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charts/chartEx1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2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+xml"/>
  <Override PartName="/xl/tables/table6.xml" ContentType="application/vnd.openxmlformats-officedocument.spreadsheetml.table+xml"/>
  <Override PartName="/xl/charts/chartEx3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4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tables/table7.xml" ContentType="application/vnd.openxmlformats-officedocument.spreadsheetml.table+xml"/>
  <Override PartName="/xl/charts/chartEx5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Ex6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drawings/drawing8.xml" ContentType="application/vnd.openxmlformats-officedocument.drawing+xml"/>
  <Override PartName="/xl/tables/table11.xml" ContentType="application/vnd.openxmlformats-officedocument.spreadsheetml.table+xml"/>
  <Override PartName="/xl/charts/chart9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0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9.xml" ContentType="application/vnd.openxmlformats-officedocument.drawing+xml"/>
  <Override PartName="/xl/tables/table12.xml" ContentType="application/vnd.openxmlformats-officedocument.spreadsheetml.table+xml"/>
  <Override PartName="/xl/charts/chartEx7.xml" ContentType="application/vnd.ms-office.chartex+xml"/>
  <Override PartName="/xl/charts/style17.xml" ContentType="application/vnd.ms-office.chartstyle+xml"/>
  <Override PartName="/xl/charts/colors17.xml" ContentType="application/vnd.ms-office.chartcolorstyle+xml"/>
  <Override PartName="/xl/charts/chartEx8.xml" ContentType="application/vnd.ms-office.chartex+xml"/>
  <Override PartName="/xl/charts/style18.xml" ContentType="application/vnd.ms-office.chartstyle+xml"/>
  <Override PartName="/xl/charts/colors18.xml" ContentType="application/vnd.ms-office.chartcolorstyle+xml"/>
  <Override PartName="/xl/drawings/drawing10.xml" ContentType="application/vnd.openxmlformats-officedocument.drawing+xml"/>
  <Override PartName="/xl/charts/chart11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12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13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14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11.xml" ContentType="application/vnd.openxmlformats-officedocument.drawing+xml"/>
  <Override PartName="/xl/tables/table13.xml" ContentType="application/vnd.openxmlformats-officedocument.spreadsheetml.table+xml"/>
  <Override PartName="/xl/charts/chartEx9.xml" ContentType="application/vnd.ms-office.chartex+xml"/>
  <Override PartName="/xl/charts/style23.xml" ContentType="application/vnd.ms-office.chartstyle+xml"/>
  <Override PartName="/xl/charts/colors23.xml" ContentType="application/vnd.ms-office.chartcolorstyle+xml"/>
  <Override PartName="/xl/charts/chartEx10.xml" ContentType="application/vnd.ms-office.chartex+xml"/>
  <Override PartName="/xl/charts/style24.xml" ContentType="application/vnd.ms-office.chartstyle+xml"/>
  <Override PartName="/xl/charts/colors24.xml" ContentType="application/vnd.ms-office.chartcolorstyle+xml"/>
  <Override PartName="/xl/drawings/drawing12.xml" ContentType="application/vnd.openxmlformats-officedocument.drawing+xml"/>
  <Override PartName="/xl/tables/table14.xml" ContentType="application/vnd.openxmlformats-officedocument.spreadsheetml.table+xml"/>
  <Override PartName="/xl/charts/chart1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1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13.xml" ContentType="application/vnd.openxmlformats-officedocument.drawing+xml"/>
  <Override PartName="/xl/tables/table15.xml" ContentType="application/vnd.openxmlformats-officedocument.spreadsheetml.table+xml"/>
  <Override PartName="/xl/charts/chart1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1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14.xml" ContentType="application/vnd.openxmlformats-officedocument.drawing+xml"/>
  <Override PartName="/xl/tables/table16.xml" ContentType="application/vnd.openxmlformats-officedocument.spreadsheetml.table+xml"/>
  <Override PartName="/xl/charts/chartEx11.xml" ContentType="application/vnd.ms-office.chartex+xml"/>
  <Override PartName="/xl/charts/style29.xml" ContentType="application/vnd.ms-office.chartstyle+xml"/>
  <Override PartName="/xl/charts/colors29.xml" ContentType="application/vnd.ms-office.chartcolorstyle+xml"/>
  <Override PartName="/xl/charts/chartEx12.xml" ContentType="application/vnd.ms-office.chartex+xml"/>
  <Override PartName="/xl/charts/style30.xml" ContentType="application/vnd.ms-office.chartstyle+xml"/>
  <Override PartName="/xl/charts/colors30.xml" ContentType="application/vnd.ms-office.chartcolorstyle+xml"/>
  <Override PartName="/xl/tables/table17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5"/>
  <workbookPr/>
  <mc:AlternateContent xmlns:mc="http://schemas.openxmlformats.org/markup-compatibility/2006">
    <mc:Choice Requires="x15">
      <x15ac:absPath xmlns:x15ac="http://schemas.microsoft.com/office/spreadsheetml/2010/11/ac" url="/Users/annazykina/Downloads/"/>
    </mc:Choice>
  </mc:AlternateContent>
  <xr:revisionPtr revIDLastSave="0" documentId="13_ncr:1_{6BC2571E-4CF9-7946-ADCC-0463079477EB}" xr6:coauthVersionLast="47" xr6:coauthVersionMax="47" xr10:uidLastSave="{00000000-0000-0000-0000-000000000000}"/>
  <bookViews>
    <workbookView xWindow="840" yWindow="0" windowWidth="27920" windowHeight="18000" tabRatio="916" xr2:uid="{00000000-000D-0000-FFFF-FFFF00000000}"/>
  </bookViews>
  <sheets>
    <sheet name="Список диаграмм" sheetId="14" r:id="rId1"/>
    <sheet name="График" sheetId="1" r:id="rId2"/>
    <sheet name="Линейчатые" sheetId="2" r:id="rId3"/>
    <sheet name="Круговая" sheetId="4" r:id="rId4"/>
    <sheet name="Тримап" sheetId="5" r:id="rId5"/>
    <sheet name="Водопад" sheetId="6" r:id="rId6"/>
    <sheet name="Свечная" sheetId="7" r:id="rId7"/>
    <sheet name="Таблица с форматированием" sheetId="8" r:id="rId8"/>
    <sheet name="Буллетчарт" sheetId="9" r:id="rId9"/>
    <sheet name="Воронка" sheetId="10" r:id="rId10"/>
    <sheet name="Торнадо" sheetId="11" r:id="rId11"/>
    <sheet name="Гистограмма" sheetId="18" r:id="rId12"/>
    <sheet name="Пузырьковая" sheetId="12" r:id="rId13"/>
    <sheet name="Точечная" sheetId="13" r:id="rId14"/>
    <sheet name="Карта" sheetId="16" r:id="rId15"/>
    <sheet name="KPI" sheetId="17" r:id="rId16"/>
  </sheets>
  <definedNames>
    <definedName name="_xlchart.v1.0" hidden="1">Тримап!$B$3:$C$16</definedName>
    <definedName name="_xlchart.v1.1" hidden="1">Тримап!$D$2</definedName>
    <definedName name="_xlchart.v1.12" hidden="1">Свечная!$B$3:$B$16</definedName>
    <definedName name="_xlchart.v1.13" hidden="1">Свечная!$C$2</definedName>
    <definedName name="_xlchart.v1.14" hidden="1">Свечная!$C$3:$C$16</definedName>
    <definedName name="_xlchart.v1.15" hidden="1">Свечная!$B$3:$B$16</definedName>
    <definedName name="_xlchart.v1.16" hidden="1">Свечная!$C$2</definedName>
    <definedName name="_xlchart.v1.17" hidden="1">Свечная!$C$3:$C$16</definedName>
    <definedName name="_xlchart.v1.2" hidden="1">Тримап!$D$3:$D$16</definedName>
    <definedName name="_xlchart.v1.24" hidden="1">Гистограмма!$B$3:$B$70</definedName>
    <definedName name="_xlchart.v1.25" hidden="1">Гистограмма!$C$2</definedName>
    <definedName name="_xlchart.v1.26" hidden="1">Гистограмма!$C$3:$C$70</definedName>
    <definedName name="_xlchart.v1.27" hidden="1">Гистограмма!$B$3:$B$70</definedName>
    <definedName name="_xlchart.v1.28" hidden="1">Гистограмма!$C$2</definedName>
    <definedName name="_xlchart.v1.29" hidden="1">Гистограмма!$C$3:$C$70</definedName>
    <definedName name="_xlchart.v1.3" hidden="1">Тримап!$B$3:$C$16</definedName>
    <definedName name="_xlchart.v1.4" hidden="1">Тримап!$D$2</definedName>
    <definedName name="_xlchart.v1.5" hidden="1">Тримап!$D$3:$D$16</definedName>
    <definedName name="_xlchart.v2.18" hidden="1">Воронка!$B$3:$B$8</definedName>
    <definedName name="_xlchart.v2.19" hidden="1">Воронка!$C$2</definedName>
    <definedName name="_xlchart.v2.20" hidden="1">Воронка!$C$3:$C$8</definedName>
    <definedName name="_xlchart.v2.21" hidden="1">Воронка!$B$3:$B$8</definedName>
    <definedName name="_xlchart.v2.22" hidden="1">Воронка!$C$2</definedName>
    <definedName name="_xlchart.v2.23" hidden="1">Воронка!$C$3:$C$8</definedName>
    <definedName name="_xlchart.v5.10" hidden="1">Водопад!$C$2</definedName>
    <definedName name="_xlchart.v5.11" hidden="1">Водопад!$C$3:$C$11</definedName>
    <definedName name="_xlchart.v5.30" hidden="1">Карта!$B$2</definedName>
    <definedName name="_xlchart.v5.31" hidden="1">Карта!$B$3:$B$14</definedName>
    <definedName name="_xlchart.v5.32" hidden="1">Карта!$C$2</definedName>
    <definedName name="_xlchart.v5.33" hidden="1">Карта!$C$3:$C$14</definedName>
    <definedName name="_xlchart.v5.34" hidden="1">Карта!$B$2</definedName>
    <definedName name="_xlchart.v5.35" hidden="1">Карта!$B$3:$B$14</definedName>
    <definedName name="_xlchart.v5.36" hidden="1">Карта!$C$2</definedName>
    <definedName name="_xlchart.v5.37" hidden="1">Карта!$C$3:$C$14</definedName>
    <definedName name="_xlchart.v5.6" hidden="1">Водопад!$B$3:$B$11</definedName>
    <definedName name="_xlchart.v5.7" hidden="1">Водопад!$C$2</definedName>
    <definedName name="_xlchart.v5.8" hidden="1">Водопад!$C$3:$C$11</definedName>
    <definedName name="_xlchart.v5.9" hidden="1">Водопад!$B$3:$B$11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14" i="17" l="1"/>
  <c r="K18" i="17" s="1"/>
  <c r="D14" i="17"/>
  <c r="J18" i="17" s="1"/>
  <c r="C14" i="17"/>
  <c r="K10" i="17" l="1"/>
  <c r="J10" i="17"/>
</calcChain>
</file>

<file path=xl/sharedStrings.xml><?xml version="1.0" encoding="utf-8"?>
<sst xmlns="http://schemas.openxmlformats.org/spreadsheetml/2006/main" count="335" uniqueCount="197">
  <si>
    <t xml:space="preserve"> План</t>
  </si>
  <si>
    <t xml:space="preserve"> Факт</t>
  </si>
  <si>
    <t>янв</t>
  </si>
  <si>
    <t>фев</t>
  </si>
  <si>
    <t>мар</t>
  </si>
  <si>
    <t>апр</t>
  </si>
  <si>
    <t>май</t>
  </si>
  <si>
    <t>июн</t>
  </si>
  <si>
    <t>Месяц</t>
  </si>
  <si>
    <t>Отдел</t>
  </si>
  <si>
    <t>Технический отдел</t>
  </si>
  <si>
    <t>Производственный отдел</t>
  </si>
  <si>
    <t>Информационный отдел</t>
  </si>
  <si>
    <t>Отдел наладки и производства</t>
  </si>
  <si>
    <t>Отдел логистики</t>
  </si>
  <si>
    <t>Отдел сервиса</t>
  </si>
  <si>
    <t>Доля рынка</t>
  </si>
  <si>
    <t>Прочее</t>
  </si>
  <si>
    <t>Компания</t>
  </si>
  <si>
    <t>ООО "Молодцы"</t>
  </si>
  <si>
    <t>Кемеров и Ко</t>
  </si>
  <si>
    <t>Саратов ЛТД</t>
  </si>
  <si>
    <t>МНГР</t>
  </si>
  <si>
    <t>Новый старт</t>
  </si>
  <si>
    <t>Валовая прибыль</t>
  </si>
  <si>
    <t>Управ. расходы</t>
  </si>
  <si>
    <t>% к получению</t>
  </si>
  <si>
    <t>% к уплате</t>
  </si>
  <si>
    <t>Доходы от участия в др. организациях</t>
  </si>
  <si>
    <t>Пр. доходы</t>
  </si>
  <si>
    <t>Пр. расходы</t>
  </si>
  <si>
    <t>Налог на прибыль</t>
  </si>
  <si>
    <t>Чистая прибыль</t>
  </si>
  <si>
    <t>Этап</t>
  </si>
  <si>
    <t>Сумма</t>
  </si>
  <si>
    <t>Регион</t>
  </si>
  <si>
    <t>Город</t>
  </si>
  <si>
    <t>Продажи, млн</t>
  </si>
  <si>
    <t>Сибирь</t>
  </si>
  <si>
    <t>Барнаул</t>
  </si>
  <si>
    <t>Кемерово</t>
  </si>
  <si>
    <t>Красноярск</t>
  </si>
  <si>
    <t>Новосибирск</t>
  </si>
  <si>
    <t>Омск</t>
  </si>
  <si>
    <t>Урал</t>
  </si>
  <si>
    <t>Екатеринбург</t>
  </si>
  <si>
    <t>Сургут</t>
  </si>
  <si>
    <t>Тюмень</t>
  </si>
  <si>
    <t>Челябинск</t>
  </si>
  <si>
    <t>Центр</t>
  </si>
  <si>
    <t>Москва</t>
  </si>
  <si>
    <t>Нижний Новгород</t>
  </si>
  <si>
    <t>Санкт-Петербург</t>
  </si>
  <si>
    <t>Юг</t>
  </si>
  <si>
    <t>Ярославль</t>
  </si>
  <si>
    <t>бригада 1</t>
  </si>
  <si>
    <t>бригада 2</t>
  </si>
  <si>
    <t>бригада 3</t>
  </si>
  <si>
    <t>Номер бригады</t>
  </si>
  <si>
    <t>Выработка</t>
  </si>
  <si>
    <t>Опции</t>
  </si>
  <si>
    <t>План</t>
  </si>
  <si>
    <t>Факт</t>
  </si>
  <si>
    <t>Откл, %</t>
  </si>
  <si>
    <t>Семья</t>
  </si>
  <si>
    <t>Любимый номер</t>
  </si>
  <si>
    <t>Безлимитное общение</t>
  </si>
  <si>
    <t>Звони по России</t>
  </si>
  <si>
    <t>Звони во все страны</t>
  </si>
  <si>
    <t>МегаБезлимит</t>
  </si>
  <si>
    <t>Интернет Планшет XS</t>
  </si>
  <si>
    <t>Интернет Планшет S</t>
  </si>
  <si>
    <t>Продли скорость 5 ГБ</t>
  </si>
  <si>
    <t>Продли скорость 1 ГБ</t>
  </si>
  <si>
    <t>Автопродление</t>
  </si>
  <si>
    <t>Количество</t>
  </si>
  <si>
    <t>Список диаграмм со ссылками на страницы</t>
  </si>
  <si>
    <t>Абонент</t>
  </si>
  <si>
    <t>Возраст</t>
  </si>
  <si>
    <t>абонент 1</t>
  </si>
  <si>
    <t>абонент 2</t>
  </si>
  <si>
    <t>абонент 3</t>
  </si>
  <si>
    <t>абонент 4</t>
  </si>
  <si>
    <t>абонент 5</t>
  </si>
  <si>
    <t>абонент 6</t>
  </si>
  <si>
    <t>абонент 7</t>
  </si>
  <si>
    <t>абонент 8</t>
  </si>
  <si>
    <t>абонент 9</t>
  </si>
  <si>
    <t>абонент 10</t>
  </si>
  <si>
    <t>абонент 11</t>
  </si>
  <si>
    <t>абонент 12</t>
  </si>
  <si>
    <t>абонент 13</t>
  </si>
  <si>
    <t>абонент 14</t>
  </si>
  <si>
    <t>абонент 15</t>
  </si>
  <si>
    <t>абонент 16</t>
  </si>
  <si>
    <t>абонент 17</t>
  </si>
  <si>
    <t>абонент 18</t>
  </si>
  <si>
    <t>абонент 19</t>
  </si>
  <si>
    <t>абонент 20</t>
  </si>
  <si>
    <t>абонент 21</t>
  </si>
  <si>
    <t>абонент 22</t>
  </si>
  <si>
    <t>абонент 23</t>
  </si>
  <si>
    <t>абонент 24</t>
  </si>
  <si>
    <t>абонент 25</t>
  </si>
  <si>
    <t>абонент 26</t>
  </si>
  <si>
    <t>абонент 27</t>
  </si>
  <si>
    <t>абонент 28</t>
  </si>
  <si>
    <t>абонент 29</t>
  </si>
  <si>
    <t>абонент 30</t>
  </si>
  <si>
    <t>абонент 31</t>
  </si>
  <si>
    <t>абонент 32</t>
  </si>
  <si>
    <t>абонент 33</t>
  </si>
  <si>
    <t>абонент 34</t>
  </si>
  <si>
    <t>абонент 35</t>
  </si>
  <si>
    <t>абонент 36</t>
  </si>
  <si>
    <t>абонент 37</t>
  </si>
  <si>
    <t>абонент 38</t>
  </si>
  <si>
    <t>абонент 39</t>
  </si>
  <si>
    <t>абонент 40</t>
  </si>
  <si>
    <t>абонент 41</t>
  </si>
  <si>
    <t>абонент 42</t>
  </si>
  <si>
    <t>абонент 43</t>
  </si>
  <si>
    <t>абонент 44</t>
  </si>
  <si>
    <t>абонент 45</t>
  </si>
  <si>
    <t>абонент 46</t>
  </si>
  <si>
    <t>абонент 47</t>
  </si>
  <si>
    <t>абонент 48</t>
  </si>
  <si>
    <t>абонент 49</t>
  </si>
  <si>
    <t>абонент 50</t>
  </si>
  <si>
    <t>абонент 51</t>
  </si>
  <si>
    <t>абонент 52</t>
  </si>
  <si>
    <t>абонент 53</t>
  </si>
  <si>
    <t>абонент 54</t>
  </si>
  <si>
    <t>абонент 55</t>
  </si>
  <si>
    <t>абонент 56</t>
  </si>
  <si>
    <t>абонент 57</t>
  </si>
  <si>
    <t>абонент 58</t>
  </si>
  <si>
    <t>абонент 59</t>
  </si>
  <si>
    <t>абонент 60</t>
  </si>
  <si>
    <t>абонент 61</t>
  </si>
  <si>
    <t>абонент 62</t>
  </si>
  <si>
    <t>абонент 63</t>
  </si>
  <si>
    <t>абонент 64</t>
  </si>
  <si>
    <t>абонент 65</t>
  </si>
  <si>
    <t>абонент 66</t>
  </si>
  <si>
    <t>абонент 67</t>
  </si>
  <si>
    <t>абонент 68</t>
  </si>
  <si>
    <t>Оборот</t>
  </si>
  <si>
    <t>Прибыль</t>
  </si>
  <si>
    <t>Объем отгрузки</t>
  </si>
  <si>
    <t>Североуральск</t>
  </si>
  <si>
    <t>Ханты-Мансийск</t>
  </si>
  <si>
    <t>Мегион</t>
  </si>
  <si>
    <t>Алапаевск</t>
  </si>
  <si>
    <t>Югорск</t>
  </si>
  <si>
    <t>Нефтеюганск</t>
  </si>
  <si>
    <t>Магнитогорск</t>
  </si>
  <si>
    <t>Первоуральск</t>
  </si>
  <si>
    <t>Краснотурьинск</t>
  </si>
  <si>
    <t>Красноуфимск</t>
  </si>
  <si>
    <t>Россия</t>
  </si>
  <si>
    <t>Германия</t>
  </si>
  <si>
    <t>Франция</t>
  </si>
  <si>
    <t>Страна</t>
  </si>
  <si>
    <t>Сигнапур</t>
  </si>
  <si>
    <t>ЮАР</t>
  </si>
  <si>
    <t>США</t>
  </si>
  <si>
    <t>Бельгия</t>
  </si>
  <si>
    <t>Швеция</t>
  </si>
  <si>
    <t>Норвегия</t>
  </si>
  <si>
    <t>Финляндия</t>
  </si>
  <si>
    <t>Австралия</t>
  </si>
  <si>
    <t>Тайланд</t>
  </si>
  <si>
    <t>Итог</t>
  </si>
  <si>
    <t>Продажи за год</t>
  </si>
  <si>
    <t>График</t>
  </si>
  <si>
    <t>Линейчатые диаграммы</t>
  </si>
  <si>
    <t>Круговая (пайчарт)</t>
  </si>
  <si>
    <t>Тримап</t>
  </si>
  <si>
    <t>Водопад</t>
  </si>
  <si>
    <t>Свечная</t>
  </si>
  <si>
    <t>Таблица с форматированием</t>
  </si>
  <si>
    <t>Буллет-чарт</t>
  </si>
  <si>
    <t>Воронка</t>
  </si>
  <si>
    <t>Торнадо</t>
  </si>
  <si>
    <t>Гистограмма</t>
  </si>
  <si>
    <t>Пузырьковая</t>
  </si>
  <si>
    <t>Точечная</t>
  </si>
  <si>
    <t>Карта</t>
  </si>
  <si>
    <t>KPI</t>
  </si>
  <si>
    <t>К меню</t>
  </si>
  <si>
    <t>Отклик</t>
  </si>
  <si>
    <t>Первичное собеседование</t>
  </si>
  <si>
    <t>Тестовое задание</t>
  </si>
  <si>
    <t>Повторное собеседование</t>
  </si>
  <si>
    <t>Предложение о работе</t>
  </si>
  <si>
    <t>Прием на работу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</si>
</sst>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_-* #,##0_-;\-* #,##0_-;_-* &quot;-&quot;??_-;_-@_-"/>
    <numFmt numFmtId="165" formatCode="_-* #,##0.00\ _₽_-;\-* #,##0.00\ _₽_-;_-* &quot;-&quot;??\ _₽_-;_-@_-"/>
    <numFmt numFmtId="166" formatCode="_-* #,##0\ _₽_-;\-* #,##0\ _₽_-;_-* &quot;-&quot;??\ _₽_-;_-@_-"/>
  </numFmts>
  <fonts count="20" x14ac:knownFonts="1">
    <font>
      <sz val="11"/>
      <color theme="1"/>
      <name val="Montserrat"/>
      <family val="2"/>
      <charset val="204"/>
      <scheme val="minor"/>
    </font>
    <font>
      <sz val="11"/>
      <color theme="1"/>
      <name val="Montserrat"/>
      <family val="2"/>
      <charset val="204"/>
      <scheme val="minor"/>
    </font>
    <font>
      <b/>
      <sz val="11"/>
      <color rgb="FF3F3F3F"/>
      <name val="Montserrat"/>
      <family val="2"/>
      <charset val="204"/>
      <scheme val="minor"/>
    </font>
    <font>
      <b/>
      <sz val="11"/>
      <color theme="0"/>
      <name val="Montserrat"/>
      <family val="2"/>
      <charset val="204"/>
      <scheme val="minor"/>
    </font>
    <font>
      <b/>
      <sz val="11"/>
      <color theme="1"/>
      <name val="Montserrat"/>
      <family val="2"/>
      <charset val="204"/>
      <scheme val="minor"/>
    </font>
    <font>
      <sz val="11"/>
      <color theme="1"/>
      <name val="Montserrat"/>
      <family val="2"/>
      <scheme val="minor"/>
    </font>
    <font>
      <sz val="8"/>
      <name val="Montserrat"/>
      <family val="2"/>
      <charset val="204"/>
      <scheme val="minor"/>
    </font>
    <font>
      <sz val="11"/>
      <color rgb="FF3F3F3F"/>
      <name val="Montserrat"/>
      <family val="2"/>
      <charset val="204"/>
      <scheme val="minor"/>
    </font>
    <font>
      <sz val="14"/>
      <color theme="1"/>
      <name val="Montserrat"/>
      <family val="2"/>
      <charset val="204"/>
      <scheme val="minor"/>
    </font>
    <font>
      <sz val="18"/>
      <color theme="1"/>
      <name val="Montserrat"/>
      <family val="2"/>
      <charset val="204"/>
      <scheme val="minor"/>
    </font>
    <font>
      <sz val="20"/>
      <color rgb="FFFF6970"/>
      <name val="Montserrat"/>
      <family val="2"/>
      <charset val="204"/>
      <scheme val="minor"/>
    </font>
    <font>
      <sz val="36"/>
      <color theme="1"/>
      <name val="Montserrat"/>
      <family val="2"/>
      <charset val="204"/>
      <scheme val="minor"/>
    </font>
    <font>
      <u/>
      <sz val="11"/>
      <color theme="10"/>
      <name val="Montserrat"/>
      <family val="2"/>
      <charset val="204"/>
      <scheme val="minor"/>
    </font>
    <font>
      <sz val="11"/>
      <color theme="0"/>
      <name val="Montserrat"/>
      <family val="2"/>
      <charset val="204"/>
      <scheme val="minor"/>
    </font>
    <font>
      <sz val="18"/>
      <color theme="0"/>
      <name val="Montserrat"/>
      <family val="2"/>
      <charset val="204"/>
      <scheme val="minor"/>
    </font>
    <font>
      <b/>
      <sz val="14"/>
      <color theme="3" tint="-0.249977111117893"/>
      <name val="Montserrat"/>
      <family val="2"/>
      <charset val="204"/>
      <scheme val="minor"/>
    </font>
    <font>
      <b/>
      <u/>
      <sz val="14"/>
      <color theme="3" tint="0.39997558519241921"/>
      <name val="Montserrat"/>
      <family val="2"/>
      <charset val="204"/>
      <scheme val="minor"/>
    </font>
    <font>
      <sz val="36"/>
      <color theme="0"/>
      <name val="Montserrat"/>
      <family val="2"/>
      <charset val="204"/>
      <scheme val="minor"/>
    </font>
    <font>
      <sz val="18"/>
      <color theme="3" tint="-0.249977111117893"/>
      <name val="Montserrat"/>
      <family val="2"/>
      <charset val="204"/>
      <scheme val="minor"/>
    </font>
    <font>
      <b/>
      <u/>
      <sz val="18"/>
      <color theme="3" tint="0.39997558519241921"/>
      <name val="Montserrat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0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1"/>
        <bgColor indexed="64"/>
      </patternFill>
    </fill>
  </fills>
  <borders count="20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thin">
        <color theme="4" tint="0.3999755851924192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/>
      <diagonal/>
    </border>
    <border>
      <left style="thin">
        <color theme="6"/>
      </left>
      <right/>
      <top style="thin">
        <color theme="6"/>
      </top>
      <bottom/>
      <diagonal/>
    </border>
    <border>
      <left/>
      <right/>
      <top style="thin">
        <color theme="6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theme="3" tint="-0.249977111117893"/>
      </top>
      <bottom style="medium">
        <color theme="3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8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2" borderId="1" applyNumberFormat="0" applyAlignment="0" applyProtection="0"/>
    <xf numFmtId="0" fontId="5" fillId="0" borderId="0"/>
    <xf numFmtId="165" fontId="5" fillId="0" borderId="0" applyFont="0" applyFill="0" applyBorder="0" applyAlignment="0" applyProtection="0"/>
    <xf numFmtId="0" fontId="1" fillId="0" borderId="0"/>
    <xf numFmtId="0" fontId="12" fillId="0" borderId="0" applyNumberFormat="0" applyFill="0" applyBorder="0" applyAlignment="0" applyProtection="0"/>
  </cellStyleXfs>
  <cellXfs count="68">
    <xf numFmtId="0" fontId="0" fillId="0" borderId="0" xfId="0"/>
    <xf numFmtId="0" fontId="5" fillId="0" borderId="0" xfId="4" applyFill="1"/>
    <xf numFmtId="0" fontId="4" fillId="0" borderId="2" xfId="0" applyFont="1" applyFill="1" applyBorder="1"/>
    <xf numFmtId="0" fontId="15" fillId="3" borderId="0" xfId="0" applyFont="1" applyFill="1"/>
    <xf numFmtId="0" fontId="8" fillId="3" borderId="0" xfId="0" applyFont="1" applyFill="1"/>
    <xf numFmtId="0" fontId="0" fillId="3" borderId="0" xfId="0" applyFill="1"/>
    <xf numFmtId="0" fontId="16" fillId="3" borderId="0" xfId="7" applyFont="1" applyFill="1"/>
    <xf numFmtId="164" fontId="0" fillId="3" borderId="0" xfId="1" applyNumberFormat="1" applyFont="1" applyFill="1"/>
    <xf numFmtId="0" fontId="4" fillId="0" borderId="0" xfId="0" applyFont="1" applyFill="1"/>
    <xf numFmtId="0" fontId="0" fillId="0" borderId="0" xfId="0" applyFill="1"/>
    <xf numFmtId="9" fontId="0" fillId="3" borderId="0" xfId="2" applyFont="1" applyFill="1"/>
    <xf numFmtId="0" fontId="5" fillId="3" borderId="0" xfId="4" applyFill="1"/>
    <xf numFmtId="3" fontId="5" fillId="3" borderId="0" xfId="4" applyNumberFormat="1" applyFill="1"/>
    <xf numFmtId="3" fontId="0" fillId="3" borderId="0" xfId="0" applyNumberFormat="1" applyFill="1"/>
    <xf numFmtId="9" fontId="0" fillId="3" borderId="0" xfId="0" applyNumberFormat="1" applyFill="1"/>
    <xf numFmtId="0" fontId="8" fillId="0" borderId="14" xfId="0" applyFont="1" applyFill="1" applyBorder="1"/>
    <xf numFmtId="0" fontId="13" fillId="4" borderId="0" xfId="0" applyFont="1" applyFill="1" applyBorder="1"/>
    <xf numFmtId="3" fontId="13" fillId="4" borderId="0" xfId="0" applyNumberFormat="1" applyFont="1" applyFill="1" applyBorder="1"/>
    <xf numFmtId="9" fontId="13" fillId="4" borderId="0" xfId="0" applyNumberFormat="1" applyFont="1" applyFill="1" applyBorder="1"/>
    <xf numFmtId="0" fontId="7" fillId="3" borderId="1" xfId="3" applyFont="1" applyFill="1"/>
    <xf numFmtId="0" fontId="7" fillId="3" borderId="3" xfId="3" applyFont="1" applyFill="1" applyBorder="1"/>
    <xf numFmtId="0" fontId="0" fillId="3" borderId="0" xfId="0" applyFill="1" applyBorder="1"/>
    <xf numFmtId="0" fontId="3" fillId="5" borderId="4" xfId="0" applyFont="1" applyFill="1" applyBorder="1" applyAlignment="1">
      <alignment horizontal="center"/>
    </xf>
    <xf numFmtId="0" fontId="3" fillId="5" borderId="5" xfId="0" applyFont="1" applyFill="1" applyBorder="1" applyAlignment="1">
      <alignment horizontal="center"/>
    </xf>
    <xf numFmtId="0" fontId="0" fillId="3" borderId="15" xfId="0" applyFill="1" applyBorder="1"/>
    <xf numFmtId="166" fontId="0" fillId="3" borderId="15" xfId="1" applyNumberFormat="1" applyFont="1" applyFill="1" applyBorder="1"/>
    <xf numFmtId="1" fontId="0" fillId="3" borderId="15" xfId="0" applyNumberFormat="1" applyFill="1" applyBorder="1"/>
    <xf numFmtId="0" fontId="3" fillId="0" borderId="13" xfId="0" applyFont="1" applyFill="1" applyBorder="1" applyAlignment="1">
      <alignment horizontal="center"/>
    </xf>
    <xf numFmtId="0" fontId="3" fillId="0" borderId="16" xfId="0" applyFont="1" applyFill="1" applyBorder="1" applyAlignment="1">
      <alignment horizontal="center"/>
    </xf>
    <xf numFmtId="0" fontId="3" fillId="0" borderId="11" xfId="0" applyFont="1" applyFill="1" applyBorder="1" applyAlignment="1">
      <alignment horizontal="center"/>
    </xf>
    <xf numFmtId="0" fontId="0" fillId="3" borderId="17" xfId="0" applyFont="1" applyFill="1" applyBorder="1"/>
    <xf numFmtId="1" fontId="0" fillId="3" borderId="18" xfId="0" applyNumberFormat="1" applyFont="1" applyFill="1" applyBorder="1"/>
    <xf numFmtId="0" fontId="0" fillId="3" borderId="8" xfId="0" applyFont="1" applyFill="1" applyBorder="1"/>
    <xf numFmtId="166" fontId="0" fillId="3" borderId="19" xfId="1" applyNumberFormat="1" applyFont="1" applyFill="1" applyBorder="1"/>
    <xf numFmtId="1" fontId="0" fillId="3" borderId="6" xfId="0" applyNumberFormat="1" applyFont="1" applyFill="1" applyBorder="1"/>
    <xf numFmtId="0" fontId="0" fillId="3" borderId="17" xfId="0" applyFill="1" applyBorder="1"/>
    <xf numFmtId="166" fontId="0" fillId="3" borderId="18" xfId="1" applyNumberFormat="1" applyFont="1" applyFill="1" applyBorder="1"/>
    <xf numFmtId="0" fontId="0" fillId="3" borderId="8" xfId="0" applyFill="1" applyBorder="1"/>
    <xf numFmtId="166" fontId="0" fillId="3" borderId="6" xfId="1" applyNumberFormat="1" applyFont="1" applyFill="1" applyBorder="1"/>
    <xf numFmtId="0" fontId="0" fillId="3" borderId="9" xfId="0" applyFill="1" applyBorder="1"/>
    <xf numFmtId="0" fontId="0" fillId="3" borderId="10" xfId="0" applyFill="1" applyBorder="1"/>
    <xf numFmtId="3" fontId="11" fillId="3" borderId="0" xfId="0" applyNumberFormat="1" applyFont="1" applyFill="1" applyBorder="1" applyAlignment="1">
      <alignment horizontal="left"/>
    </xf>
    <xf numFmtId="9" fontId="10" fillId="3" borderId="10" xfId="0" applyNumberFormat="1" applyFont="1" applyFill="1" applyBorder="1" applyAlignment="1">
      <alignment horizontal="center" vertical="center"/>
    </xf>
    <xf numFmtId="0" fontId="0" fillId="3" borderId="11" xfId="0" applyFill="1" applyBorder="1"/>
    <xf numFmtId="0" fontId="0" fillId="3" borderId="12" xfId="0" applyFill="1" applyBorder="1"/>
    <xf numFmtId="0" fontId="0" fillId="3" borderId="13" xfId="0" applyFill="1" applyBorder="1"/>
    <xf numFmtId="0" fontId="0" fillId="3" borderId="0" xfId="0" applyFill="1" applyAlignment="1">
      <alignment horizontal="left"/>
    </xf>
    <xf numFmtId="0" fontId="0" fillId="3" borderId="0" xfId="0" applyNumberFormat="1" applyFill="1"/>
    <xf numFmtId="0" fontId="0" fillId="3" borderId="18" xfId="0" applyFill="1" applyBorder="1"/>
    <xf numFmtId="1" fontId="0" fillId="3" borderId="19" xfId="0" applyNumberFormat="1" applyFill="1" applyBorder="1"/>
    <xf numFmtId="0" fontId="0" fillId="3" borderId="6" xfId="0" applyFill="1" applyBorder="1"/>
    <xf numFmtId="0" fontId="0" fillId="5" borderId="9" xfId="0" applyFill="1" applyBorder="1"/>
    <xf numFmtId="0" fontId="0" fillId="5" borderId="0" xfId="0" applyFill="1" applyBorder="1"/>
    <xf numFmtId="0" fontId="0" fillId="5" borderId="10" xfId="0" applyFill="1" applyBorder="1"/>
    <xf numFmtId="3" fontId="17" fillId="5" borderId="0" xfId="0" applyNumberFormat="1" applyFont="1" applyFill="1" applyBorder="1" applyAlignment="1">
      <alignment horizontal="left"/>
    </xf>
    <xf numFmtId="9" fontId="10" fillId="5" borderId="10" xfId="0" applyNumberFormat="1" applyFont="1" applyFill="1" applyBorder="1" applyAlignment="1">
      <alignment horizontal="center" vertical="center"/>
    </xf>
    <xf numFmtId="0" fontId="0" fillId="5" borderId="11" xfId="0" applyFill="1" applyBorder="1"/>
    <xf numFmtId="0" fontId="0" fillId="5" borderId="12" xfId="0" applyFill="1" applyBorder="1"/>
    <xf numFmtId="0" fontId="0" fillId="5" borderId="13" xfId="0" applyFill="1" applyBorder="1"/>
    <xf numFmtId="0" fontId="9" fillId="3" borderId="6" xfId="0" applyFont="1" applyFill="1" applyBorder="1" applyAlignment="1">
      <alignment horizontal="center"/>
    </xf>
    <xf numFmtId="0" fontId="9" fillId="3" borderId="7" xfId="0" applyFont="1" applyFill="1" applyBorder="1" applyAlignment="1">
      <alignment horizontal="center"/>
    </xf>
    <xf numFmtId="0" fontId="9" fillId="3" borderId="8" xfId="0" applyFont="1" applyFill="1" applyBorder="1" applyAlignment="1">
      <alignment horizontal="center"/>
    </xf>
    <xf numFmtId="0" fontId="14" fillId="5" borderId="6" xfId="0" applyFont="1" applyFill="1" applyBorder="1" applyAlignment="1">
      <alignment horizontal="center"/>
    </xf>
    <xf numFmtId="0" fontId="14" fillId="5" borderId="7" xfId="0" applyFont="1" applyFill="1" applyBorder="1" applyAlignment="1">
      <alignment horizontal="center"/>
    </xf>
    <xf numFmtId="0" fontId="14" fillId="5" borderId="8" xfId="0" applyFont="1" applyFill="1" applyBorder="1" applyAlignment="1">
      <alignment horizontal="center"/>
    </xf>
    <xf numFmtId="0" fontId="18" fillId="3" borderId="0" xfId="0" applyFont="1" applyFill="1"/>
    <xf numFmtId="0" fontId="19" fillId="3" borderId="0" xfId="7" applyFont="1" applyFill="1"/>
    <xf numFmtId="0" fontId="9" fillId="3" borderId="0" xfId="0" applyFont="1" applyFill="1"/>
  </cellXfs>
  <cellStyles count="8">
    <cellStyle name="Вывод" xfId="3" builtinId="21"/>
    <cellStyle name="Гиперссылка" xfId="7" builtinId="8"/>
    <cellStyle name="Обычный" xfId="0" builtinId="0"/>
    <cellStyle name="Обычный 2" xfId="4" xr:uid="{00000000-0005-0000-0000-000005000000}"/>
    <cellStyle name="Обычный 38" xfId="6" xr:uid="{00000000-0005-0000-0000-000006000000}"/>
    <cellStyle name="Процентный" xfId="2" builtinId="5"/>
    <cellStyle name="Финансовый" xfId="1" builtinId="3"/>
    <cellStyle name="Финансовый 2" xfId="5" xr:uid="{00000000-0005-0000-0000-000007000000}"/>
  </cellStyles>
  <dxfs count="104">
    <dxf>
      <numFmt numFmtId="13" formatCode="0%"/>
      <fill>
        <patternFill>
          <fgColor indexed="64"/>
          <bgColor theme="0"/>
        </patternFill>
      </fill>
    </dxf>
    <dxf>
      <numFmt numFmtId="13" formatCode="0%"/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numFmt numFmtId="3" formatCode="#,##0"/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numFmt numFmtId="3" formatCode="#,##0"/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fill>
        <patternFill patternType="none">
          <fgColor indexed="64"/>
          <bgColor auto="1"/>
        </patternFill>
      </fill>
    </dxf>
    <dxf>
      <font>
        <color theme="5"/>
      </font>
    </dxf>
    <dxf>
      <font>
        <color rgb="FF009900"/>
      </font>
    </dxf>
    <dxf>
      <font>
        <color theme="5"/>
      </font>
    </dxf>
    <dxf>
      <font>
        <color rgb="FF009900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numFmt numFmtId="166" formatCode="_-* #,##0\ _₽_-;\-* #,##0\ _₽_-;_-* &quot;-&quot;??\ _₽_-;_-@_-"/>
      <fill>
        <patternFill>
          <bgColor theme="0"/>
        </patternFill>
      </fill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/>
        </patternFill>
      </fill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Montserrat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numFmt numFmtId="1" formatCode="0"/>
      <fill>
        <patternFill>
          <bgColor theme="0"/>
        </patternFill>
      </fill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numFmt numFmtId="166" formatCode="_-* #,##0\ _₽_-;\-* #,##0\ _₽_-;_-* &quot;-&quot;??\ _₽_-;_-@_-"/>
      <fill>
        <patternFill>
          <bgColor theme="0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fill>
        <patternFill>
          <bgColor theme="0"/>
        </patternFill>
      </fill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Montserrat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ill>
        <patternFill>
          <bgColor theme="0"/>
        </patternFill>
      </fill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" formatCode="0"/>
      <fill>
        <patternFill>
          <bgColor theme="0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numFmt numFmtId="166" formatCode="_-* #,##0\ _₽_-;\-* #,##0\ _₽_-;_-* &quot;-&quot;??\ _₽_-;_-@_-"/>
      <fill>
        <patternFill>
          <bgColor theme="0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ill>
        <patternFill>
          <bgColor theme="0"/>
        </patternFill>
      </fill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Montserrat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numFmt numFmtId="0" formatCode="General"/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  <alignment horizontal="left" vertical="bottom" textRotation="0" wrapText="0" indent="0" justifyLastLine="0" shrinkToFit="0" readingOrder="0"/>
    </dxf>
    <dxf>
      <fill>
        <patternFill patternType="solid">
          <fgColor indexed="64"/>
          <bgColor theme="0"/>
        </patternFill>
      </fill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fill>
        <patternFill patternType="none">
          <fgColor indexed="64"/>
          <bgColor auto="1"/>
        </patternFill>
      </fill>
    </dxf>
    <dxf>
      <fill>
        <patternFill>
          <fgColor indexed="64"/>
          <bgColor theme="0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3F3F3F"/>
        <name val="Montserrat"/>
        <scheme val="minor"/>
      </font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fill>
        <patternFill patternType="none">
          <fgColor indexed="64"/>
          <bgColor auto="1"/>
        </patternFill>
      </fill>
    </dxf>
    <dxf>
      <numFmt numFmtId="164" formatCode="_-* #,##0_-;\-* #,##0_-;_-* &quot;-&quot;??_-;_-@_-"/>
      <fill>
        <patternFill patternType="solid">
          <fgColor indexed="64"/>
          <bgColor theme="0"/>
        </patternFill>
      </fill>
    </dxf>
    <dxf>
      <numFmt numFmtId="164" formatCode="_-* #,##0_-;\-* #,##0_-;_-* &quot;-&quot;??_-;_-@_-"/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fill>
        <patternFill patternType="none">
          <fgColor indexed="64"/>
          <bgColor auto="1"/>
        </patternFill>
      </fill>
    </dxf>
    <dxf>
      <font>
        <strike val="0"/>
        <outline val="0"/>
        <shadow val="0"/>
        <u val="none"/>
        <vertAlign val="baseline"/>
        <sz val="11"/>
        <color theme="0"/>
        <name val="Montserrat"/>
        <family val="2"/>
        <charset val="204"/>
        <scheme val="minor"/>
      </font>
      <numFmt numFmtId="13" formatCode="0%"/>
      <fill>
        <patternFill patternType="solid">
          <fgColor indexed="64"/>
          <bgColor theme="6" tint="-0.249977111117893"/>
        </patternFill>
      </fill>
    </dxf>
    <dxf>
      <font>
        <strike val="0"/>
        <outline val="0"/>
        <shadow val="0"/>
        <u val="none"/>
        <vertAlign val="baseline"/>
        <sz val="11"/>
        <color theme="0"/>
        <name val="Montserrat"/>
        <family val="2"/>
        <charset val="204"/>
        <scheme val="minor"/>
      </font>
      <numFmt numFmtId="3" formatCode="#,##0"/>
      <fill>
        <patternFill patternType="solid">
          <fgColor indexed="64"/>
          <bgColor theme="6" tint="-0.249977111117893"/>
        </patternFill>
      </fill>
    </dxf>
    <dxf>
      <font>
        <strike val="0"/>
        <outline val="0"/>
        <shadow val="0"/>
        <u val="none"/>
        <vertAlign val="baseline"/>
        <sz val="11"/>
        <color theme="0"/>
        <name val="Montserrat"/>
        <family val="2"/>
        <charset val="204"/>
        <scheme val="minor"/>
      </font>
      <numFmt numFmtId="3" formatCode="#,##0"/>
      <fill>
        <patternFill patternType="solid">
          <fgColor indexed="64"/>
          <bgColor theme="6" tint="-0.249977111117893"/>
        </patternFill>
      </fill>
    </dxf>
    <dxf>
      <font>
        <strike val="0"/>
        <outline val="0"/>
        <shadow val="0"/>
        <u val="none"/>
        <vertAlign val="baseline"/>
        <sz val="11"/>
        <color theme="0"/>
        <name val="Montserrat"/>
        <family val="2"/>
        <charset val="204"/>
        <scheme val="minor"/>
      </font>
      <fill>
        <patternFill patternType="solid">
          <fgColor indexed="64"/>
          <bgColor theme="6" tint="-0.249977111117893"/>
        </patternFill>
      </fill>
    </dxf>
    <dxf>
      <font>
        <strike val="0"/>
        <outline val="0"/>
        <shadow val="0"/>
        <u val="none"/>
        <vertAlign val="baseline"/>
        <sz val="11"/>
        <color theme="0"/>
        <name val="Montserrat"/>
        <family val="2"/>
        <charset val="204"/>
        <scheme val="minor"/>
      </font>
      <fill>
        <patternFill patternType="solid">
          <fgColor indexed="64"/>
          <bgColor theme="6" tint="-0.249977111117893"/>
        </patternFill>
      </fill>
    </dxf>
    <dxf>
      <border>
        <bottom style="medium">
          <color theme="3" tint="-0.249977111117893"/>
        </bottom>
      </border>
    </dxf>
    <dxf>
      <font>
        <strike val="0"/>
        <outline val="0"/>
        <shadow val="0"/>
        <u val="none"/>
        <vertAlign val="baseline"/>
        <sz val="14"/>
        <color theme="1"/>
        <name val="Montserrat"/>
        <family val="2"/>
        <charset val="204"/>
        <scheme val="minor"/>
      </font>
      <fill>
        <patternFill patternType="none">
          <fgColor indexed="64"/>
          <bgColor auto="1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numFmt numFmtId="13" formatCode="0%"/>
      <fill>
        <patternFill>
          <fgColor indexed="64"/>
          <bgColor theme="0"/>
        </patternFill>
      </fill>
    </dxf>
    <dxf>
      <numFmt numFmtId="3" formatCode="#,##0"/>
      <fill>
        <patternFill>
          <fgColor indexed="64"/>
          <bgColor theme="0"/>
        </patternFill>
      </fill>
    </dxf>
    <dxf>
      <numFmt numFmtId="3" formatCode="#,##0"/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fill>
        <patternFill patternType="none">
          <fgColor indexed="64"/>
          <bgColor auto="1"/>
        </patternFill>
      </fill>
    </dxf>
    <dxf>
      <numFmt numFmtId="13" formatCode="0%"/>
      <fill>
        <patternFill>
          <fgColor indexed="64"/>
          <bgColor theme="0"/>
        </patternFill>
      </fill>
    </dxf>
    <dxf>
      <numFmt numFmtId="3" formatCode="#,##0"/>
      <fill>
        <patternFill>
          <fgColor indexed="64"/>
          <bgColor theme="0"/>
        </patternFill>
      </fill>
    </dxf>
    <dxf>
      <numFmt numFmtId="3" formatCode="#,##0"/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fill>
        <patternFill>
          <fgColor indexed="64"/>
          <bgColor theme="0"/>
        </patternFill>
      </fill>
    </dxf>
    <dxf>
      <fill>
        <patternFill patternType="none">
          <fgColor indexed="64"/>
          <bgColor auto="1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none">
          <fgColor indexed="64"/>
          <bgColor auto="1"/>
        </patternFill>
      </fill>
    </dxf>
    <dxf>
      <numFmt numFmtId="3" formatCode="#,##0"/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none">
          <fgColor indexed="64"/>
          <bgColor auto="1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none">
          <fgColor indexed="64"/>
          <bgColor auto="1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fill>
        <patternFill patternType="none">
          <fgColor indexed="64"/>
          <bgColor auto="1"/>
        </patternFill>
      </fill>
    </dxf>
    <dxf>
      <numFmt numFmtId="164" formatCode="_-* #,##0_-;\-* #,##0_-;_-* &quot;-&quot;??_-;_-@_-"/>
      <fill>
        <patternFill patternType="solid">
          <fgColor indexed="64"/>
          <bgColor theme="0"/>
        </patternFill>
      </fill>
    </dxf>
    <dxf>
      <numFmt numFmtId="164" formatCode="_-* #,##0_-;\-* #,##0_-;_-* &quot;-&quot;??_-;_-@_-"/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fill>
        <patternFill patternType="none">
          <fgColor indexed="64"/>
          <bgColor auto="1"/>
        </patternFill>
      </fill>
    </dxf>
    <dxf>
      <numFmt numFmtId="164" formatCode="_-* #,##0_-;\-* #,##0_-;_-* &quot;-&quot;??_-;_-@_-"/>
      <fill>
        <patternFill patternType="solid">
          <fgColor indexed="64"/>
          <bgColor theme="0"/>
        </patternFill>
      </fill>
    </dxf>
    <dxf>
      <numFmt numFmtId="164" formatCode="_-* #,##0_-;\-* #,##0_-;_-* &quot;-&quot;??_-;_-@_-"/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fill>
        <patternFill patternType="none">
          <fgColor indexed="64"/>
          <bgColor auto="1"/>
        </patternFill>
      </fill>
    </dxf>
    <dxf>
      <numFmt numFmtId="164" formatCode="_-* #,##0_-;\-* #,##0_-;_-* &quot;-&quot;??_-;_-@_-"/>
      <fill>
        <patternFill patternType="solid">
          <fgColor indexed="64"/>
          <bgColor theme="0"/>
        </patternFill>
      </fill>
    </dxf>
    <dxf>
      <numFmt numFmtId="164" formatCode="_-* #,##0_-;\-* #,##0_-;_-* &quot;-&quot;??_-;_-@_-"/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ill>
        <patternFill patternType="solid">
          <fgColor indexed="64"/>
          <bgColor theme="0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Montserrat"/>
        <scheme val="minor"/>
      </font>
      <fill>
        <patternFill patternType="none">
          <fgColor indexed="64"/>
          <bgColor auto="1"/>
        </patternFill>
      </fill>
    </dxf>
  </dxfs>
  <tableStyles count="0" defaultTableStyle="TableStyleMedium2" defaultPivotStyle="PivotStyleLight16"/>
  <colors>
    <mruColors>
      <color rgb="FF339966"/>
      <color rgb="FFFF7C80"/>
      <color rgb="FF66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Ex11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Ex12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ru-RU">
                <a:solidFill>
                  <a:schemeClr val="bg1"/>
                </a:solidFill>
              </a:rPr>
              <a:t>Название диаграммы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График!$C$3</c:f>
              <c:strCache>
                <c:ptCount val="1"/>
                <c:pt idx="0">
                  <c:v> План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График!$B$4:$B$9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График!$C$4:$C$9</c:f>
              <c:numCache>
                <c:formatCode>_-* #\ ##0_-;\-* #\ ##0_-;_-* "-"??_-;_-@_-</c:formatCode>
                <c:ptCount val="6"/>
                <c:pt idx="0">
                  <c:v>1427671.4900000002</c:v>
                </c:pt>
                <c:pt idx="1">
                  <c:v>950972.82000000007</c:v>
                </c:pt>
                <c:pt idx="2">
                  <c:v>1066052.67</c:v>
                </c:pt>
                <c:pt idx="3">
                  <c:v>1766487.0500000005</c:v>
                </c:pt>
                <c:pt idx="4">
                  <c:v>1357492.64</c:v>
                </c:pt>
                <c:pt idx="5">
                  <c:v>1251529.3499999999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700-A053-589AEBCFF87D}"/>
            </c:ext>
          </c:extLst>
        </c:ser>
        <c:ser>
          <c:idx val="1"/>
          <c:order val="1"/>
          <c:tx>
            <c:strRef>
              <c:f>График!$D$3</c:f>
              <c:strCache>
                <c:ptCount val="1"/>
                <c:pt idx="0">
                  <c:v> Факт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График!$B$4:$B$9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График!$D$4:$D$9</c:f>
              <c:numCache>
                <c:formatCode>_-* #\ ##0_-;\-* #\ ##0_-;_-* "-"??_-;_-@_-</c:formatCode>
                <c:ptCount val="6"/>
                <c:pt idx="0">
                  <c:v>1797654.8900000004</c:v>
                </c:pt>
                <c:pt idx="1">
                  <c:v>867564.66999999993</c:v>
                </c:pt>
                <c:pt idx="2">
                  <c:v>1166700.1399999999</c:v>
                </c:pt>
                <c:pt idx="3">
                  <c:v>1875256.4822720003</c:v>
                </c:pt>
                <c:pt idx="4">
                  <c:v>1224593.8299999998</c:v>
                </c:pt>
                <c:pt idx="5">
                  <c:v>1229405.0799999998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700-A053-589AEBCFF87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2121127616"/>
        <c:axId val="2122138208"/>
      </c:lineChart>
      <c:catAx>
        <c:axId val="21211276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2138208"/>
        <c:crosses val="autoZero"/>
        <c:auto val="1"/>
        <c:lblAlgn val="ctr"/>
        <c:lblOffset val="100"/>
        <c:noMultiLvlLbl val="0"/>
      </c:catAx>
      <c:valAx>
        <c:axId val="2122138208"/>
        <c:scaling>
          <c:orientation val="minMax"/>
        </c:scaling>
        <c:delete val="1"/>
        <c:axPos val="l"/>
        <c:numFmt formatCode="_-* #\ ##0_-;\-* #\ ##0_-;_-* &quot;-&quot;??_-;_-@_-" sourceLinked="1"/>
        <c:majorTickMark val="none"/>
        <c:minorTickMark val="none"/>
        <c:tickLblPos val="nextTo"/>
        <c:crossAx val="2121127616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ru-RU">
                <a:solidFill>
                  <a:schemeClr val="bg1"/>
                </a:solidFill>
              </a:rPr>
              <a:t>Буллетчарт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3.05555555555556E-2"/>
          <c:y val="0.26835702828813102"/>
          <c:w val="0.93888888888888899"/>
          <c:h val="0.624243584135316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Буллетчарт!$D$2</c:f>
              <c:strCache>
                <c:ptCount val="1"/>
                <c:pt idx="0">
                  <c:v>План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Буллетчарт!$B$3:$B$8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Буллетчарт!$D$3:$D$8</c:f>
              <c:numCache>
                <c:formatCode>_-* #\ ##0_-;\-* #\ ##0_-;_-* "-"??_-;_-@_-</c:formatCode>
                <c:ptCount val="6"/>
                <c:pt idx="0">
                  <c:v>1797654.8900000004</c:v>
                </c:pt>
                <c:pt idx="1">
                  <c:v>867564.66999999993</c:v>
                </c:pt>
                <c:pt idx="2">
                  <c:v>1166700.1399999999</c:v>
                </c:pt>
                <c:pt idx="3">
                  <c:v>1875256.4822720003</c:v>
                </c:pt>
                <c:pt idx="4">
                  <c:v>1224593.8299999998</c:v>
                </c:pt>
                <c:pt idx="5">
                  <c:v>1229405.0799999998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A8-479B-9978-C128314B03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8"/>
        <c:overlap val="-100"/>
        <c:axId val="2139412000"/>
        <c:axId val="2139415824"/>
      </c:barChart>
      <c:barChart>
        <c:barDir val="col"/>
        <c:grouping val="clustered"/>
        <c:varyColors val="0"/>
        <c:ser>
          <c:idx val="0"/>
          <c:order val="0"/>
          <c:tx>
            <c:strRef>
              <c:f>Буллетчарт!$C$2</c:f>
              <c:strCache>
                <c:ptCount val="1"/>
                <c:pt idx="0">
                  <c:v> Факт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Буллетчарт!$B$3:$B$8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Буллетчарт!$C$3:$C$8</c:f>
              <c:numCache>
                <c:formatCode>_-* #\ ##0_-;\-* #\ ##0_-;_-* "-"??_-;_-@_-</c:formatCode>
                <c:ptCount val="6"/>
                <c:pt idx="0">
                  <c:v>1427671.4900000002</c:v>
                </c:pt>
                <c:pt idx="1">
                  <c:v>950972.82000000007</c:v>
                </c:pt>
                <c:pt idx="2">
                  <c:v>1066052.67</c:v>
                </c:pt>
                <c:pt idx="3">
                  <c:v>1766487.0500000005</c:v>
                </c:pt>
                <c:pt idx="4">
                  <c:v>1357492.64</c:v>
                </c:pt>
                <c:pt idx="5">
                  <c:v>1251529.3499999999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0A8-479B-9978-C128314B03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2139421184"/>
        <c:axId val="2139418688"/>
      </c:barChart>
      <c:catAx>
        <c:axId val="2139412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39415824"/>
        <c:crosses val="autoZero"/>
        <c:auto val="1"/>
        <c:lblAlgn val="ctr"/>
        <c:lblOffset val="100"/>
        <c:noMultiLvlLbl val="0"/>
      </c:catAx>
      <c:valAx>
        <c:axId val="2139415824"/>
        <c:scaling>
          <c:orientation val="minMax"/>
        </c:scaling>
        <c:delete val="1"/>
        <c:axPos val="l"/>
        <c:numFmt formatCode="_-* #\ ##0_-;\-* #\ ##0_-;_-* &quot;-&quot;??_-;_-@_-" sourceLinked="1"/>
        <c:majorTickMark val="none"/>
        <c:minorTickMark val="none"/>
        <c:tickLblPos val="nextTo"/>
        <c:crossAx val="2139412000"/>
        <c:crosses val="autoZero"/>
        <c:crossBetween val="between"/>
      </c:valAx>
      <c:valAx>
        <c:axId val="2139418688"/>
        <c:scaling>
          <c:orientation val="minMax"/>
        </c:scaling>
        <c:delete val="1"/>
        <c:axPos val="r"/>
        <c:numFmt formatCode="_-* #\ ##0_-;\-* #\ ##0_-;_-* &quot;-&quot;??_-;_-@_-" sourceLinked="1"/>
        <c:majorTickMark val="out"/>
        <c:minorTickMark val="none"/>
        <c:tickLblPos val="nextTo"/>
        <c:crossAx val="2139421184"/>
        <c:crosses val="max"/>
        <c:crossBetween val="between"/>
      </c:valAx>
      <c:catAx>
        <c:axId val="21394211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1394186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5.0095181445259797E-2"/>
          <c:y val="4.16666666666666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4584683623735301E-2"/>
          <c:y val="0.140447770642395"/>
          <c:w val="0.78166126550505899"/>
          <c:h val="0.80862623179129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Торнадо!$C$2</c:f>
              <c:strCache>
                <c:ptCount val="1"/>
                <c:pt idx="0">
                  <c:v>Оборот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Торнадо!$B$3:$B$14</c:f>
              <c:strCache>
                <c:ptCount val="12"/>
                <c:pt idx="0">
                  <c:v>Сургут</c:v>
                </c:pt>
                <c:pt idx="1">
                  <c:v>Североуральск</c:v>
                </c:pt>
                <c:pt idx="2">
                  <c:v>Ханты-Мансийск</c:v>
                </c:pt>
                <c:pt idx="3">
                  <c:v>Мегион</c:v>
                </c:pt>
                <c:pt idx="4">
                  <c:v>Алапаевск</c:v>
                </c:pt>
                <c:pt idx="5">
                  <c:v>Югорск</c:v>
                </c:pt>
                <c:pt idx="6">
                  <c:v>Нефтеюганск</c:v>
                </c:pt>
                <c:pt idx="7">
                  <c:v>Магнитогорск</c:v>
                </c:pt>
                <c:pt idx="8">
                  <c:v>Первоуральск</c:v>
                </c:pt>
                <c:pt idx="9">
                  <c:v>Челябинск</c:v>
                </c:pt>
                <c:pt idx="10">
                  <c:v>Краснотурьинск</c:v>
                </c:pt>
                <c:pt idx="11">
                  <c:v>Красноуфимск</c:v>
                </c:pt>
              </c:strCache>
            </c:strRef>
          </c:cat>
          <c:val>
            <c:numRef>
              <c:f>Торнадо!$C$3:$C$14</c:f>
              <c:numCache>
                <c:formatCode>_-* #\ ##0\ _₽_-;\-* #\ ##0\ _₽_-;_-* "-"??\ _₽_-;_-@_-</c:formatCode>
                <c:ptCount val="12"/>
                <c:pt idx="0">
                  <c:v>19870</c:v>
                </c:pt>
                <c:pt idx="1">
                  <c:v>19495</c:v>
                </c:pt>
                <c:pt idx="2">
                  <c:v>19072</c:v>
                </c:pt>
                <c:pt idx="3">
                  <c:v>18920</c:v>
                </c:pt>
                <c:pt idx="4">
                  <c:v>18158</c:v>
                </c:pt>
                <c:pt idx="5">
                  <c:v>14501</c:v>
                </c:pt>
                <c:pt idx="6">
                  <c:v>13006</c:v>
                </c:pt>
                <c:pt idx="7">
                  <c:v>12480</c:v>
                </c:pt>
                <c:pt idx="8">
                  <c:v>9724</c:v>
                </c:pt>
                <c:pt idx="9">
                  <c:v>8038</c:v>
                </c:pt>
                <c:pt idx="10">
                  <c:v>6473</c:v>
                </c:pt>
                <c:pt idx="11">
                  <c:v>5459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AF-4097-91A2-2B2D31A8243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50"/>
        <c:axId val="2139473808"/>
        <c:axId val="2139477024"/>
      </c:barChart>
      <c:catAx>
        <c:axId val="2139473808"/>
        <c:scaling>
          <c:orientation val="maxMin"/>
        </c:scaling>
        <c:delete val="1"/>
        <c:axPos val="l"/>
        <c:numFmt formatCode="General" sourceLinked="1"/>
        <c:majorTickMark val="none"/>
        <c:minorTickMark val="none"/>
        <c:tickLblPos val="nextTo"/>
        <c:crossAx val="2139477024"/>
        <c:crosses val="autoZero"/>
        <c:auto val="1"/>
        <c:lblAlgn val="ctr"/>
        <c:lblOffset val="100"/>
        <c:noMultiLvlLbl val="0"/>
      </c:catAx>
      <c:valAx>
        <c:axId val="2139477024"/>
        <c:scaling>
          <c:orientation val="minMax"/>
          <c:min val="0"/>
        </c:scaling>
        <c:delete val="1"/>
        <c:axPos val="t"/>
        <c:numFmt formatCode="_-* #\ ##0\ _₽_-;\-* #\ ##0\ _₽_-;_-* &quot;-&quot;??\ _₽_-;_-@_-" sourceLinked="1"/>
        <c:majorTickMark val="none"/>
        <c:minorTickMark val="none"/>
        <c:tickLblPos val="nextTo"/>
        <c:crossAx val="21394738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2490635414868501"/>
          <c:y val="0.17171296296296301"/>
          <c:w val="0.53395245012139603"/>
          <c:h val="0.7773611111111109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Торнадо!$D$2</c:f>
              <c:strCache>
                <c:ptCount val="1"/>
                <c:pt idx="0">
                  <c:v>Прибыль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Торнадо!$B$3:$B$14</c:f>
              <c:strCache>
                <c:ptCount val="12"/>
                <c:pt idx="0">
                  <c:v>Сургут</c:v>
                </c:pt>
                <c:pt idx="1">
                  <c:v>Североуральск</c:v>
                </c:pt>
                <c:pt idx="2">
                  <c:v>Ханты-Мансийск</c:v>
                </c:pt>
                <c:pt idx="3">
                  <c:v>Мегион</c:v>
                </c:pt>
                <c:pt idx="4">
                  <c:v>Алапаевск</c:v>
                </c:pt>
                <c:pt idx="5">
                  <c:v>Югорск</c:v>
                </c:pt>
                <c:pt idx="6">
                  <c:v>Нефтеюганск</c:v>
                </c:pt>
                <c:pt idx="7">
                  <c:v>Магнитогорск</c:v>
                </c:pt>
                <c:pt idx="8">
                  <c:v>Первоуральск</c:v>
                </c:pt>
                <c:pt idx="9">
                  <c:v>Челябинск</c:v>
                </c:pt>
                <c:pt idx="10">
                  <c:v>Краснотурьинск</c:v>
                </c:pt>
                <c:pt idx="11">
                  <c:v>Красноуфимск</c:v>
                </c:pt>
              </c:strCache>
            </c:strRef>
          </c:cat>
          <c:val>
            <c:numRef>
              <c:f>Торнадо!$D$3:$D$14</c:f>
              <c:numCache>
                <c:formatCode>0</c:formatCode>
                <c:ptCount val="12"/>
                <c:pt idx="0">
                  <c:v>4721.5</c:v>
                </c:pt>
                <c:pt idx="1">
                  <c:v>1716</c:v>
                </c:pt>
                <c:pt idx="2">
                  <c:v>4392.5</c:v>
                </c:pt>
                <c:pt idx="3">
                  <c:v>3927.5</c:v>
                </c:pt>
                <c:pt idx="4">
                  <c:v>1438</c:v>
                </c:pt>
                <c:pt idx="5">
                  <c:v>2671.5</c:v>
                </c:pt>
                <c:pt idx="6">
                  <c:v>3930</c:v>
                </c:pt>
                <c:pt idx="7">
                  <c:v>3645</c:v>
                </c:pt>
                <c:pt idx="8">
                  <c:v>1046.5</c:v>
                </c:pt>
                <c:pt idx="9">
                  <c:v>1770</c:v>
                </c:pt>
                <c:pt idx="10">
                  <c:v>751.5</c:v>
                </c:pt>
                <c:pt idx="11">
                  <c:v>1300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2EF-4BDD-B16F-D3532AB05C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2121353040"/>
        <c:axId val="2121349504"/>
      </c:barChart>
      <c:catAx>
        <c:axId val="2121353040"/>
        <c:scaling>
          <c:orientation val="maxMin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1349504"/>
        <c:crosses val="autoZero"/>
        <c:auto val="1"/>
        <c:lblAlgn val="ctr"/>
        <c:lblOffset val="100"/>
        <c:noMultiLvlLbl val="0"/>
      </c:catAx>
      <c:valAx>
        <c:axId val="2121349504"/>
        <c:scaling>
          <c:orientation val="maxMin"/>
        </c:scaling>
        <c:delete val="1"/>
        <c:axPos val="t"/>
        <c:numFmt formatCode="0" sourceLinked="1"/>
        <c:majorTickMark val="none"/>
        <c:minorTickMark val="none"/>
        <c:tickLblPos val="nextTo"/>
        <c:crossAx val="21213530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5.0095181445259797E-2"/>
          <c:y val="4.16666666666666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5.4584683623735301E-2"/>
          <c:y val="0.140447770642395"/>
          <c:w val="0.78166126550505899"/>
          <c:h val="0.80862623179129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Торнадо!$C$2</c:f>
              <c:strCache>
                <c:ptCount val="1"/>
                <c:pt idx="0">
                  <c:v>Оборот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Торнадо!$B$3:$B$14</c:f>
              <c:strCache>
                <c:ptCount val="12"/>
                <c:pt idx="0">
                  <c:v>Сургут</c:v>
                </c:pt>
                <c:pt idx="1">
                  <c:v>Североуральск</c:v>
                </c:pt>
                <c:pt idx="2">
                  <c:v>Ханты-Мансийск</c:v>
                </c:pt>
                <c:pt idx="3">
                  <c:v>Мегион</c:v>
                </c:pt>
                <c:pt idx="4">
                  <c:v>Алапаевск</c:v>
                </c:pt>
                <c:pt idx="5">
                  <c:v>Югорск</c:v>
                </c:pt>
                <c:pt idx="6">
                  <c:v>Нефтеюганск</c:v>
                </c:pt>
                <c:pt idx="7">
                  <c:v>Магнитогорск</c:v>
                </c:pt>
                <c:pt idx="8">
                  <c:v>Первоуральск</c:v>
                </c:pt>
                <c:pt idx="9">
                  <c:v>Челябинск</c:v>
                </c:pt>
                <c:pt idx="10">
                  <c:v>Краснотурьинск</c:v>
                </c:pt>
                <c:pt idx="11">
                  <c:v>Красноуфимск</c:v>
                </c:pt>
              </c:strCache>
            </c:strRef>
          </c:cat>
          <c:val>
            <c:numRef>
              <c:f>Торнадо!$C$3:$C$14</c:f>
              <c:numCache>
                <c:formatCode>_-* #\ ##0\ _₽_-;\-* #\ ##0\ _₽_-;_-* "-"??\ _₽_-;_-@_-</c:formatCode>
                <c:ptCount val="12"/>
                <c:pt idx="0">
                  <c:v>19870</c:v>
                </c:pt>
                <c:pt idx="1">
                  <c:v>19495</c:v>
                </c:pt>
                <c:pt idx="2">
                  <c:v>19072</c:v>
                </c:pt>
                <c:pt idx="3">
                  <c:v>18920</c:v>
                </c:pt>
                <c:pt idx="4">
                  <c:v>18158</c:v>
                </c:pt>
                <c:pt idx="5">
                  <c:v>14501</c:v>
                </c:pt>
                <c:pt idx="6">
                  <c:v>13006</c:v>
                </c:pt>
                <c:pt idx="7">
                  <c:v>12480</c:v>
                </c:pt>
                <c:pt idx="8">
                  <c:v>9724</c:v>
                </c:pt>
                <c:pt idx="9">
                  <c:v>8038</c:v>
                </c:pt>
                <c:pt idx="10">
                  <c:v>6473</c:v>
                </c:pt>
                <c:pt idx="11">
                  <c:v>5459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AD-F541-AA31-2E298C368F8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50"/>
        <c:axId val="2139473808"/>
        <c:axId val="2139477024"/>
      </c:barChart>
      <c:catAx>
        <c:axId val="2139473808"/>
        <c:scaling>
          <c:orientation val="maxMin"/>
        </c:scaling>
        <c:delete val="1"/>
        <c:axPos val="l"/>
        <c:numFmt formatCode="General" sourceLinked="1"/>
        <c:majorTickMark val="none"/>
        <c:minorTickMark val="none"/>
        <c:tickLblPos val="nextTo"/>
        <c:crossAx val="2139477024"/>
        <c:crosses val="autoZero"/>
        <c:auto val="1"/>
        <c:lblAlgn val="ctr"/>
        <c:lblOffset val="100"/>
        <c:noMultiLvlLbl val="0"/>
      </c:catAx>
      <c:valAx>
        <c:axId val="2139477024"/>
        <c:scaling>
          <c:orientation val="minMax"/>
          <c:min val="0"/>
        </c:scaling>
        <c:delete val="1"/>
        <c:axPos val="t"/>
        <c:numFmt formatCode="_-* #\ ##0\ _₽_-;\-* #\ ##0\ _₽_-;_-* &quot;-&quot;??\ _₽_-;_-@_-" sourceLinked="1"/>
        <c:majorTickMark val="none"/>
        <c:minorTickMark val="none"/>
        <c:tickLblPos val="nextTo"/>
        <c:crossAx val="21394738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2">
        <a:lumMod val="75000"/>
      </a:schemeClr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2490635414868501"/>
          <c:y val="0.17171296296296301"/>
          <c:w val="0.53395245012139603"/>
          <c:h val="0.7773611111111109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Торнадо!$D$2</c:f>
              <c:strCache>
                <c:ptCount val="1"/>
                <c:pt idx="0">
                  <c:v>Прибыль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Торнадо!$B$3:$B$14</c:f>
              <c:strCache>
                <c:ptCount val="12"/>
                <c:pt idx="0">
                  <c:v>Сургут</c:v>
                </c:pt>
                <c:pt idx="1">
                  <c:v>Североуральск</c:v>
                </c:pt>
                <c:pt idx="2">
                  <c:v>Ханты-Мансийск</c:v>
                </c:pt>
                <c:pt idx="3">
                  <c:v>Мегион</c:v>
                </c:pt>
                <c:pt idx="4">
                  <c:v>Алапаевск</c:v>
                </c:pt>
                <c:pt idx="5">
                  <c:v>Югорск</c:v>
                </c:pt>
                <c:pt idx="6">
                  <c:v>Нефтеюганск</c:v>
                </c:pt>
                <c:pt idx="7">
                  <c:v>Магнитогорск</c:v>
                </c:pt>
                <c:pt idx="8">
                  <c:v>Первоуральск</c:v>
                </c:pt>
                <c:pt idx="9">
                  <c:v>Челябинск</c:v>
                </c:pt>
                <c:pt idx="10">
                  <c:v>Краснотурьинск</c:v>
                </c:pt>
                <c:pt idx="11">
                  <c:v>Красноуфимск</c:v>
                </c:pt>
              </c:strCache>
            </c:strRef>
          </c:cat>
          <c:val>
            <c:numRef>
              <c:f>Торнадо!$D$3:$D$14</c:f>
              <c:numCache>
                <c:formatCode>0</c:formatCode>
                <c:ptCount val="12"/>
                <c:pt idx="0">
                  <c:v>4721.5</c:v>
                </c:pt>
                <c:pt idx="1">
                  <c:v>1716</c:v>
                </c:pt>
                <c:pt idx="2">
                  <c:v>4392.5</c:v>
                </c:pt>
                <c:pt idx="3">
                  <c:v>3927.5</c:v>
                </c:pt>
                <c:pt idx="4">
                  <c:v>1438</c:v>
                </c:pt>
                <c:pt idx="5">
                  <c:v>2671.5</c:v>
                </c:pt>
                <c:pt idx="6">
                  <c:v>3930</c:v>
                </c:pt>
                <c:pt idx="7">
                  <c:v>3645</c:v>
                </c:pt>
                <c:pt idx="8">
                  <c:v>1046.5</c:v>
                </c:pt>
                <c:pt idx="9">
                  <c:v>1770</c:v>
                </c:pt>
                <c:pt idx="10">
                  <c:v>751.5</c:v>
                </c:pt>
                <c:pt idx="11">
                  <c:v>1300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BC4-914B-99A5-0D23DE4E2F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2121353040"/>
        <c:axId val="2121349504"/>
      </c:barChart>
      <c:catAx>
        <c:axId val="2121353040"/>
        <c:scaling>
          <c:orientation val="maxMin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1349504"/>
        <c:crosses val="autoZero"/>
        <c:auto val="1"/>
        <c:lblAlgn val="ctr"/>
        <c:lblOffset val="100"/>
        <c:noMultiLvlLbl val="0"/>
      </c:catAx>
      <c:valAx>
        <c:axId val="2121349504"/>
        <c:scaling>
          <c:orientation val="maxMin"/>
        </c:scaling>
        <c:delete val="1"/>
        <c:axPos val="t"/>
        <c:numFmt formatCode="0" sourceLinked="1"/>
        <c:majorTickMark val="none"/>
        <c:minorTickMark val="none"/>
        <c:tickLblPos val="nextTo"/>
        <c:crossAx val="21213530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2">
        <a:lumMod val="75000"/>
      </a:schemeClr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600"/>
              <a:t>Пузырьковая диаграмма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14149865757995"/>
          <c:y val="0.209576618118613"/>
          <c:w val="0.82853978123987304"/>
          <c:h val="0.63523491188809"/>
        </c:manualLayout>
      </c:layout>
      <c:bubbleChart>
        <c:varyColors val="0"/>
        <c:ser>
          <c:idx val="0"/>
          <c:order val="0"/>
          <c:tx>
            <c:strRef>
              <c:f>Пузырьковая!$E$2</c:f>
              <c:strCache>
                <c:ptCount val="1"/>
                <c:pt idx="0">
                  <c:v>Объем отгрузки</c:v>
                </c:pt>
              </c:strCache>
            </c:strRef>
          </c:tx>
          <c:spPr>
            <a:solidFill>
              <a:schemeClr val="accent1">
                <a:alpha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Пузырьковая!$C$3:$C$14</c:f>
              <c:numCache>
                <c:formatCode>_-* #\ ##0\ _₽_-;\-* #\ ##0\ _₽_-;_-* "-"??\ _₽_-;_-@_-</c:formatCode>
                <c:ptCount val="12"/>
                <c:pt idx="0">
                  <c:v>19870</c:v>
                </c:pt>
                <c:pt idx="1">
                  <c:v>19495.4173214945</c:v>
                </c:pt>
                <c:pt idx="2">
                  <c:v>19072.840093737701</c:v>
                </c:pt>
                <c:pt idx="3">
                  <c:v>18920.35174730781</c:v>
                </c:pt>
                <c:pt idx="4">
                  <c:v>18158.375670392001</c:v>
                </c:pt>
                <c:pt idx="5">
                  <c:v>14501.0077523537</c:v>
                </c:pt>
                <c:pt idx="6">
                  <c:v>13006.091490094055</c:v>
                </c:pt>
                <c:pt idx="7">
                  <c:v>12480.879759347677</c:v>
                </c:pt>
                <c:pt idx="8">
                  <c:v>9724.9375837790394</c:v>
                </c:pt>
                <c:pt idx="9">
                  <c:v>8038.9118445754284</c:v>
                </c:pt>
                <c:pt idx="10">
                  <c:v>6473.412749098221</c:v>
                </c:pt>
                <c:pt idx="11">
                  <c:v>5459.0452944256831</c:v>
                </c:pt>
              </c:numCache>
            </c:numRef>
          </c:xVal>
          <c:yVal>
            <c:numRef>
              <c:f>Пузырьковая!$D$3:$D$14</c:f>
              <c:numCache>
                <c:formatCode>0</c:formatCode>
                <c:ptCount val="12"/>
                <c:pt idx="0">
                  <c:v>4721.5</c:v>
                </c:pt>
                <c:pt idx="1">
                  <c:v>1716</c:v>
                </c:pt>
                <c:pt idx="2">
                  <c:v>4392.5</c:v>
                </c:pt>
                <c:pt idx="3">
                  <c:v>3927.5</c:v>
                </c:pt>
                <c:pt idx="4">
                  <c:v>1438</c:v>
                </c:pt>
                <c:pt idx="5">
                  <c:v>2671.5</c:v>
                </c:pt>
                <c:pt idx="6">
                  <c:v>3930</c:v>
                </c:pt>
                <c:pt idx="7">
                  <c:v>3645</c:v>
                </c:pt>
                <c:pt idx="8">
                  <c:v>1046.5</c:v>
                </c:pt>
                <c:pt idx="9">
                  <c:v>1770</c:v>
                </c:pt>
                <c:pt idx="10">
                  <c:v>751.5</c:v>
                </c:pt>
                <c:pt idx="11">
                  <c:v>1300</c:v>
                </c:pt>
              </c:numCache>
            </c:numRef>
          </c:yVal>
          <c:bubbleSize>
            <c:numRef>
              <c:f>Пузырьковая!$E$3:$E$14</c:f>
              <c:numCache>
                <c:formatCode>General</c:formatCode>
                <c:ptCount val="12"/>
                <c:pt idx="0">
                  <c:v>453</c:v>
                </c:pt>
                <c:pt idx="1">
                  <c:v>321</c:v>
                </c:pt>
                <c:pt idx="2">
                  <c:v>554</c:v>
                </c:pt>
                <c:pt idx="3">
                  <c:v>478</c:v>
                </c:pt>
                <c:pt idx="4">
                  <c:v>235</c:v>
                </c:pt>
                <c:pt idx="5">
                  <c:v>238</c:v>
                </c:pt>
                <c:pt idx="6">
                  <c:v>255</c:v>
                </c:pt>
                <c:pt idx="7">
                  <c:v>431</c:v>
                </c:pt>
                <c:pt idx="8">
                  <c:v>154</c:v>
                </c:pt>
                <c:pt idx="9">
                  <c:v>178</c:v>
                </c:pt>
                <c:pt idx="10">
                  <c:v>76</c:v>
                </c:pt>
                <c:pt idx="11">
                  <c:v>69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5DCD-454E-84D1-E29CF24B5BC2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bubbleScale val="100"/>
        <c:showNegBubbles val="0"/>
        <c:axId val="2139558576"/>
        <c:axId val="2139569728"/>
      </c:bubbleChart>
      <c:valAx>
        <c:axId val="21395585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b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ru-RU"/>
                  <a:t>Оборот</a:t>
                </a:r>
              </a:p>
            </c:rich>
          </c:tx>
          <c:layout>
            <c:manualLayout>
              <c:xMode val="edge"/>
              <c:yMode val="edge"/>
              <c:x val="0.89681161694880496"/>
              <c:y val="0.9084140296572059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b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</c:title>
        <c:numFmt formatCode="_-* #\ ##0\ _₽_-;\-* #\ ##0\ _₽_-;_-* &quot;-&quot;??\ _₽_-;_-@_-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39569728"/>
        <c:crosses val="autoZero"/>
        <c:crossBetween val="midCat"/>
      </c:valAx>
      <c:valAx>
        <c:axId val="213956972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wrap="square" anchor="b" anchorCtr="0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ru-RU"/>
                  <a:t>Прибыль</a:t>
                </a:r>
              </a:p>
            </c:rich>
          </c:tx>
          <c:layout>
            <c:manualLayout>
              <c:xMode val="edge"/>
              <c:yMode val="edge"/>
              <c:x val="3.5444354661564703E-2"/>
              <c:y val="0.1091860614873509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wrap="square" anchor="b" anchorCtr="0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395585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ru-RU" sz="1600">
                <a:solidFill>
                  <a:schemeClr val="bg1"/>
                </a:solidFill>
              </a:rPr>
              <a:t>Пузырьковая диаграмма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114149865757995"/>
          <c:y val="0.209576618118613"/>
          <c:w val="0.82853978123987304"/>
          <c:h val="0.63523491188809"/>
        </c:manualLayout>
      </c:layout>
      <c:bubbleChart>
        <c:varyColors val="0"/>
        <c:ser>
          <c:idx val="0"/>
          <c:order val="0"/>
          <c:tx>
            <c:strRef>
              <c:f>Пузырьковая!$E$2</c:f>
              <c:strCache>
                <c:ptCount val="1"/>
                <c:pt idx="0">
                  <c:v>Объем отгрузки</c:v>
                </c:pt>
              </c:strCache>
            </c:strRef>
          </c:tx>
          <c:spPr>
            <a:solidFill>
              <a:schemeClr val="accent1">
                <a:alpha val="83507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Пузырьковая!$C$3:$C$14</c:f>
              <c:numCache>
                <c:formatCode>_-* #\ ##0\ _₽_-;\-* #\ ##0\ _₽_-;_-* "-"??\ _₽_-;_-@_-</c:formatCode>
                <c:ptCount val="12"/>
                <c:pt idx="0">
                  <c:v>19870</c:v>
                </c:pt>
                <c:pt idx="1">
                  <c:v>19495.4173214945</c:v>
                </c:pt>
                <c:pt idx="2">
                  <c:v>19072.840093737701</c:v>
                </c:pt>
                <c:pt idx="3">
                  <c:v>18920.35174730781</c:v>
                </c:pt>
                <c:pt idx="4">
                  <c:v>18158.375670392001</c:v>
                </c:pt>
                <c:pt idx="5">
                  <c:v>14501.0077523537</c:v>
                </c:pt>
                <c:pt idx="6">
                  <c:v>13006.091490094055</c:v>
                </c:pt>
                <c:pt idx="7">
                  <c:v>12480.879759347677</c:v>
                </c:pt>
                <c:pt idx="8">
                  <c:v>9724.9375837790394</c:v>
                </c:pt>
                <c:pt idx="9">
                  <c:v>8038.9118445754284</c:v>
                </c:pt>
                <c:pt idx="10">
                  <c:v>6473.412749098221</c:v>
                </c:pt>
                <c:pt idx="11">
                  <c:v>5459.0452944256831</c:v>
                </c:pt>
              </c:numCache>
            </c:numRef>
          </c:xVal>
          <c:yVal>
            <c:numRef>
              <c:f>Пузырьковая!$D$3:$D$14</c:f>
              <c:numCache>
                <c:formatCode>0</c:formatCode>
                <c:ptCount val="12"/>
                <c:pt idx="0">
                  <c:v>4721.5</c:v>
                </c:pt>
                <c:pt idx="1">
                  <c:v>1716</c:v>
                </c:pt>
                <c:pt idx="2">
                  <c:v>4392.5</c:v>
                </c:pt>
                <c:pt idx="3">
                  <c:v>3927.5</c:v>
                </c:pt>
                <c:pt idx="4">
                  <c:v>1438</c:v>
                </c:pt>
                <c:pt idx="5">
                  <c:v>2671.5</c:v>
                </c:pt>
                <c:pt idx="6">
                  <c:v>3930</c:v>
                </c:pt>
                <c:pt idx="7">
                  <c:v>3645</c:v>
                </c:pt>
                <c:pt idx="8">
                  <c:v>1046.5</c:v>
                </c:pt>
                <c:pt idx="9">
                  <c:v>1770</c:v>
                </c:pt>
                <c:pt idx="10">
                  <c:v>751.5</c:v>
                </c:pt>
                <c:pt idx="11">
                  <c:v>1300</c:v>
                </c:pt>
              </c:numCache>
            </c:numRef>
          </c:yVal>
          <c:bubbleSize>
            <c:numRef>
              <c:f>Пузырьковая!$E$3:$E$14</c:f>
              <c:numCache>
                <c:formatCode>General</c:formatCode>
                <c:ptCount val="12"/>
                <c:pt idx="0">
                  <c:v>453</c:v>
                </c:pt>
                <c:pt idx="1">
                  <c:v>321</c:v>
                </c:pt>
                <c:pt idx="2">
                  <c:v>554</c:v>
                </c:pt>
                <c:pt idx="3">
                  <c:v>478</c:v>
                </c:pt>
                <c:pt idx="4">
                  <c:v>235</c:v>
                </c:pt>
                <c:pt idx="5">
                  <c:v>238</c:v>
                </c:pt>
                <c:pt idx="6">
                  <c:v>255</c:v>
                </c:pt>
                <c:pt idx="7">
                  <c:v>431</c:v>
                </c:pt>
                <c:pt idx="8">
                  <c:v>154</c:v>
                </c:pt>
                <c:pt idx="9">
                  <c:v>178</c:v>
                </c:pt>
                <c:pt idx="10">
                  <c:v>76</c:v>
                </c:pt>
                <c:pt idx="11">
                  <c:v>69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1406-4A2E-8D73-0685D9E655C0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bubbleScale val="100"/>
        <c:showNegBubbles val="0"/>
        <c:axId val="2139622112"/>
        <c:axId val="2139633200"/>
      </c:bubbleChart>
      <c:valAx>
        <c:axId val="21396221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90000"/>
                  <a:lumOff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b" anchorCtr="1"/>
              <a:lstStyle/>
              <a:p>
                <a:pPr>
                  <a:defRPr sz="10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ru-RU">
                    <a:solidFill>
                      <a:schemeClr val="bg1"/>
                    </a:solidFill>
                  </a:rPr>
                  <a:t>Оборот</a:t>
                </a:r>
              </a:p>
            </c:rich>
          </c:tx>
          <c:layout>
            <c:manualLayout>
              <c:xMode val="edge"/>
              <c:yMode val="edge"/>
              <c:x val="0.89681161694880496"/>
              <c:y val="0.9084140296572059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b" anchorCtr="1"/>
            <a:lstStyle/>
            <a:p>
              <a:pPr>
                <a:defRPr sz="10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</c:title>
        <c:numFmt formatCode="_-* #\ ##0\ _₽_-;\-* #\ ##0\ _₽_-;_-* &quot;-&quot;??\ _₽_-;_-@_-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60000"/>
                <a:lumOff val="4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39633200"/>
        <c:crosses val="autoZero"/>
        <c:crossBetween val="midCat"/>
      </c:valAx>
      <c:valAx>
        <c:axId val="2139633200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90000"/>
                  <a:lumOff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wrap="square" anchor="b" anchorCtr="0"/>
              <a:lstStyle/>
              <a:p>
                <a:pPr>
                  <a:defRPr sz="10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ru-RU">
                    <a:solidFill>
                      <a:schemeClr val="bg1"/>
                    </a:solidFill>
                  </a:rPr>
                  <a:t>Прибыль</a:t>
                </a:r>
              </a:p>
            </c:rich>
          </c:tx>
          <c:layout>
            <c:manualLayout>
              <c:xMode val="edge"/>
              <c:yMode val="edge"/>
              <c:x val="3.5444354661564703E-2"/>
              <c:y val="0.1091860614873509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wrap="square" anchor="b" anchorCtr="0"/>
            <a:lstStyle/>
            <a:p>
              <a:pPr>
                <a:defRPr sz="10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60000"/>
                <a:lumOff val="4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3962211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tx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 sz="1600"/>
              <a:t>Точечная диаграмма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Точечная!$D$2</c:f>
              <c:strCache>
                <c:ptCount val="1"/>
                <c:pt idx="0">
                  <c:v>Прибыль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Точечная!$C$3:$C$14</c:f>
              <c:numCache>
                <c:formatCode>_-* #\ ##0\ _₽_-;\-* #\ ##0\ _₽_-;_-* "-"??\ _₽_-;_-@_-</c:formatCode>
                <c:ptCount val="12"/>
                <c:pt idx="0">
                  <c:v>19870</c:v>
                </c:pt>
                <c:pt idx="1">
                  <c:v>19495.4173214945</c:v>
                </c:pt>
                <c:pt idx="2">
                  <c:v>19072.840093737701</c:v>
                </c:pt>
                <c:pt idx="3">
                  <c:v>18920.35174730781</c:v>
                </c:pt>
                <c:pt idx="4">
                  <c:v>18158.375670392001</c:v>
                </c:pt>
                <c:pt idx="5">
                  <c:v>14501.0077523537</c:v>
                </c:pt>
                <c:pt idx="6">
                  <c:v>13006.091490094055</c:v>
                </c:pt>
                <c:pt idx="7">
                  <c:v>12480.879759347677</c:v>
                </c:pt>
                <c:pt idx="8">
                  <c:v>9724.9375837790394</c:v>
                </c:pt>
                <c:pt idx="9">
                  <c:v>8038.9118445754284</c:v>
                </c:pt>
                <c:pt idx="10">
                  <c:v>6473.412749098221</c:v>
                </c:pt>
                <c:pt idx="11">
                  <c:v>5459.0452944256831</c:v>
                </c:pt>
              </c:numCache>
            </c:numRef>
          </c:xVal>
          <c:yVal>
            <c:numRef>
              <c:f>Точечная!$D$3:$D$14</c:f>
              <c:numCache>
                <c:formatCode>0</c:formatCode>
                <c:ptCount val="12"/>
                <c:pt idx="0">
                  <c:v>4721.5</c:v>
                </c:pt>
                <c:pt idx="1">
                  <c:v>1716</c:v>
                </c:pt>
                <c:pt idx="2">
                  <c:v>4392.5</c:v>
                </c:pt>
                <c:pt idx="3">
                  <c:v>3927.5</c:v>
                </c:pt>
                <c:pt idx="4">
                  <c:v>1438</c:v>
                </c:pt>
                <c:pt idx="5">
                  <c:v>2671.5</c:v>
                </c:pt>
                <c:pt idx="6">
                  <c:v>3930</c:v>
                </c:pt>
                <c:pt idx="7">
                  <c:v>3645</c:v>
                </c:pt>
                <c:pt idx="8">
                  <c:v>1046.5</c:v>
                </c:pt>
                <c:pt idx="9">
                  <c:v>1770</c:v>
                </c:pt>
                <c:pt idx="10">
                  <c:v>751.5</c:v>
                </c:pt>
                <c:pt idx="11">
                  <c:v>1300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CA7-4758-990A-3283D0E3CE8A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axId val="2140473056"/>
        <c:axId val="2140476608"/>
      </c:scatterChart>
      <c:valAx>
        <c:axId val="21404730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\ ##0\ _₽_-;\-* #\ ##0\ _₽_-;_-* &quot;-&quot;??\ _₽_-;_-@_-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40476608"/>
        <c:crosses val="autoZero"/>
        <c:crossBetween val="midCat"/>
      </c:valAx>
      <c:valAx>
        <c:axId val="2140476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4047305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ru-RU" sz="1600">
                <a:solidFill>
                  <a:schemeClr val="bg1"/>
                </a:solidFill>
              </a:rPr>
              <a:t>Точечная диаграмма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Точечная!$D$2</c:f>
              <c:strCache>
                <c:ptCount val="1"/>
                <c:pt idx="0">
                  <c:v>Прибыль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>
                        <a:lumMod val="9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Точечная!$C$3:$C$14</c:f>
              <c:numCache>
                <c:formatCode>_-* #\ ##0\ _₽_-;\-* #\ ##0\ _₽_-;_-* "-"??\ _₽_-;_-@_-</c:formatCode>
                <c:ptCount val="12"/>
                <c:pt idx="0">
                  <c:v>19870</c:v>
                </c:pt>
                <c:pt idx="1">
                  <c:v>19495.4173214945</c:v>
                </c:pt>
                <c:pt idx="2">
                  <c:v>19072.840093737701</c:v>
                </c:pt>
                <c:pt idx="3">
                  <c:v>18920.35174730781</c:v>
                </c:pt>
                <c:pt idx="4">
                  <c:v>18158.375670392001</c:v>
                </c:pt>
                <c:pt idx="5">
                  <c:v>14501.0077523537</c:v>
                </c:pt>
                <c:pt idx="6">
                  <c:v>13006.091490094055</c:v>
                </c:pt>
                <c:pt idx="7">
                  <c:v>12480.879759347677</c:v>
                </c:pt>
                <c:pt idx="8">
                  <c:v>9724.9375837790394</c:v>
                </c:pt>
                <c:pt idx="9">
                  <c:v>8038.9118445754284</c:v>
                </c:pt>
                <c:pt idx="10">
                  <c:v>6473.412749098221</c:v>
                </c:pt>
                <c:pt idx="11">
                  <c:v>5459.0452944256831</c:v>
                </c:pt>
              </c:numCache>
            </c:numRef>
          </c:xVal>
          <c:yVal>
            <c:numRef>
              <c:f>Точечная!$D$3:$D$14</c:f>
              <c:numCache>
                <c:formatCode>0</c:formatCode>
                <c:ptCount val="12"/>
                <c:pt idx="0">
                  <c:v>4721.5</c:v>
                </c:pt>
                <c:pt idx="1">
                  <c:v>1716</c:v>
                </c:pt>
                <c:pt idx="2">
                  <c:v>4392.5</c:v>
                </c:pt>
                <c:pt idx="3">
                  <c:v>3927.5</c:v>
                </c:pt>
                <c:pt idx="4">
                  <c:v>1438</c:v>
                </c:pt>
                <c:pt idx="5">
                  <c:v>2671.5</c:v>
                </c:pt>
                <c:pt idx="6">
                  <c:v>3930</c:v>
                </c:pt>
                <c:pt idx="7">
                  <c:v>3645</c:v>
                </c:pt>
                <c:pt idx="8">
                  <c:v>1046.5</c:v>
                </c:pt>
                <c:pt idx="9">
                  <c:v>1770</c:v>
                </c:pt>
                <c:pt idx="10">
                  <c:v>751.5</c:v>
                </c:pt>
                <c:pt idx="11">
                  <c:v>1300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666-4660-AEDE-7A9327F0DEBF}"/>
            </c:ext>
          </c:extLst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axId val="2140514944"/>
        <c:axId val="2140518496"/>
      </c:scatterChart>
      <c:valAx>
        <c:axId val="21405149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90000"/>
                  <a:lumOff val="10000"/>
                </a:schemeClr>
              </a:solidFill>
              <a:round/>
            </a:ln>
            <a:effectLst/>
          </c:spPr>
        </c:majorGridlines>
        <c:numFmt formatCode="_-* #\ ##0\ _₽_-;\-* #\ ##0\ _₽_-;_-* &quot;-&quot;??\ _₽_-;_-@_-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60000"/>
                <a:lumOff val="4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40518496"/>
        <c:crosses val="autoZero"/>
        <c:crossBetween val="midCat"/>
      </c:valAx>
      <c:valAx>
        <c:axId val="214051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90000"/>
                  <a:lumOff val="10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60000"/>
                <a:lumOff val="4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4051494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tx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Название диаграммы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График!$C$3</c:f>
              <c:strCache>
                <c:ptCount val="1"/>
                <c:pt idx="0">
                  <c:v> План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График!$B$4:$B$9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График!$C$4:$C$9</c:f>
              <c:numCache>
                <c:formatCode>_-* #\ ##0_-;\-* #\ ##0_-;_-* "-"??_-;_-@_-</c:formatCode>
                <c:ptCount val="6"/>
                <c:pt idx="0">
                  <c:v>1427671.4900000002</c:v>
                </c:pt>
                <c:pt idx="1">
                  <c:v>950972.82000000007</c:v>
                </c:pt>
                <c:pt idx="2">
                  <c:v>1066052.67</c:v>
                </c:pt>
                <c:pt idx="3">
                  <c:v>1766487.0500000005</c:v>
                </c:pt>
                <c:pt idx="4">
                  <c:v>1357492.64</c:v>
                </c:pt>
                <c:pt idx="5">
                  <c:v>1251529.3499999999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F0-43E9-BD12-409FDE8D3806}"/>
            </c:ext>
          </c:extLst>
        </c:ser>
        <c:ser>
          <c:idx val="1"/>
          <c:order val="1"/>
          <c:tx>
            <c:strRef>
              <c:f>График!$D$3</c:f>
              <c:strCache>
                <c:ptCount val="1"/>
                <c:pt idx="0">
                  <c:v> Факт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3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График!$B$4:$B$9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График!$D$4:$D$9</c:f>
              <c:numCache>
                <c:formatCode>_-* #\ ##0_-;\-* #\ ##0_-;_-* "-"??_-;_-@_-</c:formatCode>
                <c:ptCount val="6"/>
                <c:pt idx="0">
                  <c:v>1797654.8900000004</c:v>
                </c:pt>
                <c:pt idx="1">
                  <c:v>867564.66999999993</c:v>
                </c:pt>
                <c:pt idx="2">
                  <c:v>1166700.1399999999</c:v>
                </c:pt>
                <c:pt idx="3">
                  <c:v>1875256.4822720003</c:v>
                </c:pt>
                <c:pt idx="4">
                  <c:v>1224593.8299999998</c:v>
                </c:pt>
                <c:pt idx="5">
                  <c:v>1229405.0799999998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F0-43E9-BD12-409FDE8D3806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2122155856"/>
        <c:axId val="2122159552"/>
      </c:lineChart>
      <c:catAx>
        <c:axId val="2122155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2159552"/>
        <c:crosses val="autoZero"/>
        <c:auto val="1"/>
        <c:lblAlgn val="ctr"/>
        <c:lblOffset val="100"/>
        <c:noMultiLvlLbl val="0"/>
      </c:catAx>
      <c:valAx>
        <c:axId val="2122159552"/>
        <c:scaling>
          <c:orientation val="minMax"/>
        </c:scaling>
        <c:delete val="1"/>
        <c:axPos val="l"/>
        <c:numFmt formatCode="_-* #\ ##0_-;\-* #\ ##0_-;_-* &quot;-&quot;??_-;_-@_-" sourceLinked="1"/>
        <c:majorTickMark val="none"/>
        <c:minorTickMark val="none"/>
        <c:tickLblPos val="nextTo"/>
        <c:crossAx val="2122155856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Линейчатая диаграмма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Линейчатые!$C$2</c:f>
              <c:strCache>
                <c:ptCount val="1"/>
                <c:pt idx="0">
                  <c:v> План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Линейчатые!$B$3:$B$8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Линейчатые!$C$3:$C$8</c:f>
              <c:numCache>
                <c:formatCode>_-* #\ ##0_-;\-* #\ ##0_-;_-* "-"??_-;_-@_-</c:formatCode>
                <c:ptCount val="6"/>
                <c:pt idx="0">
                  <c:v>1427671.4900000002</c:v>
                </c:pt>
                <c:pt idx="1">
                  <c:v>950972.82000000007</c:v>
                </c:pt>
                <c:pt idx="2">
                  <c:v>1066052.67</c:v>
                </c:pt>
                <c:pt idx="3">
                  <c:v>1766487.0500000005</c:v>
                </c:pt>
                <c:pt idx="4">
                  <c:v>1357492.64</c:v>
                </c:pt>
                <c:pt idx="5">
                  <c:v>1251529.3499999999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BDF-4377-BA1E-595D856C1DEA}"/>
            </c:ext>
          </c:extLst>
        </c:ser>
        <c:ser>
          <c:idx val="1"/>
          <c:order val="1"/>
          <c:tx>
            <c:strRef>
              <c:f>Линейчатые!$D$2</c:f>
              <c:strCache>
                <c:ptCount val="1"/>
                <c:pt idx="0">
                  <c:v> Факт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3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Линейчатые!$B$3:$B$8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Линейчатые!$D$3:$D$8</c:f>
              <c:numCache>
                <c:formatCode>_-* #\ ##0_-;\-* #\ ##0_-;_-* "-"??_-;_-@_-</c:formatCode>
                <c:ptCount val="6"/>
                <c:pt idx="0">
                  <c:v>1797654.8900000004</c:v>
                </c:pt>
                <c:pt idx="1">
                  <c:v>867564.66999999993</c:v>
                </c:pt>
                <c:pt idx="2">
                  <c:v>1166700.1399999999</c:v>
                </c:pt>
                <c:pt idx="3">
                  <c:v>1875256.4822720003</c:v>
                </c:pt>
                <c:pt idx="4">
                  <c:v>1224593.8299999998</c:v>
                </c:pt>
                <c:pt idx="5">
                  <c:v>1229405.0799999998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BDF-4377-BA1E-595D856C1DE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50"/>
        <c:axId val="2120491744"/>
        <c:axId val="2120488080"/>
      </c:barChart>
      <c:catAx>
        <c:axId val="21204917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0488080"/>
        <c:crosses val="autoZero"/>
        <c:auto val="1"/>
        <c:lblAlgn val="ctr"/>
        <c:lblOffset val="100"/>
        <c:noMultiLvlLbl val="0"/>
      </c:catAx>
      <c:valAx>
        <c:axId val="2120488080"/>
        <c:scaling>
          <c:orientation val="minMax"/>
        </c:scaling>
        <c:delete val="1"/>
        <c:axPos val="l"/>
        <c:numFmt formatCode="_-* #\ ##0_-;\-* #\ ##0_-;_-* &quot;-&quot;??_-;_-@_-" sourceLinked="1"/>
        <c:majorTickMark val="none"/>
        <c:minorTickMark val="none"/>
        <c:tickLblPos val="nextTo"/>
        <c:crossAx val="21204917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ru-RU" sz="1400"/>
              <a:t>Горизонтальная линейчатая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34359137741106299"/>
          <c:y val="0.209576560444208"/>
          <c:w val="0.56672844726606297"/>
          <c:h val="0.75197871973303898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Линейчатые!$C$20</c:f>
              <c:strCache>
                <c:ptCount val="1"/>
                <c:pt idx="0">
                  <c:v> План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accent1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Линейчатые!$B$21:$B$26</c:f>
              <c:strCache>
                <c:ptCount val="6"/>
                <c:pt idx="0">
                  <c:v>Производственный отдел</c:v>
                </c:pt>
                <c:pt idx="1">
                  <c:v>Информационный отдел</c:v>
                </c:pt>
                <c:pt idx="2">
                  <c:v>Отдел логистики</c:v>
                </c:pt>
                <c:pt idx="3">
                  <c:v>Отдел сервиса</c:v>
                </c:pt>
                <c:pt idx="4">
                  <c:v>Технический отдел</c:v>
                </c:pt>
                <c:pt idx="5">
                  <c:v>Отдел наладки и производства</c:v>
                </c:pt>
              </c:strCache>
            </c:strRef>
          </c:cat>
          <c:val>
            <c:numRef>
              <c:f>Линейчатые!$C$21:$C$26</c:f>
              <c:numCache>
                <c:formatCode>_-* #\ ##0_-;\-* #\ ##0_-;_-* "-"??_-;_-@_-</c:formatCode>
                <c:ptCount val="6"/>
                <c:pt idx="0">
                  <c:v>950972.82000000007</c:v>
                </c:pt>
                <c:pt idx="1">
                  <c:v>1066052.67</c:v>
                </c:pt>
                <c:pt idx="2">
                  <c:v>1357492.64</c:v>
                </c:pt>
                <c:pt idx="3">
                  <c:v>1251529.3499999999</c:v>
                </c:pt>
                <c:pt idx="4">
                  <c:v>1427671.4900000002</c:v>
                </c:pt>
                <c:pt idx="5">
                  <c:v>1766487.0500000005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1E-46F6-8B78-B5896AA22EAD}"/>
            </c:ext>
          </c:extLst>
        </c:ser>
        <c:ser>
          <c:idx val="1"/>
          <c:order val="1"/>
          <c:tx>
            <c:strRef>
              <c:f>Линейчатые!$D$20</c:f>
              <c:strCache>
                <c:ptCount val="1"/>
                <c:pt idx="0">
                  <c:v> Факт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accent3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Линейчатые!$B$21:$B$26</c:f>
              <c:strCache>
                <c:ptCount val="6"/>
                <c:pt idx="0">
                  <c:v>Производственный отдел</c:v>
                </c:pt>
                <c:pt idx="1">
                  <c:v>Информационный отдел</c:v>
                </c:pt>
                <c:pt idx="2">
                  <c:v>Отдел логистики</c:v>
                </c:pt>
                <c:pt idx="3">
                  <c:v>Отдел сервиса</c:v>
                </c:pt>
                <c:pt idx="4">
                  <c:v>Технический отдел</c:v>
                </c:pt>
                <c:pt idx="5">
                  <c:v>Отдел наладки и производства</c:v>
                </c:pt>
              </c:strCache>
            </c:strRef>
          </c:cat>
          <c:val>
            <c:numRef>
              <c:f>Линейчатые!$D$21:$D$26</c:f>
              <c:numCache>
                <c:formatCode>_-* #\ ##0_-;\-* #\ ##0_-;_-* "-"??_-;_-@_-</c:formatCode>
                <c:ptCount val="6"/>
                <c:pt idx="0">
                  <c:v>867564.66999999993</c:v>
                </c:pt>
                <c:pt idx="1">
                  <c:v>1166700.1399999999</c:v>
                </c:pt>
                <c:pt idx="2">
                  <c:v>1224593.8299999998</c:v>
                </c:pt>
                <c:pt idx="3">
                  <c:v>1229405.0799999998</c:v>
                </c:pt>
                <c:pt idx="4">
                  <c:v>1797654.8900000004</c:v>
                </c:pt>
                <c:pt idx="5">
                  <c:v>1875256.4822720003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A1E-46F6-8B78-B5896AA22EA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4"/>
        <c:axId val="2120475696"/>
        <c:axId val="2120471936"/>
      </c:barChart>
      <c:catAx>
        <c:axId val="212047569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0471936"/>
        <c:crosses val="autoZero"/>
        <c:auto val="1"/>
        <c:lblAlgn val="ctr"/>
        <c:lblOffset val="100"/>
        <c:noMultiLvlLbl val="0"/>
      </c:catAx>
      <c:valAx>
        <c:axId val="2120471936"/>
        <c:scaling>
          <c:orientation val="minMax"/>
        </c:scaling>
        <c:delete val="1"/>
        <c:axPos val="b"/>
        <c:numFmt formatCode="_-* #\ ##0_-;\-* #\ ##0_-;_-* &quot;-&quot;??_-;_-@_-" sourceLinked="1"/>
        <c:majorTickMark val="none"/>
        <c:minorTickMark val="none"/>
        <c:tickLblPos val="nextTo"/>
        <c:crossAx val="2120475696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6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ru-RU" sz="1600">
                <a:solidFill>
                  <a:schemeClr val="bg1"/>
                </a:solidFill>
              </a:rPr>
              <a:t>Линейчатая диаграмма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6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Линейчатые!$C$2</c:f>
              <c:strCache>
                <c:ptCount val="1"/>
                <c:pt idx="0">
                  <c:v> План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0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Линейчатые!$B$3:$B$8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Линейчатые!$C$3:$C$8</c:f>
              <c:numCache>
                <c:formatCode>_-* #\ ##0_-;\-* #\ ##0_-;_-* "-"??_-;_-@_-</c:formatCode>
                <c:ptCount val="6"/>
                <c:pt idx="0">
                  <c:v>1427671.4900000002</c:v>
                </c:pt>
                <c:pt idx="1">
                  <c:v>950972.82000000007</c:v>
                </c:pt>
                <c:pt idx="2">
                  <c:v>1066052.67</c:v>
                </c:pt>
                <c:pt idx="3">
                  <c:v>1766487.0500000005</c:v>
                </c:pt>
                <c:pt idx="4">
                  <c:v>1357492.64</c:v>
                </c:pt>
                <c:pt idx="5">
                  <c:v>1251529.3499999999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0B-440B-9C37-A51B05221C5B}"/>
            </c:ext>
          </c:extLst>
        </c:ser>
        <c:ser>
          <c:idx val="1"/>
          <c:order val="1"/>
          <c:tx>
            <c:strRef>
              <c:f>Линейчатые!$D$2</c:f>
              <c:strCache>
                <c:ptCount val="1"/>
                <c:pt idx="0">
                  <c:v> Факт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accent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Линейчатые!$B$3:$B$8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Линейчатые!$D$3:$D$8</c:f>
              <c:numCache>
                <c:formatCode>_-* #\ ##0_-;\-* #\ ##0_-;_-* "-"??_-;_-@_-</c:formatCode>
                <c:ptCount val="6"/>
                <c:pt idx="0">
                  <c:v>1797654.8900000004</c:v>
                </c:pt>
                <c:pt idx="1">
                  <c:v>867564.66999999993</c:v>
                </c:pt>
                <c:pt idx="2">
                  <c:v>1166700.1399999999</c:v>
                </c:pt>
                <c:pt idx="3">
                  <c:v>1875256.4822720003</c:v>
                </c:pt>
                <c:pt idx="4">
                  <c:v>1224593.8299999998</c:v>
                </c:pt>
                <c:pt idx="5">
                  <c:v>1229405.0799999998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20B-440B-9C37-A51B05221C5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50"/>
        <c:axId val="2122290320"/>
        <c:axId val="2122294016"/>
      </c:barChart>
      <c:catAx>
        <c:axId val="21222903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2294016"/>
        <c:crosses val="autoZero"/>
        <c:auto val="1"/>
        <c:lblAlgn val="ctr"/>
        <c:lblOffset val="100"/>
        <c:noMultiLvlLbl val="0"/>
      </c:catAx>
      <c:valAx>
        <c:axId val="2122294016"/>
        <c:scaling>
          <c:orientation val="minMax"/>
        </c:scaling>
        <c:delete val="1"/>
        <c:axPos val="l"/>
        <c:numFmt formatCode="_-* #\ ##0_-;\-* #\ ##0_-;_-* &quot;-&quot;??_-;_-@_-" sourceLinked="1"/>
        <c:majorTickMark val="none"/>
        <c:minorTickMark val="none"/>
        <c:tickLblPos val="nextTo"/>
        <c:crossAx val="21222903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ru-RU">
                <a:solidFill>
                  <a:schemeClr val="bg1"/>
                </a:solidFill>
              </a:rPr>
              <a:t>Горизонтальная линейчатая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36410417928528199"/>
          <c:y val="0.209576560444208"/>
          <c:w val="0.546215671758979"/>
          <c:h val="0.75197871973303898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Линейчатые!$C$20</c:f>
              <c:strCache>
                <c:ptCount val="1"/>
                <c:pt idx="0">
                  <c:v> План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bg1">
                        <a:lumMod val="6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Линейчатые!$B$21:$B$26</c:f>
              <c:strCache>
                <c:ptCount val="6"/>
                <c:pt idx="0">
                  <c:v>Производственный отдел</c:v>
                </c:pt>
                <c:pt idx="1">
                  <c:v>Информационный отдел</c:v>
                </c:pt>
                <c:pt idx="2">
                  <c:v>Отдел логистики</c:v>
                </c:pt>
                <c:pt idx="3">
                  <c:v>Отдел сервиса</c:v>
                </c:pt>
                <c:pt idx="4">
                  <c:v>Технический отдел</c:v>
                </c:pt>
                <c:pt idx="5">
                  <c:v>Отдел наладки и производства</c:v>
                </c:pt>
              </c:strCache>
            </c:strRef>
          </c:cat>
          <c:val>
            <c:numRef>
              <c:f>Линейчатые!$C$21:$C$26</c:f>
              <c:numCache>
                <c:formatCode>_-* #\ ##0_-;\-* #\ ##0_-;_-* "-"??_-;_-@_-</c:formatCode>
                <c:ptCount val="6"/>
                <c:pt idx="0">
                  <c:v>950972.82000000007</c:v>
                </c:pt>
                <c:pt idx="1">
                  <c:v>1066052.67</c:v>
                </c:pt>
                <c:pt idx="2">
                  <c:v>1357492.64</c:v>
                </c:pt>
                <c:pt idx="3">
                  <c:v>1251529.3499999999</c:v>
                </c:pt>
                <c:pt idx="4">
                  <c:v>1427671.4900000002</c:v>
                </c:pt>
                <c:pt idx="5">
                  <c:v>1766487.0500000005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430-4070-A41C-5B33C76AAFEE}"/>
            </c:ext>
          </c:extLst>
        </c:ser>
        <c:ser>
          <c:idx val="1"/>
          <c:order val="1"/>
          <c:tx>
            <c:strRef>
              <c:f>Линейчатые!$D$20</c:f>
              <c:strCache>
                <c:ptCount val="1"/>
                <c:pt idx="0">
                  <c:v> Факт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kern="1200" baseline="0">
                    <a:solidFill>
                      <a:schemeClr val="accent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Линейчатые!$B$21:$B$26</c:f>
              <c:strCache>
                <c:ptCount val="6"/>
                <c:pt idx="0">
                  <c:v>Производственный отдел</c:v>
                </c:pt>
                <c:pt idx="1">
                  <c:v>Информационный отдел</c:v>
                </c:pt>
                <c:pt idx="2">
                  <c:v>Отдел логистики</c:v>
                </c:pt>
                <c:pt idx="3">
                  <c:v>Отдел сервиса</c:v>
                </c:pt>
                <c:pt idx="4">
                  <c:v>Технический отдел</c:v>
                </c:pt>
                <c:pt idx="5">
                  <c:v>Отдел наладки и производства</c:v>
                </c:pt>
              </c:strCache>
            </c:strRef>
          </c:cat>
          <c:val>
            <c:numRef>
              <c:f>Линейчатые!$D$21:$D$26</c:f>
              <c:numCache>
                <c:formatCode>_-* #\ ##0_-;\-* #\ ##0_-;_-* "-"??_-;_-@_-</c:formatCode>
                <c:ptCount val="6"/>
                <c:pt idx="0">
                  <c:v>867564.66999999993</c:v>
                </c:pt>
                <c:pt idx="1">
                  <c:v>1166700.1399999999</c:v>
                </c:pt>
                <c:pt idx="2">
                  <c:v>1224593.8299999998</c:v>
                </c:pt>
                <c:pt idx="3">
                  <c:v>1229405.0799999998</c:v>
                </c:pt>
                <c:pt idx="4">
                  <c:v>1797654.8900000004</c:v>
                </c:pt>
                <c:pt idx="5">
                  <c:v>1875256.4822720003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430-4070-A41C-5B33C76AAFE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4"/>
        <c:axId val="2120431136"/>
        <c:axId val="2120427376"/>
      </c:barChart>
      <c:catAx>
        <c:axId val="212043113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0427376"/>
        <c:crosses val="autoZero"/>
        <c:auto val="1"/>
        <c:lblAlgn val="ctr"/>
        <c:lblOffset val="100"/>
        <c:noMultiLvlLbl val="0"/>
      </c:catAx>
      <c:valAx>
        <c:axId val="2120427376"/>
        <c:scaling>
          <c:orientation val="minMax"/>
        </c:scaling>
        <c:delete val="1"/>
        <c:axPos val="b"/>
        <c:numFmt formatCode="_-* #\ ##0_-;\-* #\ ##0_-;_-* &quot;-&quot;??_-;_-@_-" sourceLinked="1"/>
        <c:majorTickMark val="none"/>
        <c:minorTickMark val="none"/>
        <c:tickLblPos val="nextTo"/>
        <c:crossAx val="2120431136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ru-RU" sz="1600">
                <a:solidFill>
                  <a:schemeClr val="tx1"/>
                </a:solidFill>
              </a:rPr>
              <a:t>Пайчарт</a:t>
            </a:r>
            <a:r>
              <a:rPr lang="ru-RU" sz="1600" baseline="0">
                <a:solidFill>
                  <a:schemeClr val="tx1"/>
                </a:solidFill>
              </a:rPr>
              <a:t> доля рынка</a:t>
            </a:r>
            <a:endParaRPr lang="ru-RU" sz="1600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Круговая!$C$2</c:f>
              <c:strCache>
                <c:ptCount val="1"/>
                <c:pt idx="0">
                  <c:v>Доля рынка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A90-4BEE-8C21-671BA51DAA4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A90-4BEE-8C21-671BA51DAA4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A90-4BEE-8C21-671BA51DAA4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1A90-4BEE-8C21-671BA51DAA49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1A90-4BEE-8C21-671BA51DAA49}"/>
              </c:ext>
            </c:extLst>
          </c:dPt>
          <c:dPt>
            <c:idx val="5"/>
            <c:bubble3D val="0"/>
            <c:spPr>
              <a:solidFill>
                <a:schemeClr val="accent2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1A90-4BEE-8C21-671BA51DAA49}"/>
              </c:ext>
            </c:extLst>
          </c:dPt>
          <c:dLbls>
            <c:dLbl>
              <c:idx val="0"/>
              <c:layout>
                <c:manualLayout>
                  <c:x val="-8.3333333333333297E-3"/>
                  <c:y val="-3.8204393505253099E-3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1A90-4BEE-8C21-671BA51DAA49}"/>
                </c:ext>
              </c:extLst>
            </c:dLbl>
            <c:dLbl>
              <c:idx val="1"/>
              <c:layout>
                <c:manualLayout>
                  <c:x val="-5.5555555555555497E-3"/>
                  <c:y val="-1.9102196752626501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1A90-4BEE-8C21-671BA51DAA49}"/>
                </c:ext>
              </c:extLst>
            </c:dLbl>
            <c:dLbl>
              <c:idx val="3"/>
              <c:layout>
                <c:manualLayout>
                  <c:x val="-3.3333333333333298E-2"/>
                  <c:y val="1.14613180515759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1A90-4BEE-8C21-671BA51DAA49}"/>
                </c:ext>
              </c:extLst>
            </c:dLbl>
            <c:dLbl>
              <c:idx val="4"/>
              <c:layout>
                <c:manualLayout>
                  <c:x val="2.5000000000000001E-2"/>
                  <c:y val="7.6408787010506197E-3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1A90-4BEE-8C21-671BA51DAA49}"/>
                </c:ext>
              </c:extLst>
            </c:dLbl>
            <c:dLbl>
              <c:idx val="5"/>
              <c:layout>
                <c:manualLayout>
                  <c:x val="1.6666666666666701E-2"/>
                  <c:y val="1.52817574021012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1A90-4BEE-8C21-671BA51DAA4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1"/>
            <c:showSerName val="0"/>
            <c:showPercent val="0"/>
            <c:showBubbleSize val="0"/>
            <c:separator>
</c:separator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Круговая!$B$3:$B$8</c:f>
              <c:strCache>
                <c:ptCount val="6"/>
                <c:pt idx="0">
                  <c:v>ООО "Молодцы"</c:v>
                </c:pt>
                <c:pt idx="1">
                  <c:v>Кемеров и Ко</c:v>
                </c:pt>
                <c:pt idx="2">
                  <c:v>Саратов ЛТД</c:v>
                </c:pt>
                <c:pt idx="3">
                  <c:v>МНГР</c:v>
                </c:pt>
                <c:pt idx="4">
                  <c:v>Новый старт</c:v>
                </c:pt>
                <c:pt idx="5">
                  <c:v>Прочее</c:v>
                </c:pt>
              </c:strCache>
            </c:strRef>
          </c:cat>
          <c:val>
            <c:numRef>
              <c:f>Круговая!$C$3:$C$8</c:f>
              <c:numCache>
                <c:formatCode>0%</c:formatCode>
                <c:ptCount val="6"/>
                <c:pt idx="0">
                  <c:v>0.4</c:v>
                </c:pt>
                <c:pt idx="1">
                  <c:v>0.27</c:v>
                </c:pt>
                <c:pt idx="2">
                  <c:v>0.11</c:v>
                </c:pt>
                <c:pt idx="3">
                  <c:v>0.08</c:v>
                </c:pt>
                <c:pt idx="4">
                  <c:v>0.03</c:v>
                </c:pt>
                <c:pt idx="5">
                  <c:v>0.11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8E9-4057-8D42-04C7E658D76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ru-RU" sz="1600">
                <a:solidFill>
                  <a:schemeClr val="bg1"/>
                </a:solidFill>
              </a:rPr>
              <a:t>Пайчарт</a:t>
            </a:r>
            <a:r>
              <a:rPr lang="ru-RU" sz="1600" baseline="0">
                <a:solidFill>
                  <a:schemeClr val="bg1"/>
                </a:solidFill>
              </a:rPr>
              <a:t> доля рынка</a:t>
            </a:r>
            <a:endParaRPr lang="ru-RU" sz="1600">
              <a:solidFill>
                <a:schemeClr val="bg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Круговая!$C$2</c:f>
              <c:strCache>
                <c:ptCount val="1"/>
                <c:pt idx="0">
                  <c:v>Доля рынка</c:v>
                </c:pt>
              </c:strCache>
            </c:strRef>
          </c:tx>
          <c:spPr>
            <a:ln>
              <a:solidFill>
                <a:schemeClr val="tx2">
                  <a:lumMod val="75000"/>
                </a:schemeClr>
              </a:solidFill>
            </a:ln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tx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7FF-42DC-8744-B1E4B84670EE}"/>
              </c:ext>
            </c:extLst>
          </c:dPt>
          <c:dPt>
            <c:idx val="1"/>
            <c:bubble3D val="0"/>
            <c:spPr>
              <a:solidFill>
                <a:schemeClr val="accent4"/>
              </a:solidFill>
              <a:ln w="19050">
                <a:solidFill>
                  <a:schemeClr val="tx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7FF-42DC-8744-B1E4B84670EE}"/>
              </c:ext>
            </c:extLst>
          </c:dPt>
          <c:dPt>
            <c:idx val="2"/>
            <c:bubble3D val="0"/>
            <c:spPr>
              <a:solidFill>
                <a:schemeClr val="accent1"/>
              </a:solidFill>
              <a:ln w="19050">
                <a:solidFill>
                  <a:schemeClr val="tx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27FF-42DC-8744-B1E4B84670EE}"/>
              </c:ext>
            </c:extLst>
          </c:dPt>
          <c:dPt>
            <c:idx val="3"/>
            <c:bubble3D val="0"/>
            <c:spPr>
              <a:solidFill>
                <a:schemeClr val="accent3"/>
              </a:solidFill>
              <a:ln w="19050">
                <a:solidFill>
                  <a:schemeClr val="tx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27FF-42DC-8744-B1E4B84670EE}"/>
              </c:ext>
            </c:extLst>
          </c:dPt>
          <c:dPt>
            <c:idx val="4"/>
            <c:bubble3D val="0"/>
            <c:spPr>
              <a:solidFill>
                <a:schemeClr val="accent3">
                  <a:lumMod val="20000"/>
                  <a:lumOff val="80000"/>
                </a:schemeClr>
              </a:solidFill>
              <a:ln w="19050">
                <a:solidFill>
                  <a:schemeClr val="tx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27FF-42DC-8744-B1E4B84670EE}"/>
              </c:ext>
            </c:extLst>
          </c:dPt>
          <c:dPt>
            <c:idx val="5"/>
            <c:bubble3D val="0"/>
            <c:spPr>
              <a:solidFill>
                <a:schemeClr val="accent2">
                  <a:lumMod val="20000"/>
                  <a:lumOff val="80000"/>
                </a:schemeClr>
              </a:solidFill>
              <a:ln w="19050">
                <a:solidFill>
                  <a:schemeClr val="tx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27FF-42DC-8744-B1E4B84670EE}"/>
              </c:ext>
            </c:extLst>
          </c:dPt>
          <c:dLbls>
            <c:dLbl>
              <c:idx val="0"/>
              <c:layout>
                <c:manualLayout>
                  <c:x val="-8.3333333333333297E-3"/>
                  <c:y val="-3.8204393505253099E-3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7FF-42DC-8744-B1E4B84670EE}"/>
                </c:ext>
              </c:extLst>
            </c:dLbl>
            <c:dLbl>
              <c:idx val="1"/>
              <c:layout>
                <c:manualLayout>
                  <c:x val="-5.5555555555555497E-3"/>
                  <c:y val="-1.9102196752626501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7FF-42DC-8744-B1E4B84670EE}"/>
                </c:ext>
              </c:extLst>
            </c:dLbl>
            <c:dLbl>
              <c:idx val="3"/>
              <c:layout>
                <c:manualLayout>
                  <c:x val="-3.3333333333333298E-2"/>
                  <c:y val="1.14613180515759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27FF-42DC-8744-B1E4B84670EE}"/>
                </c:ext>
              </c:extLst>
            </c:dLbl>
            <c:dLbl>
              <c:idx val="4"/>
              <c:layout>
                <c:manualLayout>
                  <c:x val="2.5000000000000001E-2"/>
                  <c:y val="7.6408787010506197E-3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27FF-42DC-8744-B1E4B84670EE}"/>
                </c:ext>
              </c:extLst>
            </c:dLbl>
            <c:dLbl>
              <c:idx val="5"/>
              <c:layout>
                <c:manualLayout>
                  <c:x val="1.6666666666666701E-2"/>
                  <c:y val="1.52817574021012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27FF-42DC-8744-B1E4B84670E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1"/>
            <c:showSerName val="0"/>
            <c:showPercent val="0"/>
            <c:showBubbleSize val="0"/>
            <c:separator>
</c:separator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Круговая!$B$3:$B$8</c:f>
              <c:strCache>
                <c:ptCount val="6"/>
                <c:pt idx="0">
                  <c:v>ООО "Молодцы"</c:v>
                </c:pt>
                <c:pt idx="1">
                  <c:v>Кемеров и Ко</c:v>
                </c:pt>
                <c:pt idx="2">
                  <c:v>Саратов ЛТД</c:v>
                </c:pt>
                <c:pt idx="3">
                  <c:v>МНГР</c:v>
                </c:pt>
                <c:pt idx="4">
                  <c:v>Новый старт</c:v>
                </c:pt>
                <c:pt idx="5">
                  <c:v>Прочее</c:v>
                </c:pt>
              </c:strCache>
            </c:strRef>
          </c:cat>
          <c:val>
            <c:numRef>
              <c:f>Круговая!$C$3:$C$8</c:f>
              <c:numCache>
                <c:formatCode>0%</c:formatCode>
                <c:ptCount val="6"/>
                <c:pt idx="0">
                  <c:v>0.4</c:v>
                </c:pt>
                <c:pt idx="1">
                  <c:v>0.27</c:v>
                </c:pt>
                <c:pt idx="2">
                  <c:v>0.11</c:v>
                </c:pt>
                <c:pt idx="3">
                  <c:v>0.08</c:v>
                </c:pt>
                <c:pt idx="4">
                  <c:v>0.03</c:v>
                </c:pt>
                <c:pt idx="5">
                  <c:v>0.11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27FF-42DC-8744-B1E4B84670E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2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Буллетчарт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Буллетчарт!$D$2</c:f>
              <c:strCache>
                <c:ptCount val="1"/>
                <c:pt idx="0">
                  <c:v>План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Буллетчарт!$B$3:$B$8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Буллетчарт!$D$3:$D$8</c:f>
              <c:numCache>
                <c:formatCode>_-* #\ ##0_-;\-* #\ ##0_-;_-* "-"??_-;_-@_-</c:formatCode>
                <c:ptCount val="6"/>
                <c:pt idx="0">
                  <c:v>1797654.8900000004</c:v>
                </c:pt>
                <c:pt idx="1">
                  <c:v>867564.66999999993</c:v>
                </c:pt>
                <c:pt idx="2">
                  <c:v>1166700.1399999999</c:v>
                </c:pt>
                <c:pt idx="3">
                  <c:v>1875256.4822720003</c:v>
                </c:pt>
                <c:pt idx="4">
                  <c:v>1224593.8299999998</c:v>
                </c:pt>
                <c:pt idx="5">
                  <c:v>1229405.0799999998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55D-4531-A26D-8050322096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8"/>
        <c:overlap val="-100"/>
        <c:axId val="2121437552"/>
        <c:axId val="2121433760"/>
      </c:barChart>
      <c:barChart>
        <c:barDir val="col"/>
        <c:grouping val="clustered"/>
        <c:varyColors val="0"/>
        <c:ser>
          <c:idx val="0"/>
          <c:order val="0"/>
          <c:tx>
            <c:strRef>
              <c:f>Буллетчарт!$C$2</c:f>
              <c:strCache>
                <c:ptCount val="1"/>
                <c:pt idx="0">
                  <c:v> Факт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3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Буллетчарт!$B$3:$B$8</c:f>
              <c:strCache>
                <c:ptCount val="6"/>
                <c:pt idx="0">
                  <c:v>янв</c:v>
                </c:pt>
                <c:pt idx="1">
                  <c:v>фев</c:v>
                </c:pt>
                <c:pt idx="2">
                  <c:v>мар</c:v>
                </c:pt>
                <c:pt idx="3">
                  <c:v>апр</c:v>
                </c:pt>
                <c:pt idx="4">
                  <c:v>май</c:v>
                </c:pt>
                <c:pt idx="5">
                  <c:v>июн</c:v>
                </c:pt>
              </c:strCache>
            </c:strRef>
          </c:cat>
          <c:val>
            <c:numRef>
              <c:f>Буллетчарт!$C$3:$C$8</c:f>
              <c:numCache>
                <c:formatCode>_-* #\ ##0_-;\-* #\ ##0_-;_-* "-"??_-;_-@_-</c:formatCode>
                <c:ptCount val="6"/>
                <c:pt idx="0">
                  <c:v>1427671.4900000002</c:v>
                </c:pt>
                <c:pt idx="1">
                  <c:v>950972.82000000007</c:v>
                </c:pt>
                <c:pt idx="2">
                  <c:v>1066052.67</c:v>
                </c:pt>
                <c:pt idx="3">
                  <c:v>1766487.0500000005</c:v>
                </c:pt>
                <c:pt idx="4">
                  <c:v>1357492.64</c:v>
                </c:pt>
                <c:pt idx="5">
                  <c:v>1251529.3499999999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5D-4531-A26D-8050322096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2120228448"/>
        <c:axId val="2120226224"/>
      </c:barChart>
      <c:catAx>
        <c:axId val="2121437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1433760"/>
        <c:crosses val="autoZero"/>
        <c:auto val="1"/>
        <c:lblAlgn val="ctr"/>
        <c:lblOffset val="100"/>
        <c:noMultiLvlLbl val="0"/>
      </c:catAx>
      <c:valAx>
        <c:axId val="2121433760"/>
        <c:scaling>
          <c:orientation val="minMax"/>
        </c:scaling>
        <c:delete val="1"/>
        <c:axPos val="l"/>
        <c:numFmt formatCode="_-* #\ ##0_-;\-* #\ ##0_-;_-* &quot;-&quot;??_-;_-@_-" sourceLinked="1"/>
        <c:majorTickMark val="none"/>
        <c:minorTickMark val="none"/>
        <c:tickLblPos val="nextTo"/>
        <c:crossAx val="2121437552"/>
        <c:crosses val="autoZero"/>
        <c:crossBetween val="between"/>
      </c:valAx>
      <c:valAx>
        <c:axId val="2120226224"/>
        <c:scaling>
          <c:orientation val="minMax"/>
        </c:scaling>
        <c:delete val="1"/>
        <c:axPos val="r"/>
        <c:numFmt formatCode="_-* #\ ##0_-;\-* #\ ##0_-;_-* &quot;-&quot;??_-;_-@_-" sourceLinked="1"/>
        <c:majorTickMark val="out"/>
        <c:minorTickMark val="none"/>
        <c:tickLblPos val="nextTo"/>
        <c:crossAx val="2120228448"/>
        <c:crosses val="max"/>
        <c:crossBetween val="between"/>
      </c:valAx>
      <c:catAx>
        <c:axId val="212022844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1202262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size">
        <cx:f>_xlchart.v1.5</cx:f>
      </cx:numDim>
    </cx:data>
  </cx:chartData>
  <cx:chart>
    <cx:title pos="t" align="ctr" overlay="0">
      <cx:tx>
        <cx:txData>
          <cx:v>Тримап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Тримап</a:t>
          </a:r>
        </a:p>
      </cx:txPr>
    </cx:title>
    <cx:plotArea>
      <cx:plotAreaRegion>
        <cx:series layoutId="treemap" uniqueId="{9E53F92E-5D00-4669-B1E2-CC590C52568C}">
          <cx:tx>
            <cx:txData>
              <cx:f>_xlchart.v1.4</cx:f>
              <cx:v>Продажи, млн</cx:v>
            </cx:txData>
          </cx:tx>
          <cx:dataPt idx="0">
            <cx:spPr>
              <a:solidFill>
                <a:srgbClr val="008864"/>
              </a:solidFill>
            </cx:spPr>
          </cx:dataPt>
          <cx:dataLabels pos="inEnd">
            <cx:visibility seriesName="0" categoryName="1" value="1"/>
            <cx:separator>, </cx:separator>
          </cx:dataLabels>
          <cx:dataId val="0"/>
          <cx:layoutPr>
            <cx:parentLabelLayout val="overlapping"/>
          </cx:layoutPr>
        </cx:series>
      </cx:plotAreaRegion>
    </cx:plotArea>
    <cx:legend pos="t" align="ctr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_xlchart.v1.24</cx:f>
      </cx:strDim>
      <cx:numDim type="val">
        <cx:f>_xlchart.v1.26</cx:f>
      </cx:numDim>
    </cx:data>
  </cx:chartData>
  <cx:chart>
    <cx:title pos="t" align="ctr" overlay="0">
      <cx:tx>
        <cx:txData>
          <cx:v>Гистограмма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800">
              <a:solidFill>
                <a:schemeClr val="bg1"/>
              </a:solidFill>
            </a:defRPr>
          </a:pPr>
          <a:r>
            <a:rPr lang="ru-RU" sz="1800" b="0" i="0" u="none" strike="noStrike" baseline="0">
              <a:solidFill>
                <a:schemeClr val="bg1"/>
              </a:solidFill>
              <a:latin typeface="Calibri" panose="020F0502020204030204"/>
            </a:rPr>
            <a:t>Гистограмма</a:t>
          </a:r>
        </a:p>
      </cx:txPr>
    </cx:title>
    <cx:plotArea>
      <cx:plotAreaRegion>
        <cx:series layoutId="clusteredColumn" uniqueId="{C3672799-FC61-4A22-90F8-13A70E2E9ABB}">
          <cx:tx>
            <cx:txData>
              <cx:f>_xlchart.v1.25</cx:f>
              <cx:v>Возраст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200">
                    <a:solidFill>
                      <a:schemeClr val="bg1"/>
                    </a:solidFill>
                  </a:defRPr>
                </a:pPr>
                <a:endParaRPr lang="ru-RU" sz="1200" b="0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binning intervalClosed="r">
              <cx:binSize val="5.2999999999999998"/>
            </cx:binning>
          </cx:layoutPr>
        </cx:series>
      </cx:plotAreaRegion>
      <cx:axis id="0">
        <cx:catScaling gapWidth="0"/>
        <cx:tickLabels/>
        <cx:spPr>
          <a:ln>
            <a:solidFill>
              <a:schemeClr val="tx2">
                <a:lumMod val="60000"/>
                <a:lumOff val="40000"/>
              </a:schemeClr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>
                <a:solidFill>
                  <a:schemeClr val="bg1"/>
                </a:solidFill>
              </a:defRPr>
            </a:pPr>
            <a:endParaRPr lang="ru-RU" sz="900" b="0" i="0" u="none" strike="noStrike" baseline="0">
              <a:solidFill>
                <a:schemeClr val="bg1"/>
              </a:solidFill>
              <a:latin typeface="Calibri" panose="020F0502020204030204"/>
            </a:endParaRPr>
          </a:p>
        </cx:txPr>
      </cx:axis>
      <cx:axis id="1" hidden="1">
        <cx:valScaling/>
        <cx:tickLabels/>
      </cx:axis>
    </cx:plotArea>
  </cx:chart>
  <cx:spPr>
    <a:solidFill>
      <a:schemeClr val="tx2">
        <a:lumMod val="75000"/>
      </a:schemeClr>
    </a:solidFill>
  </cx:spPr>
</cx:chartSpace>
</file>

<file path=xl/charts/chartEx1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_xlchart.v5.35</cx:f>
        <cx:nf>_xlchart.v5.34</cx:nf>
      </cx:strDim>
      <cx:numDim type="colorVal">
        <cx:f>_xlchart.v5.37</cx:f>
        <cx:nf>_xlchart.v5.36</cx:nf>
      </cx:numDim>
    </cx:data>
  </cx:chartData>
  <cx:chart>
    <cx:title pos="t" align="ctr" overlay="0">
      <cx:tx>
        <cx:txData>
          <cx:v>Карта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Карта</a:t>
          </a:r>
        </a:p>
      </cx:txPr>
    </cx:title>
    <cx:plotArea>
      <cx:plotAreaRegion>
        <cx:series layoutId="regionMap" uniqueId="{5605B079-196F-4032-BD24-A97FF3FF1E88}" formatIdx="0">
          <cx:tx>
            <cx:txData>
              <cx:f>_xlchart.v5.36</cx:f>
              <cx:v>Оборот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solidFill>
                      <a:schemeClr val="tx1"/>
                    </a:solidFill>
                  </a:defRPr>
                </a:pPr>
                <a:endParaRPr lang="ru-RU" sz="850" b="0" i="0" u="none" strike="noStrike" baseline="0">
                  <a:solidFill>
                    <a:schemeClr val="tx1"/>
                  </a:solidFill>
                  <a:latin typeface="Montserrat"/>
                </a:endParaRPr>
              </a:p>
            </cx:txPr>
            <cx:visibility seriesName="0" categoryName="0" value="1"/>
          </cx:dataLabels>
          <cx:dataId val="0"/>
          <cx:layoutPr>
            <cx:geography cultureLanguage="ru-RU" cultureRegion="RU" attribution="На платформе Bing">
              <cx:geoCache provider="{E9337A44-BEBE-4D9F-B70C-5C5E7DAFC167}">
                <cx:binary>7HtJr+XIld5fKdTazGLMEYIkoIO8w5unnDfEy5cvySCDDA7BcSW1DW/agGT02oba0EKrhtzdsmWr
Jf+Fl//Ih6+yquu9qtRYDdRCiUQm7uUUN870fd85/P7N9L0be3vdfjKVtuq+dzP94NPM+/p7n33W
3WS35XX3pDQ3revcO//kxpWfuXfvzM3tZ2/b69FU6Wc4RPSzm+y69bfTpz/8PtwtvXXH7ubaG1dd
9LftfHnb9dZ3v+fYNx765Mb1lV8vT+FOP/j07h/ufnf3q7t/ufv13W/h/9/e/fb939396pO7X7z/
27tfvv/b93/3yd1P7/717lfvfwRn/N+7X3/6yW3ljZ+fzvXtDz59cLNPP/ns8SO/trxPLPwC37+F
a4l6wkLCGKKSIEaxEp9+Yl2VfjgcKPUkRJKEWCFBZUi5+uLZp9clXP9trvx+3ddv37a3XffJh///
nCc82I8/5wamc9HnBorcuknPru539bOHDvDD7z/6Avb50Tdf8ZHHRvlDh77mIv/j7pdg/N/Av7+9
+5cvjPCXOwBiTxBBQlJKVCi5QvSBA6AQ3TuAQEzikCDMvnj0B/v/0cv6iHUfXf/Ydo8OP7bM0/13
xDL/56+WeRgz3wnL/Le730HK/CdIqf989+v3P/nCdf/yqOH4CaKIcBYyhLliBD2IGvWEh4gTiKoQ
i1ApDoc/z9gfouZPWNhH4uZrd3gcOV874XHsnJ59B2LnF6t13v/nb906kqwZTTCOoLoh/sA6iD8R
lISCE0wpx1I9ts4fuaiPWObB1Y+t8uDgY4tcbb4DFvk5RAzUmG/bJpQ/4RgigivMvyFi8BPK4I8M
OWJKCbKWoQcR80cv6yNWeXT9Y7s8OvzYMtvL74Bl/ivksd+8/y/fdi5j4RNOUahCokjIOQ0fRgt9
wiGIEMJIhZhygAGPLPNHL+sjlnl0/WPLPDr82DL6uxAz/wjw/GdfbMtfXl0CLJ9A0SBUUCwIl4g/
BGWYPQmlgAKjMEMilEp+8ewP5eUf7/4XoMTfBXc/ff+fPnCGNaR/DNzhl+9/8sndzyDn/vju/73/
j3f/E3DLSil++cUdvmn1HzHcn/WUx+b9s27y2Ale/813IDz/ATbyn2Hbf7lu7Psf/b4NXTnavyNV
+Dms5LeQKn6yUoVvubTSJwwpSTjFTMh7OvAVuoj5EyyhoAJRUBJTSBlf7MIHx/yTVvYRt/uGezx2
qm845bHLbA++Ey7zi7uffrFF3xR5fyXzj037Jysljw3/nSDzf3+v5fzrPZn/VokJA7quCJahUBgT
QLhQGr4SoCh8QiSIORCjmDIessd0/k9Y2EfC82t3eGzBr53w2ELxd6Okf6sl9E8L5L8CgD+AVR67
zHcCAPz07p/e/xjU2pU/Aar6NvWGACAfE6DUIghtwHxQex/GNaFPCKMiZBKFjHL5GBH+SWv7SGR/
wz0ex/Y3nPLYVH/z7DtQeH8GwtCPwce+VSNx8gQAEVopLqg/qwL00EYheSIYAWDEQGul95rRA4r7
Ry7qI9Z5cPVjuzw4+Ngil9+KRT6OZ7/sP8TX/npz37j4ivr9+4/e/1joujy69Pf1Pz7f04O3P/h0
jYIvuyHrHR5KCn///kfAgP73V53gi6turzv/g09BswD6xaRgIBQhIMZAfcfb+yPhkzAUCEmMWagE
Z2DqyrU+g4vIEyaZQpJizkAiFHBR5/r7Q1Cc11aLCgUgaJDa0ZddpXNn59RVX27Gh8+fVH157kzl
ux98ijHcqf78vHWdAjPCFJESgV4iAXZL0LHqm+tLaF3B6eg/OGwVnmyVbmhRKrdBgbFIt2kXLjop
XFHopKzddV9Vy4nv8lCPJG0X3XdzGOhBVB5OmFrDNrPtum0yLnUbNykVRxbxel+YUR2NQz2nul9K
flhl1p1b3wSaOyMvG5Gas1qmxuiQiuaEDWR6Fc79dEzToT+YVR5cT6lKriYbdhe44XKMbB3W/aZp
0/FZRQOsTePd03mQ/nz0Hp/0Za1imdZ0iYOA5TvjOnkgq9SfJ5WonqVJYg5y35g9CTzeEruI6zpt
g+s+5emuGiU/yETf+qj2WB2zTrYHOXXiWcnK9qpOllHqrjIU6z4Tzd7iMjvEIiC1DkSR9FHSJ93h
VI2T1SNeBNVFmdW3SiTZtmJevmtHWcedDYXOaTdoXssl051BpdXEFL3fZFVAC23ThrWaJWq+wM4O
L0qGgh3ipsg0nwMWtT0NLgsQL3dVi8OXbV75jRlwdlzgkEWuLPzLRBXLpGvbu43rmiLXow+XStuA
5ofLosTrLp3aV3DEvu3qpdddOqvzJsVSK9RMqS5M4A5zOaDzZqxcoYVLxpiYztJIeSVmPVNuDixK
WaVHMwUvcpazfRHU2XGP+mRPJ2euUMnpJlGE3vggFS96jlu76XKnjlUh8xPTWPGy8aQ4QlViX6Gm
lS/LfPEtGFXkG9SQZpuVWXfZpNLeesyWXTp2bF9JPzid1H2PdOe76lBi73VvmyGyvXV7Q+SyMxS8
ecm9j3qWJ3EypkhGdZ0bGpEy5/ugtEJXtGOXIZ/J85oZvDUdh62grGm2oUyS0zrg1RjVHaZtNLRD
yaM5Tc2occHohqEZbUO/5KdWtWmuO4TSs3Bi+XPj2uFt5nmNIza4dNTDiKdtVfbBO1/I4dy3Uhyn
eZnl8diG6GSUpjj2JGQE3IIGQrtsDo0O6kpMOkFNeOJpmG6pneS27rg6L9SSTlHWzDWPuhaNoWaq
Ko9nLMkx9e1CYoXT0h8UYb2oXY/K0sRF6oohLkRtD4oKN9Wu6Kq01T2Z1ZsFtWbQDeP1Wd+47ND5
ZBjAeSyie5RjUsaNr2kaEaz6ZutnX4yadYn0OmiC3pzxalpD2Pb8rQx4+lrRIT3pu7TIY9UVRXm0
wF51m7JfYJ/Q7ObTgLnxxZhn6Rx1WbjUOmk5azZz6CDvBG1GtpUcRRUh6Qt32k5BQ+JQDqQ9/Uq2
/qb8t6oJD/MfVYhQQggolFwwRh7mP4tUzptmriCA5jIuJLIHE8nk67Jqp73JjXURLnocz8M0PCXd
1J6LbAxOmWJy58Ia9t7m6z6yMbktJmcPy4Is50lb9pdI4CrU3NN514msPkSoF6dJmS5RocyrxOT5
MyRN5rRPeRITZXyUSEQP2kCKV+PE2vNRSLBZR4OjjtqqjYxc0Iuq77IhMkUSboImtFYjz02UFskg
NbV21H1tbqzsHYFddUOx6cVgK12ptt4FeeKvbG0xxLbyYLM6TU4aETTnU1eHGpPKXTZD12xaU9qT
MpeZ1bRI52MkJal0W4/DXi5BeOUxkqlGjS2POpwMqW6XqmZ6aMd2y0041DqlZriuifWJFotsrw3v
5bLB3VgfZmU46WYe69e4xHYjLW3eFmIiOm2Nc9rVXXmgVI4uUwuRZHPJznmiku04kDGPmh4PRcR7
N9eaLNVQxTZLko0wYj5OVJYed0nIXhRZn3CN+z59XvmEbPuxKVrN1RBo3NElmpZ5OOqMN+e0Q8VL
0k8p5BTIAFs7BPnTkQ7yoMDJ5cIKGrkBUkjqmzwmstmkZIi70jTPm9n6Ws/Z3F/YfMKbHvoTG1GP
eauL5HWdTAqyhErjaXAmyjhv3uTNTIvVVrTVyrL6bTf12YltM77JM7w8B9tWx6ZB00kOoxYv52Ag
h6KvxTs15nOcpj68TChV+zxdblQ14VljsYTbbMjRyybDbakzIW4zouxRPg5DDM7Wx5636MBJ32yM
Y77SNVy9mV2eXhUVhd81ZOKKTW7Yh1kyb2jK+htGuuo05NWLroe8T5dJXLmyZhtc9e4iqJsRol2F
MUqSOsZS1Gc8NfNpbbsp01MaiGiZuh4yj3I7juvgTYF5EsZBiDstEzMfD2aGYkQlpLyg6+l+MH68
stNYxotzaFN3dr5SeaUijJHdYnCdw3aQIjaLHTeuLJvDvgrHPaF4OHDLTGIcdp0maU43GOH0mDOc
RYZ38unifVDFbJrlEUWKHJo0zPeTJe3R1E4AJ1pexkJgEk+NRDucIxSLIejOA07GC1YaFHWVn6Kl
LikEas6WTbAsc9zMbRoxQdNNQoXZ5cy2mxx3da6V6eq9JLNNNeyY39bDYraeDC76/akLQbPxYe6C
piSGYRvQSCl0XBQmK7b7CnYr1vqU9r7dYDqUyR4bk7xECe+tbks5dXqGhBNlAH6OuxE1MRVJd1E2
xbwVqk4ig1G5DZuGxQ7Soi6mkl8GdYs07El/nPNpOAhp2e4MS9IY8wpvfWH7fePTRYczqg7wqEKd
NRXeoYwsjU5nQ+O8NflFF85t1IhJxuDpfh92abdhdeEOZJksEa/a6pCFbRXJZRa7WXoTAWSbdkE3
B5dDTed35ZyNGpG2hEXnbjMiyrYztubIz0rENFhUPNXCb/KCch3QUb1teke1g46u0w0vyij0Itxa
0xutypadqbl6ERLRx4k3U5T3Lou5LE2u6xJyrwWvi7Mc2bgMSLWtc4EOAmOQnnHWXZEcc12t8EzC
A7Zurt4sgMW2faXmDcpkvXcpG7UdQsgLTac2EiccNitDGydEsWOK51GmenVOkn6IcT+ku1zkZMM7
I7cjT8iGDIHTC6/CI9Ykoe5q152hAY+6JpOKXIVqvcik2wZiDi/cwImGyg7hkNKbss3zLQO0cY7G
VOo0rGxsgrmORSKFxohOsUir1yQoTuW0tAd1l0DRTTOlFz9hnfoUv5npUm1LBnl/oXWjK7BsHFpa
bQfIV/vGjmk8Gij6S7Y+YVnqQTMicaSyDO4VtnWchrTf2Cb0u8D25R4NFVkxPd1wn5JXravZq6oJ
6oiahj5Nk1adyJHOx4UqjNdg+/Ck7PjMNXLtuMsDwZ73zNH6kCQjilkwTEeuWNCx6JF8yYQa90WK
xKEaJX015RWgDTyEu65m7tWEG0p0l5fDCqRys0OVny+DQsGX7ZS87Oe2avQcZFB4By7QZlA233YQ
bK9d29kLVxh21uK+iC1vRkjvaCiRlpWjh2Myqq0wdjwkI05PXV0wr1Gh5Ek4BeV+7nt8lNZZeDmW
TXYSWh8eNMlQn89NlW9HV6bvFjIAiDc+aU+BXNmnYRJWT3Eppc7z0b1qEpke5zMZj4JKLDuVzGUW
VzJNT0O3TGdA9AqnA4b7fa28O+gWRGMbklxG1Jb1GQA7dsBIM59I6sfjRnJyyPmcXPU273Y+R9Xh
GIzmaiAc+MTSzgAyWebmWCWVO1Flw88KH4opsjZrj6twGDvtRzLekiIUJ2NFq6M0sM15PchqN9cE
G93mvn8pksJeBDyzL5LF5YGuMiNPpjmdDhwy03ZJmgEYRiLMOwm04yIYl+BcegBQOWeQJ4Y224nU
9rd1mQFmCUh2ES45XiDz1r3dB1OHD1cMk+ixy4OTWvXpDQrK/JkcRr+VQwf1dsAlMhqxAaimgF2u
osXWNfAYxvrXtcjSC8WzcTcLBpCsMqI6ZgFuDruKAr6bJAt0idvFxFNRZOdj7vh5YW0VBQknF8J2
wbarcnGR51l5GzKfiGjOPDw2GebxZV4qtfPgzi8td5xqnkvUHFLgKm8Dyv3NMJpgb7ICvS7SCTzK
kiklkZva8dTKoQjgd7ruGBee7jLwnm2gZhbnfUOmiKzYCwAQwLBmRWT1is0ARACIwzkQSBo250WB
1YkqOvw2l8F4lKwQr02XeufvcZ+6x4BckWzWrg07LWx9DTgQ0GLjBxy1o2uNzlY4OY2sG6NJZu55
e483i3QIjoYVhNK+b88dqclLaAu4I7qC1boLk3gwtD3v8orFGYDR52GfvlIrxGVFIU7bFfbOdpp3
kzew8WqFxUltwvN8hcpLR5bnYV7VGyD1gKRhSEruhsEGp3QF2ia1ALlX8J1/jsP7fNrbdgHyyrw9
MN6Xcb8W1mYtsaUM/Fbd192pL+o9wAWXg/2hMAdrifZTkm7atWy3AZ3jfi3lQ0vXqr4WeFSiMWqX
pLiQa/kv8YDieYUEQSNJXK4wwQo4BUpKe5SvIMKJEMJrBRZkHpMqzle4MQueRTAIAWFc1nRDVlji
DCUxXaEKDsS4B6ZdH+YrkBkgTuIpT+0+STHbJyvgaVboE64gqFzhUK7S8UqMJd1nYQVVul+B0zJk
3ZHN2FHNyGg3bEVYJfKBHhtf6nmFXrbiIrJMjJkGkWU+JStIyzir42UFbmkDEA6tYK5eYR0FJn7V
FWyMi7J5wVfwx1YYGObFsuErNEypF1d2hYuzI8Fls0LI/B5NAhtvNv0KMe0KNquqGeJ0BaApINH2
HpOaFZ6Cf4dbmoYglkwjIUBVENsWZVU9z8pkioln4t2y4l3A+Pwlb4LpZFGoOhaZZS8VzWTsV6yc
rKgZvBUA9BCyEOgA8zVkgsRsbb2UJ9ycEMBf9yA8SQK2mSqCN8uK0ctRzi2gG9w+L3F+PEsGdCwh
LlpIGRxmoi2eNgPk0pFk9M3AVyFCZtScjytVKAMJTr3Sh6IJEgAZrXA77EX6PJCdKGNFzfi8ABh8
oJJwpUY8k2Pcp7jeGNUFkQ3ybNcCwT3hRdDE1TBMpwpq0REAsOagAQ3pRNRDEXcFSHlaeDwlOoFE
dVammdgDozYkkrIsn5mZZRdLk6pnE4gJusv68rlJ6HRcLXV1IMp5BuKSugaqTg1gn3tmuiiFeAEO
3hxUZTooTYQADUu4gF8NM4S6ziteg5e7MXs+tQJd9wwokxvCYK9qCuuZTNbuy8GGWz6I8rB2EmWR
aMbpALKkO8woYidzKbuNXWy4KwppAi0KWuY66H0YBSFLNGhbHCIQZIetUZBSOk8BTRgydBXwXuWr
yE8NOmnckGwbPiOQRNrwcilNGg11a87cVCXPJgCFBfBOlr3sKB2OlqHj72q7zAct8IAXeJTuKM/4
vDOG1RcBG/PXEOh8S1SBCx2OE90NfRdcslVHA1aQZ6uQFOxghqZ/Yft5vqhrAr5VqYAf8b51uzoT
NN/6e5HOqBYEu2IEujoPNm5WOa9chb05S6FEpBa/He51v/FeA+wZ6g4FaRUog7MHxy/uBUNs2n1H
Uz5oNzFPNHj4fDR0E9ogMjVPDWiRR02fyZO5CfIqArflBzhJs51blUq8apbIcL+XjQq3TNJslxjb
XCUU28sGis8BuH2+K5aGLHG/5CpO2xyfmG7y59mqlhaZSqNQ8fZqnheWxKN1sKdYTu58XoXW0nfy
hNX5kGu26rBFUEzH/F6bxbY9ae4FW9gbc5YR0160ZOARHig7K7vO7FXB0AvwX6ftqv5OUIn27aoI
9xV2bVyqwm3mhvbBpmW4K3TPxRLoFArboq0S6YUoBH/DqoXdWk8BoVrI2UJL1Ikg9qiYo16icZcQ
EIa1TSZPNom1OY2X0ErIjQFLr5b6TZW8A684WSoM0menMUuvFygVNLeDNoJ5EFCam36iW9Y2ccJs
hJjV4eJOO5FHY3fV1s9z+WxIr8RQ6haIR5lFFYiL9XQ4i9suu0TYQHirqKNZjFkOSflkyPkpbEhX
XznF97DBNxnuIZ0QBTDqIKAbiBBt4SZjeDUP7Q78TVPQXkBbPZgb+4L0DSjN/ZHw6JDl9dOmZs9E
a3czSD8JJNxuuWnkrqhmjcZc6DCoXruwe9nSJma9f9oWY7uj+awOgpJOr6SKgSdpi5EOy+QqNAU5
4nVtXOSJSY497q9skezzttnwoO41yoEyUjTe4mls46SaxbPCN82tt5BaIWXJBE/XICLOmzETZzgL
Kq3qrjj00As4Thqz7MZMgnSckmzY5sBIdFnlZIoNBouz2j41PLdvDO3L7WgY2vl+YHopO+DJNnkt
k97GtRFvSTme1wCkol7kPhp9ve3Y9EKS/tyX3kbLbNVlX/C61Ikvl0i087xdGhkrk7IT68CBfJii
2I8Lj7KlKyLmrNrYYcF6rgXddqJ+njYujEZIt1oErIiE6bN9MtMmcj4YLtMu8ecDV4UuQuO0kBZY
TAf7XftU11XTbFxFyqin8xsPNDuqeNfB85SKkrDLU2AdzbPE8pPJ0QuXTepQkeqypiOPBqemuBpV
p/txeAm057WHGhcXLgVlbjkdVKB0QoAhh27SZpln3TjD4r4F1FgY+iYYAH5akr3wNWjBrQJtzRhr
dB/wUFNg+rqaBCj+kMuWFFRJ5oJuC4DF6Ebl2SaZql63dCRRQAav+URQvIyFjVuF8hhaJy97VCTa
ceKeCplmG+InYGeiZ0CTxZsFyo8u6qndiyQP40ElLq4rhnfhSILIqPB6Io7ESzPRuPeF0sxCT6QI
bH3QlEWnWZgUm6HxUM6ziZ1NUyMgMRZT904Gvbhg2ZwdBSDynnCcsBfGkcXHAWD34xnY2+WUtsWb
sAp5lC4jve5oWR8xkG81oNyURwFvy+M8re2zIqDoVLVZZXVfJT3fdTzMdcIDmUPIACmBZt2w8UuI
zogPiiPXZxUI0D7hz0aHHXhUyfecmnXXMEs2/ZBAXVOgdUHjxaj1daz8ssbwS0eSFAelU/JN3/Dk
pG65fzraIt3KsrYvisrMOgx7fBzOpDJ6hEQGOLrMgbygDq7Gc11Gwov+LFONfDG4brkKWIe31VS2
4oDQhT5zCqunHbLhUQnJowTGmqsuAjFq2qaDc92psmR82S7YzxtVBRhBEa/yeT/KlL9qpsRvWL9m
KCINO4KmVUA2DetCu8FyMEyPYdWagwQNywtQUjoXY2jhVSD4ldVm8jiIWiaC17Iw9dsqCe0ug4aW
0y0PlwNZe6CHQrjqaglUCfq8GEFjqRE7bHxV7ytB2OHc18kOzR3P9dA3gIVn5YTVQ+fZySQXiPIU
FKdClxQ1u0X1dKvGuYjapu/3JFzkhgN70H2aJdsqm9Nj2RGuZxGiSC0k2MxzT/ZdMF03VaCi1qWN
JlKZZ9KhZZegZYqCxi+3Ic7qWtMFl0e2a8PjloXCQJim9VEL3O+EUJ9pCarDhpkJasg8eqFhiqI4
w6Dmv8r50sWgzWTvEq4qoNUj+Ecrq1PUh/m5QNNyCFcFR5BK5tNx7OcbUOTb43pecgeoBzdxh0t7
5Iybzjy08jbNSKcrA7r+4SIyEO0FMNFlZk2qaVWRZ83CptdLIfkZdKEWDVopO0q7vIZmijXRnOf1
dizHZSvttBRnvk7yOF9Ed2agXal001FATM1gu2fGzfzpUIAuERdjCtRvnlz9rlZdDV3XrnuWlBMZ
NvCOQ5pHVdKIbUa78ADaIcGmbLCrYhA4skRPs0fXi58NgeKVLrAVgdjXS1v0m1ykIIGmQ6vAa8Us
oeXW99lT2iZTGfPWIApJgARhFFbNdAFdVKdDjMOdGGGBkXE0jws7PKtLeTblOI0oWwCMOnfg8xkD
/kXQE2DrrXAwRTUIntHEQw68G7dpDCPnEBBhUJ/Cyd3zgKblFbK9r48IyUCsQ3I6I2NabVwvluOV
tr+C1tIID+in8cVXJ0w+dJI+76zfuHpuTZp9eGXzy48/fOpK+Hs/lPtvX65vfP7bp92tW6dYu8cn
rYMPX54Fj/kwCLHOGzz48LXJh4/MNnz+TulHDv5xgw8COmW/Z/Dh5/C26W9g6Ps38EIBTAjfz1r9
en3f9L9/mF/6HbyV8+VE+P2swTrIez8TETDxRKzvPoU0RByh+wnDz4ciAo7gLQ4uYDQdZhAFjBZ+
GIkI4BUDmGen0KOD0WCyvkf45UwEKF5PYBICEwFjFCFQF+jyffHbH5gOhkC+qSn4cCYCkiQIkzAe
hcKHejpnTvajT0HJyy2gZMBzjeZkW2OQJqAjyWTcCmil02aMM3sTyhNkuouGXwiyFaA4jSSPjTKb
xB/J8pQRaF5ffmWPv2Fl5KHi/+XKwrWL+RWl37V9mpLEW4Cfp2xsNIbuAihrMkU7OufRulD4OHOQ
5ZottIxBCdiWaRkttN/yAsfOZtt82vLEQJ+aRAXNddMDWDjF03MCX9bzifB55LiHVvJtu4Kr/nBC
b6dmC33p3VLM+g/+GPqRbQ5hwuarP8YvPZsCU9g9Sugz6HFsJZ6PSIZOAxC/etxdWlHu8FjvJ8Oa
qFd006VDlLE+ajuZRcs43zQKeqx02YuQ7gDSbmmCra5W46T9kmwcDmBSxbrTnIK6kfx/zr6suVFe
W/sXUcUkhlswNrZjx5k7uaE63R0GSSABEsOvPw859dXJ9hfHVftm76rut41BYmmtZzJVMevou8tn
KyqmCpUZoLrV1/YqE54VZcXcxm47HNQs8liNM+Awrn47k/HaduU7r6whCka6M6C+2f68oMu6/Z/6
5v/WE47pr48A3aFVOnnJ0orWp94N1xN1HgDkxg2oqIiq4VCX8yqswsPP17u0f5Y//7J/soAMLJws
CkZ72BBvjpfHS2Ynwcu0/vkSPnwl394T3t2v1wCqXmpf2zTNA/c9y1sWm267pkR00Tw0Qzw5xqtV
ouUZSLmf8zYxm/yNAINMxOgetBkCgmXvgSjfe26fMslvl50bSiuSGeb5IHwzTGfV2728qW3/1lDh
a0vypxZ/afX575K66+VTbXBDuaUwBOvfQ12dmKnX1sAfctk6t6Z6sUmDXky3Kfq2tF52difaPSjG
MpqmcpcXwJU78Yf2Vjox/xDa03ORd1tLjNugAnTRzck8NkCuIPkQ/qM705U18yCRnYc+Di0RHu+p
dKEQ4bp4IXZ91IzENiYUo3HXVt7FRtkcjbp/s6R7kqP4e+X5X3j8y7J8WeK2I+XAa0nTgFob4oKJ
4Py2RjPXyfqO9dX/Cvj+157+TSlaVvO7nXuml+g4sOrOFTRVRG4csP1QiQM74FdeDOfSm3HGaRYY
BZTMKpoaeQiwSG7FYLyrsrolvg++v57uwjbjURgGG2tYcNva3xfzcJATT6s5f/aovzzhDMSNyrfz
TF+NRfKD/sQfuUyY1x5FQ6GomRKKgm5NA9uCdty0fcAiZsm0CKbfIOx2Khxjig608fsbZge3Bq1i
ZQHuoxjMiTlEPy/bpfs909/pxs1C1hPcb+bco0SbhhXh/4zSi3lTHaF+QmH/+VKLhvTbtTs736CC
qWaL4A0NXc/7BSlws/ZmjmOgCG5YW4HUljSpqrmLipCCJmkmeS8G2m5GryjiPlzwdIvISIDHT3Ka
u1co7U/C+v/fVF64PJyve3cZ09wce1dIL646YIslJTvfUDdjN4NSBrkwDtt6KOV6rJy7vpgOvdft
0cFvG0NguPdiZ/RvULpXXd2JKOzClwJsrFEM+xmTsj1JADjz49yyIybnW6D0u4ZgTpuKtBynuNRF
FpPBs/+rRfUWb93X+wm6lgszn2mauVkMCBiip6GK/LB7sKV8MBi/tQEaRHKs/tdfffGt/H5lvSWB
4+sFGa0Gf8z9auEgQSlYCiJC1f1hpD5yYVVX1slaPu67dVou/2WdAqihZDbYVcpoHQDarTdcAnN0
gKIW3Lmp+35VsfJteRehz3kre/5Ua+MXjnEczMO4mqZq1ffAICi5/3lPL0/0u290dui4+UizFl8g
VX4ApE8327KAKMHPVoKzuMWLbXfeldu/dPdnFRbpFo1VGQNW1W+eS2U9hdCAlsBuZKviMpdXXtNL
a3lWYQHTT5lucUtLKSCyPY0caFVGwjWZfHllh5Ll0757cPZ/LqVR2+EovKFK3bzb+5KCCDBeysks
IB+j71bO+EtXGOzB8UW9gGkYKdtAJZ7WeWzZ05wQH5rBsrX6bQA6vi5HABbmqs+Ml77hyRhAojm6
GMA8f0dGkgwBwDPbfcL7mXYj/csnb+dwPyqV2oO2ykDeh9228uy7qZYga8dN7jMaUwudgyXnrZ75
sQr5i5fVD5MD3NYd0RyKrl0vGJerRhrN7K8CeRSZRbcJBvbbqzTEJc6VZbEvLf9ZpWYVGSbLC+oU
orloaNnScQM7xmRAwnuSPftlEHlATsfW2+eFmYjixedHWat4rKAykIB1jrI54H/xDwe/3c2eudYZ
2WgHHCF/HKbg8eeXYhmJvl3cs0LvD1lVWY1Xp3NfJcQbD6I2VpPrr/OQRGQoXniYRyH0wE7g4ZA7
TfqxZQ+dvIGCIhaTveKl98CAAtS/KW1TYf8jthVPE5ThBtu54o5UgE6tOirNfgU5YFzTHFXYv/Ko
v+8xvODsOMjIWDj9zJu0IvW6sou7rDWSmRSvPz+eSx9/Vp3HNmx6nTVN6gnwUUAeM1m9dQHf/Pzx
0CB9//iDZQd9KZPMHyvPM/SiRK5Q+Jj9ZptDC6rupR0XCLm1T0rzm74JbruqYyik2OiAn6K6D0wQ
/TVHJfMUuDHIdQb9nLdQNbit/ci7YFdbxgjWwCJJZfRJyOZfvjmubYdmcVG5I0Rww7s22D+bsYNs
IRIYB283kyoVmX+oPWDPHfrRwmd8NRSOiDN01RH3nUfBsjgL2501jBC65fuWeac207+9MWBQp053
AzTsce+pKp4lvp0R2g+T0I8aQroIZf5FimnnWuIFTMqzO6EbdyEZdaj1UbQdYORWe2ugbb/92V3B
/gtWpQp3gU8PxM/3Jvrwyci2vnTXXMJn4LMBQ+gwQYuiEgos3+gHyA+Lp5qQdWVYMXPMFTX5h0/Z
GsquqLH7ra8FEHEzS/UUbmQjoa23vVWBk4dbFdAt1kXGXIwx3AMyooF6K7NqIyv71WTNbTWWNDK0
Al9r3EADcEspO2UYScHXb8Mqf67ycDvVVhp2IOfbcB+2uBGHRWQuimjGMFPSGppx48H0wicS8pQ2
HN1MlUx+78YzHe8J6W+0z2447qkPoFqqja20p1NJihcXCIKg9ATq8J/CVd2iWPmDv3HlHDsQlUls
VA/3WhtqDxYvAcuyz/Fu/Lxpv29Dgb/855ZtoUuxiDM3qWoMGVdQGLGKvwk2HlvVvM8uXRljddOj
av18vQt9vuefvSOqdRqAE26TFui/pMhT0fgb0VnPGGNWBrQ4UQFAHGgh/ah7XxzhJ9jpodjpk0P9
k/Kbf8Vg3jtQbIDb0zfAhVvoLZ0c8H0IYQweXFXPO7eA2NPGQSUa459HphtRNFA7GR8BNZ/1BDEb
liezpq3QQ2riLqG/oTFvy7vQHmKfmtufb/fC2REsZ/2XijCNkw8GGiUnK8BCwLDBIqg0HnkI+KKm
CRhod/XzlS71aMFZR2SOFMiC9Jp0tvNXJoq9j8vaXpPYvPxXCPmuhHVwubsvsP+DYDzmVG3QR23I
YMXBcob17mNPvfTn73OhmwnOmiYQv2NNhcCdWzNwfjXtWol2AYVMiPbaEHXp8Z61TBgWqmlWuE/Z
Bxth838FCN3QYlM8KMuMDPfatr1U2c+6JttlNo5p2aQGxNoGtWIIKfa9a/yX2+SsxSgqgOylwsFh
B8ZeskIsTMkuUObecdVDlk1PPy8KHIUXjqizDkExs3ANitfPdptsFXjGyZmCG8cdEw11fQL5yU2W
mXfOYJZ4O8EuDjU/MeUeQgyR0WiJjc7NtW3rJCzVWgbB32Im7ooz/G1XkyrO+uoQujwRBseyexZk
DOMYVai3CnpJblEfU9eIDWk8hU65zxYtqhF6f6A3vwl6GKgcTycVKncngv2iWabOlC5PILfsAzVy
AuE4VAuGC7WR74Vw5hh3wJpv89Zy42mElgin0Nw6RdTkYp2XHpiRwYSAtEgDFUA/25o7Dt4QmOlr
72oVE9fBx43Vr0bxEsKCAppfad8ZU0vjnkKaX8PjUtrFPuhD6PKaB3hpoQDvD8VYxLnj51Fgdgdm
9LvRzA6uCzZHTDgdCqUPRem8wt93CktrP4zFStN6Bf3kThl4QC7deBNMTA1pN0EDnYuPf9qFMMUY
IGndlsc4TB8hYfzFyjFp8gaqxs44ZCrXkRvQLgmg6tt66LOtxt0qHC8iULd1wZ8kW3BOHOdw+i9H
LxSr0w6u0v2s1kXnl/Ewl+Spb8T9AEcFiMt/bOpX3IZ8OvDYewhhly7Rbahe7SDeTaumPGZ9kBZg
JyUTcS6dvV9621LR+7ZuV2FtrYUKH5ajC8fHYzH4R4kuos8aCpi2S5oFunErJeJQgNwtWHBnQCu4
HPG5+acSwSqwehRl0G+EmDIOWbuzTXsP4riOis5eBX2WZKZY9YZ3BxQqXLW0Vldm6Avvtnt2IoW9
JbNQdk0aFND+NsYDmpwbX/dXCuEni/DNxOWenQEZZiVA+DYKM2CkmE98qzuTAoeHXl/6fsztPvZ0
tWuccOMGXvLzq37xoF1O/C9HTzX5Y9GzsUld8IY9UFZFygd4Nj+g+IyGeYStS/obWtJtCN+gCNp/
lZzXRcA22m6TBsyrxcUGFOWvWb30LU9AsEJpq8jGq6q/jsXvp7Z5Y7R5ctDdBHX43FuqiKaO3IyQ
tS6Hqo1mUAZG6pTBjuGqzWTv2+HdnfL3znSef75RezlRvnm+n26JLzc6SMfrJ9NE1207mzwrjobZ
prWEii9UQ46XST/hjuzYafI6cjMzpV0hob1lN2wUkPWhWVu6g77QmFY9NcemzsdEVKMFlYp/ZCR4
cQsObIwBXPC6fz9/7QtsCOit/1wfZ+rBunCDpfkI7abhgg42igjY8WHWkFZ0zySfoF+0ViEE0E2j
InNcqKajGv0dnGIfIVbKyybwNhDIzOupeiNqhniU3k8NLJscQ3Kz8funyoA2q3hU076kp8K0oXgF
0wCBhpX5K8HC1GdqmxvhnTeUh1H+Uvm4L7JwVXjGldbk4q2e9QIsq2wBGyZLa7hMxm6AdCMZ7OLQ
024DmcNYnJhWR+jiIVjSceczyC7KBI4x6LA3/iRjOqXj6CZe+TGFZgynYkBpyjo/RpRfLPwmgrsl
nYm4n6thh3cJlQTVK8AZoIaoDUjUTS91fV+Rv9S6n7pT1WwMIB4YeMNi//N6LqG2327Ds16EtEUe
GgooUT04t4o7fUwC518G4AwKNY2Sm638wo9msNoGvE2AVra0zNcdrCWJBGZVlMYcWbMfW5gZYfLE
gSrodBhFvYFmuYxpa2SRVdB4kiT2KudmXpCVpuMgj3qdtplMx87bQPUNnCU78UnHgciSsGofK7OP
mgHuCGXisIVxrrSec5OvhEtinrsHzJvpSOWb5Q2A28dtVZpB3Fj6HT1cAjE+etUuDbg68Nr/RVpg
m3C1r32R3Ws9rDpD73WpH7gDC7jI9k5drNt2WH/+o5DFfZsnC6TV1deQMmtpu7555clZv1Q1wuIj
xDUpcdWx0Py5cNpnAgtX4w1xKbUTLSPZQvkFOKjLEf4Srj5+XugLxwU566BCiYazNXidQvN/L81m
a8/uwbeHay/L97fmnpXtvG5No3GmGiRpgZE5gLtnuvLRF3o/92zWY9WQ6dlvUSgn2MNKqCNrPt44
VbtqKxz9Pz+eS3DZEmHw9dxR3EdmsAppKonaynHR1ogh6jTkNWrKVzD2FMlU24+CiKc2bx9t4Ds0
sKGR5mNEHf8Xo+ZdVloryLlg5kByrOA3mQ5RoKsn7hswUJAHUQVRMKm1DoPEBxt15dC8sLb+2b6C
JrrEmYXvToonad4CYd7K8OqEduH5+2c7p3b7oIMIq0rz4c3pGiMZOk9EZkh51PjhinXzlhXsufQy
AB/22uqrDe+aG1rrv2FjYZ6zNhn6qJ/X6cKtfpaxL6dmMzolsNOWpnRmB8tX95Vr3TJ48K58vrU8
s2/eUe9st9nwH/XwQtC0Cuxmk/XWmgi16SY4Q2fjowJTAwlcFfU0u0W8xZvOp78/39kS+/ndld3l
z7/cmgtsxp8b7HNn5OhyjSBypnnDYKGPK6tY017BSx0kVkXs2HfpkzfoR68qt9ZYPACDFFeewIXl
ds8OBGXy1mxcE7gxUM24Ic22ddRWMOcxqNmV3vXCAOyd9a5UQ7fWwXKTqhznjVc8zbn2ElMhRkCa
xm+ZufrK3VwiDj4nyi9PdSK96tQwQooCSC1wp3uOjo4tk4BhrOAVSrLBQ0zBuENIBXTJgXrnU7CZ
db7joOvgoicrs9GrsacfvVnO6HQq2FwkqNzarJwoAKmLBABbxoaWC/6DbIycNCuP8u1y6skcKHrJ
ERGRoRLU8UJgerI/lh0HpG3MW/RyNUY9DFRsQBv7EuA/CEtaRnbOEm6JHQVbKAEiOiX6BqN/6fBp
DDCQxV0AbHwLVfaVQkuWPf7d3l9eui/PChpTwmF2h4dtGNfwRcbQSN6oshBQgpts1Tn9e2dhLLS9
O22KZ2igMQFB8KCJf+c0wdPoI+FkGiEqUHU3QXeZe5HjinU4AkCacrIWroQfgXcwf4B7GQnkC1Cv
1EMPHbje+NKM4cC6L6cM/UUAgqR7wuY4wb6xoX6eOm72DFPt75zbaTv6z8t/P7nZB8I5HjQZgEeG
YwrT1WZoi8TsYHKp6nVfNfu5tHeSYP3D3LovJNxwONcNkx1Df9iXdXEFDrGXV+S753f+Bme6g3Kk
p6nXtbESIC8yg74wC1oN0nSP2vLWmT8mNOxW+aT2KoTAh1mIQKA2zLGBvoUk9LEK9QnSnS3sAKfK
BLbhtXfBGO715MGWof+7I+Oz5/2y1CYkq3W9tAMOBmRMRhtSNxBVkisCngu1zDsrIlOhegkjK017
8UuQg5iundOXKof9n1t0mt3RgLmLpp189oMWcRwI/ukPuUxD++XnQnzpEmenKaxaIRg8RdOxus/Y
nS7ecnXb8NsB/rafr3Dp6ZydqPAbIZy4Wa5A3GMb8BgA8pWkkAvVm5z1YfYMZ1CW4fm4I4sdjBRB
uBXjr0C1VwrqWRLJ/9OCISrqP1eAKAuS1jJv0kZ5K6tD2Q6kD96k/5BNlhCHpQzACKnKgyHsN98I
T7XPYBzIVsY0/6Y+J3EALjQqPYieJ0fBTFiN177c8gS/eQPJ2cEiOmmzTqLDzjSGeke591Pm7sdh
2IMm3HsM5hhlyKeAwWrGBwjlfl7QSyj2ko31tXK6FINy7xj1wlptSMf+1k11B9fFk1myUwBcUYc2
R2hSe2uP022ZG/uFPzF68600KBJOprWeRzeSwFKufKNLT+KslmdhPbRgzOu0KcKT5ctTZ+l9rbN+
YysG8pmGbWTX7e0cdO8DRtOfL3vh3SFnFZApSP1zv2xSqy3WXeVt8rz+M0Nz7elxM5e+da1dv9Cm
fR73X+oX0snsCoBDnUo8+IgDbDWaej+L4tWsMakbtZG4A1dJCK6SGxZs5nXKpLXVVQez0MjvXE5P
pSX3BTipsPMOcwDuc2imx7FrrrVSF2ZrclascgN5CpZJ6jR01CYE7akC9zQb7Q2ZbB5TVu6Qj7VW
zPn4+em7nzTFN/v/k+L98licXveNBc0bBA7ZvgMYL2ZjJUvjd2VJHiOo5TYAtkkLBhWZQOlcIGVj
ZndZZWwqyKwQh5CbaUNqDxRUAD9FPT94Lqy5us1PS+9CTfgADVqAJG3cdPbKp5DrZJSwJUP2AVlN
+LeB5jFWmf6giBGKGClZRK0BgiyaI8hgcb/TqtVRP40HmBjspM96b9XIcUpEOacjIhKQu7Upe/2K
OvFoL5g4DLk4KacA+TGl9VSSHPgYbdcwtm8RJJ4IKUQsmcyivin+9FmIE35ot6Xuy9XUipsCMJpy
EeZkCn9F3WxXon9aeumA6NQV5ra1rNcCNmKojcdbJBlZ0fKKen57MJBjY+d4NVurKeDd6AHyNGpn
WeNuKXPU124ME3+LZAL5dyj5yaBmAoeOs4aDZzV6/B40JfTNjD63XX5wvDkR4KepJAB95CF3yi30
QMFm0nCkFv6fuvHu0GaasSUE2cAcuDEaoO8Fz7cZn27cMLgJMjSLncKHTmUHQQo8ezNRdRw22X3g
FXcF8l5CWCqjHHFv1GPpUJAVEdOtDyvXqgIN6Qb616KmHaHkIC0cK+bUbWfRvYpePCO45UXouoYg
pEROk1sd3ay9VUX3QlpDR45kYbwgpdkcvql2XDfV8Czwpuucro0OVnwJg244tY+ymijoffePSeDU
s7iZR0QXp6mzj9RDbJwGRUO5nTgEmJbHFvuyayFwh3BIO6ApmGDtgdgPaJHXAGfsQEDPY3ZPgjlc
W2CYO82cOPcW5wxs5KZR7FwenmaQCpAk/aZetpE2UCY2SrXy2+p2KiFHqn1ewHMCk0VmPo7c+VPn
c5k41J2j2fKPSKzYBEwdQU2A8KdZUlBzRkKghmBP/9JO+McHy+Da9jan8wwZgRcjtkBuFnVpM2SJ
NPWhrqBKAY+ewoR2D1PNv2ACf+M0sIbSIUFgHJJ4AIrFhQKH5JnhBuaQuKEoP3Dkpp3dHaAUNaJy
mt8Dw4nrRp/ChtdRbsENL4iChTe/Y0EOJy6DTAPWhHwF3L+JYFK9gdN9TzpETY1zl/IB0DDUTUtv
F8h81Wk3hQFu20OGpODoBs6o6lWASIA6MF+msnaxXhoIBZBW4HD4GbA1Gcu4r+nKy3IzZm7+u7Kt
E5B1p/UfnbA34uXdanL2kXUGhKCIOHCH8PdAoG9CXs3D7Khh5ffIt0MoC4iZIViHNhZzdqanOnMY
hij6Lly/WCHNBQkGgXyhk70VYaFxOvEuZkEFCHFcFdQ5aA67puXNIPEaKJ1RtB2uuhUGDif2zeq5
F4AKIU63MCWp0E7NhrVISxCP1Fa/ISX96yK2j5n9fQCffuO6ThJ4waZAjI5f8Q8MXb+but20tFQx
ogPXwpr2nldth6x4BXm26XNYbiE7ewvqft3Y9cMgCgn9dnaCCiRuJDQPlrQThNFAXjiSf0JP46dM
IFxEqKELmYfPnbgX4Yc5jY91WG1nxM1HBvc2PmcvyzGFWWtnVP7BADUFLuu3xKeOSKosEBcYl0aJ
+zFh6YbKbIgV6sJy5XyWd4U9IIdLJUjGS8hgnrRytoYuT2PrPBFCHuGkK7CfiwowLRysNpGwzZLX
UgfHDtoTB+qahU8nXf8AEusOwo7DcjQQv8PrTxCgmdFbyxbmqsPzbURepjyA4dCWAEptUf4aK57k
Y75FeOjONfg/aqHq+9pHsUSp93rzDufge2ZCSjZCRhe3FRz2g0lvggZfiYNj5NBuCEhgMuYiGYsh
DQ5+/HulukWRGrwhddKNEH2HwweZFwsn5HB6sLOgicG8Rgr3K4riIAYR3mAEXDvFiBBBv41MdKi9
5glAFRXLOfgnXX1bY51hmTxwMI+9OUDk6e8B8G1LkBMQkex7sLefn4moSAAD3lHyaj/xOVn+g9zI
8gi/K7Z3YPaPlv2v3fJVLbsDhmD0lWBlltdIIj9w49XuUVmoyFXwIqX5LKzFdaMzB7FuGoDZKB4k
OKUwn479Z51HIpdydo0e36BcfYCK+yjgoIQX5BkQeQwj5sPykcNEUjGFPMbHkdiANijKDbEJc2DI
01IB1YubgfAt3On3QhmJvN/UzHkAvf3Sd+E9fkXoEYDn72wwDvixv2tC4gvTh3s2Og05YA5Z1QC4
dbVGruUGGR2vUzHuQpA1P/c4ly5xNjtBD4WgvkzXKcY0EZHJ20Is9upLtYWu4cp8dgkE/CQnv7RR
ZYbuuFJoY+e+uYW97m+dT7cO8+64KbcZzTZ6YHFmdzvY825CZCn8fG8X5kLnbLQKGIK+hhDik4E5
AHmgaEL4xrV7uvDgnLPRCFFAogYbDy1IzxB3KAHftnOO/Dn3BdZ1ES89kQuFq0THSBSOZPwYY0Ih
xwaxaCNtywO03dq7RgRXIIhPfeQ3zeqne+zLU15OAxekQZ0qrvcsGx7LJmhQU7Lj0FW/ek2fEPEU
a6gDsf/DO6cYnpdGE6fAq8/sJ3N2/0i+mFKhZQjYEf7bBzjy3hwxPJptu0Xy1ePo5DcZ9G9GN/yd
GN8MOsijuZ5DQPSLnhQnZul2yWwPt7Ndb8uwGWMXBypMczrVZMpiKxdb5EPyWCtMTHNjPIaiX7u1
PnHZH8I62FcZOda0KKOR0Lsc/vyudf7kdbZkrKIAWS7fjkvXawGkRs7lrdfwfeO1BBSusiJa8DH2
Z6CBrUli6qEE2kG7oW5/sjRa3+UwHmf0TsAGR+gi+GjcUN9+zb38xkE2iS6LHcyGIgqE9eA7rMDS
woo11nedEv8sWx8//5ai25WGD1qx7h8GudhWbfft521rXcC9nLNZU/Yl85BPzNISxVAgiHRC7kxh
FUkf3i54Jm0DSKlUqqFCZvkDAdI5hf2VkfOSUME5mzlx7HRdgGDolLsi7iDXd9BPBUEWu87aweoZ
/gsfjwvs9/PtXphxnTNsC2mkrCwYUNLR/GdD14qfwlsvp4Bv5onvd//t+3o2PI6as5D6LkuR1rQG
k78aBvQJdhVNAeoP26BblfmQLNzoZwM5HlH0/RBqSGevAPz8fLMXS+FZSc8aU1rCw9N1w3ZfmH8y
Um5yxI424xGlfm1LEvntk298eLAA/XzNz33zXWE4q/F9kCGIrZ1ZSjL5LMLyhc/2HCEuTsTTbLsR
5rHUM7vjEvhLfHMXDIOO8syMSV1HxB42ysBzEIN6qpHVhBEHGtphbiFTGnvIlNrqUXX6AJMVx590
a1nMRgz0/1B0QEbaQaArUU95gegqweg698I14Ktfzdw8uHDO/XyTl+ge+wypQ1+ikWWI8MHa/Kjk
I5yd8LkicRCqM79I0MKEE7yPM0GI4suEQa2DqNq+Jrm/ePWzo4Y7oc8Rwc5TkbMddjN27j03P2R+
J7MMItc1Qdc34zWGL9gwVxnmD6RpXznnLgHlnyTsl8pfuUjRCAhizRsOWxTJQCHUo7Myyuodo+h7
L8N6hQL32oTOrwDJa9VktQlmc0B6Fn23TYQJdO1zDTOPnl3wZAjAjCrQNgTJFOBu5Gbo1L/ZQMTe
z4tlX0DT7OVQ/fKFM6QvarBxeWrLfuVbesszBCSD7W0b+kxdK5053AbNQCMPozn8/nPUq+ChJf2m
aXoXwqUOo7pv70U4YfhnUMLDbJFPxjVY9kLrsPxm7dcviFiapqEjzfFEw4PJg9Sw+J+fb/5CvfsU
MH2594HoceTAXFJm0tsBqdvQWyNzKCjTNqBrc7xmRHAvPeSzwpoXuhBQUufp1KtbQBBIQdHdEbnc
0Co4iUKyZhgi2x15k09TUK/M2qlgPHSfkUe8pghKXeWIMNd1+A77uEC8RvfAfGS2zQ2SQA3rEXh1
ImDUWALgN1XQbbwG0vaifPQWvw7hR7/xEiTtwo9nOKeQ8V9VBzGjL3ZIIX7WWf3EwmLX2z4w5Ha8
UgY+T6lvap19Vub9zC2auYCgvHEOeQfz7ZNrT5vAFo8mlK7UXw/2UQXNOswIho5xNcDMy7x7/Klh
OPt2WrXF0Zu3xtzErA43Alyt5Z3w11IHCYMmKYAZpW2dxFyszPaxQwaX50Ir/mz64spZdYE3tM/O
CPgHMryp2Hz4uto+zv4fTLtHjkR/5q+9wr9CKl06iz7fzi87EamvljWEtErh+/knK6g6CTnk3jBF
ddEgIMiYxj2ZIZNH+Fc8jLW+KVzHuHJ1+1OS/s1SfTIiXy5fI//DDKVbplNBxUrL0o4ryZ9saQC1
0uGf3AI0AuoxR6vBG71vBgXhVAUQ1qF3FGirtMcnmvtNjGT4yAbFXFnV3ZKZ2mT2LxNxdTHEUenQ
dkcKV2CJlk2N8AnUPQOTiB8NiJshF5uZBRhKiRkj+GxGVF73DI/oB1KO9Ia58zrLxQ6h4rOHH3WA
mLyu6KGdsRT4hQUE6Awkj0OHPeCfrnwXE1TuIxje+dX37AmJwHJl0WatHetkIM8xMkrACNxqI7eR
yP7qu3dEyL6PSzTR1CM6VI/Z46SsBDgnLGI6NUp5bLzxr2OqnWNAyPY/nJ3HcuNKtkW/CBHwZkpv
RFHeTRBSlQQg4W0C+Pq3oDepyy6KETXpiNvdVyRhMk+es/faWqQ3G6/z9oxfd0kMxqbQxRsCst0Y
BwfHMJ/YZ46aOt4JHbuzm8a8niPNI4ZYAeScjh6vP1cU9zWtEQcYo7IK6uZp9Bq4L0YO+nf4MhgD
LIy+unPMfpcOipx5PuEOXocUWLPCCHIfyms/Q04VDEOzZn0UY7vveIYKJYzmVuGuhOu925kGik2j
2VQU6kH00BnKYRrdm7W+jJJavRZRQAnf+gbnv6Zd1F66Gzx3qynjOtfsbAmlinQFfa2n9S9JXRZH
pBc02ocyOE+NASpeJEm5iPXwl4zbFZqdbNZU5mfVIQWMEUNaWrfRWNnCOADMFG2BcAnaxf0Dztvs
3tQYnvvSCUGN0aLsILQujNLbZnr/i4AF9Hkt3PYewG0NKKtt0gevr59sp9z4OTgaaQfvtVkq68SO
3gcT7q3ZR/ci0g9GWP8K4/cJMOGW7FNawCaqax8uLZ5VZMPKEnlN0wLauadO3YviTiuVbRUHvxru
/mws4ltaqg/Cd8tZ74h2Xrs8tkkW0WjhIOm15GgEvbOu3PLKpUcxL4Lw2W3DfMkMELoc57mMmj2k
gmtc7U4WL+Ywqdvr6gAOk3wNjltkgQSfduksOTFiEhvHPe2jdSIMXoNg24bNo2Z7SDRrGqFTF6RL
uw9mD8U8pcXZVeWhlN4dD9UNbkN9pvf1jd/IQyjku6WrcwMWJQ7cVeqHchfW8DVjMLgzdpirFBQ5
5egu9NRlXXqLuupupn/Fl/h0EIMsnWGoZxIGNNz9aiWceolbrdxKRZkHImTkMfAqCpNW7ZiGJGTE
2rWLTiqCMTufBIZxgVqRqe2mRHAzC03vkGQlhqzhDqdPsYgc58YwtS08jGOm8lZkuSVX5Gh8trzD
dZ/sXdeOZ54bvwSl/Bw8KiVmqxsm2LNaKdfYwVYBBgWQhfdJomytLjlyPFzaI/9W5LVbqcvNz5XC
mXmXdlJUuiPfTAK33VSpcsus5G7oNOINol2chcuWewBaaWbb0YWPO1PzfA9j/1iP/RT2oVdk0Uay
3Eel9aoN4vbnX3LuT5/Wew4ZAr2CqTlOtVsVLS+Pn3Hhb59pxGgnpZphE+6iT9P/tBpmTubfRgmC
YRirVXOpvj73EdPP+uPK4OZAPt6jkhtRwdBHX0B6nUeafiVtp4NbyikywrSgNMadmtfFnHSCt1FE
N8D4bxTDPvBKfjiRGGeqlqcMCf0d4UoBLQN9oWolsE4tp4erjbzaEAe9+Jcelv6Fy3PuITqpAjVc
3ENDA3qTNYU9M43xQ502n06V91Y31gAs8fKXqClJpDCbCwX+uQt2UoUFZRhWqq6IjaJ2T6Ue3Kl9
u6fcogumtU//9kydVkmq2bJHAj3os/oYAMtI1UtEiunR+VtlcnJg9u0gDRixRpuae4IfgjU8ax78
LL7QYzlzeU55Tp5ZD6SFJdEmLN3roNAeraTbTBsCwsQLksAzP+GUsuTTQDMHVCMbuyt2ZhbPmPk9
VLlzoc6e8tD+donUk/anAUq2ImwopG1uiT07M221Wl/XgTjGOV17PQIMo4L5nkdhYM4oDG61QuxN
khyYczGfw1dhDeFEZjSapRHE6zDSbgcR3IgiOxid9zQ0b52HWZjUJmQf7syvg43b11u3JZnHaa+6
luCBrs7DVTFtJQwlsDWPRzNvttao7Gydacjo38uWExZWKPJ4tGcTkktvgS3OeDkt69nG+FC0w7Qb
5vZkCd5aufMAa/6WgKun6Vu5sO3j0B5nVla9BYmzqCpNzNLBg1we3LAjvtlKUDAV9Q6ZTk6DluJX
SuECmMbBglGJd0xfajiZSXog+aoIrTf8WViT3STF8ZYv1b5O9nBpV1kNxCquxb6vtb03OvlRabwX
Jy37e8/zn5j13it6Dsyo3XryH732U3D7nyubYtPIdPERb4CKX0VGsnWYbXJqvDBdOPcUTv/9Hwsn
I8vGKCs1RAVe7JoxwtSeKM91qST/ttCoJytzBAK888QYbjy1vR1cdZGF5kPdKAslbdY/rzPnjknq
yQqKKSfQybziGpn6e9JXS790V2kGUDrWxoMYjUcwn5zc83Kj1SjFvPBCI/jc1TtZRX09KwVpOxFF
rH6r8w5nlf3SiOLCKnROeqaerKDw9BIlhbi1aXoa4qBjfUbPWAad4ctp2R78nliUMvw0NHVL+SM4
OSHMiPxDpo7XVWF1LItxN/N0VuBZ4LaPSdMwLZYXHp4zjRL1ZBVWSKkZRMkS48TWU9fLzRjEYGrD
pdXB4G20f/oY65Q+1CJ00SB9hzSGva2pgBugJZvRehpo+0iYtT8/Rn/fh61TKJAXGi1q1izckAzz
GZvtx/RRzqBtYejaC8VIdxj11oGbXvi8M3186xQKBNjdzrrCCzadBlTOLGFxYu9AW0yqgLPWDOXB
Fd1OKQwTYD839+ef+fdKj2yb/77xbV/T8AyDcKOTLzIP6+LOUtybf/vbJ6sJbAJf4vVmNanNX1Zb
oC8Sl4ySZ4YulneykgRd4wAS4/7UGD+kUl9Lkxm/OVovvRouWnLoFNv/JWX2kOcAB/L8jv4axw/S
PRY//7y/b6nkcv730nlEM9i2zYPI6XMfx8XRz/V5Upb0GupsNUYDsVsiviSm+/vbZXkniwtY49Cr
nATytZ+Ns7xL31BREJnmTX45BWAvZq+ff9e5R+JkmREaz1zdFeEmbKwO5mIKHxpZ689//EwrGTro
f69aJltXGdjDGJL5xpxQI1yNzm2ARIHlbU5WzZeH/2Sqz+0NWY53Tu9h2AZkPOuJREltSdjj+BnS
UhiKcdHlzjGm/2k4/oXt48yvP6XZGM5Qg9c2g02qqGsKoiPakwsr15kOr/VdnP2xvSqG1ESTKcEm
qk2fc4PHeTdz1mlYrbuu/SIgYOn55nNsaw+xH0XrQlGPGdhx24XEjiQjMN1tK9KXjO4Ay8UVpATy
EGpznnX5XidVb0z8jdU279YQbdumvtZH7bEUyLiqwQGeXr+7Dtj2fLyrM+eaZNB5VuXbxA52Hnwn
j659pdrLsqfU+flu/31HhNT935ud94PeGqDJN3lS5KCs8ydtMMTOVosLXckzb8X/kDpqclZdj6dJ
t2/UKvxdGTY+LUL+opukcO5//hXn1prvjugf9y1lpuYicAk2QWoffL2s535eUwRnh+8CmOgqh/TL
aU+IG/15rMjpUSqHuLPin04HhET89zr6lXDMULfxgHjxTgqivBD/oQi1s3+8USdrWdMZcTh4VrxR
M2aneHnvc069PQ7Yny/h309QlnuyeknyIGuPqLvN0Ne7vhkf06j6AKG9QEt4oTw69xEny5YRDPVI
wGS86dqC2Fp5lZY0FfDVFn10aY8+tzicLF6O5UYAGTicd3p7Tb7OuPDb1JrB2v7AGb10YvvNLyf3
U71gxLiOsvouc9uvtkS30fciuXA1zzz1E/v5zzIdG7hmtWYlkPnTpesReaMKUVYhuk8jv2vQ0v58
186U0t8R9H9+0OQ7NSvEbBvSklZNaKx7F+4VBKkBZSg4h7y5IgBsP9jqgx2j47BDsfr5o89srqfA
IT3tPUHEARa5oZ0VJtlMzvVUzgr/2Te2eatf2I/OmJKt/+EQdEQUDjSYN8y3lyqDtqBZqNW1UhOi
eNObI8tkug3Co2s8Vq648CCd+3UnlVFtEAFp6dxAqH7LJrwOyKUIcZIV8PGidN6kwwV/+7kPOlk4
jDYYMqp9eE1FeMyTDJv7dTG2wC2D3TTCNBBt/HzDzrwazskKIh1NG+tWDzat0b7rVfagDJfM1edq
Budk9dACwFCCwObNGDfBWwFndulm1f1gF/quiMIVE/RFVYSfyBOnZBzzUJjEbETNCN4vVD+tME2X
iWuRkGFYn5UzNDT2Yqzypj6JDS6s0Wc0BQDJ//tWFo3t2aXOtxRhDT5UcZdN0P1SU++qU9E3lR1h
bwRDSvcTccdaVEC7wmgpE/912nl/vgsE+vJp/9sLQ/7x328R+nDRCxKngX6qd/nYraayirxY0HGl
tslae1X5vEcE9CT4RuKF42YEGdlzNY4fZUBOTUfqBNSM5tmMwBET4FLeTEkujatvTZdwKZ0hyHxw
zBt+JhEwRb/MMuTfilKGC89lJCdce20T6r3QMIDMU7Jg5sQ3It0dgXo5jlz4rgHYvLa35dgM89zV
D4inrrQofwiacm9h1UAUDKdRdZc1odRs8ebMUQk5kTZ9GvPBT61oScjkLhPaLPPeFRt8nCu35EI/
KgY8hqEs91nlbcw0/Yp0bybD8NGNhpdizJ8D+oMoOyg1uSE8PES19B2zqqJduY2zCQv31i2Gm4Ga
GsBIuZKq/5AO/QpcHu7VYN3rhKSXyqKwCETNJB5VewG/2AY2hNi+4E4m7fgBb2DjQ/Ui5GDV0dGa
EehAhIjCPBEpnKO66BvLaTiCyLATw51smbQNRXY3BsVTFDT7NPLWKrfFsd0NOYBkgKn7wHbIBCYz
5Hs7SSkhrc5c2Wq41AJnrmj2Vd0CLSz7w9QnU2P+QpXuJ/BRpijXUMWPRZh+BXb4pDbtUnZWT4gp
GFYNRfpU5fpgIUlMXuWINKa+CeaFFQTyfSvTY6G7v6fH1Mv815FL3IjsZdJ7jG6874T+fQZKUDZ3
Qm4r3/oqI3XtdsTvxs1OWsO+bZXfAhVs6/hyVRr1Vi1bj2wuMtNDdCEjYXbo4Jdh9tiiY1Lvar/f
Tb/fh/XiJxInssMWoO6nq2x28avtEDGKMxj2mxtbW+sxcqMVqaE4taNomTGJF6J+tUvzTSlsyHjN
+88v2Jm2gH3ykvukNqGMCmhtIk3yBIGWWcclTma+atzUmXpNXuttpUbhhRf6W5/6l/fZPnmfozZX
4z4rqXAzSaKBRSiWOW5FN6GWlHZjGeoyl9UXLPM582sOoF1VXxEHBJUlUTahggklJYgMmbi10NBA
OG6+412OFl1AtqLDKuAXhF7yD36KHCdOzJXhEwdbtqX1YiHPfNZNGFI5XacWtokev3gpeTF6Y/92
/G7f9vgJ+vaCffNcwXHKNyB3LXLVjtOXG8lrVPLOTOCEouJon8jqXU5tHivlDepEflNg5vMVnDI/
39kzG9gp+YAgY8wjVsfhjNcs4xwqpXLhoTn3p0+OQdw/2ZeiRSBimTcSqQ3kogul4Lk/fdK/8VtF
FQWnkI0D7n6WT11O7FcX9vSpHPnbs3dSpoyjCo8Bs+vG9YN1osTr1CCF7Z///PSb/jhWlUSsR7Gf
UJxgDjEVcz0BBnKimX6+oWd2wlMTtsB2YCcpf35gEkRqcXCTWyMspugWYsght+xljkbq58/6fv//
dqlOShSjkb3qSTRATl490tR+UWE4sr8/EKD4OLYOGXPqMk3cndaMDzFKJdEaC81oX0Onu1cILiwD
6xPW740Jy2zpqN3SroM7z9D9Bb7Dx4F/ZeYq1ge+kyv0WaAvm2Rl1OlrA71vEEj9SrN9i1sfKJyA
ClI/jJ78xbA5mgnP2o06+29XHAYdQb+fP+LFyNedBmdhNDhEtqrZP5NgtW08nDC1GwGwNo9TY7Vp
4rn0e/z5ifccGM2NygY1EBk86+R4HWol8gSbfmjnL0Di3vx8Nc881KfufGnk5ClbMtpkA8NOUWLZ
1NLowhtzrpo89YirROt5ScDb2LaqM6vw1ESNuTBVZzdoRPb1SITULlRwR6pb9GnPQjPqVUtSi8Gm
PGtTt5xPF51U05WqxjvSdBe+hsUw6y6cZM/8/FOLeVp3VRURk7bpy+rJbeVvMswvHKvOvNGnBnES
fnRbcYBJtDEm9SzcVX6yyPzw4+cb941T+strcGoEF5EYKMw4BcR+t2EH/p1Jh/BGqe87HZHq4Ccv
raFu4yHeDPbwmNP5Ij4EAkSZLkNhk6BO7ZFX46x3o6vIMn9PZen0uhSifc3c9J1NcI51VZ/h+JsG
LFQknn9FzNAuN+mSA0Y2y36OJM+B3qE+Thu/3cVX0yiiqJwDfMZ15jVylntMiSEZ/q7Blcw0JLgk
JK5j3+J/wvPBmAWlCbBz2o/viuc//Hx9zhzcrZMFte4JEulU+jhIqcJZlrEd99oL1L5d6llP0jIv
KXbPTROsk7XVdYbYjHODY0BVrhCNv06/3Az7G3dAJlQFaostIVyZ1NjqRSHkt4bjb7f/5BDYG27K
hKoPNlkBNBHJza1R420Z8nunbedqoXxlEfZFVd+YbTBP0F5HJmBJNVpZyfjbipoLZ7Fzj/nJahyq
Y+YCNwk2ahotu8Jew3D6Lh9/vo3fEpu//c6TKrBTciWX6Nc3pURMCmT/CsrOkbyKx8Bo8Vza9xrH
vApaap2oklPMwGiinLhJnbnvOTsN1Lt0g2FJmeufv9O3Fvtv3+mkUOTUFPpZkLFZp8X7qNZHFDBi
Oeb5jt7eKhr9B09PntpBvtqBdpBNvvOoz32rWhWReC3ZHByZr4Vaeduh6xZjTRxeVpebGkajqQzq
rPUa8t+QBgEHr/21pfW/Lnz1c8vGKT7NJDOhV4dKWZNSgEO63hpD8GV46m+/Lvsr+LG7ODRea4NY
U+nO8pLnhZjzpcuBJQrtTeK0Db0Th8wnkhtNAyNmFiyStNw0XvPWjuVVkBLW3OpsW9no9jPplu+h
Z91p3lfe0O0u0/S2KfP3TlRbjSvW2P6+CQOc4RlTq6itD5HwP1vyOaRfg/yaHOj1Zrp2JmU1kIOP
1oxgwXv5u1N71xZqIC/IfwuQKVqWHaNCvdFGrKGN/RAbuliwum2MoNkGfn/UwbrhrQNu5N7keQqH
3bxOOWIsKg5zeewinqB1g3R0JEMlE6KcKYNZ4fRthpm0rVdyeq/JAR4f68Z7Khu2irEjGIwNbjv2
QOr79Gqq+4MG1GQwpDMX/xuybnnd2u61jxN97lk6cQdJVF+Niixnpu4PLIDZ5/QQqW03zEWcvMZW
fww5n+Pj0u9zXzvgbPqA3o2HpOufczfalln1lUzVetA4V5mpU0RQqY9j8J4SREgUu/45rQIdt4MJ
/Uqfij1+L6qUj7h0+gUIeX6zPORN9GywiIPrY4pm42bQ8pcK7MDcME0s2hRQna5g+KofEzNVVz3H
0TbN1vZ0vJQvZRAeyiy8YobFAb6/ro0WiA2Cv1Jup2P51PLyo/yZ5PZVrJr3XSTe6GJ8hrpnM1WB
XOSAS3bG58yPrsuqZINqD5LzxgBofNYh9SVad0UUKRJUKAFu+QZIWZ+Pb3ERXiWieDR7cogchf8z
aGUiLvm8GGbaspwGLkFkHLMcb26jHhMz+hWibAllsbKZ2BAr+mErqIosfZl78jB5GKYFulCCcuaY
OMiFrZfvle6sqEKeRdhw3btg2WCzoB/szhpPvjZRR8RyYUUw2sytLfAv6sVzg4sgDJNxZuTaUXcl
+SExaF5tSYj9OhIkwpRS3+IaC/BZUeWUOKv5rVlMGobcBgZ5napBF42UAXT4OHshYvIrg0jxF71R
DFsC4ngS26s6q5aTkw9WOsb5ZD+tMYnuPNtuD6mo4D+KIntNDXnvMh0OQTjHV1oL8EFPsx2ErVvV
Va81isx5NHpbB7I+5sN6N+mQIksPtrQOxguF4Jky65QgLDzm6ilC6zUTyRhkhLvs6lhf/rymnesG
nvKDw7olHjhhncyqlPgDun1Wh0E/dP191XXz3ECr7zrRoiz9r87KH00eSV9kzwRpKLBCLuELz/3I
k4qj8ryhqAosc6koniyeBifMLpSp51rnp8S+SigZVV2qrLvMXw+BvRUK0Q1G/8zrtaYKPBKNc2tV
zQZ62mOs9VRegXvh5p29vielRl3mbZpCV10HMS73ytw2mnkoFW9rpdJBTl6t9JGkiygxX0ThPKo1
Zj2wzcVor1O1uzDRPdevOIVzZqaMdJTZTOVj/W5aZuMmyReJhcHdVcx2FuruTZwY/FOWH52OFOhY
udCvOFeEnLrN/YilNWuUSUvVVEsetXDu6SGjxyasdkMRVPMhbzdpb6rbmmiWmSOFO4+qsFynZbXr
AnmVhHLeGxVGQhqrLAY/P/rfNeZfKpHv8fcf5/omLWu1Up1w0ztQuEzhlEul6DdeEt8livqQD5AH
JjdxKsSKgf+h6tx3qacPvgrsxNWGB7xOa9nyA1iTX4OEMWHZWsWiVfrHqfGl9MXOy4ul5hGvidue
sPe9tBwHLqAFGFXR1l2qWZtYw+idOt0rMqcnJfR/UWLsRRNfS/AOU48zaAHI+JHYM5gkE6Uqk4Xu
Qagwh0UjX/q4fkvNbu25fNWy6PJlp3q3qZ3R2wyfSmZjc6IC3Ut3c3pu/3LR/sdzD483dTmRbTpF
zu3ecuY6kc/sBVyfRv4ufOsjKZWXolPeOJ2+8uahnKha8jS69PnCjTvzFaZGyh/3jY2QsEV8CXCN
SIzXskMQJ2tdqy+8LGeWolMHPnwera97dCVdld0g/bzvTefCmOvM7PfUSp+ladSKCulZTlT6rDbN
Y1soNzJxDw5JVz9fnXMrzqnNG2NjrY9qC/tDwAaRbXhX6cotzNJ5Ww3rELiK5TbPGsXUPIbQMlOc
4dmmCEmTGnPW2G9+/h7nfuvJyW4IlWpspn5sJcw7HZJxEZdHC2AKU5VLi+t0Zvjbw3iyuHKIAY0i
J2uBrqxdqoCiRoDjDtYuMzA/yYnZVyIU6EaddM7Ruvr5p52BwlvfiYN/PIFRnuQh3JaIeEWtnctM
YXbQ/BrMlKDbBiJsExjlqrbtlUglbKaMAz9jpoF31tNuksTZWr23irThbQhYgVt1XFtN8uCmYhkQ
DLHQo3Jr+7hjqny40No9c9L8zvT64xtDL3VTP+siwJsNUB2JORsNdVKjyPr5mpy73SfHut4XZddp
DV7hyOsR/jdXJMCgpGPLtXv18ecPOdcTO3Vjx3YhXc3kU9JU0G5P5bJpfJLdRbvJcxyfNSVdKZpF
AIOdEv/Rt9OFkbkf0yW2K+coq+wa79KDNdRXtdqRKx3Phczvfv5653YU/WRlYlpdJgK6PHg0wqdU
WFF6zwgt8jRlgXoqmnNEQ51tXSuGtldq7yuI9a3AMuHg/uxkIBln9B9OrLwNmX3lBvXRbpX9kBsP
gV2k10kHncpStGVGTmkkzfcwMBaxkt5YoQ4YhxtKs4qIUgMyRl5/FWX6JrPixXWHRxg4yzyqxMz2
Ew1OUHWcRjReoewS9o4+x7UelrYzC4LkAPL8sw7M+xCi0mQ8ywt5jGR93xTd1tWi20TmF1byc6XZ
qcM80mutAAcbbZjH6QvqS36OY80gAXtzOwIcK8b4SYRmPufog8e4WqYy3Adki/18x85Jpk4d48lg
0jUDgL8Zw47shr5Gfe2re9tQH7wMI5/t2iulseh7tb8ClA9R6HzICaXPy/yPX+Gk9DW0JInHKUcB
ZxtReKEUAJCSq7xVnzoleFY43rmwbICUi0WhRE+RGu0Kpf6SwyV385nF4dQ6bnWGOuSCx9YqrYep
OkzUUbIVXBr+nPv7J8t03ypoWz0WnzqOnyb9SICZKauGpwtXUP/7NvA/5uycpqFb0M1VmpcIPzpR
cRzuF2zbdMtXeQMx4rq2v6Yecmgnl44VZ+qEUzt1OUh9bHnVODDJqZ6eyyRgfPPhhK9heGSyC2Vr
m6Y+9OQjdu6YM+uQXGIQnX1wT9bbGPeDLlJLAdkWYfZwIL0b814jUT08MsWb8aGCDOtaKNjxQWqo
q/wSgPrbKPiXbffUYV0MhePB6lbWeBPnfJ6T6uvpInCZzTiZ5wO+GXVyxI/sYbr9VDO1zfwSCy+W
eRjfqbPSiovfZnqK/vZtThZdUufJ9h1QHBfac1p/jdQ1DcxOJbkVqbvii5ggmacWE9+01J4b9/Pn
x+4MHsP6PvD8sae6ZlgPONfprgYvkcIld4gNkDl7OLYe44M7EEpak19htM4nwhA7gZUtCuNQRd7e
6rZjpQEQMucVdqWqIN3zKONLqNszkHBLm/bpP75cyCkmsBuN8LLhYJD2BAww6o/8Zx5/TVCOJtkG
Gc7kylzC8bZzAzfRyhb3AZqViBRyX/oPpbbiX6iH8ZgpD2AqZ9KqF5UL35EYafG7xo4U7zLgTxUL
qMVxpGrNxUQFB2vgHqRRY++9Bq2LAR3XurI29ENrfUwYHNTna8289ZSvoQjnBSaFqN3ppjpxTPia
cf1seHfAVcz+DozdhYr03LDh1NI5Nia+Ho+s1daL7lut2jYtXWLD07Yxw26/oceojtFDaOQPXIJL
/ZuzH3tSCUe0NYSpgikrUu/addQ1jgCFUJmallT/VExdKJiUnN8QmvTO289P57kj//fC8ccDoKbJ
2DlqSE5B2ryUsdwZLm6MVNjXOVZr+MYba+x2hk/DyrVxRlOFXPjkM8vx92b/xycX+MuryDE58IZs
JyZRc2CuXNC1FmP6uTE2O0qugyyiW9KRJhgt+OvKqS7sp2dmV9/X449Pl4Jc06ZzU7o5OYzWctNl
zmdhe4fOpT/nEDn888889zknC3AAeEEzQy3bDFV5TNTKX0xQMaMpr9MULqxyCdtluueqXnUS+fzx
k8Le8ONm4ILqRn3bZyqMywSh7uggnkJz5Uf9XaADjkVBRxrNjbANgKXqymvMPTyLJRF0N2lXvNpg
ORj6xIuoZoOIR0yHbXGoAn+lSHPj+NaTWqYHLXP2zcTsD0N/7RoELgfSOg7w5wzNegVVPfK+Kmvk
ph+aojNuUW1e5YxSWy5KiKWKUplgnJizA16cicy5wc382oAY6WX1CQfXhflhX/Wa3sxkobz7aros
g3xZDeFHRcYdDCF7JibEXAMwdKQcWpDLtwMof2xhhoT8UCrda0lDpaDmZVarHgg/mCMHnOd+fe2M
xLhHnPf0GugCyqdadHAlOHnjZBAP5oAASagLu59CXTMJlna89zVjVVTxOndT1F/pbSvt7sozw60X
GHuvVp/CQl1Lu3gh4fi2H3IMvJ471yDZJe6wqiFCKo7JmunkD6nbEeblG0+pApop1PwrBJfbyht+
qb74BLiLX6qQESgDr1yklckwn1XPsb/yVL6YdAgWeV4e+lg+dpY4Rmqxjgr9usE3vyJQZe4YPXld
iknySLoESrPNp5h6TXFomaUkOlhZ856R+zlXBuJyBeKRpLWuCGXENetUN/bA1Q70CuCzpy1rz/w9
8cKcIhbLUDrqihZAPvMRXpCz8wa4eO847jEbyoARBRk7iocJHkTzMskceKEG+JMW7GkHw2/elipj
QsaKpg1PmsDTbSSMXWpmDTLGUCzQHD6TC/BgsbE0je7jkUlpw1YT5kF367mSQfMp1VUUp82iCCjE
KwGGOJevpp58NjTlVJtZONG5zzwuv8POW8JXhRWYWTdaUj42Ybu2mbxju/lS/9/zGh3bWvk0O0EQ
siU+hTIgjm7kr77Vroq83aqqs7BsLo1lqyQ5lN474/ttgVdRjccNpFsxMz3jV+JkBy0Jng09QgQd
HNAIvnsKh/vpVnuqscgCLLat/iYtufQsP5iPg6TaScvPYTBfMH11M1FnN8Vgbgnm+Iz86iZSyxw4
k4NCMS82PW9XpZQV6aLaS+iLNy236mXKF1Jq7ctJ418W0Z2q7JZm0m96OKxmiCzVDYbVOKjbKIiW
YUCKR58Hd3kFKUyN7gnA5hLqrBZl4q9c6XA6tIq11ih3uqj77fQyGQqiEJ0dFiVCMM7c0X12RrVc
MQLmGMmRCJQGF8Gv0mEW+f0dnwredsjmqantk6S6Ket+71kCZMtY3vT0MghzRAlLvTFN73ynuZKI
7eeV16JB8chnwnFQd3LlWuYu0MVtjQxwHha8FFka3JtlWs0TuKwVKlPFSaq5rfe8IR6ZTWnbLWMl
vq3pVLdeexfq1Bl9cmsWPRIXc69ImDRtTdVttldCuMusrCWSQnraUa09hRBdTE/dT79aaMpswCUz
IUdaU9yiNbkpmor0dYg2otPJ88qiK4PDCuUcGBeOfDijw9lEBPdCIlFKd4qtDujaNlYw45B2rMr6
Bo818fXq2iIvtDULyNmm/otUxqs29ZZkvN4mHSxqK4mew17cj2725E88SaXv5iIYFsNAFELgPutO
tDGJpBEWT0kXP02XTC2LB42Zj26X8G7NheN5q0Ip7nOmrCNxfTOWhp2WQUvX/ZsuAAYR+jQWpPWU
FNbM7NSFFqYsqAVqEUTGyaJhFXbC5JfQ+41R4GNr3fQ+9v0D1n5/LrS8gtfMzBTUaXLLuM1dp5X+
XTT2OTrlVGxbCxUtZKJNHboffmjcahb4yCTh0FjcMY29azgjrAiSSfaaHbSLPpdvomFBwaLPtKNd
dhn/VxdP4kyNMEAmZI+WxgoeNsTNIlmbTYL6wAuuRAsmPs4AAE14bA3GxJAYLpJiLsvAEEPkxg3h
34TXiesq9R/gphIGlhXpzNHC20Qrn9ykgsCTX9mNnMMs/F025haeeD/TDQ1kdLK0BhhESjbE805j
Ak2+ytRI512vfjVjsnKT7ujW9sLsOXEHo7Vjd1zYnbfmXm5raId12OtLEX1NHPAJ0uTQL/Hi95RY
WPJ5wD97oGXK4E26eATD/yPqPJZbV5Ig+kWIgDdbgN5KlKGkDUIWHmh48/Vz+s5EzOJdPYkkCLSp
LpOVubhHc8HngVBQj8UH+GfF7yCxLiZ9Iwylp1dnPIZKDFce4OYRdEhdL4fKThFGN+hqMQfkUQ1y
/ZMuNjjYqUnX3TTuM/KtUCN0+HMLqaKO+jpXjnX1WEbO9xSLRzNzYCXXINS2RtMP+waNNrfbjvX8
lnHQmAoVZzRt/RZQhW8yMKh80oZRwb4eV2cYzOe9PHIUO0ULyUpudSamVQOUc1TdTZY7QQaP0Itc
zLC6nXQWcWapn9birTIKaqaqbNU8OtZAcZXIW2dDCl28LZ7DaLi21QDJgalf8raCHGsIKUh7dmBw
WtObeaxFts+g7VHbn8R1u7VdditEODfQee9U3VlrLee8W1zDeH7PC+MtseEWN5tLF45UcrsySFHi
brS2QgLXfomzaTtjKg3B+UVh2in7tz6EZGtQ5gChv3Wi68HUq9CBl95ldLJbZ7mbscxRgexOrZkT
0fSsC9hucUE47MLlLy2VL3co9npGtKTqT0mF1n0TP9IMNPpTkuB5QRA9GeqfB3vExMoZCka5LEEm
DgK6q8V7okp2qD1lpZnTi6vY65hYSqTZVxI1V5XaATpFRmCicwp9VAVvGBfJRP2QmOM+b2XwlOif
WpnvPXnl1sNBAvbsw90tAttxN7M1ndF52hkWwp7q7KLO2G4k148+6OTcCNLh0C6Cvqu0oNZm4CcG
rZokMeQaTgTCx2F+gs4u4F2+N1bPcyyJTeNPPecQp5EEMV0I/ahmeIl5BxWwoqgHkt4BPOEITll3
erHH7OiF0RGU/7Gv0rWa2edKET8ZcBJIXDQ0SqdWrBs7hfU+9sGUNx9IPM8mZOg5pOLRUbjYgsSC
IMBQ621ZzK+JU2xt2IcbxsQcjb1nThIX+tAjCBY6yRrWu6BShx3j8IjcHScb5F0C+UxNd2+yWSpq
45sDu7lUCFtneXEAHLMpK/VaDXYfABWE4L7gNMqixiPzNx3d0HyI3RK5BTO/GnFivxkoiqGn6p3o
21ZXwqOXpC7a1VKqVH0d5VeWX2AQ1H+WKrq2tai3nJopzT9Rkm/s+scavIq8iBhWVT/fWnSHfDUe
vxSs2iZJmp+otFHVOMOwqqzSZXkYSH23ZrergEP0TYRMCETn9WwjXOAcp2hIg9LpyTWgB4aS5lYm
npR42A6NtcNh0s4GNW6I06isHmW2TEwGmB0joEK74USFJx/P2IQPLIz/1KHb5igD6oQBcTbsYvoa
HlozviH33QYl1EMrcEoviq1fddN87FCGs4b5O6vGehPViGpVi/ddYav0bIZNvp+fx9a+omStr2zR
BbJFuhLGgwK5s9NNSCK626h3w41XMI8tmJHc7M+lmF/I3CQCyTlR1Lbsxrg2Y4k4TPZpMJyFbe0s
C5E2QRs9skI7V4MTwYJ9xBnewC2dajw2DUlYR8dgFfUN1eRnZTK3JdoZyC6ksLZP1c3r0ZEivRwC
szzBWLytq3xr2M2piNTPBcZXDzBVnKcPZr3c+7jBn8wCWgHYbyGV3Xrqr5mGKmU1XHQLGaPabVpo
wyzIPsevsKhMhBXq+Tg6ZsWpqeX4PQiv0bCymPUBubVXq3DfkmGgUI+Rxd4HuuvR72x/Wkr4Gwrj
tSo4Z2VpcnDL2Xex96bSntM0f4qX9Bgr7aYazJ8xG/Z5MVQbE+KY3mvfe1f7S0Cv9qV+Q9clh61t
OdhZ9w5S7tEyzLOOAoMsrtOqcB1aN1yXqnsWnaH6i6cgewcqEHzYLU3ih0wQzKXLHk3f/N+rWska
S1Ee2ItaoFESa/A/dbsYkO13Zgw1oYJYAjuOTrMbK74aapB6Z863tkxPvCJoDXFU32uU7NjZy20Y
nZ+ah8hdg7LEnAdLQ1zQ2vdYMhK2LrPg9b8V7ZxrBK/PThM/g0JXHqacXFJoPMAgVB0gOpZqbYa5
TUvaiHrdUODCsbsVgJ5f2qjufS3uTkMrO61hOsBamTgczOYeEdKlZVUHIfDf7WJ28UrBvoHSgDPI
ZPN27Vk3+/hk1CGwDm1Qsa5l4GjtFvjuFi6JW0bZb9YFcE4TLqGls/1ankGpegJTs04iCN1TkB9U
Q/dqFJ3NMXb2czhhawpbhRTCVvyl6xFWDl/Vin4hDufI09cCYawAsuWtJaze15Ty3Rx7kEf/zGY4
HmXni06L1UzalR6wlVIS23h1iP4asHSnirboYW5dS3wtc3zQS2YKZXZoyw8zv6tg7uWiQPLsOYwT
1ODUddp6sOjVj/a8gAlCUNW3yVQiLLFfhuWhon/RpyaHoKIz/Ug2XXWZfyljneIac0/aFVaZtQS4
hcr8otbuPpvCfTJXL2Xf4oSIL711MPjDISN96sC2x4J6n9Cn9evEe6ipfjhmFAd0foVBiY7hus+A
+yv1rU5jcGXJuijB/hf5yInoASkpkplDjIddNbbzM1CAjZ3oaSzGiQ42Po7Y1gvcA8ehG1ejJFya
mTCKw76uzhtvsR8kyLEhHIjH6kAnrdN5nJSkjvPZ2rbQAkxDVR5wf4KmW/bRZDXkQcVr4THfnLmH
hXyTP5MUtxzxbGqVts91C04ZmpFdRiGpaGczm7ViMhR5A7W/PiAhg/IHdcz4YvQZhfh2ZyYABEpx
CIVzMap6k8OrEimK5RuxctXTMZDLTN51FS4nC4qEtWbab3K41TReJUn7oTrirpmAeXNbpr6xwT14
0Blcc5yohKdVs63s+osG/rNQOcrC7xbMaEcvHIKDdP7kK2u8TfnASd9/jzorkOfqoul5GcWuKauH
pnU+3Vn8NaJ6U9KwWfUtqiPwm63kO+qweu3z4ejSFDeAWSMaevCK6kQUtRVMgSV0KDKQivbtWBVB
pmvMQOv+5Cq9p4pC5s54qJry3ob6U2dbAdgt0uccU5XVb3MPr9Wxf4cWYlEYdmiMLJyrMf31erML
S++W1ML17Sm76l6B81cwzHJJ9j3CUXHpHdrGW7mLjVC7afiFSv9fY/7B9PdmU7tgODdGVZztJn01
l56SRvYy986TUXnXuszWYmI+deqRWrSc1Tp7UBeImwz3U031s6rPl3iaVh4NmpCdt0gYlFcF0nPZ
h6F35LtZOZnprcMp3lmqspL40qmwkMhWd5Fh+2h/3LRCe6r7fD3Y7tEh8SVfG9rvHqhvo0X7UtP/
xsRYLxPc2ylw21KuO0Vb0SzyEA3hdUpsYJecx9WXVSpvKaBNpZjPTmzsiyiJUIby9jHITTkMZkFX
xax8de6oBgJ5O70KX0CrjRs52t3i4LA7H/Osnzw5BfJaEpvXg4b0zXYaVtI4oyN2y3kooD9/g3Ay
fC/no4Tql/7WllS/rlP9KdP31matDKQOja7f0JuZr+qivHtmwhDMh2qCMVWZ7QFicJx7Sxj2zfzQ
a+K+SH9mZUkqqCHmuEFwHaf9JI1dRclbE9Y679IX08HHNntknouquyKsvNUWa+2A65S1H1q47gQg
K4lgHgX6VXO1loUHHggYdlnNHqIRdbp2Uf9ykIQGvw3edDqWnceqSbPPrGpeFToQ7aV7muW9o3Iq
8V9zLE4z7D2p7NZYYBLFCzewunG3U8pxp3joXyN0GuhV+YPNv04SqV1a0JArdeYxpMWfqkXEISYp
695uP+wu1dZ48R/yE/+uBZb3aDQdW4c0jOVaQYlb7bDGZGMrVunFMrz7VI8aVhM6tL6GtNUdfNMk
FUzvM/pYiGtMVyR2wUt3YwhBdTsHdTm+KTboX+nhZIKA0kP6XfZ6CKjlyzAnzQrrHrJNArqicdzq
i7iUDC0ML0eaUb7nNr7gsVebsVZJX9RuAYGr89gAwt9C4q349Vx/S1h3qRoAE3SfbbKPE+tSQP6w
TOnj1Nv3ZM4fHM/chXE4bNRUHfwyWTAkGsJG+aEymoe0E88lzaLrMtb2nWKogYIPsmlaZAMLz1u2
mqIU4BPqDnYTKJXKviM5qFPu0F9JWj7BhXhQiX6ouWB9Ww9CwSH/s5b21LvTMZzaBMBQpfhtRyJb
p604yrsDbQj3PlMOEr8DzfnapEzWee6D4Ki91nO4njtuQel/ZrDnSQupueFagGQ5Vwk39dLPp6n0
hwin3Sl6aIBKMJYEBlYZ7tupPKnUKstMJktVKSagpA+WNZ/6xiMt6hZ0DfXFg9ygnUJMHxf9c0t4
QCkzDpujniWnzkoC16gePMMKhu4jja9lb7wXSRrIemdPzg+mUlo7avtT6V57utMctd+bAKuhPxSm
8upM3xiV2rgr5AQSPteMb6R1/v5x3MXbf83/4Uq6DZ1CCA7gMe3ofAqPc75spV3PJZIl3jbGnSsy
VL4KbsEaoSuQva/s8IEvNeOL45D2+I3E1oC+y5dk47ODMTs51t+okuiHApHLWBY6m7oywHFqo/lZ
GWQI59xvZJa1ogE7SpezxWNRSiUS2rIJbxyYM+XSwf3lj+SlEVT55uF7hYYH40U6FDKirXVrQ3mW
d/EtdvuLO7xitFBkDjKemiq9vGdOfAe7lpI91OhELJYskNxFsZ2eqFv0CYlLS7nIfq8Sn1veM94a
5ETFKXGpesQU2GlB9dPmpbAFkcAz6sxQNmxy1XnAjdDla517yq1uLe+UWwGQe+W+NE4+D9bkUkca
hudgOOWgUr3gRdnbLmPaAS75Ipz3Jk0nzBgPqS3G1p7vTvtbzi+ReeWTssFa8TRSZeSNuo4m/ks8
Az3CAKj1Abr3DnZ6frhV/SzBCkQUcgobNw60DAy9fqlkwJjoX7zCbzXnbuxQPSQ12K6HProUY7pv
K8m1WCTXpFOJR9UJYsf0VU71YIBMYYXrIOCh6Dl4dX0T86/lYJ6AzMejQjaRKpaPDOAHJD4HSBce
JepeEhNQF9xn+vAkA/PBYHXF43x1HTMw+vZCmRxYMqz7tq8yKZVHsx7HD12glXZXGPq6fQbIFigE
L8xWTTdcPdBjE29VCIkk8qHFwvEf1DbNDgxxwP1UmkZ/zmfaXnifXIgJ1CZZdKM6H3o3uVFkq7kB
PQfND1a3SYkJZ5pTGXIUAJAGJmevH2H4b71WYj2MpboAxm3GO2J1O/llKS4wWyNCaztEHsqpyANW
3qrPX1xdfa6ZYvnNDDvNvpJBIK1vE/yHenXkO6zkrZ8eo4zErTKv4Oj0NXw+XKeOk7dTafFU8Km7
FVoJfXEtjfOU0/JJJUleN2teXAISzLOzpE9sbD2diF84BTVa6MaBAqG9YvuwO6m3VLG+KofhPPLp
QfuDU4bZ54nCErvvHAWc4iEsF6W1rDo2gjoWBzN5k4Rm3P8Qt68jnBmed2OcBy3/mlHbkECIJhVP
7RT1fuO56wnGCNaoK+5yW8mb4wvkyPybcP3CBeVO0OqD3B5iyK6l4+IVTftUpdeQS8vnWiaccShv
NMS6nY2SvbXjG2MlOVLiOHvlXaFbrutw4LjX2FQWVLjk5pojr2RGdI2KR6Ppf7E/dWscONRXhv0g
p9LUYm9FOl1yXmQ0hEh7yczIHhd+CJjzXQjQTYzg/1Zc1lQrEyGUWC6rreR+kNAX4EbZcJa+nmxj
ZhSd3trzg3XBv65mn02CssGOqEggCvTWlRHQ7BfJlcVwSOASf0wa8SZlGbm2JBfpvS9gKzwAqokb
YSKckd+xpzwDdybZTytcmP9/Ggs3yhwmt8p4S5vGa3J5F5R3pB0bim7Nn/47xXI+Qf6t52GB4Xqi
67oBAGj50FH7JYYMa1Tbf2H6bLOOMobV7C2OwjEgHM+xnrrz5nIASbNq6WfKhN+2eubu5CRnqbJj
Jzn1T+9BSbIsfw7F3TAWlKSTlVyBZL3k2gu1fCPDe1aDrm/TCOpzDakI1JvQ+HmDkAug5gYyHOyQ
qiOOOMP8+w9dlb0BXJZRD6kaOQTCojrClfTQ21DMliMYRt8qLIRWOASRV67T/DSwTyw2T2xFrwuN
anKU2l95oDGec3L7NzvqW87Tj82j6M5JqAX/kq3/NDnkQcdCySiWIDoCjomBxB5gRriQPIy79luO
OmofbhzduAU56JHzlSO6Lb3/FHq8zL51yjtfW08jCqQXNqrcGfLk4ISPr5rX+5ZK/aIrN3yF/BjL
nvdH+qXpKrLy3wAVaXd/lNbPSP6Bj+TcybUg9UNYXlxJcr3Jhcg31JzjPeg07ifBLOkLGrvkfyUb
IVcGe+G7YRLU/Y32Vl/gOvBYDMak1TjKzjdfzXPJ/TrSOao3a06UluxAo7wLUG3YG8mlg7HTlmYb
JVudsEYATBDCepLrL64kDIus379VFeNTYSe5IqfywKm0tAi+Gmeo8VfSEIbdq+EcrU7boO5HVuBr
oimaHy4hMcRIhzYm2UKYNlbTmpu08OipMl0lKQOBNPIXaLTVEeFqtm/LjyTtVzJUcM16JW8Cd0E4
RwxdROWROedvKShax0kDaVcbVx6X8uTkNYdcH4tNJRNX0EomSVQlhSXVMZ+75w083MzDcfP/dHZ6
kPbsRiMEBmht8+FbAAFoIiqYojnRU+2b2ivDIx0Pvjbkef97RzXjiEqxdDv4g7RALAkuz6pgJJb8
j78yI/xRegZJcUabdYt8TDverX7Yoqbk97Qx9iHSfJNP9+NKGqFKdylKjSd5u7EOlR2XT/Xuwa6s
m/QGNechnlCbVTdl7dCMMN6WcFNn1J0db1WjOjCFZDp/AXohK8LIvDWRsord34WKVArUxQVXbTqX
EeRUmD24ycEtLtP8kykCPMejMjdbz+lWWWLu+srcovI2qB36gZLMyv5tsz8t5VknulP0i7SgGamb
keiaBRlPA8dGexUkJAaEmt2ZvtQq2SZMWcwksODkQ8nB0y/Qy6wWHBGkwzfyEeUWLcRFHiTyGA5D
88TAyVWCrXXCD9ueV0Y8x6scqRcNYYcIhgHi7THfVupNqH9tTDOQc+HptRAhlDR5NfEbMhIzHnwV
tF6+K9mvZaqrCdZwPuXU8NLk21ySTWR1fKKGf2yQkrGi9kh5zsWzzVMCBTwUk7bSgsRwimLztCll
W1ASeLa16eb2ltNkGi+fFFr9imp0uoiTptEOblA6/+XfCc7I0kR3sAPDxO8OF0ZzThAOqCEJZOB2
/JU774sP7rCHviW9c0EoFHydJzGzF6YzUr+ltISGJJHVGfcRNHml5TvqE5t5wu20kRueLuZ8nAS9
ysj6sigmYVDzvUj5GEalQ8SR32w2uRqXXwUSsUyu0o1nXnTQMeG3jDBpzrfyg/yWT+mVH4CJHnlL
nbCGyvJn7P5gf964zmfvHOLqjx69bZuI7WQRev1J6Tz113HjJzAC2ynzHjt9eozJp7qQ4Anzfa6K
5zgjsM7itZNO6wwJIQupFEGBnocEz/Yww3UIXoawg3u0UbVXQ534jDdMJS12pXvtvGXPoPHEfVQf
oyWj2afaanA+bWiOk+O5dKRIqOx35KS4+Zb2aCIiW74kcvMwlnC3qdY2zAqSmzHyJR2oWHf3bya6
K/OjD4o/2dMxZV/waI0KXZ+iPKR5uO1mA9IXHa87udqQRDsXCn4z6osJtsIbKFS1YiuwZSZ0ZHK5
FzLjj8/cYKKBixICiCW6ubHpu96dVS5Pwnk+STayMAb3MUFR1e8xOQbbJcXrD9P2VKPny7VM0FiN
yL4m15h3mmV5Psv8VlUQFeXzGa9SViAbHTKM7DNHN1GOH+MUVd56ma+sit5NPtsWBZWyPaApsvEE
7aKd2DfRoyHuk3hLc9pyQzm4nVYg+2QfawRHYssFhR3C2uUdmuxvZtbz+F5PF3aGVOOxx4sjUaPl
o2As69D9dwFrCNTxvqi/cwQ9uF6cuKrUz+EHQ61b01OkNFDsenKFyttt+ITcevzagZLgTQmYB7Bd
TWSvUQo7dG1PstI4lCPSiBQ0CbXPcX9MAYrxKCRI4s59yBWTSg9nPlqYemw+huQ7hdbfFPrPSJyo
3b5Q078RnmBKHBQrgEUZBJbRwVLrT5VqQRJXoGDZOFZIfiYWvSMVm71A2tmGmoDmqYRlmfqNeE+0
smMpFZ5BNvpoVQ3Fn64pD1QJdrHbE10V0XXQpr/BqHYgjg4lOEMLdSnfMrHWrlguQB8+rHF4bjL1
7KnK0YzKETUgeqQbVaMdCuVwynXPOZJV6hwTVEzDp0e3GEnBZa/agoQq6qfUGEH65PPONJt33Sv3
bmvs+xKkck3bTENXGQg0+rJTFWGqIlR9012CYnZbwDOIPEOHVQQzNHYt+D15F17VloFd1CFUeaIB
EO5Z/6BIHrbCyT02vawrtE0ahPm0cjifLhCYe6tQV4tzAfzuABXQPp3Ka6trP7rVhUGr15el0H7D
kJYVyMGhle4p9No27VbGgG8fOZCOZt+5piPoF+VXsxteKIS2QTeSf1O64YusHEllQnjhqD/RApKx
XKAWt2pxKGd9S5fWP8SJ0+mwzmXWAd4tsDf5Z23O+y4sVs6oBQzQdWRycyV+0wlL5jZ7baLqkzTm
MzlZYsf+o6SDRlrOCkGlEqpXOgZWcayu+wRbNKZkTRI3Prha8Y7b/FgMpGOoNA1o5Sgm7H8YKzEI
zS+a9IMqRLGKphlLo9OtXj3bXYgrWdz0ZYJrV8MlrfT4kholpewalwiZMth+g3AQZJoQyQzmtiFV
bq1DSJZgdmiPXbQEeqJcKeffzdH9cz2MhCkeBTtW0fIjRTS/0WC7owhB/Dx/AEID7WVP71OT3nto
GvUse9ed/C5hvLVQof0jNdY20dorLXDlGqV5DDY4qBLmhN6mUKOgkGnrZy91NfS+wnkVW9olMQod
+wjXixZRth/tTTK0QCtm46FTrTN8IKkfqTB7aPZ4a2b7Dw5/mA2j4dUz0nKdTMWXG7drx0n2jtYY
xzEzkKzS4WQNX8beumgEB2xBlkdWY0PxxPsZQXkcZr0+JFB1ktKpDqOJe9KAX7v1zoIwA0W6RmbD
HZgs8prchzKCbmEE603SeMeKams5qvt+cW+dmhq+EjnFWpkrPAu3fjKk/lShftdxgzaqHZQecr8z
xxHLIPLa1s8MAs9+ho+9itwmsJZ+nXZpF1hSV2uaSfd2UfFuz9T5Te/XhfW1bkBMI/uxB6KymnJ7
VadkxiszjchtEqE7YbTHlwzQlyr8qFqe4Romad7bwHg5+ftsNSUUsO3lcbST8Bh67tGyoUIkUrWU
+GArCg6hXqAIpw1AOpa9Hg7vhlk/aupH2FEI1hp7Z03OxXVdWa5sDm6/rKJa/YEzY22y/a16olSo
RMOTqPthNcLr6ves5gh8DgQU4ymkhLYM7tYrus/OmCBg1T7SjCOnUZ7scVmPrnLOuvHmELkZJhR/
bVl/jQ6MKZplT2eatZJXzVJ2Cil3365w1XMAfW6uT0Fv1OgrmAZMkk63dU3tZ2qMm6JmXaA07t12
epJ5KCRlxrKQ9MiPrW49FI2trcF7Petdcc+9IdrWEQROCElV2UzG3LGwgHizOYieUe82zZyuSuKB
le0pr9lC+6FmVHuZ23GGYSbHYl9yyFQtxZmolibrRgYlw3jou+JPUUB9OjbwC3JvsRMfIT5Y9fFb
t1QH4fRvSV1DN7SmZL5pixGWa/vsRum5Lp4590DFvueNWKfOeHZo8QMjtnMQdhOKzeIF59ytoUvB
i8DXIq1MhmR8lErDmsSN/nPUC0EuxroXJFI4bflbzhjkbDyd2hRXREF0hWdeNikx63DAy2uK6wxJ
ZE43bW5loB/svTxyAQ3NBpWW6TKKNxCKvjyLS2KYlPDUJf5dbPCh/H8KiGp0EPIu2uJhcty10TeP
BjiiqHH3YbpslSiE2Cwrt5UbnTVrOo19tw+RypRIzRmQjnSOsig7I43w3Vj9R5vHbwZEeZNHUGL0
XwTRd7PRqe337yNMz8FUxaem0N/NrCSFNDiBh8fq54W2l48vQVNKC7VwFUdPKBXALOaCf1cP3Rh5
azMaLwXO90B2EXmQk56Ajc3L9LMNzVsDhQ0QY6Fse2hRVq3RCRhrxTNUUh4slslToqb3Ol+yc2pW
j54xkA5Y4tDvwpnu48jYQ5wKmru7Tmn102XDc8o5vHjWtElC5+B5+Se0tFgOb+zI26rgtBk8RxMh
QFoxIIY0U9KXNpl4b0ydtW3ax7lvk10ORDJZUJ+sG5eYIDWXc24BAvKn0qpo2dRIPAH5XjLg4sVg
oapKNamMjHNuFxnfBxK+r90TcaSxQnuv3Lq5sXPIBzaptnXQ8INlDEuzaPV7LcC6cw9ePIEBS9wD
AmwfRpzRqzwtkvF1FXJqZVp27WJ7M1fQ7EBrvIpLXIQuTilKZE2yUhyb9lxIF0SR/i6gTW7LzFX6
3icWP6utdkzgmckmoBfpWJ+0dEkDHMqozd+HufgbzeFqZP1zaqV/BWd100TXZFa3FXlvu6Xa7fTR
X6X1EN225eiHE7WhyAsPmNa1rSQcZJTYLOTb5YrtEsrwbprDO2FvaN84IQPaBr3V3qWKt+Xav3Vi
xiRHwsNCj6paaqeEzYMQ2caOwnfhKXtTrc9R1e5tbIDrqS6PFb80I+YWeCSov2ycng30srQkPXei
fVMW9wExvOeGGEWX+KCheMno6lQS9QJc5pYNyetE9DP1cHSARlkS9UPaF9PyjnoOvIh28rP0L1qn
D3I336p1cjCKZu/A4TOwyBxdg0kVR0NvUYcrc3CbGDDpqulJu5EntY7i+jzXJ/mJpQSiyAF0iUU5
Qbsc7jySJyuRz5SmXJvkrnqMOW5Q5SQcnByIzsn1ZI76BNU6TZ1hRn4Eu6THiGNqToSdtb7K2W4C
yhqqBPQBfGzGPdWBWqetyg4l8GS5zlZ2TyvrbLfzOy0enMAJXsfCIInCeTZ6M/PVKHGo4YwvRag9
lWVY+mFt0niholLfuXt9Cm+JNb6Ho/JAtXWFiPAtRjGvHb/QEnoweXlJZCGyOIzL+JEN0wedoibp
YTKFzDvA2ACkNoeyt6Vd7iZ/H9r2MMrTsx1cbl5TnnVI+jRRimAkqb1Rk+baTNbNK4SAdwvKI+qY
1PrIEpPKPEqQ8dRaz0WHtqNJMclL1Ac5yrlwzd1Q5R4zZoWrqh5pYh8vOmdqWru/EGbVgezgAa7z
CkXnS9gbZ8P6C93xLersdGP0DM5AhwV3H1srvXCpLVpRRnizPKZzfyJk2o3YLbeYjm1YPUmJU7Wu
t3WZHvpSO7SZSS2lGoKx7v/oOnvKVfOrYwnKNI0uqvfCA5bF1J9ry9pUyII6afNUE1pDpf0QFyWx
tkYVGkUETVPXKDDvtXgm7ZoV2zqzN/kyHYfSeLQ7kOrwPbXrvrORIdKvY0bc2ltaGuARTX6kG4fB
IDUWeQnalmhgeI7LqE1QpemGbqwVsIT7wgKIX0yVu2qbVtk0NUlLclGjBhQlNo1xTyvXRD64OzXg
/3xvmZHs1kxYqLNth9ZIShAY5vMaWy/ldRuOT8jlV6pS/3RtO5M/I+03ccBakbcJJ3Jkdm0EdeVu
tWaZ901Sf3m2eHGMcrcAu0Yz6+QJ2tbK7ilKDayq+RIN7Scd2SeJj1VLGoD0mZpfMt6Swftsxv4u
zxYv699RDAWLmeOeeuYmXNpH2usv2qj3qK9C9DhZv0OVsJ2N6OwK5wW349kC3y69saQnLx8bp8hu
/6oQkE1CS7qvDC6erQuLPN8INHx5A3GEK27+hT0A7j6jM6QmUZ1qDv1L83Pkukrg2uZ7GbZ3LMe6
j+arJtyPSSrWONGwGwfCEdQjj9ocR4H0lqkxP/a9UfrjbPPYzbWdyx12IKi8ksYBfaVUcLuoVdyB
Fafe+Q/ULkHsnGY0UxRLEcDfDL8z+QaalMhpZyr2jLGaBqJcGeHQtkqpvF8IxNpiG07D29AAOZ4l
ZYcJLla1Pw2cep74iLd4i0Nnr5vpmzICDhM2lCVe8yFFLFQYt+TPSFsQMq2eht56lNGT4cCigNaf
bChQWNgigW8szy2kMJb5KVui74kS4cqZzc0yiV8VIG2p1TtReY+eCnF6rHrXzmofXb3HapJki8zo
owOMZlok1IYKIxlZgEXJXa4k8h6d6ZNgu6FcxsZ38r2iULrjnF67xnLU6T7EmS12eVQfzAXWHwis
EWBOF8A4HKfU1L5c/LWBfpG+hhvPhctWTCWUSH3xqCfFk6LoNI00RxugudYMPzqOE3z5ZmAm2lG2
y1nJElRpwarJ0U3HIy0BeYbzSSLdm6n6quLhaPG0VTt8li37NKY24juNIEbKN3UzPtdOcyDTv4sb
ca/08dmaioNeRHcTDkOnGNaRSs8YbUBGx1KfO/I6dBpGnNYuNk5zigej7/qgwYHyrZ6wV40U0IQF
pQOre7eT7jQt1jOw4DXg8a1cTS4bLDLAZ5ATgh3/dWYuB/KGwm5eQ3sCxaWN4IzIBHTuNoXO7j+c
ncdy60i2td/ljn9EwCcwuBN6I4qUKD9BSDoSEt7bp79f1qhbf506ETXojuiqDoqEydy591rfMrvi
q4+yC4m/uyyiOLUDwqdLJ7yrgDO1cJJ0sqBJQ27wJNLxKOdp55odPmeOS/gJt1zmrkELMuC3rY12
XVAWVn34S8DGWNaBdvTwd5CN8MDQfZf4YwePAt4iPrIlQvdDnDRwX3vzCZoX4xHfSEG84JcaORsg
rHkNdf89abOTTZycCu1VdXnu2gQf9c1WXbo2QyFvcFJR73dWOkzfG5s0LvXEhT6SJjmnT0VNP7xs
ecXZSF+EPj92AwePmRAkVe6pOgyf8lYUAtlZuJ9Y1lK2nEmUxyECPplP3bubTSsiYC9aOW8yfdaZ
/zQU+XxPQT8rYw5i18Vb7vj7YpqRObXjKSPlOFNWFrvZ+o3x3syCDjlRmTx+1TKf5T4E5M/JMBTY
Hbn4Us/Z88RGn8kgyIS4ZnnFpJ1KyXatZkdpuPRxIi/jYH4eEUuUdXoiAXoXsk1HLn1lxfwAcAvl
Sq7mFPXrZJ51PzrNlXZrlxrW8/nUx84dvEtmUslLFpmXdOgf4xicc5ldRd5u0mSiZcIliMPkKzL1
W92j0cD/xl54UOcb122/1WIw0f+0siI+jEZzYKs2VxTai7FyTnneMXs3H5VvzUuySzUSmYse76qu
NgLivYemOHLAa+mGfQNAuOerm7ue0zQq57MztZjbqUvVZKSN7Wsw1Idgju70HD2LA7dx0jE3lF5x
RNtwbzTqFaf1k4q7rIQx69odpwomVnSWnDm8Y3BzJfkROUtwyB0Pu1iMqYsuaVwPN0RHPomQqD/e
8Hw0rlYmbjXBoknjcI/fZKn3xSUIOM5wY3I7ReIMhHjizG1XzPm4QNAz8/FVSxFeDVhE6Pg91sHc
kUMUHl26EDXuhsWgG/f4B2dEBc49Tps1E9ZHJo8PRoQRykvnV8SVbGHZ+NCiTq75bHrIrHwumQM6
mMlFjViZAjuglaYZtAqM9qMdkhNCtDfH0C70I5+S1vkArUmhhdQ2HlN0C6rlO6ONazCB7oK4vUxB
d67GZsNKt3c7P+WKw1LIxvFO/Uj1Wne4m9Qu1kbDp2ne27qD0CRu3i3bUo0bFCyCUO1VUgDhC2c0
ZIFd3DoBKHph26zQmLkwd526YHrNsTW66YzPZEBSoJLe5w1iRbkyQwiTdkpQehu8tGVMSdPkjJ37
QZ0M5l/qna8q51GO9UOYGoe8l/OSaCpMZ4lxa/ehyqyleRPnW8lD4vbcCm9S3gOkFUlHVGYZjeuO
GeHQNfVSi+wndXgocW/SMn2ibbaeivHdmkY8h2Ox7aS2babYYbpQXtSCFvvGoRzbQ8u3pukG72Fa
NpQrUaw/BIXFHY7OBI4iyUhmZO9oJuu5YRQYrp151BHWoPQLp+CTE8zCaMdhweR541X0bwKcDssI
915CTdnzmOKrBuRiPmhx0a40z3xOeOlkFTbLoovvI2XvC5vvNjTvM85kEW+gHqi+qjwEEwZC4nEI
VRc4bswmKRbEDSzNkuW4YGUE73aey+l5IL9hQQ7op9H1vA7zzp9YJWzaw3R8RbuIgX8tldVdebKq
jMLZlOjGESF4WnyXU173rSof5qcgmSl8ow1CslU3zE8TPlXfal+hRu3j2LkiO2TcOxU75X7x1Zah
EeSzyCS+waa27vgJ0Omb/jpwDsvhWDhTcMRKwkQtXDeptWyIMEGdvinL6lImwS99jm/qlusWsqJa
MmMSaU/fNrWfsshaQ/mt59Z1wpJYhIw4Sp32OHvKrMX7aqwRutgBFubuwQQCNeNDMYv5IxfOtByZ
+Q+J/mzbXbnpfbT/XZQ8l/zWOM0tHODFe1xglmYoFc3dIWxyF08eSfXgCZAugyVkMTNoeNb4DaVD
B3Kqp2XqSNrDg32TBWSCITKTmb2XguMGrR/cnnj582T8MgWTNn8IvxD6v2Quo+M66yiWI5Q85das
gtusa442KnnDi/56Ok2N4UfXTDdlgzemHgbAQix6OSWgLBxKugjdWOPc93WdrKmXv1nPb9TZVi/J
LR4clqEcMUO6GSubkMoKXa2KIFCchTlvEHqM2pLT5TYi0IRYVfrbMuzwssrRxdItnpISf1GOk6BJ
GH/H7oeO32BvWIgiTCAkYYNzoQosbZ8PWafsuuuISZ/lJgSzBekJ72y4UlerGc3bwRdXF2ynZSav
wClPidvd4UJbsvWYy6EIGEumD2YRb313fHaw+KWiXTeT9uBOxis16S2Yrx1krSfbcdYZE6IOagAP
DEoZ0+FcPulfLMk+Hl0LXb9zst1oQrU8I+Cx8BNY9jW3UGRlOijF3kckUuAJNYeTm2nnwKRT3pTV
lz53ry7wAxpBPAJB1toL9WdpGN7FRcYeLDO6YfGFwydvoz77x2iciZ2P3ZM2RC9VF0KRjo29Kewe
f/Bw1lJksmHNxCKLN+oXUtS8CFzGC0Ndbo3DqdqQShZwT3QeZ2bkJRrJjIzzza3hxK/xVCI2Cft3
aPvgcfiIWhspWiXHJUqqEkVlAxGC5atyBuwUYbIMPQ21L4L1ZcUZPbXMY2RbZ8l5zqcjE9b6eChd
/Tp6+DLC6pu0ZFj7bFxFNnGn4wsOsJ0x0cS2zPKe5sGJjQwaTXgzQC7QZbMddYYEWEo5f1jvc9g8
+OPwBmH3IanQtJO7cB8isV91FJl6O10C6iBYT+d2rLFeDLeFW2+TMbpF4gSWn6xAetQ4ldQnXBvX
fBgQmS4ZeVacfzSUR1AJFqYwD0ZZ8ZhCD8CEZazHXse9OD4xaTuMbvwBcPs4u4i3pEGjJBjzO/UD
6xmjY0I3FXnQQ0ZRim/L2c1REwEZ0C+N5BYnrXGDQmvjeAXzj/EsLW9Lv23h41nQygbyVPSQmXTD
emaiY03Gn4SGMBdeeqj76mD606EhRiPTEfLR1V+nRveUZ0mwIFCb7mVM4ViX5WNGc4LzK33EqDt0
Vnhop/I8wz5USBFdm2kwhLuhg8SBqQKZZ/VIJOthSOQuhtXAOYZOfho9DaX1ndb4CQ38wF7iY6cY
Tv6cn0aPLScYqnhBUFbNtogQz2nAag3pMsvmRyuva3CfGHqnGaXC3PHwhGX+MPLvW2oGoy1Xc8To
pWLSVrattnStGlUS5hsTOENkxeu6b01kkhriLs956qMKMbikJc6OlprtUp/6DQeXo8x15vQk82oU
ZJIumEJ4wMYmDAU/XhyyZ9vxZWBlLpNp7YbIUXk/FhFXZ9v29XQD23ubiHFXUNvHnatvrViMm3gC
V2Lo5UM813Qc/MPAbuA6JUrXhgl+D8/aLFgGJg74np2tm9E7Gr1xzhoePNzCNJlrilImvnesyaij
Y+3TKeIj9eGzW6X7Nurg0hJ81bf2Pg1aRIRzsolofE6qkqzx6VN7eB3LpOpqdZIjoziEqoUk7X2U
Tp95Pu/Qwt/ZQ8Zktnopcgc3LVmt9MuIvrjq9nwXGukqosdZWZVYj0OGXRzBzMTwCGuBktsiCMzc
XZOFn3kt7n0x3+aDdg/45GiK8OI0+ZWeHKJsjJ3uMCw0BDjnwafVSp6Fa00sprBKOlDhenRx3ODV
deO9oY3MOUZ0iWWoo0kX8Ukn9DOsKKosjf417i9muyV+9MKCcK8JZzdazT5zXboDvfnBTPp2VJIA
u7nwKNLLK+x94dBIkyK+M0oz3U/hiC2v0ca1lN2TCxGLoHCCZViQ+0S7F4xuJACetRxTyDGR/hXo
5Z1sMXkqyILFb+sSyCEM0LUwv4xxg2fNd0oKFf+VNfSQ6uObuhHxAOPfQFrOrrd1M45BPUrdQDs1
VO4plkKb55CZer21rf59crBh9bZ74KiwtzwcTbPpmEsdUNWiZu64FjoNgmF8b+LsFGY68kh8fiIM
eyR4NGySoCoXZQfGxxwMfxFh4rURcNnmcKl4eHFRbAW59qUrmEsO8zmdxKUZ8SXm3XNexuNKB6Mz
GTSwpOfQ7tHNoy4xRLtZuEv94lmfB1yuufFdcC6zCJnhfEl+3+yWoC6QYPds2q1hPcNxvkbC6ZZd
pwgCNTYJ1NSe/FATW62ikVD68ui12VrP8R7h94UI49+0Q1tuSi09ytHjBodnv39rLPsb19K3rOyX
LORLFRl1QomIeeEM+hm2mNx1qfdamqgY9dRbCc/ZaxJTRFJd3Lq8b9tWLD0v28Q9g67Q+uy1md4F
Alyts67VULP5jca7PfVPeureJrhSeguoG8FuePBj9JhFol0VcMixo1NYBTcYVBhBdslTlrZbs3Es
SBL+NepaMJtEKFj0LAvhv8mgZFGpP4ZhJpNwIg/VQboEgruXSyDr+xSH0crnVOYz1+YE+dx4eKxa
hEgciAuH9DiW9jhLJJ0Tw1sEPrHU6Bjfksz7ThRBoRy8Dyu27wce9VQ4RzeCKZPn28kxj5YY9gGe
zyQgTskfqagKz//FgOOD20csH2GHOFpPTjGwpFlnzXRfE9hCwnduXOCQizDLdQaFEj1la3zSAAEa
xmqfNjU3Vr/tx/GJgMuHyiOKwCf60mHWtLBC91URlmCSUCbN6a1DnUmWxd73zcUIoX9JQ+/ZMvM7
9cCbRlzTTLGfDZ0pToO+mVEtcLJmsiLICtp7p/M4OTOqv5mVop7QvxIHzFltukP/x6LjrCYMxYu2
Lu7k5D1OGhYj7A2aLu4n9Y3rlKNG1Bx01CMrxMN7I9Toufr3Sp5hAu9K6Jj1lHMW67SS4VlF8tF2
zkuYO8vEo/6A8rtX57iEvhpyue6iWdFR1pgZCxA1tTscq7Q7Kf6G7L23pJ4ueWN8WLX5PA6UNZ14
kKWJHtvcysl9VTeLKD4yCJkDzYxfjVKcU9O4asl0W7XGQyGs9eSOK8mzZI3aERPcK0dl9uUMyrGc
HoR6CCK7c5hVZe+GZ5DWyq7KjK8AeCXPWs85yQgcd5W2PWnm2WelILElrYwFXh01IoCkPWpkGnUY
Oqu8W5kpbhsrOSXSY/YUn+oCJsUEJ4V+ldvYv7DS77wpPbb+eKrAly8nwznrjY2XYnYWxoBVvGR8
MBsWGnKjvJkjC1dv+NDD7FIXJ6OhiAdyuknwCRUpVHRRfw9gPFRYZYiBoJLtfqY7OWVyVcu+WzYd
G4U9nDsOj05vfmkmW7ylMbvGhqLmSXYLcWmCV6EPASERabBMOMwoLljRTl+tQKwQFe5tO7nvns/h
rnH9W2v070Ja1YmnHUyQRaod5aXZFyfuUwGDPxsYlZpBiagGthDpU7+MQF+KudwR9bmJ0gIBM+rm
CF6FbaANAaCLCWPAaxH51lHrw/uIjQ+DATKFwXuwEEfoXvnEkfNsG5Q5kT7vpV27aoC/0xrYOPN0
gpQSgWSyP4XhbgY2FJdnrm5wmxdo+ID9tH9A3/4Gyqr/wGY6mHHNFGnzrtWiB3/y9rJzvrK2+wMj
+zd0VF1h8z7f76M8bP73f4z/F/oygb9Bkm+Qpjv2wUMj7D+lL/4G+63/YFsGbW7noRZkPEwrpt2E
fBjDSZr052qad27+nICycBOMqnTS/5n29xfV9W8oo7q6jP/xe3Ra21U88Hv8KL4whwL68dAy5yMi
ESVy9qbGDKOoL+OUP3AAuaNe8RqUyKl2rlPrAYzdsXPidZKjMFcMPAKDtoY1J3+4m9bvrskPyGSL
lJtwHT/bqSF4O1avbh1uHMKuA0QLPS8H1ueTnYnvhEN6YLUbxVsLZhzPNDOYpaI6JCNFvQZlbNMT
wEazlP74VI8lj236K7KT6xyaNP6pSHuYa0NVPYYjIEEwZB8GIad/+CXq+fu7C60wr/9xoV3ZJsnI
QW/nG/XFCywGKk2NGKpZcwzq0dgkZA8yXfjn+2r87rqZ//3n0EV4dNayZCe07snq26uK99FqeY/C
Atlox+oLmaPJvces9/+Evf7dH/2Ry1WmFcSqiXx2zQo/SjM62A6n5MGXn3qLXDh0JH2TwUYcU56a
OPnDK/m7N159m/+4so2r6W5GGMnOQkDfVMJbRDVur9lq/4DE/Ps/YPs/OZWFI6Z8FvHO6C2IriN2
zfKrYyLxz/dKfcz//2TY/o8Vq25aXMMq1V730ntyeTfK3awqqa7lP1Fy+gv8M4x/IKj+7tf8WMFa
bCs6PcV4R8P4Gbc0lRANNCdf/fOv+Sss4O9+zo9VrJ6hLlpZH+9wzh6kwBZmTkyHmsJ9i3V6Elq2
Jl+DzcyxOZX5ajAYjR9lyASqns6x0C/Ajwhzkwiow+ioYz0wfOs2iVC8AVHQB/1JuT/bysBjCjnP
H+pT3uHm0PVP9K5obciSFkl3mET9h9/0u0um/vl/PGFll3RIOCcegDz8TABEY4Zca6PzhwfAUO/H
312yH4sc4/TRDRgz7CykAm4UQw3gx5EI9tVmysCjuvuu/kSoDKW8Z6598kX/+W6pm/J3f/nHqsS4
iwNtYMU7Nx22ehysZFheejgM9Nj+5dvzYyWqQygijaXHADa0s/D7d53QiDpPNv/8C3578X4sOhbm
hwKRXLxL3OIpZPJautZaUcPVlAghy6eySQ3NcEjogJt18Afq8t9zcmEs/vczkcUZ8bxzEO+mSXsr
W0l8N439wKjvUk/KJU0140+/8K8I+7+5S96PBcimeZ/JsE5Q3jArRS/P7uQWIFBC91k5nYvQ/lKo
HyhEIGEtZlxWH5YcX6uPTjcP6ZhxHmkqHH+W0sunHC8UNcvti5P0cX+LCgNxRSOmb6ebcMKwbOLj
KuiUh/Ts3Fh76+qMSXhOSaKmDGYyIUbSpxPSu3spy5PddaseFYTW4vEbggHEVLmEX5Av9GzGmeEh
YeGsqyXIRxFp5OLR1rqrGXuvrmXiH8gT9Bnesg9sCJbNY170z1Us9v6cvo8+dmBfrHwL7pE3o1of
GMnD9Ez2g4i2CoHSOOa+0MwXhlg7T6JATRNxjMv8UJv2SgPsNJEaxBv2GdpwmRw0UJUvvgcn/9IS
knsnqzt2GcRgehKQ2WJYBTUjt1qO/NoGCuBcP5K7hm7BMT5bc/6AZLvV5PCXqNxK4pskCa+d1j0I
MX3LQryTWnvhWM+JLsu2whmP2dCeLAxNAD6ojOjej/AtaG71njoxceKtG/FYd/qbo9QHvXPLFOIm
NOrzTMNjgVboYpNDZ9hkR8KZi5ppl/UMhl0ic532GqDc6sdh5dBSBxdZcJZz8rVQBqfKZnqVYD0a
v1QAMkDHfR+Jc+1CUcyI5Uw8QH4IYiV0zFSyV5eD+2g5xcHwigcH9lzXQQ5G0+aP6d6Mq1MRhFds
XiD5e46nWE5cu275ey7dZP97lNOwMDPraxwRkxLRgQdsAUfnsY/yswx9RyliTx6BsHFRYKgJye7h
lv/zQvCbRdr7sY26XorzDo/1TljyXaFkcOPzuE1/eN9/E/Bpez/2TZMt0/I79rXKRhbqEh0Jkvem
8ap8EU9iZQUQNwYje7FYYujaXVQ6QJhzopa63OIuvWUauUMhBJfH2I15AjoILotNpGNfMLGajY7X
jfg5BpZxucAUvO3T8l+VSIgb/3uxGqNYJrOs2fOd8MEu20s4y/eiln/YwH536X/sj8wRgW21BVs+
p+ectdDIBIPd4l9++x/boxWWc2z3OjkYAFeDBtEjLMZQRH86d/1m+/V+bIK6nwcj3Rk+P05wiUP4
ifT8ZMfpfS2tB60zn0JtevOBwkJgfw6y5PXfPbE/dsYinFihY4TONvoqBx+aawTXoSz+ULX8Zofy
fmyMk9nqTSX5+LHKyClr+tsZ+Yjfk+05G7y1hd1e/t0P+bEXWlPT9o5XRbQn5UX62v2g+w9JWN39
88erN/hvtj/xY/tDvTprDfZ6HJhxubIs7xF1/bBygdypdaSyup1R/il343d/7Mcy0jQYBignCH5A
L8neEFlsj85LHoiNac4rzHsbbSr/sKj85sURP9YUPajmuhuTeEdX8qreSZunAKPKH7JcflPdiR+v
fQsHsZvbON41Q3rviXGt3Ot5AKVek+t/vjfCdH93xX68/WnZyTQcOVDojWYAyaa7mBjlh4PVsaEd
b6fB2rHktxNWgAsA0/v0h00AKsx0SK+SCE4UaAUV/cMgnPtKTmdiwzduxvTe5ztbvkTXWNl3FlYC
eA7+q5VMxxqGUxVBFfTL6LNnjLmwM/vYeAw+XXufaONrFLaHbuAgWKf3ljUvZ05WYTXuTPZYy8jb
ZZiqZC204YtCDZd8bcSUysSqBkWLCEwAI/WjG78bd2lg3EG7qETQKGPgDR5PvnQT3ST9dHRTIVZj
HIObC7EeesVjSCutHfyD2wXvnl3My6kbnwUbxtyh3xlDuoFawf+n641nKwleAh1QsR+eZrs/2HLg
eA4d1a1iEICSTp/VwJvAqBK3ueKMlgV5AC6Enu7kV/Xt4OLPVFZdN1UcKzQsAg+hnt+lGmTxaH5q
G8qwNie1Bjvlhr48w/2owkeZPZASu/bHUlsUrsegzN0WDnY22rLYHqKWuWZd77VMe6mFex7ccW/y
fRZ6QZ0wlWpkzalxmXXJh1cG766cigN5IE8lE2mnYxqbCIOEp+4Qac53iKPMCEFrE2R3VFzASq/Z
KexlAEwsEOGO2PJhAYhx7TbAvKcRwnRhHGQkdo0GQ2hw4lM4pr/8ADZN4mDDiOrvSZ+fUe4026xw
1qp+TJzoqA4u8LLW6HDPFJkKAkJQvT08KhxQFY7nUJtRUVIEWjMEUsvuPsY4PVhDeGtCiKWCL27N
CD5u0WPAFfra9vqLh+1q1AJmZC0+wPmGkIkMrhMDs84UF0WjCMr0Mze1Q+T6v7Rp/jWrC+Tq3lsY
QCZp/Qed7h6mdnTyreEeA4bPyAEuSKInpPTZq2Mwg1Gi4NBBEuEzGgR44brGQ+8l5xrPJ/PkBulP
jzQEkpi6dJoXYlnoEgijhUZZ6VSv+twcZjaQpoklbWPvao4WHstY3CSOfmcKqFZTd1/5iJqsTVh6
/qKywe0gID9XsujgeNUNMRrV1jayKymilUKhv0wNQjMjTT4VCEmb9VtFFKxcpKA05GcvOBkcA4iA
TtehBGbemZiu9SF5QkgAxMq5LYmwW1p8UKg79qptxC+dyF+GmczrqvJ2NMkUznR8H90kz1Gl3XlD
CXqF3EOvYFQWhbcoo5Cqx+UuM7G51B7Tc7e4Scv2ZJbxjRNA9/XwLlKD4ekyg1vSCiRBIuawRsd6
iwB/44s84K2DuulgWHTTax3md/lkP6qrZDMMaWR4rtgRNYp4nA/oCsP0zc/MR6QAJ32CgC7jQ25W
8Uo9BLAvGd1xMsnmLx+qctIgMhtFfI37eVP3moY7Jzx3FuHmQIQPkRWcZMRUTtfg/vQIDUTOdRHV
jVtE8JXlwWB7rrHq4JPAmgqT+8WX/iOioVXkd0eKdSxTyLCmyd9VfmgsXN9Ep5KOYhW04bcK0h7H
ftNADs6S9KMbq9uAhUtMVUKWeH2jmeJYmXgxswklNSIlV7d17GzBVc/10zwRdYDFsjsqsnBH6ykW
xgYhwmuDWm0VmxppYzb+YkYsWwavW3h5q8jpkAqyctfoI1qeEPT+l5LdBkdm9oWPCvGVnO8yZrkO
tollXTUfeURurGtL2sqks/gpUgH7jnb9i1Q2CH0Mq42fOg+mOSCl0RrSJxyEZI6PHjgueMLdJwbU
J3PGOMxiGbGW6nviyW9M21DjzA8b1TWvdLgamYerdAYVW64july5Vr/uHPfXzICk1HFGOGSvNB2T
PFG+aTpCYFu/SUfnrp9hDJbgUETjALFCrG3Ut75tpYtJxvccaopFL1noZ/Gp4Nyz12xsTmv+1D07
EpFb2+NSdosAhzd9B+zxz6VjodLizC2wMEE6+c4y++L72V1jB0qjf7DIfFULQpfFHzrFBcz+mYZw
uPZwxieekKuwFPcBdpYqxRYaDjFkqsHcVU16aqEVOFp0F9YG48C6I+o3/25KSURHjysuOPhNAnQU
omubonYV5pMxlS9kxh9n3byFvVGsjaZZE+/4pAVibbGmoTbBjFs04Y1rIHDPPB1+S08emGisc9xw
oulGfzuP3rYnE6QR20Ybfhlut8/TYqk5ch1ZFor2AZN1ualj5O91Dsaut/qFqWH19a1Xe/JfQbwT
9jOhqm6jftfV5p5p82my4q2Cg1dte2M0EkuCaZ/N0oLQb79pLpHwZHo7YZYtIBwCujNo6hTwaqq+
AA0zI3SWaMujodtohrPi4wt6kAZK1+FiDe59wEtluTEvBQkRSrQu2IsGMpxmDV6K5OVts/hY8sQN
vgf9Sk4L9GR4GBK0lCMgVzwhLoS7/K22g6umj0gIeSvbCTd6GG9LtzpGcbRpJ1QceuTsZVVecvDu
KKSRydZMf1OvuICpQP0PABwiTkI0NKkd/Jfn3ZoZc7tpwADsAFYnRORAGM05I4xtwYVdFYG/mL2s
XIaImxY2SVvgER9DNLH94N2MAR/Veu0xsPu3QXTt0rS0J+I+6A6UzHTR0S5HMd0YJWx/y7AehSbf
IHGenQpPmdrV6yRhQDphmIE7ANUh1+iwZqsgF899Pb70jXlFds3BFOFZkwx7nzU319LPAHZhZ0zr
uW1/aQNEVYnBoUndZukn7iE2meDrZTujJOpxLA723cAKWAwaYj16dbAyl+pVmuYyXartRWGmsyg5
Dloaqi4eAIbc31pDcJ9wBfYJu71vFG9FM+7VB5WGeFP5fF4H+RgP7jvIUSS2YZ9vgia9GlHxK8Ed
q5YnI8Rjmpn5rduJy1j09z2qB2g5Ia89nvreyDe9pSPoGUHuWihg+L+2mnMw6GeokgGG8mNv1ZBf
oqsAuFNjKyAvxloK3O6UsLYCcNZLRIRbFObLvmoLSMojVso2vnalbYD65ZsyGIVUQ0qAbt0RcbGr
kvCDeQJQSedZa/RHR/ImuW5CsQj+BWkgNhI9P+Cy3s6m3Hc407oOfQoa2G2bosmMdYEoSr8NPPNF
zOYZdMr7EMaPhUurzNeDVSLFR5tVN9monYxR3Oip3S7RjJwR2F3wXj5rVfPiDvJTdGKL+GQ/ZjST
HCMA3M/bpbc+w49ipW6VpBEvquZbY6K1sDVvX9HHD10QCOp5VRX+mFSr0WDInDp7Zlt3UVkW69zE
eT851rZBy4gqDOhTLT8zkL3LOow+Slp0vaZOdhL3CwlVY3TjcN5qNG09gQYFi0WeFu++VwLKje3q
Ps7cj4n1P7eByAytdhuN3oc7G7emh5/yr9/ADSa/cecSVawAkuSgphtZS9RBAExznjDWkXThsK+K
dHzLoOB52ngdhoSKWgI0apxXzyVcAxHdRziLEyI6fMVhf6DZtfG0eh0W/gaiM0s7k0bdjVilkDf4
EWkWTrHgKPMipHlEf0p5gaUpHnLkS7K1Nlkage5BDKce4CDglfPZQdDw6buqhZY6A9vuC1yvDGk2
FjfMbb0rEo18ZXjTjfq35Iwuy0i1tC0b0HyQ3jt+e6NO+AnxF6q6twMduRzu5QTKh8do1iaiILV4
90GKebxwlXVyPQfF4gDjyM6PQqQbdb2dSo7LsqseS4/LW2LlnwHQCgY3ODV2E+rmch7XECCe1E82
nf5pcOqLiZbG5o7NrrEv9OExgmpFgO+uRazRsY4GROz2zScBvkNm7tV3mJ3p2UgbDP3pyZmnW3Ut
fIfm2hBGBzetIYzLDxnomxn+iTFOdy2VRpHaa7OPT042HyqD5VZUG53GbQ00UJsxrQXT2xzqqziZ
N6r+D/hnlM3ACSMzIeYmecErAG6caKs+mPsV/JBflo/uopJsq1Oav8B63mucW7LKe8pmg/wWncZr
nYhdrgf0le1NDout6tN3J0Ho56Xjt9Xp19nM7ggLWfdYoRfzoKQaKECTWSG8nJ2j8bPMdtVzpfqk
Wgdp9sD2uaORcVuV0SXnxaSnfG4zv8VRTphhcO+72LdD0sBWqULNGKZ/m9iEVfAESw+WNFuEWoBY
4U8QqR9Vh4cGMmwkjRAZ70mtiZEWHtXjowpJ1y02mvAPZH3tbDbigrOe7YtHTAscgcj546tE0Qhl
uzvFZfMkB+8NcEULl0ju8UDp6AEgC7r4mRRGbXYhOpmZefGT6YBva935/ZfbS7kZFTrQlicW2a0E
D2V2064P8Qt5DvqYnJ0RFQodg4Ynr92NmHT6Dnx2j+KAAJyjZxAaaurPqAJ3aZpd3TGiXMWFR4+n
o6ZSJTNkk01UTBx4xg/Jmxno1YtT0cXOaVZnWjQuWg0huuAhUX+wweU+4kKXXribfVxw+TaNavQ4
1oPwgqfatS5WCo4bcxyKF/LjxdYRI5Jvk3gUAtTeDFs7lVV19HiiNKc9+la+nQH/Eo9y37Thuo38
Fajc7dBRMeGo2WW2MpSyilv2SX2LDqn9bN7lduAsDR0lkWGnNyKwVlY51ite5heEaockllTayCSb
RDzpImxZBAxwBz7v/VCnQMHqG7Psrkq1JQfoS6l/G1QjdWEMI8Pa26Z/VIWf4uP3GZLnkfrfstnj
PKljCijqsyPwe2acPLRMPswm0PbQWHl18lRVhCcNTAYcY/oyR3LcgrI9WHp9alQouZcMVxKl32Cw
3/wV9z3nB3uyf9VF9O57Ao1fcehFD+BQLDtPnFy2ClWC6WZ5V7cmGGC+72R7i7kn6yT4P5bOY7lx
ZImiX4QIeBS29KToREmU2SBk4b0r4OvfqZ636pk2FAmWybx5DXMhaFx6D57irie0IxTOyQvpfXDK
nfCz8MstsSerwqguhdQfk8E6Ww5Xw6yazOG7C51NTg8rNfNaVA1hX2W1rHElsYtpkydht8oaV8Ef
PK7o5hsVhvJVsjYgwxMShcmQ/PSidGOH2jkrsSLK/GBtz8MhjhFCUQe8owb8nZ1kogZPCcLAW45M
KfPDB3OMcufZEfiJlcCQUMjn96ZMLyGuJHGLMGREhVYVqIClgROFjNdW7h5GWeKcFJ/msfysPZp4
0w1IVyvuploLmhNsEaLVhykYMJQe7lpiOAsc4fNFEGaQ9YhhRMlT36JMLFzL2OZF+m/xzIG9MVqb
lpj1pxZ5O5gnL/G2JWe+FlgndWk3Y7khPiNbUz4/xi4JGPxcUIydrg6GxnwPZXwr3OFG+3WqQ/rw
oMCvYx7okEhihsFZHczE/ciUWEXqy1DvKWGmftpkVYgBzpBcPUVaZ+J5jdlgWqo/WWH56zVYDVrm
JsNe38TEuFRlt8gwXmj9sxzsfWPKjcCQB2Z9tsqm6A5N528uh23exVeP5JOV6GwkdE0OJYDqy62K
S9r3r4ZovmfUNiTejWssjA4QYZdeXNKghnI1xuWDUYUZU8XouSQGKccgzlH3M+89zue3qquOmSn2
6ldG6j+lnKEGy01rmWuD5dO4+aWtCKjE9FJa4iOenMOUx7tYZLi1wCwc6k/DTJ/dxvwpMnEdEpyz
8v5P+tGm6syHgp+ZGN2bsAUO0Mq6kasptBBJ6I6S09XYV5czGZHJ/DsJyOYdVGY4U8tmFE8N4ZIZ
/XbG+WHl88WD0KZWwjeqJoTVQ/9Hzs9zmJLnOPkvYT48EdZMO2jUdPED9GZV0AzDU98iF8RE1vVz
/FOs7jsTiBLj+iXNHfwnUFTCDxR7o3O/s57r03cgXmOn/00RiMMbURgBMmQan7zexUrUi4oW4ei1
tNcDJgb2dHKi4sPScUDI688K6DqEpWBb6L2Frv9YqkXu+4KFrx0sc7zkWa/kr5sWOyRumvlEDA/0
p9B6aiQk79b4k0Qjaxb1KpYhRDuICyr7izkr9w9xNwrSjUheg5EY3asRohkqxF3eAInJ4TmFRb0w
K3GNwnI1NrRBkQd50UxeUdlcmPvvdCu8k3z1Yicq8SnvIK7ywD2n8TGCHLZO6e5IfkHuIF4dCg+z
mZTSEyxB87bIOZmcgBc6/RFfjCtztI3RSNwp63WOXazl41Dn9Q862YtFZWzNKnuJIpUg1x7UGWVS
GNDasg6jt4I2etame6a1Hwn3+NzdhScORo9tmWSvpUX7HGvWb5J5Ps4tyaErpQqtjq7qbXmcUL7K
pmaBpL6xiDuHYC/F4eKmqcN4r3virSUSD4obQZaTe6dWOKPWSRZkS26yuuSQAz4uS8HCwN2Vcs5G
87sgWDxfjr1717z4lf2gjJdgOkdwaVvP/ApKBEsdQdiQDs7o/1emJIIxw4KuHXFnh+CMZE/zUKsj
mzD4lnPiPDs/OeKsv+grsWuaP3MMLlyGuykMCbXyP6Z82BRJ/EG2zbmmginy9hGJLora5LnXmlXk
OlvuZFQ52Uk9fYeAdfX7WLytsrxgqPVnpsUR/elTBAd/NM+J56x78Tu7+G/H7sqnFusT7JZVnaSu
UfVrULwydH/GDeHToIgOo8vUFl8Uwnmr0ufweeHALLhk2u5TPSq/QvKLYmvCSM1kxYyUyhFHUWpx
+jUmFHjFbGpJc7Be1QfHa1dWuH8kJqGR6HGwkVj7tFYj91VVj+eEaQMqExw9q7OedF9m5Gya3m+w
xlS5ITF5tNgiVHO/cMXwa5u4ccViVXOi6E6/qiWO+V7xourciBJABOxi5TherXUhV5nrn2IQUCd2
lyLTr6SSbNUbNPEIVp9WV555xavRxifeZ4SkK84E2ZNkYJBeVcrgWQIC8EcB1Q3fqI1+fEr1+ygY
UMlsNQ/JJbR0dj/OkbwF4FdnSi/41GFi/Svs5576sJ6av7o7aRa2IWT6OGxV/D3wcSr3fY43M4Wn
el2l/cJ/Xt1ZfAKIHw+A5LjEoahwou1saBwfdrXTourdx6Yk8oAhZnGIzGYF8uYhbJ60ahN79wpj
U9XMjNFwQk6wMIZoFWXzTf33jPdXCPqj/rWeaUdcLfaO8ZaWcqWWlKrROuYKwl+75OkJwHPeeYDs
deGBleBZuEixMUWitnOnYsXbLVySBav4DTR5I1zCNdjikW0t1RvoWWJdJfVFR+gcBmTHhpSYEgO7
Bvkwms5lbIC74OJ+i7XqqB6xeousQAmGqoqRsQn2rOrW8VbqtRJfu4ZgPYK3ktS3yvR/CyJ8fX5U
atSrKtB2RuB/hGjnBBWx+ieU0FjR2c+GO4A9B3R+3d2xs306M3Eyp4NVU0JaX5mp489l+Qu3i5ah
0jmi1HbTNwEGiS8X38tAJhepq3334Q89MF+/UdYzWiUurA7+pjK0tAd3H3SOQeSy9t2Pny0XMtZL
9tqd0apibd/7AIjMboDZAGi1ja7rDl1gdglthARMqmBVrtRydpzkqA5KgvAUTFanBIdy2Oiuc+TH
pbb5prav69t72eU3Nms6uu8+vkidec4pSqwi2OneN9r+J/6+WlK0bfQSXaujFqmPnFgbc/ZvGKY9
pXV2r6k74KPTn1sICu3dzKvO7vytJlfqcfYFOUTYmMw2FolTzVAviW+qerGc7lGlVhns6tb4cKwv
BS9IM77ZEhN+zgf1VngP/z4R3veB9iWJKEznemskzhuRKzQGuCp4H0OKLxVL0xDynkfRWRLEyPdH
KAFqd7VxYjNf8UqxelYcJHWAnRq5fVmYneIYbB1F5lGfGHzgosjI76jV4ZpvxhrinV5PQKAu1TEr
y2/UJ8JsV2jTkwUoReDe1QMm0UFalXm6ehdpNwB4fqlNXTDgtjxxnet4zf3woE85psNYHOF2fBR8
Y3y1sFlWPnR03kvU5pvO/VOPCiMm7ILEF//bj8GnOm3cyVky4gcIu/h2sa2JuiHg4pxEOckRDQ8U
T3nA0LmIDpKxlccZ7xMoxqZQaBvrgScwO5RVIQ5USb9Qco9qmvcdQFCV2g8qEa7i7oun4NBY7kGd
cg3wiymsK2+D+J8jLdVribh90CII6ufagzDFq4zTwxQCfWC47hXThUyEtaoisUHbs8+nrjmqcjfR
MNQyXtWnIymD47LYz4joF2rv2z1dO95TCV9uiPBVz2tCYCgi8hYloXZOuQK0zNkopKPgPnQgmMS2
v0vCuAX273Z0VPh4CxVrFT7ZWb1s3fq3GK2taqGkre14r7hiA+DZz+rc8zAkruZiZ1tfAQMGatpN
Xltnnl/F4hioQJqGGdC/oyQxHqq6W6uvAtdVGyuBsgsutQHYQok8GOVN95NvtVua/JkXwkRn4/vp
WyGKa9FjajRFOLFU/G5qecewRFrv8ob628SjqLzpN8rkt7phhW43K70BOGqf50DsTPmnVoc6Ky37
Dot5IZ3ilCf91bbQu8SAxJy80NhwVCgWaeS/EQVgNenXQBdtex/BgPiY3e5TPPP21KrWexLRmOUl
JGqD2kzSOkGbOjgUC3hlraYoh8VoPaoWaPoXLpZsmYHum4CBAA9m4ufh3QjbjQ5XSWaJwCWNPoL4
3KXgn/1SOM7NZLVWwtyhZb33ZXeeQoPcD0Q4Cmg3zG+0XQw2z+rUUYtDLey6UQ4q3Nd5363DjNaM
22PKnLP6ieqNI8KhoYjnEzJZA48ziqi+xAGOY9+ygwe998uVbKEFDhowOHr4bWX0h0Z6hFRW+g0j
BBxgLGJvu11jDEfX/U0Aw0DiVxrZYzooGpLNc+s5PzVC3pbcTRiHjqEq10OZpUAZbrToiHDhE7bn
bG5+iYiGFCk3BlrKRsO4OC5jlETcKKXtoDdsthgYYCqRbWwGaG2VIvpT2UjacQbbzsJ+l/g+gqL4
5KfyOy2MR50d7PjYuhYu2OgwBXeKuxP+77iI4c1oMS3J22lRxpBS/XS+2QNycAqqwc41gN68PpQh
ur8J4fXClMATgdMu1V+KeHgauEJOpZUz0VBG8GubA6JxsAEBdlFtj6ps/MiDzBhODz7OXAlFzeQZ
j1aO+z0foYq7h3Rsjj7q2hJ7y6fewm+r5e5xRog9LtdTxaMNB+2AICF9x9KWnn1MNr3umqtuIBDE
yL4SnfOTaGRlD2DuUyY+9WT+9BYU3zRkHjYpVZXprVqQ8IA2LYycB45TncsAxslnFQ/PPkYUjJSt
p6FrGg7CkIZeOdmkqH795q3E+kDrMcnps6TdmwrQtKKaDxhwDvbC/Ywm7L58kObSonUbE7xblfSt
Km5GN0/Los2HVa4nzhKGM1wXYiHQAyIxpZT1Y8yKkDFuMhcPjdlpdpyFYGNhk12aGcmXaDFBzkFY
+tbddHS4mqjPDvS9CF0FrgzBlVDHm9N3q0Cbv1tzOGQYzcUDZBaK/i8zQPjldvrCyOQDuAA3b1w9
e0F81SBYaM5IpDT4zGoaxW5gJLKQ9Xhww+zY6xn4T+jDMIXJJZkizOGeIfhhnvodboDvfRKvCxBM
o2WWzJowXCi5nNhqxbazdnPxOIftvEaSNT0VmAWSIj5uSiXQ9Hy47BiZlSoLRnducSIgHPHIvD7d
kYJ6ku137pZ4+ST+xlUdUtaZ1BqBQYRI/JFy+9pcUDoyxQFgdNG4xmo2PKXzIzDMte5ZYb6GQFoj
51YsUWogOHrV7WjVsT5DPcR+iW0T5mo0DHpXD39MQRloA9bLyjvkfYaSSvfRxs85vEnrQ7fmdVhp
Ly2TGTPxH7oGfayCTQr3kOUpO8xBllhlt5k0+MbBBrXRtD2hf0jhKzwf+dMoKT+R9Hz1YjiLnKxp
z2J6MUGagLAzfaYJ8Qcw8Zdzb7twm60PAm4b0n1oO6w2X7mEDIqygb7FRY3Dc75m4LFzo/4r7LAR
MAQ1uaMh9hemfG1jfxv1DCVcEiAwM3/Ls2GlSf+VFIGteupV7q8smjcfHLWHo78qE+JAZ+Pe6vmj
bPEsJ7Ix2nTmeCS9h5f26xent5+Ypv9iOPKmnmOcOsxD7HNRmC92iRZ5tszlvyDHLsg+RN0/Sq2l
CanghQ6YGrAmPOqL1BqxJYMPUkekP0wrdUw49Jmia8iMwX6RgmAh0XgNhZSsILnqta5fYElcLzVp
cYrMn14y7LhStr1j/fSJ8VqReDqwP9Taq3MsjXXJlIvKMbZMLKw0PLgjqVpk68Vh8KvnFbU15uOV
0pMbTMrUThe/KZ47dcaEwJQqBRpLorrAoM4oGbaBNXfA11YCCEgJbqqJVZs9BE19mcleUP/Csj9x
XF1ouUFETUtyJhd6jT2B5d5HUpwTAEGIKvZLbRY4boT6VnrmFlb+a2B3W+w3Fwo2m20Wd1CQx6FA
emTYppWs3Dk/1o52hvG9wpB0BbK/zwdczAVeu5hq3ItiuDRh1awmUYOXxeeRElkt2LHXlrpM8fSY
rj0mp8RHEAlMzHAc7iN8OTUGSKGSfzK1qeqqXiZCv7nsTxfhBiGq/b4r8I+X6A09XEi6auuLYdgy
+ToPWrUXobsbClx8zAEngnqtugbT/qS32xhyYPzaH+y05Srrm6Wt2Y9x4O6AZ06pQM8YXjNjfg6n
8T0oCQ22Y+VnQfyq0TXww81VRgdJSDD2MBpWgh6uU0UnieRkY2eC8XKpYgz55mIsntXJjrANTJ9j
B4/IJ9ugE9LcYo16exkg48KNFQw+IfU+dJBVM7cnAKiAxU+IBvZPPSWoaxAGKALv22rQBM/DBk5L
FTnP3ShRwLcXy/hOJouBGlEcuPw4PmagJmqKxQBgao8diwfCCKsjJjLEozM2tOED0F6Pb1EV3xql
DeCwVkVWTPCKWm4NG6imidIAHtWf+6O1GUkgtAlSsmLn7tSQ/3oBaoKpyUIYtwxgilWJ2cFDTZnU
h8FxgsqgG+eOUBb16QFnXmBOtthfcLiXBBjyG2odOF5tsj2ct1ramGxXWKhjsUG0Eg6uO8YIFwdI
JwCB53MqqENzSYRNTnMYcdt77mJQSW4Z017aGIdxsDo8iiFkrgnczg4c+XPH/vRo1ZYJJgD2WPyF
4kBCZLjiLet581Rmcp1xp3gUV427cnzF2ST1esShXrNtbshMPOptdoy5UjuCs7P6EwzkrdRtgARb
4R/KTSMGjgADfdSR3Vsqm6Q7Ya+L7gykrPVs9dMmu1+rEkEt3dBmH6kzwujSU8tloQXOh9Z177x6
5ec/kuB5Cz1XKYlbIcQtdsqdLfwTlmAre5LKEHm8cCkKru3gzQ3IWfX4VlG+LeusrTfqx6kzCsfL
ewoTiQry87+dUf6FKQ680r5ZxM4tc9dbm+qbTcRWGMUu1oEorHblNz9TPT4Xza/lyB/TD/x/B7pn
x1tMVpYtR5s7Db8V0bs2sECDGIzcWhOfOGbTVoC8eyQZSF8iIwgf++LL7aGkalr1yJXwlE/xykGi
tNE99yUygaPY5l2QHiOeIkf0sqpIKWb9n4Nwepw5QCy8EgK4Rlid8/BGY52nAz48YT6usOXDp6pC
I+Pq5OByNkwOdBrQ7Dc+tG+6yoWpevW6kQRiwyTdUUKExAHkNIVm9ACgR0bM5KcbKwE2E/m0Bp2d
11EA1cnoDmKEBqs7WsfYCV8q0BVMxa+NAalEFjuvJhjzH3+JIClh70fptW9J79wT4dKU4inH3QfS
F6xGu6q/aqwfOrbviL1Aw6oIEvcqQjs4JcL8zKFOAavhO5vMuFLgR1Qz3xdOcuDAHxc42GARYBWP
WoOlOX3UGrksRvtmtJmHDowx7gljob4um+Rl4GFW+SgAZkbC0XRxjN35NyviZ2qfQBUvgsu53Rsk
eXFadVdkit1ydrJNb4dYMOZ7SfUiYkRNAqs54ZG77ZvWqSn0u9nd57Rcp6iVRjcc3p0MNiFnlmkH
V9GOaPVnffs1+GO1amSLyGs8xT5ta1ucMsO4Gnayj2t0npaeb2W+DCea+veGbNpeWPu2w0qI0pHA
hl+QVOCxcN6Bm+Er0fbbySYILw/hjps1ngwDbg8uIWnFLBEqDNO3ZajSWsA09McMJ9S67Zd2o9f/
ukcN/fdb149fSW5M29yJw888YSkL3V3DkST3cYgfmZDfBpvoyNR4tAmJKZl1LlGPMTkyu/WYk6Xc
mE/4hkDIZYctXGO+ctYevbq4miOFRckoyGy9jdFhXo4aAHXrsKLtfdWwZ26N4TQ3AHTkbqZNQcYJ
ffqsXwYmKMEECwF/3EIff/q4+xWdfJxql1yZIV4JYd4Q5Vz6HjaMjctgP8ujSJB9GgP5iWE77J1h
XrEVz7QAzPlbsAk8FTBj2RWtNi9GQl3KsTwZAfsQZtEDZgrYK8Vb34J8ZAtMoUbGD+ExIOmp8srf
mqZ/CP10UVM2tl15G43uSJLLoYg1SCNphpA/BC4fEhBbbDCWXokcXRTyu2v9b80h7Hmoq2/L8tau
QSsbMrJadzUOnEnc7aoWsMLQB8RvxCU53tVkAS4AscBE/AHpmTQORoLDKGbxSy00HwO9PzYkYwoM
Yvhy4fQY1T6yBmAR3FccaBmruMCnh8kPoJsb4zpIIrBmVqQHTxhgta19Naf8YwxZINxyam8yFyDH
PfJpIEyuimgteF0Xt9LWL7Z2nD4XYYXTaLiusS1r5urB1OxlFBFxytY1+i9tyi6SrlthRY0uPn1l
uQUrFWZvhG2/f7Ww4MEeesXX3lwGomQLXPCkIOEwiY8oR4AW3C0LZeKg5A5SZ2cLL85tuadhWNpB
dFW/Z8LnWFVWvVYVt8tJ6EbU0chyKiaUk3lWd00PnzEd8vUkJiamDq4nNXkLOyILNoycty2BXZqm
4h66o56UXLzhyxBpX2ZlPxhlf28nC5C+N96w3ZmhJjkAw/CV5mDZqa/bDArS14N6gSUOTJ5iAyby
mxmNtWkwRCdhDiZ8PxoSOjIxMGV3wv32p+cDq09GbMUe1KbWhgcOZBlhSGJ697FEUyEBEbGBUeZ4
EKs/fbdjotFe1IgwwnHS/1EXOUajiwHvXpdnAloWXXOhvfYuuvDA3BJYe3SwImqYkDpm8pgbM0mk
7smkXmrB8VJSTURavVM1ZPyzaMRxs7B2fHugq3xzwyJswYs0szhRlBJNXx4qvv2gNe+Ss7ZAeCw4
6OFOaeXGMgDHg6Tcjs5j44Xr0mpfVdPZz3Cuaw1M+9brzl+FZ4HjebdGlyd70t6t3HxzuPTV2jM4
t0XZfWNn/NDU9S/1XNjmNPXEsonyoMq8DBRRPbeIHNzGCvb/vhKo2c/q39bwhZaU73CZDiW5eP04
MjmpSe+OtFOPN0Of6d9TC2VJVC+qJS0N/dAIC5tksOgfCd9GH8PDaKZffgTtw5DGOcMRq6kYDUIU
1DztqyoaxvidAz8trXaOGWjLzO7fiIoqt7CBntXKdaRG2VQ0mBpCjOGrzbjwMSMmXJHzfEad4Euk
I0aCd42IRPNqttV74dbXVCcnQegJMA0IP3m7HmIGpTcTz7XLSQfty+azOiaxbTUjlaDBbivtdkwW
PlKKk5pzqzXIcEf5dtXZP2GvP1YNhAugipIBDcOrMUmf5yR6mWBJ+VH4Yg4dUF5rPdRW9m2G2qNl
tN5jEvGQQ3eONnWCfVluYRaIXog8F8qTYeq/SYDHEdwJDwy4fzKjfCoTTMrLaXws2BzYLDx5ZXqG
QmQt50ReYdfX6y4kb0KazYMeUo6iTMamNas2Vpiy7bNmXg9gsHidYopYMi3ttGM5E5leVTlOTxNR
9cDIuT68tb0+reCM5luDbiugyCWuy9oJMfzJyfwwMqW3cdCcqGNfpOkV1HPtltCjoQPvh0n7HP0B
o6fZ3gdNQWYXfxzNlY2hYH/GnRV6soBnrIn+JZ+rlVp7RZRdTYvbxMaiD11jvosCeWZk/auPoC+l
tySGeymlWJdEtfNzwudMBpe86t5FhONyD49yMMtfqelX7HoeR1pp2uezWwy7erCYKSXlLeFUbnQX
2BkYqrGwSRbGtKxpnmwHK2arvSSdP64xsuMY4qDK5vqIQ9upMKG1Z4I5Vbm2THlF4snkaMY9a2h2
SdJuoIduII2uLQeHJit4omOIzXHTxV91b58gqx97n/AOKj4Ivbcxb+mAy3d/1KJbWsCB57rrMoFr
sDxlnf/Q69z2VGltbR5ZKMt2mjaBO2xmPXsNtf6sdkbbjSvdclazOd06W3tRL642bE+zpzXFoRqG
tzmEx25pQ8NoyERRbTQku0Y7p2rPXiE2KND4Ed1nDe9DsKXU8d8E2Y9bG98lOn1YF+gW7E6/JymL
AmTGSePnFFKE5ESkf12qtg/PeybQ40odgnXJmDStTqNPthTtUGsG3SIvsIUglVYnW5jy91HLHufC
XmZ9uFcnbDM7v02fnU1ORpR8K23A/Ss5dYmz6sfXGD5iTsFCEsgyqSAqTemv+knqBY34Ns7eduLF
1A/O4/KIEuzfsa/+W6EpLH1YTk56VLO3jtQ1H6JRCEAUpbCELbyxWFUWTXNalth0KWpYvZhBWzg/
Vha7pm7ty9TbFMD8P5+2xgcMD5RVy1fEBVK5zAztTx13LsCoPUk1BvwScucreMd9BJivZHsJlzDD
BDyhfS88uMqHsoWFHsivSSBV4QpVH54PXQiD2T0g25R6Pz3fflsgUpIeac0TblVgNLFVnBQOGmXu
iYZrq54WTSZd35KXiR2CoSodpbf5GEO6cAP4z0EPJsLUvnKOfuy///9dqwcS4CgE31CD/dee/rXG
hMC7hbOw28SGSKbfOkzkAr5DP4PinFVfYyO3Etvbpue52u5dauKz9GfwsmodkJBgtf2n6U4fuYk2
p1BYlaB/j1atgiCceg2XBBS8Slep1vyOHi2Tnhwoo/Fnz63t0Gk/JeZpjYmpcwCHOSKBe87fYMe8
ZZyL6jIXcPmsWO4bDbdVPeUUll8DQKXJIYLTt4JfNiXKhJII35i+Om6d9yAHFRWR/HVqP1tmVGCw
EbYjOZHCnblF+vp7mLmHB5VvAjaOEeMLlPFlBrI6cvRAV78wNoOPHSzJVkDikuLLMHQr24YMxoOU
Qbupy/lBlvm2JSdbus2bptd/OQdIR7EQ52w97Ci+pZ49d12BtVAKhqNlxXtXMa8rhtfBDRD6+OQb
1OHW9lHn4AT6FhUSx0vj9G/dYI2NCBfoJxO33tUOheFfS5UYa4c93l7mQa0ctA20ujxYzq8A+Cnu
5pMXilMz+quqlRGgjFzrnvMSxh1uevJdsbnC9mz72nrkPUgnW3HFu2VzlEbPlwcpqO6YIGE0sbDr
fI/nxiEdAxx/pnVtADmrGQ8/0KN+tRnyDi3ns3K041qXoI3z9Fm3+ffQ5kewa+zBs+iLeRhSChwP
Y7Eu/PiizoKkN27DqB8LTz6YLOecSbJNTrcowg22wrSd/lcsrT0RWWeKs4RjKIgz+NYOYF29cit6
14HBG33FQjfUPKdM7+Vsr6veW0fN+FH3ZJUiY2BKqmR1GLU6efPgB8VpCI2XGiMM7s8X1Wm1ylGV
yBaAjNYgfktVhq2v/dvNaU0orapC//1OAkztB1hshME+0ayd+gZyQ+7aON8EU7vRq/xXDO0Tctj1
3Ft7bh8kav3aomjqTGcThOm14X15ofzrhLz1AOrxYHyxtYYm+RtonEI/uQYG7FoCOoLYZLvlj3MN
uSKwn6FnHQNOtMxlRGcNzz3GIQrlqd2UfEkoQcZNlbg2e0sTyVWHECM4lo0xB6V1MA8Hl6uCl5Kw
hH84UBTwTM1P4IJ1YA4edoqcTiRT53OD6obZV8+S0Ee/VCROMmdMhjyOwRmSVdvUtJwtpe1o9FC8
WWh9yVjK0rofU07NktE3LZ1z6+dsU9aetnAS49LTGSR+fEjK9seZm/eaujZHYs5CpcWN2zc/gR6g
PkJjjYx1U2zyOcOj5JT040nEchexLXPANVYwdPQ1rmuHpkoeCMvb56J8C5xa38dUh2MR7GN1czX2
fnAwFMjFJrfiaaHqz7nXPoue9e0UpKlNLeiX/AvoT/EXfkxNjcESi1zSbIKKV2O96uMKmQruMjFU
1TgfDnXS7Iuu3GVN9GxXeCSDaOkU5ejqLpzrUI7K2L3r4d3C79g3A4iq0wc2cUtT6y8kpQLOJfhM
9cy6ShMgAIKQoU+H1PGvHp8y7bWLatv7IdhHNF2FJt/YkJB6UsLfGWAnalWOpHlzF6jGutFaKFfG
jVHK3hoFPjwpdjPwwnvjXW0sRMZLo83gKc4weELzKfWR4THr1O1i7wnrbaiCcxLODzW54cgiiflQ
jqUsOatytmUWXCRmmQnhJmnSAKQIJh3YC5WwQ9k0I7OFIIJ65yEpYjtP/D8ZejcpTBWPSs40ie8d
MsWIgT2hQVtwzHCQr2FVnj2R/Sn5MaX6vmq7FQA8qd2s5TGj5gAgxSgCpqd8bnKPhxavVa/o5u3N
gwrFKsiYpzQzZq9pBb0lGtZQBLeqi7MrXMeB9+raWFUi3qkqQgeNpp/17fS35JTwleKE/i93irOC
71MzfFRDiCJ2lur7I+SKmjC8E1CyVd/4UKDnsBLeN6kBHIWMKq8oFZBhpm/q+o0S7VExwhRanLLr
2Y6cgEsmOat8aPb43m3UokprmoMpv7cyPbiiO/EpSoWhJNlGzS0kxBe1awedQSZM8aiaVcK6clgN
8CXHPKnhvII4v1S9EdwPkPL51RmCg5F/N5SOPhkGojA/Y6nt7AptaQxbNLayV/BemeLeCdKOnwGy
GZTLMXccvx+J8m65qkNV0QluuQtMd+3Ib2FDDgRVw99w3qgGXm/EEyLKo8IDKsvetEFzwFwUDHf8
Vg27SUqxNOHbarPxFXDYKjRA1fMF9GvVcaoXhrr2ZHjZF8LurZoToTjGeqjcceSr19XD8VRkNEeK
GU6Z0/nTV2X428JAdBkwLhcAOU1rfSLI3ah7reM11JdjzNAgczRKapwv3BhH0GIt4ElWhvmg5qYt
j1CxVRHC7jQ7eVJ0AmuCcMmzx3l7K2jJm6baqHm9KpFhR5CLhR0rjxWV+VqVpkaj/6JXXODevQsL
cmJhfSnmWxv2ty6czq4FdJ4TYd/+8t7V9zR4zY4WF8UvamwVScdPAhRd95P8g7HxB5i8dCt5U3BL
YtnAq9D+1FnQ5Nq1knEPKRpoZhxmxpGY+KNhgJBVZIeMAilj4/Sod/5bcIoMy0WtHoqC3vX825HE
kZbhuwSBkZyKbaAdA7BDkzGDUOm3kn0Tyl3lMDyW8kGL83NcQKRVJ6WkHPCjbB/Z5ZeYo3tDXTvl
5SbDFNmVM6ZQEVIMk6gOChmejZl/F15ybONgY5vxWicGu0oiKCPBDt9wMIPxoC5boxQvVklkQdDZ
v1no7NRRb3TkUqPhXRgsgTKrf6wUrco43N0UZa7pfqdlT4iTfPH1iwIbOiPCnZXxljoZ1BdmzCH+
vcwSqXBUhdJyQTSJuXC59stEPhSz/an1+QkWwtGVECaKYVXoOD8zdCoyuGmpe0FK9Q9taQCAc+XS
3/EkyE++O+wLv2QD5u6TqIESVITPOwdZVVkvEY97ClHE4kBMpT+D9sxRxezSW3NYqwcDre7fL2oD
9P0yIlpOGZuPdQqQMWB9YC8kLwlJGhyV00sNWh2zfOo0e2WqUyHo5FbVqKLJ1iojoB6clZ92Z0fP
b2pVMzbHUrimppE7FiRnivT8ZaPN29kb4KWOr+Y0/kXufIa+9oVi56mDI2RbYs8VUg84HXIIBzwJ
1aMNNsCtw77gWjhOXJAmhDI1HrPIHmjt3xqRErjjWh+6hygZz+wQl3Wuup+CpZlSUzv/I+w8litH
ljT9Km29bthAi7aZWfBoQfJQiw2MZJLQKqDx9PM576zKum4tymiVmTwCCES4//6LefmwbOHqEYAO
oufb8VH+Dh6S/EjgWKphOMmligDsZahYGckRjfdq8TK8ZBvnGI7tb1ko3ZTX5PccIyMWw1MHSIgU
6hchyBBYsrvIWc+nMMHzINSamId4gYthMxsLxRussvKgtyy8TMwASP6aETAyDhdkFgA9JrDc3lmM
pnhiZQf65fVWuMBTaQ4AsFbFIeI2d9mMaQL9jYFPeauaBzkhtFZcSMinoEg2g5/UACyHuWUDrEag
ahOUCFlJuKwef5dAjDCPkyEk+yT1CYxBU4xHMzzk2nqR1xgbRuBc53j0DrL96oO1lzuMd+U+irzz
mA8fowL04viUa3cXYXxrDuMKucGD7o3ElzA/CaYb2SmhocoP3iUpeXLY3kKelCXPjlLTjHRB8tl8
v13L1sb69SNtL80RBGT+c85IH+S3ZaHyQxYJP3Q6ZCfvfvdiA057ZugHKyRQQD4/UDoSCIPOiJ45
Dub5CiWByQYLSczy2jvbz3ZML99D3buNeUmKO4wzMs4hpjYk1MTvcuw77besCZVXe529j3+olS+O
3rB12zjFIOiCgNqTQp8aj/FS3LtG/SGF+2CZR5fMlybNts6UkvXCLZPGTm6lSf2cB90LCHEnWddB
R5yadEDMboifu8Hp+8APg2o956mczOoa24qd7DZtoB7lEtmjxkQasCsrmetrH6oOUGZGZO7YMHL0
DSlVp4g+VMoUIQtquI+79YtpdaQdeKtqQODIyBaay1VAw8C3oD981jr7ojUjjGls+kHWwIHVeWTM
GTD2lwqIh5a8LnARmIMBG4jcRe6t8JumYNoM0lMgqZEr0Nb41rkGJipjsZJBulfVW7uCVcNdp9oJ
qBdl9t66+doJvc+SBqOKfu+yYpJHHgS9Yv+iAu8+taxrbYHoxjvHjI9w44fHyNM60RownvYtCwbe
wNMX8h/QByYh9TBtPJnS2qJDdvYUu2cpmxvzYEfDTT7G3D52b0pCsun8ki/HssP0+8K21QDP/Dab
AEoWw42aGd4sQQqyfJg5j/gU8ldZmm6lR5LPwQuVqt8r4HF6GLyv70yjfFT+tNN5xtEUlID8CkVH
hV7PgrIKTeI2XZA+yv7G8MRLcBux6RNLFUKO1bZO9+Tb014mI11OPPMYXzO0ushOHvZHDOmhxcub
1mB/uG+j9nTCPSz6ywKLLJaNSFXbxnqxOixDKCJYbfKhZaY/lfF66nXG3T/S0ArPpyzjS8m8xSjz
rUFFXlf9jfw5ALpnPRXgiRZ9g0sxo+v1UboRjGn3U6voHqpjTw+ge91prtJrYavSSIO3YT51JKUB
yS36AqA5Fgzju+uWiyLbO5ZlGExkG2FQlFN40YPsxYSzwj+fwuZ54LlrmUDJYuJTuBNB2MBkBduU
vPXcGUcBwHicUXJlVxUfSTn2peYoRUD5JzaMgwZZwRzBkdIU5mgSX9zsmSa+r0ZcIOsDiWXyuIV6
hy5zuhFlW9cizm/Ugzzw0JoVHvYttxQnq48UEvIVooDdzLsu8Oz41Z5dtQfnkwOpQLjE5yybj5Q8
iSbW9yNH38g3kYPIL/W1MAwbjZClId1AUTbZ8yizX0qT86l7TpPm1qSakt8OrCfXMR4LP7uY4N5Q
ALFOdK36TGmaOc1r1fhHU5A+bdDkK/hWdwuD8JzRZMnR63Tqj15o0Gcw9+ecGwGA2iUWUQtgDynz
5CCEYADdtVxSoY3I52tNykxZLhWDPN7JTsx7eURTYE2dcrOhc2g5YoAWT9LOsQWLxkpWr+w7FPr3
skrLubypQeZ67rOcvcIsrVHBuVH1UY7BbR4ONylhGmuXWSE8yWRVgoKYI+AJFI+1PL0sHlYB6d9/
tMD6EthMFXC1bWCznuBe9kmcz+aXtGSfMpj052gV2IJhPS8PY/ulTRgbt1MBKYeyiVXcjv2HHoux
RUIrx6x8IvkEFti55QbLo8uoSE4Q0y+fFN4guvQwvOOMer9Iys+KhGVlI3TjRFU1dVCKpKVcsD1E
DS7HacQpaZPikpgMACAGOYAxvDR7CVk9zBG795YwU4NdhukQ2UnhLmdn7tjVuYizM0x4qMJDZAdX
5Qw49adf3J1sQ///nwQdAzq6enkPrkxL0eR51c9owN9kFXd6+IrxrQgrEqzx+/YRtZfAgqyNkoif
MVIXqS85zsBKaAmkSU/JN9BxKvLTo+Umt7E2/5J7S2t8gtK+nygGl6n7csfpRo+xfaH9yukZZQUM
1D+MXR8bBKJZTDCTRt+dE0Ej+46eRtKoqRe3zz9AzG+cOPjzuwjiARxPg6Ebd8uqVoRFpWOzNyP3
ITGBtiwsqfBkx1OQkZ0R/MgTtSjEd7LQjOAk4KuXlh+zS+aGAqlljYbYDW3MDoMRWfcpJwCXX7BL
WaBy7ZWp7uAJedZy51I6oibeyhKPfSwsGgxI5YSUilGauTD2b+TXwb6ypbh1gT6xRnqihtraoPYl
KLzgM7J5lTRRcmQJ3kWK066nPBM4WlAWaZkFTBY5NnSSVUABmWvwPOXE5KxiXIh0llwXhXcf8wwP
slsijr29dyGvEwIFaEKU69e1RmbtVL8MWv7QZAoLwMT4dGb3M/NwB+tc/Y9cc9ksSyc9tUONh1RX
rGkTT06RXGhgib1dtj59VhIb10hpv3C7BPsy7wu3eyrrZT/a6dGwvQfswG+CPCy2UYcf2oDv13oo
azKjmEVWJvCvNsbHrim/lwHyAQqwTqhi56nRzY2WJIkI5kGoVAD0japABbhpgP2aXAI4Lqx8+wtb
4U0D3sEtXFF/T3h0CWFQ6mcWpdQ/swhsHM7rmwqBkSD3iZoDGh7jBF6Mx8YW3xrMJdvt2BB6Wuv+
V9GHOIT4NHkqx+os3y3pcpeM2byKQuPahj2g8djIGaJylP9Zhf0RfC5t3piGv66H8Sky4AZTcmym
0jkJji3FPZTsG+R+Fz3xkQ679Vok9DX3S75AsxRYRCQ7qYh44nA32ftjdx0MM6w8H3MFxp5s4pVj
bjF5WVExyLeqFxukUfqDZk26Hv+FK5lYSSPGiEXWOAWo4Nmu8RwW5tEn+awD+pEZjNmYW69+EWah
DJ/o42TSgCfz2sjdX51L8Kd282f/AwXcT+ObF3kxYfLabbuXvkC+Lrztw6/qP50hK3OEYatyK4vf
sbjpCYfFRCmTNQMa0mA9LOPvUpchVI2nEecNFTD1lbx1yzeRs0HuXhjEK30cVqX3Z67CHdL4rdxc
Thd9ci8o8X0U8d233GG6GAh6ZDOi+nNd4qtRIQwM1Sov38soqJl5DmRXyzubSj85RoOdgFzgUq2N
dzWDDSmPOC2DhMElU1d2tITPm+CjFkF8sePpNkV9nNczAxQRwHFzBndB2I1nXMZIPK62JQHDuupP
U+t2v5eT1+vZW+T72G33IN+xq53v0KqINyVkK2qSc4R72pU/lk94U1/qOPyefK4XITFwwNXQ7kGs
YkQGWUMaj3WK/foryk06n7Q4Tr6mk0VbQfGx76VD9ZroXCcmOY3JvI5KxMz9fKqB8lx7+ChCgO4K
t5BswSREpfc4m3/nsUaoz4BzUhsQe9IW+njlVNlphiBHTvV1soB1elBlcCcM/HiD0PxudJcHK/mT
RDg0DifTfXY4b0UEic8pXC2YhUh02GZtpK1+uOxV093Jpdf0dg3lgQRlLnr/7o/FycGkQcZcgmlw
pERhicHT+DujK5zh0cE3xW8c0FjtUZa6rDtKoVoNmJRSP6vJv3S0DIVPEo4osdM6epILIm8bAlMG
nDG8rj2ikXNqxsVMkRYbn3huYN7dac50PzXLtRxhv7NP750yjj2kCMqznO8dCL7cNdl/GAAcBqKo
BhNrQfBCJh/0SKw5WZOgDArKJOey7EKTmdzjWHYAW4JmGYi21SDbTyHTm8foYNHNGoY6JrBVwgbX
cBlolvN0tqyJtDNejg3nock1IudR4/LbJiBHRXVOEcjC7Aws3jE3HZxUHtE0CfFKRZIF+UjRgFXx
ciBw6YoPAzdZVm9k+jjtIEUoyIEczkMUQUrA2oqZ4a0F89xIPiwvv1aV+9Hp9oXYbwov7y1LuVtc
CQ7fbavT51MRGF17k86MI8rhaHAGyDSimhSkaHCuTGbj3XzqUy1dk2JcbPqpQwsxoEbBhfIOBcOu
Gvv32c9vR4cmjJo6Tvo/DWVNEKbW2mX8KXZTSx/T5I/5k9TDcofC0IMBmb2I0pM5KOA95qcN9lUE
Ho8YTOTjHTD5LWaV1E+Z/RQ3AGNa+kb41I89CNg/LzvC2W4ncozp+Mm+SIr8va9L2uvlMYG+zOJx
HobBv3HH8MWFVDMxLLPD6W5Q7PrcGTaQCHJ5y8wARHBOuEtGC2Q9Pht98goZo1uihotjfTh9++ZJ
EcqOvdQUXzMocTzhyuZFiDz9yBhXTYrJxmw9WSp+L3oPIqmHqteun/qcxekL1am+uFp08S0Woi7y
K1b6xBkSedofDVJIkBjo+LT8Bn+1E/ZK7AdRcJUqttVMi7YWooq9XIcgg15dpSahZiOnOkZQIa6n
LQcddufbOAOYw/QkgBiWoLUCCQkERUfS9Jpm9ScFF1hMWO9hiBxnzIoshjBeMK+IHCW7ig0SiC9M
N/VSf5RGihTarXZTWZxb2kS71RJYnslDFQ73TMup2Zs9llU/4vmdFuayE70V1MjpSnxndL16Ug4r
ZqGULvLwTpXkRuq+QcpAXGRUwfHLVGL7HhdiOTKUX9FgfiUpj5CTKYvHtbu49QzpFsnRkIIAYCPH
k40EHF/JPy7kXgxasf5hMldulE9TC4NiuiI+Z5dxrIu9aZmmb97sQzj80QcmaoHCPsnVy4Q7Vqzl
4SSj9piM+CMnWvECERTN6rzJ8able6wXrlDLbiEC3nlS+5YHso2yVzzNt+2ibg3Pvuhgi5Hlnx2O
UERDLC6/+yxmZycHSWA533VfYE2meg4InJCQjVapuxnb/Jhwl5k0rmbIYTUD1sYF3NOMnhM/6Z56
4XYBsveBATWlOBMB/jItCG5ChTzdEpBET6GO4fsThrCQ3Tk4mYsP6SC579vhocjI917Khmtf6C9j
tzwOWU8Lz448thgNMtXJV8ql1fGpMSCYPgJcKJKm5xCPXAo6W2wpwakjgaTOTBSOQQr5PrPQRxVH
J8+SdVSN93Kd/Kg5We3wBtX7IVPNnV5nmBqBhvUQT9oc+yo8JYZl/g5z75Wh4QFPmYsD1c5W1Wvf
k6HI9Qrq9oLF5cs0Eu1sVfHO0lHnEvy+Vh1bqlEzt4VMuJ91ni+Pwg2HEzKFA4zstWS+tYcSvAwS
bAvK5XrNvjFe7BIeFXf3EDbBm89BHw5RvMmB4PC/OeUjSCDmXh1kaMgLh5k7KTYIkZNsJ1O/Vrpz
8fGcypEr93528hGQxg1ZWQ4BY0Sh9zdtyDwnw83cb7GFRsPvgIFOTfPoIRYVC0AD60u6lXnVlR08
fe1elSjJpm7UMHeaOR7a4gZXfshq5Zn2cl/AHdO7YL8gASTi+9V16EfnqAUq137spLqpSx8YTyF8
i6s7G8kAvK/sbNbNW+b4SIF4zyo27yqqajcnyjXEWrNO9fdGMSmW+8jRXiH3KL6jvnTW8tcVDodX
YZNk/1qlysGCVNzhkiCNoZhQo2c8oczEhw8nyV4Cz8Y8CZPi3OngX3sFNNLuLcooLZT1MMIazuiN
VTAGXNR6B+T+iLf0p2bDdjNqAyPV4tgjiIj9+aRF83Hq2x0q6I+aHJQaFHYwJ42ppodREG6MAWND
H7OoyUJ2oDf+we/tW1WaK2cwEkAWxM5Ghy1T+W4E4cMUojWyHNxyIPZlPRWwdpZte2aWlC0crIV/
aXvS0qt851NREP79qgIdBYh3imu4gkMT3E999O3SCmAmChcDBkBcMdVCUofxTuExoYl48jK8aEoZ
2sbw+OdvR2HpkSOmVxkSIw5hnF7ovYqxv9JIgrwnTI/Dxch44Kvqw/ajMz577yntIUsWhQYzVCqP
+aXCX2cIkkPagofSzR518RtxaijdSNFLsMieAZKa1dqopieTzUNKtQrVkByaCTooOVMZ6Wuj85BS
lBbqvhvir3KAHrZg5hCm3euMjiZq8mNtd/vEmg+TVp6mQB3jPNkMjEjx8vA5oYjyZKTVoCMaoCr3
hxF4AiG7eGk4OSx3Rv3NR4h1Smw6J0+zXoYpvSX7ezPn4e9HjTUICEAf4rJWKBj11ac8+3ocfYrw
n4om4LfFh8DPo70WQjQkgkBcBRysL7pZW6s+3SYzKSHImobM5SJgebYUG/HwVc34aOjVxc/9nTkv
+x4BqUMJYXTEhICLIwGp0MNmNsqo3LiV/d5X91lQHxb+xTRC5WyxCElQQDmUuAI+NxznqhrPgNWB
YVBz8TsyLUV5fXGDDkVhey5kjix6ftsWfwUHrCeOb62qx702O5VJ8up3Pdkk94aRb4pGrbhIgxsf
ZfIYjcMXH00iN/hhiRsvf0pFGDMXnRmloMYU44qVLCsf0M5blhusBh80H5Sua+lC9V8CmUn5Vyjw
CSyeusHZBrgfxLYOCVn2le/KwQuuS7+NwEE78p2P/bp3fwRgcNmXfm3/8UWrR/2nGmmA8uYBCzW4
zOhB5sK7l2XGfIfatOYC8GMmysO3i1OKvUXM9RKrCNs7if2gOIpgdfaK+YzLVoDs/89YQqHnXXXn
0baxrmWmc+Ul2ERONSYV7qZkfAR38H1E9tXQ4SUorWDN7TkrV24kZifRt3hgMOo6mBB4ZIkt6Ha7
Ds8aDgKQjM0AvPx76WEu0LPE2DRBU7zT6DNnLSRZHkI8ngiarm/FcohLLK8ii3HyiAhl+oBzGDSv
hWNlZpxEQ2DeGIDAy9I9pbRJXDarZVhINwrtdM1N1Fz/Uo3qKfAYmmbLJsBGohrGx8UwTh4e65g6
DIH7jZD/zO3ZytAk4tO1KSSWxhqvJOMZHwm901dTYXw7bnMtfvtisySPgZj1JuwHkzOfOH0/5XUK
dhiDOY18U6x8TguF1DI5P22AFjdMDzaTTtl40yR+9FQPaHGD6oVStsd8oNKvJyhqWT09itueUcx3
JnJkeS+LkbgMPm+84K0ErgWeQBUEJ85/1fvhUBnjXtwvovy+LMu1PKudMR3FBSjFL9LFT5LbLc4v
NbSi0FZ3bdxtuIAgmC2lX3BJcVhpcODwsvmhbRExy9OYTcmdQxhqaadb8ff4fVj5dviw34EG35Gg
tku8+cCjMcdUQmPcwoMYCcVKvlKmWHIMNxXbFcZGEBgh3pV7DAzWJhxrUVbY9V0TZy+gmL9LY0S7
45vmQWKpABDxszE2I+cFzhoapkppPt+IW0dtXTtI35FO8wbEYdIY9JQ3YEKXBowZJ+CNXCKbA0Fc
VmR7bSbjk1oKfIgo9A6+FnIK+R0d6RRUHvcaDeN7goWaWLkZdbNzx/EEd1oQdSCLmHYLG2a2LCeK
n1ERbVrEFF4frWR1pxxXwhEVK0pxVpHLXJbu5vfe4a6E2SAx1vH1wnYhlz1DrS/2sfKQa1N/0wD6
ildJ1pHb6OofZvZuo36Py+JGvNGlMBF/IvEE1nGtbFhKvZndFDzaeOpv2ciuPJ/92oiuk8YDtREu
vEZ32j6AFqfatHbD8MbkvslJJJ9Wrj+Nq1wtxaQnwYNyqdpNoz/nEu83oGQLkE1kPWMjSDyubr7U
wPMWyjixVrWRZOdEHJezh22au2OgUgChlrZLixci+QvPGgHLLjdJ9jWDpE+iJTHmAXiri/x5iexr
WeDosw4JHy8f1baK2r1OAqvmc1ei6NrL3OvIadcE3L2MPkkDA7I4k/jrV7cdH9tMu+rN9gOMgR30
Ji6UTMQSDg4fRrwgBrL8xiJ78Fx/p0iXpzfBGS1kETo2cYxJ+sTHOgeh95Nn8VZuJ0bVB7Ee8sz+
KR4LANpRgse2IbWgPDGpTY6xjX1Lk6GRFt8rTFsIab0DdAPXg9NqvUy9xtVwCDA0bwMmL2ZWC+tq
YJjG0ubYi73iDI3+qW5/YCV+qNBM90WbHuWSdAaLyFH+cw+LQI3QnsMB3gywbEzHOcaKWW03ggMl
OJT2QYQ3mFFvs6Hj27b5fkZ2GJiEA2klu3U/3JpG+1ssJ2kTgu1Nd+VYH4aA1rhLbqVCSwdCjxPy
x0M7J2MlPpJ+vOkZwDKVh7mGT7MNqj5hpURoF1Q6yTeA70qTlrI2Fyv77ojgY7aF5YK1c93ozsfz
zPKCP+Ok77XOu+PeTCmEYCvbWKF5bY2wajsGMJzT2dkwtfexIojZNvCZJ2cNzjp5MsrZW4N9j7fc
bd9HOCiVyadZEhE2BfZZ5zqNtXZxBrNk00Tyb10PZnaY/Pm9zIwjgdtbF5PNFPMo+beW3x8bkaYL
Nkl6iDlVt1VlxkzB08M4487fJzzCHQ1IU7Z7yxv2DlZXclj1NtlRdmrGHMEaNHuEU10JiWBsJSp7
RYAAO5F3ZiIM2QrPtKlPN1USt1fsbGy4l6VKcALysVlpf+R0s7RWPP4PFZLsNOJkbTR9ozIcDtgf
VJpftBRaGxanThkfFmOsNkvfo8psIPJzqIOuPonvvTs0T4XqXk3MlWZo1TAaHtmrP0nUOroKFVMS
waWwyR5IMvwMqKcqvJu9lggW1K/iTSu/KcNDhVEm/uBM60m9CRd33yw2aqgWPgvxC1chW0GdRWcz
bu5KqnwdP72p8/A58dEc6wTNlEN+jpv4fRqzvVShEdbMHWZLlsY4Oh33ObuwzlVgBHOdRIIkKeIY
tQnKRNp1z3EUvC2qvFmG+Oy44360sq1kOS4+StHC4i1FAht5/lUUWWt0qwD20meQibGgv8xsbAWm
J2L/kO9r6J15pxa7wNJ19klBU4cVdhvB8OZZZmpyLcZqKbtWR8jnSrzoG0S+5hjewOnYgN1dkpZg
izijvbJUdF05S0vkeLS2dapay2xAQWeogbCn6OnX+sLctEZIQ+3X18bG4XAPEfo0pLnG1hTuutqo
L4kXJWusfxHhJ8bWx9aXRujeT8bHxh/Rt1lrEvAgPeOtnOfVS8zdmSlOOG2wSiHAI8Vyw1qi6xA7
YeS8mCph0Pzo5+neIQ8F0AUaGjzwEgv5Ard/Ru9UUmQ7zHrOZw2qjSSAgkrdyU96l+BfN1/v7hb8
qWoWXWaGePIk0RYiy3WVoYssVI5gL0fWjrRtrzX+Nnejk90Mn+JoHVEn4HLPARjuoB1gLRnfuaTA
e7xJSUg3IULYRYWBTqBKvo4JP2rZUCS4x6l9Rj8ki2nj9MOk8LV1up1jRHeKpmaJxD84hwM94eNe
Wem3Gfif2UIMArcEqZC/ECGDgvlKTxb2135+MhyPVo2Pp9vjK1BCif5geJ7dGN2YgeVEDTifuem7
a1cXPa6vkLRuangMM1YpQWZ9uW3+gF02z0Oqx0AnVGEGDEIyB+qdjp/MSm8FedKabGs03xOU+sAU
rhNHhGSVBQXQjMsuGjnqiEz72gl6bFSH5c0MjAfdSHHE1U5VvTybHDBEgFwHZUDwEzzhEBuGmghC
0x3uLA+n9Iw1zEA8prNKv30sEJirON5VXTp7KRoM39FXpm4csdb6gCnNiMDqgd6GPYDaEauXvaum
s0NsimL9T612l+acrGH8NpIRylMJIAHewpQRb51MO3qcXVr1iQUe4PbosrMyXo8CcxON6FgU1Kwg
mYiymJ17V28/ZgzCAq4z09lzXRNuZBcN+8V8O2XEOGV8nKEe9lwbPAUgbaaJeZ3P3XlsaKWR9b0n
tTJxO6wu6GTPdmth4DhccrearoLaQuQyrrrC6IGxJtTfsXU0PEa4PXGjV4bP/Nd3O9TREc02Fygk
DDqOo1NJUziLwyiF0UzrBU9mZ+geYiwxkooOWmsgTDBUtNai6GRF3aEkQ8lDJ7SxLBsOodP2TD7M
HxuP9V2hl9dVm+Jd5lFM2kF26ITnIC5Vmgc1ooQiZGFltAyv4zh/a2aPHRbld8GCH0NGX5rXPEB5
JmG2QI7YLYjb3DkmQNYtz3S/36qeMdcqf/K5f50YhGfsjENI4JSpd1ce5VXEurEk34CzwMXOXDZb
04CFLxih3huvU/Qi17709XdNQeYjAKetsIQbqeHkuTNqzHEkxrixwtOC571FvECNF34Z4/4hwcBu
E3z46FBW/hhdZKHheTKzEcOTVTNPQOk3tAK8VAvHviG8hnV7b+r4N6r46KNl1aHWW4H+aiv9ubIZ
iOUGboJRXl7lbrMLbEAmvtOPP4YhrN4fqVshMV5UDk9VBTbQuDXeh6a9ciDuX2GJuWuy9Nga/kp8
C+cGBAa3fa5OiUbEcNUrelxCkfq1B5aAt/FVwVQmKeIjUUp7rEsfZJUN+CzZkj2QZXeZ0qO10oJP
Y2b/DPzrispdVq+koo1m8ODE1qtKCdKtevNJ4qQHvdu5HHg8R7t2IE7Y7n63yn6ybgjfPPaTdsdx
sWm16FZ+YomBLCk0H40KP4TctF/CxL/GMCHDtg+PEkYC29zrbgtfexg8bdfa2jotjVvXR1Hj9jtN
Zafc6rfVAFAG1PRT4ZjqDfRzmvnmTvpTNHmXqfEX4HwmfOC5dJlq641UIXkz3CdD9AUthwaelOGW
9WniI+WRKlu1+U6fx3qlxPmu7pLvFKdkh6+Auxjcs6GB/Tv1W9NpP3DWG2mkfe1KKX0GamHEQvSP
BFoFXrAp0DhTG0TnHP6WaTRs2Oj3qGLCD+J+mau1j1hlMYyJ62f5TPWQ8IDN+ZWvXDDWCrS0qEnV
cnm4yy68C108BwfwGUJf0Rr+gUHP6GyZ5n2kD2eshqOVWeHBYk0+hJ7SfFyc8cGJWGPQbO3ktW30
p5A0tH6qbxvGZIciihCTAnnpWDEhsiMNDTpYgYuGVQBfYXRi5TBPRoi6tEwzL82z+kWCOOlFtOM9
QIWrmJ0MhvvcdkiRBiOCjo98ZZZkq4agEtKmTn027ODAYYFg0VSJodtsVafGwVyLyzpHMaSTZHiJ
o+44D+6DvFIqYcQ4+j4mnG9o1eo9rI9LFDCwRHK3R3f/TKZOdGXM7hvS9R61anBr1LSGQ/GVkfEC
rhDqKwuRXZNJA2Ok91Vpfw/ZiEk41KAhAGOc6j8qZvIV1BN2IwF78MiN1031CGMhugqiCDYa9n4W
C5st6xh43kM8zz+4I33lE24lXq4ONbXLONRvJG+dEoVpQZUsCKX640xqMXhoRNnW2Dg5zuMxior3
ZClPHe9ldf4q1lC12iH0Do7wgzyFNXUWSWqQrB2cbi1iK1LLfbcd/z30rGMbZi2MzKbAC/n3ulC7
zwykw8xG9unDVFn06D5M6M/T+BzY6i2skRpDE0OQzOTEU9oGCn9AGwwQNU6IH8Xp3LAtYkuC/n7q
TCbkVJCpCxvArvqnuYJ95hTW2+wD3JGHLQVUp6FMllVeq07o4OU5qNrPcOj+6AMoMepV/UoN3sOQ
MTmOxp2y2IcsM34Np/KgAnekReiPveP5qwTpyJUTmF+mBhJvunG7WQr/AJn1VXLYiYE7qiR7JCXy
sQnNUz7BWBX4yuq8bcwsh2lsTKNW7wYcU2M3NbcFAT0pHQRGhglyMsLcQmHkoYuNqKGWMXrDxJHH
nNCnQV2bg/OYmfXBGCxofmHzCbs/kwxl+DyYIEYKpInLUGXFR1Ik93ZdhZvAIU4KnvuBKB/4C8QG
WYpdQ9BUr4nRu3ExR/QBkdm+Vmx8V9oUP1fR8KQXy53StY1ZhJf/yvS6U/Pohjt7QMvkxGCyJqbd
2CoRsbS8Jkt7nxDdORclpg7j3kIAOdANRpZL01dvZF7QWPOZvQ83mX/KMdYlEPd/Csr9S1Cy2bNY
DMfO9ppXXBfW7O5M20LM6N+ENbxYKgSvno4l1Wduki2hWSOqFmx5gSRwOK/XsjnRzb1piZGuVA/j
jFDHqwTSGCZ/2XpAiXk1egMmJX70TgOas/qmY1CWFgO5Dyd3XiVtHJkTy6IZ2auShLgokqGMCU23
X7mQIZ0hWGkOlKplYmMDjklJPUBPljJeXF5LAyW+FR6XhnjxNMVEPfbfsE7OT01pYmpRZtyA9D7G
KM7yidFMk/1YDUxSi70b1i/67PzktXSbsM/YzcqDAcRUZgHgUBe9Bl390pTl3TC0wO1711k+VIUE
VeLSLRM3Yapm/sdnMFGtiS+9TgaS65X/Zcf8oTw0YZTc2Ko95xUgpDvv/QbkfdH79eA4r9aIia9t
du+eo73TPONvPDOPLJP0QTnjLd0TKySPniRJtMgZMDuqfwx07Hyd+gQfC1pJEvzJqmHDrGIbUf/N
xoemlf8Q1fs3YcPOX1ZHVnuTzRBN2znAryiW53WMDxI2l9bTf/7H//q///tr+u/ou7r8a6H9B1jD
BWJo1/6f//y7N/hLjnZkMgP3a97ArQYa2FBDQLYkn5Wbu/8UaS2f9X9a4X95C3qGZNG1KdsbSSe4
WvfmkdKxKHdli+TZyj91BYHBy+pVbycPkNbOneNXBxb0p57RS2nldTzoGSZY2o9jL3AaEo0cAx7/
wCm/FnhVmJB+9lVAxxQozFZ8iqv2WDrqJTaq29jJQeWN5lnvOUKyvLstdZBG2qz6quicp6SYCVde
OC2LldYDo3Sev07zZt2Nw9MStS+RE1+sgvFH6QSwA53qzmstRJlYwNs+WcKEPHi4KHTAx4ic5tF5
tyf/w8+Zeqn6OQax9bLxOJjRY1UR8es9hEt6q0jbWPmu9RgX7qHO4XZoiDVlzdFFMKmKZ9Tj5Hz+
+9ts/12s9F9yy0eESw4ZpsmeyYm+KULrJbTG98XurlOeBD0Hbs6LiogyD7VKyoz0Km0qh7PPh70A
JNMRAN1YE9B7k9xolYVYE0tZvzurfPy2ehcdLMqxxhu5ufj6RW0fwZmv8DuBn3rled2zrYInL3Ee
eq+40/r+yyTXZ8E/zhhRYbpu8INO5tksrI7CsT1nAAq4dH4z0CFdp70vDf+PorckQ4Sn/99flL8J
wXb+ck3oCklfGAuNEV56VepFCveioY3GXB2P5ZuSUN2VPwS7f/9uf3MHnL9Eu6vCUaqCqb9zvZwE
DbUeHaCseO5PQdf8w3bxd+/x11D3yS0D5fGNJNVhgDkqUx78gpEaRP/wOBt/s2N4f/ketovmMgWy
2nfG8JS4/kOL0bIXvAgIOM+vMCFMdUtoXFbGQDP4TDEfN9Qtluf//jqa8mX+p/3kL1+ytEJ9dHQ9
24d1e81YbeVb858pgNqlhyY+zDz5VbdKrR6f3irHbD6UgoGHy6WHrgZax5FUWHsqHrN8geYeQqSG
1L2efO8fMtyNv1lZrhz2Xx9oXiK2XuO/HAa2xQy5eVczwRXtQu7UuzRBryWKIUZgFUYFSHBgGIZd
f1yy+uip/8fZmexIrmTp+VUatWeJxslIQNULn91jniNzQ+QQwXmeuZIgoLe90CvoAQraSBCgd7j3
jfRZVnUrryvdQyjgbuJGpNNpNB47Zuf83w8FmTbWlvNV1bMPP2WhAPPnB02oYPuLQfthBP/TN0oy
f7QE/IvtFAzXlnLloilQpTaT6K5ckzoPnQ2IgGjDpybGD0oodP7axokZ48g/jsbcj92QaIPcRkDn
PKAd2JpR6aULWQbWo2rwxYqJ0wSa25UyjEHBr0ANDb3YBZoHJWdQA1kjNeebSe++sTn3RUqjFHB4
f57/niefmnqrfhojbO2Bl3ut3Pr1vYH0xuo/GWgex+lC0HfJNyap4uD6R1tyYZKVcBJSKHGFj0TZ
JLilHwSmk09LjeRP36Rq2gAbVCxuTbjwC1UAi/IEzXrKEQ/MHg5wVLW5zIPbngJFZpX7yDsUWnt5
fiRO5KTOUdZRiGooTBFpW5rtVoOnASCiwIxzNk+H5TOCeMq2+Py1Tt7rUXoQlx7+MnQTb3VaJfjp
YPfko81147zHmb+pe+eSGcmukZJgKjdKJHv+yieCpXMU/suENh8nSvARxhxA9Y6GiDR1nMhqbDrO
X0LN8F+9dUexUsOQtski4nGt4+mJQayetTc99BHloMcL+cHqfuoFO4qIAnMWUVelhhdBs0FqPjT2
/ZBYH3z6iZuwj4JZOc764FQt44TnARUN9o3lzF5U59Cknpxr1/Y/WFtOzDtbhdOfpn2Ul3ZNv7hG
fTa+knjHDG1yCIz+PQunndX4NAE63mGgJn/+8Zy63lFgovs1h3WklmRahSJ32iSgQWNOfiaD0qRy
kJmG8KWj+POPTTn7KMKEuPSEgcsFK6ZYF0DIUrWdkf1OgkTng4ucmA32UfAwDQ0Lr5nZQCGG7eEY
bzJoGZlC9J4fthMvjnU0IXLHr51AhQeorbS6VdsOql9pT9tCpF/OX+LEnsE6mglSw7hhdggKLWcJ
1DWVaNCzP1gMT3340WNP0iEGHeD7W2W64VDbbjMi6j/2xY+ecBfOomoqieak1i/cGi/dLrO1D+br
iSdrHT1Zimya4eCxuHUD+rdwIwKtszMwijn/3U8916Owr5Vml9QT45KDoMD3xVFFt+naniktCA3d
+PnLqGH+RVC0jgK+bAaX1WX2t1MNt6N1Xv1i2HOyfjVSb0Pc8lHOY5zIwqyjAO/nE84hEWXCIRsO
YqCfGxsMK5AVTS/9qxGkz7pItzIWn4tIv1PeaqpbZXR894esPFI2IfMM61eA8xJ4zaZjsMmjAh4y
MidqiMNysFuE16BJC696hDzyrWy9y77pP5hNpx740fpBm3hoBLHwt42DFjDRwdWE051jdzfnH4Wh
PuhXz+Jo5UDknGqdNfEsNLpUM/GkZLPDUIWrdDZ9LBLMN2We4GIsMoQ0rhcFMjtaQt8Bey3HUh50
CNWxqOm18OQintFjKT9Bc2RTZXI4cv5rnpgx5lHASctUmyqN0rSdITqiU4cTnqHctHn1NrjwAzJP
frACnQgN5lHcqXTTtcK097eRoChohvHXPrL+sbfXVHf30+pGB089mwA6EbLEl33p3BuhRnNz/EH6
emK2m0eRx6UBGPk2JluQyyA96GRrZbr2scZgwXlKWAIm3Xw+/0BOzEvzKBD5TmrrTccDqQrow3Wz
bIboLrOHDzIO48TCbB5FokiEFDUGx9uCh0KmbaBA7SaJXHkelsplqkOxKKOMI2bsF9jHP7vpeF8r
5EBpaFctsO9MaQSbOoNllrbNMs/sVyWVLuC+u4a8MjUv29j0/Y+qD25ITPgCSu2mXLyG/lpzmw/e
sFMT6ijYhbreFyDNvO3sBRsfC7cCY6F/7CEchbe8w3jVnjRv6wAtD4puL9Xha4KF0wfr5KnX7ij6
OJ1TU14LiJ8UTumqmWgIoWiLKUe0TDnLhyP6fv5WTm29zKM4NMVTFJYjD9xy809WMt3kSYPaLLwE
OTkspUhfoqgxN/KHBy7CBUjhEZX55lY5acW05WSxBH4Xhmsbp4C2NR/Of7ETQ/Bjgv70zrYB+KCw
YoynkdIw3eKK5urgX6p0h8pk9vxlTsySHyvYT5cJZGvbaSa9LSHhszDFrYchz/mPVq//LyK8cRR1
xsrSCoy7SHbm5k5G8XWly9e4D78jsP3g6Z2IBoa69E/fPtH0bIAsgbeQmz0PiaA8C5ioGWm7O38P
PzLLX93EUbwRkSjKaOQtMkKAj6bcD3j+WULxt2CxKogaNWOXhqZ5dNdxjRjfrfSXWatupE49fGp3
eq2955BJ4jIp8IyZ6oXkPFarnbsy6G4ATiMiJmODTsXuBmkxx0m43qEURYkbDcgC0hz5x2xc2A0V
MSfJcG9JvhSI3LMEW2CM5JLIWM9NsO3TOCJA2UrfqpEt4AdQkjVQ38cbVdEAlfvV+XE5ESaNozA5
TFbtd5FJBCBumdX4kCOeB3lU3hiZvJtYmrVe0Ovufz5/vVMP+iiY+WMcdOT83lYZquiGdUPL+ksr
teCDgHNqrh5FNJR4pYDDCY6fvuoSzWhle2+laJ+Cqv3gTTt13PAjE/ppskogD0ZghBKX3XZf5vJG
SXsN9HQFtiBK1q3U59QgOPNJH1V6N6FV1azmgxz71BAeBTo9aEYkIUKiNEQlAyMxLsz9nIoPTh5P
fLw4ypS6MajxSpnkNnbTby2MEcWBU5D98xPg1Oj9iN8/jV7reWBnSwO9f2hcw4zzMIfljVGCFmXC
NdJBgq5UwXt45WIBGq5ML7wQhwjK3h98BzUbfhEMxFFEi2pXljB0ELzFUHZyTvHpMNc/KY5eM0Iu
GHCnacISHEQvUMK7N0afqSYhY3/+C5xItMRRuEvpChu1ikKtsrJqHETEhuXtcnoBHcMeWYAtfJzk
+FFKeuIl/3EO/9OQ069U1208OtuGTYdCwHJ8rLwv5LwP0VjV96MoX8/f2YllSBzFk6QzQqvDiYW2
slfAKpTGrdX5Tz51aP9jQv10F0aZ04FbsqqFcbKjzeygGKeYGOWoFWnwFcSUJM1vRrofUiq+0YQn
VV3KFwUAzRjaFD6+IRu5Z4MtFnnX8dAxgAe6ZXwwt0+9OkfBp5OhYTVWZG8xpEcJob/H2KsE3vxB
TntqbI+SKZzXm1QrhA09kcdWjf6D5qHNPz+8J9/Lo7BCrxnLOdKybQ3oeQrFQd0EvZ07utHAoGIr
FNKbGY/m3qO3ehpwHaCGvLLANnzwWp7IlH70N/z0gOfQKHTQMfbW6eoUzYK1Knl0JV5tMwLy2Bw/
2OaceEz60Q4tT2wta0vD3kY9ZrdF3jEZELM3sv3gRk48KP0ovBj0UcWc2wJTgyTlkSQoA83zj+nU
dz+KHHltWK2ADrWFxnSlrOzMGEe4OMnGD+bBqYegLvzTQ4iKmG7ZRpPbuQu+InuDG4GdBu6KAU8/
HLXb8/fxI9T9IgTraux+uk45a3OcoJXfWsJJdnZN2wQ1pGsrA4RM0ykVNhogTazSfB8nnNAG+6CP
zec+GOAOcsquGESimq68GVD5+e906rEd5SbuUMZuYLd8JT158UrK1Vk/fzDnTn32UWgAttf7mIu7
Wx2fN0DMX0qU1ue/tnr0vxrJo7DgtXTxRoWPewMZY9XWdDkYxWNvevehlz6cv8apaXcUHFItCzov
pxqZI03LUiCOav9sFs4HOdWvh8f0jpKOTCZy0h1yGpfzEsPFBYa+qQ8eq6HG+P8dINM7et9LDNQD
GMrI+mnmordQ2RYCUJkQMkNfShwHeK/dM6umd0yBRjqykSWUEAgmtgKpa78kstoPKXpIqV+Eo3ft
zeK+d5yDq3wFNbzmP3iSp0bhKG7YSF2HNuXlbtlg9QDKda9+Of8Afz1JTO8obtS5dOcs5qPZjz8p
1tekxgAdqoWg5fwlTpT1Te8odIRBkkO25xpzoiO3L3YZ59jrMI7e57oal0PefhpF3S+Rv4JEwQMU
wKJJi6MBuRd6R7+iIaRanf8yv56wpqeG+Kfw4veoMKiO8C6zHSZWrNJQXtvgFs9/vFAT/1dz6ihW
jG7Zgmgf+fyc3ki1P8OEnKVyXIgKMru09dsZVmyu98kysaYPUv9TT1HN8J/uqqINe5j7xt0GlbkO
XBMtNw1zg7XN0/z7+TuzTk3Co3AS6ZpRVMbkbW3wBVTutsj0aTOKW8p1gJpt5UWF74UVoX0om3yd
z/XB1FCwKAct00tvfQ+sfVe/Yi37BdYzrVIaHmXJt0q5IGooLmB60fc0uRgE5+Eh7nCrTKrbzDTe
w0bcsy4MEMPcT2MKAh8CBq1G48bojFfk9Nd5jyKF3S+q9TdZ6hUyQCyvRXk3xJBd+2x7fhR+naDT
2P/HgZapWSK5AJ8Sj9QqASAgJswv3YoG7irBqyj/ZNK6eP5aJ5ZC1rQ/XszpOhcfDaA0DDByPLu+
7brm2kD93M3NiurYjacDqZnHhkI+9SZQGP0SP4UXjgdyJXHO83TnRMVH6cuJWeYexUszdsJMSC/Y
IXffOEP0STDYXjquAA99OX/Ppy5xFOmKTvO6QISIdzwPxy8tusIbYhMUijwVr89f48REdo9C3pRl
dklnbLDD17jBv6e6Lct2d/6zT8wP9yjUVeCLWbAwecYGoV4Y9A8KjkpEjAVdgkreMXsUNEbywQp2
arTUHf702o/2PNG/Hgc7vxbrytd4MADkaNO8iEx8vc/f0qmLHEU0z3P5MNmA8BIYWGb9c+opXgYY
p6SwPlgi1OP9RdR0j+JXTm9iO6QJwybokPVMGIq+DJY66ObF5CPjQkJ7/m5+HFf86lJHYQz3zZHe
d4pIhgweyz7cBDB1ggjsoDYYOx+2bA/Zn7rQPRqQa2pkWBLFUKk0Ma36qERFhqUyOo2wAEPCpgRO
pbA/2P4LR32LX327o/jSQHYuqiwJd74/3pTT8KyXBNwCcXdmricZPyvbAdy/c3SlvCCUy+4UeCYu
qm1ZBd8M2S1tM9hPxnQoYJdjyreaxuE6RYKmZdBvLI3TyGo2nvzS349Svuo2lqaV8qNSvzHIpo0x
uBwc/g8m1y81QYeO5ydgFV/1qXsTabdLRvu21BMo71r2OlpwBAeDrXJfBVfBaKSoPRH2+jSfE/mL
bgVIF6okZ1MLe4geJ899ESaStwlolRKwx5N221DlXxh6/xACc2+0AqTVZNxBp8B1En1XU+ACo0XP
lbTfLGOi7RUPJVe8i9CGfituXKO77iL7MojTm8Asr4rJPAzAefHjYsmAjlAB+u3ebMM6aH383c6L
nQLPhancF9L6VLvJq6CrsNPsT2lcgD4NxO2kjw8eLhbuMB/cwn9hfdqVBNqlXfQXjq2tse2zaN5H
Go99teq5sdLwmzeVOxWwTHwr8HNoF70oLnIU6w2IPahPI7LcKtuMKKniaH7uJ8hlPLJOVZWQqJGo
m6g3+70++MC74Fr506dYR9Kp9EIoCT732DahLwjwZS2SbRzg49F5h4DOqRIFul2Se6eorOv0vnP9
KyvytxROrbVtVztN0FUMnpKCb7P1/f4KgW27cJGJOdL4qnj/dF9A+UvRKoncxYNN0y6UZ4CHVqrz
cAs1rAK3BD1daDZVWd++tIB/nH8tERz8eubLoxAQR71u+C4CWvRqN0bQ3IU2ugE1gQvcLOYh/GZE
5aYMxRObT8+uXrIej+OywpQA/xsTRQjEk966ciU6OjG1uEKH84vRmTR8Tfus0HamZV9kgfVFjNNl
oVIWZY0COA49e7stanxO5ZS/jshZisaHhEDqkkYzukSQmwmS8RYaw8g06yofTww7/VEtmHtxM1sS
ybILPlOuBJ3eRRrcBE39HEa4dDgd2Jcs2vmJGy2woLyM+bim4qBGWRLB4bsxyacaAeSosBD29pCy
5rQrDlKnVxtfoG3LrqMAMl6pmjQFCXTXaxiqvtldFZiAMHNqTu46lO5UIVXhyBlw3wL3+YaM9Uri
ugPi1oLnZV+H0XxZ2D4W6GDVllqt2VsrKdk4t+59F+h7abSMAmgVcJ90RLWQETkBiQj4sx/sMBv7
jCBp48zlZY0dhQmdIE+NywLWQyyzgaMScy+UmiFv1kbu3yRD8KXDiCWGSJKHkb8UtVhir/ElMcGo
G/qNDqc1mfGVnyZjRQ/Ks3o2rar325Hz3tTTw8C4Ch5iXSfXqoxqK6wQsGaL3hqobE+u6LZxja+U
FO21D5d3aczGpoB/AgcIsCA3reZAFjXf4tSLNyZ644au5bE2s43BJoO/3KVtsg7S6a7xyLPs2XnE
8o23/yHSOG9NJcrWjqL9CmLGQ1t3b+oY33Dd6zmwbyOeZoc3U6Vobbl218G3CpUzCwqACi7TMPX7
ODQ3uhTflb2sg/ou6fJLFNnoaVlcJADUrAs44NDvbRwE0P4tkb5AJQhLmH8Z9hsJngP0ydhD89T1
hg2GFtG9H8pDKLRpUTn2I7zGV6NDjmP5kF9nBA2onDD7cL+2yhyUhj3AEFX75GQAhL3x2aisq5Be
okWjwQNGiUZTqn+jY4BSa4gieQ8eujy6zy33LbOLi6Ftv4ZDuvWqCI2qhhVxXbkXZSfesgFFctO0
n+jfh62WTS85K2dKYu54MfvoPL5WyO6kQ3Zf2/1O2NWNHVsYwfTaJ2vQqJWNxi0HmFvZjN96f1xr
bvBBTDmRi8mj9DkzhxaVIR0uU2yyuXDDrRTmPglHZzF480vlY5SQWR8s3acupv7/T6lYldpBhp0q
bbWBvR1HydFBe6WNzrQIL8D/+B/krieSMXmUH7dT1nd2ONG8FkXPgZSHnlbnNOi++fNHnYvmqUh8
lB8Hbe2JPEhpBQNBuYzK8DqKnXsflgaLV3U1TNmDkwRYcAxOt2jjmiOxGiUTIu0xza6M2LzCq+Fr
V1l3kn4Kml4OuefsTIexsGLOD22c8sJgJz0QBrRFX896s4tq+82x2+sG7T4ql32s66+JWT40kh6p
80vMiZ2/PErN3THshRD05AZJ/NBZwych3Itg1D7YuZz6+KNcvM3dnEryQIdbp70Ylvhaw8C3mPbn
v/2JTYs8ysLdrmmoiobU2gu5i7y8B8pudR8lxae+/FFSjCfCiIu6pxwK4uvZAPeEvx77zHAor5pQ
pcbtagj9C/aWvnlTgwWfZXQwzXt65s/fn3opf5H4yqPEtxsnUdiZDAFjJ4tZx3GILgxwau8jCY9L
nhj10RVgqt35y51oAzKPZRRpm5sO/qzhLtR6cMhf/eBGG3DJM64hwjlpuAANxg+plmyL4laNhRI7
+wEK5mgbkwMhVFl0pLyDE36JU/My9Kn5K/BGjV6V454ClTud+15Egt0M9d/OH/7DH0R1zQ+R3bei
nGoaAtujH//5KvpWIxx/b/+j+mf//md//Ef//Fhk/Hf8J3/4F3zw3y+8+tJ++cMP67yN2umue6un
+7emS9t/0/2pv/z//eU/vf34lMepfPvLn76RMSCGvX8LoiL/099/tf/+lz9J4sy/ywrVx//9d9df
Mv7Zb//t9//0219/+9+//8vv/+W3//H7f/7tf/3219//9Z9++6+//fff/qf6xW9/Pf6wty9N+5c/
abb4M/ZvHjZePGVh6aoZf3j726+sP9uWYbP2SuGYuqv6z/OibkNEjH+W9IVKz9V1S9i66fFKNEWn
fmX8WSCLcD0k4oZjWTop7L+Nyu3fpvLfntSv1ZE/Kp//d8bbuAJxbVx7bNMxXDZKRyuHLwszcd0Z
lge9yKivLQ64ikmRdG+DLsRCh4PCuvkSDiE2naZ2m2XWZad1BsjMEHyiMYu/za0/TK2f9ZrC/nFM
8YfvJE1GyjINQK+maxx3A8eAVqSTjvai0uoLK03fc5Enq7w1wy1Kng1NWk6YkwDGZJ5F6HrbXi+V
NdmXuuuuZ5AWizKAmZj5cbUoQNtplQ7cEait4aWvEKmon+RbrWjZ8JsZuPrpkxNMHPoARxEw1ike
FpwwNcX3nNVoWVVzu/GGuYWgb15DkNagZVB3x6D0xjGtlRdihh7gDOAYnBDGuKZCFd1XZctZaHWw
4ua1CqenyfR7OAA9FigC7YfpchoZCqy1Nk1a4zo36ZdR5gyHkPxx0maIyY6GI+GExrBkV1aM7UoP
3UcUlNrCaIdrwC0DHkGlByT+ADLxLq0svN1nf177Q3XIM/8tXit5/f2A/WCMdNh1YLWNpg3xqvHI
qodNJLKLZtDETVON9H/hyEoy7y17q7+1AI2QVEy7qFcywrq6N1O17ZdztCS1iUhYMYLgDDbD/8pY
67oiJ6QTcACJO+foR0vOarrVbM43pHPTXTpEL0UC27Jzh9uszC5lChReS5H8JrqHEB8oJQsK6EFg
anWXbFXu6QQuwn1sKUDRPpcGRtkozUbSuQ6cVjlfGCaIGoG9VGx3t2GKLQJYgGQzx2mzDgKtW7XT
dSaNZj1N07coB5YBtHFGkD7iJxi6XE7qA1uQO/hZHCFrXr0KpuRr0Y5ruwFX5ZpsXkwruZ8K6znH
Fft2KGuapk1cibxkOqDlBV8uknidRUjqHTzVipmtvRFkt7E5f05Kx1sURSWWCcjJSIcG4wWzonAo
r2PxAFctXoYIMRc6WAdX9Wo6iXMoMiMHvkjvo/cp9Ipy64TO96AMl95Ip6gNCwZW4bCpUiNep6OA
ZGdW93UFzdLF4mlwTKBKA08g0gfW6ch9Mxpv73fMvyarHFwiYaTbDuSeom0eLNfLyYInznADAahH
bnonv6Xr7dm1i2+jk4QrBBAYjK8G91V25lswUSOxpIPx6wyALPkSRd28odHva5ZAUOna+iHrQzwz
hkvdsXNg0fPVHNJaji3lHVfPy3vcLR6tFoqh3bevAi+ZspA3OE93677t4d8M3U5gX8vof3GMDECe
mVxqHJQOOJBRIQo+t47+OLv1mzV3+g0eUheDvcncATMVgb5/1qdLMdaHyext8DfzLtHhdk0zQJ2q
oywdEb0yQ29xX8BUxmsAulEIWLR+ewE5SKKU2vl9hXkRQgRA7BHPOIcTYM7p22RaX0HFQlKfWGRj
bAw10/2ulWye8vGtSSfyUglKo3fMe03/Mk7hNi3M986YryZ9NjdpT9FCD3ngqJXXVYnRNHEBbIzO
3ie5tOpwxto6rR4Hz4Ry4o1XjU6fW8sGqsOar9Iveq890CaOABb4c9u84BPt+0WG6nwKVnoFlUpY
EWjlquRuG25ACuuxHKtnb0q+N2X+Ha16vBxMDUpr1cO271amomN2TnKbmPm0HQprNQO1bkKYTJqZ
vYGtniiyUM8GY7nqk/DNtZ0ryDL63Szry3huzU0kjWSlYwKDVfZlVmefJ4fvZASv0s+NbQ57mfco
M/EXFNmm7A+EMowy6HMobNmuC3P+7mURu8rWiyDRFglcth8cfptTpsQ/2G1Fn8fkti/QwN6rudjG
ZhjRNB28RWC9OIi0n0wzxapgvAIej5TdBbiI6VS0GGW8QwdwhRnAbZQ2l64hrqO030VWsbdjb1ho
mdOtbayBoKvD7fe1TT8ygKbVYWrP6eZNJnxOYWy3WmvavMkSuauwzxpB4S5pnwReCfoo0io8NA03
gnoYf26bAT7RpJlLA7aoyALyx2CI9m6/FsKCEq89Ykn3ua7nalnZ9UOAz3OkF/tSI4iO1Y9jlFUz
QYCseu+m7LzHUuL51Ye3Wae/WwPdndZl5JaKMUzLQZdLvJP7Dj1wMq0ruHMN9J1qgkNgj/altPw9
pAgcvZH8L5j8JSejIW9JhI8xeMlFmVR8jyosbyAQXVh5vK+D+zyJoB+B0NQNtvKJ7AEylovBnQDv
KcMazUgupcip2I7dtPdECGyCpjg/KdaahStDgrogzuUtYKg7T/mtAaCtV2BJHgMDtJ5uByjDvDvZ
tt11WLsgGgusb4wguBRV6L34dD6nSfYJk2aKaNSSRvr+Q7zVtqXN0t50X2cXICa7wXzv+8qBwi5p
jYdW60VProHxgTCyN2sAwh5wpOF49is7ieIpdXv9NgJH7+ipvgjH9lWTDT6qc/ta2ECo4CK+TAQA
a5ySLQ0d46K0IWeETniZm6sxNI2tAddqWeuReYg8GoJ03b2Yjd5cuC5kwlJ30kVpxByEozjaeJp2
aafTg+3tODaFDjiDSRwwSqrHcj1hp2Unw1r6wyNmmByEyHwV1QB606IDJ1qDDoFxVq8N2DFZ1kUP
MD0p3uKDvZ1mi3MNuco072oYtc9e3HZrwBHdBgXYY0/GgVkEmEY7a7wdbJISOeiGXplrGgg43NEA
RAmR4348gYEmCVuY0NkdadX7PtJv2k7eGRBj9Lo3URVwl5Wb3BUp+PEs87/LslUH/Us7DqitxvBG
Kq/adDnsHyud3R0ELZhHrU6DZj09k8yBgccTxU97F6HLk1vWrDlCTMkq9A2AvSOH2tj1Xs65zlqA
C4zuuvWhTrVPTQrPkn8vVlGcSf68uElDMHL4YXNkb0NscEqg731obXjjW9SHPVis0XQQPkYP8QS7
P9YdEjbpAE+bRg8n5bHcZGKqEFOEcOFwCRagewGE9AGsylUbFOQc9n02Fq+WB0/ZCvWttK8sdyiu
NDv94tYRAdDUFnHWZXtcpRa1U+3RdWzoldYuhMUSpZfFQ6Nhy0X5dGlrbroeeh8T1t7FiqmM6qum
mrxl3GnZmvU9wERrvlR8Q6of7RcOqqaLHmOJRSPmhF5tOV1Sm97V5Kh4GeINRm/NIhINfYTCGFea
w4FbF8B1kEMaHuArNjdw/edV5fe4t6sfsTDb9Ia08hUOOnTKuXO0SrsoIh+cL/1umK5113o1jHQ7
soqu/XqKl5hd+bezp1/uG1ruLvJx1Ei7bcwKqiy8yuGrQIjUtUUIQ5cj5mQ/MxuuO/YwnPcmW5vJ
jF9vGd5nmrYHG7f0ZRldZ4N1UTWBi1kbruAux5UIYfyHvKoxJwmfbL/VrjRUUH5HF+g49o/oQKp1
ER4cq4FCowHy732pbYopuB2z0qVUE7wHDlA2vY+9m8ozdgIb8FU0m9F6sum1ZOdyKHS9WXsV/G7T
1vcQhnKK8xONY3XcwpdOk01hwUMaJncVJWG+D7Nya4zOjLqG5LuYIE2nWHLq4S7vsNMrmmzexBaE
q0Lal0lmkKK57k4jF4mBB1Zz+K7N/cUUmoD0jXFZqE+xq3Sj1d2wiNG3LLNULy/CWTmsWY9DJPX7
1tO/Fv4IMDzEyCyi5wuiyzzzwrTDJ72gL6X2Yaox1feBq6l1a37qaTV4SjRvVVjuvBrTnArUUHwB
HwGGRt7pXaUvjFo2V8KhbSzMMgNSm3YBZgL40mSYF2wL2RTF75GBeZNbJvqmsnKFTOwtNT0ZXq2k
x39ehbKeyZSbcMsiCptpjHDOs4y7Kn628x56W5JxCBdk2SrSe2+XUIoi1ZsaXEhJ6HQ3f9gzHMia
ZOhtZj82thqcW0oN7UWd5bSpePJBtKDlYv1bYab7shuqW23MtYsMQCg49PnQIm59HEzQJdRLSSUS
vIMbq9+kKfZFdgbwNpVIgseo/wZJVVxnDbbulODKrTlP2K+VDt7guKiAkao3uagpx0jIaEWAJYYx
YnM7kBcKaFCrQKSfBj1T9vPJhJ39DKraxyUsr6G6wJLSwFHp84X7qRrCnsc99pd4LmJliwGrNCuK
7bp4xn4TpL3LyXlKS/VFPWjfY8N99zEF2SbC9jBQAME25jOHOWkHl6ft9a9+KW/rMf4mclp34rEa
dnmmVZjh5ND9R2Hd9BK7k9QY7uukWOl2+MDcEVsjZUUt/eDQV8OynkY880T/xcmxY0mrOQAfotsX
3dSXu1SXl0lvX8WipXGMNH5tSsfe9GXyjVW72fc1MM/KCR8RJ81eiQV87OznCVQvxZLbma5mj4FZ
ExtooaqrkAWq9g+ys7BI0nnBRr2EjGumHGW50bbIpFxr+CKuYsrcVVnYz+Bwv8UR1oezxASxK+kW
db+lEX4wrhvnq6bsN+3IBl83jAsilrEt+94BK+1hq2dPAIaKbjdCW9QGs1wgXdUP7ejcJJ6WsXKx
DyEB3QrMEK47zXpP5L2pRwMJVvSMU1d3k/n430ICI8Y4V9nMqCSmR4NXgGUZNoiTcQs3jvqskX+r
p8xY1wH4JNvG0kajbL/0s/F7VbEDzwrOIiTJLaqsfDeUWQhdS5gPjg7H1JcZHmCNecVbhc1VDlQs
o01IyxB2YeqtT8E1VCIHu8xx2fSjtoFXP4b+xs2GeWlqAZ3+DtW/rIy+0I7yggU9lPdqr5UTb21X
Voj524fJKanMk8FHEppc1ZEwIMC79erchlNsZTsOE5a+YX5OIjHuA8f83AosOrPqcepA+hp+/RLg
HI40urpjPSCoRbO2tMiGobGKnlDFS0OhDLenVicFceoQC+KIu37Pi8qnaivRybJ92Ca58eBIH+Qh
oja0xysdvSKUertZ+K7jbHsvVQX5JcLHZB/0NC5FI4C0XLKod3a3puOGrAVs2wbfzU+0eX1LCn2+
ovVAMQ/31TjvnXQyAexnAjBrimxyHnGXhuM6ZNG4HrLsE94yEORCGty89NBTSVINWFgrZjjDdSR6
kUioi82HnhafPbxmyCPTsE78jOxDT/rlNFAjTLE/uyhBNRYjZBRcL8kKWrNZ9QHNCpNODqBn5aLB
KhG+J8RSQ3dvcWp54X7vgbg92TgI7hoi4zx6V7ZvPEVJ/qTosWbmevtu6jheC69iq2etG417P05e
m1rb8dq4By7LuUJMPVIY7Yb2C5oGdApuXZvv+ulqJrKS2ULOSZtRANYXklckXdslt9q09VdtCiTd
aM24CJQmJAxlc6jAMKzHYNapH4top8E0pjfee250dlOJ7ReLofXK9dzrGGd4mFjIOl06WscJTKKz
A4I6yDHKZdWSLcQJSAczDF4pFnIaNYtVF1XQETX/0NbBnWOmb1GggwdmD7mIbNvBhmNkNzN067kt
spta95dPDrjTi44AN4RrqsWHQpLCx+CUt12bqu3L8M4a1KxkNi6hBtnr0MuvhQWFKeLsarRw0Avi
JMTxLVbnQsZnQijb2MTWeSr4QJFyk1HPn6VeyjvXe4pj80kUjXFZDsCS4K2sSMzzfcOxgKN5j6hC
HqiwQ1Qd/bssZ9WbbjuLxUEH/sxBlbsSmfWGWyvgRwM1/NxUAHT+D3PnlSM5lp3hFXFw6XlfwzLS
VJrKysqsF6IsvffckLYgQJvQkvQxpzXKYAYi1HoS0JhpdKPrBK8995zfxCS17Y0+FhEmMRKwfmxe
1aAT6Rn71lWakT0ohQvjX27z0kRRU2TfsJVMD8nQsZ5IRELdeZJTW+3aTokRU6estW1DTJ0sWzF2
yB2/1AaQkyKf7vQURC9+YkUPtpk3V72iZrQVtfbb91vTjZpm4w0d3vX+ZOO8wVFR+8W2rFXsiBT8
q3RtA2yYAxMN+9ipXc+XPOM7+5AZxl1fKzXN3jI7cGmJOyXu/nA2uXbaJbd5qO2bCLfBXuKtw+Li
PUq1tQr7naJqIALK1L5uLH09BqWOqrz/FIqk2rDhkQ+tTX1jiv65Feo9InYCWeTol2NhqVGjBVIZ
CumwT74MdGkH724X29MWauPgsva/hnLach0UO9ueX7EVdD/D2iKjiaiyP7+WDPQh4zby1lVgP6pN
FCCWTj7Ue+Afcm/KVsIc0j36179TYCMIemAqaBuzJkO/JTGgJUoWY+HYgA1ozumuFUhny2Gjgi5d
CXRvXT18UGFnm2hNosiHThuJ4VrP8Zqu0gLdUhHctmG/NYqQJlEh5XYMw0Mehf3KgrVdGNVLKo1n
JJTuvbZu7qJ+riKCHACcGlLs4K2kdcOeOkWz8rzvflOqu1Q4ysbvKF07Rv/TzJH2DrPbxjNGVMaV
B8tSPwE8HcDq4OJZKXdNg63LVPNEG9jubd+rG3J1Ey14tp6VVz+ioKNU6LzWWYmxTLVNfPT/SA17
AFOp0UI27b70JkXAJhtozNc7IzWeRvzzotar1g2qdY0v7rOmBzYyyhcFlMVK5IXn5t4DaHg0zfWy
2kSVsanMlAxR3gkhna2mx3dhX131TXdjTdxc2P+uDFU4myzi1o6xkN50PL23qPrcTDr1vMxLs43w
uGgyO9pkyFNtEjweQY7K16rFlXW8GjXzc2wPt7KM9rI37m0wMKuptlE5jDGFx1Sx9BAFNgNQh4qY
d/fnKYyfoYtrk3KX4+iO2/nXouWM7Y0bKrTXtR40N3jW3kZFd0hjJOYZ5V81u0Q185s6d/hYNAYS
cy7bCkgfPDC4R7+LyrVxmeMV2ax0z3nAJumzNprPHMo8uEcTF4b4sRXMS6ZONyP42E1mjwyP9og6
LYx8Dy374LevyS9xIr9pdXPoa+dOVP0jPZrHyZmGNTQyYyJU7txmyecisJNrWwnR3q39bTJ6vyxN
21Nd81ZNCQXK9Cp2dMNT1DTBy0BerPVk3IYpNT0nCSnVavmLijAtSuTgvgpIwRvTWY+JYEf4d6gQ
Mtu3UVg8d4X9pRpBWSqSkprn59U1oq3fVEcC3sp/9AacSD/rbvpGHzBSMh5o/mCy2XBXW1r0aA10
HB3z1TON6roWUgHJc29RU83L/GpKKSZOqUfi3fPu8rTyFmlFhgxs4iEMyEvD0FiZ9uuQN4hy4Vuy
MvwUFFtvfO0Mzbpqi/E3V6O9bTpEKkdTu2lyjKo8bmLrTxnK323TdZvMotCb69Y2d9q9SOKW49Cm
KxB2u0rJr7UEL8ZUD0bkWXNEi2lVUHVG3C/FlG78FjpRvRFW9i2Smeu02s8Ct8vNQO0ysFKKPVzu
Y/hHaUoAYA5+p033iTcQqmkq2qItvZS4+tq7mpIcZumRFRL1CqbcFSbPNZCgxtuDnIzv9PssbeJ9
keYSyHnwo+FtvOcFCdpHdx2UIqMacTAm+cnve2TslTq7KlSf55sV3kzKM9TQW7QvpKvHcznDNsEc
cTtpFb4vSdPZbu9QNEhQJdab7BmdM+yWBguTddcQqnnfqgF5DLSc3hMPOiAaOuz9Hq7po8Ne31ai
58oE9eVFD1kHhaQI1X4u9iKOQOtDMSpjV0K5oTQqPs0o2Y0agqeBbkd/AJW9tybrX+3eo3blvxrI
yz4z7WP+WnaQaSf+67/4X7ai97/zuZlbL/+o/4fN6Fnc9Ewz+t/oOf/Hf/77+47z/F/81XG2rH/Q
NHUsk/Pehpw0Y4//6jirQv7DMJHvliAfwe4L/qu/Os6Kav/DpNlsScMyQKLocyf4r5azYlr/oAao
Gpak50wf0/w7LecF6MHioUhb2zRUh0tPt/SlGBrqLUOLvcF0TVNmPWycK+tq2lFiWKOQuK7XytZY
0Ui7gZqzwbZy1W25hXco0q+KtdyoB/0CZuoY9f3x58yYkHfYKaxv1AAc73Q9/iEFgDyCJAKt7ag8
OJdA7McAl/8OxaQwyDZy0guUjkjxuzeRlwbYOoxAkoUCqvZVEdZYfPGszv7zbln8tXuOWukzbOV/
Gul/xSOQlDoAJ8AGx59maqmFuoM2XQezCnlkQjeKN1iVBzbHifkaO09e/30aXi+EPTWiFugFqaqs
M0cs8DykHrrviWK8bnbqT+eKRuqVti0f/KvMTQ/qn8paYaV2pRysC+ikBe3pn9/7PvACpoTTt51Z
PoGje2RANtah3lHE2TYPl9BpCzkXqg9sFVAbtqmZ4DPsN/Tau0VD+0mvyBCcK2PgJQZ7yBlvqUTj
At2uEuEGPJ41+o16cgVseQfxEWM2YE0tpjbUGM1v5ojIuaNuLoz8PLLvJpxajSM1VQg2ugrqZAnQ
42WvqR21jW0LPMI55OJO32s4ACXrVx4e5rTF9uBCyGOcHmeFrZGaqNp83GhCX47EgIWVk4dOs/cT
OWyTWl5jgIwHC+XT1ZikzyVtc01P9wI/j3SS16GCgH4NQ8BGe+uCOMRi4RkGP4Af5IAc0VRbX1K1
k8RsBwVK656qMPLm+FrPHlFDRWFLD9rhIR0RiMW7MC7aC0tvsbMN/PWIbGGlYEKiY2kc7zTMXOo6
zmyaWjnC2Lr3Q4/Qxs3hI5wf7g9fOMfRwdpJjg8gO/PveLfuxiTDdrHSiDPJAZFvvbpqA8P6XWGg
nWxy7n86Uupw4SA58XX4LkvQOKqN7sCSeqWEdJYSnE+Aq6UGGA7FGMD4jnZRrMFv/zz/ictg/1xQ
jsr0sYKFvTgkcaRN8rKRzR5JpkNimyk2iv3P2Haez8f5MJTMFD4+ZJhUOOfVcjyUtKw7jADKwa1l
SC0ydvzdSJv2FZX1dI3LXvNT04vkwtmoLXbo23YhO2R9qhR5MaY4jqrgPjYERdUAG1dvcUj5k86S
Pb1VPI5B8txHcDyioaNmjeeYotjbHiRsKIzthBvlQAeVfumuKYtrU1h3UotuCqPG3FX1XC01LvzW
N9LDu9MEySkmwRSSg5WRcpY4LN3iHUIdK3WjOKaxFX4ydFp8Qh2fSh18xDAipm6k/pNwCmUlze5O
5pSnHcqr/kjZIK/j785k5DzZE4XDT+exlzeHqCrcxpm+ACDgVMSkCQu5K7vU5l5OZHyS0qLgV8Te
i6TNvdbKrt/C3byFYshDpy8eqtBsHssag4tQcYadrTfPpbTIDjA97IfkplLlq65m0ToCv/gYqNnX
MMJlPaYfvgqK/lvQ4UcctreVNn0ucr1d4az3q6GhtIb7ci36EgAVjyJ6AzoHmPIViM11mjvRIdOg
0I46SHOwtg8iS1u3ytFVVPQWGxW7wPt1Gq8ULGYAOblBgJNKjab+iisp2J5fu8c4XOufMwOq0MK5
UdgfzvnSqT0rx43U7UwoA/5L11wQQlqwpf8ZQdPmTMXRNMqm8+55d9DEtVU6WWJCOwq1e86cDB/H
/jFXoy9xUD0bAsCUiNMfjgxvuzJ7BBtLz14gLRVjUKHRnGgG9W9uWP0NR0lLipTW+njTSBUsTC/s
1s1CL8QrGQeiVduourpSJUiIDS/QaKY3UI6/cOpafOz7jcB4O44zJ6wWEEnzTb3r3WD0IYX22m8T
NzEb86nXytBfWU1j5LeiF2V7UFTHUP9uTPrihokWsAFl3QbweDwBVm9bQdV6o1upHqDkoU+c0kUQ
chR7tUvHelfV6iVZ9w9HouXwAHBMWqQmJaWllvpYtl1h9JXjlgYo7HSupqrOn37AUQbFzqcg9u/P
r+PlWc+1eRRwkXsXCOBEBYxuqBCN+gtcIDSWphy2Hn6Nn8+Hmv+oozkklC0w6zbA2vIIWoQqQ6/F
kCJ13KzWOlDmgb42Jgdvd3UAillgzVaXbbHC8QrOeIh144X5/DC2OrkiSbjDhuJHGIsMIR2woixo
YO+HGt8p4IHhpu+gOWV6HNwr1dj+rJE/vyDO+GF8TVs3yImkqZE4mG9PsXcLlzsB/61sEq4VOxur
fFExqwIJeOE0mu+so6Gdo1iObfMXieDbnfc+SumBPKAVx7JB3p8KeRw+Yya290F2lk0Ny+/CZ33Y
j3NATj7aR1KzrWXO2ff5EI0mn1WKdN1RahrEkxQdfI5hd37VfJi1RaRlMpLSYZIRkbrkVVc2ZX8o
wq+dc53QdD8f6cRUGRYPds20VcfmiX6831UbtkYo7BGXFkp3OANO110tnQ1g0eRwPtTy9uBYMcA7
M4Ia4HPOpuNQemi1Y1jUhMKt1BVtctfFmNadD3JijshzLNsRJp/DG+E4iFlWfajlSu8OLfA3HNC9
LAK2F7oVEJDzoU5MEjFQD2Ffs8WXMo10GmuROFrvmhLADdiosv1FjXpE86HOG3gEtMa3Vq8lF6Zs
AZ4HfU8KKTXTFEJYhmktBcmDyTQ86Ju9m+aZti59vQ1xmgTnlbc7LwYEVZb+Q9+m/lY6RU+/bWiL
+75L1BXneMdRZ4CGDIfiwvzOS2WxH01JVfTt3Q/LaZFj2g3kzbosJteOTCp5Or7J8KnrDmxntwvl
N39o3VIqF0RyTixgFhMPT1VQf7KW+lUtznuAqrseGQAt34kywYooiSBL5qbffDk/4wv+/NvIA1w1
YUJwM1raUgkD5ZwgHHSjd5UUx16tgGQaFXm+GZupOqDJNjdbkvDWzFPzZ9pm/Kiw8q9V/SXtfC4Z
YHr91VRJutXpzKfEfKLemFlc7WIvEK+pkOGFm+7jL7aAUpuC45ECGK+aefjeHZKirxMrxTfMDeSK
5ibqi/1VVI4Pme5/6ZT+RcPJrC7kBn3Yh7HOdlNLOXjk8BTxruUtHQQ0XtUUzP2z7f06P5wf9qrF
SDqONh+qOjt2sWDMrrbbwiqpi8fRDeXdXxVOPklGWby+NA4fVgmhqAhJ26FUoX44FrRC7ZoojiY3
6ZAjX4usHKw1+aXyFRu18Mf57zoZTCV5I5khV14edFGhAZXuDZzRcIYkZyVrS6JmjWiKcuG0Ox3J
tDWNC96gLHQ8u2UZITYwkK2VIwCzBOSnGq4LT1w4cU5NFEQinU8B/MID4DhMI7xIH1NlhM89PGRx
sc1ah1dN6z9OdnphUXw4VeeZehdr8UkhuFlvVBw8QfXkyUrlnWkXv4JA/eaE7U0RBRdqN8viHSWU
43jG8beZDagC0KUswhF3VppQsHjqHW+Kp6H2rzUHL8zJvsnT9MFAhPNCdqYu3+Vv0Q3LIjs05Hyc
H0dPPeDpBl0gl9egucIGTbq8X8myg8Zwm5TeR1fl4gnHHwTesKXcp6auHUZIG5dktj7eKvNA8MCR
lHkMnjvzInh3UiTpGHmFnEa3GVslWIl6HF9r26ke0qL4ppptfx2Q3u4CswgeAqVV3XBMzA2KFiES
pdhhm4Ey3kjLqi6s8Y+Lz3EkLCFV0jog31ucErreCqi0BoiVNq72maIJKoooOkgs/D6nkWdsz+/e
eciPrjFOCIZAqIbDGW8vx6FzLD+1ak1xp6r/2RfBcC3MyLyw7D6ucoJAvuM4olZtLIUfbEWgsAy0
xG2q1G0LkaMBVtw40ro2wmBbNuF0YaWd/CoDrVFyVyb37Z54N7tDSUevjgcEIYbe3+D37G8w86o2
58fu5GeZSBMaFvVpKobHa6iM6XUWHZo8YTEYa6cOrA0wyegZ2RB1WwHkPCgUZR/PB/2Qd8wTxuJl
L1GF53o+DorjZBTrChNmt6161zu1tcF7pk7Wfd7EL6NVaTu0Q17TxtE2g+NdElU7ObK2afK44njk
sXUcvgUxUcGlVFy8H4Id9HBln/b6pXbRQg/rbeVLbhODpJaFaS4fyVnYyqJPBDI3E4XoHbCHNKE7
agKQqKc6q9daRQa/96yo9NZ9EZodNtD8aauObDDACAyI7jroGnTHUFvs65XqwNtYm+00/QLkLPvn
87Py8WriomUh0LOgqyeXRXHHicWYZywFD0RV7znXJhZbqzTQi/X5QCfOh/eB3g74dyu78czWV8LA
P7Q6VqvYJv+UkS2gL1a3SDJc2LenJls1bJsi8Zy1LDsd1uCb+WRLBdCvHW+FCtK583ztwjY6taJV
qrXCZL6F0Bd3oMA2ua1xNjpEU48qlAXpC89r5cZP0Ow37SndZEY/gXkuxRrfVOPCiJ64E5k7SbeW
igHZ2bIKp8ooxfsbkGDegZ5Fsq8onvRcFRUWt31jrOQAdWwjxiwDAo2ACwRWaKDffE/tL7k7nlpG
mqbrLCLePMKZT5x3swvpJYj8eFRgnc0UVxXiQ6eF8V6TaIqcX0inDi9qj7ZOX41azdJHB4tmUWdj
p7iZKMutVFr/RuSQ3Xl7tK5iGe0X3wF0dD7oqe+j0kbzTPA/7Ozj76sqXcvzCKGexPL7ZytuxG3T
xcXjBB31QinqVCiDDvhcueX1uFT+7C2/VMGxKy6c1mhX9lmL6ahZsYrt8dIKOhmLG3uu6c214sVF
IGuWdhUi460pX2Xkr/2x3VowhQVuc04R7CY/2w7UF30wUJ4H6cqRK0SItmVZ3ZXksOcH+eThyYTS
p7Mc0OXLDdXoSChOeuS5Fugts0JYTy1A0sB1oDoQGjWw0nCnGT9hEB38+HtfZut0hoTXEpyv3NBM
3F/4RacGyESJk5crlSteaMfzrpR1XoND9VxVR0rMeJDqBEMv+YaiyoOnO2sl/i29+6z9GVPFn5CF
Mw39+xD6VyK+mPl9TELh9c+XKH1cpAzfxC/f7bESDTpaqZ7nGjJ27VHuInva1cHXTsrPmTX7TyMZ
VX4B5HxNq+HCrjuRAh9Hn0fqXXS/TiM4E9JzQyBn2TiuMbG+STU5I+jWVmN+Covs3tKVXej5N9nQ
Xoj/cSLIu+lgkzlQONKWepOAVqH30rJ11cAX60LU5S7Ii2otRi++cHloH9obQFnm1JIj1VLnfH9Z
jbU0tF8DKZH88yiS6KhUvl7XXouIpu8jDRdhk7wSDvivLoS7BBvUua4DO1PWhR1TqW7i8qVX5Tgj
IBve8TjMw/BCcw7K4br31RRUIZpa9TTzYc0UdnFke+s0VNVfMOe1TeL0zYHd37L4ob6uGo1KJoQL
61tYQrRfxVAvEfdNwkNT9P5WjeO+WHH6pys/JpahxOGtYfrFFYR+8BVNbO0qrZ/ufTxy7/RMtb7X
svdWGeyJjdTHYa93FnzyMAivaeaXv2tEkldjBQJV5goonKEMbzwytldN6o2L67jh+mU8t7ro/bkA
7lGZG7PiKkOa8CbO1BGMuDHeJX6EcbRpRsqPiOTmOjGnwVUiHYm3OJA3ZBvmtpHji1PhC7yy0zHZ
GU4Vbws/sm6g0iKAqxnoOSXNs5mihabXjbNLhzrbqH0YbVQIHtDUVbVeNSlbTzOzNNlEvm/dBHEQ
IAEm8xpsep1cWVqCA7tmV+uuye3DZIQmZ13TPaZRhp3SZEjAvNQA7UczMLxNSnMWAreJZryuRAa2
n12DL/ZEOzAbA/wzoETcFx68NuB9IKi1ZpQHSHX1Hmt0qUAGt5RrxbTJc+K0e8wNNbtRFRUgOkJ8
mxaLj0+xjLRubfYZWlUBvmOajWRfajqvBuQQBMr6z4aGmgviff12FmChVSmzw6CDojd0O38qijpx
8ZKnbWl3tVgjwICwl48ywUraVvXN8xzINaNvXUfskzVL8Mek+cO+LiDptuMEJ0kHbW222kYBpbG2
qqAEQNqqB1I/auVE20DK9laJWVdXah1p944w4h0madVWZuOjTZ9rhyeFQqZjGQ/giyq38bLpAZfv
ONqpdgDNeRoyz9o01lhOG08t25LFg8lY2SVbvYm6K70HuNtrfXPf55qKqYaSJ3eOIiLwupLaD3Wt
QFzjvTkeEksE6X7Ux2i69uN86jc0wKNnmLbm50ix21dQVdpnfLOSmx7BoJ8mRuQ/QyPsuj0yGdU1
smtAmGkpK1sN+ImCqGQHLH7SGrNf+4ZSf/KR5PIYksaEtdIWazprvQ221M/+RLWviVXS+4GFVTBC
qWWDhwkqD1LZZlE924LWlpjIu0I923QqEqSvymiB0dZ9ELgVusP2hZfih7bKnBzwlAFmZJGEOosz
CkW1gedW17qjSNPPsT5mnywsCDZTnaa3GRUS1lkafqWePm3PX4ofjmIiU64UFskQ0J5lr6oUSCmP
jLjbMLEQxAEPFrTJAwTThiyU5oUPPRXONsEcgl2i2ywXWXabU00mX8ILowpB7qukAVEPs96b0D8/
/2Uf3ih8mWT+wM/wUKXYeXzHFdRwxsaMOjdClJJ6qvnD9xSUJPONKrwv52N9SGMBS9KN0Gydb5or
4otYRlv3SZF1rqVn2Q99muhQUYEvAwiMcYHKWNagAE7juf77WZ+t2Zpu8jAi8+NnzMPw7ioPyCS6
Uq96t0Vq8ysg5OGzWab+w3BVFL+aNNqnw04tUFGBrSxyP13rugf0IoTz7ZTGXB/3qse/PRpULAEQ
YWeqG86ywNZkbUD6onUu1rfRl8afULcxgm5ftlPx6iO4+Mp56T+fD3piZVGwAmhJYDn3fY/HYdDU
vjG7vHPrFLkbU9tJr4fLdkm57MSqcuY/nbSF16i1LCKZ9InwdEVVouiydW/lq4kXhGbNAuwX1u/8
g49qYqDtKEGwoEDRso4X6xeeT20FZdPR9yjtH6Iy5W3oQUg7P2zqiaVra5KFaxtUs8EUHo+bQJxH
1bqgd0dtMp7hL+oKbLlIN/d2MKAtgClCd6OYZv+1UFLEjbo4/6paZSso9XTFaza1KberUybXvV26
YDkUKEOt4/vrSgtz5/78zz05y7wmgHExqjRYjn9t7wx5SAeuc3NeHDD5K3/lRXhalN32fKCT8/wu
0OJEzkDbKF1SdC6tfLRtG2SK4cVHqykwky2qB9r/ZbY5GAVno0WaupiGuDUFROiYPeOHlUur2oI8
huTs+a86OXzvoujHw1en0MQHNP3c3mh+iqG6LTJYhfmQPv39OJShDD6F+iBFuuM40KhpZYsOy6y6
3yO6QNfZ35bVcMGF4NQW4cIEjapROaEUeRwmiwB/UUPvXFm3Ai4fQv6OSJULg3Zih7D/uExU7mCH
B/ZxFA/FqJaud+s6JNazheSrzyWwq3ucfuN+n2eXoBynPut9wMVaAG6EVojmtW6Q1U+d1m619FIJ
5NTydrguwCXO1enlhZUVSqiFUmsxPvChGRuF3SNQFoVfWOk+3LKkE5eQVSdyHAeQJ20X4Kw6dZfj
YUTMtYllmnKe2YOS7WMhpgD5ISWDA+CHYbiyfCjFu1Af4lnQCpjehS39YVgdkJQzBkJIMBE0AY5/
gBm1XHVjr7uI5hySadyNenbhNL0UYrG/WhqdbQv5inUfuoGVX+M+euErPszc4isWw1grbYy6xqi7
gcCRIVd52Zhrij5l9+f8Hr4UaD5L3iUWMipgl0UEipyDFf0BNUwVR64HNJfOB/o4aIKLhxoZlRlt
BjwfB6paaWXUCGAtVYlxU+VafZM6Snhh3Oafe3Sd8qKh8Q20VXesOf88jjJONexjB05lOzbatRwt
5YEzRUFFtVR+nP+gDwcGodi/rHZNcDAt2wa8wWfgXTm5pjI2yMF1SY3BJ1gRaVfeN8Wxy2idjn7z
cj7siS8EwUtLXyeT5zMX4+hh8JgGpTK5elpOv5UwHV7kVOYv0dgrF6oql0LN//7d2kBMxVSqLhCu
hsbNrgzN9DGWTnyw7XG8hKb7WBkHVzQfVPbML/kIWQC/5xQFBmBukeDCplWxD/u4AVu9pZQaC97d
Rtyvo7lPsJs0Gd+3ReeH93WZ+9vzI6zOi+R4EbFCuaDBNTjAkMTiu9EmG8zUqXSXYgSkSmPTjak7
jT994X/yxCcA3ms1yHbmVG3qVgEpfOkCP7UpqX3T8qIvBfxgcRfF+G7EqQAvEid/bOV7HqooQt7U
jrc5/6UfJ5gT+l2cxW7pMTPU9IkPhTHbXScBxRIMC5QnVvAlZdyPu+U41OLMLGFHGvEMgbFQmynQ
pjKb31OXIyW3RTjx738WN4+kJAgdgA16vG5Rp+sirUp1t0IXaaWr/cOQy19q6Dycj3Nqmt5fNYtp
srIc4RuHs7NoNWruLw1SCnZqrKGCXliSi0gQ+4QOxg9Ei26Jjy3K3lAb7LNtceja4jNc9O+5k9xp
BRohc+v1/FctFsVbLIu1xwudJwOA9OPRAxQCoAo8/0GtcLJEe7SBDYpxiu/rFyItcoU5ksGLB9in
sKCGqIs1IdGoSBz80A+oU3gYNCAuti2kP36l2yDhsI69caXXnqJAGoDm/vfH1IAPAeiG2gGghHnM
351usdXhPMuz5qA3HuUp5zMSqwC/u+u2Rdjw/JjOh/K7E+XtSyGmgA8AZqHpy+bm4Ak5TFgbHfqy
D9Ea7EMPSUczSC91HE4sFBSIwWBTcwdRJBdDamZ6XUe90x+0NA6RQM3QZMJTy77Wsrp7yI3y+/kP
OxkPYPlcVXJUvvB4EAsR1kM0ZMMhU1kiUVp+qQaUqSbfRokiaC+8C08O4/9EW/a+AkSx8ZZhGPWi
/+kMHsoubZ9cWBcn1v9MyIIbAEGWYsti/aMjqneTjJkriR/OjeaL/vPoRHGzQ2xCDy7sAf1kOMDc
QNo4IRnJ4xHUS002TVWMBy+w4i9GbNkIfLcJWTPga8ffC2sw/Y2ntX2GMlxofR8BYAjk80aaw+QA
1m1VWPaD3ZrKQ4QIyxdVIEWX9c6zndf+SqfdlRS4fYzQ5medYewHcbWQVmJmazO0+x5Xhb76Gqm5
/oqM8vB5Uvr8T1Lq9Uw8k1awThsth2avFmi6GUGZ/x7MqK7WTh/n2uv55XRqgskQEW3jwCPLmQfr
3Z7s9R7VUxlROrbD9kuUJjlSf/T6LrH73gDlyw3JE4VnpQmoBtzHcaBGUawsjpLpYHieQOmUGuLv
vKfovPXQbc9WiTW05aaOIhTUWpzT2n02jLmNTqzTVNUhTo1OIFuEugyNjZH6eoe0Gw1Xa5RXepao
h9aTmDt7lObWKsZ2j6M/dQX6S1P5pNDXj9Z2oSCv0Zux/TMrWpG6SG4W4IhzFCkVOzW/+APjvtJb
Jzd2Mujy+nNuFJj6IDytr88P+6k1OFMKqKpRlODSPx4NXYxTkYthPCA4yhNx7HDK3jAAZooSSYqD
+vlwpw4NUHDsL241atKLwXcMdG0s4Q2HqbPD56KwUp+2FJbttzGqc+ZeEUoltudjLvKPtxMYzBkp
O/cayuyLT6ybsbIx6BwPoU93rk3jvW6hXJUa00NBgwjJhfH/cOaDn+YgBmhCJWdxNGZh0FB5HfnK
tJ5WqYKAg4BGdyFHf9NzX6xksL50uuenFRW+xZZR7RqYjtOohzKb1qKZTQW8Lb2w25r/R4+IdteT
SNx0dLt2XM//oEExJlKSTSX2of85yj4Nk0JjcVg14dcJmanQ/iNnuejixSoLSuqHur1Xg3h3fkJO
bHWKq9RzgNhyJy6TNETEM86kRMPOprKvW83JXV8iVXU+ijMfn8vhoYE/Mx+hlvA3x0ubK8sYUC9H
Pyl2Yqy4x6JE0DIZtAjtHf7dtO6cYfgSZA7/wEtzhAJLtdw1YWQn6xCBl080uKYSoiySUG7tl2O8
6kRlPGZ0jIeVPsZgL5zIjFDJslXPWGcyiJ6qvqufQ01W07qPKrS3gqYtdfy3pgK3RWdSb9RWoF/i
W96LVfcI0HSm1fwIrUL9Y5tN+qUb41lhpq8EvehQ9aEWOVb3qQmaoLsKSGWjjaeYRb+SfUxjrE7x
B101yKJP7NgEzXQrUZSvau9UOeD0SebrAg8UlLHqYnhRkTIMXPRMaU8iRd3sWcK9tSoQqFPX42j1
94owsVcaJjtAhc6Ysh9V5VTmvqggZWzzfmw4GDwk5VcOFKsORIeWflO6Iiw3EHS1eq3jUYRCs0j+
RI1mJehuwSqWclAwtoSyjZANyv4ufcD0xbIDEa7qNsOeqi30INh12FT2MDuLaNuPXvK9ynNxCfq6
xK3M5wGJBA5IGuBrjoXFtUunphghw06H2kcvRpR3PlzQKUZ2KkWZUb9FS7dMHjTvtm1qF8OEfWOP
txGCTX6arSEYX9gNSzbB2+8BrYTEJmIaNrW643UKt0SRcvLGgz3q14CAV1LikK6upzJwTTSmUz9C
stRftfL7EHtbu78D1uyqpbUppjs/e4r9EsEWC13rS/jWJbTi7adxV1JNo6DHD5x38rtLGWXeOqn9
fDqwVOhPKy6mVBvfaQP4+L9G1V/Hvo4FUrICRfwrQNxTET50EX+dQScWenXh9jhxWdlzydmAdccP
Wqa4ZWUZhRxS4+BNVbfOldhAeKG8TyJ5odICbfzj4QEfiDc4TS4Ys8vcLDfSWA/r0jiok9AhKw9O
3axVu/O1NfbPfePKMOs/pbqOzOnsgDjVSKHLSBqraKBf4s3KCBzZzePUzgZe6agJRJml/iWy0cdE
X9nYJIYdrKyiNl9pbIXjqk6mep3kaJy1nY+5BTF/FqaR7weBrjW5WpbflR68wigPakR7DFGisVVW
n/tYb/ZcfD+8wUh26LRg++dY0eMQdd6dPmQ5sssWNNe+s7EyDAowFMDGAmWFXnG4yZ0gvdP1abgr
FE1zbTFa6W4stQkfwibfBFqD5jZD/5zldrXpNRUXAZl3zTpBZYq+vG5sAx+pOEd0AwbrPU8PLuJ7
VHvte8ZIrTbSC4HGVtIcD6bVpunKhkYFw1rK/qXJg+olNCdI4f0ElMLODd4Qma1dSYQS1zLIM4qf
jrUTYzE+NA7ZctZN0b4sdetGesa8TQY0rMK0ubFMPVmryNwi8Qr42x/t8dkpHeNWrbJsC7hUm5UY
W0jhqKjdl76FTNVUQg3vu2nYVkWlfsvyJOSM+i/Szqw3bqMJ17+IANcmeUtyFmqXLEu2bwg7trnv
O3/9eegc4JOoOTNwDpAAQRK4p5vd1dVV7xLPLVjeQR3vWxsVeTvLE6aV2uJJRTzUtUSf3UzaHPhN
bQOajyIkM3TUOiMNfXiRajiv69U8f6mVInBUu+jvG9EO+3A05s9TH+MKmpuAY5IidvWmIa4mVe6n
q3AaLcP6CdUVfEVAl7t2Ucj7xLaLA1aeeFOArLlDxD6HKj9Zx85Wu0MbNOIqAM50nVSJckcKixVm
IKl4CbTSN2H1tdthA/cj4hWCEp1S1p5kdFq7l221/k7si/Y94KGXck7tPY4oD0Vdl1D9mkb8UBdz
0fFwhE0FdIdxSrlSfc2afxWSrB0HE7ROrCcG0swiQL1PCtXZRYaU7FHBVATZ9SLL0Dsf8MtQye8y
DyQ73gnIQWSvi5hL7sw48jXEeJ1ETu3fOEaFym7CCnRysA+9lTEd3GVR2d+nwurqC6H3VDyhpwyQ
HOwxBZZNhhAhpRZNJNy+GHCGDqzaKYXBHXvJc/5EBgp7kowXmJpCdWWb9TYW0ooWCr7WOCmOpaXq
cB3A2gSxhV6iseNRL32GSaAezqdAW/rJv1cdcXvlRNgKGhnv47csJY0W1Fx1lTV4WW+QLdxNqY1E
Q7XL6tfJ1GHKRej23ehUNsdGRV8+Rkb1Um3i9J375odsVoCWj62OksYPafVdVx8R7tuV5XBVBqq/
ZjRmb+1iVd0vmeq0DRZZAQrxVvEyYLxgNt+kebjw6U8tDRxnavdU1wB0iE3yXI8IZ5dhaPhqnRvS
VRTlk+FGaFUobsYmnHZzG1TjLznSrSuAWsqrZLSpkjmFNEaPSibN2ktuiw4hOcmmB4B/Aqi485/v
xPZck+SV687m1LYQUl3lVk2DWPjyNKafzBEJzsqIqtc2m4sLzoYnhuKOWxNldME+IjpUrTbDYM50
pC9D+aoIowScLoltBLzt/KROXawgOICf/8FBbd/5Laqq2LXLup8Q0X/qGFr79pQar3nTZBAolQtl
hVMTQzFk1TvjmEOfeX8CqmwCtiOlADAlETimoO0EOFU51kH/lz3x9bCB0UE3SFDSgfi9GWrKyBF6
sFi+DhYNjMVkyvFVp+BvB9B00aILFbH1yGyeN5TdNGggKzLoQ9oo6SN1h0HXfLNG+HofS615P0ud
0iF1HtN7whgBRxFz6aTRG0Ri/jz/HTfD/0vxg4eJiIaCnMb2Ebdo6NVPEjzTgSx+Xzdqdk1dyk5J
Laz5eRQxvhwqTjLmZLfH80Nvvum/Q5vUj/mLyvcHwC/NfD0BNXhM2/Z2CR4RkXotpEttqc1G/b+j
rLpCrDJCJet/f5P7Apsqez0U81HCwtYXrdr9nIoqccwIN4hOicSFI7hNtv8MSAlmJeXR4EOh6f2A
KPDMRjRM85Fno4JjfZZPVxgxRDrElCS5w6SgxIQkCXaNVP2e4/Ye44mYt6CeuSokpk8F9m93IXvF
RHh2noO/X/W1WgYzXiVuco29/3mNWpPZDiMWTIYVYw87t15h1XQ/bRja5z/welLebO11JXicUZ1D
kI2bWWy6K8mUISfciuVYAyionbnvoVlVSUpqfH6gEztprckD0wfQQStgU6hJwN4mxFjzWNRABuZW
+rqU+LRr4xD5fz0SeLIVr0h0+EiWqGOwlrNI5KPUqPm90ihz49pQU1+zYbmkGXBiVusDCTUsti2i
P5tbH0rCHKpJIR+DebxZRjV1y9r8srB9zs9pk9b8u2HfjLOGiDcnBPYHusdaLpMrYqAUzkp+S+lk
+QwVPvAiOtNUOVr5wjY8MSi8JfYFRWIQiNpmb+Raq0wZOojAIUMctkqhTWBctPDJsJfsUcHGBInx
TkdP9fxkT4QDqKW0+4HTQtb+wJi12mmc7FjGbbYpbFcNpPl7OwQALHVk8H5aYZ1/Oj/iunwfTgEM
JpBwKGx+OAVhVDd4yUHaNmKleUqsqfiWtdFvRIrqq2UpME9UW+TnFX28EIlODSyEDLoBui7ioZuT
HvbKJFttqRzDUnmcQlToMYpSrX9aasSh24rpQSkEWlVdP1/YUR/775x8MK6ApSnQALfdBN2uhZCe
Yh5/VGIMVHaGmaX4fLeSaWM7kVNYkHKjaDxU6yTFG3oyVkfVU0t2ZynlMdW2eU2PecqLS2z9jzDK
VXOTJHrlldGO3Ya/xA4R9kkQxsGEBey0ohdj+7Wa4lRx+lmBXZHh4oVmvpoihZrGUe9Bb5/mfZ+J
enC7alGDvVbKuK9rEo7W/tRE6iMPr+xHnyTzj6hM8S07v4FObFkagYjQQCFHT3mbkCwAG+OKqjhY
yhIAfgQjbShGwP5oQnel/Xh+tBO7Bs04VoYO2irduNk1C8/1QaWPAWekWoSnjUow7EFj67g4FYmB
hbeez7/aJmueESNAuOP88KcmixwTiRDSHBrkxvfBqCuGoEoFQa+VS9uLWqWheZ3UCV7i6QwoejbF
cGF9T1xToIFpIYM5g9u5LfNnVpoV2kiEk5AqhS9UxTipWzye1QsH8mNA5w3AcVjPxYp93rxThcDF
QhijeSznIHhUukzZt6msXeVhpx/OL+Opr8jR16A6s3UgLLxfxllG17wShLkAa7IvmpwWlpMEcUOD
y0za29rQx19B1jVeMSfRr/Njf5wmgEUkI9EpRLr4g2RZYZUVFVvDPLYZXSENY6cxdPvo0me7NMzm
0u/DDohRzDBSmvmL1j2kqu0s/SXKwIndAW6ft+UKs4HlswllJeiFIdOEeUwFIvW99TNK0ksSoic2
/bsxNjd9k4OVqkvGMJUQeXse8xK+qr/l6sKuOLlk3Pf2KmYBbmgzDuisJYUFah4ni25K5cRYemb9
uPsP358/hYHWMvj23sErm9Ky0ZlHI8BdRqTfFNyGjKK7oDh28sOw0YCeGNzo22qMbdWFnuWteeyw
VzmM0kxDpS7KC0JWJ5eMlyc5M7MBI/3+IIVFHceDPZNaVv1VE+A6FqrXYdP8hzUDqAAnhUYXrs+b
0KA1ypKT85vHXGm1zplUYrBrNSGXJNazdJH/9hPx1uMLrbkBRDF5E+RJ2WGkGZN5XEaIfEGKyY5M
81uyqy/nB/oYhwBiy2ufnlI16gybHWfFWtMyIxzqjUL5EehT89BhNEkXJK7hCbbaMnyW8H3OHbpg
5nIhsp86V29XdXOZpKLOlQ5JfFSbENugPywjTjpAlTfHCwt6ajMC2kFBHcDVRxSNvOTY1U2cLGWc
vkuhhc60Sp/x/GKui7XJJM03g2zBMz2+a0tameYxENXilQ1ObNP4deB+LiY7d/KpuIDbP7X5V3XE
PykTCPTN1+sR1DHaSTKPgg50PPlt8ZzXufdfZvW/QdYt9Ob5oeQR1WpSwyP2h6+qIsEMFdNvI2xg
vi/5fdGL/89ZbS4OukHziuFC4TKkmgqa1ZOl6HOWWeWF7Xdh+bbfKxkUO5MyBhpi1Mi1kb493l3x
P+fX7+QmRylsZU9zT22DejSoySxTaCXXbk1cChV30q095FHbwej56e8HW6XW/9RsSKK3a9dlg9aB
ODyGw+e5esIUD6zki1gubfVTk/rfOB8ClB3NeaR3XO5jJd/UZvNYl931gL3NShQ8P6VTX+ntUJtU
qTdxEMojlQs+vspRZm8i3w7NC1vh1NFFuZeX2FoDpmr6fpOTmphBSCH72CQ6/Nd0/Nyhe+7GbfPP
iAFAnRUXLpSTC0iqCTiSbPoDBq5WApxWF1IKVY3umsVyLbt54Cp5DYNLne9TC0jVhfwIZiP1nk2U
oKul902Yk4iN9S20X9+eASQU0uH8d1q31jb6vR1mEyfCnFXLVYZR23Q3WD8kcRv3zwV+8IX8eV5e
xuI/bAyO0x8dPlrIf56SbwIT7ioTaTJVJTXg2TVj/JhFB0NIl4b5U+jczAzlDZRz0D0g/dryMHv8
ZCTK5uKYlu3yIClR44R0VkHp55oXDU3tZqlska1V45UWdtOug6V+3XYZZHMtH1xtzMOruZJmP6qH
/BuOajOqAKb6XOpBuZ9KEdyW9mzscdudPqsFLHYvR7LluUBA5p9wmKXHULOV20Gk/fe56NT7ONSH
1yCpwn1iydE//dQqn8veHr2Ef/cch9PoVpau7Zo2IYuc8RkrHBVbKBwOAQ6UeSlwntbC67lfmmMh
4fkd0HV2s0jot1PYFD8XkSSHJR/6QzIaeHkOVjR8VSjG7MOyUh6tTkO7s0SKVx670IvLMMpQWYjL
66Cuq6epx5B4yXFfdHIWzwuSgpS8V+fuPm9T/baKYuXBnJagAFCjFdeG0tpP/Wxqh37BYxVUQ5o9
oUXZ/q7TKca2aKTWtOq69VlX3MmBXTtchrWvwXN5GtQAvx6UlKRHXSp/NEGjH0IzDL1wSjKXrtHP
OlXKTyh/T3vbnPrbEInYH3MEvyKPUslZ65I4Vgfd3TRp+Seq6kvIH9dE97hH4UpnmvF+kITl0r8q
d2o/g6ifM2tHbQQ+/tjN1620IDAfLdItaWF+g3pV9CXTyBedsa0iJOgN8V0XUrXsZbVvfma9iD51
Vbs6081GfD0mmIxqmYQ5cGYGT1I+9s+GPWu73ph4l2nz4KEVLP8eDfyOPLXGwc9BfLY6lEO+YF9l
5DdBbudPo069zMYq92HUOrzrzKH+2acza0O5OXM6oAVCNyp8rgbgBkEdHiATtm5M1uJklMlvoY5U
jwH/8+cFYzYX68rugMWzeU2lznLVvk/90qhxzjUqewfYWt7poarjglnBV620lnJrrcBzlTDeU80u
wzQraJCkwZSvpr+vIyuQmYlDgznCQL2EbZWhdYVYk/zKEcAUKmSzdnUveYM+6ge5nWWXKr5wOZoR
DQFhB+DvTMQiWrzTD02oojZvj5XtRsmICEM2xLeDnGq7rGnmhzGk1+pEahvuqzjJqe5FxlPUNulz
ZskIz8+ooN8Ug4VchRkn8U4oS3Mj13a1Bze2viY5pCGp80scNO0DZqndMRYa2dUQqSjUz8Y4v2oN
0KwmW/01e70/BHmGlatWi8dkMYxdvhS936p4mEoaeNVa0ec97tzws1JZ2lv4V8YYb1cxCVUsTbeG
OiaeGOTJhcAqUf9rJt9Swt7NJNX8vvTj/CVDA/euAWDgGlZaHaRq0PcVsmg3ZTzJX2Bk4Hmt6bW9
YpqxF2E24c4yAMKYQVrjrpW/AK8OdlXezztoPnwxhDGf2VKTB2Zzvu1xhP6WWsl4vaz6iL2tNG6Y
BU9h2g37KFsqTBcXDO4xZtafbMqiA7UfkbgYu0wPYZBM9wp1mdsxqfgcU210jqXWbEq8e1AN75fi
Rl1s5UUOest04mASu1rDZSsfChlgh7TsxYR/Vtyqs/rYqEOGL7YtKY/ElGAnYTZ/1Y1L50ltZj1W
kZy6isCEK+km6QsyOJQMpUD6sbTUAS3QcUCMm2F6AbpZXM3FpP1U85Vd1Cbds9krGKz2SagcaK2o
V6JU9Z0UL/NdX9bSiLBcVvlYVeZODVf7QPk2xnZeHf+R4yDAAM94SSKcc+0lESC8C/k2MMrBy0tJ
uZ7CtRZmNVbv5os2ep0G4RX9O8uZ4BPviUmmG078O3vAYAgNlORZ0yJ1h+lDDZeznq61SA4PSPYV
3GXF8DJFRbCPrTC/jTRTutY6C/hwGFevBi6uV6ibotvLdnMjVSSvWZcbu7ab60c5TYM7nAzN3EnN
PPs04Jrsa4uqPBRzL76AwrH2amcPV8hVBH5aWYY3Fnb2gB3c7EjZgLFjAD4HcGWuopMmSd/Ubs4O
+dy13/sx7r5Mc6zsafRqNxFt+n0OfRizCm5DhLlac6cuueJzbSy/Z4GbkmoPK95Im770Upcc5toI
fIUPspsyc/hm9oF4NUSu/daNxgQYBGv8LmxBRIEQavaQnwc3TILwzh4TfFzyJvqMFli8i2Sr2UvU
lnZ9lWGXW0bWFwRzgpjwlNY7qrB4EE5dgj372D0sjY7J4KI3z5oU96/IwAY7HSfqV3MKxEHKpPHQ
I7XzMILYPMgpGPAUT7e9VIBQu+lmysduWRTRcyspHGkjSa7CxRLPOtXxHWpI824IsfAw51Y9pC1i
XGPUB0cEGrgHGhjC0jxl94Fmh34QlEAcbe6ICdXyXj3OFZQEXbLrXRqmoYdSUeg1rci9uSa21mrU
X2tJqKUueOfSzRNhHDUOgBss2nAoOi3GvUfWfJBYgwu3L3NnO+mcMkVMzeFb5R6PJ4HphTTvzUox
d3o94qnayLFnVjl/Qm7OXg0EwwUdoDxFIcpNeYEPYaIWDeSdPvV6S0O8LrOjnYx9IVJFeXHbNsJw
5hpE7lIKgGAEVNBqGrpFjogjrKGnPrpHGlSA+6+sWztM2qsowVbZIjlRHa1qYl+OLeluyWt2x6ob
z8VQS9FzLQ/ljy6qdU8riR/dICU+kgWaG+NfiGNqKvuBaMKbSvREU7wEvwVcv19wONVdYXfVbcuN
6c2SorgVWFoP9TRMe63W5mMa00tvd9JvJVSaQ5xa4pMcoi7exvgHV0aI/2agYHCC0YFXx33iSfWS
//0D11ZWkQhB2kalb5Mpy7kWzsPQ6MdsQVGFkHKd2vrLHGh/Xc8GWrm2tUC1UKw3Ni8nxQhC0IK9
flRLRHpBeJldcyiX/ELif+LtBImRG4VmIYYGW5xAyNbDNphhJgXv7Jx7py0nty7G+16yfpuNemH5
Tjw0bOCpK2sTfT6k396/1axRWupiihmvDVMMXwtDxVgd/JVjLw1ZV0PRM/HSsVheSnqbuRfQsrgw
5xP1JBpUPOjRIlRBom7Kjl0CIN0MKo5uEYSvfYNwats2+d8/ElEHXn0H0EOxwFC/n2mUIv8CgU89
YiyLnPloVg8iNgV6UaPxICVd+R9Wdm2bAyEHPMrL6v14a5etn5ZcpUo2x/c9Es4tGRlaTtFeQ1J5
cunvmyAtpUhuHQ1mjXFTSaN8adrr/n//3lptCTTQAnS5QI5t9q0Z6aUFxFE/5na6lyb1W2mLOywJ
sJ+vdqKofTFRsT7/ev34SH4/5mbqOul8A4lQP5LgaLGbBmGoe9YI+86xlVkb/fPDnehzrs9+VYac
AQ8L8spmqUfI5AgbWcc4Uozs2KQi/dEQjkontgHq74eOKphbSGgL6lPN20y1pPTWTGJy/hElLhzv
o7S+0/JqvKnImXUnZXuQ1oYAfTtcKi51OU/Qx9/LPmx+MbLP0SAKuLg8/D7ZfTS79byQI8oHXZsN
aoE8o6z4aooLVKiyX+fX68N526g1rDHozVt/6SbRyi2aE6qEKTa+zpkXT3hmnx/lwyb4MwoFBTow
YFW3ur+FHCdoxGrITgzpS4dipRMXxs1oB5eAmh+qP+8H2jZxqykdMgkg3VEC5eTIwdDtAWgrO7Wy
pGOrGcXD+YmdHg+03CqmQOt/s3zKUAnRjXy7rLNuzbi5SSTrMI48akfxeH6o01/qf0NtLrclVPQM
X3vt2AZYfPFuk8JLbYMP8WFdPbAhhIaV4batqIogkgbYFJDqO2p1PMGUAbXD5slAmS/PbxreVefn
9OHGYUDO6trMWmkR2vrf3+w+O1usRsLO76h09XXTExSp9H9WVi9nKdiBud0vNubOKRbX5wc+9d24
YDAJ4m8qXOuGfTPwlClhvQxEpXoWT4oeHrGtC8hpuufcHL6fH+vUqr4da3u+SVeMyiTqJokYvKlU
D/M8voSKvVfG9DYetHtJ5+V+ftBTJ26lNiMDJvP31ttvRmZoVcA2jtLQIaBUtqrTWc0nEw/48wN9
SFJWhA1XNiBDKIN0+N+vZAaPmkeeahwNOcY3w0ocefDDeryn4HEHafBCPfnEh8M/lt4+Oo9I9Wwj
iW4Otj5OqjgGWvd1bq3BqbosuR8AFD3XmXZJ+uWjEC35NwdhxZ6jQGhuD7jNNTzqcmweE11qQpf6
yWBilhPJo2fNc23hLCgGyc2HeUxXNgbugqnuVYE9eCD+kSc7v9onPitQCiAUAHlWu8jNXmpoegBX
pRasaBaW9xjTuyZyYy6PBXl/fqg/iKB32QJTB/MnA9sgd2H677+sQj2PRmIkjl1vQNr+OQ+Nl2bj
3h4MT0KUlcfHTo14E82dW0O2hm7uFuK1QYlWa2g7Wg8oafJYb3dmPsBmERfW4iPYih8IZAfMKaAS
dvkm+GqQtXSJNtkxG1+DvKU4NmXOOD4nZUm4Ct04+ybXXyZd/8cYn5CHvTT+iYj8bvxN9Jq0NK1Q
wKJ8belOON5WEtbpOSrB01UY3iXGt7S7qpXpex7daPE1wj97ypgXbtY/Odv2K71ZhC3WtIbuHatF
J45l9WDNX23jH4UwrUF7l4LwR9cic0e5CGGOnVVRcKjEXkD7jOvQsetPEaK7eoKeK2kPT2lvNBJX
rsR1odhHdJwcWw1BecqeVqfOalnTg48OxK8o+bZkF7p5J+KIpdMpX8E7mFn9IQu/icj1GOHT3ATG
sZpFDLdK11EnKqJj3zbV3lDS2C/0BubX+U2+GRX8N6BWXjt/AMvkjZv2FGXGzC4ayKSyFSEsrRpP
1pjd0yP1ESXyGgN88H8YECtFQVjmMbDFXEGcb0WJE7ZfltZ1kPBGN2gQjEHzWaHM04TikkrDyRmC
WccxZhXV2CoCyVM7j3XUF77Iltckb5S7MtCf+qWt9sqQ/jK7wX4+P8VT59IGr2fziPyjZ6a+Dxz6
MsdQCArjWPTpPUA7DzK2V9m9Z+ftvjA7t8urfSkbXmtMOw2dz3G4lFRvjub6XeEpgXdc5WrVDy7B
iZSoFWoMmR/pYfksyuClHJW/1fT4M4hY6aU8V3Eh2MwzL8NBAbeX+XJOabKHZLPXRB4czi/nJuT/
O5U3o2y2aNrIddpS4vIXsXw1wvF7oSqPvYSE9PlxNjfrn3G4VDCWQIoW/YrN1aKCRNYR0Mhg4zet
K0aDqlVWxYjfocAHG9boLxnDbLK/f0fU6Q0D0TWBy23iZyTLrRjzOvMbTFqeu9gIj5leU2ADQ7cg
/U+dqoZWV5AWUhzJH7KgNH+dn/R2r/77G2jegjIn4yWjeL9X6yyrpX5ZZ037+nPboBBdLjZ3h4Wb
bd5J2s5eohUiG4Iz6XQalFH/RR/m+DqORv31wq9Zv+WbYL7+GpCLq5XIitPmhn//a5AvKdNkaEv/
j1teeJ3J423PzW5OT6hpXM9pf5jyF54xHtqb3hhqbn8JKrfNeP79DZwYdAcIxR9gFYBhhjaxqtIv
LQ2fdlmdP8ttN7oDOkAuIHwUZfOygkSviqciCzjVY29zocyYlZ5fjk3i/OeXGKuUChWpFUK+hrY3
V4JuYalZg0315W6kEyP2+sDvqG3jECnlP2hSfzXU5sIra/sa/zMoCQ86mmC4MXTZPLP6VlnoRjP9
IZ86D2xae98nVUThW5JvQZaWTlQOA9r81nirDVruJIPZPJ2f+Ikjz3OI+EV1CquVbeHP1mHpy3la
+lJn6Yd+XNSrgV6Om5aJ+V+GWnPbdbfB79zsuHlssgJFy8JvbZ0dVfPsAilMktdMl1gxJwKMZkF4
IlvjefnBdVBJgtGmrl74hpV8CYP25ygvngKVlALyz/MLeOLSA7gK0A8LJhuwziZmTqGuSUvTVP7Y
DdT+NVKv1lzMK0QwKi83xLCf6rm/YDp5YrvyFoLvA1Z21QLchDOw6gZItKH0hTw+2NoPraxQ8K/7
mzmfvbkcX9QQcYjzEz2xU96OuS3Z4ipQB0nQlX5k5d+VAHE68kEf996v58c58e2odSNzCOcfocNt
dtYXYhqKtC6BBmiIJwx97eRaedVoyaGJEWQ/P9rJWVEo5dW1Pj+23NawDEDPQt73I8IcbHd7cJQx
Aw1Cq9I9P9TJifG8EwqnDdnNTYyRglK0ZhCXGEVNL8iC6LjI0w/tU0vZUY8oLgx3YmPyaAHNo6g2
iujb8rZOf0quYlH4NDcNnGekNDBAPNDxcYc0XsQ+yPBZ2k0hrgKv52d64ral+8NHRLoIbpW5OelL
jRHbUDHTOEpfshEqMGe1d9IyhpSikHYnN01R3Rv4058f+NScScXoYfCARtZw/dpvwngvw+YyJlH6
XZfsNY3GciZ+hmUS0+MSbqFc0ks6tXuwmoN3R4xh0M14sGlyihIFEroGe1VC/MAxgyRxAsO+sKQn
skzwSxZlTbYPnWP1/czw9ai7QrG4rlulcOW+wzepHKwLe+bkhyOdXXkFMLe216BpdrU1qMSV3IoT
N0qNz2a8/EjsyZ26kg3THmjN4f7V9L/Pf7htLX29C5EXACNIvMb1a1ue45sJO8ZrxZerlZ2EDG7W
0MrU2TIafumRExrUHY4pwrWP+djWhtu0y2074wtB5cdTWx0HSDBysT8aRt7tQ7mX7J2i9cj9T3LV
XTJvOHWYMeDVcRyGaAEO//33wGC1SDuFy2ySAtxy+vZTUslftKp7AO7gn1+cU99erJakYJ9Xj65N
dQSVuiXKLB5ycoXVnztkSN87YDa4b/7DQPqamGu0qoCtv59U2wC0qNuWSQEU8ZoeVnvSphd28qm7
S7wZZJP1DFKeIgXSFKhIUs2R8aCcFcSDBvyMR+sWyf3HeO4uxIWTK7h2T9f8f1WtfT+xHoxDk2dZ
6Vso/P9IM0vyR7kRh/+wfFRCV/Apep3bZ00Swlwbcl74g54pbtRKg58YjXFhLqfOKPAgMP84G0Lt
3nyk3prNKlNJVdsoiRylxjC2WjKnLWNMLcyf4Hx2bWAe5Eb++ffTQ6eNrUGZkq2/LvKb4CqPCNLp
9lj4CCTGP+NZGRMnSXHdOT/MiZiKIi0To+cNKH47v05Vm5mjXqI5pR9NSflO/eDXklgXSCcfVC2I
OCvcnuPEhod6tLmkMoEZRwLFzrdje/hnFqX9sKqoQtdeVFcsHcJmgn+aYSiiGFStFasscSs5UtwS
c0Sva3PjfiqH8MJpPzX/tedPkkx2hxj4+2UupTJsRxBo/tBWcAPlrPYqdI6BjMzRhfN+aag1yL35
okmo9qBLrdofZ1EdlDTRvxhqFl01dqTtz3/VE/Fyld2jiMn5gIGzOYFrXTVGfa3xTSn8lczW6FQB
7zvRlPt2spML99ipiVFWUGQe/GvHczMa3rYZcXlcgS9G/GlWzXlvVDhdaVVvXtiuJ8KZbUG/ZzdR
CJe3leG4RpC7W5jYaKtfAzX5DA/yIIbgaiqWXWAaXogZ2oWk9ePDefVuo3aJECrLSVnj/YcbNbtu
5FCu/DyhEGRBhTEG+bMtXky1cUcgWeMY/oBV/nWQrYN1CZPy/xierYmh+drWWkPUm32TW3medqFe
+dIk/pGN2StB6sl59kXG2zxWrsu2v1us5Jc6fOnQAT2/kz7Ev7UIz0MdyAZyHh98ose8h3wHEdiX
Rn1XJeJBSez5AL1Tc6YJuQW0jyoHZOETHneXHIb+cMTeVU0YnLYylzHPWCRSNjMvJ9toED2M/VnL
c3GtCH+Z2uElqMx2uMIUxQtybdfp9k2XaQ9FYhfiMGE+jIchFlu602nyqN9ZmVQsV3E6L/nR0gCe
wIs3u30yZpKvmJKee2pUzyCf46w2Pcr6Un6hk/Zh00JkWVnOTAOwD1Hw/QfEDQp8ph7EvjJQoM0H
TOok44scrTqTy02B3mSa2BcOyno9bJZutSaR+WaUe3gFvR/Tjgekqg3GtMAxHmy8SY4YAVwq5Hw4
+cyMJwca+auROAzM96MExsjlF6WJ306WdJt1yWNoJfF11mEkeH4frmu0nQ/2XCSAJtU8ZVteb4ol
pJjcJ36SR7sWKrWDOdFX3QrR77L052Auq+P5Ef+Erc2QnHqsYWEvIrcnb8JaHg9xr4OE9nOBT3uG
sVytTY+xJHtmW19R/nYghX6NGwPP2M6d0HY31fjrNHQX+1EnJs/txBm0uKcQ6lg/w5sI0De5mJS6
TXyR413pLUMw5Y5uVUvvtvUsV1fRGDamE0xBt+8VsKheo89x4Bj0PSsHo+TxLjLbanAACWXhtUDk
HDlAfBM/o9Si6a4GgML+en75PlxBK3uLDiMeObz1+XTvf7OqZ31CFybxtaI9yAqvffQAwHouN2F3
SeDoRJACWIYKBoppFJy3xFlJgW8uqxProyHb53RSrf5T6ig9SmiorrVMyxtt8Nw9JazHJEaq7/xc
Tx1wiKfMU6PMSxXg/VyDUDJrIzJTBOWKUAE8mat7o43C7Ibn1WS7kBoG6x5q1KpPmQCt/g+ng+uQ
BA4+Asn+dgFaetcibYsE9WKxkwZKi0t2q1QANGdJgiWj/6WLD21qmboKjQN61ZhhbWdsDabaScJI
/abVlABYbZhHgJ5nA1gwtKrOWfoyez6/yid2FBhQ5LIscEbrdfB+lSc0V/DLXVI/yJTWk7v6t5LU
10NgZ55Iy0vy+CdCGxsJBK4JWQLQ6Wa0JYXIscgwODQt/5W19vVCncmBTqBfiGynBjJ4x2BjQ3GD
fsX7aeUBWrpBqaT+PIzBVTsn+sMgLeO1rFbmBbTiiUtBMeAyIs+loma+BRlgbJxS/J5T35b73qsF
AmAJFYILuf6pCYE15cyvnTp7GzdJFnp6gk3iB2U3OmOBkl6SAW3qrHjand8SpyaEowZNSVC7tF7X
n/ImMMqNVUfWyK0A3hF6j2qGXiRoovz9KEh1reCptRi0vUsT3IjMoBbrRQCBTE6jYtcIdAvPj3Jq
2YAKEEQQuqO5uZmLPZhYzGYtZMNSTZ15xtW2IB90IjiPf79sJCR0eOhHYfMnryftzbJlJUySyFqT
ukzODrUiqVdqLi6JWG7PK+0Nrg3C8drwWLFY70dZpprWTlqOFFLC2HxJgkT92TRRIFxqqO2y1yCp
XHrO/VEceXtpr4Oi0EDuw1v2Y95ThM0ictRsqAXUlnWjL0qZuWUpovhutuw2fOhMaCmeQGw7uYqm
tBz2dlvDLEPLFP/rLBUY6DQY+txhiSdbXolxl+5hjSHfNpCA2i+ZPuSK1+pN99K3AcQwuYt1yUFH
swCUPktR6ETSpHW/szHNv/XoWrdgFjPU70p7sux9OrVZ51X6OMaf2wkeIIwfDFdBM86krOe31PZ4
sBgG3VcC9NrxQ0Tx/Rdo7AxCnBlOfrVAH3NiqoKdE0cVHJDzA20hRfS0YOSiMcjrHngu1Zj3IxlB
BO28KWbfTuRY/I47IYk7PQvl6BEDJQkhWQw5Vb9T2wD4X10oj3LSJ7+NfDT3q+/bjFAzz2InVOBB
OPHcKCG4s//D2ZnuOIqkbfuIkNiXv2DstDOzcqus7Q+qroUlgIBg5+jfi/r0SV12Kq2ekWZa090q
DAQRz3I/1615oMabov8iFz35MQaduOsGzTWf3GAyrtX9zr8/tivqLMR5PjJSNq+zQ7z103EYWM/H
VmtlzJAS5eVOU7Cjl3EurgSXb3wbVBf501DFUP49R/9rLToGNbfzcZ7HTzoomXBxnbtZw4OBKY4r
y+DNizGmvZXJNhzQWZRuppmOn3FD+6hsKfD2q42PJqms9Pw+UoZKXt5fDW9dDxAHaj4DIB+B2d+L
Aek9oUieDkcVWM0HUGTZo+xrv78hpLaGCI/q5FoZ6yJYZwHaSC0NG2tUDA7O+1i01g1tSvv+2BlL
nDhfbQfg0iqePSeNR6c70Ra5aQpnX+de1BdIufT+RHb5Pzxp8nSTCvX2vZ0X7ah+zdpE0R5IzOgd
vKVcdpne2J8bXKLJHoprtmDnged213jKkZ5z5+hsz96spyvhdBbXQ8TS3A+pyn8stNZwA2hHurFT
9tXTBeDnsryGxHlra+GSEAqJvC9dUUiMJrFa3YB7kOp3Y7Lq+2UN1iv7yltX2U7cDRNG1+dcpKmk
xRyoXszHMSPRq5jdjiFDiP/+MToYbG4GjVua92dz+9dxOFW2tWYjw+ZeOq4HhD/VzcwufWtVwvxB
D2D68v73cbnT8OUbWwfG+hONnW2WDC9aIx8J11P+r8VyRZT58n40/B//+TqMaDBwQ3mX9X7+HdII
b/xUx01qakt4nL3THTosJRD8lfKK5cefw/zs3IVIT/dzI9DRijw77ElPK7NcLfaYVZcao7sMVBxQ
/I0AwpnJq8KVzqUbr32wBieh6tl5GZEI4EyIF0MRIcbdCOR6IATyWljAJ4URhjga6TYyN9WMGUbO
ZM3O4f1HdJ5Zb5s+nWi8C3lAlNvNv7cqjf19MZvcP/pOMj+bxjQPYV827uOaNtUaBkOdPAVOwpjI
+9d9Y4v8A/DnwKRlTF7/93VVM/nOMmrzcTHq4PuEXVVkpWZ90w2L9czo0rVCzUURkZ0C0QuIJJgd
bJHnlZp+7BtNW73paGtpYuwV+qyfzqR910eGv0JH2Wl9KCkZB7Gz9Oobrs2NHZt5oz1pHrO639+/
/Tf2LYIz4nYCRMK084IGUaen1UnTQ1hW3W06CvummZG2hmnS6PdS3yZ5AEiNkeeN4kqy/sajB90E
tI6UYZNan53zVRcsbT943RHDxt+pWe56o1nDNMA8yVySayrNt+6UQ0knSyHSvjA/68DjJdBOu2Pr
dBhj4HGg/0RpJr43oCzDuezaO6sOGoWUuujb6P3H/NatsseQi/2/FuPZrap+IhAtyp5q+SZ185Mv
qht3mGvPodCDKyqZN/Zq1LZklnTktvGLs7PIZ8aw092sO3ZmVjwYS60ApM9B/P4tvfU8mf6imcR0
BenY2T6DXHKV/lx1x76x54g0wDioxmSEuxLLwV6wEO8D/LECTW+e37/ym/e3HbeeByvowuOjSchf
aUx1x9pqjUMCSPNY1d61E/1yQ9omElCsALjha9XP7q8opTBr1NvHoTLGeKC/eAzKBarFolU7lsiX
su6XK2/uQivJ5sALo6/OkcRKPd+NMkyQLaCR/VEblBZEbebQ55Rd7X/drA71UCskJFNCvYr54gST
kYO58Lo59oWBhQfGw1Hdpm125VB545wkYiUop1qBge75u64lrlxMbfOzAnPGuiSr0um4eu3ShfZo
Yw78318wF6NmvukxLjalwoKrQSur57XmWZwMLhYeTtdcedhvfZMwcRj7hWNEKevsm0ylXsoVJs2x
kuITNC0k/W3wEJjfzAxA8Pt3dOVa50NznjYWiyernrpo9kyCNjK/ku+T2nosA1LO9y/25tuigMrH
T+RP6ezvI62u59FdLVpzVQGQITSSlkEWw18Bywq0QNcEV2/cGyJ0IM9IDDjPzks/3SKoxm4fSuEs
6yvflLPXrUnczvTwHvXSnK/spZe3x6fBBCrlEk5sNHN/357qncnv6X0dB2Npio9B4a3pfWub9Y9p
nodv7z/Ly5tjxVPL3Sq6m2Z1+zH/ikixOshImLP16JTiQTrZhGZ63aXp8DCX9pVo9I3QgI68wSgQ
3xpr8jx0U2sxFa4gHCVRdMpXGzmVUzMZTk83WoyekoFXGN4zXiHLT0BYAuKxktkPze9djLwK/rJ7
/+7feNQcIyguNp3XpfRhbuCrBJW5HnPbr2L+PaDdvr/Gq1NdK7pdHifmxpjjcCZ5ZI85W7RmBkGq
6nX96FDuiXO3XyLlyXrnBAKwXVDNO72aLIiVqj28f5N/9MZ/R8wmTXN7W7wwEEk7/n7HKSAde20D
92ilRZ8gMtOnl1pl6xSaNJsqCDR2U0aUqOxfWZZNsW1kFl4kc9GV+9JOxq+5MzX9/eA1rYWVz0iJ
eqkqXTs4k8qqXa7X9bhbihFDuHnuw0EGYtoRIeri0U5IYXd1ayjIrC3est9Wc81QCQ9mZkU6ikH9
4Nuz7O+EPxvziSvDgE5Xxy6iLgvMmzzIczNUVTBgGQt8+9RK1EyhyRjrqzFQI79yErzhKEhaBt+a
pYd2BPX02cMyWo3x984+NmldBl9ThsNaADdJ4xCvDgbdQE2v5admkSNOb9kywMTSnJoBa2IyD6LU
Mu9XN5mW2BZF/srA6+rfrFrGtJuFFvuxxfbueZ2apP1OyOp0DyXkhw6vWlo20WAbqR2NOaTtiGau
Wx0Tc1m/SCZ+TvxUx9wnTtZZV2Lk7SC4WB/sp9sGZ9kXHVyHb5VDdnGR2OnVHsT5em8JjJhUVeh3
9dq0+1xn7NSVvfGc5njqvb8+3/gIieKYw+PTQM7qne13Zs4Ab21uHi/1WhxL3V3xA+zVy9h61+b9
3rhTFBa0CJkX3kDm2274r91uLejA2piOHUszaF+TTNc/zhMzYWHFF0TXlY7Xg4O8tgk7LMKwZMz9
T+/f7Fu/YGNTUMjYWiPnjZFgGMe6mBgOcxtjyXY8+vaXrfcI/yawCifSwuAGnYKphx4K6SpE45ob
V9gjF/ElilbSEWa02RXoZZ1FfsEM4E5bUnHKezr1cT3VBSLe3pqvrKs3r/P/UQqXHAXGmorU1vHH
Smf6TYsl7Adjaq/p5i5OsO1ufGdTr1FKvZg4R+w8iEE05clIkykK+nY8NAN9wcBCLuqVenql6fTW
XZHME5hvaR21nL/XkFzsdvASl+uVJQ52bj/fEHMkV9bJxXHBXf3hyJNL24gCz95RXRZW4yVJeVLO
3BxwP3FffFt90t3eOgG7n9gqHCdM5Wzv/+MC3S7M/RGCuBSNzkPhsXL9qRt9bs/0yjsAmSLCkGV4
1ctGi412Nm8mvzVxrAUykeTAWd+//HZff+1F2+U5qxxW5/YAzjYDL3Xzic62OIneNhAUQPyqPDHE
NvURQhMtOHZOdk30++ZFEcwQ2xG+EZT//UohsGHvBgfxlKsAWodLKdCKpJ/2ZdikUzGF0pT2Q+JY
03wlADHfujRpMwcOUdgW0/596c5uELDiXXMqtYLpuHTUkgCHPmucd+ZcMxu02p66Lc1W1EcBuuGL
MQXWvCOQ0o+DVEzVtaau9bs+Mafug9AGXaG9yGY/BB+FcyZApuZ7hX3r3egENY5yZlU/MP2V/0h6
fT0Zy1T4cO3X/i5z6/Vl0fvqsU9n7xrD5XI983iRlfFfjle2nb/vUxSTggDEe5WWl7sAtSpGiEe9
0xlHky3TiHOJO6TqIPaUQ+Bdo0RczGTxDekE09TLSe+wDzhLhqrStwVHWXYy2yw9FQy8kOtV/o2x
Dh+DrHaiP/+vS4r2XmhJcswa2V0JLS4fAfUn2tTUAQ3mic55Ch71oDrzs/LUBvl037uF9ej6nfnF
czP3kfaU+KUlStUhp+A1O5y39iy0xYQISKiQNWz//F/n3sYX8JZMEydTrc2HrCmyUzos7X9UnxHe
Glv3mrMV6TwX+/sqZeloq6ZYy7L2l0+KQ3/XBabmxyZAnT5mZ04S5sPww8QzuLtm2/DGlxTQC6IJ
xMAhu8jZ1WWtLxXEwuIkHGOwjtkIGjtcPEc+1kMKGTSnl1hGEBi6p/e3rDceLn1gIhdEsJun29kn
PA6iZtkY+SmZmOEIkzJPQL3lduP9972RejSPF7NGigfnIsUWSYpLQSo/KYwSn8dS/k7MeWDPSBp8
qOSHzZk+ev/eLtTUW8ri4RoHdIc+/oVqeVnqfBWB4pptDvAJPufRnnOEmI7Qd6LzywjelYrmeVnj
Ud1qmdx1phlSY/+tmVPyCphVP7z/my7ixe0nkbVS+ONhXEgxPJun3cxOfsqN1DR31JH0Yt+NdoXs
2FnT8cpTf+OzhctD9dahZXuZI1a0VhXpYXbSy/Ke09GMzdkr9mqAJLBACr1vVF/vGT69ef82L5cV
OyZHAquZSPGicUuTOF0bhthOFpw4B2tUn0qDFozutWV1EZKyNeJDHwBFwbfvYn55wLpVwI5ic3Bc
dTJmXrYGteoQ6LRLSpp+Jmsaf2qhOcmdgNJ65X1edlT//ACwcZvgiq7O2Ze7OWuknVrEqarHZl+5
WbqDAioOxmKqnbWWxDm69EOlZd3eL2FKuE0xHWufGVqx9k6U8K1cW/fb7M3fcQizgwTqhNpM5xAU
nO1lTVowK1WK09oyJ7CIpouKpkc24NHYHgYXJa3VQb1Q2wAq84txl+XJFTLUGx8fP2JTNqJExbvx
/IN3M80A7CWLk5U4ixeqkWrTvQan0j/UqdudnD7znwfNMT5Y4x2yEgum9dg/gthwvrYMOcT9rJ41
zXJf3l+al18gVQQbZZxjbxrE88YGRpliYQQxO01+rWIglgP5UrbcGnki4/9+KRLDTauEzPOC720z
/uK4YuRSqktDqVLrqDa3ug6c6ZXA/q272rD8dGYZxkLJ8vcr98epVuaKWGfBh5lhSirB3y1RlL9q
w6yvnBmXmwq59kbJ4ko01c+rQZAEcMZEznxypr5MY2dIjSch8OW5KV2tuJ2AWrmxDkNURgF0lef3
H+pbW8u2n3NccWxdtDacdZxGlZvcqXBsFS8DBaK4Kf30WmD95oUI56kpbESI86hrntd1UchlT5Mu
S9DYVZd+DEQ/TFc+1zcfJ/EExXtKCAgc/3511GgSmfaqOBmFDnelrRYVBslIB6prmUZRKul/WjO2
2oNkvvn9h3kZd/AxgApFnQ5+7CJhmvpGzlnXF1DV5/GxgUcejt5CYW+Eiu5bco1zoNH/y0U3/ckf
bshFk1XPqCwMjZmd3C1VaQELnAJDDk9Z0jww+ixvdTl9f/8+3zomqHzhOs8HTxB/FkGLfrIKfMWy
U92NlX0zOnX9YDf+VB/GysucW9JVFHilp6wlxF4IRXDdBsAW3v8Vb60oMlPG/Vi47OtnM5NSCMk2
TvwqnCbfBHRtM3wAhF7U/8NuQFS3QUXQFtG3+ntJWbKbhtLLshMZ4fBbx8Z858K+fPDn+UoJ/q19
Z7NyZM/hvL9I9Yc22eb+3fQkXKM+boyDm8pJ2r2dQQd//+ldzLlsadAm40EUgVyehfv3Xel12rep
zksUSLbXXZEI+N5hOqtB0Kmvi8+AB0x3b8zwnw8gygwF/lKTp6nnKM6Fe+umsHYW+3NgaP63eem1
NCpsfRQRP7n5ZU8ZYwDgKCU6+AoEKZB7vT60nlLXFMZvZXS0uxlT2MZnLQKkv29FU2MlPX1Lp7S0
2IsMEYUrqy9p1nU32VKnd/qcjreVaMt9pzn/dHqWXFkib53P1PD+TJ8G9uVQSu+XRU5Mk52YsG2f
bEKz+tiuSvhhM865+4gAzp8/zqWr44qQlbaI6sYKSvRZunxUlZZ9LRZh3Pdar8l7JSE3/Xj/fV/W
xvBVQjlP8MA5fQGxcEf8kS18FU+d7d6M5pCfRGcGB9NOu6Odatc6VxdbBIn1trxIE2jvMvD99yux
2iIZ7bUrTm5WyV1iNvO+H6z0TitdUoZuXOv2YShHVex07PRWNBdzd0V4frEb8xMImSnk8B9UNmc/
AfgqqNg6w3W6Vsu+SqSApq/lhyBzgtAo+y9muZTXvqqLYJGLQlnmhpm8Yks+O35mKDruTHh6mqZv
oix/T20iQmB/e0b6U1jlDh7iQI+Hj5BSZGSV6bOT58GhGJ4cu9vrGk4licQag8kjRtv98Yb9QP/Q
9npypQRxGWrzS6nuASJCXcCk3dn3P1W0YiyzEPi5J+JgQ7U9rsxtxUM/r0fTXNqwbdUvW6bfDFGK
qFs1b29aEMm7xdYP7lpa14L/i6ObX7TNGrEhuZu9z9kLI2FvOvgZSKRriL67JbCz19FSlEXSKf1R
Kr+HGdf6dfuq2ipb960y1WdqCE4aCsuv8fMcjC6Ibba2b6tuya98sBAUvdbAQCQoQQaHnM/LNTjm
xTm0/WzCNBQiqG0uppkxvfC10sqLUzul5QcrbdqPEp+WKzngWw/HpQiLgJ5FfZGFIFTAgr7PilM+
K7HLStqzdmmK2Cr8nFlmU9xSR9WzMGeW8PX9reOtG9xmK7bcbNN1n62UnFlGg5YcYU1uTvGS1mmU
2ON4fP8qm9cWm8JfmRZ1KYSXaFmZPKMtcfbxoEjHQ6NNg+PMxGkdN1IWzv20zsa+lwYx/4rNRDxN
xkiLZIAaNWltg6FPDVMiq9z0Q09B3rtZcrMcQh0W0Y7aORYrFrPBdQCkus0twAfN3O25Efu5xwxa
hhjplv9ojTZ8zYXWfdKh5D/Tapvr7xV2n8WplwlMQ69wmy+aE7Tfqlz5aSS9ufqKGUH9ocDPqdjU
goMeNqXdVbd2lqplp3dpj1+UMzvY8fi58bjqQXebZI32uCTDGJnTXGSR6FoGL6C0GM+dW84fhz7J
6nDAAeJkrJq0oyJLKjMc/QLNur4ipOwSc71TFBpiR1vENyEr77XAAgFA3pjIZzi06aPbG8VD21v2
ifQle3ZxpzzQ4G6MIwUb93tTSC2L6D0lzyK31Ml1Au3eXpR7dJopw/6TdsON11t6ZNirOe+RE9ZD
2Cy9pZ4DnFKaiOlx/dn1lfzKubeCfcQiudsRMGY5ebkt5IvdYzL1ABnGE4duJR3cm9wagD5relDA
GeudvjQ63OFx1ZpvkLHkEjVZUeZR25jKpDqd0emXRtC9DDiV7H1ZdL/G1m0Py7Cs2BgkdfOUD7r4
2Mhxwm8sr+Cn+l4Nyg5/3dGOZ6teEHwyrTlFdgrIJrYGiKMvjVtr/8hiHZuPmrUmMLc0tcqotIO6
xKbYq4a4HFZhQ3pS1j+Lkc1VNDNM92EMJt8KNQYMeZmDqV7Iq7oNqUbYcUes5Oo/gwaEQI1ZQFHT
t0NLIqziCNe/ruqSCgH72M7XUDIAopPlZ7nS+c60uvPuVrEQP022WxlPhNOVF3Zw7CgvGIBRKGZX
r7XTqZUtzhsee7yMIqPT2ixefHMDpRTF6NAqxbphXi3gckmiu1VoKqypMUmwx1u8bRaMl1n8SzgP
LnOawsn827GhqRAihs1OhL9ogeygKb/ZZmb8RteyPmbr0K4hZvPDF4dhVMxaqpJqGwTBbyCwcNXg
XKkiBmCavWXX3Hm3JoLB/xx0dmxNsnnymlW+yGVejNAAcWIAzsFBYhvhnk82JLgfdgqLADHyqsZj
hWlxuetGw9FxRnLFl6ro3E8mgtz63rDh+M9jKu4qDthXoy0dOLCNOykaYNlcghZt15emMNQdrcz2
FRG6+SWdm+aAWbiWHVq3QwrvNdL6uvZNsNkeWa+ZlaanJAEwxmjr6NwUg2nflmJV84E9z40zJ8sJ
ezPzBwJVQz2awBOx4RqMnH6QtzQq1KhYPFlbaSg0V9V+k6Cl3LB2RvN3ykEHGNVpPjGIkFEwlMWu
x3bqYNJleIVW6O9LN1ChW1fTbujMNCQQb7NQLgwszLaOGUaG40aG91Bc4qW0XzzhfQCb4+4twBbh
YsJXV5VIv+Rj90mpBiGJgW1ULE2i3tAqsnpXQArz/byPW5AbYYdUIZ6xpQoHimn7NgjkswLQENfw
+6PCbKdT0ltJFKRMKegAOfw6yGOrt4woH1pbx0ZtKH4MNn8KY3Zrs1/NfvjYWO50cFoxlDtWnPHL
RAN6zEvpw70Pqn3lL/pNmo8u5lCpN+PKWjGtnDCtY3ALE7DqVrQFbgk42YdTZ/pHZ67rOpxAdWjA
pgP92JapkSFRkRwCBQZ2/HGJwNUEtpwdYzninrxtzoISUfBUCjW+VtgYwUopEyMcx0F/zbPEMXfO
lLltFFS5/+iRoi+hcGdX2+k+nWjRDeVjVi4TTurlxC8ZZ80syNqL5SWHM9WGcmiyKlRrr932tpN/
qVK7ZBxbt1BQ02Vr+Ueu9dNdtD6PFimSn5ym/Z3hTOZdXwdLVGDfhRWWSJ0sLLDH+KYHlXFvpfNw
U0lpkCNjphaV4+SBQvLAW4TaiisOo+ZV8sFpnOw4wKP/U3PfEfkyey3loLGZYnIbEjXWHDwqmard
jL2bE5MNt/lOBezroVHhioS1nfY4rwXFudV1T1hDpk8YMK3V7zoQ5Ve08/ovx5RQrmYfl/bbkr8j
H+dkqRdMMSvoWiK1+h+yFim6yDyw1kNX2WiZ0bh09g/kOYF+zwQODh+2a5oTR5evzKiZ1BKcRh1i
XlgbzAyEU1DTsDb73M93EO/N/sab0LPFk2YU4hkRhv7bBd2pIslu1J5yzHCc2EeHMsWJJUgfVo5D
CyMkgau5PytHBwWA4+sOulQwh3Zqd1PUu1bxcSIzZCzYlny0tmYuX/McI5/HwjXnlsFKrUwP3Uyt
7wN881ULe61DRIzD1Mdc4Ma3lxuFJ/bqNKsOYzLMLVYXxqmBXNV+DKyazSwfugrtRDBoYeW63U9V
ed76odaEAaQPeE8duanQp7gvutH6vErDLO4hD9d9G6KJLZt96i7K2wW91fkvtrQHL656guO4z7Vl
uXPacfkxFRJ+fp1ChbXTyfrl5A2tQWLb5qFL6hw+8xT4RQBzYgwoUazJZ09k+tdELM6yV0la+B9q
Nc82E5DUzO6m2u2w8KWxTm8GRzPKm9asq1COo1aGNY5qP3PNLU7VuHYaKpRMmSffDoruyBaUWMcF
tt3n3qwZKzekyoPdPOjVT6sPdLmTgz8We4wDyzliBDD7PkqobIcJ68EehZQ2UofGivDzUFlTwzaK
vx+2bomx7HE7GOuQYcmyCBVEnC62qE485ePQ9NGUp60KC0wsylBiDZSCYDNhUttpXqiw1FJHD3s7
WQ5SExacJEwbWCQ43D16YGBPNcj/BZqWbpyoWxVGSG/U/q4P0sblz1+xyuurrItMR7mf8KPDF2+l
732q0qXocF5fmMlz1xyLLs9NvJ9G5/n87czQCkyISNeRtdsVjlyW30SN6E03Qjk6WGG16GkdIsOb
smgtBu/Zs0p7r6vefQzStjpVk8+jLuYcpWGaTtnJ99qyvS15EVmkpXL6R7Pr2sYAbZLPm6XZSbbV
tIarI/wnJAnMtyjTxAdsyXt54A17R4pk5k0nh+SzvdhpbIMdMGHMrvJjY7TWjQCrisucXDJvX7R+
sITSciTxHpPsI9eR3TdrQmkeg+ftvgZ+XZG2wsklRpblc2chwL6TqsdHu8/dot6JlQcZBm6mz+Gi
ZLsXNrPr8+LC7ec1t2bcjqb2hAMKTlU4txzrPK9vpW+o+5Q/Zg39Dj1yHsxwUBcB9b/wWvPTWk7J
U+HI/NPYr/1Hk6TwIxCF9NgqvS7jntb4GKoiZZ3LAC8JfdxQ6RKFtXZUFpo6zMSqrIEVr4mXOhmn
I+FtnfELs+mJvjsyczsh0w17bCzvLV0rYK7PU5WF7mhrByKC5POIDi4CrtC/BrSJP2U5LtFB7663
UzYJDGcHNY57J7XWPsIGZvplMc5cRY0tBXSMbECLYc+Gg24cwcyuGOkGY69nNSu7RCcPk1uhm5Fi
rTHRzssBIjFVR7nDdnTMY7E21hALV+feZluVR03U6huCfN3eaZWJKIRmjxqACrfpI+tmxuSnn2CL
t6kLbUa182d0le5trtsD6PpRtw8dBEgZsnATNveiEId86J17ExXqDb/bXiJ9zr0bnbL/A02/HlZM
SRGirAbCHK8zy/1cFTb40SSnfKV16czWwdaEMkZUwePauOoJ4a7Jv0GQ+qjaxHgmSOiwTFwCdxe0
ZnliSFR9BhAlv6apXn7vCos0gsAOw2rOfBG10zrcAacdHskihLdvBXnGTjO8sY0YRrcPdm0yueUG
8FfDAlTrK4zDRkQy17PTsK55dRzbfnzwm06xI5be9FKw8RthkSqhwmkWJDYWppFO1PRp8mLgzsSh
4Hf1vBuSRVGWS4L1iW++woQAcumnQNOwH7RmK0MSh/FAhyiw89FNuP7t0CFKCse8FWOoNWlLdmSO
82+1WGN3ix9Z+7PrBqEdkqao9zx971cx2ub2XBfPipamknnoFMH6T6US4xOPub2ZhjpAHocudNK1
6ggAqi9wQRiDIjZ9qX46Yl06NMlOXzBkCn8THpwBC1Z3U/15SkZniNdOlhmucqYgBfEVbq+yNrLi
sR0S6zu4++LB7Zhn3OVBM/z2NYtX2i5EvdO8UgHu7czc4eum3WQaOVYIYHd8CXIqhXaX68/UkNsP
Zu+0Pxk4BXzVWL37YmGzm8SzN7n/ZImuPUopnYdidlIvtlIjJU9e8P7Eki73Pszl5E2RNWfeE+5A
vX+k2YvtrjE22edE35ysVNEQu6865mCFRgGg6JR9l6ZaDya5t8zbwh+sQxfoTRFNhirb0BYVs3M1
IuFnK5jT29Qz24+t6SZptJIB7QmpyJYWhJ0kHAJxpwU86Kcw1nQ/5aMZ2dmQ3yuXCEw4rX4LvFvc
0d9e4G8MrvOBoSKG9PscaCEGK6LYjWMxF3vPX/rHKSu1n7Rky4/lamp1RGIEI9TVnA8tTYsP4whi
s3FJhMJAdTNRvNnpedgGUuYnV+D+tOARc6oqw/06ziQ9OMLyfcuhG+O6Ltbnnr0cuybKpZuflgUN
EjuDY7845icn7/IvRLQEEVntVb+V0VlrWBqrPu2doZInjIbXu7HLxa+OFmIbGVNKThjUfoewVdus
GKB4mXee2/QPiDWnY58YGqagNhm3PhqdjMtAs9r9RGyW72sEomWcwzagnFD6OXDQNWiSHVWDdPk1
ZBZRcU2Ooe1Lf/5StkSrkDFGLa66xBHPa8vXdajzCYvp2TcS/W5O0rzcNUPfKaybEkRP5DIJwt9o
mhuPEekkMRjvtUQyn6x5HRTbYEVpSwxS4IQ7l0EZeaRcUzzidNvsJB3zITT03Ny4Q0GhTpO7Jtou
sPqyAxNTp/XziMpdHjyi5iXSSux6D5PRNeVhsMzsObU22TrEym7ZGTMhHPi/IpWvqtEKEXcS25KY
uUIm9AFcYbQ5tlOjx/gArCvpfAUqw1azv9xJbH6fVktXQUhNuxa7SbdEfxsofw74X9shYg7S3thT
qgPiUBIh3btjb/xIdLP4p64dfachrefI9suSsMeXCB+5azgzleaVn1iDUxLh5Ja4BN2m/o2qWO39
piw5wGms5rw/9T0+y/Ha2DCAld12eUQ+ZxOv2GW5hsXSDUnUmk3THkBZolqYWJa/rZb5/2evNlyy
nO3zywCg/SjFEmhRU5Li35naxHmP0gbdxbq0m0+qZa3LaQ04laJklsLY+XaVaGHS2JkLA9iZjJPf
YNZ8IK7MuljAuylOUmRTzblOX4r5gUaT1iGbRrx3G7/s19cASMj00taBHL8Hfd/zRSdDLcgK7YT6
SZAOwd4rmvUnENM+OASLqp0QD9mkvhdQFQMe36BWdlarKXZN4Lff2HKcPhTl0OphzqP0jj21KiO2
82kcwrzXJi/UVxR3Uana2qIqYki5hzHq4qnrL4aIJm8J6vuMM+rbSHXhZakxYIoyt5BWnK0t5tN2
WugLJTArv8+zzK7vfUx0fo9wCVVITRUBcu/mOt6vPgMMzK+NskVWIw0iPu7avR3czhy/je7gENuB
+7hJ8dNW9wxGsNy9pqN3giomTR8BU+bPqgjahvTbn/IXY8o9EadWM/WRkVU58dpaz59JCVdrt861
UiRq7TDuUf20RpxtJYtoxbK02tOA9KtdozkkCamyy+yoo4ZfyCWK3r6pMz1h3yjt6mORmb288Yeh
m24HPZgxUKao5e57i6V/X7jMMu994hEVr1Mi/Tt9SEs96hezrO4QcpZmGKT6iD3oNGNsSiRfZk+E
kHqK6rKUXYyj7obX1Rxf3hr6gDXsiCXx3ZrgZYK8xxnrnfScZPw4mv9H0nlsN4pEYfiJOIcctoCC
Zck5bzjdbptQhCqgSE8/n85sejPTwRJU3fvHqGmeO9vos2SwRn+5IMOLuritN/B9q/RzdYyWiZ5s
d13pmSW/Y2K+oVH8qwFazl7DYjXCfVS5aCvMvGndW3cSjFOq2WbzZNSdBQ8VOZUTU3I7/EVLqxHd
IiVnlSULDoR9DAW5+XZd65NdD5l50Es5+GcLp/O/ka/S2ZPGVus7BlNgSCkZK07CrUR0U8KOT3E9
oJ8+bfiNq11oqgGgjtunjCOeMa6IsFmdeJ6oyNg5LfLb17r0uydpZIFxcLt2/qiJ1u3uBAhk+JuH
eaWTcfRbHAOaLOVm17U+fd6C6TDYux6dKQes7zyE1ibZk9xII/OdzZlQstAh85SksmVt0oCu0dhw
FT73fCMjZFd767VdKMsCQLU8irZkhCduY0MFpImHmcUbqTIvbLlEq3E+UG7fDym228BJWxE6RlrV
6/iGx10HyTrbTZiAxU3LTWmVU7TLCWcKY7BrH5GSBruLMQyt9d+s8ldyc4SBWfStX2gIplhaQqfO
6GCn2vsTViTb/DijS6NbwNJVnLnLlq92oQkghix3qJqrEbPu5sWTb/biRfjqmU/mPbFiFLd7fReq
g4qM9TnQlW73VGgPtNVSH1wcoNnE9AK21DrHwtJquJmYI6Lj5DM6fy7jwlPAsOGnUzhsX3TPjDb5
O92SPfRQoJrK7X5zLjnS8nl+NTf64UXc+tXscHXz+Be+mRjh1jV+klWiqGxy4cKmTNAPBkYyba78
I6NuMBIAYBYuV+Y8aX4VhB8Fr4oLdN2EJlCgiY16Gyvb2lnd1BER2CGcj81VL9PR8TgwOxGZxV6Q
XN08exUYy63VcvnFIDpr9m3ydxLMWkQV7oHYGMlE4sjOJp2hYBTBmO+dlZt1h8VQBwcq4nO5a9ow
Wz8bfqu8ERaeL+LksvIaDAwjBZJbNaWxq+1tmo4tlS/9jtDZZTwEHeXS8eDpa5+HpSukey2DCOXA
5Zb9q646r8RkMxqf/bn1OJEN27BfW9q5jYO/LAJmRVTgvwmRdnPpJ6alcqNJBltV5i6nxM/5lMJa
MmxzRmPEcqnG7Z9rLGF3dNR1LZ4qOetT6emNXX7GK0VIXcsr3iyKb51JexTp2JWO2ANfldkjMH6f
n0wdVUT362avNlf5910TRuRY2J5tHM3W9ptD4+Ho4Y0RDPcHi1L64n0m56J/4BL3h4vQNpFjgMvt
dFPiCit4iom9Xqe4ndbW/V3X1S7TqhlMgVrFXr0/Iu9zHfvDVkY7YD8qzkZrUVSg8dnxY0S1S5im
pjLuO8vrKUA+jcoiOnVL2YznXCm93Ba1XIP9TLDcr0Fqsz7VAuDCT6TUkB2WZYsXFNeGc+MrznA2
Sm6ReMlRUAK51jxIX15gmT/WakykTGLaHna5qbpsbxaD/2UYJT5rMTsG2X5VNdbXLdOTrF2ZgciX
kMxy59fRBIGR1Sr67PG0Mb0HrMOPTS56K122STkJ6lafwusWAQUH9kYRzI+o3VylebVlS2KWbBfn
XpgUPZdjUHz3q4RVGiXfzmGBUijP4bQ45dlqukmidyrm9RCEsrjjjF36w5I1pn0DLGgHJ1SsEuNi
FMlp70ozp6hMch5BpGUjkv5IWD9luTGXhDmc9B6gGj0PF251WqYl0AcYgrb/zEzsdwdbWYMZq2Jz
/najTVVOXnZjf6xEt6lPhkM2rVgbTta9TmFJj3WlKmXecVXwRnj0qc23wlhNGkqdPBovGUai8dne
cl2/WJ47LYkocuOeZ3J64NK8gurjUDePMiwqkZa99DE9dkPWJaMk4mhXucsw7ol+NH5kEznwwCG7
cwMY1fvU20uvCSnVXqYpj7OJJy+OBDjHDYjIuKSWNRvLDtqF7OuJ24gYfhKCtj240hAh/sknOtPN
rHZ3OsoG57RyYQUP9ip1lFgb3XeZzR8Ry41tdof8o56YnpyhSIdttKbjOnhdf7eOdZ/teMx7LPrk
2xq3BOjX9S2xFGI+2KBaDY+wiqakN6eNuz/siSLZKtsrw9jzZD7umorSirRutvFWtqxhu7Bv3Onc
qs1qd03p1Rng01bku01oCtinaTOzpCh0Z6SLNLXFqWTQgq4sVYnbNQqKEXAlW/L7CkB/2eVkkpLq
YzXQDGPAVwRY27p/RFsMLilNi5HvpKUNK9FNQ0U5FrnB+ztHcx4m2nO6etdWYlapabMYJ8HkyJpe
EVvOX6CTdZUOdRDNOwQHTrZjKRNrIjaSDWKao1pQItts30hlW2XqKqfw464IZXvueEpVujW+c58r
v55jAUnqgK7NDwjpXrGI8xC7QVP7Sah9m4YICbifqnYNiGrfWKl+kb5Z5d/VB/gS3BJWaz4K2fUt
7YkMBkA/myP8Sy+VCV+Tm23waMnOBrXsXGDycAycK3hL2uUum+xuPtDvnHlxWcPyxbYOaJgL1/6v
VYH44lLtdMeY4jR5ajeNPdwETe5kN47sfBBQ0ZLTSYi8Ye4z/skoBqin/pBT4ShiUVGZxkRu2z+6
Kf1/Ihua4pJZRN4moeR6JHh9rbtD56gAhtwxx2jPQBbIFKDFVWfTqugbGctG128R9ArlUrIdPxwU
JevnhKbG2q1i8PwLRgASGh1z4AnvzLZ8U2NG71QcwP6bxB1ymADidqaiF2k1OtA48MdV7+SUj8ZJ
bHOTPS+8PKxtI4zMZVsddzmqdluLU12a0qsYNeW47gJLtlnStrkTvODptvK0DMzc+OwmjsWEumi/
vncnRH9HvWYy1MmcBxvPA9h3AMHTyi3cMSI43StzfmN82osI31t/ql6YCIMXaFuIlEEsQL6mj18K
7nHzyouGAxYnWqey6ICNlTOgViZX1pj5UDZD5kMhueV6UcPmh7EyPed7GdmKE+EHdZ60Jak0B5/h
w35omsz90bUz/albeOTd5FsOtVw+g/MjoOQiPrnK8iaZXBeorOs48veLXchmn5Wr3x+nXg7zV1l4
ROGG7tY0ic0IVNy6Nv/qF0d1VXYLrl2PFzfAOejH20ACzjfK6Ck8ikKpck8P6lrs50C7za8R6DVc
4qYUHmsrpW0zhCRzxmz/XVAIcer0UXVHgbU5AiqArCUjSF6281rH/woHszVSwbGs7ua2BlxmUS/r
IxNTI1MVcnnsGj046jhMWTXvVY11Q3g+JHaZI32IJ8P121M/dN6YVL6f98fZzt5VJhVT7qDqX7QU
oNfW4o8/xMpN1Zl4GJHtjGgM7XsuBNNPjaDL/pVBWRgHUa4zn5O98mAOwRoGt4Y9ZV8Yop6UGvP2
YTbGoNsHjesUz6gwBpnOWcDxJSl98lmQg6ZNR5B5mlHr3COGJkIBY/V5O15KN7oChJ5kluy8CcsL
urSAARJx1MZruBpz6plM1imSnRW10OCK1CRGYdrR/+WhDjDH4ll7BJ4fV7kuHWXQtrhGBmtTtQdp
5SxYoFhegqy7+6kRHzEHF9n2wALljynLVFM8e6ZiA1iobVv35Do0fyv61Da+gs20k2zdaiBqSzqf
KpjmLp7NdfFjivKmD4cmGASjhsUVWtl1TqdoVdJtNW4wavgTg/uBI5gzyLaMMfGpunxFRa83mPKl
ayECOb6IUaqwRNjNvJhpJaX7gQqou9RuFT3qTtF3h5zfS7jn/SExjUl8WboID7m5BCVISdi9Fba5
HMNyACb0/Ay/pRsK1BJGGGbPcmwCK+5hDP6UEl0XD65cupRuLiZxKN1ovPOhoe5h2waGOMlxHMP+
GXd9ZzTPG0EOX7gN/Zemm9lnoarH9tI1jaMAo4n1THtHFM6uBVJ61PaYiwOlfvBWUFJ4rBwDbsDy
6xzUB4LjwXAd7FdzT8jJoC2yVO16XIfzIHrjI1Rlf4PFevoDpM23sYrQ+PAq5J2jgeQiMb0BfYaz
cjOm0kRDdfCEZ7wQ0BH6MWlR/rtCyvBnMaTJzNAaxc6ru/kzaBbzFoOZIeOa+BCTrqlWuUnfte1w
I9Fx3mVh1Z3tMbChuVpRfkeZyTtUgX19IB/K6SEFIOFz48eb4nHJXGy18ww40HFb11bUXwndsvwu
kZas6cTl4MeBpo4tLkDMEMpqzKuVGxgiDUCamIbcJTh0uaNeqFaVvxxazhutV5bERdrz323J1ZIQ
K9Rd8dAVqmScLIWqbKui4VSwcW1Jufb1Xe1v1nuOOZDPpQjpGOpAMb/XtYyu9CxFmTFRrtOR+P+o
T1XA1JHMo+8+5ddX1xyM1rhIz9m842oN1RMlUe0dFzML3zjW4V20mAasj8yfeBRLK5n90RdxP6rm
0g1E4DJwe09UeNXtiRnKUziYrm5X3eRV6q0m1UZCRvemWTrLHXR70CdId7N0AduRjBJWe6gM3Twu
4OMnDiz7iMaJP8UdG5QWnN6IPgw2goGHbl7QgDmmJPBT8GhsHAgkdNTLetPaRXFfhks2JL26ot9E
l6iUHPHuADMwHaLNzmLw9exBBqh+jpYS/aEMWEeTsZfis+Wf3iahcPtHXIHT9+hEw1/LWwdixwy5
jZeQKtAmVpNFA2BPvXH0OGV8wjtFVvybvfn8i81qqh/X1WKy5pACtC7G+QykO5tXHNr707qbe26C
QX/WdhedoLUDwDw55HXsr23HihG6D4yD9U9GWF8Z+xVlaFmbLVNMq5KBAmWQ6xccHDmrDdjiqeu1
81VBUH2jSkGWsCnAkljYWZmfs3KSbLhm0JYHqUJTJpDy3Lh1aRVP29abr9QaI9KRq862WAOsdMzN
Y7skusKnd7DnwDmJapnu1erlX1o64U1nLYt5NBDBmXuvN2FnarMAPwhUUw7HcQiGKm7t2n5wdFXf
91HW/BiOV+1XayOFyy7JJ+fnbYN90IK6sjXb17WtH42jhvd6GpeuMxNfLuPOZH64hIZnJiKoRiMl
caTuYink+tn52rpdJnohYjV7VhJawynYQiMdxZApKOhFvNTtFs7XvZMfx11cq4lRs23MfUp+5dDT
2K5Y0jW/Dtmffu7s59DK1bYX5BIxFeBhHlk6RJCj9QqyM6KunME+0PKYzW74uG59f4zKRf/Ywyy9
vRH8XouqinSe/fBuXrPso12ls6uHYv3oPTd7Ir5u3a1Z1d3O0vXPam35uNdBBO9zRfha0ovq2wBM
Hq8gHlycGLgeEiI8rgY0B5oIduPEL+on9JdxP7lzxM1j+NJIe98e/pI1wqLNvGfD5aPbjIU0o++W
I57pKOh/Zk/Rd7BsTX4D1GV8tgzMQ4p8NRSHjasmj2XRWXd5zUp7dLeieJ9CSzTJPA+4i3BI5Ofa
6+anzZfbE04MsR2CrROvs197d4212e+ROSEhWVU+7N01wBHQLqN1qAYbiWioLf2w8oyTYxGtNrZM
n5SipLCKTh+nypkp1c1r8LEJXcht0OcczGGADyJfsu0+bxfrMkVqe+lRzJ1Nih3TYKzMP1GBPYpS
S+idmFI7wnoqvRAxH64dVYJgAlPCcer3h8nsmoMmyfamb/3579QPYXnTYfHqD0EDuk1vWwl+ynMy
+idzGZ1ib/jF5qVhzmi5bzoCOWCdy/avWfsw8lNrhC9qpcQXtJUbB4UgvW97wm18niaSZWJ/sfr3
FlVJnnJGdRSHtbZuDmE3hEYylBWMUN4Ru1MDJmHIo1NMo7N0wRhQlqC9fCU5W194S9c1sZEMldTE
rPqvzvLsbcHD8uyPUwfUpfMhPPNFLWc8ItFX7Q3j7WCSMnjwVR8FSbCMykwibpZyb9Xafi2odjjZ
1eb4CbNvgLCXw0ymhWuPRSpt2gH2KA+zYOd7VwTSyEKH/LxmqsVB5Gvg33V1P3r/gqk0y9dOc3rd
l3MD71dGHWIzaXDxBPlgozLgVEdeMoDqKsvV221BhKOVr9kzeyK5wgN/PvLRurtWS8wQaKgOjjjp
zIOSKLM3d/6rydIbY6m6Fvxa+OBlNd9FYg8W1Njagy9m+SCQj4BasB73I1ckUkAvNmZre840Iid3
DbFywxPvSGOQSdm6/p4BSeHx4VN4Dotrv7g5eHhQl3w3l8JKFjuc9xIh8nsFlHkX0oyE1NQUNyRj
1nsccZwTa/eJS846NVFt/4OQtQ51a+UfZNaFRz0PoUi43Kww9QQtTlawFWRIGbbDI5YbXzzlHQ1y
45YdUTqrw4ZzJCaxEWnKGMmnHvEQn7bhLz+24ekavmctwVbDpXqWaq7Wq15J61d7caTHqToSHuKj
4D0aAnScB7ffsUzD6JUL8g2rKt5do4ju7ckveSHyaY4z3MFOisjQt1MLuDCe16b7cdbxsfCA+2Ib
kyMeYKmrtMPueGOoIbxp5lZRx4k5uQFKfzFmr3ibhky+WNsSpaNpBo+DDKo7t3fB9MpuUWm5mvJP
lLft49rzMBAu0/1rWQlrdINLduphpKN4GtACLWJr3jqG2L/B3G73TTVlcTm76k8WQkk1QPiCBwTA
OIG5UX8slYXH0FjGX7QTXQa4sNUw2TI42AOK8GJsMJa7jjDRFk6LuO3J1jowOn2T3wNqpuzwEz+q
+UG1t/9IHljYJUM42IwK3fpbb661RzPNrdE1+PBiksKiXYGlKbWZbC51b1aUJtX+y8iBtAex2fYL
Nt59YNX/ytkpb8zMnY0YTg8EAdA7OE2hoW+sxdF5OunBO5ad0jeLhrQY6o1oShLEDnlvdSxuZp99
jkYxIYE1tfrTw970iSQuG6lKjeQXbiQtqhL3xzWVY0ckYoNJILLWX1/NIgkKt/lcvMD/HpsKESCQ
eNyQmXqxuiaPPavIP3LCyQjcGcQtZ1+G6q8rqICYwtiEo8KL4PRvbM6sDZjQb9oGeOpo40X5pQED
x1OwzUmnguGyVMLa1X0QENriuV/Qzcb3tvjFfkSn8p5zVx/I+dN/rHF0Lrxh2VGsYBI5PN5OuZt5
tsi9Tka7mn6yQcqXzXPGNGp6BJEie8/DxnkOV1V8zJXzbg5oiLxtUJ9zFxl/eSPDLR5nS1648sVR
ykXAZnPRMhk2A4RGHfkfdhis+qCKyE/sQi+fuNuvkwQACcSk7744lTYHTkG+z/0YKQSA3XqSlVEy
c5SsJy7BQHJamhfkRsPeBxPdS5CLR1rvdOLMm3W06KcJDorSohQ5lA2bH+bwu6zaW34I5qp0bgki
dQFC5+E8e155GNq5ymJovDBRQmp8QHpGytZVtYv8OyP6Iuqz4QjBZB4ad5Anj1Hz0JeZ+lqtsEka
bA5PpbF5z3KpvVslDSJcSwOvxux/GNNg5KkcXRRtQSSft6KfzaSo8hxV4RamxCD6B9LWvrOFwKNd
T1HKm0Zj/QDSSK8EuKjm/26HDfV7IR+HAA1DCaT5hD1fMa74vZ2SSe2/660vfucR3dnOKK2hpmZD
MGMXQ9794pI1Lh7dIiXmfnjYbe4mBMpUF/wjtph624gljKUxq+pvlUXWG757f+dmSx3XmdOJONgy
LpJszPs73VnqGcZs+IXHLsHCq4z5sAr79zVrsvOiPPt1tvEAgsV3EB25geSgsxF8BN56JMRkS69X
912e59+b3wWpKNb+fvV1ewRyNpPBmZ14aFuLrL8Sndq+aWcwB+EI2+fe9ookNETwopapQWkmq4di
GcMcFm7xmVvtlWkWOPNQlnno8wQQyswGlLcnPUYI1DTi6Tuz6kkfLKK/YW3S+EYsiY2roO7hc210
r95U38PXwbHZtXsNPnC392gVMP38Rrw/eX2MiEhh9qynf6ufI3hv9bMyzT4tHPoCjSqTZyta1ntQ
sSFxm+Ytt63wdgVS2iPyOYHYT4kchL50iCXSap2JN8lkf1FiK24lgyyaCvSgKD57i8dkESxNW/PI
BVHcd9dCjxoe79yUpbmTrZ1zA6mN28qfu3uYzeWO/kf9uoFinSyJoN8tYRTvdZSXXooGNctjv3AB
1IXj764olUDOX40P9JnwQw7qquOTRv+yAeKeA872x22Z1rvZCPw9AsWeRHTHermGZME3hNOtqezp
Pndy73NwSiRwVu1nwH2qeBU9cPtGuIvNc+RXu1wzxFTSVzdX+WPac9k9Br3Y9ugwgWcoBA/fLatC
plu1njPEfQDlDsZTue/FbJvphNWQ9RSrwpHY9292pcctzBUNEOK8LnJLNZwfarlyOzftEl4iex25
GhojCRrbOpKuOugkr52kgXhFTeKpY5ihxg3BhBAzKuu6Z5+EVQ3n1i/HNNS9PBjW3F/AIQko4zbA
92L+mO5YMJJxKm3zqE4DW86Na2qd+Eyxl7HLEU8jSm7D9uIo/ZKRL3PriT66oAhBskjL4k0TcTFs
ImCzAUA8UW1nMgyifjX4XTupHHFoVaPPWWgM+9FY0IVmYOKlD89WQJnH7dg8KidYUrixd4yPzxx2
aCI3nmBCk/rH3i7KeNKhRl5hptcoKDvgbEMY9hE2/vOmggNZhN8tt0PqG9OIpCH8yG3wY6GrpzwM
3ceAA2TPcM5x1kbqERiSdBZ7LlIy7JfLIsbPpWq5/ag0raLRTS3zaiEIZJDYKEjWtK8HH11jWEDX
mROIL3zBP2kuzs7Ng3NptWQIMPphjq8ZxQYdnY2+7Yj0Nesn0xtJkCer8G7ujV8yJXMMJq1I0ESY
u76W3Q0vzHJGaBhxkHXurs7lp7nC9MmeByGfFGeADJ8Mu1s+honoHFOjlDMyk6LnpdCJK7Ix9QPd
J5Nvn52q+8fNNMZFZaikbfT30jluGkyWeQqd8omhk5pKEIRba73yqd4AxuRtN0Su3QVwyGffIrrS
zsb1QBFPe6xA3PF+dS+4keudw+p4GIb+aGnvYyAmC9BYnJdV5tc3uXmcOn3lB5rJONQRgizQdYTG
4ZjFvmG7VGOa8qGfIWQyJ3NOC/UqpLRIfZ9t86ciJoVsebR7ibFEPP2yGFKEeYjkXQ4FlmmWdgSy
v3OzvUIvfQdEgD7kgKLojAa9g+MUV7z3Q/vFiyWt/glwB7eb01E/gg00rw9hJZrfpinvG35KFUPZ
bIdyyo4z8NSrtwVEPltNoCdk8Lp+ktz8APcbUgkzIJiBSEXUGZS0phpYlyocdnIfxdcOiVxx1kUW
4GOo57cCy8tO9+56w1nypymMT06iKQ2AZ9O1HsJbZ8Kys13J/qCP/gxSL8dKBe2FzsmW743pmUrK
6GV2xS94XnMk9BwNIJ/ivU/b5gNueJgdz+3nWzYq82iOFmtxW37J2rAuaAMeHGemoqr2fPIcobAb
cLCkYQu9bfoJRYPAa5J6PRqj65L+TNN6tovadvuA9ALW4drYOKuK/MoYT0895Y7p6rv/SAU4E8j3
ZU/mQzHT7Nxwkd+TsPSthXtp+9Y61ihJUNHpDdul/sXiGIFLBPMDdns+IQvHlvZUd5g0IQMZ28q+
Wccv8iIwem7Nt5Mr/A6bzJ7aFWsiZof1O2qjf5YR/HVnj6nUc2xOlqW2n8Ke35SbMOXg2h6y3HmO
6YBWSZ5H/WWoAIsYrAH3SCXaoaf8o5V1norgriP4+nYbYZC5h4djJ72cb3FCajnBtYKsvEoP7Y8Q
lr8L6nFYgE8izgWn+TLCEhxOXL+3ccYn2BePFXJdcCpAUK5meFlayDw0/Enbbe/4XD/ctaNWx2w/
ehs9JtEDX8O0/nqu81JWFEw1ngcrtGJ5X4zFvLGdejg6RsFm5ExkohE3f6zL4qZxkIL6Bk1t0u3H
ROr6gzvT2hEVc628XUrvMORecIO8b7pbBqd/aJnh03ZhHFTQiRy0uXMZIybkpfXbJJgzD5VhZKfo
ZsrdJOsXo1nuqYYrkq5o6jRspw2pVT9+ap/cQanlo7/U4h+dm+ey7Oy9YXt3vnKRSRJ4dsiLGffH
NJ09S88xcqyrOQT3ZWFPRmL4fvHc293P2JjPzHJ/CaT5ggx+c2xfHqi2d+LaNijuQucCI9g13w1J
kk+OcLKXWjnDLWDX/YrqKwUGzvnjvPFmbdDJ4tXktpobiUchwxDpIUMl8BRtNx/Xcy6tdxTYURyi
L+njkr/tH4hdsKdhDT67Lj2icw0Rh/X/LkG3yhMaIF02bKqs6X/xbwbPzl9BD+x328E34mZG8ETn
73QbRtOYNvYk9lOIJ2QS4neJNkxDTrXznH44bEOexd2sWmp4HcofEbETpUfyWxIxOB48u4c+WWZ9
A4LgP3hdJlAidxCHClDduXpu6fdIIc7fC3t7R6DB9KF4kgy8O3vPn4v7TCzGs6erd6crb4xtC28r
dF4ffRDiATIhgKrNOKK0/8fUOyeqrc7twOKppvJoyYDGHsIBGBP96pYYmlNW5N+uqHesOvps5CW6
d4q1qm2Y42aso9vSUPh7ptkmZjrrneBQhuKnrq9xIb35yKwKJmhuSLdrf/qyFPAyonu5z2oUT/G6
UTUzTOajb67zpdUIG5zM0EnVcSzZNUnZSGCHEwd5y982EOTZW/LRhrk/kLuEC3hwKkgNfrAJ89eh
93kIp8bp0tGQVUz1KKSn6P0DxrH7IuvfrVqt6VirYbe57dwkaqkuK/4JBN1TZZ+kub6gO3ozG8vb
o2Gbd7NsqsMasJpEphvson5SA3zzKm+wMolUIo9Imo7toJqveh5ioffQZvltIZB/m4SOHZRNLvvS
RI/ED+PGVJjne7FeU8f4UF3EXIcC4+0On7aJZTn6xmf8T87TBpw2nzhvOHQl3hSrLl7gAz67wWfB
CTiGwHHg3nO7vIBZw4AhggfErTGE+RjcW8d+B4n3El6t/kxIJ895vvzgVAjuxinYwHksmTYqenGF
/9hG5mM4z2/V6Bm7vBkwtNgaAwcQDWK0Pdp1wK4MNWdQivewbsxHT/gfMPddUkRXV04pCyhhCBLS
1WpgA/9L6uzJCWrrMC4ePhwvi9JNB1GCUr5A7NQZ8HCh3BNkz+LaLvoJtfRj2SNGCebeTWd6iZOu
D0EaVgapwHTumPFcbqXlmZnubWnLy+KN98rOjgvwQpxdmRAxbzbbC3m6bbaVCeFHt1tgvxXN8G2O
LKZ51v7DqOTfetiBbtvg6jRV4xCDaivOi7Hby9L4ITwDPMvV52FV+mFGn8PjIcSuwlL3vKCVYJ6d
x1sgzuZEC70Hg2ddSRBzYrclrsQ0rF+LjW3noa36g38R/BfylGY1ZLxVO363NZE6Iy4MRHHRzrFZ
+LKKEWWorPet8qxU1uhfGtYWzugKcQ0SQcYfuzguffaBjfCfFUid+hlaDD67BR+buPj2fI/y/7R1
0X3bT1+z3XdJXvXyBrYY2fQc2m89cFlaYDc/b3l0j/Dmjg5Abhit7YTrE7W6497n83UtREASgyj6
SWvzUjrFo9PiG3S96Ynl+MlS6mm2xDlU4avl1HXiWe4Ye8gKeb1HIylEOZNdivGkbiEiKZwWOl5d
tCawHKNIMkCJc+PJ4KVjk91ldMDcTAZOYBFl4wFR7oKeaaiSyO6RyjfISZOx5HCpi3BEYjMOxzlH
LO+Wgpo6b1H3re62PZHHVUIMAcY4d9p2OGfWxGuQ8VWwcoBVCHb+4+g8thvXtSD6RVyLAUxTicrB
suXYE65uu5tgziTAr79bd/iyny0BOKeqdsVspw8CQfvIZToeaux2P1PodPuRJCnzB4lkB2vtX1nG
x8CA3UA8ud6WTnnWeVnusMm9e6xuOHkqdcbgjIiY2fFxVNmnk9TeSo79UyJwjYrZN7eZsGIO1cpa
uano16Vl/hAnGPYEXMOvuSyeaKDs3hX7UKiXwRPvEyYWLkAZTQqh3wBEhkDC4jeclEh5V8pXZ2rT
TT0Jsvtj5uE+GewLPs0iMpLym9kzWemKTkpKboYD+armgI/O37B86iN2LtWawPGt7L1kb1euZmBO
g6tlYCKTWEE2KvCH9TLOd3pA2MaAslrlyTLiumidqJNYjXJ1KgP34pblS6LdOeoM/xymBodizMb4
YbMDyZRWjJWyXZtdf27qZNlyO7xZo3kpC8YumdZbmw/iBvtpGpnppN+KwOBh0ODlJ3pEQm7Kxi1m
1z+2qnlxu4O1IgRfIrA44EJEuiYD8C174zU1s+oOIytg8oDTXGYVDABDzdzz89mfpX3kCr/lo8HM
T7ptFcjE33vBku+NjPDIyq+y5DerpfrVeVjxwiXpVvacJWevNYoDJ5VH+FXFawxhdaT8KYi6pEgP
SLbWaQnD+DhPlE8R3J4jJXhc1hQVbFw/rHdmaulTi6LxiW3kX56xOME6MKzh9icr25msrWwwlWDD
4TiX/R81a/u5cwnX+jYdSUZu36ZeQ8Wo2g2R6DdsBNZpVPZjHz/bX4gu6LTx0u0luOO9UwzBcxWY
L5XvpH+9JLC3RSWstTVO/Dpx/x8ynX30lIm9lQJ91RGE8jEqYyupAQHJLGtJSM8ZgndzoL2LV32p
LgjYf2MjuzIzMuJUJGo8/tSR6dP5tTh2eROTPfAvyN84m9rTVFcxmU5QKchJ49MisByBhsAM3aVX
AlMYTWZrXLvC7Td+jTcezmcS5YBFeHDGPq3X/LdRLzfcE9FAu+jCaieC2b0UfCzvoXowegfnFrr1
L6qQb/Dy+tXkGd1ajrMd0cHcPJca81uHA4KD2LcgJSzOKi7T59QbDxrj0sU1uNRxaFkrSXaSY6j7
GzTlC5FsdxWmi3gEN7+xdWsWxGmyxiT95EtyiGY33eUoeLfmxHt66rK/U1zSkV0L42r4XXdL+fN3
dut/9JPHk76qN5Ycs92iXUgA1oivrlk2fWIy5LblJmY1uB4s+xNFLNyYVJEdZmMcXhHXCoi/Exsz
fybPNXlPbtkuXzhHnjqpFuKavFvLvCSN/pgqEl1B2Okb45kmknldKQk5okwUpvwhxWQzOGsRd8aq
Z4iPphb6x8rS6k/WyJxlEBezqDBhYrvR/puBrrjLchukSuC+Oc5EqkzbNwze4aEnv/BV+/8XYjb+
d5KH7p5l8vzs28Vz6hdfUvY71fAO1Wmjr+3sX1xRXzn+WLz2rk+8bzwAQmU1lhlL5HQTT7Zq+qB9
nPEV0EjPZn1dmG2x0TV0GnIvZzrYvjIp/qR0fVPr0jh8NVJORYI64ll04/I2zlZ7cQoZbuoi2KmO
54gK4zfYSH+mLHnXSX+h++ZvnbId+5/cUqbjR9wQG0mYDb5ak4BD5S2fROXu8+C3EVwBnrVa5lv9
2MKBSEFjfSz2H66qNXSkbdCxQw0S+TxOvFL8kVnBx6S21WVQPflF/JWyLny2O6fcKZIb12lmcyCV
lRy9DlKHy95t641e/dR5SKHugEcjDOYLJvQPOnmeKco9ZFZOUim7W8LYQIFz0QnxnsKhOC827bsd
nltNWesKmu+yImGpaCF0TmBwqltYSz40eXu2cRntl5grYsXiBZeahBHD/wcLidK9z2lMQcrCT9cv
/TFMcxOGQfNX2vWwy8xmOVjQKZ8rRi+0fv3bIPlIKnNQx7ZbzJMPbM/hn1/1D1EZW8NMUi77ckeT
FYVvvfCfy2jjGJM3oQkctLJ5MUQOM2oexa1yAlY6OC3rsf2bltUtb7ont+UZzFMYSAj74/jsFKGl
QFQZyW/8h942y/38wm1RbEHxDNi6kmUnRuh71ZT1N3zk47aY0qyMbBbRZPIWf7mlIP/vTG3doa6W
ci0e6c8is/1VNlgnxpfjlFc/MWH1pyAIvtt8DjZykkmOAaA+W7q4aAFEKBi6+lx7ze+JsWaFWfUt
fQTkcX7FUdgQlQJfg39l1D61Y8Z7P9lk1tOC9YN8o/lpIPJdjWRT83rzSHStLLSSNfLgy0DztOxr
kA92/Eli/wLeg7KWFJ6r1OGbybtv7en5HqQPj4Tr1wdKshce4a23Tz2+UBOPSMIchhmVU3n1hqEB
cmv6PwQnxxciBvmFuCoMOqnEJoOZEuJ5bYqLshvxZYi5YnSfx+ZS2jKHhuXLT2a7ZZs0prurhof6
q1SDddTzwjcmQ2fDvJBtqOqpoBX5mqmrDfxLT0nAKuPPDL8gz7svP05ZZLmksNK4r9axjMdDEbZ6
Wye9cyCCyT83tTatszJc97VTX+N4SO9BH6Ci+El48LqAFqs8QM3LkZI9GEksNLkyzpiNsYe7jf5O
ddVcHyvW26D9aju6/pyumyQBDtbgn5kxzV1M4NyXbKnUnpSKS7+8aWyJBbOW41cs593C3UdHXjFn
ebAxzb59vLGHOxqRgCvAxcLIs2yXNCe/H8K2MHHcbQKiBOwXSGxZ3PjnHkLHigpS9JyGDQWegKqL
zIEdocXWftOYtg3UiUsMA2a2QvoLXnq8AVu8avJWxHaPKD7KaGGLzWXXGmtRtWq3FBPvEkMEa4mG
ty7b1I84y1usWl63HTyPJIVyfA+SX+wAdqMYNBpLXCTjIrId/4gtus1Dw5R8VZUywn2IKwq+TabZ
KwDQqPq6X88VIW1/9sY9K5DpLIVWr6XdpLzJVHIebc88+mnzHSwBOI7CMZozwZnxzcuH6qkPCwNi
lvYPXP3FqzuZyzPRPb6xiyjtbP24HPpD2vbd0wzWYQ8IatzbPBoOJtTtHdVNpL1xl0V850pgDEXe
7EfPml4fn64noxpirhadRGTpgrtFLQsBgkwNbzZezO/E7GneQMX/ERMBKEr7ip2rNb/aNGXklxBn
1m4T61MpMv1cEe/l64me9EbfG53KlKHfeOn3uwK3AxMHECDPdZzPYXTTj2XW9atiN3g1dS32UEmG
LRaJ9n0eW7FKXOoYqJ3q6apakuDHNHoKQAntolq2yy+yBtXFxvqxGgP9KYbJPEFIfqjpbXeNmWhW
dSjAIZiuT8i6z4/ZwOYFJN38k4wVy+4By5KiJMUw0cgm+beRsWAMVUgqlNfkTTS0jXnlmix2CaHY
tepYyXHJ6u0wVZiLcAIdsVUZq2QYzGtD088qVz7b4JzvFcINXKO2by/seuorfSjNm1+V8WODORMF
mYITqdblF4i06dIHsfFBjqIjptu0Y2TBOKo3DALBgWpSuDHgXZonReBqn7gi32aorqdRJv1tMvqZ
TXTrbuI8HC4WHuqvDmvONRxHLvres5P3FjUWK8fyjdNx2WLTtfcOb5kDvmBOSnA316R19Y5OjXk7
luZ0bLTTbFGGa2A8JcjcJoNrgfx71DBecGomxrtRkNan0yZorp6gkb5SGCSMwCKkQ0fJk5dY03NQ
ec6+V3a49/uAmzZmrxlBpZirlani+PWRx/i71AAJ/GWxeDAI8oyDjYz6KOHcSrwbqYNWCwSxJWAm
F1ZjoP1JP6Z3tL2FhRUMRRuTQh9eYZzKTUXE9BWynFixfVV3NPvlw0+C+MAxQw40GMkOklpuboiW
4bUht7qRFi4IrAT9uTYn932pGLRWQ132lxh412Eyy/o++j1Vca5Il89Rps5ZcTsy6pXLZ+7H/o6y
VXcbVP74SGylR6qb+OLXjt4EPuMcjxInehx+6y7xnSdYOCzHCw59r67YXns2zCweCkb76RSde17I
kAQrSeKKOWwosk+NinnkGZWDPCmLT99M56eArRgUiHL6Y/YlK7xaePMdXbl4twXL8qgDjLRZsoWJ
xbLFsrUklKVVBuDFXZWSmXFl+b2zasRoYglqJwzOgkXKyrKTltzz8jBC+VTjHaTdih1eUAuCAkHY
vnrQ1/yUjD9km5Npzo8rlBUXSEscnxjD8JClnvgy3VRtCSUNxGtZI2/qFPwH2wJaEhHhvS8kbc6O
sC3MZzNRE1O+M/8VXgY4GjsreMl2cKN6nrPfeJWaTb+E/AjoQOG/EnLoUyEL3DnEv5+N3uAC7x+H
poHVkIWclcvtaA7dBuRWvE4YY/88BIlXL1zY7ixmU7AQTdp6XhcEHqIKo9NG9QQacCqM8QHgXIuX
qGiybSjH4bde8uLchBYCn/abKybJbmYapmx9kW52pDcGTRYIX3/GzooaBY50ZYoMjNuM6H1KmsR5
6gg4bUzs/kAjoCxnNP2gW6r4ew7xpcxmVV4JaKZP1kDrDJ8edpV0G52ARFBBTfnhj7ZJoGF+623A
FbxSI4AeGtkyhL0xop+QjJDtkUniJwTJFukxwJS0hNmrJ0TA8xFDhHac5iz5zG4sfEk/dTXxVhmM
tn12C2FsOzNtuajsJMJhh3/IJiT6TmJa38bAWsotjb4QshxvwdEBo9e/2tZC5sKRS/hjWAospi30
eDKHZPljt57kczyIb5GS5F3ZYWOdG1tBwvBIwrvmGP8eJ9G8h6WePkQJSG1qWvwPCmN9SGXJJk0N
h9WIx/+AZ9aHrMPgbzaWoPJJ/zEMehcrMs5rqLvx2mYNw/JGGhufU/0v62O2xHCrdnowxMPBIdZ8
cOSV+I5EZbT8Qzp0N6zF/ZcrxQ/MRkYkotdMiHFxZ0xDIXYtFenFL4+oEgGbZgbDZqTNy5QMJfLh
v0jSsYrwl1PuZaQMC7O7jE95xe1aOgbXnsWnYuI7glkE8xOhE5TssFDNrTIWyZ/L/uYZ4zylWWh2
p4SlWoTiZWAs/z8k1WhmH03qfm3nj0RZOBD+crKiPMCmN05YWG2sRG5X7A2IIXAkO+MwAI1m56/T
4VoL9mWTzyGwLoZqdKPKjv0txelyJ1kb7js6jcSakYlyyF4t20dMwtvB2hL3FDgs7ypUeHDo3sqG
bctZGoKFXlRz912HHA/qbVmsSIRkfzIpvc8ai/6+a1T1yw8GTGulUfH+wRNeRg492EcTDtBxItQZ
r2Kzh76Prh9RuN3fsRwNnFYLS9PV4AtvZMtRED4dVLop8vqDZ4WMsixJyaXheubPMrck+HhOhY0Z
3CeMgwdv5kXexMEwRyzyhtcMCONBCuAfoCn7E7klFmSt6A5hNainZRGfadrLY+rrYme2w7JOXL0k
lO+GGC+Gqdm3wcC+0C7bs5ZYIupxxgk0wQiYOFFxuuHt43C0w0M+6R5ekJ1bf2ojGH+Jpgr5iNku
/Becg+5f8gYNRgQ0KKS2ZT3WIyttTiCm8Z5KmKb4aWSVnmw5+XeSTBn7MLOUuL6G5tCIdvrsVclt
Uc08z3ltzsuVBMf0NNbsDigx7fYVv+MVSY0clkbTvxpTp8+mocrn+LHeWRg/+fH5Y6O4++NFqp4v
lGXf5rbRW1UU1SHIwtiB3VgDOyKvg+bUdafOi4urvzjBucMsd6TE85GizlP7wytbda+KXp+mxQ8v
WZl4F44qcU7Qwa7ai0mueaqy/pWT9207rtrarlo+U/AWH/MIKGbLuGVF7OyqUz7FfgyMBuf0ihxT
9VsJadqkxnorgpxtRYuBmNL4JW5pAz87OZSiuGI9EdU6Iyr7yV6wYCrpx53ECPINGbf6zV7HuGfo
ev8MC/cNIT4uLZennOX7RG5gg39mdhXeKm7vTePO0xmrJjuLOsEjGVBegLKtrzyqnG1NdAGLj/KN
M9V5T3A9IFSOklB854LsE5TufeBnF+cAu/ODCLH06ZH2uAUuV5tVcuuzeG5XE5P2NSDAukFeSh4b
5rZz1pUpkl2BmxJVqeusW2W2zM58stkEKWtalbD62KZZPjRcp6ymX0FdFBvDXtzLAg1m3WJjhFcQ
LwLUWBC8NrSIkOHhETWYtXqB19DhxDLqbbgMZUMMp/BuHgrquTdscgBAjr/iLrHfIAJYOwMH/ka4
j4ieQ0ZkK0zIYUmcmPugn4dtN6rhE1B1jvUiXk5m978ILdNNqGGZdItyt4Wjv1Wa/OFPhJDhS//c
SoscisavTxdp8elNrnuvTRcZkh7f3cwGmeuq7J4qVgcYw5Jsr3A9ipWGYHkkxiiB8NAaiEGBaFXq
fho6S6KEZ9lGwnf8gVmIwSMe7HczscXaSBAnCbENnr0p/Cx4aaysfWm6soOIGdZrI8sashvAonob
xC0Pn0n/sSWxrdyx6P6qbXBJfRG/2gnx89YZrd/Ssf4OdlK/FOVg7YVyOhhriXUgAJS/wCHgOV6k
7U3ALt7bALc/27LrHwY8Ozn2KEErA+p4si5IapJYhxYBaqo5jFBj+PV3SaQS3GJ7ZQ6q3VJtbuwU
atsjJLrcxtS3rjCipwOeX33XcxJsx0yacmPNCxOKLkPiRJNVcaDavt28jgheN6BF3acxpmiUo27q
PcyCYDvg9NxWGA42YVJbuxGqFvCKGWiEXSDQUlIFwQqLI3k962WyBvRE6Vd/yoZ0p1UZ7yU+k20d
2NmJmqfxyPlCuEViWZ0na/lA1OiOo1t0BRYNgfxA+Jp9J6+lPMb7aJTvFkL478n0/PfEWuRXOPGu
9lRengrD6K5hqbqEZsjGX1mzR1ZL1EvXrucMr23o4sYiod7y/U3dn2CR5t+lGORNWFPCsBV7MAbq
R/l1VT7xvfZWBdH23ZyNwVmMxbKPOX6eOLvqw1ClJqJuQV2h2SLDrYSS1rVEHMA7aCcfxlz5O4R0
ghJ86OD12i5eySJ0vuToL82hmjyxo4uSiGkZm3uPN6XaAZjEkq/wwZS0TIcs3aYvvCD2XqdqISxc
W9NxaCb7L1VF8qbbJth7KXFaQNb+kch6p7E5j97G8+N/XqmrtTubxj++O0z1xdzWct0++sWZsXGG
JSyVjkXjmufEGfgieJ3yL2ow8E2B7bYOvqt4JYWu+l31eXoA8k4yRbFkOQuVZpue6wYDMmcZbkAx
bZU1TsOhWsyi3BKATNSuHGe0xknGhdz4/Jj33uq/a68FJ4zVlpaSebhR+lt/YvrsorjH3eHQGEKg
ISxfJ6AybBpCNlxEyKEKs9dfVXXVQAYVhAgScvCqHtIFVyHYl5NnqfCLP3WyZx55ENGLx+6pe8ZV
lpZHOherG4189NXlnn3l2sOenw849IBShfMrhpRq7zph9cPGaXpP1IJUTvoir1G6y4xlfkpol8e8
Km+oDFAHa5VXR2VZPchsw81/wdZM8QjB32N9b6hL4eUBwB9g189IRMYjc8UEOZs2dFl3qLv3LABH
hNGwLN6VyaqtM8cJ8dqvd8PEYQ7dJ/k34dm9UKEY7zwO0nXnjMaltAhIboiY8T1FZl3NKOEOUSP7
d2GMxrNIwmR5MoowHoH/lQ649tF6ngUAyior9YMKJYqTL9D6elYDRy/WNdpLH2dQg9rY2LRojGi1
2jllvOYjyRH8IUsuDui5yb5NUvEJHgLIjd1QOTf66bOcp/A8ofidZ7OrkTwqfQwWTaAdUuRhnGv5
l3dQvmejMEZ1lYori6H02TE7a2v1eRA1PSswc3nYu12VDNsk7dVBsTLBa+nrmBRHNu/7uV8Q0zN/
bTG6P0xoit8fk1cRbApgPVc2Tv6r67rlm66HbmHbZMZnzGvpvhf0BpVSBquggwUbNV7wR7OIpROK
LYPnCXuHlbyKtOA1twoAAhCSMAtEiqSjPY4WkuzOtj/HnZla96UK1VsC9/kMjw0oN9InHZcmefO1
x44BDp8Irr015qeCk2ttZj3inYn88Iyun300jWm8Y76ASw8ad6+hfz0vYVczhOFtfvJ4mr8aVqE/
+oxMV5v45b6dlXU3wpBW7iIlzScraFGs3ZKXtO+dvWFgNAWMhfu24sGKbsm14pvjgSUKVx6LFqaG
hYSlLKEd+DNckVzFGz7c9sYltxRxLTT/Ys8aP8iZWghxAYZufpq9nfHeyey+Z/c8Mhz4NaFHAAhR
mCTVFYcqjAqMy2svEad68msQ4e4crLy0xw3lIZUkxGtzZ5da4bAbW5KaxEe9KO4wQlRzXW8yC29B
B3P8iE0AeshIwtjN4mqHg7cK14vmUMNiP3SXZRyWfarpF9Ge6g/B4Pr7EXKXHeEsISWfzapwKFMo
st82+5NDPuPESM2Sv6c9sg9UFgMhtmUCAA3g4sYdKEQjIf5qN9K58YlRO964MbtSyYKGc/My8u4A
yuIV35CAkh8BUvJkt1X+RT8Dp4du+eLQbTDRRRJIhzBzVkdd6SR6U9QI9avadbIn19flBWJKe0sZ
Fz5j3XfYKqZl+ddVWbDiAOt3ovHyM6+V5hawIb46NkVAYeL7q7ZTzF1Q7agPcouI+qs6sgaVrCfi
7ngDB/3sc36vsecaZ2Uuw1PJiuzSt12ChAYq+6g0WATPz29EkXM+noo3hAkjOqpSV71QEoeCZLOt
u5KIJOXcVN2JSg8SRrTfbOLKjJ87oLprVzq8RgOSZWVkVhVSp6oVHskCsD8LgvBcF+EVT0cIJ7Ag
L0+yEJCz4/qTu0HYe3CADWF8DUYhd8pp209Pmc1Ow/I8lqaRvo9kYwGHyNK+p4KY+yASGk+M0D8R
q+Vr6HNpfLdp9aXdzP+FAkKepCxJ3sskZcOEjmwPm9gQMcSc/OGJnbtXs7G7PWw5k8cwK9Hci7Mj
cG2oWjZm7ZVpDwSnlYP1ik9Q4b15jM5IczGgGzA1wz9yHuzUCCLR8mXGH+RmwyjxAlmSNtHTLgEQ
vFGpxgrTjXF756nLBREbDkwXUBiclE26XLvZ+gVJbzJJpDggygttqZeGid5ceYM3HF1To03UaaFu
tYDFy4LfzgDE+1UCxdsjUgGC62q1HT5D8CwukYK05UkD1ownW1KWRygw04aJLSTw0Co6CwHjZEbn
PGMTRix5HOSrGPodiOU+QajncOPdUtXK3o2YATeop+26ITtNfBaKIqmbByQ1XoAdyl6SQfQxO9PE
WGanBUDvDt6EccncOY1o9yCj1Shx1ZVCI5FF/DHXLhSBoaucrYUZaEvAnl9VplFnioEtbwAR7l4U
uXe1lyUmStjWIYvEBN18DstP/jQVnz3p7JpM1fvZSJCju9zDuIUUiucopRRAg3JfAzcvtiGUuBO6
eBN1hL03Fq8WdACjA9mQuZBfHmOngajgejheYwbrCICJHQVuMeyHObe2IbTD71ZZ7SvHbrBWhXZx
e1XNU2enPHFn6l1Jb6Qc3G189ggugjtTzo+wxvS3cmEbijazfnpf2huzzZ5Mbb6DYmuPXWdgrJmM
9pczVXh3Kk/D4EgEe69B/LOH6SVjBIx6UT2uC5hWszVIGAF+8mbUJFusmepeSt/J+Sh3eXalDqKa
e3Vdk0dEUfK7w7JUGv8vC93aq3xGVif7Tq2iYHIs6ojGjeWiGthrZJ6KEz9/EI2Fjs/Q/PTB7thR
J4q4xmKO1l/aAztnM9ZNeSssG3DorNPmr6co8K0tLFPpMIqLQ6p33Sxz8cm1lfzLk7nf9Utd/Fhm
4JwDKki3evatQ51Ow6NPRV+CxeZFJCvDvSM6AR5VqlW/Oq+FHjXjFHZ1Y1YbOFjWoQKDQOEHOyG6
g2r1DosL7549OxOiXM7oatnMp7zFAefpvm1elkTKW5+3EN6aLrtx3HhI2Om0tUzqaFdZ7Vk/QYPZ
3vdz+zCw2Tz6s0r3JifeSWODAMUYjDj+Jp/QsZ1sbRv4BosBMVyyjM8Xbw+QrYM175RVpDf0BW/n
Yy59c7BesnLqB3111FitAJY9NpZEh0dh/ek6Tx9r9k07rhAiqpqVuTHF7jV3QNRAnhI2ENP48V5b
xsPYddkLZPLh4KVluu1skMNCJDVw+hyWSiMcsTFULW4ehuDnoTH8D7ik5t5N86blNwVLUqgwPZtU
QJy6QiEHDOkjTANhQFOTEs8EzIUX2blBhgmaoEFUI5+eq4xlV7OMKnr4d7cV6iQzMmUDgMa4ZmAI
EE3LQ7X3p9JGQGucg61B2Wka314CnsZ3K8ZJBvS2gaxlJiznptfZ9uq3xjH/ld2DazU8Eh5szbK1
crS1nz232gxFbb6ye+2jZl6AhPo0lnRSEGwhjcTf30/wUhbKOUxdTuCcwCAvsMJtfrGy+kDScbaS
EEMUZyPvdgt3/r7l0mMDM+CR4nK6eMli4YixKR4WhdXuvaZ3P2AnGPsmRi9DRB+uRhsUe7sPETja
IDu1+CX/5O0CuESgr1CekSR7HKfBGwvL/Icdmzhn/YywFkwPKBqmSm+2248a7WGHvfIfWX2c4MlM
ALRwWSNNqEKHznAnlHp2Acjmw2+aw+pHheW4krmMca4v/hEdgrMMNuUqmKGBtUZsIUoNbA1JN8ud
M7TGx9ClktJnC5LY3Kp87fR4NJUZg2kQaFhsJsK3vHTmtaJrYGKJqW1jmyox8eAvlqjSvf8NCbL7
Uw/ERM05pWqLEbb9sRsB9RY6MSbKyr/ETDpgq8Pun6GYGvuyoM6j1DoyyIfAwBuKXWU4UGkcaNUH
swdJvZspMmTZH4ORxQcYoPZOqTzWQhHlcdHLDyaouv1SpRMdRkAyooC79S7mftpCMDDJFc/DIxdL
n17F3zuC3V/fYga4SxcsbEmqP+NUemdleRyzLmJcFQbuyiE3fBpaXb4W4uHojEV4ciY3v/EFu/HO
H8Enzh6JK5DqTC0ZbI/Cf16yJL/gaO2es0CyLiO4t0EIcq4PnWBN7wuYOVImazrB+ZK6xvJJ+Gr+
hZpd0daz1CZzzwDiji6B39IbJmcdCC89BJJMECqVpnNnKggMdG33ndXMOquxq8wNbk/1EnoCD6av
kMhJPW40+AhEV5m2ay/w+aMMVbPXQeDcFPozXi3lThHlPgToLf1RQVZaVzCDMIAzS5FfHDeO58Pm
1WOp/wmnIDtWPfwngQxedIjK5Swzu8zUZZ06z+7NWzgHcCjRx7NG17L+PfhdaGE1AE1+Xpo4BB0P
vJOnvenaJq+OtuZ6VWNisPp2/kHOaJ+w6zwMbZXGXJSrq5pkAyOY9CNghcBrt8xA8423L+Y0beoD
8ut8LyzeibrQwVeVC7XJsC49++kycZ2IcQc5szAjq1i6y+ROebSYKDm8RPlrOpbek96CvtQlgqaI
WDMXBBieOy2eqkCPcFKI+wJA93bDklOnAUaAUKNGH+DKb15jDIORbw/lBm3SwF7CsyAfFvulK/z8
X1ZUtC91nvCZhXOJZTYnVsrz0NvzYYjXsQcCILCxGEC+CrtuldNp9zOgbSfstAuc+R5pdHJrHjqa
wtK88me6JUiRxe8E8XKeelZjf7nz6NCvV+qfWopuS1vNF1r6t2ARAU2omqnZCFR9HvIEByWpwnvl
Ne26kCBYjLbzeOwnIBlGB15cbLbY13kMIj7JU1CT+y8WAngM+dkHoQr3vSw4rEvTFOy9JPr2wxA3
2bd2duoTMev2yZwr86VRRs07JS13foqP0PYcvsCo8uEGm7fY47ofeN7lFMsrVUHCnTMBk0aPyanX
klAksRrzWcS9Zl1KMgNG2YDnc8ACYhVMNSO1mBuZjeN7jnZ+MYqlemFDSySbsmg4MqYVDSZ0nZHl
rssNWjf7LB1Ml94J9AcVD98xW12w+KK6jV08yA06FWY7mB2Ukhjc5Fzx+bKplma54qLHLoSDNznY
kx5OGfWAUNxh4UC48L+XgOfWqqCBB0A/Qf1dqEKDbzsQi9Vi8e83+BLcM0UzrqutZMclBmgxt6yn
McjNCKcAbuHA++c2o7OhPhq3KF1TIUYRWX1wB8mdT/j1G++5fpogGRz6OhB7VkUAgYPFH8xobnF1
rRoLGgFQI1IviOG4U/FYEHIo/PZvCA/v3vpOdWpyYRCPt77GzJLfeinDu9Rtvm5cu8DbV/ErG7Fu
+bUNzAKNNdyTn8lesGGUP1ORyC2C2vhLizg8p53vIPi1tqH3YGDxQYcWWKYVlHLofMP4sFQ54SvT
bvZjE3f6RcW684YHhDCapMHzc3RH55tZJhSrWHJ+h30jmJiwbb2G2HcAKEum2Q3o7/xmLLW/RCat
vb+mnhKP1rTweTvahDFs8+SaNi0FJM9BXrsfYe6WzxkLwSt8ouXhGhUMppClD8kAp7eZu/Qw+oP9
6z+OzmO5cWQLol+ECLgCClsC9E4SRUnUBiHTgvceXz8Hs3ibFz3dEglUXZN5EjS+fXQoc4JVlavT
h0Fk2YbIpGKn+bpy506dKsR9GBqNAKZVFeoOIzzZY7DM4vO8WPO0pmsOQokVl0o/ZX6G4Uzrmxcn
T4atj9Jg3w7N9N5FVcRSZDKba11X0dYgHZGMBaPS1gZvSefa7RRsyoL8QTuS6mvalgFgYpjvzNLh
RdiK/W8SavKp+/mfxtjNY7nj72cgTi7DkwesGFgQhb4VhYK4jHymD1jMpz5J720//Wtb+c3K9Wsm
chrbdH+a4mm866qaH2yyv/4pvSMOU4fYw0lGiKA+j+6k+zfDt3RXo1anQR3XtWz1TdfGyNVo1+2N
MNVTqIKrLtTxhOrxVSr8rIwM9TXZsECfMH97lZ4l9Ch6ug1LbUIfu0C+9Lw8OYn1ySx2PTXFtKqR
bFaTdolUaE1cxSsCnz5x3CQ7u+jfEN90L5nPSxillKm2Woar1tRfKbROpeF/V+OoP7fYDDdTqU8I
oOxTPUYGHjmkFBqH/6pLyJtzYvOHy2fw8sbg012gYOPE2gUJdrKBDINFw2eZo6c+M5CK4eJkTi48
l5Nta3/gppN1pxFzAowjAxfK94l5/5LKmlkDSUQqvCPsoR81oU4Huyqv02S9G63NgiycFklFByyG
pjbU/pdUgYNCibXJU4BJgD8D+EPsgluSmXCxdagJ6VgY4SpnBVCrbLojxfaPYlMt26FioeKOplWa
JECbkuYuI7XgBfC1fRnjS1eqEHvyrJK65NRUNeZVjIN5wZCU7Senoduxo46zLDOI7EJcBvVp2Bes
Y2Xjv1RAZQDhtlfEY/vI6d5UH8qZXmHlShObpxZ2yTEtgbVoEcrLUDWNw1DN9rkTbev5wkK0JyGC
08tmyNQ7/FKwTK945rRDilLHW9z+aw4E+8yr1V35vNAfTkN1Dmc4BIPdPqbSqddRjtE6MSNQhXBV
nswMrCHbo3YdZ4vfJwgR9WX0r7GKUjrqhbbH1u/sO1mT4aLMmA56azpBB9DXbJLeqoBTrlLZ5+VO
zNxxYjVQmTZo44xQIlRw9oqxO1YYrdxStu6troCenOzNrNlUpnEaGHaDtXEAULUIuQJROZs+FwfF
goAkK38rM5XtKRoTjNOY3Ml32+EuVXmZmAs6Q9zQQPDJ2fDB91KyMVIgbzMhAUMMSuEXcFa4KbL4
X8HcHp1/iykM/yvxNL52iFTwyBaS4X2qV/A0uKWoYYPXRJaLPceKKagNTt6MWZXR22e7seYDe3ty
r8bplPjmTEwHaJNucRXX/mZqFk6iY3tQCl6HsTyrGtBccAqYOP+/1rCKSDSxo6WOqzxTXuysMBEi
zsqqY+C4SvBTPeuiugP1OHEnuX3E3mCA5+pFxnATXJvujMZiZ/RL/k08PUpDUd+irpPMkqPle50e
g1R/w17/1RLUfXHV1lvSA7INsVhfymj4TOqtxdeaDocuYLiLveQPKiRHdSvGNfYPZTPO5J74FcNX
uwOWGSyy9WhuWqz5WBIUxRasbQb9aIQJK1On/gaalrh6SCrRKMjBiDGxsn3dhdQY53RWnuLSHDwS
QJ8Y826jMXrDtZEhjnI2Da0kr3hSb+KZqLV+cVVni6G1KM/DyPhYJVyHZWmA70L7szWt9qw8uug0
/CvYD8ypOnsjuavLkDM0Q7YMmzloxj+shU8mYrld37XqKieTKVRpuNNsgqitGeYhCO2dVNmRkYpH
xY2FCqel8ksYJ2655sPqEiiimoErobj7dtccO9AxqzE3G49iEvw6SaFowLdEpJ2qAUl6wm3wbCz3
7Sz/tNKC/aEltTsouvRgT9I8mrTnYCU+G4FXvSpHbUvS7ogSXcvZGmUPR/fDp9Firj8mwavSjpAN
/GhbpcpOcZAmzzEjpdSczmkpwU3UQL2D6GksmLzbxpkL8WqYNBT0+8ipwEMYf3U5ORszNQgekcjd
09k5Fprm+W1JYFgjLyEOT7dHWbaObP+GOu21XF7xjNMT45YgLTjrrgXBAWxdpLolAWBYpUtzgjp7
WrcOXr5qXPZFxWTiOsIbPMQlP74enrI6vKg9sZEoTOh/CQWxKxRGkvg6MoqfVTP9QYd9ScMlIlIl
GtG3wWaQNcxbXYDN1yuy6zrxSIA/5SY7jCSH4JEbKpFhZB4RWOF4U6EIt7DCY+eE/sanZ8Fay9Rp
juAOxlSoEwDCbsyOOlMR1gsgZfohNQ+NOZ8KJT12qnHWQzGi29M+e9tP1ujray/R8EupUdRziQ6X
5X2OdTLZJl+ltQO0j+3wWfPHjVSnhx/CF6349z1dQRLGeOmELnpm5hO+5nWGTI+g1xqbGf+8dTUY
j6Mr4jINhxo0gK0XmxAgCa93Mrp+yrBtyOW9K22Vb4TErSnB+Fv1wTGYHLGthuxIRPjDEuJ3dhIb
y2wabppw+urgRx9yLZEH5mvMJEyG0bkCWj7Wrw50kH8qnpwt9jOoyBYYsypImgvj3Q8r8H9BpOZr
W6tfYRR8Q5b+J3J1z5N3U2V+09R4gJHRqQsZBxW8GtLB51K4Sg0vXVNYtctKBfOEG1du7JlOmcXu
vmPhsqDIDukwnjpbnqIE+FEd2d+ct/EWP+ewLtBgILYeuiX176VJLfaZJBttejkx0Hfyg2B0wxvD
zKUxmGmvUp4FETo1PuPqCroEN7BWPBMHdWJmgYOuW7iQRXC3ixq1Rg3R3gksZCStDVIQjeSO+GmI
CVrz0WTGKTSIEGJFPZLoFKwFVJ8UCYPHSvxA5YNonBgLFwwdJkf6R68KizctHP4/j58MZThxLD40
xrX4QllkY9N3GCsNLeMuguTa1Nbo+lXbFX3deR28N0/J7P3UaC8xiosUK7UxYmA04xY98BJwx3h2
N6vMNsKYtjrTqdmrF8jYjpsOcHXSNN10RUp/Br3KMxznwsqRxKMwJgVFC1gZZFRJdYtoWLCsjmp9
j0u6uaA+YfjaUfd3CKJflKrnsFXMDCLt5DFUeMXAdYZ+bK3KUnwRlXfiRf5cttZYQ5ljh4gvJ1Om
25rGfGWW8lGnPRVKQ97NkZk7G80A35c1TcMOmJGyYWYJ1VKiBqFgSE0XYez4gmdRd/EoQxkLZuaE
fcUhMnY3YYflIWtbQJAhFgBZNjdzij6J1wWSFiX7Monttd4CTqSPv+q6XFwv+nUYlbOeWAQrOE5y
SbuRZjyqnE9kzws7IXzRMuR9pKS8myoWQzBk8U4OrElEYuQfKgZkglDMaBNFYBCCpjNWoQz/1abz
wlyKsfcSUo47zjcivMU2CyTEHR96qWVeDI0A3QVWaSRhpHeKaDqYvJ3wLbQ3Y+Q371MSg6cofY2q
9IyrHobqhHs4Gfs9Qpp9ocw/lW2Wbifp2Nq4fThVODxpMjdJ4ExL16iwKJSG+asOLUKPGgJ0TUzI
ivIVytM830LZnDWGsQgksfdKJtXMTE/SJjpujNIclK7/M3c4u2RPNZanxezicL4YaaYfBxPnWeKH
r12OgorUk2OD5duLpfY3xxp8qDH7Ii51AkYo8pOaTtdp5D2D7IIF3Ak+4xZGXxxIprqlkKzYccYU
HSqAWcvDazY69cHg4tgbevGG3M3YMTFc12G8TdkceEE+aGuliKsDJXj3Jgvj3MEOX1tVlbOMstpn
gITlVvOdYAsELdiEYZrx28egeErb8TRfOSiwmmiXGdmDZj2rBq+suvTphd38IiPiMNHUN8WxqCSC
vHmajObUpfYnKmvfTbL5vXDIOSORKlR01Eb5U1gH2bblJnSp6Edw1Okr1AlkuMVHumRqEf0CckZk
+cYukvg4Ijvh18bxgU3sGjr966jTng2JeLGxqaxVnP0rrc6RWdrZPzkDPsDffoe22HlZo10VreBY
mpLf2Sjv1Vz7exs4PidHckROSLYBcn0vQHpxgIp25Hhtzk0p6m/4eMZOm0o7BwQxIWBWQ1IDcZvt
GtRVrJH0a6YV2zxMrDXrpOKDHGJ1nVtMaZEG+27rxEfAG/AcMNBt0kD9KtiD4FpUnnTcwqONy1Iz
0cMAUMdzRSK0lSCdyYRzaDQFQNX0xVvD24e7Uti0nGlfbBhxkK5ZWM+1Prwbfv5mdfGBf26Hj+MB
cJ/gKFGATulORMQ+B4V4jBAlZ4byAnqvomYveqe+iNl873RdXw9h2O+6XPfoREN3uZ4iAIOoZdGi
JG/grM4UOKDqY2AA4MkERhAqSUkBiGc9HQMTTr8V4cSKeVjDfm2L4Ko7dED9tEFytYCxhUS6aYEw
D0MQg0UzemPSfxWmyrUuRrlumiUJsUKfaaVM4GSx7VD6uyBVs03jazfNsD7wrjPHGvDl9+h0XW0o
XNx/72MpL1LXfhylsFxUFC+KnF50aqekE3drQLqNCPsHNJ3thVDz+W7KtzwKP6XdvLQagTRypMFH
bdMM44YbSJAcOw4r9GdI5WG9I/50VrGmBe4YVh+o78EqZcmPvtBt4jmA89g2637m1l9MY4NsHBdM
lkoEo4llaTK7g1GKvd+Ie99jx0gMkbrMsD8UWp4nyzZ/KxsGho73RyjMYY1pPJFd0/IC1F9BEb9I
DBrrkRkG0tIAHb9/gvYUXkzgFYsp+BMBK8LwdPiXK6nHoUMq26ChiE/D3TyO32U+H2Qg6XLiEhu0
wCUQpfZ+TJofkkI+ZDGqbjGG/pmeQGem071ZufHllKnHJb9OtIWGrbHJj5BD67Z4dvTW2AVsbegt
kVcPWRx6k1U9JoRwRG5Ph8hku+v0eGkmsxSopY1L3tXHmem9Z3biBZzAb0a2X4k2wYCJyBrFxZ+R
kkSnk/dnmMcsrtk0U7q2Zv9mNM2LTT6cx0+RHasEWkc8+STEj90xGMVrTVuIlPC7KpZFvSx4pxue
Q61iIwiBGyNERy2iNcalnsVng2IY7wAeQtZYb1VUDS5vNF6epP0ZHfM2We2xwubO09692bj+BrO5
R0bwHWk4r5JuvJC6fqbwQLSPn39Ic1jQRU4NiCKa7gyO8vwROHCMJpsHPxdcPmbzYDZMw0OY90zq
wKrhHNxaJgq/tuDZtRdvY+M8qoLthxb2bABb3OmVWbxnA5TkeGbd5XcKXWfyZlokkOSF+jBU9a0n
3mwVNvURA9oiWEAyaCAf6jimvTlCjNZpUbVLncZZs+y8okd7FdV8wDx/ao1+hG6Ix8EuSu69qnlL
44lLLCkv9Em3OHDYmiWZ9sw0JfNAuxzR6QEhyqsHYd/Q9eOXCiUlccTEBjNj37VjeQ0LflSKPAT2
fX6MgunsROKGK5L9OCZxeCrWk65znMU9b5fdtNLVHW1gXkhr1pb5Rxiho6MjuaVpfFdV5aq35TIZ
arelicPEbOA6JCq3etNCmhTtJ9bMJ3KVyOKJ1J/YMbYjTxGZLy3s4viZxJx3EpWeGtRvq9IPetc2
o+uk65dRjTZNEyY7dPZnLeFSDiPJCzVwXYVa8TqQph3K6hUrmjsTw8TgNEQgAHyl02E52Yq/DUA3
oTEhlpPZEpr56kjBezHMAlmSgXViLMt1KyfSRHmb1lKKmGQsToK4fNgAmGp1eqKxv7RR+6IS4n2C
1PHVtSU7wBzdfk7+7VTwqxJFqdCFMU0jKmlFONtBr0MywgQrJDkluJ6F9Cn50ICCkn8JQxb2LfqZ
1rBXNlsWtyZMAoMYY4mErQ3RW1xGgNN6pl8e2Tq/qVHHu8HReZQmsKCZrT+yZH4llZ27XqHAr+X4
xCY+c4OiRqLlk18u1fpWRRJyEUVRJAlu02egK2VTv9VWTDwzg5IwDZNz07ANS03zDtIPU3QonkUT
fbU13VJFd06N2Sn7OtDCcx1QMAucP5t2bHEINk9BM9MkpMPEfxd9yWD4biLtrDjGqSeQC3tjeJ2H
QaDjNFCOT+MeQdUjBmfvxQ1btjYgvTxuLUYp43hS5wmx5lR8jhECVywtWE3ZcmyIPKxR5pUJ4Zc+
2ZJalHjTkJgewSPPTSxPomxO0LnfAV1w27V5zknE16tMAzcFk+YTNDE4uOH/cdOI6RU4RV6mD0Bq
QLZ4E7CllsxqXOIh2FdYQP8H5A6m8S1008EY2qt7NWJfZ0lQ00hQb1kLOA/MZI/SKdfcuVT7LTiG
z2WpYejlhmbAvGJjkYxs+ztU/mqVqQTiRYt3I0IPwfKE+ViRhz+5Hd2KKfyd57570rrgs+14+3C1
HBNypFkkG1BbR4SaPdYH6UQkj7CBWulab7lhJeSuK3LPkTEVVYIYZyDrFI/5NquMl8GBfmP1/QvE
EkqrCH4GHBc3CVTywAuGFWoMRagaXo3FKxQ1zl0YzR0d4d8iRd85Zl9joYRO3paQrgDlHtpoYkdV
qv8iA6QW64JhbfnZW2MPi1noYaDh9pB/vlup/q2Sw0eQPMKaoWD+mbN1FzWZZb3KH+GXEjVYyCZF
Hs/xt4KffzN7eo7cTsWpUetfk4HFkRodtf/IMD2U8pbN05ddhOcxiwm4Uv3uW+efXYUh7S3bbUJv
ZvWjIOzl1ZIJjlJsZ8QyRy7mj0X/L+o/EEAnRMLtKlL9Tx6Bl7xe9nclwLu4sF8S0qBKlY1GbEzH
2Jq7N5q5S9Swz57mK8XdgMyFlJMGcQ5hI3vIEO9lbtrXqOv9Y8t+5RZbZXbEaw54inRUKDk1uWeB
xQYhtSFiYJwzLh0blb8waYdv2KT1OsGmj9xOEPiAwdedMRQw/3ZINSQp/apGo/wTdEoYT5MSaRxa
0IGfw2wD4HDo3Fc45OyPfiq189xiTeAay9g3MV5aG4RreEQ7XSxGS+cG0eez1DloY5gPK02n5gDY
QnQfg3ncwp+l6SxJMTWD58yS29nXdHeE3LIWWkPSVIRtQUbBvbWpCgotnk8stX0vMFjXFtwtgj6J
vAdBjyz1FcFyJOogkYVxo0NNDthEA/A2LlCxHlVo/mtAZEgQgrBiunKDKPYT7aDlDiOnmjZqF2ya
XpUyxiT840xwPQ2MVBFUBwwe2qJmYm/LByOg5AgaAF2RUpuLrTpST6qarQEJoV4U9rZ3QJszp3ht
SnLTwlknFqrelUX5ipClWyXCMU9saYh9ImQmJQq8nbcdRJV/ZdAD7SDYADFJ8qJZ8bvat9EzEP5P
S+/fhzH7bgjnxoVbWjtNS0o2YyV+hYQsZmv6ygtxnKuGat96myLyqCG5c/YJdc30pt6mqfqDxfza
MhRydYm4ATf3L2bdHebC8QIxjA8oFJuk4VPSdAqQgnhNsyrv02hr68637rXJeIFqttn3JoP/qKCh
d8gZW2TzOyGTz8rSn/SZWTSf3s/YqOOVP3hiyMe6BxPmapLGM5Fs6QG2d/VKspljbBQ9JRyjKsrR
q5aNtA4Yhg2/gAyoGSUclZ78xGnOF6hGtxGKDVkSFGeeIFi3s+mlUbVfzFSY8EABc5WlD5zv1s3g
bXB1dAgV/qFVObbBtlWtA8P/ptPHdMeiCcspNQfWUFzFg0M+ew6nqUIq1Hw6lp1WHA0KZzAOJy9z
RuSihtB7YiuyYjPM1R9IKOI+7FcnN55VwCAeynFvqEnFq4lmy6uaYVngZ1zZYQ2KEqsch2WzaqPx
iPT3UsATb0o9cSFYKE49u0mtB38wrcy77tQMs0ICfZ5KgiyFl6Y1OLRKWP1qKGm8sry9GVCigfRs
LHs6mgQFuMRY/Vqj8ZaXi/QHUAELfR5s8LXRahhHxk6magi5lqEJCTtm6D2RI0q9bodGdqJEBu3K
4C5gQh3LNZtjx2NYMZ8qMPz7VqgmY0ppwxrQIacKOKitioy5yfjBCt+/sXE7OVN2memx5y6/IiZ7
4UDcBwjnmf5lcmskaAmwVKqCdNVSl1i/y2CrEhN6IpGv8hBkjF5I87LWsuBBSjSjwoicjn6+CISk
GF3IDy9HyaNps6xTqgS9FqrBPFaIcEnqT9bL58xGVBKhyN4FPk99i4lrIzJtn1WcnqHzRzYsxMz6
6Mhy16jgfQsbgV0S2HJjRZXY5ya6jtjg8hgD35vRGdOXElpbdGOJNEc/zQlHXlhCHbPKmkOtBSOJ
OaJyk3JWTn6t37K02XSl/DWhTNpF89k5A1ZAVMZuNw2/k6CSyEuIYERlZYSaql176Ip+bxNJ5DqJ
Pr1Vqf3n1xMWRj18xwB4MmwMAgqHNjmFAWJDXEXIz//mLv0xOnblKZPcxZiHpQiT5QoBhrMrW616
WCpUW7QmyJrWuVazfWeRSeCB0pmEoTDoRWJh1vnwyDq/sFFXLoo1Wk0AB63pIO2PUKl9mYW12PZa
LRnX4KBawrwcLX0h5VEAcbHFfK7Cqo89LS6690kulqKJ4KWIXWcU5y9dnA27ci6BO3WjFX9kAmfr
oakCrug2jsPi3kx2v+YkUUISzixEFy1Yq3ijqGN38OOoOQ80zQDgu/scjicAGHf22BtU93SuifZO
8jjmn95/EMRJKJxF19Pp+RZxxhfC1CfsFTtG5meCdscHu01qAt8qKUHla4rnngYA9aEJJtXJp2Mb
mv6mLWIe1yj/SjAFwU5RoUDARDtFdDUfMcFkO8zHoYt1qQdhB9GdD04eYImUB5PzHd4m0aSI+oIJ
l1pYDD89JyM31MwmQ6YMBQuG8mgrqlI6Hjmg4esszfqYCiK33SIhqhNxtTKvU1gc90GR6TMkRpYj
JCyPZ4m085brQKF2XdZnrwQowbAmHulBjrB51WWVvCE4Y/RvB3M6bgz0GP+4ctVxEw6aLZljpMmT
H7K643b1ybWAQcTAchixrLQQeVQzcriVeyJP45iRimoYU70jSqnO3iTdi+8ahlJvcob1o0eWMINE
28AD31Y1vV4lRKkhHKxIlOPs7DdQHhWAWo0FhqDtvbCk649lXrzLwFJ2KTi+HzUuqqNZZ4B62PsX
p5JYvXVV4klaAuuSWzc7euBipBx+M4T5EtGCbA9oPlGH83Bua+Awa4l96SBQvT2iIsiSlS+zevBM
fW6hZ/HWJjfK4tFe+8NMk2EugsuKLLTnMi0jIIa5GhPx7PA+k4DTotZuBEUFo+nhgzl5es0adB52
YNgXU9G77xQp2JM/MiUPmgyBj7EEDeJ3yT9BkCYeSmu+NAlgVcFbeYc8EWzZyHOO+BEjw6JJtg4I
rC2YautVVcNwzYqtuM12GG1nVDr7mLjfA9CMYSfCynwEJgFd7EtnJnnsH2oUDF2bOC62+giQNHy2
h87A8oa7gWOzwpTl4rvonke97z2AQQwUTKeodJJpLS7doDVSylDY78ahmhoxgihuxFpGwu68OSNX
FEpWGXxrCHAPfGu1sYmhHb2MEe6gkbWJ6Za9GbJjh6BCBWhk09nvw5Ann0LhxzbM2fF61c72hFeW
T0hx/Y2DF596aOwubSCsz7TuSMksTH3XVzDWWqUAJdkqkry23owW+xUhcLqIbOYmwJWYnwb7ETzg
DuH0/GRkM4SONh7ktVb1fke4ZniGs9h+pW03feGx7O58JdET+j/mSkVkIhpLrBYXXCQCUjMJG7PO
5LACaGMyLEk6BUMUe+QPRE/ki6Q7CA/QGnAWqOOZPMQkXNcYtZ5llvSf4DEFmsMQz5rH5IYqnYlM
n7DWjcdXMSVa8mzULBDPlUEcJyZSRmNC+YkryHVKZT0ljAMYHfEullIcRU5NZ/rIG9ps2LI3l3u9
MP8hqAI0z66y0CAAVNoSJzhwmurjJYDswKqJwjqdkhf4GmiK5H6qk9+kLbaZFkBsNYQbKcGllpRG
gR9mrlKZrxGoGmTTxpdw5KMQgPEdWztogEFcBYQOoLDkW8Hktmpa2NVMzVgi2dVMdgUaCDKSTA8o
qHLg8GL+58hzPzjTPiRVhn6L4yS2Mv5+Ngq5S2bXs1H4Ez21EQ/QsGuLMXA0lkihtJMeNA1RcJAz
I0XpD3Ky4Y91PAUg0YhQvaZG+U2FQHEE/oq+SgUu72/iYAgwvfXW2lGVp0KzzbcwDe4BRIGwYt1W
VeK1YJnjCaHcIe48q4OluJpOnQYFDVVBbbujb1j70HJI+yyBzwkjxwPXlqjPEWWyQADhZxvBazOo
lce9OewMGYKYXHJOe6go9jhNK2444mPS4KV0SoZxE1sDTj4DhikVcxMJAGxgjdl1NUSk2sOxUfVx
16lBCCJM1dcJhiZkMRQ0GfdsoXDf9Xr4bFmkXKagl0Jb/i32ddw2JPg2ick4iQWArjfG0ZIV2iwd
hySYnslxGR1X2y5X34QEhoJd5NQ14IYQubz8TyeR1DVRZD1AqjN0IRMTMVJGTAblf6kycIs7E+g9
0U7VAjDBoHJjl/mDc0WwRwV7X6mkstQxuVYAcZHTiJSISb87hKG4U+n/pWw4DgGvrQvt4qvN6RvG
NvntsLlTdMtnm7Qi3l2qN5EO5qpbOPd234UbNkkgo/z6PpHX7ppF89cLZeMAn13pOVtWh6JtLQZE
YEGifXZQDGkKkmIH/XZYB/XivVUQ0/jC+Uva4EznSuhyWz3rudW7wpZs/yJJXuCMNRHl24e0OLlK
EpnXZZb/ylCl0yjHnL+gBpVvy3nXgc9qmAyaBjplIzf/ujGB2QIfeJbtixMFH44dPIEp67g2iSUM
dNxZGllerj3pk2eU/bFMgz+90EKvqqr9UtNb2C/xmfIgl4q4J059b2PnaMfZR6+Ox1rUmzGYvmMk
Cuj+aDDmHGVwrsQ0X9nsVg0yRUnSDL6wABarUFkY0uTEJp67NG4hTXAEWCJ6tno+KMamAEFCEhxs
InsBxg8/ahddC7V+zitJMlmUn5Ix2sa9Um7ifvhMmyVyVYRLQnvz1iTKT6PF/5jyEt2kYF0S9kh8
1SR9mO/B0YAV2zixOJisyumh5yvTU9QPXCdjAJagtrSLiJmx9FP/ljbDpiHYYkYhTa5Ks9EUMGwq
uAa3aDXw2omzg4jLsrBMH2njf/hR/r3U5lRHd0WEHwZJAJ4Vlne1VL8xM36MlX7SM47VUAGZqGnZ
1+hMr9lIKKXlvLHPCLwuhN1AqJeDvKHe1L1xqNEUEjB/1EhQUuZ2k5fgjSBvnnU65A1JnxXLw+DB
57ULSQRflWYdraVmgwcT3TE1B4w5VbE38X6B/opXY6ftYlaWZaZ92yMKmXrxxhO4TTEH8mplVP0p
W7YmViaOI2I5D9yOWOm0i0i9N3UxnhEQMgSAMe4JlsWu7CGrlk0IMXZidkniJxUHKtJWbLs0L9eC
94aTBzkb0TzKXjDaV7JWWYGzwZXEROGZffUXqYaxF7I7w3oB9KBWq3ViNE+qSRRCXqcsSeq7oXR3
iUkLO4XJ/VChLDIT+isygihNpW6uSSY7lH3dM+YZ6jXsUs6HTDePPgJP3Hn1Ne4iE5gb/aMwUCR0
dlVvoI79MRInfaDTj2xxxIoX7JaFUX/G0rRtq/7CcO8ej+hA9aS9yUQB6aTwXgc40gBa/U3JMkxR
G5vdKSUooNK8h+8jbVI8IuwVBt3r1gnqf5Q88Sqp4je5iB16PgCnKPc1686NUVS7xV2xp1OPDnoX
k9aHtMBImzODfhaxRnSLwJXghMwYEkzspX3FrcTwHgYcbrgRH2qtK/+MWB7I2elvUVb1x8DCweYU
2W+Cj5o/lNoM/ctn+oQ3iRVwbepW4uVEeq6gekQe6nDEKcpRlpIdYATuwHI2rUqyUMEdCt1lESey
sC+T7KaWCHNlpF3qqClWTjf+sOOmp55HdHct4QfgFYqSnVpjY/Oagz/Tqi5LoOS2UpDcSHVG+8BL
rVXdDSI8y1+gA4YB1Ir5xVFU6q2Q1Chdz6rAH+G4V0q7mfLslkXa5+jLvZExRZm69I0MuPlN82Xj
amJ6D3OdNL54QuxI3FbQ1X8+MxPf1BsyayB9DTNHb68S2wtYAO3BVF5U4bgjkxTuF42yZDYY9MME
3uhFfE6s8Ifx+24q89SV6fSRhAE0FXqDiLs1M9guaIjQYQNYIDbFAZcCouWcTyE1sg28OVCnclA2
nVa1/CXZUbBHfyRpsQkKB2/FII7QCgFzMoKMYys5wKZf1wbaZW2Ia2y+tb22Q/WP/2muTXA7nQuf
StTHiDNYoPp1eifP/klB1DUsCCqD/1NIVJT1XD8r8XTTouaK14j043gKsLmFRyeyTuTgPvpMRVrc
Tjw00U9ga7cyFlApUv0J2fsWZG2+zIcDj0H70bRjdIv270icIIBHxGeaqnGHV2QokD6zKwUKaW1u
BH7+0SKOmNsPCSgGP9BDyqSfkKaUaxzQd50GHDpjjC1gBJLM8eH1heqZEXcFrDJO7cJexmP6H6Gs
lCOxj7q69Fc1G8fF5528J1q3FpG6yJOKU4+hIUIkufhmdlkLZyEAjgIuvEdCQBYKsAMeldRVrfIu
VQcAVtznHml9xK8OzvfAwxZl6NJQbAoUaJndCxfr3CUziWuwszzeNGzjaVjqTTr419KwqVdiPDl1
pJ0w0t2A2/GT1JPqUR2/DfrwD0LquGpC8qLRnh/I6TgoeR3ug6C/CcXahqaDsq0sLvSfS/pCCljF
xhI8VEQHcO9z224Z02M0UNtLH7ZsYWPxN9vOASUWBzvEsr1VgCQhP/olwwZLQuNIimSsDGs/ZZ6U
6fSrvgpgK2BF2IFebJJko7Aoon1u4EOpX3lPSSuy8IrD+z/OzmRHbiTd0q9yUesimjSj0chG3174
7B4e86jYEApJyXme+fT9MXtTCgUikDdRi0KqSnSSRhv+/5zvfGuM4mp0vOdGNcTCYP/MK7G3nPIS
hUC29Vhop0pREi7bU40eZD0U9tvQjt91VOxhAWDONI0z5ta/MMDd9VP4hFD2GqLbN7usv6NI5xNI
nZpOWkZMgRAHmlRbWrx8+yb+eneev4cV2ypKn9/NZsGgRIgGWCReg2bYw0AnB8lPrjJMFYhC9Xey
Fx5ATrFHgV4vUnJcHB6UNlNzXU5WRz0QGPjUhPC85vRoNQpdmvqVpfYVsRoGBep4I4fuZxnTXY+W
+deNHjgWXlEifwvbCel7bIlNnHpLV8m5qekZwFmJr4GcU39Ne3+jBFLN3iseunAEgEfWDNq46QQA
HiPuWKu1qsUJvTRtS0/1eF6XjWoTXhY6i4Fx8Cwwk+9lWUAX13ALe7EpLKzCSRdd5IF315QaSiS1
lzF0XyZRqaWMdZz8ejHk6XVkx5e+4d2KeZoXo8i98uqH0IhOiCvzXVlGCZVlKxarGqAERd9svsi6
BLtHRkmuiPM3xG+wAkPCZVSTo/NEdB6H1rWPvGMVkTaAIaJ5RJ2b0fVht9hHyaUNJz8tmS9yzjv0
1utbgisx4Ze4WkXISUVFjwFAK8gvI8N9QXOGmkNVILGpQ9qsVfMw8jA2dVxRf2mL6Zzm+VOc1TcR
JO3N4FoAxk0U9rF7qDywnpmP3XJOql+YoX6yCqO/yc3XsKg53NESgyRsP0/w/ze17fuYyHmbdszo
VxPyDx3W8kD/CGOQaaFusTkbukbuHRr+Hyt0avhhdTZs6ESPK9dR9yY9k6feF3Qj8V1SMC34i4of
Hbs3hNcm5URR6H1bp/nGHjOUAcGt5MC3NovxJIeW4GeXJ8wzQ1hTpoikLBSJQ/GIi9De5lI/RX3/
cxxAopKc9taVkFybwdvaM0k2qRBIEYH5dooIk9y4lsq7VdhNt4lpU3BPs19T7AjKWXU7PwfoVy9E
waGILkjblrTtFl0Gtajmopm1flXazHdxbkmgN0j3aSkGtDiAIGEN8TJfc8yNXLzJss4Gax3Flb6M
yUi5yEaoFxTXTFwiMCUFQZcOp971VPQYHgqDv2DVBWUiXlyP2BS6Um1C5WwS1Pmc1LE2fRf7LryL
nJhwYJ7FT5bg9jLpDTbXlKtI8BkDJSW1DjP9RcmHUz6i4cVG5g5L1qIrDhkpapTdysbQNK8GiCJm
DN90F7ZSertgLj28I+j2gWBWMVWrQHnBaW7ZW28FSeBnEk0HHzpZS74tYjY/3OVYLQC3IWd8BRGQ
f3cKgeCvLAcyjQCKEWIH3e6xNJEQSLgjJapSuB7rsgy871r73kXL8A7WGRCwS0V9o1kTw8VhOvQL
9OEuZJbXOSH3d2VQQXhsMUrfcXVQC8SJXruWl/wK2E+iyPOaCxcTOckBqVrM45DTkTTlg5FQqnfZ
wpLk4sRnkrnrv0o9YEquOfVnp8pW9iPYgOAqkyQdY5oNkZJbFN6Q4eqApjh1speuFHwYjE8P9LEZ
0itnkpov4lYTAIkpnbrRzK71hUozZq5IMMu7o86iR6uVBoywRBLYm/YxpJtRQisnsYGK5RiXnIOh
AcjXPgATQDQ6ldZFT35XZ2oxljEX7fDiEoKLoJ2WXIx/yGpT8dR1XeCtZr60CxLArd1kVNVb7TIX
0b7mOC2GxnmZLc/74WGMvkGJ02FusXo1flN2RkxmHbvUkpt8kgdtWJE+tI5D1yTzZIkJwTBjAiry
mHN+mVbtq5dR8W6oe65LtgbbzHT1tV+HRriPCBG5d7LRvUndUA2rmWADjtWgKGc357DR0IWGJUor
4K5ye0hY6FrVUmRCVLGCk0ZGhY0Y95Z3ojjTMGpPSILo7+e65PiJDzFsH5xAZR4SiaR11n0XVPGW
RFeO6G1AcGoxUnIK0UVuQUbFB8MVebrNxikJ952VsqBS+dVPbtSlv1w9IqlqMh3zZ6ZMEYHk8P1W
RkSt/oJKg/VCVIMYvxPawI6eip+s9sBkSNymQqjjPdT90GRaJyFsZZWtKdc+FJiGGVC3ci1ylbdk
Q1o6WnWkdn93Y228tQaS0i01GazQxdgwhxphhQS/SlR3zgq0lgpK597PSupi2p4C/zTWITND7/vN
3i/n5Nlg43JOBnhtHIrxWiKWKNHqBOQy2A0HfJToKVyhdCJDlYjZjOQDkRvrpZGyy/phOs1QR4KN
27eAqv5OOG0lOlCc5Hpb1Y2xDYVsDpHsXbHl7DSTBWYTCOlDVQSHWD3THG5wkFCV44QZzA/CwxMF
Iyjz1mRKj2hiLAc1LdUWtNkj2BG+ncKtaBVqKlGIT9x8EzS6s47jDNYNFQQpmugLcSvD3EWtAru3
EyWJCTIoN1bdWVfT3Fp/sZGAv9BkrmGfZoK8cAvDE0GL76J5zkgyvQGeDOocz3Dab/u+BcVLDjip
f07WPWvMBrsSVtPp76Aul9r6Y0x6i38pzakfSH0XyVlHyFc3jeMyUc6SX14YU1nTrJ1J+kW60NwO
UgXkfsQWygiFHncbZRCarlzIc9kKe1wGWrBrLwltRy6EWuDVLGFPj3SRF+l44+/SjKYoJmVewrrr
1DI3xAmtTKekkGDFw9zts5DQ6AEtRMZRdWIzPADtsC+Nuutm1K9e6t38m5dH0qcIwpPDhnQJlPSa
n9lUD8YaNer4bLcox/5NxnwY08QLTnWHT2PIUcELnwyKLJ8gwYfOd6PvzlRCTKwvBvSamGFpNJG9
D9P2GBvUKetYi0eyC5c8Rzu6QFuozkLEgkZmWRs2+pC0ecEqpnch+IVdVPVo0oGuPdVVgTTKh2pw
IM00eovskBNf7xnxwS4LdKSZUXDI9SiT3NSj4LVHpNxd/dvqKT2K3iqOeGXaAG0D7E3CLub0vu3j
tlvVTQVUR/BNVlSOscrozJTW2umdrn/613/9r//7f36M/zv4VdwUKYT7/L/yLrsporxt/vtf+l//
Vf7/f3v8+d//gj/nSNZ6/uNZlnSp5fDnP77fRXnA/9j6d931DV4Jwz0Ct6W3AAZq0+V9CN5EWvc5
NKrN2DPgP7+o+uiighM+oXyQD4X4/aIUZvxQhaN3DKcoCJH1jhz3pF/g9kTK3qn955ez/7yc59gW
AkITsaS2lj//j3tMK5vOSBo5xxmrNszS0m++eSRXfnFXzgeX8TzuxpEmS7Enf79MZY29MSP8JTpb
gSSxrbuOKebZhf+zjWsjvvj8rizzj+vZJq/NsU3XliZH39+vNzij7gySYMnza8mUUIQCje0wHvu8
SQFWWf5Ft8T/Aa0q9kItsuB62a5+/ivcD34E+3vbEijMHSXfjR/lp0TUtGZw8jGbh2hE0+SlTWb5
prOuzqjgpFW6aa2C5SUdLZFv/vnlpVCOLXmMjqfePfPCS0AvEzZxcvIhumOxbgXHnJEDp6LFUbNU
LojP/uQAyDh+fuk/R5VtKjQuf19Z8xJ+f/wcjOYwMzIeP8klM44vOROAC8DR235+IWt5kb9/o1wJ
raNFRYF2uf3uRcciq7GxC+M4cq5Bcq4TLBYZ1pBnD8zeFQuSphvUuBU++i6gWdnZkzVtkac61Ecm
J//iB330zpVm6vA8C9jC+zmDjCOyiZIoOPWFcVvBsdyUONMP+BjfZl+Kja5LcZf3BJ18/iD+nDZ4
DpScbI+LkkvwbqxJzpK+idztWHlmeY3Bez47URLc0XKK7//5pRwTKo2lwbHI998ytQXepsG4CmXC
omX57U3tCYSylWd98R1/9DQdYSstlc2tOd7v46iavDaOWhWcGkOWNtUrCxg+0uOSDLiljwGtJdV0
IDHaI47DY/T5nX54eWcZVcKEI/r+C+oTv68U0i4q+rrBqJBHKJWpe0izwGdmlz8qc8rWTSndw+cX
/nO65JI286WpXVt7cvlh/zErd8XUTcVg+Ecfae0JTmf7zLPWF61FyaPgQ3r5/HrW3+Py3Xdk2VRE
tScsZZrWuysOWe3xp61/zKN4Ejttc5jbTD6WAJpSbYLkkYSMp4hTNKG4Akf0Gv8Xu0OQ80tgCgUA
EHEEVvWrBrMgHg6JrWcD6JV8EkV83c+iU9cJHZfLRIm2XDPpIcgb0cOvYqnA2PRUO8LVWA/uDcAQ
vG5VHD0ZQ2WFbHRrVMrQe8gnrSKL41gW1QnMY54LKgWzsjaFkznXyuf4sKEs5r0sq9CjyfnPXTY0
7LCCyulhOJDLOp4DJzVJBcKQO4Ebwk8A+TnfmmUWoctPc+85RbN4o23yCap4RCo1AzRxVlYxkBwy
0ahu1qFquwMlAU6jLRbFbylAzHtscDjY3NqwKP1FtvkNDpAyjl2VAPrATdDcQlRGSR8KG7CNIN0q
eXEpH/ibweZhAiyJ5ju3zjmLUwkoETZkM61PDjaKhC2jAXluC8r+66xv227T0sm/HRCvHsw6GX+Q
rmxfakRJAbUiB04Q0MUe0yp/k3dQGdbfrZEXIPiqvOeklbM+zqQwBEDvxTC+mmKObmPDi5FoFQQj
rNtJ9Q9JaNSEPwXUbjKI3fcpzeH6GMGwhoQrMvXgE9x0yJLGveYcg+4EpCh934St9U8f4yCqfsrx
hFhyTkbCQCrOva7pjiD5Lr07FPWwsYsMbvwDwB7gJG5EXuF6oIv3Rpmch/75OF9mwfejXNuwApbp
2UKm8e67ot5AAzKJTnPpxxsoISH51yTaE5Y+bzWZQNtZR/r0+UU/mJqZPhhwVLZMwdf8+0VD1yz6
yHYjSCqG8tdOm41UU22tv6uwJSbz86t9cItcTSNjVoqap3g3ZU6m6QooZBFGbAevtBE2A1WPiYNF
0ScNYn+3gW8mk/6LKeSj61oO22SPK9NyfXeXE7m5aJuT+BSWnP5wb2DP5XhZHrw6KXG9G6Qrbh1S
OL/Y5XwwVVJE1YqDoysVT/n3pztEc50AAg1POkYfNQ6ZSoHJ4yxaezFMQ071c/zX54/4o92lkIIT
gaPYVynz3aZZwWE1O0IKT6WK83Xo5ohTcnbPtT2BtG4TiswoOjZBTTBXDOmQJkzb//NVmBmC7Z3J
yuj+uTQaAfZ5pIUnmCr1QZUQJLFPR0uvyvhiSC1D5t1XI6QjLSx1rA+Wfre3EEnIiKqq6ERWSW4f
UoOt35nRrs/KzLJHaDbNi2sNNLXz2YW5X1Re+sWG8qPRxYbKg/Yl2Oq9395EttMXMaqxU2vXPegM
9yEW+NLR8b8JNGiHkoSaf774cyKiPWqjc1sW4d8HlrYWbIIkAcJqnPAokYisYqP/AVqJROd0YcQU
RE5J2ze/uPAH8wXLE4PL0S6TlXg3SUV+jQQp4tigGsTyoGenl0Dk/dod3P7285H8wccjMdvaLOem
y3bj3WSR+n1fBvAoTpwNFlsEXbwiZ6scFc6zLCkTfn65D44F0nJMiS8YP4R6v58aTIlItuqCk4v7
gf4a+Nl4T1q5Ib8YsR9diH2M+HszbHMC+/3dIZybnDhlFy5xFEzo5WOm3Cp0cdd8fkcffBrcDR+h
4pTjKfvdu3Js5c61xfFDB1RRqBQv4aVBfM4m923qHUlOrI62+QhZps6L6Ivb/Oj1CQSzpicJVEKJ
9vttEkLDy5IwnxAj6WMpXKwNhXSfR7iAezszouyf366tLDbClkd1wjOXH/Qf+1L6P83cFY46BnGN
oh37LiI1GJ2QHvXUd39BWG3Dg0nmR3EK4syFl5zWdX/5+UP/uyjx+4TkKJZSfoqF+vCP031PJELY
0qSkH4GwgFQkskEMxIzdGpvyZsSf4vfqNWNFwoCFqszRJvZKDqIkijzoxvtiWH/wGpQifM3F48ME
+X4QqMLTlWNVnEF1/4PyMVy0Dle20Q/5heCQuf/89j+YHxT/cMozTQH6991Hq3rTMru5NI5GasjL
YTCLUxKW4b0kr233+aWWXf/vD9rmSi5jyNOOZb8/zS6J0TJha3uM0MM+Dw2qCkko0UXDiXyziMi+
tQUOOpMe8Bcj7cOb1IJDl0tRil3F7yOtmSLdyXk2jiVxxYd+iK0tQYbmJufkvv0f3CT6aFdy+KFI
9e4bjlWmSEmcjKOjsF5nvTdf1lXbbOo2FsfKbyAqlTZthBjwwOdX/ugmNSPZZjhbvMx3V5YyinrR
Lnlvgzuc4FK0a2Dd/arSXXf3+aU++mYs6MQUCRilFIXeTYkj0kIrN3N2oZi5ZydvtyUUMcOc2UEk
9tZ3jUvS4u9rJ7noIucE9LrbmEGPNRF7RCivv/g5y+r5+8hyrOV4S/nAdbw/totlOQUiJdP7ZBjy
bnTpi3li2+F3SxrScjUqJIB4JFjkzX7CX4tbRUHNCOrnuYgf/ye/hZfPD1IQbvW7lR5ZBLlyYUZX
H6TcvomyO1AW6ToyLezBsIIdDozkM+bJqhkN1IuIcudavbRo6/J4/GJOt8SfT4ajv8U/JpU7Tyzf
5H/MsQQicufpGJ6Sylr06OjjECJ6IGgDQ3rRnmJXf9tPxABrFIUraPfxo9Sc4NBh2t8KgtbSr37S
MjbevSz29Mt2k4qPJ98XMoU3B0JZ7DVVnM4/7bGOXuxgDID1TJiXfGvRd0yDhHQWWIa8Svpl9k3G
BF+c3yRf7Fk+ekA2AjjqmizwlmW/W/UMLHCowBvjWPgVFrQ6fUUIBUe7dS6wo7hXDj54Us4r48HX
fXNZxINCUKGgRRrQ6z4fO+rPuZ81XkvJ62KS+mMHxd6/E51is0Y5P7kOBjm+BXQUnmVOAsneJuMd
ocecy2FXY/jjMF+wW1lc9XCZskRyViJIp6cNZCX4tkmIcq9U7tk/sByldy17QUAWYWdhPdDWCLAu
jatmg+GEFltiONmblSRzea4R0LYUkU3f4gRrJE+Uy0JMK3GHy10Fulz1Nvz8beOT9o6lLPcv+3SW
T2TSBmDkm5HCRjWNDHODreYDganRFWE4oySjRls/SgsIEhIJGGJInirKO1XQ0yTjsA7MzciA4a0C
hInEageIpmDRGaRRydEl0CbhI6c7jUwsI3RNEDapepquqzIgv0SYmLe+WDn+eCP0Efl2tOd6Jifh
9wdCK+S0BMhWHwNcGQ99143AhQ15LxNRXssakNUXQ+D9x7Fcj0K3ywZMaOf9JE4/U6AvmtwjDb97
tCD1K2hO5yBy0zh+fqU/drXLlSjtavYakmLduzWRQJfaChiHR7hskqpY1cybWdiVsf38On8X+377
3rkQRU/psMUDlu+8W5ccimVTn5reMXe7rlkjn3QQBCa1JSFmDXI72Q0Qg8kq8f1LvLuHjGJSSjch
il8JMcVRlVOPfixIyZv3aa8KwC6VriYKp9RUWd6q+MKEa/Hr89+9/Kx3P5v50nbZqfCIWFt+nzkj
ZO99PWXuscZCu8kqxCD1mJlwwIr2iynxw0t5Ui1dB6ag99UO7GElXj/TPRZDYD+mxHnAHWz68+Db
z//4pkCjssG3XEcvhavfb8rJK5mNHFNBTlnTxYR87zDjHFyD00u/mMw+fO/sZE1J3Uizur17gJUN
PN5Cv3H0VU5qTmFP9a8GTsJ3YcTtOeAoSnakwtbih838IxuBZN3Ook0f8MIbMHHDormVNnZYFNsh
/srcj5Jq04GWOLVDO9xPmVl8ta/5Y7nk9GPaFnyLpQSk3HdjlQyOAcZb6h5bh1qyGaGoL5GObC2D
ElAAyuLU27a8yVGYn2oI4IfCdUqCKBYKh4L8+Pnb+uAT1a63VAxYLmn6LZPTfyzepm/7FRGccpGa
U9nOi/AOyNqXN/3B8PNM5bIGIkkyqQL9fpmMO4oSnzMfy4h3NRQLabSZqozgphhy92qodXF26hR1
ZsB87KdOSRGQUgWFZSQ8c14k18XUos/2uR02eRSPoy/mxQ/mYY+ylPS0Yp/3x6moEzEu5352jqA+
vjuGnE7Kh0TBctzeWjJPv9hL0137Y5uil/LU0jhZdnLKfLcxSCl0a4rO8pjMWXkh9Cyn+x7aZb2l
X4PEO9CkZyI0Epq2+pKZZcOV594JR+M5ROVxRuX/Zhpz9qIx3uhzM8ax2BKbidyXjILHUBQiroAw
2nAAbCRp8PivBkxA7hZIw/SEG5esF+RI1RY93rTTwyR/jrlTYyWKiObbp3VO9reNYZDlu04QBRJj
QuzYJEgb3DmdBgIAM9k11lFNPuWFg9N1OGjitu4aIqUvyqkPNPwi0cIvRLaOxNqRp94PfWcj4Zgu
XC0N0tBqUbmVTjQ+JAQO++vaiob7EZopKc5TRcSx1dUV7Iiwz3ezN1npiWU6mNa1gyhz1bhunL7Q
wZmfDCHCYxlMlr2vUmLKN20ZmP6FwSb6moO5PPdtpdC6m6NXAGWYiBLsY7vpVoBgcNcrRzY/xmzR
q1Vsk6ARDtkP2TWoODG52U8mOsZL7c/5YyiJpKBN3tM6mYLyFxYc4x4sUdCsQReZ5hXfEjYIYHrT
pvZ70F95HyxxN1KuQ4ztB99howxa3CpJ9fU8f5+a+KVorDhbHAXhbswKfzxGkL6gIgVowbeNnCA3
WWncwwogf9bZefiff9rx3CEdnvIrW5A0V5MA8lT0NsRT7ZpYcaYMflwLNBVTRmfOR3Bs/jdfNwWX
MD3ngPgzItiySnbF4PdvZjV2F13qGC4CnCpGf2pRMUJIn0BrcJghvQ2yx1ysodjZBIxmlMx7VG/R
OZrGGuUkkv3kMu7I5Wowc333lK9fFDGTqP96s35Bi2Rx30oVD2B9NS4Q7ATlPtLgZ4hENWpqM83o
Oe0ZyV8YnbuZY+e2nW1zZ5XaA/KzZPssuEYHCIVq5L1WDP0aNeevGeUpiFtCIRYRmzKPepqbx4Ye
1iFUtnFZuWZwl4TIw8lg0O3GNiM97EKgZbtkiqDz8Q2/SKON9cbVefNAWFaG5M2iVXtjJMQmkVMy
A2XP8nqjTdGIQxoRVrSDYiivDBSWmyhuTXHl03QjJnxpcN+B94PsPXMaSXa4dJN11hbJriPWc9jl
dgKISs+Od+inSkMccfOzqMkmUv6cim9EjgR7fBn5ReXoAUN4nNwIM7LTFa9H7d0uSHaYKMmIHMoW
tageWvMtBlIDxqvN1V1FOsYVqDj8EzTB/W/solDJgv6y3wjRdCHk9a33RmAtvNhQk/FSsb83AKhg
c8FQThxfEfO+JVHoS2bimDy7Y4QMH5JadWNG+C5tnJrbsE7aX6m98OccbP3VoXNKAerLqbezZzaX
ito/FhzaiuQkTvOVb5nFQxhlxaVig7WSkVldzaNN8FNX41LNx2HKVl5ulIT1pWl/Kkbh3oaEd135
TDWXZjJM14Ft1GfA3WiwK8/+q23yonyJsWaFWwKJvDNui2rkfeXuNRHn4ujqunb4qAvnB4gc5kTb
ivZQburLdkxDSoP4x1Y6GXHK2bCvTgqZ74JJkyT+jSOckXEJGAyZQRFQj+a9xPWFFNSPGkFGiVW/
KAIh/WsIKrTf6euKCP9Smu8rDeIHtMcYvoioSI+jkRs7hH5wJDwx3pF+MgPI9KBrCjNwt1Nrdo+9
Zh+6kkbkQ4xLBiyzSW0fI7OeLTw4Sbty7KE+R1FYPqUQrfHUmE6zoVXbrPtipKznS7tlp9028aWB
b7XeK59JadO5c3crocZea+IH92E2xRewTcA7xaHYhP2gITZmRGpFQOB2ZBCm54avD3ulq/ATIZD7
OevkR8kaBc+OlNwdaSrEIbURoKtVCy4Vy0Mm5LjWXljcZrPUb01igoisG1WuOo5ia1H02J5doyH0
tpr7A4gu61Tx2CyyUcPOpKZCHJkXsj/bSjSY+8z3woWeOBLuEoOaujcjf4HuDASg0pMeC5salFqy
36RNpEOI6afxiXpCp22oZ6ID6j1lgmlnAhgl9SZlJzpqxmDQqF9d39t7lKEwPWmyJpAZJ+80jCK+
RJNercwB5PWhTVSygfMlHsLAcHcUwOYzZ7n4wWwmsUUOiauwdNp4A5JYPtFl8g7aJectSOMS+NQ4
pL8wCGLANPDBHtgR2kefIMniOjeQ6QE4sUfy2WirhJukNpFqx3U/n3UGMnnd4CgINx0uc3VuBwcJ
0KD1j4mgtm+IbXHN1WmwMaQPLbb305lUkrC+RkTaA5sKPfslC8rmONcty4+TkkWOkyreFo033bf0
2qkPBZk5H9DN9HetydlH1zK+UIkjrqcOh+7WBBezicOG/yZD51USu7VlFxJbSOK8Jn6I1Ox8Q/Q9
s8eeI4kk1556muogLt+8ZIKkxFbAvyKEx1850PN+SUhvBsDMpDhC6F0MiQQZi3gU2Z1CAo2NlikP
Zb9VY/+Rnc8VRLezwMyi6+COXymLyRurI8uJUYmWmzY/z2sH1i1O95EXykflBhzzqCuNe6t2+wMA
O8zlhqOgcMkEyavd1j01y9xk7sgaRpEbm9jAoo5l7doJdH8yU0Ng/giQsVjIVX/opPLj80Rc67cW
tb+3glUF6Vx78zbqya2dkti+c9zGIBoqTw5Au9U2G0jtxc5uw9JO2+3g6p9xm9q3iRm5SKod019X
bsSwJ9AzufSHJGbmouZKHdGyU/ybkfHLok5i73pi+XZNixcLBAVmIK+C5/jXEoCDo4n51NoZYa9/
8YnMLWFLZrILY2Ya2+z1bejICjslgu4fPm8CgHdSYnJ0TGfe9HPUEFlhuA5Ip35idVwidBqFmT0r
M7yVorF7qnQCLBiZhtllI1OUIlXtS0x9ds9GUwZHSRzUHU4IajZDJYEb96p3D1Nn+rtOELiHFSw+
+R2fOYQ6w7qM+VpJhdM6OiVmJXA9GmW+G0J7iPaYQKttF4XoGw0iRK7gAE71LqBLDW491ldNZuj2
XqQDAcXOnDNK4ZlCz4Iu8ZTQ8zU3TR63Lk0l8pxv6qZPHsgPWAKEgoYoLk+SCty4/nEE3fnoZ1ik
HZBZ+1jxOyAmdd8kHN4UK2Fb3clAWAf2qdGOj6xKDkbt+86plqKNj5JgxMssS3OQSXa2lyGDdO0Z
fie2Fg9i36Rm8ugUSXTRWEDhAJXZwS4WSb03lKeYfWHCkPiEcSorR5tXTpPxGkGLTbgzkaRM6ElB
CJRXDIUPWWxElIe599AUnXnpjnb56Jvu6OBMjdJqXdlFvyVIRWIHZzsLTUUjkSS8asNRTAMqN+sj
5Bpod4PMa5ABKNUxangxgyeObkKknrsqT8lNYIfLRhgy++MI5n9fEj+Lid5e0uLSANyrMNrw+1xX
PQQraiVQuFR9YxNV+qOcZxRWRJQ4G93P/WUxifp74TbNrkhHTR6pFUf7Ar5Vgy2ItcQduvRMvqVE
bW+l3Q3gRfIpS8tt90hQOaqYFO+uwb4Q2NZpYW1EoqMbkratS9tEB05wSEYoAwIYgt+66Q3pCFGt
s3L2I0xmPpaB3WwQWuyjBsKrhwC8uYgCyIpoiCgJ5EerkC2WXKcoubeseI1mezxT3K7XjdG5dMVq
dWhL33jsM296jZKhZ2dbVhvTmZqzL8nPKDsvex28OdloJp+dxu/EMc2fdpavxyckYIC28eObe5l6
5ln06ImoNWKa4XigDgkXvKcjRXSvSNPbhvxBnEs93xd2MvtEja6+sQhyhw7i2EigQutouWG7N0j/
248BNI7BHIlA6H08kJPt/PCXKFRn9vsrL5zri5Bm16YRXrQxolyR3w2zalSyOOFKqAk+6Ls3Vl0B
TyKWFwQdEvgh4viX1mzhy1lBAmXXvHF02W8SFaHrjuv5JQ27bjfn+CkosetHyx/4GRgPN1gM5y3F
YzL4FB1EREoQGVcxfperquuJ8XMajkGuX7yx8mFlzt26vSMVNrFOrWg9wrAya0eBbzrFbSCCbZ3i
Nt3BlJIwd6nlhVorbO9L+jl8L2hluKvOkvF4lkkFt1gj6+i0nHe4GfEGtgNIXryfU33dzH58Ew+y
atY58O7VCKJtSxQRGHqXRnixofhf7pMkBFSZGOE9jHX7KvFKmONGWnNiba24vTfZyW9zTOAvbL+f
qm6y2EZD+FnPjVW8Vupv4zJcPNbuMd4HAeyrFkvLZjDnW3eYwoMyea6yUinsEMqt69kyvHQlAhnY
TNlUUMFk4tr3e0Z8FgBlE6AbN6VLigPuPfWc1bSq955PAriTKA6deBD6k80R5Jr9q3zJYMpt4ynL
N12G08WC6XcceoOmS1IKa1d61LfRtFcXJXKrjRflEjhmVaS/pFGkHMzm8UXXcXwHCaJfO7JOnmx6
pqvAFCkxsml19LOJMmltdGC8yC+zZkwthfFaVUbwlHhka228wqVWQNp5ZmxtWKd3GB0ZHsYYfW+Y
hdlBd7EJs99Irl3yYm9Zs6CigL9eQ1XH7ZG60z36CNLghM5ejVR4hyx1yKqq6lHflQTtcNIj3Tkv
K70HUZ9t8plDqmK+ggqqahJn2uhUduyjdCL7a3jZ0dYgDeLQNiV0tLaUWyNCDIP8ob+CZDWe4FyY
m2LyhjfQj/k5bbT4Xo24hedYBo9we2UIDmIYtlNAWxmQVgKtCQfJOqDQcfBjuM074aXRT7fte2Y1
F0uJW3QGJHHSHkTTqAtTCnjU+ZBehZ0OzrUDWWwlYpneVpjJVhiSxc4zWfBYQpqL1uminWSS2GDg
5SAco454tIxAHdkH2Xeen1oP0jCH3Ux79rGvCxPgGEtjuCZNL1/TuAFnmntiIHM841EaTo/9x9I9
eUJztqZuO1z3rktEJaepYhchxwepQT4UUgwH1K+qCEWryrtiKK1NLSrceLxaeTAqgsVoRwFIg6WE
v36axuhcmMK/MHU9lxvRWT2LuK+PiNuiM7WTcZ8yy1+x2UQuGoOSAak3XGWqCo+hxDsQdMAJULuR
Iu+0Zp1fQKNV21jV5aaJPFjUgxOClB2I14wpVXPmoVPXDlZ3U3VMxlkUJVsrC/UFq7qFHRmg272R
jjXsvMg4FHXk7ALf09fQc/o9463GAYo7awHk+aTRz4Rr+bGNyxEB+hXzwfxTYMH/TtNiCtYshMWB
3lBwGCaDZ2T1RPYEedKQ/d212//H2XntuK103faJCDAU062y1Lntdugbwm57M5PFHJ7+H/QBDiyK
kODvxtjeFy4xVVhrzjFV7Fk/OOg3D5ZiU8nVGkBPjuPvRAbRnQqFdeJdVz4U8kbWEV2YnUkq+L4x
DOPBEIqz9WTbbULNKOgzWPV/qDQ4fWY6YM4CAcODOZ23E88hsrFkA6noZCtg3ynucBSqd8gaXNoY
IFPwPpLHrndZ/jujB7uhmz4++JopTnlJDKydm+UbK0v1YMuge6qopx711iMmS+d3yQ4WZq030VsG
Xv4hBijyLp0yehCOT4YopIld7SjJo1ulxlY6JNLBbQf8kVTw3lqct5Rt2l2LbAZ6u+g3xqgl25AX
+NGo/Eisggbi+JokN5vlQAUeWyb5g94iGR4jnPfsljxYRKOJr86NngdO8HdTqRSqv0FRpBkSaFac
3pQ3BTDRN6Z056ve9tWDnlOYLKnh9hPIzXyLolg8WMRXsMHxxfjL66rmO9xDY6/5iXHKvTF+HgGH
7dTAAeEFgTpp8JpXHgxMs9Ef/LKK7kWSg15H2Ktsm5iz2CawNR//tPEBEVg5+ZUaoMph+wLHVVkD
cWs/6/hPk03GLvPNjqPwd++7Ncc2V3/oUABFq3ASOqmQIN8VlZcxxfz1qkpjfB4i4R1iJWVqAxGm
gSOZmlFxrLnvaZP4bLOq9kGrnXEKCBxxDoyR/lCWRvpalWiMmJ4HWplpkT0IJUt/mMBUaa65EFMG
oCe7gEIt04cLpKWuLfM11BMNkFQebkmm8L6MYYixkhS5tcwsFm0YFfd1IqkqiMCrwdcHowP6oxnv
UPC3wVoJHTBXWhbdyULtH6NS+huzFfYHmCSxR1kJNVDo0ZHMFv017PP+EQBisUmt3rorDBIQVzV7
7EeIKWYOicMRd2VOYqXSaNRPmoI8VbimAKYyxLh7dtA8opA5BmpdkoBSQEf2QyP25yHEw7IFPg74
VErrN7ZF1jXcKdY2i4piBzcOvn5tdZhWS93d6bh0OUqTIspOpld3fRQXP1rLlZ+GUOF4DJSuJbiX
fdSYmBTZuhTMvFM7xROa6/aXpnBsKIlNAOYdGXg3G1aZSgJYkeD5HjEgw+tpjAQ6px5q/oGiPT6l
SoXTnAnIgzTNi0fDHAxBxbxhr8yZwn4BhUeBtmErP8YVd1WUfsPhrFU+UcGGneTbvlXiYk+iadIm
H9AqC/ebH3fiWzRmqdxZRuQ1676igE9BteeokvnBfcTHk64sjt9fwNRUAVVJihk4x+Vj6+v1QfHU
cg/3fnxqAt99oqqr7EsblIoKaunR7EXymwh18SPtiEBMRFN9K4eieEZESJEGAxyzq2eZL4ahwsHl
vWTu9sqdoKn6amXS3PaUjx4kLIDNmLnUw2k+b82EBdrUmuoxiqvoxR5q/91SFT4yKxpbWBcTYy9z
O+XDj4aWtOKQfDCrxeJcMjGd/LT274NcU6iSOKS1DYFRPggqoyRjY6tIV74OC1+MRvNAbhscKqum
GQKBWA7fhrZW7hp/mELDJNgZq+0aoGwkacduZXzzy7x+aUXDK0bOb1CsibpR9hH2q/AOnIELQ0mF
pZaEQQzzXgsD8rtlS2B4JQUhv0kDLM6nG/kWVd2wiaGG70YEHkQ70kneZiqHO3KksKdqkVvnj2kh
+rfE9XqCdYzgB/Q18g3jUGc/SXuJaEC7DF+zyKFm4ZBnlQFbKOvHQqe8zYef7GRdGl8oRhbPCo7u
Fy930udo6MIHwIf5KUuqvjxV1MS109AFMFxSGzRym7KZhNw8Prl91P/IiEyqbvSvFjqH1Ko0Hcsi
TXdUnectvTIxs1IHxnAcQG1sc45hrwon2hv9SW36Z+Y9cmeyWmNS05FXzDqHYCfDmvWdFm+YuNtx
5Kvy3aPWdseeBLN6bDlR+qPLMZWAQ6TD0T4m+4DYZcHJSrBRvt4vnbrXs5/jGprBZZuafWlbk9Qb
+9oq7aPStNB22SsqRL9YIQ4eVxl+g2Gs3mO7s945lDe/IklJ88Z9v5A4/lHP4jilFqTSUJ311ws7
R6k0NiZHv/ExdR2HsgpSfqqvTA/MDD9yz2ogHHbKDW/b1I2cXzrvpmrj1VDtCwlBWTcAOGDmHBU/
cU+xUrn3skuGXW1b/m4Iy++N0nc3ZAuXzgWuFtSYOWk7aJjPfbFGkrBZZG48EhFYgrsumfA2timM
+E74IiH1r2RT3VLNrkAdAZyhoH43QLUdbvySpe6wQ3SfJlA10CKev+62La0W6M/RocK3AkQGfa4D
leIpZoq7ijS26y/aUsdcCBsLAQ5Ji7C4888LA0WnKIlvHUPP/Fa5HVKNtBxgLRbejee6OJKDZtXV
kUhbc+VqnNh9aElhHsfW4NKwn/ifFCpLR1JQlOLG97M0mKlNygd3eoX+tMT/0hsIvSnUKuV5dkTU
Sum1xwbS/7rNxvLGd7IwP6EKQQCo4uJGYTybOJygY7eDhfCotm6ir5Ow5PwKrxna7fUntfRdsPcQ
k7QbY/D8zfBycrsBUZjHoIk10lQG5THrUuiLA8glkCnU7TqW5+uDLt1HG8kGmhdKxRfOBA7CRSV8
zoXE8ooPij30hDkxpbQoBek3N+6ltjTt2YJXERU3Lum5twQKfm+NwhPHfJTmfVmWHQzxCCMdYuCn
TrLFWSlRk35qTAcqEoGGyd6WTijXssiL50CPNYu9DGXwBOzzm4ALUq9irctekmasjnVUZQ+ODyDl
f7hJNlZcVmNeg7kUSfF9V9G1zDr2WdBsRWwa1BVlt0O/9M/OBuYpB4fepDjFwD8XnlccufW0ZnpQ
SCAXhSQgofNB0kNU27WtYd16IJfSEeZ/3Fwqkg/c8nN/Ec1MFU6IxkdbmC1QkrERX/yOLeLK4b3/
cGLUF2tsxzHATQQURP0guPzS9WVT7pqGTtsNS8HlqnT+e2YiYKcjnMQAlHUMmD4oTklv3Q8lrSCL
jf9xUEdv40kH9yucoxv34vJDZ07m1nP/mVJ40OczpQyAxiSoAY4OB9JP2ZBGb05JEN71d2nhAlG9
6zTIJ5nIhU2RjoGTC2lZx4G6317XB3EE5KJvtNRm8fVKlYh6TRwsoLe3hEmzCUbglGGnjX8EDeVE
R9DPL9CVhYGBuTMPIwda6v2hgolE4royt0MsyBP0Fawje5DsWnHjqpeGRiFqTfJuEwP9TB4WVEXs
2k0lDg47zl/U2wAJMp0SXlN7NOBXcCpajs2uFd/6ducr/3TV2FxsCAGOiqLTng2tgswzQya0A2Uj
tTi4VHBtOAEAdNeZ0n+xyoHIrVXXtRyhotS06p2KZAZ+pIyC5h93ofwYvBr8HMfVWL3cP7vUv5Yt
EoMqXwAuPkZuJzzwUSYmXAOrPa0yENP0IhSkBCsTnWg4VZJV15NbYPNuvHVHr/hs+nqZ3OtVFo83
FoLZvuTPL5uMYw4NV6wZ87efsE07w1mZABZCRJGWx6ZuXqO+mryPyY2xLt8GdlaqaiCx1UiEnO9J
bKOjcY2K65hR81M2Rcn6vQYgNPqr3vVIxnRDLBLbooCXf7z++c0+8j+XaZoQBvjEWWrnU7kY2NVC
fonoFGRik9qFt7PSWr0xi81W1WkUS3PoJ1mcNbAGz2axjtCZ2hdBzFJeZL/Rsgf3g9XHT1nT5jc8
YYtDIbwEZGMzk+vTBf/1RsVxmRuyi+Mjhbx+2xv5sAsbEoUIFQi+Xr93C4/Npq3IacXB8cfu/Xyo
juRBOvjEm4HLe7HlsG0kzvyS6Bvk+wc79p//fTyLvR3ab3U6K8y2rkR/cyal3XXgdla7XublJs8h
QkmsMFuBmm4j7a67sQosfAc2tgbEpdPeEvTG+UW2SOzImC/dA3MBoC9YajUqkVp4P/BK3ZLQ3xps
uuN/PbwCzFhP1r17QJ36uVHFexA0T/B0PolUfr9+MxfeExtCCkZxJCAgnmarW0C6ixZSDDwEoaLe
EYfufpnUcYdWLby360MtvScOe0kg3pjKLiZ7q++6stBy52Br3dcs0rSVnsYPQVo/d56Dnl5Jbjhj
Zmvq9Llxhp62BWzOVE4g57cxKAXsNy9xwKXXhThQuI3qY1GOvQ0UTpN72dVEyRjddObriqa8BeNZ
uLeYgzAmgPHk3DNfYgBqGINhDd4hpH+ZPKpe2qq7wdbwLtttEb1fv70LU5jDKZZPXYWUoauzJ1lm
ZWsGVAgPhWNMTQ3T/Cbs4pZRbeGaHIM9KN87ZWp37pCmKKH7TVZ7h963OQ2Yg9CdnRvq7U/Htv1/
PGRNT3CqRGBr+mM5t2cfQhhkpZM5nUebJHX+iwbe5M+WS6jAjTdl4dXE1sEmhG8Bc+X8TfEMYs4L
CFloFPRw62qElq4o+EO5K8dhq6GI3tPI7m+AMJZHnYw5HLWwlU73+q/PHJ4Qy0AxKIehZZ19kKR4
y3XtRHmwI5yDdo+Mx+7DKALjy/VXZekhsvv5/wPPJjPVqScQ5qgQkBPCC6XQutUru90F1ARu7PCW
hrJxgzsYglkb5pvLRvqm7ke6d8iE2X4v1DyRX6w2Bhs+SMO+8RgXB5tOYxhDVEAF06nmrxvqyMRN
O1VVDpGviVOA6WbtAinCWaaO5eP1e7j0uVGeNFhcWYvUueMF/VyQBnqiHKCJWTv2mfo6JiLgxhUt
rASQD1wUcuzQWfJma11P9UQK5EYHV0nLkQgk1T7milWs2z75AQCXnNzrl7V0C7HDUqcBLmE6xuwW
qvWQlGFObxyELaEPaWSSqNBoD0jUb233FqZnHBuUdq0JsQRO6fxpNUzBidAHltQ8QL4o23tDKrsA
o+2ql91/fVvvQsd/u359c0DanymFei+Vr8mgaPw5F/z1jlheWKjUGllb658j8Zkj0tQG3rQKsxP9
bfjspc6D0Ltj0RYnXxeH6+Mv3l8HE4k+nbkov51ftCxk6yBl9g6aE3kf5CDbp5GiSLqFAhveOsYv
3WFXhULD9szgEDv9mL+utWQWt6zBdQ9aSrY14SW7RBJeRQT3J0HmFmypJ93vb6xDS1fIec7FrEtJ
h2//fNBRbemKDIV78PvaXHc1ukgT5+G+6GhvXL+Zi9fHt8fOnZoI7+z5UCoJxiCGJGluWeN8h7Bq
EB2LqOM1cAI2ZUi8CdXV2+TJHAvx+/rYi5c5HR0Ng1I9tZLzsYEwm4pEiHMwaFZuuyaQG7JZuxVT
aHjjMheG4ikCpIRNoqqckc6HUrWGBq8ae4cxdJN4I40qUzd+RAl35dX6eKv2tzDnuNOR2NIhaGBJ
mNUDvKjrYH0hMyalrNsrkfPagk780iod4eQ2jo3rN1JfWAZdLgyXoqnh5BSz8bDd12kBmeyQIEZG
tQrX5oH5FLuMayS9s7cH2/tEolCo3Ukw3hXxJVZAnKcx1Z28LiMd2ejIj29LR0XvF1XGu0Cijf9O
dN4uDVPMYK1CzvdK74sB0Vk/2vLeMYi7XpMvlcutW1pjcpfpMsX/ooXKKwDb4C0JUSbur1/s0qNk
Q8PJBTLTRA86f5QkwfVxBETsUOl0zIyq0E9eOKIeTGjPXh9qYYFyIVQgAFJ1IFTz1oY1oGvyW8M7
6Aj57yX58g3BfpqTbq6PM3dJTjOqC7yA9xK/IaWr2cZTuCXnIoMZVetC/YG9lA8U2TFr3IY6hUq/
8XGZ5ZntvDY0WF9BYaMXr3ErZYcIfLoPFJ8IAB0hh7IpDTAXe0i1EdJu0me0fVQPj0PddDdKLksP
ApcyLlLOBZcA1k7VSkX3ABWWuQ+ZK8CuOcaN2IqIvOvrN2jpe9KhJvHUYVvgiT9/5iKLG9ISmRBN
uwlezbZJDmUsAuT/BKmmbqTceCBLlwYCDODo9GQ4eZyPV+gFrlWRu4caJiz6teAu1Ep9zY7pxsu8
9OHqHOTwJrBl5ts9H0hz+1YTsKcOWeH/bG3jTXjd19Bo72NNu3elvEVfmTdr/7xpAOPgejILcmSd
XVnXof6vgoj8q8KzX2RJSr2qZsmrjGL0UYR9l6idT2xgho3LnnqnWn568ql+HhIjKuAUo86//mwX
ViB+DCWjP+0tyojnt6DAmdRUVu8dKHzrIeREq9jFShvdt5HtYqiNEyxbY/I7aIz8xmOe7u5f/dI/
N8OmYMxezRY6mMrzodFUCa1WPKZpHQkpNiXBbJW4MXPe9Wu8HIjJg3GA2FGcpD15PlBLxljT0bc5
qH1cvUjXj9/C1BI3LufyrXW4jxhVJy+/phqzWaSVedyrZWlj9hugQ5bagBUGcXU8WuONh3b53p4P
NbsgCn2uUvW1fQA8/+JI48gO9zGK6gcE4p9K3W5vrHDL45kGzENmfHbx5zcwsdMwF7FmH0hq/xQX
FUA+uI9a5z6h13qC/3njXLn0wDijg+TjK+FUO1tkCiVnkN62DwAS9KNV9Pou9cgDv/5aLD4wx2SL
MPnxabmeX5WaRVaYc3I5YIYdDqT5RQ8FhOkdm4ryfxqK1YzXHfLc3EUeOMI3Uru1D8CdjLXTxOZW
JVhtHcSFcWOyXroqXIETQXGa2eb1MB9vHLoaXkOEhmBNh9zfYxb/wZ4r3f77/SNzBKaTSSGF9u75
/cuiSnVjNecpBS3xd2XVbbQw/OZ1qO+uj7SwQjM7gyzEj0HlksPx+VBOOCiK0hjmofSHx96Ln4CQ
rmy92SD4MVA8pso+b+LHDnOjZSDxYe1WPcDC8H0bEgNIKUIPvZG3uGUL9xq6kO1yt+lrXzjiKQXC
vxsoCJJD461DJxu2Ntu5NbofeWMOm175vyZLulp44MF2waFGeAZL8PwOVElIqE3nxqeh1HEKitED
HZN9jG7obSBmdjgAyMcdxx6EEYLvG+/vwuj0h+F2Ufek1zVv4Ttx6RRurUcnlOJmtpK6+Gx4nAGH
xvyBU0pssIiMOykrjyQ1M/x1/fFP1za7dn1ictDE0TkOzTeCHrYWF6tLfIozBGQ1zhBE/KAOUDUk
JHl15ev/MB69AHop0/QwL2sFVjGMoObiE6gcYeObpFaxao2m/8qxXvmBZRcT4vUhZ8vw9Hg5HCEQ
dKYtHaiW88ebIWWKS6VKTnVul5tUmvam5n+wx6q8n0COtbUZ+thznFL/fX3kpUc79SLg6uj0j/TZ
pxUk0ahgYkhPqq3oX6q0L57Ieref+yAl5IowzeYuNOoWghqhkCsVD69249Wezfb/79rp0ruTQGCa
UM6vfYyaOmzAM5zAVWZ7AzPfcxzW4saauXSdNCbZ7Gi0Py5eYd0r8SxYMjm5bvHhaPxtJdqheqtM
1fjp9iQ0rK3Gt55dAsjVvYLZfnP9Ri9d5lTGoExLFZG5+fwysXn5hKSQqW0MrfahJTZidhAPdfVv
0/Kf28kf00SBosOa6w6j3C7a2GWmiFO73uujm7+mRflmjI33fP2KZtPfn5FAtdDu/0OgM6Yr/qs6
g9K2TEUowhPpZvgUgakSjA0GgMauH3+9PtYlJIwvhD2iTYvAxu5jzwbD6up3GsaPkzW24KrYDuir
xquyR4pB9WuHn/oAkdt6UJoOi3xTEeCtDeScur5jwnXIouP1H7T0OGkCUYhDvU0wwGxCjqb11/HC
8NQ7VbQXRTRlaNrhy/VRFm8xXS30fXyjFzKWHD8KsJguPOWtoeyKqMy+QlB3TlqSEhp+fayFadaA
SYRAi5oQx8rZd+hQDO5SJ4hPmNpwdZN/tivHKoIc2MpNnONQuT7ewh1Em0WdjYMQ/df5ot4nKZg1
JYnhJOolaLRCo31X+jc+h+lXzxYPtpGghqdaIS642fyWjirqKc/mMpr6rsJvAh1AleTNZmqyNo1R
/mQC0m+8HAuPzZjUe8Jgd8DCNTsL+FPQAIazaDK9DKc+LExcbFXm/zZxbYWb6/dx6QoZCLktVwf1
cjaxRDjhkl7HuluFarMpsHN8N+LYBeaGNyKsMSqBuvl9fcyld4XnxnKB/GTqY59/+uSJBmVm9dGp
i43v+Im8+7HK08egxA7XS+HeoEvqf8rK88dIYwtp6XQK4aU5H9Cu6Cl7VQ2NfLQUbeNiuYHu/8Ws
qkNByNKaclsp14jrkntNrwxrGzmTSaZRohS8DNkw5BUaEF2boB4/ezGBrnv0McUjG9gsXYc9/pTI
1IngDiZqHswbr/wofEP5qbUCP5CmE0xo4Lv4HABu+a4h+icqOVVFSkg2FZBtVsA9xUtoucmpAK2C
UcnE6AAVTyqfsIuCdzAxYMKcITceLqCV8N/5OJK6FmAHoXgDcs2CZxsl9UYh+u1z12b9b8WPUavn
MUqaHc49EiUzs8GOhnsWbhEHm/gF3kWFkqChgEij0f3WNzVBMNJz9XSVGzXICsvBaYTSMLXHCQnt
nigclR9SwW68wkTWW4+ZCAGvdHowPNSODt09DxO6GBWme2WDqkCpnvu0dog5JtARU14th/EO+H9o
rzlXuEd0LzapzC7k4NVQ5+5DRIzXmvxBzHaBqlU7A426T9iXNAAfgo/5qQVR/ZEboJHW4N5hIBmD
2b6EAnXomrl8/FoiFPRXqUA2H5R9vXMCFVqCHTcVttosN6dsYPm5qgzjezB0jrm2U98k+iEcmvch
Vwuxj3MwBau8xz26cbOWempGieC7acooWndDaH4wp5kPdmCIA9VO6y5SYcbacZK8QZB1oE0kMnzq
cc2CgBp1dVe3VQfQwNaGapcNHc6sgr6/seqtuEFc1Xk6tEU1+0pPvSi3JP1GYCGG1vmmJZSZ1pXd
tO9q06oxaci2TuqYhUms7KyQRODEjOs1QWkNgCBRtV/JUKj+E4lKTQiIg8rC2ptuuI6tuHro9aBP
D5EW8MJwCEt64pY9gtX9UEuLVdJUVbxSB60K9zVj5quEn/m1VcL6yRmV7jsaGIvID43AauLtcBPF
MrxPOnZhq5gI6OfYNvODl8cG4cY13vRmSpVWeyx5K429PvhLqy/uOfONz0yCQbux686M1k3ayruR
bz/gV1rls+u36nfqLvKe3MGAtN6iAi2vBzxxDegWuwSd2vfOkgHRhBICWrgqMP3+yIn3uNPhRMWr
XERZB0mzqG34HI38sNMhG9debQ9fCiMPujVUmmAkcLZHyxVlYf6tIC26e4U60A8bH+DBEadJLw8G
Iu4PXiubl9dP7d9j5ZnRxs5KK7/Lx9oLV67MMEM0adD9UgkSf40ozmd7PQRwuB6F39hsIkR4jGrd
oEwW9LxxJSmGxVcmjPqXGAv3U9g0gw2DJXHx8sqkhZpn+YF3x3FQ/9E7Wfg5Vbsu3uJqicS6tLTq
u9CZIIhhL/tncsF67wV8hm3SHE3xbRldY/XrOifpY1UV6WDfWDiWVinmcPo/Ols4bCrnc+pAtpFv
xlp0UkTpvEQAvbr1qGbyu19a5S0B8MVg1HIR/wrEHRwzmMbPB+MnyKolH5AYCwWDT1kEubL2caX8
R4pfpm6vr08Xe4tpNHyjiNRo3WvzI9yAn0hLBy856W4ZffNTUCUbwlXTW5C6i1MF41BZpIyJqEQQ
73Z+VdWY+Z2P8/Ck5y6hybIhljoKjGavgD05ZVgn141ZJZuE0PZtmtq3alhL18maKDg60QkW881+
yZfn917KuZFmzZEed/CWctDaX7+bF6s9V4mcEVYwu0Kq1rOrtBUvtSVxOicjaYs9VnWC8phj9x0T
830OJPRW0Jqx9LZMwm0iKvDTULc9v69oSdlR50N6sjUgnLa01adC6a0PYAVkbMaZQiQsoVtTpGxR
VeUKW6l5HzdAzLb5aKQvJDwI/F4sWSvpNu13r7CUaN/zFn4hgzZ8rluICjgCjYCUzy4cjJXWly5h
iUMwvqFXDR5Nr0hhRBlYsyd+yrsFG3MP6SpcwYF4KQm0LtapW/efIydWmq1VV8GHVXXVy5Am7r/1
eijOoxLkrDFtkwnMmIsoqrjpJKG72YlFInrED0K5B6V3seKLsnfXn/VcX/BnMF4lNs1IsJAnzh52
lFWBO7hNesrSxl21PlJIB4ku3ktALFlc/PT6Tq70IrJXtdlpBNm3XbAuNRbqf/8lqJmQmqKeQqbi
zja2ZeVkgQGZ4QTrR65BDll7NcC5nwwqfS4rTP9zQgKJCuQke6bQjuZu7z+y9/3HXtt0Syh7c2Yn
VBHhw/yWFOjLEw+b5ynNsxL1vloOMZN2Ybz3LnKTG+eii/38NNrU9uRcOTkm5lvdTiidZYTZqYEh
vaH6qK6zumAfFsLmMvue/rGRaTcG/XO6O9tg844hKTFVpACTunH22D1dG0yr4hq9xnQ/gUz8bpk+
rOqi+22qNJ3rmECaGEznDhdBBUt2hG0COTxdERQqDjIzk7uUHsQhrZp8l5uEx9gaucfX34mF+W7q
d7oupw7VupjvTB1wltVSraoaq1O3PWxWfkWuaj+vj7Mw/6ApnZwqNHNo6c9ePd8fo7yplOQUQL/d
URTrybsNs6+xzJobOqyL0h83fupvU69xpm7nbKgu7UC5JRrfm3TlqZNCbNWEMDKOMe1WH0ZzExLg
vW7L4pYxZOFFm0RS0HSQIvOCT9P+X/WbItbh/lhMsiRl9o9uzAHGgaCy7tUY1OGQtl8qQ964sQtL
CSVOTLEapzg2AtNv+mvMlE2GgsCGIkOZm/8FfaFGcFZa+eYWufoZkCZKquuPcm6U+DOhId2jMUeP
R1wM2QpRV55qJCeYG8jpCm0fRlb80Nd1/TUqEGxMyj8wST6Z9goTHUEoN8Mcp69n/nX9/RtmjV8L
kKVLqFVycvwyeDYDMs1Xlh0ER26FH24HD0oWOEH1JbR1LNE9bTWkV/q4o3soYgrCTlZ8K1Uv+yDg
O35tcjMzVnbb9clvPQbMv0Wb7EDNGXT9R152wtkGXZp/9Dl85NB3xWvaxo7KqbDVnyvFN7SVBrQG
qq1ul2LVxHprr8fULX5ndePV61zv4e2Opgxf4FZFJxfDniABU1PTd7RuxZECrdEdIXK71trnwAF+
IU+sveGD13PIlpY7z2DSXrVxZsFmQz56FIWXvBM3nFcwvHDorHWYZ++tWQLyjTQLjnyjjbW7cmtN
equgzkmka6Ejvgtz0Dhmd8J/ha8hb+wUl750JAYadUXLQZUzm/ewyySxED7lUjZrK58Tx0EUotvZ
4PY+/w9vIi8TWzXHRLw3VzhbSQsNFNDCqRks4vZGe3zxzShaOYnR3tEQvFMBkqztxDB3+lj0HNzG
8tv133Dx/dGyYDOBUHjSclxMoMxrsasSXX4E/pPusAyDBjRVrd6wOwfDqnFqPVwf8eLVZ0QHuwjL
2VQxnkugR9UaGqsBG505tqWs6litntksg6H08JpGnDkd66m2nfB7WBnd1NaT/sf1n3AxxU6dK6ID
0IPSRIPjfT7pKArGik5iqs1yxzxAmfrSa/59pYmO9AP3vW80cz96+S0CwMX8Sk2OGQcLOvo+4qRm
M3stTXDlRWMcZWWzRc3RfBWG9epFQXdC8VCvJmHK/vqlXrzOCIKgjU5tSa4T9eD5pY4grBsbTTu2
YaVeB7UHD0qzkpc60G4p6S8nVsai+kxfjuo0ri/9fKyQdKyyAh99bFRK8jBd2TfUyiSYMknBGCvn
McU3sNV6aimWGrqHtuYM8e/Xi/EddDpnBWbY2aPtm4lH1pec84MKeRjpiCepsyeIPfdWisLF3oPL
hfuqqqgSaNbN66ySU4KpBJp2zArXH1awdhR3M8QW/vbr17R0Y0FGiKnPSwYissLzG+tRGldk4osj
uAIQll4RrRJttDZxVjlTNYfQRzbNq8rsf+Yt9cJeENR5/TcszBO8tVMoIsFU/GOzddoN1dpp3dw8
6mEInIVcsFVFl2eVN0a354MXL9fHW3hvXZMDJqB7Fx/pXHQbKY6MurA1j2mmxCbQ0oxC7jDaX2F6
GL+vj7XwXbrI+XFk0BS4LJhnTmayA8jF0S/9ONxTFgqqY6PpzT3ZVFa+RWesVRABJ4jgv45Mj5Vz
HNJiuq3mfC60HKA6BVr5IzKN+CAryzvV45C+ub3WbALU8Ai41Xx7fdDL9xbxHoFf2BLJ8by4tbje
fEJlLOMIaqm/6y23PDUdcO3ro1w+QEYxMdXQcuQMMf863JACYxyH4ihVO2pWHDEEBTxyCfqVXZjR
9+ujXb6eyM91DaqKxpqNC/b8CzFHvXFIKGVqFX38RUKGXssI7KID2feZSI3kxj28XEFYPqbksmnM
SQN1Pl6uw1OH9acfuyIPNioMuJU1CLEzU/Ezwl+9VZUA7jtJUv/+xuCr5fA5HQnRPswGVmjkFDoA
w8m2Gh6I9G12oV8RvOKF/btUreIOmlB542oX3hhEV4hM0FrQnpvviYpwMIvSytQjkYsVfPeoJHgW
jDBA6+uP8XJvwP3EPo1JH00xTc7z2+oVXpx2RaseaezSLgjXmoTJh3cJTPrKHDt4zSdbuaVmufz+
GRNtFFLWqbow1zxaUOGo4vra0ewTfw03ypooc/KpJpDpFyhb5dDFivavxzz0bH8POr1hfx18mrjV
Jw2RetRG2zu5NCGcdW5WsoYOHozDiux1wgmiptJWSZ34/fH6nV74PFlNDN4lfgfr1/Qk/hqe0IEi
klStjgPY3WYbASC802mNjJvcK+sbwoCFrwUFGv5nniq7rvn6pcch3Cg1h93UdyDb3XZPGkH5Xfhg
3sAQ2tDzBu0rUQ/Nja9lYVpgJ8LBkk91KsxOd+Gvq/RZM3llR+2YtiAcgcwRkc1u9xSWCalBULY3
1+/q4njoopxJqUiPaHZXPavTnK7qAWmRebFBFz4cqsRGQmhzYmlHYF7/PB6FOeofOI7g/szZRmR/
JEagglKRUWF9IvmieqeRKJptIjv7vYBJfqtGcFkOxCtpYq3lKSJqvdB+gvDxixF6BnYi4ZxqSx12
Makp5D/YJmnqwGTpaNoPcdmAQu6HYTMKWkSKZ90CHizca4LZ2COw9+KXzOeKELFFm9ijOCqmTZXd
TeGM7wc1h8U4oi5AflaVIruxnV6YKvB0TOUwnFbUwGcPOJAZbe0iFUcon+rKr2W1TvSkfkKgakIp
NX/ocdsdrj/khU91MuSw7Zt0Lqh4zl/itCBbGqKlccztSpSr2MiC36rf5/narmjz/vsrzGjTyQi1
2+W36hVwEeuO0TA5Rqu+j4uXns74hvJ3eczUQv33VxjqEPFO7EV4qeYby9Hjq7ej2ji6Y6U8mmEu
oUjqxpNFDuizNArn9/W7ubCWOSzMKkpYiuf4Sc7vZubpIiVdVTuqU+FpTbSBHNZNK26dMRc27Tpi
KE5BnHPZIzjztYw+bND5GhO8PXqCjjemvN0gQ7ff+J4vT7kwm/sg6spPEoZpvR4lKOaDDCpxaxb8
UyE+qzbZ+AuQDGIdp6PBe3R+zXSf07YyS+04EHpE65g4R2WdZG5+N+TItYQafw0wn24g0nwuKNA8
BmyZvpGe5W5sqpEPsZ98MaQAx6302ar1vPE3mdP1MXET40uQt+Ym78eS8I/OAmYR1MMau5rINy2V
GvrJVmN4GzoVbrjLHCeN1+gFAOVS6KGNQkKhReMlrYo1HMrxxSSwkIwhDEwfjTVGP5s0b58VJ4oG
0JuEOq1yDDnZqmlDeZKja9wR3J1+NhIfNHXeOZq88X6yVkwf2PntY6lE02wTec6exJ19gMCYnbgh
hWyaabgLUd/16641w2dVlDnpGD7CEiAzB50Aj7XSmfEnW2rhprCLYtMmXb1KG60/Ca3NV65Kmngx
hvHGEm2xUUylPAKq/j/SzmtHbiTbol9EgN68kkxX3kqleiGqVBK9DzJIfv1dVM/FlbITldDcl8Fg
elohkpFhztl7r8RXHI2oYIgxt/z9ht0k7ctZKIrPIb79Znfc52qWQDwvJE5yT5RvRlQ95AqwIn8u
58YHKprv3YJKJfcl91D2aX0YOdWErGGODz8N3cCgEAeeZOlDTUsqmMlA+qC4MtwtOqQEN1PUgGye
OMyq/M4pYEgRK0z+UKcFGpI2cmyN9N2ZmvwRQvpbM9S6T15jE0qzea3UTg0s8uyua33mifqOdI5p
du6yclyeYOBcwTOCKje56DbARdd1QwwluUAVBfwA/VUdmFUlDvQTyFvV4kCx4i9LaasbN+rSawJB
lRtRpQhzCMm9HN3UDQbNzLPArec32yyIZ/YIcR3MYf6wnJyEHyhp/lxBialjhxCUJF0OIorMV2Eq
y8U8aY8Kv0reS/kFbM57RlJLUGe1tSky9TrLl/gtKoilRifU7lM6iAGpNN1HWVXyIiu85FmTznib
Z9EPJ6ur114gwaEr5ASDo8w9JauovdEM9PbRUMw/8lLNX+LIXNDDqy8th4TLqSfrdiBN9bp0szJY
vPxbSgQICb0pVlPfFWobQFaVYSOqeJsqcbf1hjT7lhXyx9LoX+rEVW9Qd0wbZuYXA94JkbNju8WS
al4pXZMdOuE6XzWSq68MO39vlcINNU1ifq6TGzgWaTDnY0RsvnlDjnHL2SiuSb9W0rvZJS/e4bw7
WPMjvdTiIKZ475ENHbbUxG8phBJeWrR3EwjJsHbUQfV/FVtI9/4OVeg5ch3YBTPJS1lSwn+JlXTr
mEl7wRngnqtY8dPkyLZ3hVV+AxaCrFpRNVQQSznfl7ZXfaRJ9GB0cXWgZoNUA2C9X9veFxHF2k0e
YQeKqTdcldK1qRYWBj8jw1h5nNAiTE3u+Wb6Bfi8F5UG/0/oIXcChsIHOljrqta6fI9SRyow86bk
IMRIIm2K53RvEqjqC9ujthKhSoK70n4xJPCPhEtg4Jmwg4b4K/O4ulJsuyXLMuqu6lRFZhWDEIkN
svlwBryzSD22UWRcpHX0lkMsuSsGa3xsmrLYZEb3tY4FhanIe5scqzX5b+4jfePGN4wUQ6esAdi5
BrG3kSw+SKUE76TyH7mXV5tU5wccV50R6Al4O4qH6NOmqbtvJdRIWCeACZwGuUibqG99p2X7Kklj
qvfu9wjIWOwLvvBlSm3+Ps216Vqd5vYiyVoXUs8gyRIvjdTHKrtSaLiONKApAgdtStgnzl4B2pz7
sNDSa5LsnvVlGMLR6b/opd1cjLGZgtAi4TPp7OyBgKUHOhTkFHZEF3tu0TzPxKKMEsk4eAwRohN+
LVNv9rsymUIyDoptJpqfhGgrfle1h8wx3zS9ee20AYUOzarnuaqmLd2h6a6fVHeD1LmCSperdCGw
0YwKZNui9oI8xsTMFoVsHXKUdwPZuLtsSm28LmwJqqRiXoZZVCTMN1f3zdwdWfCq5KrVHWc7xNqP
KGb/GltaQGhlVpPImD7klvAAVxsZsqVOiffYgqJtF7s/XHLP+dpxHkogvy925H5rUk5mKqAfskTU
gYTmBCncNNtfpNq0T2pO8H4HRu+GRk4dTpE2QjfKifNH4pOFTVukQMF65EtDjiWNu1L2AtR+uC6E
ml/lBL83l56VXQ66rmxlpJZUHOsuyCc3pkfimSw+EpZVMTXOZS6W4l6WGRAJS1keVrNr7FP/IgzN
S2bIyk7lwr2eFfFzIJm+8XO7jwgsT4w+tGJB4K4ZTYFmjnbQTy2d/WKoOH/mQEvW0EQFHYALngNn
BKyGTrHrbYNt98amnxTEbV4E6FDrDTHm7j3pxbo/L02zqSZwBwrkgcsizvs9qtk5WNgBQrec5ZVh
SJAW+MEDnQxPHB1sSksa/URGJh7FmMJlo6LFtmG1AawQ62lQdPgbKSinxm6dj6E1yf+2UpNYznQM
Kn1iU5N4gfwly4jTE2XkhrnOnyqaoXzmSqYEjmLO3wy1Ty44Bq5CzWFyX6KmRDun2HH1o5qHLPHN
jKwynne4XDjjD/ypk3ZVd5CfLL2F3dGmtvG05F0cdEYcXddJpn/DpjT+tCpND2tEmjelqWAIMsrs
AjpQ5aeIVncKeVkvcxQjcLRmY1vVggWgt6X+QvVPf3Q6S7uVUfkNhdwhLhTlvkYQ9t5ykw2nXOgh
8hf7oBLtG6S1qtyVhGPxKSrbR3/7vYfuc0foofd1WnK51SvlLrEVDxrIlP2ox3wAxzFgnFHUqXqz
CDoI0qJaQ+IK/ngBHxqcnOUd2lkfvxVxYm/SaEqJkLGBDLrJRSKnV1mUqW+R7uebqfoDKqy1H6wi
omiT0dkw3atmJgBTaXrlATPtsEuV8rLzOPLpcatvUK5odx33u7DF/xsqg0i2mVxiqG980WVK30nu
1kKrj4qQNNdrp4ifrNbSt2ljPNT5PGy4lXQbUIRP8+TIkLPg4BNpK8LIgMnX60u+bQXzFTu8fm87
Kf76hsnVJatrqYovSmlZ38w8qv00Iy8mUoiVMFqMxQZqFz+t+2lrJxYFRZoJbp9DRRsl7VCtIefJ
dN6afCo26pjiPRKSkP0kMfatMZEC66E1uhndbILCpVQEh7dIVGji7UBIqjt66WjANGtA9ScwbBEl
wxY3J/e6MoEAWrp6WxW1c53J7M2TKcqaQtW3+WA/6G18rabJXZyMRMn1sgnFJJ6MEaZa6UyQSXrZ
BfqMylfLM0Cpg/s+49IOJ0Vrd5haJEu9sYQKHdCgaFOSypWYJNQ8F76n8RyKW2+tlt6CohYPbp4/
yTi7NqRIN0MKdGPshE6mkN3exoMSHfRcvys7U98S5vwVQNi+nAt9D4rmRiYWFD+j2LlR096LCJaI
rYz8AVR5/HydtJYFNrMF1DBEdhbUMj9Q8GPlEupj3OU1n6HvnynbjLu26x+p5MB3pfQbzJbbX3Sy
MnYQSpLH0YrM0J1gT816edmaXRd62DY3ndC0n2OX5NdjOX6QNFr6rF7qQW2oQ8e2Qb+dtT9oW8Zk
R4Qm0envTQlB1x41z89MuwonqlmHvC7XA7RoN87YzSIYe0XdJy2LRz9km0GyW+gif3ecpmfWWRac
talUNw1t+HC00+e+V8hyHTWij/WyQY6GYnXh3/BdO0HryHFGyvmujbQZJofThCP/1xX72lywA+TU
xyoDvCgoAnyidnPDNYJNqKyibZR7HFD6ajOMdhVIM233GoH7m0EsH5aEJS9jdWvJTL6UreI8NEU3
XEpVEA4wOPGDwi3qegZWAI1CTeIAq3TnexaBkFkrp601o7e1zSx69Gadf0dbcm9bFG2193KzeGMP
13e93o5fcmeMQzuNHB98dA8Go8puhLC2q/z5IWpTHAhgYviH3YNrz90L/YyvAycmXyqmCwjDvTJB
bN+pQsSc6SvTr9kmwrQQ9AkAVRnKpF+1idsdwLZSegaodG9E7P0dbJCHJu3SjUxy00+XGAZvu56j
JBAjTfSh6lZOmCPE3Vld+6qrsImUnngoWi5fDIvYDyvjQeWYgtWYhbPh9eYXvSt3VtbHt5HgykTM
APp0Yn32BVke7AHWtJ8yzm+Nm7cbikxcxpzqmkD+b8xunYjerNkDI3lCelhvVhZoYM7eO6mg3SHr
F7hOVTX/zGtlfLSMQqxCouxg621xQy2GKmjjtl+VrM/HYGFN+mGjM965HMq4g9gLnE/na2FH2q5b
useUu1IYA+QM2tlA29zWky+cjHDgHHrpjNp0cbElqqLkPCgS8UpAnXLnzBExIg679rigp2De68+l
ZFsF2DG8jQvNaSOq0ZxHuQLxL6akN40KIf68qb5qt6o7NA+ZWUp8p/Pia27NrTjmZFfoKqiY3D54
eWnfIsLlNj5OA6S2JjpwRs3fB9x8V06WfWejzzdtVzvvRV17hMG7eQjIVVzNw+zezFYd3cIeGNCp
cDTMl6XROBIa3qZuOb6oQz0GdT5+1QzCeJJFWe5LdgfYa7XjV6aASa4vJAG1y0snskcoRAPAnwW1
tm6KYHAJKYntAuaCl2RhP3hs/0IRPrLTmJlTH6x2jnydCKtNWidOYNeZe8A2xjGGwN5rpatB02Yr
CQnyTzm62o70OBHkPcevYkySy3oy4oAfHYK4Fh7R4hjCV2pwHRkwuhsy+Z1L+L3XcvKYRKBysLSn
atgszJsGhDrqB/4tOWdWkJM3ye/zDhVOHCSNI4J2MOeN2va2P7a6srHBLm8zrmvh0C2v/JBXZJN1
CcqOn7jWqqGWINmfVECY2pXsmeFWxRqFQ7lc/8IMPU3f2bKsUKhw6xpCWA+x117aMk7f66l8MTWQ
W2ar/0SZkl4otg7Wrs70rdDFT2VsvxdRTcA6QNYry2K5mSzMA0tbPcXdfCmm7D4GwuAbbjZwNrE/
OLlCry67aTOYmXi3EtXd6jGXpjEFBojp072o2apXp8qXSHOXi04UySXUmedGGeLdUEqsGYlOIrWm
+CWujADQTruPFT25A7KLZ0JNlSuq8tcJ8StX0bDMgZE7Zhg30YcuO6iqWaTect4qQg67y6tXxp0P
IMPz9aJebtvRsILKYZWYXc5PUZ08pvjr/EGh7ev23Fc88bWr4tt8FjAyrK5o/CrWzMumEFkAWaYK
eot75Og034Vwnoj0vLEcyMgVpSqyXyyb5mT5k5OvzbGLNa4ZSYuB1FGafjOm2U5q9czjTO+F5t5N
mbvLtaoJcJp8xa5YbQxd/9Jo1S25CyOualkEsEq+KEqWhbomxnclKu7rDPUQlAzWschtMLAql/gE
p2dkua+LKe/bfrywhNJTh6qrUEfo8jQsUvFVvXVgdM3GJhmNNJSLF/tKNdfbrqPf13XK45RDZNRn
RCoTHbpHCHc6FwUHHk5p7lwXzqIcJpCIVDH2GUkuV7XAQUTyEd5s2GbUhdhiR9LXNnBs8gAb0zeK
ps2Gd9dccYWMfMyeLvffnqBg7okPQDtdpn23h/+rBTOB8ruGoMNQCLYC8B9Bzg4QVGkVb5pJLGDG
tOQ2M1T29Vm90wYwNkmVhxrxaEHTiWmDYbqEMZtUITYSJLSNl22neeJIx52WEkt5xQLzmoCVOywK
h7K6bOptb/UPAKsXX+rirTWV9XBc9vNzXE2bThrx3i7h7MUy8St2Qz+elhXo3QDBBgggg9iYX6Ff
fwBo+ua1nIFYoMQe2li20530sHjFspVqAvAJ/5wv7W4MvcQtt9Vgvw9ojP2Go9Im86I5pBKQvET9
bPyIyIT3m3TIQJd4e6WBcT7103caq/eY/e5c9CAP3NXJH8jSrexk8aZp/bApB4QbEABrylNKQ8dN
ZlyclHnbSG/YtqX9ddCHR13tjC23rflgIk8kyUh8TTuUhIP0yksrqtMrhZMhJJ+1eiYbNZSWtrUE
V/raiQ9pEY97g2vHzpzlDyU1py0ZmmJfGT3bZ9GV71LaBWAplQa2qfVB24tv60X4uq+9MbRjdbpi
U35buY8B2KH1Mubel3NKBWioxZ3X2I5fptxyzYreGpne5PJGiblT9bjb6W7Hj0aaFyBzOXHM0Q+s
VNxqFUfuIuiCkD8bbGoDkJk2X756VHz2c7lAqiF5x9dGLt1c4qD8GMBsqWLHYZE7t1VeXQJqUfyc
eebbjYJDD6Onn5F9vZGpFm2pgNsHvENb4SR9IEV5o0olD2fh9fDrjFcV0NCm0Cs40cJGR6LU+3yi
UN0kAkybOl9OSiagapppqHrZa0XySCAqZJcUZ6li9qV6mS5T46tGL0LPzMeQQIKcmEtBFSvRXoRG
xJQ+qs5NBLOP/5sHQiDy0Hw6VrUbUEpd93ZvPk6m96Y4iLgRCvGAg9f6TAzm/jjmF+OQyk0lVspE
lWcctQvgraa0v01zY9+NFCc2xTiXN47khMRNI6K9md4XRvViazE2RrWHCVZeJRaCGbcfbilQklmA
ApDS9PiTDHQJR72Fu1xwcrKbvoBZmeA3XATUcJP4mAyKehit3pGhhY5NLH1zn5cw7Iw6ptRDjkpo
pZpE3V1mISHJX/CCOftm5bL2BN6Ofl9wQPFSvGFcf3TskV52XxRxOgSFgN4VG/K7nGuKZwAIh5sC
3oxvTaNxGWV2FwpUOtygcqC8uoWvcalsMszK0dfzYQwGXj/X6tzaa2Zc+LQ0H3MQrI+0OeYbY645
WapURgUGP30GSayZaruryoSjymDXAdMHCzqe9ABtvNggVbFDw4m01O801mGXCkRgZvGyU+I1dxYz
2iYCdXVt967CYFW6jxw0tXptyz0xY96XYnbr+7HIzGuLqhZvLXpc4v6W/yG5Euy4oVmM9z1aw8tG
nz5Ktf+opnnZKtbAyWfq2URlo1+UPRGYtFDzrVp3SlCXPZhXQrw/pnhiUesb2hIt+MXAGCQCYXz1
qyoyAk6ql49wKu7thPtQOrAAgWmLd5YHe0+f3dfUy9lACD7gr2vmFCnTfIlcEFfjweZKvZlAJG8d
Om+XamXymI73jdnbPIBR9zaFsdTP9DgdNjjPrMBEWWSZdcMkHp3Suk9c9wNPyoPm8NuPaGzcOZpw
bgg5ecMoHO3pF7sXQ1NXu6yfl2uOyepDk0wzFQmXAD5TuxQGYmMCgL70RvQRVZl+i3feeMzVjhqm
6iztweyTZEt+01Wn9hrSwdS5n2F0bD3ZjX7ay8qf5FJd5VkbUQ8kSoDoA+CxmILD1jO4usaT5nMb
AuRIFj8dInNk28zeCNYYLmsxqK9xqkLibaAvVkpbbGvN6q9kO7WbNu5UXyXi72DJ+pUtDBKlaLvQ
KGeMDVU07GXXgAlxyNYn8XbeUJPjkEdrJNc6QdK/7W7Ukk0YMR/k3EhPQhoDfMJUuymjfN6PrVqF
Hp1Cbqh2G+op1hVbjiBibU+9x6aW+7kcxkOty3E/1IbcEk8Ez70fjCcvo/Y2uexLepe/FrSltlID
+pUtk7VPtEZ9qubsDboCytrGyLbgxigOZcm9Oy590PQ890QWMABW71qZ6jhwu8iGhpDmu9jmaEHN
Iw2UZmJHURJjyy3dCiU+x8BrLe01d+drfa7a9arKZdylADmOHRBPmaxHOAySoBqzgMe44y2kIR5k
J5jihvyS+boCuoIfqNBCfpCPcztzqWiJ8WsdcTBEwdltGLEFZ7MXgCkqfM0pfqZa+qqNcxdUHl7y
uqHjRTX5Y+Gg6CO6KK81NvKAYiWcPlGrnEgkDuUxaXd2X0bkaFqJn7E6BFlZUZkxeo+gHtvcSSIq
dqrXfVXU4dEtOMmaZmH4UKmqjWpwTenRG1Iadr4Xrnirc5HeTIY9BFQsWf44XXDH68XOoJEGUZ1b
ak+RxxSPJeTBUGh9dMOL1wJVUrioBkmLtKbaoxNdfAEFl9dQ9w6/jn7cLWPOmYgC4WM+K5d5Wn4b
4/SH17Jj2+rTvAwFl9jqJZubLICITF1+6H64tddtLEXEW2ESc56VtGG8yXmJSgIZ6Z0194XWtXe6
W72Q0EGxWRf4siOxIxyWGdprPyVFdH/UuHg7bC6vTlVe1MyXALsicPmWyhZCZes9qZv4W2yna8a4
PoW0L409OYNR6Nb9EihRfPhcGnAs7qBXT/j+qsfU8NQ52qo4+U0tlA2asCo39bh2SX9IDvZ6CubX
AjFkZW9+Pti/A0xo0yLoWKU0Omnux25bjuNWmtIiOKTkjI87tGC6g4sqVuNgLDwgw81cEv8ZubKo
t21TYgPW2mIGwqmq+g1+JzHS8DbNM9EKR2qT1VqI6YtYJcLJNIeIjD9fQpq7FNSizN1bFC8PHG9+
JFFEQ9CZz4mljpQY/xrpSAE39tIrYFi6+wgPeBIuC0ym7WDV3blAoSOl0H8GQmDKS6Z7/iuv9bfv
2tRGbRO74MAQJQWmMheEfs4DSTmv/KTPZZOdHAyxJBQWUrtVfX3q3waTtlSlWwzuvl5sEMfDjHfy
qtToJvujySbte3TVztGETn40RMREJuH9Yln8c1APgCfZ4I27p6g++VbXTb47QlkZ+vgc2urkULgC
Vy8DNsxjk1iaG1gcgZju23LiJIxuhFK+VtDtLM85tU4NBVvB0Mg19bAWHOkukqW3FyvXXQCvrvfS
W6P94CgV6T1okf5O9fRritik8aGKRuTBz/HPF8hVzxuGQSM9FT1d4CTxs2KNbygwDroav33+yz/5
WBa/LwKQkQipR/O+Md2mU4f1sdY0bnQylKScltNtfRZ7dbSi/fNYv0Te3pr8dCxXmwszQwPKUNXK
tk6XEXOmsen7+SbztC9xlG4/f7Qjoec/49k82fq9ENMfTX7QgwUSln4lp4z9j9HhglyoMvKXAYSr
qSnuRVM5CYDefDqj9Dy1mNg2fug1txTDy9EvwDLW5lpP9J5apfO2S7UlVKF7nZkmp0bxDI9cT1gR
RHseTRPiUlOcAjhX7D7R/JSSFsKIMToj+Ds5Cl4EkuQ9FAPHaJbMG+OeaBsCxxFKbNU4akJcBNOZ
UU7NjdXx8L+jHC30OhcC5DKJtye066FttTt6uikRWt6NPvdvtG2sMzveyQGRzJso0FzisY8+kW7h
1XUXfmNWPu1bTXxruviSNuVCA0JeGk2x+3wynniNyPyQnWIW51sdewJyt6tzW1vYX0wR37rwQzaN
sLIzU/7kKOuKQZosAvJf2/xv6z06AUq28+Tta5IHQuI6il3S9drj589yYs1Avvd/oxyLCYuhkGau
eqy6OEl83SiXApug2d2MNI/lmS91Yg9DT/xrI7GBJhzbUrSubgZzKr19VBCYTvCJu4PlkdzkGEYo
ihrGmXd4YtnA2c7BC2ktwTrHXpGxhFJakRCEVzzXXwqq4QspSPgAg86y0hcPstmTYugL9b0s/0sB
6rpmMbizBrfhO4Cj8OfSP0ZxoivSc/dt5aAnWvQH8q3epe49N2S1//1n/H0s/Wgs7G+JISLWYwHS
meqbHZBU/CFt4wwt69SsZAVm+WDdB3q4vvHfZiVgHm2ZJxZiSc17o1SquonN8r9IfNXR7BIvixBb
+5dVHdWCKcc5Xc+KLPX+ssKH/Ro5meaPxFPkZ6bliQUEz8R6qsKADbnq6KH0DvIBuAeKPmB+6fea
6UiJdU4Rp6a2Ra/L7Yw3TyGY9Mz8PNby/pojqHiJikRBi5vy6LtFRW2lBENyPCj6/kc3ztlFO05f
Y2HShDcp3caEU23wrhAu1prtYzLMWvj3U4etAL0nj6+znv35RYekjStDZ+o0g9YFShld2KA/AjqL
Z4wpp6YOGQfknzsGRqPj+M3ERg84pZO710jjoibN9jZr03DmlZ4cBRcs1gX2bDzQfz6OR1BOOiWz
u8/mhD5JiRZUi+hs/f1LQ8rOrOGkioh3Xeh++xmgv56WaeBcvHTmK9yeL9TO177A98+HOTUxifpe
kzxZP/71bXRVKKSxcvgQWvze5OOd29v7RMmvdUN0fuud89YdCZJ/TcffxzvaDXK6XVJ1GK/VYPTO
ZX27aPUV8U0v7OpX6oIi0/H6h6rQnj9/0JNfbZXqo2NYExSOzj90PdQCrifLimbOQaqXhFwm+d9Z
P389HQ7T9TRH8CSJiH9+tB5lC5zI3N5Tnc23Y9aPmIdtWqOz1DafP8+pbRWgCywiVkoOW0ezUB1r
2WVDY+9dqe0I76FY0Q0PGqFon49z6oM5KMttwpJXq/DRI5l0Wo3JYpye+rNfu8pdGqeHsm6ukP6E
c4SEQMQH2aHm/nzgUzOTPCgqApCJcJAcPaBdzWi3+hL8HQfW+yxx8dAVnkhvI9ImnjOgCptSwWl4
ZtgT84SQy18UVDi/vOE/P2GErGRKMBLSoakl7YCuCXW4ieHnD7f+en/T5f+aKHRaVKYi8frqsbtr
oBORttlg74WV5Dd6rNo+GrjutjGzPvAwtp4Z75el6F8DUhLBLcxFmyvcn4+FvT33zEmx9h5X/JQa
IMPToqOx6DtRNr9rJMi0m27M610xjEN2WcLT8cKhRRJCGGOPn7d1I/UNFcF45pd5cotyHPIUSEgi
9/P4S/dEEbmq0CFDUDvuF4Qn7tZuxL5obc7Xy5XbWkHs0c2FePf0+XdYZ+/xa2GNVTlHwY3mAvbn
a0nbmuvQMjt7C2WOrwKe8ucYozrhIpvUG74Df90rtnPma5z4+uQZrF8DtTcxzkeLYFyrVT71kb2f
8V5cVOPaCkyi8mXE67B3kMH9/VpBi51UPPZfvKnu0QYspWhHcsbsPaZe9FVOc2GQB7p1jal7+Px9
nliV/hjp6MmwYSaR1cWUWBYarPSc6yexjNmeEOdzKdgnPt0fQx3NaCmNRLMThgLosLeE8RM7QTCp
pJpp1FmrzPQBB51ZDE8+Hncl1ni4YSxMR9Oll7LBAuPsC9GmIVorg6ibSmwwASRnThknlj+Kqx4n
fM722IqPhuo6qqpFq8SHloM3/WcjbNv4AQ/BW00nsanS98+/3KnxODGt9mWHc/fxzV00utdW2Rwf
tA71sCzwIrZ2dj3hEEyzZJ+n5yblyQE5DBPJonOKOl4C0fEKtbK0+JCrxmaKoj4oW5oQnerofpGk
z+QnffwXj2iSwbfaeSlQHE1O0gRLA1sCu1WL1jZXCoumedVtyMrorwzEHYcCAcD+80FP/daBGJNV
wEWDG9HRCmMXpdlktRkflFr5mg/Td9uWT6OgH7H8P4dyjo44nWYsNGLc+FBBB98YmfbuqLm4ngxM
/VIYZ37qx3badQ/D9Ag4lUgNwpqPy8VTVNn0qD1lD6LTvPDKkuB9ZUK7lbOogSk3DqONLpsA1Y90
omsSqR4SHD3Kdp+/4VMTySKQh/V0zag+9oNbelcN+WIq+wgw93fRjPOD4FKc723UfuDL2km3wkJR
I+VMYMupFQizKTZmIinWouGfq4EExjNryhgfGqv8MkTpD/bKB8OhsFHRdpFtWEZnk8ZPTSeyv6g0
EHfGpW5doX67FgjDQuoEofxQadaS7nJzsa+mdpDdwelJBgpdfMzJme3j113jaJfkPsUHXyl04OiO
jmJSJZlTJE1yUJw2x9qgF4lKZrWAmd2ZS+ZcI2yuxGXmWA0aZFeQaJjdS8jkdMkIBekPhmcNuq8s
Cb1tWsci3auKomnhMsm6+vszOAcrFuh16Vx3vD/f0LTuf3gRlH2sJ9YNML+aD9KSxHUhEEFPZ/Is
1z/t36+GuyD0zJUIeLRMe4nF6ZhXflC7Cn2u6zVbidTyzBc4te+4KygJCyxPdpz6ZE043vqsTw7O
TH2nnz+iKH1uleHM9nZiQpsctzXc/xrEhWOz7dwhITQjvnMalY9ljEtHV6hNNN7WKBvElWIjMGp8
/utd17+jF0iOLqmvVM/Y5o6DxDqSrfNRIT6ushBFPlv4Tr6bCzfEq8YelZJWMAaGMLWKwdkuWkGd
Nyfj+C+j9de1bK3tsqM7a5n32MrtJF06m8D5DnNfEUyu2+j/8otY6r2fGrgIYvXMY59YtBgQ/jwg
Xnaj44qyOiFpQxPFY9t2HmbT8txjhQWKuBVxaYcDac3h5y/61IikGVH/575B1NX6z39bObKxwl46
4vXFEuFpgTuNSx2gsUV2NdrEv/sjYYkwMy2OAWfOMiem79pYWXscOrELxxWTpU/QLMeTslfwtvtl
qaV3rlHGYcon/vs1mcbAmgpH4iWO8aPttjDrZKZSquzVprnpivG9ZfJEguiwpr+oeygaY3lu3/11
VPltDuO4WC9xVBN5SqI6jtPRGi2rWIPT/KC0FpIPt3eRKhZCsaRPsAXXLWwglBc7bLW4leOxJkGf
bUsgyOmSXVLOl4MK7ReOd+wmWCmW4utAMDhq7D6xs6dl0bKHFsNRsTMKY3ZDV51IMC3ypLwm+RqL
5WgZXYIdzkJvikmrsv9u/fnnATU+nU6pgcy/owtEkxH4bxY8YLzY9aoCc/NltQIq8c6uIufr5zP1
aI/7ZzTu4NRJsfTRbfxzpsI8LmWOKRoTreXtsnHIzc2IXW8M+iLPlQtd7b3g8yGPVr5fQ+qkoZkk
sXJDso4eEGFe6RYdwiSQkN2hnOlvhuaUqsV1UnuR3C5T7Hb7NV9mxMM4/GVn+tfw7Fn0YZDnUyI9
+m0aceF6klj/Q+aik8D7ZxSrixI3tK+hV079z5/2aCn4NRxqUH6L9FVXuNqfL7hNdaVtHD5n1smD
phKWWLsj3iwFubwcUMh6Z1a74xPEPyNyxmeJpYxEbezPEbNKpHlBRNmhYXW7L2oNGVsbTRto9eif
Nf2tGYs86MskDTsnr8IoruadVS+k0rWW66PYwSySdCVGMtAEozY4Z1jbJ18JmN21+8sB51iGoCF9
StRkyQ6GahIAWGCo1sv0wilxTWRefJM2zuHzj3BqlhPTSWqUZ9FBOm77jrpcXMXWssPQIQxoVePK
HpLKtyft+2TMZ5oqJx/vt8HWv8xvi79cjFmZIh3HTuTeAXQ9kOsAA8Gpb8Zp3Nk1JvzPn+7oXPTr
g7OROnQx6fQiyPlzwCbNsqUeqvxgxqN9lRhWu5N1P56DjR3tLP8Mo7PqslDwGo/1MYVqCBvXenYg
qLXeZw7232qA9kmxN/67Tew/Q2HCYH5QRD4uyJe2IIMgL/LDlC+Aiz0cB+oSGdTIaYV9/vJ+vZ3j
DQWNFddiuiZcP49WQN1uCJOFpEoAi37fK55v9OZG2Fkflpm61/6HszPbkRtX2u0TCdA83OacWfPk
LvtGsF02NU+kxqf/l7yBc1yqRCW6sftid7fRTFEkFYz4Yn1jdpyGZj/L7/TOvO70ZO9DDLjwK84t
0L9/xOIVdui8kbFxSlhJYx0y02p23tzDZqdDed+UYXdhgs+dwTgd6HPND+LLMvoM+Ww5SjDBkxmt
u16++r14MuppK1oMsZphX8fe/vOJXgSf/3unsHTm6I/i3PJiU6bgbIYayoasKu5O5AB3kma458qc
e0wc3PmA4f0KXfOp4Et9KcN9doI5ckAacgjjVfV+j+hGqKu0c5JjWEharVIMuOI23dhWfeMx458/
6vnBuKXPwTaipPmE+OsEsO0mrkIVpTSF9tFOCorw5eDDiTa9ilaCKLhwvP1xNl2u4Tl5hdhEtykv
LQYcjCKmnBknR1VSgD0MpT43lfXKLR6TscSmAJKRPtDdQFf8Cxi7iQOfMmmHNHV0bhHt4YioYZd5
LwhJxD6P6u4X9IPwSs8BAq8hlCGX73MNgXJCp0x+4YNw5mSZv1cz8Neav8jzv/9rvlpUZIkz+skx
gkVG20GWHCb5XRbWJeHRuaOZAxI4KjlwCjmLTyMgVrevQrAntlNeMY/EjLRbkI37qfwS18TIuhAi
G+fO5jkBBkGPOPkD39Kaptm7OUmOpqqhEgowrDSDZhWsS0gfSXCDBMkfaCQw6Ktw6zrt6JxJx+/C
rjWdvtew9yAFoK1Ez1lr9kmXvfb789V6ZmO+m/3F1gDIEDpFqCVHD1UufXXmvdOi6ilb4zYMpjuR
TRvLBt9GG/q/H9jickQYgIk6Ca73rx3HpzGSeZscS8OmmSDKNyBdDikscr/NN7LLce40H6xWXcgj
nDn8OOy5RvBWSIbai9xdRLeUMlKWmzYzmXLlQaq1y30VW1+TOO5WvcxORlxcOBTOrIT5PGCXUtlz
3eXFpWxC5abgGo/cH16kxm037HL/wpSe20nIHii7zri7DxW1wTTHDp5kepSFhy83ziX9U4L0oTmm
Ya7sC5HOmXMOPBpBND4AFJSWl4cqqN2CbiruYh7NRpp3gk6VrlPLflTVkPyXR+OEm8OcGUu7WC00
fkpMfpm/xBPgYTpYV2GEywhNNxfWx9k39Ycyh/CNi9jiNC2T3Aoqg5FsYX6DUvEgAmT7n6/9c2PA
YsT+Bx80SqCLMehGS3Qx5ty7TLu5kUmRvWRu4FwYxZqDl8WHgXhwxvTx7SM1Pu/9v07WVHGLVtnI
d15CDoXioIVvdQXHCLpY0H7TfF8Ea0DRVEIVwLZDZgxVs3HJGjQ7B/vzZK1Po+6staLK7C034bF6
IpeRQxwea29aN34cXes1Cadd3pUcalbi4+8dyqY5OBP3ngN8Pj3elbHKqH52Nl3apHjLX/Uk4jtX
BePbpAfDL/wCq2wlQg/K3r+faHI/c/kPJDW54/cz0HuNqJkZcYyk/pzBC3PK6l+qSufQBqgmUFhu
0NQ6lvug8HoEToUljl2LcjusAkzscre88JU/t7dnxyaGwHf3Q0GslXqjHJ2qUSCM4F6NWQRaRxuG
G5eGrunCtfXc1saXykLiQybaW2Z2o86XcgpRGwQTXWewg8OdC1lt5USde8VH7RKA/syXGeAgV2Sb
lM5sK/b+NTkwLbTRqMSxdCogI0SsePUVuSBPpwcQ8XotVA+5Hbb1/vP1cW5WCUbnfUhCgurC+4Gr
aE5SKjY7La9YgE/+T7OO9VVoqAuhwLnPLJofjmWDM9NxFl+dHmVYlk9pdmQXbAsOzUk5Pzw1fLOI
FmfUElixcXhSiX+p1+Dc3BqoVsA7knU1vcXlonVUUSYOJbeK7l1dTqc8jjd44LzJVoIEDGkZ+/dz
ymvhaoEXNtr/xamj7Ky1vJI5zYfwjdOHknsenWDGXDJHXsoZ/uw8kxviDLpmcy+RwcBbxqkrtfSo
WnvnutBtZL7Tm+CgLO01M8QzTa47FfkgZy9dHM+d4Hi3gYKfvZ0IJt8vHIlmw8Rilx1ileUV4JVi
C/gj3f77qfz/o5BOfj9Kl/SSQJ1RHEzEcaSPvzLul5CI/cKGP7cPOFYIUWeq64fQuIHThiE8pZxh
DL5Evt0cWjcbrovp6+cPdHba/hpnsdHpxLdLz5fagaSFv8cLtjtC3govrMBzmw1kNZUOCqdkLBa7
GsWlN4TaqB2yIAES1o/uk9HX016ncWgFyp4+xsiK1nXgAYkiSfn2+UOeOz0pfVNxcChXEay8f2vu
CCExSijXVnp7GnM33lqp5AvUemswAf/h9oSdF6JCsouI4RbPGrCLUwI/asOJHMhk6h3YFJgGNhLX
C6vx3HMRp6PGIJVGumTxXDp0EqXNwoXeyq+rEN+fxjgETXaoK+P751N47tCCxq3P1gDM5PKp/DZo
wmFwtUOMSmE1qHyGiOn5jWlozfMc3O9Mf/gvwQKWIHT3II/6qNzCRRf8OBTRg9mA6q+MwdvkqbAv
fAnOziJsflRYLqvEXJzH2GRNjhwbcRSj7FdJ1n2dGopTlWevza6+kA4+N4/keYg0SaWhvFoMFgbV
MCgjF5A+iy094/HKbcznILev64G9YJVWcWHvnT2U/x5yPmr+Cjp1sMCGcBnSjqW5iwQIHXP2flNp
W+9AqnP9TmPnOFjVP51Kit2U1/YFdfK504wc5czhnYWUy/yWaEAHTI4THS1YXfTUW9h1tfIU4qZ1
4dz8kx9chNhI/MicoPbjw+7Ot82/ntZUDukUl6HIMpu7AqLKw1CPkATCISz3Pff1hzENdQcslKvA
vFj63JOBo9MPh56/117Y8l7h10D5gdZ5/+g5TXDfw2kWEC0TP1q7obTalcJa5c10G/5crIbmRFYh
/mIPvb2u/B7NhWFOz0nWqFOYTP23JAW/YAtfe5Zp8CB6x32JoYvspJuP7srIKLMwc/FjYfhtvcbi
ubmVRiG/4WHp/yzajBq72SVXWtA07jpXYgQ8EZpTs1Y1Xd+b2IgGc2XgiPAWGikM3tg1oqOhNJ1i
rhaW1xoGv3dSm2idNnnUNxfd8w22P10DKjjuvtlQHIFUJOQ9t8rqou/xJK3f9FWXGVB81de3Wm27
3xrYUBD4qnR6qKJoKjeityPEikan4p2Oi/KRa8V44aJ+ZntyUaAiz8fD47K8eKGdLkOgVV50bPra
IyvghDdQfJpdRKs7LcZadWG/nNmhxIMY6jIgVZFlsbhzpTFGGjRDjVLcKsi4QrjKp1s+2EdR+MPJ
rOzSmmVJLpfs3yMunrAcMHseXMQ0mtmna+Dpv/mEniarSuBYDL/HrHv8/DBf6pfmOI1n5AEpgaFh
Wj5jkSlkK54ujmoMzLVqk2ewEzfo8Z89ZQJ9zTYyq/fkiDaJkW+LyLnw4TpzHsyNeFyAkalweVpE
HYkpxjQb6/mJR7H164ErqdeVO3coys3nz7q8c//RN/AueVo0MXOm4v2BUAoX9VVjhgfNSFHaDVo+
ARouRrhCkaW3cAJaDRT1nCtBDhDpQBMp0Mb7sBIAlC1b/E6LDA5hirrqkCOJuG4C1YqVQSYOwzEz
mW3XbLd5auq4fqWnpbwD59kmmzT0pbVrI4F9bQiDvwCMVJS/syCIDTAbo26tZFTTQB+PMSwEvCpR
Gje4H/z6fAYWG+jPBNhE/Xy40XmgFXs/AU6SuVmpFeFh6vTsV+DgLnhIOgHGxUI7T0l7GuGI/Icx
aW0mEzX7BCy1WjmAfEmDRXgIQpMafQ/trKoB0nVIAcg0fD7YYjX97wFRFFO6BBPxITbJjHGogiDB
8KUJfth9n60UycOrUgbywndsWZ36MxR3RbJQpBUgLCwWEyb3LscswJJ80pNiI1Ur//GNnDfcB7ow
V6FKJ3oeYFCc9IlvycrIM+1G63X0YlL3GnkC4jM4L59PwLxd/jpA/vwq4ha2sjVfK5dHpAvYtFAI
nI+aoRoMLUQG/S6Zjp+P8qdPZDkMVSoCF/JwZL8WkS38N3PqCmJATo10uGoSvQD1l5lesQ2tsnkl
/u+7DOvHllYWO1RmsIuLQBNbKw6SF0xPsuqfJEEeudLpvLqDpJrCwU9yOVzxQRqzKxqMrX2pQQe+
ikcfp1SX1It24UA4N1kIyohD0JPN18X324Hipe6heEAk1yr9xjPiZGfWeA9/Plnn1iSKKgI8Uhnz
1+v9KCEqp9bFcvsg824EdAmFDCBHl5ogPz11qXNj8c36swC4I867bb7LLVMKhPzNiLGKdoiKXHvA
BSkfV9Pk1O5hqn+rfKyv0ZB1l/oil5HlPCxFYYuLNSk9Bl+cLI3DqkMcwlXHh+yRinWRGwBMdbnT
tPpXMwDaMVQRraRWHnEVe/h8iheXyv+NTnMMDg9kqtBXvZ9iujFqbmFGDAnG9DdWBObb8VvKxPZd
UQRXuZ0ezdF7KMQlxdyZFUSISXxpUeVHBrw4BEK4f6lmjfFRr2lYT/wBzzA7Si/EPcuP9P+eDx3X
LBsx5ka498+XYPgGILiOj4abtlSCvCLItoDS3f5o+vlgrlH95wpcb9f/bvLUeYD1mIEss2V7K4vJ
iS/k4c/+II4Ym1XtUJ9fJj882r6UZnI3yiwDmNA0vdExdJtqupy7vNZCFbtcdzDUsA6JC2DCqS5c
rc98yRCZuTTrcdpbaDrezwjapwJqkBYdq1KKg59jNeZNun3X0cO1bavAurCJqQDwX1wceQ4pMzy8
qYPy12KFF7aRQyC0CaYtLJQ22eh4L0Ci9S12G2/BkLl3uFVYV0PfQYufMJPH8L7+oQwn+6a58C91
GGk3Ez6C2N0n7nQAxBk9mirO7vwRuLZXTXaySvpi+A4DXO9XWjvbOuThjHhWqbelQNnt0GVlJ3S9
wevgllm5pvW7e3Clqq9lW6kNfzfpO6iCNiSyoH7il3b48haYY3Rcl4cD36TYuGsm8DBR4v00m1Bb
m4mkfQQ/lGtEj8GmCSdx5ZX9tGpcqo6ykMBpJa9hTYUz5XeqetPGTvPSUfbca8r86XeGC/9PGkdq
68MeVNjNROP5FxmDgavcIQWE6fDPC6xEU2KwE2cSkOlcuG8CBUW9GsMmAuUmqqdmsvrf0My7zZgj
hV03FOa/OC2oRErsOAkoePCAtqV3pae1d4IMk+4hhUPn4j60oUEaLhtsvWuseuptXxm3OhHWTz9p
uopMp2v+auxsvI8Ku32m3C12+ej3V6Ci6k0ZYZRR4nA+NyyaNxMx6A8r8aLdRPPbV8tu8rvagDHJ
jYDA1FPWdMQzqtfWiuCmXA304Pysy7igWXvSm1+mZraX7GfPfEh4nzonjcv3neTq+zU/snQMIw2i
o5KV94iaihMnt+3Xphbqwj3k3LnmocMLDM5z50O10iGStephio9QhbN0ZVvcgjZ0iE3/fH5wn93G
xE8Y91E9pLL3/pFybXJ8naAX52l3k9TjE1R/tbKa5MnPp38fGjm4b5E9ot+G4GjxHbbczFW53cbH
0KVtdF6YxGqw9qAEf/5QZ09HZFhUnlzmz12K2vwwdHKfU/c42O5VO3rlmoWyh8fnr3IRf68yjUVb
nnw7fmx7d89R/XThF5x7f4gM6dCitw4qwmJebXiiZTvy/rhzBdquCOB3bm1pBRts4D1z3fpmqW39
dCxfpO3EOyPDFg1kbgH7cOYigYSNpD9uSDTPPEu0xJfmaE6PL4/TWe3jw6/hxrsUd8VImlJuSPGx
9oOjkTc1evP2JTL1+yII7kpTe/Txnkn+uInVl1JD53bS34Mvvh7Yg3uyCgC4trLpUM3BL/ddoaiW
99GFFT6vqo/PyXcKTItjcQ96v8LjFCisBpjwSEaViHygrXYdtZp8Un0ldiKPcxRXFzkV5/YVSUVc
y9yAi/0yy45Smc5yj9mNu+B70yFsrGUHIRqgnS3VJRfDc9P592iL6YRoVRn9wGiurIYNHrEWplJA
VKf88fN1PU/WcjLnjlGSz+QK6EB8P5nwn6uqoSZ+tN1aS/EtjKp67eagCDkzzDRaRf2YevtJ88NX
iRub2H8+/rmXOTdFE4lRXuLmtxifqAdAY8mxOOR3WW2sVWrcVFO+SWwaJryyuyDjOBdzoEAIAppz
TVKmi4lNRZGlZTTEJNOK2yYA7VjU/fWkh98HJW9xwdthrnRVjuH28+c8G85TWp4xHFxxzWXdvAnj
YPInPT76g/FNzyGB5DlVXj86yAlOuzvjbi15lUf9Y6wnF2K7M8uJZBtB5UywIze0qKxRC669WpAS
KkzpbL3eDK98DSJ1AVnwwlBnzklSTjZafq6AZG4XC4o+dwPnIYrbbtNXK1ul8Q1Adf/CcXxmN+Ig
iPk2HzOPW+DiNZK0lJwPlAolCiTQn+YVhjm7XAPb77nJ5vN3d3b2/hpscfQ3RWjrXZ3ySKOZbmXv
xVeJNbn72vamC/eS80NRA5pRch+lMmYeVo2RCRQcbjDZ21wpyLSES4KgjC1srT5/srPTOPeog4Sa
OUOLdYH4zpYDzZbH0s4e6UOjQX1MDhjxPlrCfv18rLOP9tdYiwSHj78hWVdmMctyXP/aXF9NmqRY
nf36DwOxwbk1o3f7gJ/qC+mNqJG0g9fX+TqkAkraYwzuYrvXf3w+1JnThL4OhA60d7n8b/EpkrHj
x7NrxNHXMztcj42RvmBSMNjYZwj1DZJ2WOysmGos5jVm5t9w5Q/Ef/gRFMuBsJGCpF918RLJPnZ1
0YXBYSqcNN74mmbauBenjUmxo69fs8kYX/Shz5tVBvMaWatLRWP7+UycOcc53WZDVsrIqJ4XP6J1
o17ZCYC2biZEa7b+qKEkB4dEz3cb780mfv58wDNLlyCaSyMF/LnZez6H/ipFIWUJQqMEkDV0Ci1S
88+oc3PQugGlnHkhGXJmLJo+fc4zwDz0Bi2Wbily6U0dSovG0Iu3bsAwbe84o+OsrAG7qK0luv5S
a+bZManNElzTzfEBv+h5MY3qERC12lc7u+1OoqLNGR7Q1h3ax8/n8tzWRCf8/8ZaPN8k8lwDiQxd
T+I7hRvEtMfZbTpCSL7Uv3HuO4gq3oEKRBRtfDCbzXMhzNysA7w9kl1QDNhiFMB78x1s+/tM5nd6
nDxoY08J6tJt71yCmaQa72/mP+L7utiukyGQ7/XMKUZN+kaYvYVjECrOKGoxm+qT4DiMbQCeOWi5
X4zVlpYhDMGMsZ6dlLoLmfXzUwERgewaxaIPMpSU4KsZJMvKVlg1r1p6S1ayV9Gmx3xsk4rR2UdV
KXZZhaeyn/fWoztol47ls5My39242XAPZge/30hlbBWYC1NNwJkobdAAkHNdR+M0jluaNMIvQ5G6
7qYeNPOBTq4eu/ChxtrEw/IaTntdV9nWT8pY232+Js8eKHNfIPkbWjyNxc8SKFrIfdegCmVucskz
3UOBnddOK8R4TyaAWeqGSx3pi40Aev+PJI8tDrIC64zFKRZ50stFmIQQBoz4LnDi8B7jL4AjYHUu
XNcuDbXYc1owmF5YZOFRTXG+N4eyO+iharY2LOPj51OJ6I53+FeU/+e5SAnwQOBaaJqYJ/uvw3Lo
IXCp1A+Pbmt2EBwmNEHjWJH8qvtfuifHva9grvd1mF4HBX8IaHVNRJpYuJiQfw/kPsDa7tUyavvg
ZsWw1pO+24OeGzcDSOzb0aP+33rAJ/mo5yJbO6odcWXCjyVZlZEZb0nWwYMvu9mxrip/FEijvido
7r+oKB6/YBVa/ojDMX/BWrg9pE6SuhsHZy4T070x+N6rBpqd29r4HAs6/N+4qusPUlfFpkhpjY0q
3OsH4KNvdWqYVzrMgr3bGBiul3B3TvqIq/Oh0VCF0xeOxyrYp9suisMr+lc6/DIb9NyAkmD/Z8kE
mCizKqxpMpNgxSkOMgizYpsWtNFsisYXT1PYR2s/tttD2E3TDzUgO1zhrtDcd7o+nPIAD15S5cZe
0Gt52w5u8mZWYO9rxJdfbDssNkTj5ZUwzOTKztJqTz2v2gdO7n7P/EHcDn2t65tR4Imzc+POvG9b
P3/kV+rJrlBkjuiYCuNiM8oQ67Os0+xbmoXdN1Wa42OfO+F9I7Ru0wGyepJmPt7lg3BeLHDla2/E
BJdeAXmIjSS58sh2nLCnNKttU0zmm9213u9CigAIfVzSsRRh2CmLPhcXEt6L/f1nSaKjJ2alyoBi
e7G/0bPlM3xDnBJNczE1yRLV7IbKzF5U2jS3TUxuhWpHeGmLL+4n/xs3QCONBhZ6ylKMPkyaAZ6x
F6fCq6PnmEKSWMeeVUz/7tLwZxzkeJwkOtX+D8dq32PcYBmTOKXCN+5SK7fWs/ILnMbFLt/5s7Xc
3ZzdM8SBGi2X+Pe726rwnJj5LKdGi9JBrApjsM1thsNkgkVkzzw6tR6/dShVU8S3Yfrz8/NlEar8
eVQKl4jyWDeokBany9iUfmFqU3xy62ztTu1GE/m94Yy4WjkX5GTnTs2/h1p8wXtp94BarPhk9dEL
Lc+7ED6IT8vp50+0iOvnJ4KeRUiEjB6G5bLAmJV5Gg6JFp18a/Su7Ciq57xddauTensMvNS6zRGW
fBviica+fLjUffqhrXken3Q0OitqnIiYF2/Uk1lSZ6EezWacEVUnVQUHWVu6OrS1x43Q6TBtXkG+
T05doKzXCcus3wHeut8rKoY4OYUygaeCH0C/GcbSddfRbA+2MQPtwkydWXtoXOjwYakTIS9nihql
zCu7osVQ2sVWeNb4pdfwq0qdGCtfzcbxwjZfZTKpC2qBM/uYLBgwVxNhIVH5YtF5hVe5RhmLk7D0
8MaeTRt5Ef2FyP/MeqPwiwCUaqTjA/B7v7XwrnJx8MswJs8VvsAUYfa4g1T7WA/DCwfi+aHo15zF
3XRXLJb2KIwcOkciToqwY2vxWXvGLjBds7svgVPPzR3JPpNmBw8PgCUkxBV+K7uo0Y4lve/fA1Jw
uBMHIrYvxDjkfD4eTYSL3AwDH501x+77+ZugnbTKdrVjXk11uU99O/rVBw0+J47V4mZGCXhkoTpx
3z4YWa12WPAW5Tcrxpdk7+WB3qyn0c9+qCCLwlWddLG3CpPUwh2vTrFlBVB/b/qg1VewrAUmmZT4
bj1wzPetwHJgjdOu/0yPQ/ti0694i4l0hkEg3+hmpeeJ9zJozayZVGH/YErb+C0ciBqbKK6CG3gX
Eya2QVq9ar3CwE6o+Lkeo1nO5KvkH23UKxt7UE22K8NU+S+ZeFjjNK1TDCsxVbOdcdzhFN5ls4E1
bX5VuBno1vwSVJQh67qkrNlz2/EwE8JTcXbcxHohtgIVrpRd1Y9Gqyj742tYf0nzxr/vuhrnlWZS
+ZfZaslYt03j9mtuF/kcNxJOrnppZMVG6TH22xTwFZYvaZlMq8HOs44NolfXRm/gY1pC46hWGVmF
9li3TZdcB9M01tspaWMLm9UUWySKoo295hteu7M9dZ1tR1e0h7ZDY3GCQInfWYZ9qLZRZB76g6Ac
Qw9VpPxXjs682xaA7r9JZ3aYkKiNTzCkumKNENL7AYuDJwaqyvukYtop6pJ53+DGbnXmzg8KwkYw
6Bp8lWxADzZ4UX+cukC7hyuTD0eB5tNbGUbYvTnVNLnrzK8saufE9XcSXV+7VjbOb6u06+xrR/bR
fRKJRl/jASujVdmp6fdY6v0hcqq2Wrf1oN4+/4L8CakXH2Wb5h7Ik/B40MYtVr4X8W2BKiROdSLG
x0HDuyfrj4K3R1ijih7PBo75362gVQR/WRy170jkxIAqo7q6TlHOUDelppKCHfSSX3FQRzc0ebD6
KuH0l/DmZzYqEDmytWxWkqofjgSrFrqThzSD4iY04KsKCf9BNEr8gsFGkpwrxXgN0tLDVgpzs32q
omQLzSQdV+44qh+JVXbRyhMJVXrTboWzMeh86NlqtXlLrrQNNlVYjHKnO2GSr4cyHsSFw+bcl4je
NIOrNCzoD+qxYqIC1+ETcKJDbNiGavJ/mbFsvzeTiTtVqtdYuA1GbP/oxtq88LbPREAWDTlk1zHU
0snFvT/mMhg2hRwGcdLisHxtsmT0QC2J8qF3evmIm2x0yQjEOPu4hM0BpCdQDksnkJBaf8TpGp2q
LNHjfW6W1j+dH/bXYvKcaxsaK8pzz7jx0UVFd3lg5d/Kscu+jpbX34dE/FeDHjm4PVlehdVTTls9
mZ9If+mwKIdupGFu//mWmFf8ckfMsTCfgfkOulT2ECSKxlHsCGQm32s3wqm9mKptUPrOk+6W30CV
J8fPh/xDnFmMSX8E5O4/xBDKhe9fTNV0YScrLT0N5pTRDVM0nrcJnVLHE7rwjesUiWi07gvXu20d
q78G8dgiFEG6+jQYVt6gYi0tHYJK5g1XnfTMCcfOInru+zz5khVe9hOpvMKxl45IaxVqXCxXldIC
QdgVJCk6k1g/6G0XDTiYjcaxK/VRWwegmZDwWGhzN2GY5WKdcymx8EV37R+geovwahCyP7iWMuKr
MO0SbUVbfFii4QjC+wL31y9uPJX+NsuVDDaZ03tfQHvItx4BE63QgdHru86NaAgrY6cd9uiJ0q+Q
gIYjDnDVDzph7V/IOvgVtULTdCF3cy7fQIGNXl9ypmjrl1EhJLkmTWUcn4IIg5+VXujyIZjKaFtM
E94WoVX/dqJAPGWN3t12XVRt6ZZVh89f/plNybFLuz/4FiQeH3aITDqv6wnijRqrZr1RHorvRKlV
wwf5GZLjy+fjfeAfELXP1SiK+WhyWeWLU6CAQ0PbdhKfKtnkzUsVRt0BEZI+bnLhjD/rVM+eI8uJ
rkyzz26LtJvyNdq0wVtBMUuuahgJ1o68q2hWtq+aS2LtpYhivtWQ6ENCQQfHLKWdw8K/skCetGvl
kfU41QjNjnFRagRkFqKFxutWoVAdzmb0wpEbeU4D+YNlptZ2hxPq5/N0JvqEgkD7Fq+F6szysGzw
rWXl8160TIveHCns3ejn4aWt//G0oREcBjOEALJ6SwONsnJ6sj4al1JLr9ZJYti3Xt7/Tqq+v3AT
4S2fGQu9PSpCOgrhdi5OmXrok64r/fiUqmBYq75xqcJk4irkCoeZN4bHsk0C/KfGbpOqPHjSMLu4
qwBiY6ZmQ8vrivoUu5129J2u36ZQytYjOIxNqUvSBonv7UNIjSujcq6bPn22sHx77oTmbfNEYt8X
4gorekg2WR3j01dF+baEY3ydVrazE9AfsciuqxVt2ndJYdCb3sDTDM3h0RNyRA084X2OWfOukt6A
cW7rriaZByst1qpjXInslt6W4TQI94eXasM3LTPJR2ftFyvRbbzmjfIK0MhriYvcm26W/sa1B3cv
00ZsCk0Uh2rqqo1Wyvu6M35XheXs/bKvdpxidHmSkZ8/1votEdC4Mo0qvrGarCap1Xq3Zq60U1J4
uL3pwtsNEblSHM5rfW3ZciZ3dTjDSRpR8R+P75Ix0Gks0uqbOPHlunO9O4pCxo1mFl80WfyTGsHX
pqv7W1sM7bZIOHEzfumrU/Yzb87BzT5mvmVVD0zRGN7xFRvWjiGDgx6Mr2zah2hKK97toK8VtZGj
4u745GUdpb8A1WakTxz/eGXf1nrqYdOMqTKXHe+fSTqVWPURG6pt4uIFDVH7bEWkMAhA13VDP7TJ
70nB9/H3Qau/+lNnHukPabfVNDwErRfvUbYka036s1V5ot9nnn6Fw30BsgblfEw7t2vdIv3pdprE
znyMJmOjZEKfMAwQ/wcvThGxhQY3JVk+a1UGnUDU/anxbKwgTTpH08Tf15YdryK6soAJtis9A0gS
K2O4biYZbK0ef1y7j0Yuji38g6n4CdAcoh3F3T9SVaR903CYEshVuap+5LllrhqrcL7CJHO3WVF2
sNC9Allv1pxg0yC/LNvpNegM51vrxv2eOETb1FFNq9cEZvvRMevmej490U9q4PJq8x4P2RSVCM2Y
fc8rE535ZuIYuimBnB9tiV6+SSs8YsvSOAHRJj1KSmrt8bzrrnKGlevBEu4A3h7wg4PGVKAZyBLc
s109Mld0pL0mXfZL4pmK6X0vj17T0DqSYDd7xFgm2lj4W+/bCKKcZXHDSCo93FSkjX8PFabQnlcY
p2bqjZXjasXOdytxUw+Fxte+ibdjLvJtnMYFNsOG/jDm1ZOHGcc6rg1ckCt646XWGG+JXXlYxRfF
Crd1c8OSfVCjm20NWAQnR3TxdZDIXwrlzCptciRwRcLDGRPcaSMqsD3N8crMrX5reMk+5d6BSqr3
QWJk0zdn4inr1h7WLhW4ddBjnVt1wXUCuX9TpulvwyviI0FCceL0aa6cNravK1GUt6O0+HbK/rsv
i19O0X2jiVPBGU0Nbsz8sSfwEz88i4R3IdOWUGXk5wnHxiQZF8OxkXTUgXFfOfTD7ZPEydbl1Ilt
wCJdTdEo1ySq4CBk43ESNlsa0Mp9lrdf9FD21/jdGbvBctRucrWvulmV23hMrioPIrXm2+mad0mW
SwcEE8kwoV5VJNcm9W+OAXf8KjqHyM1sxTdTpskNnRPqYIs0OsR5bG7GIrN2ZZTrN3iH4i9f2tiS
5vmw7oroTfkN5BwusenGo0S2suIQQwOc1ASTj4DcK1X8u5qCWVTckkcxsp+kpSAdeNMNHLl6N5mw
wK2iHjlBc/1njt6YuMQ+IJ6drT2ncm9nSbQdMgcQkB0HqxhayjrrbG0X+GN8SP3qOcWtbtPplbeW
NCCs0qi0VoEvo70zV9j5P+MGW4l0i/iIHed09zFRJDquFKflTGEELdv7RFT9vyscE1GgM0RRhN3R
XMpdmlqoBImamcMzdM2y3g/CQ4apmcFWLzy5/Txq+Hh7YChwfAFEcJR/y3qBXRGqC0xlTpOLi9me
DH7xEMqhfzVMoY3rBtddtUULOgybzwc+Z3ExK8Zo/UDWxP14/vr/FTY1FanMUtjBYTB7YjXle6G2
cfnc+wBLlfbcsAeHFX2rJGtazc+uczMpqlkerhs7up5pabSjkppYNA7NJbnVIms49zGgR4QKQdRB
MLWUlVV2GCpv9kAqcRa4G4bcJQjB3DgdpkvUhEU8PQ+FqQgvW0d3MSd938+DlcJ3rCUSD/7UlZNr
ck1+dtto7iOGYdWFy+KZ5+I/Q86VNOXc27xIn5htx2ovsOIj2+A8J8oOfpW5rU55mo9fP3/Bi+jt
z3OhtYInaXtgWT7ALdQkZS56PvLaVN13ov8/0s5zN25kW9tXRIA5/GXnlmTJluX0h3Aa5lTMvPrz
UN7fPmo2vyY8BxvjAWawp7qKVatWrfWGdmvZA3F67Ix9luKS4EVBeaDWtvJgWJqjolBfJj/VJljg
5YLGRmFVws6BIwwqTraSnG9GDbkhzcEl/fYcp6fHm3fwnzm+GWrWbdaChCaJTBehk6UXLe8+20b+
kKjpiyy8F5vldcshrF0lNP8uDf/PwFMBGAUABJSnH/bm8FgdR7YzEueoWRLKNmjduDiPvygxXOfb
U1xcTVpgNiprKHvMd4zXwUjLMZQ+pjZZt24LlSqsf+dra2alS2vJ2xbWJ/VJ8JyzzzbIUkxfBcCE
7qffvAycgJQcPNt4kPzkH6UQ+7QwHnn9rrS+ZgHwdSVhKEDMmQKhPNdUgw2UJDKU+2NN6dvVG+wV
G/Nj76T7quSiHOKn2+u5dCzAz1GrQWINIcnZluHsaeiXyN6xLUBZK1pzHALg/X5ZPpRWfVJThU7+
Ghpl6SNy3tHugQUKAGM2qApl3/GdwTvyKFEGN6D3r27oBRdPWqBpP2/PcPYQ/bOiUBds+/Ua02Yf
ciTP10CreUczzNLJWSY8iiqOV567S2ET0TiNQIYwhTMXRdZ5YXQDjq9HIxrE1g+E/DB40AY8nWdG
IiR15Tm6uIQOJHbIg3SUNfXyxDnYhHFBlh62r3abuXiamtkuISn6DSuZLOj2Gs6LCq+LqINoRmEa
cNwVGVkMiZPZmUYQQxJt2GCfWv+Q26KqXD8eyy+U3R2SOjuLBDdiEHwXxmgIN0CP9ZuPieUK+nhp
8pPZEyqLKlfHfPID2QoSTNKEZPOLHeqj3lb12+IuQnRuJS9YOh+T6Quq05TO8WO+XOe8s4dhBMJ7
bEzEWehlJMVzZ8iqfdY8iVpKpdpk2nlnqb8ynL7WxJKWthWYXfQ2FdruhKHL4bGFN/tURDgR+n22
0XMtQNIbdW/QNdtS6Vf6oIujGYDnJnMB7aq4rsWGJgbFYl3zehJ86+6jQn+uG+O71BQrjdClY4kV
CTcixwWdn1kM8Iou1qI+9pB29fNjltv+vYSw3crnW9opJrUwiN0go4gCl+uXe4pPXxx8mZGNw0bL
eRlWNo8JSyjlyhlZWry3Q00/5c0dGGAebzc6lotJlDz3tfESIA3stqXz1Ct/KYr5ehwp7pHFUGG/
9o5B+Kau5Va2jgKZ3PeV6SeHQvFrpJJy5AFun/2FJYSFjWQeLQ9IT3MuhT7UoRgzbghDtOrZltps
X2pp/tHrCnVlqIXLD+YcPAWLdho6SerlEip10OaGD+O7hYCPjROQWEP+SOnw3VBk8SaJQV/fntzC
iECIKRwj6mBP7JTLEf0+xmSMjBGlKXWnlNFO6cMPRtJvffrRGCPkysqAS/HkVbjRwAf6WjwfoPMo
YfppHf2h1+5MuEbPWIerjx1qoD+MUlM+5FnnvDhO43srq7u0QRGemm5BAAHAeC7nOvaBoXqGj3lm
BqCFRpl6LBQrRjIsjbdtKGm722u7sHEsFDMm1TCDoDH3jUslfkpPjfqYKm1+brLcfClz9JLsoQ9X
7vilZI33ERRj8ib01aepvz17jm81E9P8GDWosJzQXO77vW+l4qftjUPAaw7zhm3lBNGvqQCpuAkc
6ZXlXZguajfUhylDk5jO9Tokz2llOylxd+ubd0Ev3RudqW8asGkrAy18R1zWYLLyIESQZJ6ZtkmP
vHOg2TyaipfMa99R6N1jjnOXBfnnv/6E+L2zW1SIeFg3zY5HShvJB39kH3kpkWhbmClQqzJwbwrW
mLMLB4OPwGyAbvPHnHmJ/gBdWy7iYxLq8J3VnPLlEBo0chotT35EvW0lGyusqM1Q7wpWNtDSmtIZ
BzlLekNHYfaAQWoqdmqZsyGCOHso2iLcFh2YwYjsw00LSAe3F3ZptmxTQo4C+IK08XLDZgayMWnX
4c87JL/UuPuCpDlNBE8+JHa4d9rms+oUKynj0hxBnFFbQZTp2jTI6fsubhJs4XGx++jQMN+YbflO
s4a9hzjPygSXTgM3rjpp6ykYqs+u994u67RK2KSppcV3NiggF8BqeXA6ws7ttVwcitybfQMcmEfo
5VoKSG9Gl8ARAUkUftDUvqcS03Rny7edlVkt5cE04Wn+2Hw17g3tcqxBi7u+atknYTDBDYYYQx79
lw0ZtkbgX9O5Mxxl3+A/sh1jAy8Y5In3t6e79BknjZ5XeXkYMdOV9ibW+Vnh5KJQJDg4ebn1hSpt
rCbS7hJlLM59qq8hLl6z6VlVgeoTUstkv3zO+ZOUzrjXFCn6lpN0Q7hrhdp7O6AD+hePLg+qTkpp
xnsQze3Pgf6BBIK/VtSXRAeNuFW9Pt8DVUVnlxa6C8su3lBpfw/+ObeAM6HDu1WHEs2TsnHM7qBl
gQdIynG8gzWo5TnwtBbQstOPv5rRqWkYaCqUOVupDFQc+kjW9qoW29/4bxYBeGmR3+kIBK4ROxfy
hCkHQvQGsy30kabz/GbRgbfVg2bwLDfUJETxUnxFSfHe17VHrUrvYr14vv2RZ/GBzI6rZEqEqLga
dLdnexooau+PMhJ8dQBDx7eyYVPXhn8c6kHfxnGabvWM06RH+l8aff0ZGcQldbJJLHneUTWczg+L
svFPqrC/srkH18rS1FVKjRK3Th8pWCOVzc7v64iEJIcmOKVHqpuXa2s5aGf1MdJLg0xZPBiowfol
kld6I9ZCxezs/GcoFMcQ+pEngv/lUM4gRYbKMwNvqCh88rW2uqsGUxzMtuvA/I9rEkazbfNnPHCe
vNPRaIDDdjke4PbMCRTURVNFO/W9/mksm69RiweX5p0Mhbvs9rZZnB9VK1IhVFOZ5OV4laT7hZki
2212WbpHHx/QAXgA3utiQB+9/H17uHnR/M/8XulEMHhkCmWX46EXlGI5hbZiXKkDjZjK2hYVqh4g
XDzsNwL7A+c7xp64y6fIbxx1T0fFMYqTeyUI/S0vlzU06vQJ30SrPz+JIwM1BKyW+apl9+ak4tJY
DkYOWTOoQtONlODFk9s12P/iOr8ZRJ3NG/LLQKRiEB+72wDynmvr9Z2fN0/OGKyU6BY3EU0YtPcQ
0eFZfjlYpRdaQksKyZ4h5UGpdE+Joh9Epu3ayKZEr63EnqXJvaK98T+gBTB/MxcV4drrHbTfB9vM
D7lhBrThfN339yIdxnNijEgV3d5JS3OkjkXdAS0qehyzBVU0rxiLGEUxodnDpo3SlzpqPneh/BGJ
+ie7aLa3x1ucow04hpSdl+08ELR2nhaDj9oXnnlKDDamqPY+/mzP/RAdhOwUa7foUpADPMjzlj+o
o81OZqSFhd6LXEK+J9BQhInF0e+NT75jeYfbU5u9hV4PAMUxEgOowiZcjcvtUjQTVjkmPzA905hc
DcxwW0Z5DuDAsD8kqO6QGZXKFp5U/5NWmrwSFJauLhJ1mAIA6eH8zDI/afAyfdRY2ixWd04G4pw2
VRIh5qdJ92VQy9vYFsMTuLz4dHvm8+zsderoVGk8JKgqXbGNJAHCSgiGdgANPOu9397XndFGu1Ru
ynft0PjvoU+Mv0u1xFpYGxXve5QPveSWRVyslZ6WthgSW1wy3GyTAcDld/DVgSOaIl7g2PkXyNoH
pU7v/Cb44TfZCsd06ZPzop8MZKdMTZ5vLkxyIW1KZGi+/Strg8QVY3IcWm2rD9m9E9Y7P1fCjWJ5
f1eIfV1wdJGBedH6QaNv9q2BkeC8keCpUKdjuclCFdy+JEWbxIrWhKyXlhOWFV6ZWM0gYTYdsDdx
fejGzgb7ixZEbjfH0JPsXWGIH4MlskMpSmPlFC0FJD4eoYgnKRDv+XAq9OggRcK2r0rVRUf+Ianz
HTkiKPV63IBAWIlIS/cWBUocsSdj7CsOihkPgVxq5F06JocpTArhT1AIUpaVHGFhIPBK1GRocwPP
m7vO1KY+BMY4EmpTEd6riCRvB8Tx/j6g817AjkilhcyzflrfN58LYhJPgbFDUNQfPsl2fshC70sX
wxBNi2OTSv7KrBaOwMV4s9OW097VA69BXL0KPiRZcYgK9dT66SlQ0scw7k9xqX8amnG3EnKmotks
3bgYd/pdb+aJu4aMMuwUcnIbfbe0hMpR+tsAQoQbaMau1cJTJOXveJGeZb/e3x5+2oXz0UGGw8vS
DQe2/aykpxXIFThRApKn6T0eYubgAhLDRRspg3/xQWHKIY1KWonppHY5UWssK3S+AQ2VeiR9bpGB
2BDIvHMcYiSeVaqxA4q5pla4cAonES6KhIwLVXv2VeWOynMmmuBEKe27EkpA7Kp9pBb7KpCF2/XN
yqm/gjTz7iJeI5CEVBLv+7mRJxAQvRw83l2qlFWnXNYqd+w9wwUeYm98OdNwcBmajS6p0ucmKkNa
bpn9+/ZHXYh0qBZwe3I2AUdciemrwgfeLaFv3wVpuU3aUtdctJUTCGm8xScUp113K+Fn4dam0U1Z
YfJWoic720nCAvTRJThKj3BEjg3C7Sczdp7sUiBOniTSzgJb+6Fw0vD59myXwtGEpuUByDY2X1G3
bw4QuvZD4tUY/QWp1zwlY1qckNaLVz7s0vSmOtRUu8HmYa4JkWZZ5OM6HBFXq7tSdz4MTn6fyPE/
qL78ksr4Lin1lc+4NLG3Q84iw1iaIqnaAZ88YXTI+1iN8Y7+aPCXmmzTHYyuz9RFRwuQSvvsYOp6
GJqDM6BOk2HMnVfWveK34y5fj7EL0WYSkKA7A/eGx+z07998qjjHWtPWOY3oJNXftFjE/5ie9Tsr
83/hjMZpJ5NhEEBPc9pnYKuRZhXIpAaiZe/78oOvoKnptMnfdSFfF4/iNunLlFSQsl5OSVRWKSZ+
Dc7tqnKvQRFxRanmK2F6IYxNJfT/jjJtlTcLV4gi6wWG26fMj/QNRtHjxkqLz2qiPWUynldKbx7/
+lTBwJloQ+x3AtrsU1EgNyuts9OT1NjF0dLx7E0qU1qRWVvYEJMk0WQSRowGNXc5LzVFqQBN0PTU
UUsyNq3XyB/kFiqvW/msxsoVT5WG/97suqMAR7+TojL7fb7VC4SP4hwWATZ28vAQmlL3VdObfkd7
B4z50OUgIOsnrR7KrRWYwFkQ/XS73HkKOnEvUY/c+rootqmqBIcq1J6VMZDvwWF+0+qkOdQ9eNbS
V6JHqyyewfr3++n/hxzeuYgEj6im/II+BYBQO/qO78g7BScJv+kfBHjdqPKecWg0P1WWgSe1lEF4
bWPssMOiHfaj3o5736BhykoK2rRC24QCTmUZhPIDqqqDq+Q5P7jSvF9+F5zMrMDliRfKvigif5Pn
cuRqpffRr4LWDZvizCaNXVUv2wPQp2+R16OpBwnKpe6FQYXVfc3b9p/Adp5oqOr0vIVyl+nqtrSc
d3KFYH1uf1Q9xLkKMZi7OhnjbVdGP7BMT15MEZlbv42TjZMZ96oZKa6sCrgK4Hpd04fxKpf4bDTZ
odX8TyKnoYjFg4vQju82Rf9beO1XNLuQjckxy8gt6UtfEfWaznmfhcO9EYjPdpzdGaP8IZedXdhJ
O61pw3MrOV/bWv6EGXG2U8umANnlQCuK9adxtO57Z/ghh+Z9JFXbIDHw/HYe8hb0NPwHcwPb2Xyf
GUG2H0Yb/Lli1WdiJUVFz3gYy/4h7OKfQ8uihaEvuwG4fjeLrGKTjK18NMc024JBrB+DrgXFLby9
k4ynptM+4roUbuxA5oOBrrljk6FQYoSf4m76Enl6B6/gh9fA6yxFdcIg5AnZkOZcS0ZzABva7JXc
cbZmZGIjWabRJm8ce6/1WD/jgRxukQtD2GpoOzf0iwZOV//NL4pqi6yJvxvkyDnAf88P1mjZd5ET
DPeijp7kROM5qRfyXdXkzcNoOGIzIBFwMIJePBoyKiiZ5VWuPiTdTi8xSVfUWL5Pgig5G/LQbhB5
wH0BPUbDGLt95+OdoEs5uGj1UUvMH8LzfloVIjClIb4OYSs2RMfSreJB3ktGse3M0L6XnCy5C2XA
9bbR0bCmHzJ0Jg7aLQXHHvLK0bGTByPNH5Xafgd24LtTpoa8CWFys/71F+CK9aGtc3qKsdJ8sUrr
g2eBa9Yz2vG2fgj93n8KjRzAYm20+Pp01UOk1s2RZUW4OG4ktJ49ZacO2i+B04iLzfuT5njF3hZm
eaQjHR/pX0Zb2Y7tHRQR3COAEbsU3r9ovfbRD3r9MIn8P0HDtjZ2rlgbM0+fqsS6k+L8vZpU1s5s
kcEZ0lwlu8aSMEyb1M0156s9wKbyAxXRufxItbOH3q4wdzZFmYJMlPu6e6xr/nmawKoJiyrfWEEx
uhrvdDc25XLTSv5PK8fFLTKUduf1MvITlfncDl25y4rwCz5L2tbvpTsBZGCXt+OH1tcRShKZC/yL
bpMlH30PuoEX/Zby5GBrKY47itD3di6pbp2wLMAI3AQOQhBkR61Xgk2YJtbEhzlWMiJqGHJ8DsMB
JrqdhgdIwXdhYnxx4vAr6abn9mXKeTEkrHNzDfcPT3tXNLm0HYI4eMiRrjjwqmo2HkDGrZxXqNhY
RLI6Cr95uIBwCcR7Omm/kRr6mEGLr7Li1CIYAe4bZbXCft/0zjm3dEFSXd4XbMxtiX2Pm+uQJbSW
g2h1+UQkTKC888xxB+RDAWLFytYaqgeVIuwmjgJ1X4fqHSnDHZKGv/RAfTbBTkKXTGLOrKfStzB+
F6nxFJtVc6AtZf1jydI/eRb0Jxpen27fvAvZu00OPSGaAFVeKcjaVkafysqzEx8b9rOKAlK0UzuV
FFoePJ0QmauBspJgLOSaDDpVmqho0qWa5ZqyUcam5SfZaQijfpPZQYK5MbTPfzE1KuvkmTSuqYpc
XveyHusdD4h0chyvHoICRzi3VuT0zI4V4mT1UWisDLmQOYF14FKUSc6oxMwmltbwW8LGSDHtFDss
yD9offuQmv1DWps7NfxLYc4pHbxIMGaJWtIMPV1IhxmK/CVqDQzkg3eDU/y4vZCvMsLzRAZHUIVy
MCVaY96kKKOOvCzNSc+GocuOCnAucprGe1FSvX9EFCZ3pUooZzNok1+o53tsob7yjI2fxeGjBs3g
Y291XYD/Os8dZLoyYnXVcAuHgwELveUKjTcDJmH1IY643TdjPBjq5vY0ltI/vOUmdadJHNOcJc9Z
aAYVyvXJKaiNEWn3SD1gEjtsE1zRVvbB4lAktFQaafSb8w2OV6ZmN3WfnHw7UDZSiKmWHIwNJYDu
L3VgX/fA1ItEKA+YBMnm5S43YH+0SIEkp1giJyirn0UufatyxL9vr97Ck5TPT6GBNITdPRfyzsIo
CIRW4A5W4SknDWbwscHGzPVzVO8cVBi4VwmiXeUHK4+epcWktetAlp70CJ3ZW7+L5QrYG76tTd8g
OzSOcOHD56H11xjiS2GJmiaFKRji14qaIhSZr1Zlckp6xYKsJWvvTLm3V6azuJCo0zlooiMSNO+P
eaHUS53HdLRM7Q5xaj5boGnc2qqNvTqEzYPq5fGppMX07fYXXJyeSe2C7SdfFxWKWALbPGJ/IHDk
cUdDed9nyr9oI9jAZ/47yCwCIlQzJridJydPD433Tp5xuj0pONAhN3dOZzYrL8eliAt3HJlbywRn
On/kewVxvQiy5BR25knR2s+Wk90h/BJN97APJbNeK2As3Zh8O7gWqECiJjALurY0Wk7chRguoaNx
6jOYowMu3lujxDEDG2Xwe7e/2+L+fzPg9O/fPMeVoYpRwcHhiZdiRqwcd3EqP2pl3fz9QBRnQNBN
tS2AbbOZRQnF59pqiFqZptBlSjNcy9qmOUAuLNYAdAuP44vBZo9xq87zuO0q4lY38KARd6EmfU6c
4ZsZ2O+dRDmUdXbC1mjNkX1hNbk1UVql7TYJlcw2aCvBTtbTNqExk/BkHBXt3gae49K3XvMLX5oi
IvLTDTAJscyrGkbZF1FXjDHVmkLNT5oocOgSNqJdZ9vTkm+jWktfExx/lA/x4HfqS+e0abK7vXvm
4WYCX6PYRj0HTCWBbXbr1W3c9j3KRWe5L8cN1kVITaWVwyPZi5WT6YuScnh5rwdl/Zfdtj8j4/2A
OzT1pHkyZPdehzWME51DgU6qlYTkvzJA0AOZYbxmBj0/ldNgNOQBCkKymgSDLg8JtanYCWU5Pqse
UnNggnxXOMkvlGvTfUPR8fPtVZ3voj/DUS+FeACkfa5PayljaMl4N54tVA4/1NjgnGWrVbfw8YLt
vxgKuVlMHshcrgqmWd1LkeYxMx4X5hHd7ORj09bKRo/X3L2WJoXCu6rQQkQ5cQ4J7rnwjFD46Vlu
7e6+tABB+iCij60v1qh/87A9rd8rlgEuJfZS806sRpKiFWgXnGE8ePumEeaxA6vmKllU7wylsRh0
TXxjaYv8kd6gO4PS3OwkmEHXtbaZQnTOJe+eXCfZYROpA5uPmg3+6N0KN+4KbvQ6ScCkgJtkKgDz
XkHdKnh0VZz2SvdDmFZGvov6gPOXOB9rjTtYhaOLlKzkIXQHZjew6vLFi/vokwpir7StYCWHW1x1
KF9UWfk1vL8uD0lhp2megI87q6JKQnTICvuXbxFvEVz1qq0oi/K74jloEt3ewosrP+VUrPsCTVrL
eesLpUjPMINzHKlKcaqdwbkPPJ/3Sp50h9vjzQPvtPAOOhgQBac7Zj5PMSC6JQuJLx15wUax2/YQ
4zaDc1j6PVCy71LRD3ug9sgd+Zqzkt8tDv76MCPkm6D7LxeZWp8DS59tRugXO9nLmi1FCIF/mKX9
tpAk2LaFh5gzNddDYdfe0+25Lx1ioGQozPAXrOjpPniTLYh+jFNNj5OzrNXBPboAzftUDj/WUb3G
slu4WYBwKGBmsLrAkG/abW9GMkdPkUbUls8NbJDjUEbjpi8dj5JBaKM+hXGchelY3B6Nofpxe5LX
WqREep70yHuCWCFZmVbhzdi5lFKsTr34nNpm86D4RT1VxPzBOQxSyrmh2jFCXJZjtUCSwJZQc0EV
gCJT7t/J3MvBsShNZP6aUc50d1LZlM95a9KtHKVOfL39axcXikoHJw8cw9VFmCZCyHLixGc9LJ27
SkfweGwDRbhSaUT3jSFnvKHjfotcoL4CtVnYDZwA4FU0wTAlmJMvyHQSylF8IxkvN5xY7Xr4gdjG
yNDmGoZiLtr+mn+DeAGFx0N0khi+/ChyFpBIAZY8R6LKvzmAf7dx6GgneOwCTLTdnqtaMdzel7tN
XSXxjhtTsjd1Ecv8MjSfbi/7QtShNQ4IHHIMOcG8Gz9OrEApZe4IOAeF2/q1vQsVs97almS8JHkk
H28POH9gEXYuBpyFV31weouiJAeiynW4wa13xlvv0+1BFmI4z33UqR3+QFZwVtVqJFM0qhZOt5hd
PsiA0eWNilIjhVO/HLejHXZH7IpXtvAV0mCaG+63qIihXwWIcfZtAbh7QaL53GWdGRlYF+MNkEze
AGUXgG83w3thKWJbaKYXuY3RaF8G+Cn/4otOhlAY+UzEpTm0X8mppnSk7WeOrfESFkrxpc3oF01C
VxhexdrKfTlN6m3dS5+wKjyG6AZO9dF5u3VUJWguZZKes6qx72CP4DOaB/qPOi3XAA1LQ1FyR1rZ
npxV5zoWiCp5mAU36Xn0fOe3KDT/fe2rrWvnvfbXCSVEkEnCmVIYzIR57kphLe8kn9uxkoLu4NS1
dEfnK8YcLvD+suM6LaCmyTgMvsJ+5gvot63ZDoWTnFVcNZ8dJCQedWEg4VT7/9w+FtcxlpGmRJyi
68Qxnx0Lo1cGCUIZUqGe3p8raCbYQGQomcX5tvONneNUwymK6UveHvcKxPk6Raq9EyCErGN+C6Ii
qGRxqiZn3RD4kxkxEmBGoHj7rhD1Y16GtMocydhIeipOJofINZDX4hkfipXveh1+WAJqL9zFVMrQ
1LkMv1nbp3IsovSMjpT3ufSarNjqcZ6FK6dwaauybwyIdggiXD1IcAtN/WLM03NPAomrQfu7zTw4
9JK3Zjh3HcHBBeOKhBccrQmasJczUpq26WqYrWe9pyk56Zm6pQzWGTPe5CR13d/i06ZvqVNLnUyE
ieTzB9CIk1xYi5AOQdqhbIwS5q6KO3XrdEm88jhe+liTp7ZMwVGm4Di7K4ZGzRtdlOm5GqvioxLg
ogtkqV8JYNeXBRPieQXmD/j/VdQORpRpgsxIzmVN1dSqe1qSKOM/1plsbDLDa5D/N9ZEkV7dPOdh
ExoQnQdAcNf2eY4PBgCNreQcaPizbniTDRXivanzKQzM7HPZR1W5CaMmeMmRGwQYV/lldcjxr+32
ihQm3TZASLa5z8pQlU8qPdXvdqh2xiPPcR15ijxjMtnYP4a0CXI3RE/1nxATKwMZOKpbLuYw5VrC
OR2eqzlREuMZTnC25liOWDUL3VfYGnXm5LJbCzNCuzCgGoEnbCmQ+qIQEAGfqIIX0La5SdpJVupK
jomOjdkh6e1KWSFWSJKvznXz3zW9pAEfsZcItpdHhEsP7KoVZBQitAJX5tgAWWn0dv45iIT61Ku9
/BQrkLddCAv1s5/2Q72hOaM9pU4rok2B2DewT6V2Ktdo8/wYO6V8HqEBow5eq+YXDT79x5F6Z09A
RQllO/S52GLtLmhSa1L/7PXdpPuVGLoEPCPM16RKlk4KVytqV2DFr6sSRsN3kkA8nK0gzBI3iNTw
S6YPw0p1fCHW/MHiUyWj/DF3o9EnIzgTdadzTnZ1tqC6E2tE7w74zNzZkb5GN7+aFpcVOwnNKhy8
wKnNA4CUNWUOtPkk1CI9gWtpNkas/zXgl2R8Qk0jXIPuyLVGBhRd004ixzx1ate6XVmZ20DKzMTF
MD04KCl3BJKPYiuwmd4b+PxgWA1p5vYluTBXasrIlU0i3hCmpxvlzWvN8SmPKHhGnPy2ah8kYxi2
wO7XOlRX9xLvDgi8r29CAF5zUo4upCiiKW+ebAm9Rrny7UfbLJt3dVBqH29P6PrWR6CDBw4rSgt7
Ku5ezqitlAgrRN85SXHXhQ9JKexhF5EfiI3uYyp07GO7/BBR7UQqtZCccSO8IE33fSgS6+yjvqPt
b/+kq/3LL5osYHnyK3Dg54+vMYi0ZACleELuud0i2fcrwFsJxU3RHeqqXmNBXt0s1HRBbAAdYO9S
Xp4++ZtPOtC+d6qydk6B2hfPtokHgFO3HyIvRVeWftbZpwS/kmtd5XiMSRMaROfEcODhfzlm5zm+
YMM6J9pk3Y6lDL8PTmrfd2r0KePo3ncSnB2RdNrp9tpe718GpoinYiDKYZpPNgwRb9eCxoFdkWli
Gwfk1ofcSZrft8e53sHEHp43qJagKwJI/nKCauoYHrhA6+RFOLSbmd0/Sa1O/6Uz/JXtcj0lnk9T
S5931PSwm90bUL8RZtBz+2RJtfFOjgrzgxhjb03E43qboFGABuDE7pQBQs/S8iyFZ12ZPSffL9Jf
eu50x0iKI8vtcN34WKVJ96iOUSVWdsrSQhIK7KmLO9lPzhYyjUd1RBjfPFnNqO7VNLY2vY2NLsjS
NZOC63MH5H1iGBANGGp+AcdqNzhjqrMplfwrxn3IC9etvjU1oZ0q+gQrGd3CzFSev/wPCMP1zAy1
VeGSj84p8YoezdTALr6LQLLeJ20Qr7FUluY26azBISeqslsu96ORQpbyYgaTfaivVFBE+OjX5v3o
o6+DNuua8+t0510kM0giEL+4qSyaKleEuLpuBlSIeueUdf33Ri+CjSi6aINYWP/kUws50Z14J8nm
+NL6UbqyZ66jy6TKzqmjN26a1rwx6Juerokyd06xV9XUEVWn/o0g71BP2L2u2udWgWSwYRZfU7gN
a0I7S0vNU4pgiqSnQXp1udRtr8ehnRBPZRltXRUgZuXF+qENVGmvZu3K/bVw+rkjDF5UkAxge88+
rEiwkRvBW5wKwwi+4sg2nr1Ay7a3w9nCnNBinYDxE6SCxPlyTqIqTGGGqXSCnWvhZ6KjRJyUm9ou
w8ch8ZW1NsPC2YDcDbqBFyPY5dca1ps7yfTGiOKVJZ0iXaofkMxq4R/3vfqubNto1eti/iKgd8yW
I3mDl0tyOn8RDOog530YOafun/Gxbl31RXtAqif6nu+T79Iv6dftxZyfjflw0yd9MzkLhHPaDAyn
Dxv1Qfoc2K7+M/oOekpbq2nM13E+1Cx6NqlKka0L2YsqbRJNOhVAl/w6XskK12Y02/I5QIpe95lR
iniwZYQbqR/PQvnoNZ5byU8+WtdRuJYkzi+k+dymKPBmGbuxx7WHhPjkh81HtQTETsFoEyED0hTR
tnbWim3zkzaNN1Vk8FOlDk8hYzaeD6mQ15hzsgaky2HYHG37L3XwXq1a344xW8hQ6wFvotx2cvZD
fLDT+yzZ6f2H2/vvqro/n8ls5QaHx3vTk331ilvsm4P0Od2Z9xo9/S/e5/Fxbb9fVZzn403b582X
SkOjHEArT9neZnxEMsp3HZ5jilsf1k/XlU3GbDRzBjLL5XGQYy9zcG12t1ys8ot+GiAx/DnSONR5
u+oOOOztRV3ajbz/6MhSsIPtNftydQsENVE5abzjd7A2vut1+c5O43sDezVELP/FiUOs2iBGohB5
lY3lmI+Uqc+Sjo/U6vzfr7Njr/jwJFZmtrTv3w41yy/TTFM7UKlER/U8hHdasDKVqxfY9MHeDjCP
h7E9oGHOBxsf2SDNQXvwf7M/tAf95zQfsZJ3rc1nFhPLxNYCKWA+Akh+T/M86o6398JS1H07oVmk
iEqjiI2SCRn1GS/HYIRmslKOX9xub77/7Ag7UYHGQMIkSsONvxd7X9nm+/pwex6LgYK3C/JkKvJW
oJ8uD26dDDnAJvEaKLp/5Jdi//pd+GMabP3sLi3c2/FmC0fWhDdJXJE1Fg96cNbLU7omYrU6p9lB
Rfi3kcqO4Fdhu4i0eekW8gg6RhwBO+6yXN9omfUNm4+7WtEfMSrRNqW11k25wmFPe/7tTGffz+uL
gpo834+3ebOFBnIaeyfiluzf2S2E30zG86Q5I3q7kZT8fW5/y734WTh4KHjpM/5ugGyqjdImrimV
NO2c3M0dea/iObFy/Ne+ySx4j41AZ/E/30S2dwMsmLVvsjLE3AVTdImhdT3bLGiCrVVV7qDe92sd
x8Uw82bJ55kyWnfsr5wPr/3EG4zb5/Ui4u/jC2Em3/+ra+/tgLPAmcVFptfTtF7jGsmeJxHUYH5p
D97nNabntGHePrhmG2quJ5obMcCjiNk15c8isNw2m+xY7jX/7Mn7eA0QeAWI+jPcpNdL5xqY8OyS
leAUa3rN/r1D852s2R7c4bHsmNrrgkq/Vi/Y5U3yvyPOHjoptcZonMJ2EnwQ5oOvffpXcRsY4H8n
pV6GO01ptKFsprgd7yMTz7tfrff7dkhdm8VsT+imkJtqYAgBhzDb4sNF/eT9/22M+X2KvXZYeSkr
lUbbcJTdvokeYer9H4eZpvomq3M0v4F7ylTScQrWwfAtbfe3Z/L/ObP/+0VmF8IgjaPdFXz0+DsX
XfvcHF5TA/3n+JLv/90WM1Bf4KbTEU6bhbowd/pIqbl+pODF0Y7BpIOvr1zcixvgf8eYUyAk6qEE
ecaIh0dzYI+prpR+v71sSxkO5ez/N485sGTw/oez8+ptm0n/9iciwF5OSUoyZcclduoJkeRJWIa9
Dz/9/6JfvEAsCRay2LPNrkfDaXf5FWr0tJC8aNAxGPzepP+K+CY1p8Kiv9qc05R0Tk6/C6+SCkg5
RamR+XF/nxrizhTjr8Gb/mDiiTvz/CVN1uf3p/Xa+f/7jmNYizERWAL+RJ/+5Ok2ktnU2rFeIok6
uRqUStN8U0sg7T9icox5h+e9m+wU+Lr1c0M1Hyj4ssrhIKnTtkHj0uPWJlnGHysT77z9Irz1P0wP
nOmr6NVu3gE2HPNfthNbdAS7NkmeU72WxVEBXPpbTK5X33Trot3Yigd5pZP4Mq6K8X2AslMPjv3d
bRylDByE2JxQiXFCCwua3PjkqPBTfW3t7XmXxtJcecQVl+DTluVXK88h/VqNknzTxTrhPeV18z1/
SRS7VE4rsVa1pPFdHTvlHzce5tsSve8XTLgwpkLBebyJXaO1IkXFwhbRcTnsGpMe8aO61l4fKOC2
flvLhOadbkxF6pebpOYBD4QqPqzJVC/h1tQQL++v1VnO91q9ocYO/2DT7z3d55lJlS+dmzHiTDXK
raDZE9+2BqqaYSWS+je+jYkbTlaZk7DAv7Cx2qqH4iEuNfsKjHO7JE62DXIEmyQYOAC6PCd3LmIY
Xlx02RRZTTGEDs5hvlYs8tfkls6uggJ4pZN7FmIydwplUJlhJgCuOEWwDAkUVtySx6gbM7W7F1mb
P9KhV9Ej66nQhjkNiEdkNO3h1sFYNTvWa10EqpZ8sPXO0HzHVJwyvLIg2+N18hVoWlnUCblOtw7s
2+sa5TEPyXZt4kf19oFiX/IbwYSp3dDntuezC/sDNsojmJehb+WutCdTe8yHeuoDJ54dsJUQV+Mr
qdI26ttftSlrYewOfQN2wWnzwhrU0eo7dY0sSn57p/H+6O0AMEDGzl7iOle7e2vsfxqdbl35IKcZ
FGU+IHcoR3KXgZ46LRJneqsSMetrBNjUCyZrWxe9wCsNYQcsD8WHMR2u3P2n9zJDsvtQJHfQTDqH
2yBGXthpZUg4pZV91ylW/tBM5TXF2NMXZhuF5YPXB5XKc0+hdTXO5IAxBzVKC2XEyFBxj2U5G7si
cdbo/U11aULgtECkbgI6Z9hdL3crqXm9GnWWogGH0qrmWzUm+TV10Qtrta2Ui3I9vULIkW/3bqXY
njImjGOo2YB9mxU/ulOPl6Q95SiAzkhQlPXVet/5vbHJTqEgtgncwNc4CXAKXHs1M1tRYxikMu6S
oQLom3t6Nfh60epg31yvVXxKuf2fJjHrKcD/sIoDOAvGl8oektEHFT4p4Uw7ECNJMF2uP4y98TEe
J2uP6sTwB8+4rAkp71Mpbbva6nynxifCr7kdzYjmiu1uWgPIeUB2UrBkx773M6ic+XlVBu0P8sYP
3uCkWO+l5uQ3qJdoiI+sDZT3VfuGxneC6TmMnm9tL+w76az6S6dqNWZvg42JoC1jQcU2KY3HGN/2
JFgQmHp015nZpaqLBM77G+bC1bjRW4F80mEzdFoWb1cSzS6Y/3yJqNZyLQkqb8bSMhspyweu6BMl
6Pu4yPYo6hc3XoYpXNBqsBp0kaA7UDdk777TFvW1DXbhGtIQOoUMS/0fa5CTpYZkYfdeJdYIH2Z7
txr9fD/E6qYHrS7rn8prRbIT6TqhIz2vw22bF8aVu+Eso9qO7TY0sjavasQnwQ09MlMorVyjVBZQ
WZq5EY9ObCrPXU4LNDI1xNaKumvnuwFj0wNN3/h3ljjGZ46nZvjuqAzIg4EauvpybNHcyR0N5mwz
ggEuRffwZM1aqwSZZHsyGguUrMLYa+PvawYgzZ/NMY/9Dp2Q1p8VBz2Vbmnjb+z8qj7IuBz/tZ/B
TOjfgwEnBAR8cvqy1nFljWPMDRqjT4JdVBinFbaqjv7n/X164Q7lUaBPupGb6M6eTFkCLKwARhNQ
WbF64wlLYCYulqe4sd39+0OdJu5MCe1FjN3pFQJJOP26U6zlpeH1C1oshXG3qKDamzSJA1PiI1rM
GuqW7WpE2SS+/g8D0+7m9QX6cTbHZq2UQkM2JxLDD634vhgQhr72a+f39m5Wr6UMFy7TzQ3n/492
akan12ydxagWREl/uOlvbV6CeHiu+ysLd+GleDPMSZVgyMUY65IUwcFntp2+173qV1wXTv9dG6/p
Qp0uHQR2aPrb+dqQymCw315myTgt2NNMAr28WAHQ2irNM/9NFTar3twUDqbbiVMMx75vnCu75vRz
bkNDRsOtkmqFBYn57dBOLQhhbQipxsa4KKdP5qjfozH1EKfj4/v75OJQYM5o4nMPGqcCwqXIS+z9
FhFpg5XdSMwn8fxMzcCdQJrnXaJeWcKzpP91bkh9AL0BqsB9+HZuhZST1vWOiARG11PqHA1b3mej
+jS48WNcyl9DmehhPNv7bF0+TFL7+P6Ezx6p7QeAcUH7Y7uRSWLe/oCpWQTdG1SCrXjwxD2eGeKL
u5hT7BvS6X8neqzf0Yde4yBtExvHVTvWA6zgh0063i2EP2W6caVLchpqvf4mFzj4Bryj03/yUZRq
MQxpG3DVFcWRvqev83CYZ7QTruyss/7ZNhIYP91D8nvTjj+ZfSo0zck0WRB9DCnu0ahRiLsiQ5fS
n0AbtGQrtLo+kjp6L+rMQ7DT8rxBFNetp5cxxuIOswVcn4NqsUesvjGa/R9UZwig8Qqg9khN4JSM
oDPqBCcZqYAp9QLKAKYvh3bcvb8PTh+B1w/hGiCRt2IDBfu32yArtEpPPHjtfZaKj7K1HbRRzGLn
uKl9ZajTa2sbCulNEkYkWdDRObm2bF3Bliy1gMIPQ+kXBuhYZZFE8Mk+sdfWH4ZrWuuXJocLDK6t
W+IF8e5kcp7RVOrEiHhO6c8aq2uFmWsW0h/bZLlWueGP/R1BvE7vr8FOtpTpjcMaLzaKI6qOJi+V
POk0aJ/nwk/T4cv7y3YGWt9GgyYHg4Jsa2vYv52aXawDWkysG2KEXbebi7XIg0qbiDeTzpKLzyat
Hz2vBrYyd970a0pbCaY7bStjH+N+gV/0qrkP4IZcEZSTTXSDLApG8pKByw+ZOhnoHKAmBynY/qbA
EftBi7QZ90Ob6MZdl2LmfWWD8KKcfUPOHYQtaJLggEng385qtHMETJB02uKENajLZNohSdIdxsQ0
77ImFS9qaY57d8nr28aZlvsK1cLAm5LmfpWKGyag8+hkNS2afuxgv4wlKt2OSztiND97lWbcuqtR
BRi8mDfYyTcfkWrWUSRMsmOre9V+bez+oI7puBtEy2Yp7TRIE2vYLaYx7mLA/S2EmLl9XGxVfFm7
DpuSSQiJMQ1eSkOfyWC2KrFbKjoSqJKZu3yujN8ZEg/P+prV96twlXulL6ZD6TlLuJhjf2MOtrYf
nH54oXDfBQq5Q5DDRwu7uZpCdYQmyrNloF9o2ju3ipUdiXH3Z9KUNBzzJA8Ytnpy4s2zVctaM5xK
z/2Es/n6QbpW8+Jm4/S4onwdLBLxOrJz4GGmK18SiQN9mktlb4BlCxE5tw66Mj0juNeF1dI+ujOW
fm3szLsGf7Fc9ORRWl4EiPaWDwxnBo3Q22e1HzczuSEBR7yYAXBfLTKMzPjqxoUaqQ02x6Up2pCr
1r3xigyhMtkVO9FbVqiXFL1riQKgSRt2byuo5Lkmtu+m3ioHxVJspJDBQ3W+R8kvaJO1ufIYnN8S
bMTt+oMXjKL2KfEyT5QBSf0MMWtnsShkUh+yghkRthr7ISpD/vtH98LTr1F6J6byUA/d6BlvN3k+
knRbjZdHsyZDHsJnE6m/1V7vXMW7W+W6U23ifW8co9ztjm63Xpnv9vffXlRvxz95ZQdUMYvRUzbp
3OJ+pQtLA0D/3ul0i6vifxiLqJ/In5yTguH24v/VP2EzckvpRh61WyQUSEciqROPS4l+1oqF8ijt
MrnCVTp/ZzbSJ1kG0EgIbqeFFMW2M7vQ4jzSdKif2TBZ3GxlVHtktu04fJ2Na5oX2nmQTIID3wOV
HahfZ4ZjuHB5oqi0ImoVc/7SJP34mycwxXy3y9EsrKdF7W/Ai67qXTXEbR+M+VJlvqxiExt2JZnz
XdEQah/UbPWqoBqH2QtxKiwr2t6U1HZLu5RUU+b8aj/o0nYk4wUVDBsRYM/pEtXNWo6TJ8dI6/v0
oZIoLqIXBEPIc7JD1q+TTw6q7Vy8LIK4Ql5RSbnqMqph4fsH49K6veoUcRoBYp6WSWNLkAmsWkZE
6nyN4/GZws5/min3skzDcsquFCMuHHvOIExzXB0s4J7bv/+1NRG9FNki5jxysLW1jDUN1NHWQy1d
r+msXzpwf4+0/ftfI+XYg5jomOaRtNs5qvCEvk3rPLlv2m6hKU9T8f0PeXFmhI7MCjvKM1tWWSab
G2XFK+quYClKvDbXzsoOSLx7N+8PdeHB1pEFw4SJwiU45JPzTdMJ8e+GLKKa7WEI4O9UkpjHJJqo
vRLtV000s7tP+6r+hZSFKZ8nB37rP2dv/AbqlEicb7/mVE1n9SaQ30s8RnHWfFIbHV9IeHrNqN+a
hfft/Rmf5yjbCFwviIOQp5wGzK2oqnQdljFCt2HdUdav9p2juB/fH+XCElIx2Zhdm3rdmUsQtjLz
rPYq+WiVy/8cWU4HQ+ntp2nWr71HF3YnhSYPST7UR6BXnQTJvIu9UnXoddnzqjxxMMsdsJ5lNwk7
/QisNr+S5F26K10WC14K6PUz2Z5pyrLFLCUXsl3fDwCCAhCFvd9BWW+QV3CLmWqu6SxXnt0LXxSq
3GbKAfZ02ypvD6GrpBVg/XSK2riqd5Y+BpWouyCFK3tlghc+KIB8WtPEFIianIr9QwcSpje1PN8L
xdU2nZ6r2CVI8/rvQrnGo7rwNQH/U28mbIbCegqJKetOm5aOre+sWthm6nenH9VA69uGV73aW1NB
JUMxsuCf9yfD2jD1IABQvtju8r+uNEtL6EHOYmLYZkeochdPjeFjP3SNJX7WY93YOJtzFeL7dHso
mLwdydZwWOrQoYkwfR5Dd1iW3Zgs6/0UZ1+d3NzicY2CrE/AtoamJXjsMZcpruyei6ceBT2qmCoa
sKe7BydfVaUSRrfTc6qDLefitrfSa1jECy/gm7vlJDJbjbifV23dRvE+VYrXfeEz44/jrPkxVnKN
BKTELfD9pbw4NaAMm5ouImCnZeDeWAoIzeoYrfa87CfPrCJPx6fr/VEuHAoHPixfD7AfLK6T/rRX
OWM2FOxTYSJu0mm+NNOotpQPqpZeE6e4cCbooqH9SY8DouZpL3xd5s4cumaKNNQwhbN1OtMHlLs+
pFrxUaLjG5fLlSf3wkekj8ozuMX1UCxOzkMx2a0Ge5wgKq4VxFOdepcspXtlqS58RIh2QBGpoJD7
n46yoMuTxWrNOzeuci+gVD3bih0/Vqv9pI3mNcjipUmhl4TVH8u2qdC+PXrpwNKUXj5GSpbHZGuO
DMeEhPD9nXFh00Mg3DYGKg3EYtuv+OsqwQWq99pmHqNCEzg/9T8x4lN9a3aP1VSEggQ3fH/ACzEL
A7JMJAekfKdX5oZcoBk3MK3JKNHBzKD3qmhlx3ASbho5ZyEdxzLEnVPs5wkrufeHv7iIEF9pk+Mc
cda6rjR9XKreG6I+idHb6g/gW7IjLRJfa2zzylt0cQnh2ROrqKDoTw+33Y6uW9npGFnl6BToF/ej
tmtb01iuJF3nz6uOSssWFBGCnVcr1dFQFUXVeIfc2QhbXTFuDUtoRw31/Stvz/mcGApFGC6rTV3n
dP2yCdMGdZ7GCIn76mMpqq2bMzZP7y/TxQnxsmJURPpqnpIJx8bI1LYE2+NqrfkHsIg5HTNHuPfW
qMXyCnrnwmAaOA3iBXyWicZOghOHvDhJhrWP5kRrjl3fpc8OkTQ10XS45pxzvv+4p/4a6+RUF3o9
pTkyHtG0okaRt/YXr62CJdXU/ep5+/e/4it6/m2xYXNSxihU255OBITfnu4ktVsx2d3KYjlPjt4G
cf9QjPiG4fjhpjvJNZbDxe7mQGRNwMm4FVUeFioFEEFU+P6vufCZwUaBS+El5wk6Fb9x1BTcQWGv
UaMl1S7Lhk/zlGR74uxrd8yFkdBVh0W4aRmgd3HyHizlqNHSbmRUjYsZtq1FgJss6Y1lEnz+86RA
CxKEgUGDz3taM421GkPKUpdRF8/WLXDVIljbEiq9ZtRXHvHzq5o7hLIz3r6bmICzzfqvq9qdY21A
YlNGiEMeROZ8G+MqDRBU2q/j9EdBIfPfj/omicjTQ/PYOQv+XCUeNbO1JN2JcgimTpasmnvNl+zC
iYAUyfczPT6kdpY+6mIqNa+jO616ePbhgnFQgeIcJcC1MNaqa6f9wmdES1ujq7mJMCF58/YztgUD
2kono0R2KGnrxu+xiSnlOsa8y0vTOQJui97fJBfuTIakwaNu2kTM9e2Q2rIqqeLVMnKn+pc+NC5C
Wmp55WU7j7to6vw1yOnN0hZLU/O5UNAzf/WrJ2+R7rUjLvMlrNqqv2vmKb1RE/H8/uQurh9bhGMA
cuOsl5p0RoxBib5Epal8djZtnrZPd2kjC3/J7E/vD/ZqUndyoyEgAViK1qnukk++/ZTOvHoLvMIl
wgl22KteLB6RW0FREp/CF3tK7dS3agRRK6uyP5Risj4IDImeUfWYnypMcJ7KIqsPRRmndBvagZp8
YtwVtVo/p5oQt8hg9n3gCRTxzdYRt8JZZjCDaX/b9EuWYMPSOrNvdlm8j81SLXz6FvEHcHKd7y62
jLRy0o5IapqPOminF2UZPCdoUU3I/7l+xllhR6ECh9zNmaddu7oDtxyknrTDXiEVu5S+cNCg0hO+
/8XP9y7taUJrQCRbQn0a9SrtNAhFYoFhCoMHpGgsuwpnpc+uCYqf9cSB+W3iIJjDMyX1LMuz4q5q
TMWAX6LH403XD87DoOTjkdPZosCZFKFbFN1DV3Szj+2cdtdpJDOJxCaJVln5j7Hb66+BaUniy+Y+
S2PqDuB5N8B6t5alfkDf3wyK2rnWAD49tK/Qxq35QUYBxPEUFbaOWl/GVBIjsGrF3kzlcmfHSryz
bGd5yhPN8d21avZN2+ZXrovTN/J1ZIbVVbbPuaaYIxcr1hzFiSoc3G6HSRHH1aMkgylP//X9LXQ+
FOVkIn3aEKwqpfq3Z9ajitUtU65HRjsI/TteH9L9sa7VcCdk/q/VyE0+gH1KiEpNDTj2yWD5NNda
CxAn6r20eIDpJoK+Vhq/N9vivhrtawJ3p88J6k88yptHxyts7LTf4ZR0uN2FHCIBZv8tr7Q5GFVz
Du24LI+Fh0js0KT/WgBiUKrxwFTJQml8nDbNJvbDKAopjvaSKceMe97X1ESGrrD/tXTw/4bCSwPG
yiV5ZFHwOddRHEUrs50nzD6cPEXudZVZGeo0Xgk6zk7Eq/oLhc5NC2JrQ7/dLFOeZlM1m+KY5x46
ZDR9Noe5wher8bxSLL0TqjvjqqU7n9/fpacX3TZRAMCIidjI35PcvB24gB3ZyNXJj0Zit74NgPoJ
rEL98d9HwSmd/6C0d65KKie9aqnl50fajT1CaKmBItFaXZnL2YljLsxiQzKCICC0ejsXBXSTlupu
eow9mUSujJFxc7LuWVHG6UpUb7x2hv5+krcPR/PNRA8RdCEB6tvBPLvQu6nN0qMOLnsgp9ko1tXc
H5S4R4EvM/AGDhEycLKb1BKG9Gc3T3e2PTfVIc9HXlVgxwKjPCE91Y8dRFPADNdPEqOfm1VrMQiT
stkOmJHc1p3MWtrgTfyCBFsGNT1FJdOuZ9H6EDDSEDXhNfarsey/KInUnt1iGm8mY+oPRY8pYTE7
6j1/FEvHWZt7SGvakAU0SpcIcB2m7rygta/ma36PfXZ+t8xOHWjIR2shr779eaHw+jnlgllppw5p
HtAA6v+oVTN8ygHQ7rLUnLNDr8z2t9JsZy8osyI/rJ4tfg+23sTUR5Mqaod2+eo4mzJsMUOZCayk
EVWQZZnyyxKltm+l12dwdIF227HMXnT+4IssxXBIHQGLVzVaEXmxq3+ZF13grafnazisBUyXIdts
5Jo6RiTRU//T5WqovpfBOBajvnxVB0HvU3Woseg1/6PYBODepthOVbqzHuusA3NmL+oeRk8dYu08
9Nxg03JDfdJ8MQpD3dFALr/bPdj/PUKqIHAXm7x5tjUSuZKoSg3nMhP/WdjI3SmuqGffmHKarFQu
kh8xomu01TFcDaTR5vyeujm0QzftKD9j91R0yPOqsQEOGk0CIAiCa01bDBf8gjYh0bIaLykXxI1W
ZtVBw9ww6kQ3PaVSLVZ+iboW4ZRok3qIxxoV60YpxiLQ237+PAPs/aPEmrBuXXQiX9TF3lQlCfvK
up4/ZHjRkXoI+Ui1EmPvCQ7U6hCFxI1VR/FSLLk/rO54BB2T3SW6TcripPUNmIa82tMMpMRTJR2G
bm5sVt7gy2JcikC4InmUJj8PyH3Tlj6qxKXhx4uwizARk+n586TXod4L5Vhrwh1CUQxWaCWYQw5u
4TyPqWl2e0PYnRuUqFy8DJMcv6Lb4IidrlM2CIcZZXoqGOMnL4c0y2UphzvsyzwnQth/XcNKs4bZ
L6oBLuBCnweAYfekCltE9rTRvNGjSh+dAm9dFEbTH0reT/eT4jQP+uhJGH72HPEWqRl0t6X4WvZt
9mGLFfFIc/vhi6eNygN+pFq/05xlLA/10BpPbe/GSzAUhTNRSTE01iJVpns66q4VxqAgDka8tNpj
60nDQVhwVsOxUJJAlXaS3nbwtW/tLB21g12C7uKSWNfjMivaoWtN6+uEG9zsE4RDBpST2d15ilF+
KTqNToieKBnCfrLZkdQCdPOkXXdPpZu4GGPGZd1zBVXpi+415W3ttfBKJmktR9xrunzfDFavB/3Q
tb/qXhEIzuhKAdlhar8N5AnenYUXyuTntVM4Ydk2vf3RrPLl2HaFUgfYJa6/m0pTd52SlFwdbgPY
S/MmRQZmp1c3MRZ/vrS6BRyU1OwPaaounU8DnHambiAvgzy1BjEhtb9PKo1HZdwwUd7SBXkiQe2s
WRkIWXXsq9z7lJRtx67H6fEw9hlA0cnpf4yD1d632MMc9SrPPsRxYY2+Ilsv7PBo/mQbdX6fL017
RFdxfepMs3iejLr8uSCM/0SKWgUooeU/ZxOIV294Q3kYFn2Msrh2fpro3m4ffDW/GKDkb4CyxQ49
EtMtd+2wNL/MZiwxjdHlYRwa83c25E71aLullQYCnbXjOi2z7s9OOx4BP9a/jIonkKxrimY4mdHs
VOunRBjj3nJy8TBmqN6mbr4eJvTFdhns2du0NMtmn5apdqi01duPU63sewOslZ93Q/99ztXVzxVz
2lV5g6Mp7WJP+q7e2MfJSsfPxDrxDngn4FoxFNZHzeqSxldqYaBqqllL6oNVcaPFwCQUaLL+ADmD
0vRsW1HlmLt5/GnGn3vrPlcw2+U+hrPZUEaZkFHIU3wiKS6YgUBGTg+0JUmTqEURFPP60toU0Lth
+qTAF7sftNbexepo3seWmdyUudrd9dL2Dklfpvt6dazHLBHqR6crB8Pv6lTcQzhNb3WzaI+D2ca7
oapHJTDNGsU6zUZljM4uTpJOEZdBWdh16vep9D5XzlQfa7Nadq6yjA+WNbSHuu/FjdcW3r4vLPk0
Nk1ynPsxvxOaTvtOT9T180K0cJ/mFqe+TuI5lHhMhmKoxadV9hZlQ60Xd/nopo99nXQ1trrlOoet
avacMkvqP7lFiv2YOcmN641TZDhLbZNwm1kSKDaokvcjq/PAEcKPh4cGBCTqY6eF6RRv1aIuHVx2
4GIe9MQmUff6bg1xUHPDpR3VW7sT31LN5L19f+gzPKhJYsNDT7S1OWkgJ/o2BErVuFibpiMet0Wn
BLY+qMcC5X3ao9Qh94q5mjuMTZKHuCBN2u5hxfhvRd/t49R2iPdomX4QmrU+dGmhI1m9ZkWB/aQh
bpvOGCDx9wZeqDbeuagyt9sDsdam71rjchy72L0G0D4PH5kOUR3YMNK1s5y/riyzGFRNHC17Se6k
m1oHxNmRY8GSZf/+pzsjJb1+OpDPFDXJos7i/XnZzDcsKNDG0tV+XHbptxwB4UNlciNzHNNAX6df
LpfG56FIYt/Meu9oWVPpl+rU7uDAXukGnEGytl+E1O5r4sMLeVandlJ8xbMVyXutKtZwXltnZ8nk
vzXt16CJu/SxSNXxxh0wkVsHoR7q0bB96VnXWi3brnkbWG+IyA1DB3/GdE+bILE6ZICMl+LYZKV7
KJys3IupTcO8wUPTTrBZNtNkBD48mz/bsXGv7OpLBwpoCuKpdHJJb423m7rV7CVvSaKPVTMZD7TC
vQ9TM667HKW3nWlX37PZTogvSuXKwJe2H8PB99TpWZ+JJOhGKa1MkAJmraaHYiJAbLR8/lDOqnGl
cXYGcNgWG3QY4uogRtDW2n7LX0V16nu4sfe2ONKGyI8I1S8g7mQjH6G9z7sx9tYdOifJDXeK8FeB
1EXqTNf0qbbU8nShMSSj38VKI3Vycn3Y2FIAoK7FUdWW7vNgFPFTMxsvsndXnihAFe+fuUsLS6oL
bgT3CGArJ+XodlWKtgYIe1xF1z0Youp3cWorOL5k9SdjcKwgF1gaGxZOLO+PfGllKSUaoFcwd6Jd
//ZrJ+5Ict0ZxRHdfImZn9vdTNhJPKzD5Ny8P9SFw0PzfENWkpWeE3rhDU8xBSLMbKZK+FVXjgS5
ZRdkTjrsM5l6YWYjhJ7ZWqiB07+yhS98YpgBiGWSGdOAc07ODlA9MZcxDijCwAid1/qT0QsCEjcu
/XHxsGrvK+VLVtvDr/enfeEL09mGZUq/hprbqUgcWNY1R3CC/QySa1+63JNapVRPI6/ElbNz6Qt7
oOM2nxfGOu2yjQso8sLRefRU8iExrBhly8oM2n75bGZVdTSrFRm+opEhHlbXGvkXR6e2QWmRg4MT
w9utpCxggT2nF8cGyyJkQuv8KSEyDJ1Ka0I7ccY7GxVFQkCli/rVTaL3v/Oli4MEi4o1uBp4xupJ
I0Jr+pIrmz6VXkFnCErdykiz1CT543k55usuzK6vKziYO8Oc194vZQZ9o8JUKr3SF0Tr9tLHgJ3w
qtvOt3BPfoxqrSNI7hzrhomYrDFGA1xtWezRiM33q2MvvjM28G7K0g7zrFNu6Le5lGPtHwgZfoF9
klK2WX94JfH/qPeBrbUE8d2oB2vWyb3SAEtMFpWSQTrHx1rUepDPpXrHRO9Urf2jdn21Qwr/o+Xl
6cHuME43VzTbVxwkSVGz9PtSaJ+VwfsNTuJl1ofc583/1mrKvImKAbLq0RjTl9HGHV6N1pQl1b1R
3KxNLb9TxhA/CXiOozBHn24h57kliIzdefFp+XxUl7QKyzxddgmEBh/d+C7Qe5N5jLILSenvpZBP
LNQUjFPxxW6NleKIEQ3z8lnkGa5+Q2uiZZQo/upa2QdPak5Qot0C68Fpg1G6f5J5uWmUkYKA1T3G
KWYNbrOuO8sdvtRpQ7w+ZtOONsLNlBef5AzxvS/bz8rcW8Q06MmmZkJ2gSBc1C594pO0YzefftJF
9rHp5xjsXBdVZYwTTDFkmNOP/F8SuDEltj6GUWQB5evOL1tchnvr6FbWl6aI7bA2cuWYO4XnUxNe
fGTUvshu+YYTkfmjgP1PuivbB1MHDxlTFz8aNcL98IT9Lkcx1ZMLihhlYx0Wz14AIKBEZzcujZaB
isfsiSqMC1iurpTifi5riSDOaPmt7eBVAcU/aIAJBKIpX2Ri5veTu3wwFCO5N6mphTqgENdEm0bN
je9U1UAV2YmkZTcm4Yw8SWgMxs+GIPTQjhrd2M6YwqaUiN9bst4N+jgHpeYkARjIPgT6AYJZz26X
1XncalR+U1YqMif9dNREvekSgPdHYocOVcxLlvN0hllSl6FSSH1nIi7yG8F3NWjGpAX6b9oOagmO
97OzKZmhDPewLlwexTAeCGoe0t54wpwro7sEKF2pV8tXFyffVW3+cyzX77pcMl+zlceCRtyNAmCk
WhLSfGd5FASIfmWbB7DK6b0KNzEoHKW7TYxUBJ1Ziv3mB7rrLEfeylQ98G/4K+N/5rsiQ4LYoEJb
OOYnc5rLwE4Vjc+2/LBjdfGTNn2SVAruKsLzxY/jvNsXhmbvMkcy+Z5kEJWaPpS17d51wruvNSX3
02zYt6K+KVXr1upIfwfDu0/EsgTmbFL/G4wFjoHm7GqZqz+pHJGF5NoPr9AjXDCfGpEdq7L5s+FR
D55TLLiAuGo41NqKB4id3YBx+iO8uMG0JdWDeFIRKYIKVdqArBYUJPbZ7BQ7ryj70FCSX7hYGCHV
P3aQ0nxA1BR5C934z3MzI2yID3YTTzJS3ma2x3fq0Wz6n1Cg/oyr+1NB8PJG7ar/NLv9sAy83JnD
GplZWsF6sp6pft7GTmZ+QeS23LcokP+BzHXfqNkUWP/H2Xntxo2s7fqKCDCHU7LZQWplOcgnhIPE
HIqZdfX/Q29gj9VuqOEFLMyBZ5arq1jhC29Im+eqY9SkiVU/q6yvGCJSR82mr10xq4GLXVnYKfr8
o0ticxvlGT9n1dSAevVFTnUfxCu4fhplUFXm18rtw9gupw3h1Z1eRkeUHMa7inW+j8Vwl7fzt2GG
Yq/2xXSrRe1nI2kf7LGMubrIjSt/Qgl+qyeIUgjPHmBfRtXeqwotLHHG83MbCAm44Tc904ZiO5tO
ecxEFmR22YTYDpn3ydwm4dzmna+15ldR22nQLZCIq9iJ0dVgBBW8D6YzU5v6Vqq1gW2It6WiDEVJ
O9tQohI3rtDMjVplt3NVtHtTd/HHce3KH0yJE6KKAJZeVsqmHixKI5EzoINgL8NW9nUZqLBhbpNZ
s4NOrbMNvPsk5DDdW05FfpohT+I6X3NgtEjtDDnVg1j9AUiNh3DWnate1E2AJ6Tnq6NmbQRePL7X
xiiWzPWGLnFxnS+mCzuuMEPRxe3OlaO7FXoZb7opvkep5DmLazXsk6jepNzUATi7B2Wxpp0cVAiB
TeXcYkMzb5KM7oMzqtVtOk4/Kuo0PqE5JSxSWSWHsJh26kMxx/AH28jeNXHMA5ZOxm401eWe2L8I
6orqOI44tACydDO5eU9xds53i67d6Ir8NesJxRI9pdiXd9AZ+/GhFvLVaRo65aXbhUm3vjGi0Lau
NPE497oDX6R+HOB9c9jbaTOnwg4AbkAXLea9JvLER/3CDmPH1n2vx7BjM47OQqWRKFKba5f3jVLp
0C/mxusm0hNBn9NheXCM/lpNhhZMdJ84oYnyqOV6udNGr/RToT6o9fIIHsQ+1kWi+7nR69hY5k3q
60Y73Ik2zX1g5e1zk8fLzN+iPVoAt0KnNeFxWu4YNpOotmO+wi+oa+zMMr1l4/9sSjw9tUjjgVJB
to0amIRq6n2qpY0/9cVwX0RJ4isgzgl+BRs3ky/aqLwqjpWEWjFB+HMLi7Op1WEej1/1saz2Vlq7
vlW2Du7b+oMiMeDMeuSTeqy5/XJIhJ/MRXI3ODGpEmszt1gWqdgpOIirXA91XAS9BnkbcHugqVIJ
jMxV4DxY2BK58jUqKKyqSnwjrVr8qt1aCSLHnA4GRYcbPF/ntXyfBpnSHB2jgIMKo84va9FuEHl9
NZGK85tBDNeDIe40VXxpEMNLFTvfda1OMbiphnDAdTBg09PaKh1lX9Pb8KUjXq0O3/nEs549r+gf
4q6PqIo2dWD1PHqaPqc8SalEWqfJQ7WJ3oTlyN0wJrCxOs/064wiqFqWYoMi0DEvO5petnbUDHrB
SwJ41qo6Y4PowuJToc2P4FTKXSWSfFe4cfEQ6dINgMIU91m54HontQSEl/NW1dG3IpfalbRcvBmT
4btVKt9lEpe7xR29UBuqLkjMhJXueKCyepWUFfngt1SD/X5J3G3a6DQYlPFauq3+0DaYGKNaRG/E
y3/kJnXSgpJj2OjSDLpBzblYEgjTSf0ponm0h+j30JV2Fxh58RIlCs2MXl4VZs7zSkbLsdBeE8XM
A6fpbzI55ZtoaWjDyfKBnPuOGPkTpqz81VglPcYmPRsTO8q7zua+bNm/AWyH8pig4LdPxk5up6R8
BFuCOFrhRhY6ZO34KRXTIwJF2rM5Jnfa4P1MJqxXhVg7wnl1P7uEN5OeO9vciuvtSFd5W4npHhk6
c5ML59U1ChNUbNr5cZcfCl1TdnnBmY280TzS/eU5suvGT/NavNgRnxt08Is3EoyRNTfbNLapkzZJ
EyY6wKHCML/mtAk2lPviALryiBtbJgIjSjwsH4ssXIuTwbK0OgqABtQTlwMYTREtmGqS+4r/azpx
qKRmjte9M/+iw36rj8MLEl7R1q0cxRc0WIMx7rgcU7XZDEv/0OnFLwyJP+Gh1fgoxZSfM5VnMO/T
LKAQA7M7xtaTUk1zTdehJsMwKwKcgoBQdwd69SUmchVygB12Ofj9IDBlLxiFLQ37Bl2AKej09rrs
xXWde0+xZ2SbwU3RTndy81CvbZzWy7/EHUJEEgntsWruASphJGoPIhgLN3TU/mZK9WkK5DSYxymL
4x/8+cJbHy9f0hbdoLx3Si4gWiZT2bk7rU5HuqTd9BDRbAxVpyl8aKwjuD/OUGfMwy5SlVCIVJLF
VsajGKP2OOfSDo1y6oPMyr5FPAnUlUeOXAlf262vKiV9AFt/FXvpnZIx4RZ1p6B1RRlotdpfNYv4
ohZlvweMbdw6o31dWkb5aKmK+cPiKPkx6uTfslmrZt8crXFTuSQxeZ3KW6G4VaBDzwbAuizaURjW
7Qgxnz5nPZD/EOl6dqQdcr1OnhH7g09uWspB6fJkO/ct8LQiebGa4ZMKvSSMwARs5rqmvlPFi99Q
zQttLxrvaczU8Dx7mlZWGtFB1rqDIM8MtVL7XsTZUS9c+agkXnrwkvKHJ2mZL2PjhaMY0yakoaxd
czOVn8op0Q5tPzvbhrKb8Idhlj7wkfl+NuafCABk32mmLIGbZrBqi2LgODvFrk+rMoSYfQOMnWwr
31lzYezrFnba1Bqx79AG6SSNPKKWaVvBLr5e8mgAOJBN8V2uOAlYKZPWBwjIZIeOytHwCOI8t3hu
u/GrE2nXeqM9Jald7yLMAm+1eEZIRXUeRNmpQWz3h172SkCR+nuqSWdPSk/HSGRjYKKqSDRBkmCP
kdhmkzhCu0QmYIq6/dJYHooDwthkavKtc/XMh1E48S8x0xrcTsLJStyngfbulTsu7s5IU4NJmAmZ
09wECEEk/qST+OTUgXnSEQf0mpGu4vKNVmQKz1f7pNvdsYLnzwmQ/VWss2iDMry1UX3wstTDOnS4
iYRTf67K4TkW3VsUp8dpiHV6YOJ73NsvrrncLE10LQ0PDTZ39ptoikmZJOXFSncxHvVg4ft5mloD
vUWD/NpQVPnNLWLjjf+g/N41GScPCBcoUq3wxisk/5Icq8uya0Kl08cfWj1b+JmodOW+55ZAiMO0
UqQxcATEi8GR7fxT1Tr9p+5MeQkypA8q3lpjo7bmT11dvk9Rcq/EeD15ljQ3k2H94NM2YVEp7dE1
RHzlpc0XkRu0vnRZ7uuBRtkgc+3YWzoJrur+coxoTz15X6huT9dJs/ZtlPEuVdHb7NRPjtHwIPU/
hpRciV7cT4pWm5p2qj+7XRZKy0C+ITbaXZEhoh1l0RzmDWGz5CFHhAFT1jaP6Inn+b7K8C2vNO0u
BlWBysX8lMQFW6UrX5ZS/55VaflKkvdadFn34FqdE6Ls0YXDDK5Iq92HpZ+UrdMXD3hN1ajAsqfp
QvBEGE+A/64Qmsh8XSwidOhAomdqBSOXEdp0qzyYpHpQKG0bRHqSbWEs/KjyyQsbbSpDGctms0zi
jq6B8JVGKHua5oj/yda4jaoMZKtXTX5Tl3tTzZKgQEEXcIuIUISLav6l7oUJVvBwFrOHadRuiRlL
SJo02kUxPqZJ8zWStbZ1xuibUfDos3+rO0Pvf8x6+VmR+YOM7ds2TuaNlejGBgfxPnSq+ZM7u4+q
NpYH0+iGcGySu2awopvFWu4ry72a52TYyDxNfFMCmcl61cYhyz0iX6n48EqpCpmTd6Um7NrSSgf0
cawIjZUlf4A/3wf1MrxUDZK4uRs/2hkYi1rNDrFVI//qmPewAD73S+xtkYM59nMeBV03GtcSHeZg
ltPPIu6UwyDUMWiH5OtAbn9dmM4G6uPsS7zV+EzC1+3qEFfmUWaVSzlZzDt0ZaMAzFO6qyNkMsbU
IvHv8zZ0uvJATSAPe83K9qpefMtN/TYZRe8TJ37CThIG/zylP2t7Qa4RbkHYaaMTJIquhGkJvDWx
2ygcFv1ZKSUF3LV43Uq7DKzCvHcUnT+C/RpaVfrC9VmQOGBxlzvIVQ0St450/K4KZ9zTer0eCuur
kae/qJFgOGqKRzfq6n2lKk5o2EPCa1vrYZHaQ+AiQPA6ecuV3jmvlK/1h0o2/WfNjdpwlXr0Pc8o
eNuk2HtW2h3npJ/3o2juRA3YYmiG+1Qs9wrB4Ba7A3aM13FDLd4Dp2/etKkSCEPDUKCvu9RPyszd
8OKsxqF2YpFYQlXeC5nGZEaZnflluxr7jMOnenCBnoiBp7HM/KbTvxTgORFHpqfftRrO6dazkZpl
6GZWce1ItTykMruW0ritFJWUXMmAM9h5oFj8DPm7+JYAb5IxmivGLFsyptbYFEqG2kNlEz5Rx7hv
AGAQ2U/j4s8j1uyIvvWYoma/7CKW+3xJH5ErfKub2PYj9CX8Krd3qtUktz3pJJ9Ud/atNvXStwce
GSoQQZ+S+RETVX5lWNWukc7yhVJe4ceE+jtvqJwgM7Jiq0V5T+VDtZ+KIlKvNJBpG+HBVFD0Ak0G
g+6ytH5SABLBDNsrkF52kwiXwrfHgZwbNLRq2UzHLs3ApEuokIPd4rszV9VWS4fPkkjAT9P8DslH
PbBmu0Veu0YIIdXrXa4jwZj+js/kjZLoL1bdXYMS/uLEYrotLOyNe8rZfi5cI4yUuQrpmhEwuO6N
1VTtRlc97zF3zB+ysF4Gw2u2c+rBNVddGSZCT3yggtGGGONNFvV9qaqINOs30sUTFgjFTWYD3Ysp
dhyUpsUZC7lOvgkksI6vaheJ3CCOpmy6Qn9MQXEGDQg8kA6OdzO5Xr+T9fhIPPU5n0YI9BQuA0eo
+8623ryyBpSE957vITizk8B/dq3SNbdOSb2hnEbbF7N8APH1vS4VWu9j8WbMxBJOSdXOVIi4qPbe
294QbZQV1Ybu2PMUEeHG+XTXuX2+GRX3XkReHlo5m7+XzfBFCKoaLYHRjvLnW6zOT7lFBlhUtbfJ
u4UwSCKCmuvJJtEle7OVQ6A14tHq9XxDofybmmr0i4w5/mY4ebFrQe2B5KP2jDqO7Y9ybMjwMYQt
6k7HTLz5JNHACsQKhOvTseWPPD1Q3Gjcau6UhkldmaFuu7wY9V1rj/u4yK5nnRLeojzG5SR8rkQ1
qBq3u14vn64f9VsSarC4Fn5XqjWCsSyQfBLKkm6bAnQd8q+kKsMgD4C6p6vRBexkD1zJxKbXUIeI
Tz2TzN7Oy6PhNjm/K+V1ywioqCUraqhZlMttiimexF7Lm5dnOKDVtiw886c9N3CbwPzfRNr81kxx
txcZuot602xIcQ4N0Hl/iMfPS25lgZu5+VvkaTIUQ6aT5aZik+VRFja2F3NVuM/GkvdhRr8o7KM2
fuDWjAO3JzGay+gK2Y4snOf2fvGKL9VoZD+Rqi58o8jiLbaNtEMESB1hHZV+/IGv+KEw8tyvRXXn
1fFntM2KqxjAQJDaVhRmi3UbL2Q1+JZtoizLILq2W0Xa99B4UV/TnWKDJvQXpUlfR6WbqNOYJop7
4pn2a3JtKhPBYd3YYW2WRSgFsn+AespvLX7Kx8rx5mc7jxzKKmW5tlKSnKb1iJcAPRlrU+kzr7qu
dOE8dCK03fmtGKtuN3i00LGb3qNuFlZLIw8qt7BvROpdrLnfx9zcdZ1Zb0VvB+k85qHEIg/0lPY8
ObEazLmIr7MIQNXYOVVAQkqVo1Q/S8inuwgMwnVT6p8qiw5D7DhqOIGAumk770uMLgR/83jfmhFv
4hJ9ThQbMGA5futmaiDcjPd0KB46q3I2ccYNV8f2UamB2No0YTZ1WlBIs+fOeDJreVDqhcqM/cUh
9buSnRbUCLwF9jS233D24TGzkse4yJdwcSrAe6rzZPaK5w/8whClQTrAXWvTYdEgO7bezklz8bDM
uNj5cvRurDxhV09FdUcEKPZyxg/RN4UajgpqtLMRH6eGR8HU4ymoVa8INHOKfBssYDgJ8dmOirWC
pKx2P8lDszZZFGGG9KK/5ZHqgvTsXxpLHmxK5IFeVPd6vaJKy355jRtrhSrCfQGZLDKAufNOMcxm
25nRXdQVlK5TD6hzPrtt0LdGFyJXMAZdVusbKQugsktqPyHr0RSoaBG5NuVsbucm/zy6en+NuclL
1DTeIYvU+NYd+HhJwU1ejvfY4X6WlfFMp/Nrp6iA1Kqh2o9wKPI4e0n0LChmOryu6yRwReeD0SQe
4nbAxsrY27Ux9+RAEZv1QC+4Vl9j2gql03yOYwCbykS7BQ5L6Fh1T9UqyfftRNVGMdxXmzcpjhC9
LMuMmlc6E7zFRyHsOlD67J5btgKRF71gY/q04J1054BE9rXEdK+Vfr7ndsc5IRm4vLE19wnoFWiY
uudjAfALOUl7E5siv/JagEWqEHd9ZL/0nhL75dR9LYDyhg7adaGRFo+ZUx+tVL11TVM5FDJigySN
fpzs6qdaGmQROEVSzlNMtNrG9DFdYkIn0/06FPHXtiO9M2T7VCJj7E8p9aPRe12pQ7HWDrt8ipH4
M5Se+iMBQS+XY1dp3wcRPU7ADNNYue30YavnhhO6kjKXxDsstIv0JrftT0UbPwmNuMlwtG/kkRnB
XnJdpN1nkyTCBgga2iiH6w2tir4tXyk857vIa76rSr1Deq/czcK80Pj/mykBMdsFbPcb4gCf933r
3eMEGnGVxFflnJZHJDmwwYOKIy5RQf6m1gDLQSjUQP9AtzBwez8OBOl06IBTHjDi9X6O1TDtI4Xj
SN0sOiAR2h41WXXPHzf2zwAoTPiuGuNpJtHV2mr/AxDU6MaM8W+eXDmF2e5dJX9Oen36ksWu/o8U
PqBH6H4C+3FUSOfqqQhtRSTZmHaWXIkiLgDKa+zM3sZFowLf/PTxrM4ABFZgooeeL1q+gIzezwqh
0Xaqgd/DTVxFZRXpNhTm8rakUGjk8SPPQpTxXKbqvO1iHrOD3c6FemHG534FnEXMvHUEethA73+F
Zg9mPVHXuOqMrgixQpC7QsziuisMsZ0yF+X1HDae76bIKva6conLeO7bgmZbRV3R6/lLBqUp3aGg
wpVeFUqjBtIAcS5HvaHwXSgX4EdnIF2A5v4b6uSMJNSOXFcm6ZUnmuLoZNK7snKoLlExqA8ibfUL
452bGjRQiNqwptZk6f3SqlGrGciq0qsVjrrTHK/ZV5DEYjqc4AY+3kznxgIbCugHhBXQl5PPaJe1
1Oamiq8GrYi+s+meClg3j/M8XxKGP3MDrBRMB9a0AYjqVOhoFJlXGGUbX+UL+pkJrH4S0KgKa3o3
m7yKf4hc/Kt5I8fSUiGjg+TlqGinlEwIQhFQ+tXVzC5Uw6c0ltMHtWpaPR8v45ktYjnw6oGnOeT8
p9J/cGSIK7S+vOoXqb01ZZ3jL1uONDMaaXlIjzYwmy/g0s5c3UDD0EVgamhWmSeoqV4aMUJPXXkV
zUs1ULNQVQGnY7E/fzy3Mx/OQjkZkj2i3lymJ/i3pWkI1+OqvGq1QQvSCo8JmVCZzokL6L4R/q04
vC8fD3oOk8W17ekQ0VaFhFNgY4QCrCNBGlyVaMEH1G8Uv6uN8UHHbDdIvMgLq24gzhkNubVXCALl
yktmhme+KkwYDdSuyylkBd4fRPBHUyNFWl4N2biyf0D3LoER8/77hVlbb2OkUvL/x4kj0eACdER2
if0KHfXktlGHspWlCiGJxu6XKg2JQ/K59o0kO/LEHbu2Rm8k+iVoTV4Y+vQuWEc2ETZY2X9oxZ8y
DUkJrbGNCjqmGnLqpZEsW8tM+3BslUtiZKcr+3soHYQ/3Syyxt8g/D9eZttuaBaV1XQo2iUjH1Kv
ACLRZ8taWl6wHz5e09MdfDrayZImBim3AXcNh/fiutFpD5n2ywIvy8ub51y3fn483LnJ2UDOV6kg
VBxO7+8lSRVES+R4UHiKksbZSbu/HyLzM1yw7n+YGirPKymbJ4rb9f0WjUQ94tUn5kNrK1ucyFLu
UzUOk9Yo0TNA91dYxud/nh57hNlhVwWg+1Tus8FypSYRmg665Nz7hddnj0skvK0CTQsFfmBCHw/4
977kcSK6QuhQRX7hFMQ/Yhxp0+kThxjI2qYZaM1UpnjT5KXFPL1R4cMykAMTAV0Q/ne6mJoiwTAx
UJohoYP8Ld2YeM4urN/56fw3yrpb/9j7WHrlvVcO4gBvxtymOc6fyDZ35qc+LVLnwv44O9h/2hKn
bBZJCozYXiUObmM8C1d78QpIsIOX/fr4G/3FtFjXjjsSDMv6meCzv58VUtiUU5tRHDpgykr7AhST
ph0tFZk/5uMSjrLCR42CQwTsA2fO8ML4Z76dvmphwl8mFP8LLJ1bg+VWBeXGSaQQcXdwPA9Tsux7
T+zUzAlaFchElfmOAxwpomeB/O4QBVatXfi86yb5kwDAQsA5hxTOP0xyq5NnGeXNuRbaXB1s/BTp
6ikbU0nuMsd5Si3rEr3izGC8ydDrEdqwMHow3q+6jOAVEJd08GbnldWg1XHv+rriDfUBFWIwdmYH
7uLw8WKf2VT0MJnlarCDpMhJ0Di3Cv5ZSCzSRNHza6C+Tpili3VjI9h+Yagzn5WA0bOM9QJA/+rk
sJiZid1gFrWsZhod3d+4iNxUL0QbZyaEeJCjEnCsumv2usx/HEl9HMfZzIHtZrUZdX415h6wPn7O
NoMgnV04k2fmhEjyqo3CQYG1ekKyB2wME1lX2wOwV9zfrXIOueGU7ccf6a8Iit2A1QzRE5sDVsyp
34zb04yhy9YCWvm1yFENHJ32Vg8uJn9znWaXrjZe0nh1+9ePRz43Pww3EJmAfolE5braf6xmaY4d
vjJIOIL4j0O906ctHiyXwt9z38xDTg6x1jVeOc1curoDQpq2qB0a009BbdgBhkkhHSTox9P5O3qA
BPjfQL/X+Y/pVEpmdCM5w6Eb7EfpmbfaMh6WyX2UprlB6je+MN6ZiSH+RC1SXWV9Ye29X74kUxZE
mOPhMC0wuf3Olki6gY67V7RYhh/P7dxYCPSQQGAMRGnm5HjBAaSpmjI3Mxt6zAydJ7XsqqAfL8kn
nllEHMx5IxDbtBF9XvfMH4soeqcZdW8cD9SZoKijdwvKCtgiqto1lIY+ji/MbL2DTq5hPL9IoDWo
YNSb1pn/MeAAJS1TDR0xVoHIyKEyZoqhHdQ6bVOPffEKFZbmLHiW9ijqYX5B3XS5kMevhZjTnwAC
kgqUDWYIU4T3P0FYNRo1hdEflnpBACJacB/EiedGKEK5atV8PzZgyxbtXyloHHzyplX33UOS3T09
GSraCqWSz/2Bwnb8wqOJiYlXq40/AKSj8jnkDx/votNXiK3D5ayiQ81k6eGfXGhR0lJC9DCjW1JX
uUFbI76hoUV4TTvgpdJBl//7eM5a/oIzRI50qsEGyGYeiiJTD8TD+dYzvW0iYUgZenk3p+aFyZ0e
kXVyKxmHwwF9kPDz/VcsogbZpjrGTRK7g6PWOxPlLLIi4ebKhXmdbpjfQyHPzCJyfXJQ3g+VjrrR
zVGuHtxEgtvRjE3XGWtRPvbdAs0FZ4mekk65oLj7V+j2e1i2CSw+ntm/P1/kZQBTU/UwwhJdaTK7
pUW4LzYebfu77k0P5mQA0SjzmxlMBHiF8sJZPbvEBEuUMcj1sTt9P+/RaeN0KSELAVQb18vnW6y3
eNX05SXdytNr6P9NFXk7+Hzr1XASnBW2cNJxwEqlgFKQ+9aS1KgFpvpr0w6PzqQm0AmN8u7j7Xp6
Fa2DQs7ESoOoEIWu9bP/cRVx/SimjZjcAbGRAchOoUyHsqNxTNMm3eT90gRlWbm7rOrmrSDYuVCq
PX2PGV9T13eYfNsjPj6ZdK3BGly0Qjt01ACfgXFO12qrTxc279lRHNSQ4Epa+Aaf3PBoaFiGGAXu
rlRJMNsoefplP/9j7PR7Lnw+7jeoYpyV92tZwXVKeUvUA91hY+9W2KEOfWNdEIw7s02QseQ+472i
JuqcfLGsXYX8US08oJBk+hNwdR8SpBnM6rwEKMz2G4zE9QsLeOYUMCjosLVQCaf35Llo4YImOjDC
g94ZW89pd0ufAUpQq/5/WEN9Ff3FsY3pnV4zJZYBZGegO9VaNK7f5F59nNkhzubjfa+d2fhEMdjH
8OlJygz9/ceaHSdz5rE0GajdRMOrXO5z+alIBqiIP5Si9sl30Tn7lQsvNFYx8+TOqlZhRmMbg85K
NF/YKBZ11YWVPvNeUailF0USg1+DfbLSSJ45sFks/UC0DyUvtguYG+lTL0cIAXpxYbn/CsTZs4hp
IcIAJX0trp2cv2GAwtfixoRPQ3cluu5QgN1wI+0mLZ1ta/S/UlAmtLu/daZ2+PgTnJspxtXQ0Ll5
VoLt+y+Q49oFHtfToZAqN62tA4tbgB81YjsiT3JhomeeL5qJ/38w+yQMsIzW7fLO1g9m1EKE09Ma
eFENKfNHHcno3nBGbNzQcqnEFVkr5mEfz/Xc8KjoEaujbUfl7WR4cGVVb5WNcVBzOvjzKOJnZD+H
oJt0VFNzx0GNnK3EQycu7KczJ9cgQGBgOMSr7/T7Va7SIZqRMcOMV5ufomlVsnT0e3ucv348Q2Pd
KX9GlOwkqv1UZsHks6H+OlB6u1SlncpDpjZTBC7McYqgLXTvGQEyIFmA93ucJJy2Hq8wS7aXTdlm
/bEUqvGrVRByCnoF0XY+TQpbCSi6+8ktVP27alg24eGSRiMCUU1Tb+oGphuqJIlh7sUAAnKTm/Uc
Q/vrJmdn2R1QTIQBoArounu0uT1qf4GR+iWqXVVuRNZ7fdDaC12ej9fgzFc2uJrRv/aQ3+VNfb/W
+HjGIIM1eRgN3QBwVR9QF91NeG8N47Dtmh5Y66XC+JlTRL/q9xEmV6Iw+H7M0qkRedLAq/S5+Ubh
MKxhGRm9+0UK78KBPfOKUjMibWYvrV2dk02cxVZXVrqNBnViTdc59iB+1ET/aia27iMYNmupzkHA
/zTFnGC3CHTs5AHTcmOjZNETsrZPeuWpAZrmn/6XL/bfYCer1+BGYBedKQ/oTU/bQtHmA/Tycoeq
FRD1ZDJ3ddqxU+GQXtgrf8vQ/p7nf5vl5KIvSrT8eiSkDjOy8zfwreZb6RrySkbrzjWL7KlqQOvB
cWmOpkz0A2yhyccm1farUsnCjxfi3DXBCw9znMI5atz6+20kNc5EjQ3vQS9B1dhI0N5o8fDKr7oU
JZ2JX6hko0CCw4WNeOTJLpppVltZR0LWFtF1MsvreOpCG79B4DLjj67Qvn88s7OHkrYnAQWUKwp2
72dmWWCGLA/kIDTfrDiWtdd0fubRIsuq2vhcyi550ho3AeIIU+bLx4OfXVamC/oCzhdpzPvBucBQ
gLZcCbQ0ktazdKPhxR1R5/86EapeiAzPXQWrnhA4N0birL8fDHl4DwgJuZIw0TbsETlQ+mq7SPPN
mZAE+x9mtirJ0CGjvvt7e/+RONSx1DQMueQBt/Zs4yb9TyCzPbqB+SXrkHPXjkbBGjsUcCV/SVBH
01xKCRbg4NUNDT94yBvHITb8eD5nt6W7evHquK9gTfx+8eQsPSvyDN5J0/5RiPa6BfRaw6vx88h7
k5G8cJmei7wQTlnrISqWiQT07wdEXnQGY9f/ltmHT5U0SpBSEwm8TrdgPhb1wUL/yB68OyudfuXx
xYz+3HYBH2MC5Vjl1E+LB3ZHVqT26nIwhvLVEstrOXufozJZkWH1v6d5NAEpYa8Vf4BIJ1uTxEwp
1QmJf9tIFwiMcXQn9Ka6sKbnviGOkCpTWr0o3JNv2FeO7BNITQfU9brtUC7Koa/dcW9DoYegnRKz
q6a7/3jjnDviPL/4AVGcZ4Oe3Gej0DMX4OhyiGzlNXar22GOaAKmenphh559Mf4c6SRWn4phjHID
ef/ZVsxd7hV42Hh0q9IxlVtPsauvYHwbCNxRtsV0Sb3WJgCieiR0P6nBDX8877PbZ3XVJuqgtuad
fFKkG0tYINHqTw+KGBUre7ukXRmk6ImEer5cEhI/Px54IJrJhPKnVdq2y3J3hLd/MJ3mCKSNVlKk
Pvd5jUmYd/vx3M5+U5SviaeQaIOg9/5saoox60s6LCSHkXeYK2GFRVk0e2ol9oXM4NJQJzFjJ3UA
lqRhB9upaYfkk/oskE88lKWKM8zH0zq7hPg8rUBHw4XF+n5aTtq0beQx1qA2x9FEDwGsBfK42e1i
w6r7eLBzE+NDceh54//2v4hNWykyzUV+C4IK1uYyM79a6K0tMNHK2fgfRqORRKvFXpFpp6F3JiEs
Vq25HLKxz0bfTSbofbMRCfzqsrpKth9P7lxQQQOV8gvlEHbIyUqKThkT6ZTqYViiLfSHb1Tr8pCO
yb5RYW/H3mOiWJuPxzz3Dv45pv7+6y15l9fJRAW2NdN0Y7lTdZUk7iXptHN7BJMuABv80wSh9n6U
Qmpt5bYEEWSxP1o1fTQhPKPcoO6q+hLA93eH/zRnpHbNMaP6QPa4/pg/gogpz9BgH6iYZVOHFICC
7MXQ2EDKM8OB5yja5LZJ9OoFEmrxvGS2do0YdHI7jmr7PeoWJFvTSPp12eawCap8G/0fZ+ex3LiS
dd0nQgS8mYKe8qVSGU0QUhl4IGEzgaf/F+qftEiGGPeL6FF335sCmEhzzt5rE3R/hHEBE0z4JkBj
rd5KNaoVFyLtphaWxBnSLdAKUDPYDQJ0d0bl/Go83FttHXVrOw3inec2rhcmvIt1Dtf5t4j0cZcn
ccNW7M/vZRNYj4NuxgC9dUWQ5tiP/8TCj8WsNccCKO1zqhwDD/BiFjZV622nLHJ/OKmNcLsY0hdi
/rCG5Wpc1/ScbjTlFytZzy7eSK0NtVGCO2jGiYDtMZm+jXbUhDq367vOKfF6BVNBFCJ4l5d2qrV1
ki9Uc8stHyqv9TGaRrB9DK2PCB/z3tosA0xiVv3B9wf7V2MW6bfZaowDbk3/rQRZvnYNCvjKyDE2
x9W1ysuFaYu6mdIyy7aJEOBkfxwyL0PDzTkHMQ5e5KFZvkbbmCN/9/n3cXHm0p3k9EuKyFkBwgum
qBtH6ucWPy66P30vfXljQakLncG/Bje8dNZAu2IAzKT5wun049T1Szg1tpq565Nc8Bg7ai9rKvS4
57b60JibNGisK7X6i0OCj6TAzMw8u38rg6DfhIDmgxvJAM9OkRc3WlPU6hEEROMeMLWCayjt1vzx
+Zs9GxjmG6SqJc8cBt6ZfsXxhen0Rp8dTRIo7pKI7NbcpTMQkc7yAK8r45g1NVd+zuX8+2FtYFDK
SKgrUcgixjtZiPjic9Kng/SoVVFUrqneLb7MBqbbyhpnkexNSU0/nIcs/atz+OmhQATy9+dPfn5K
p3S2ZIkQTkq5/axfWVeVNDm5JkfdawFQK0drvyYILmGgmSUZxGBH6N0CtTT+umaEX9tP60i/D+px
/K/nreUv4XSLphp9G+G8HyccYmEYT0NJ1oJtlTthtUsEQl8dCJnv7sumj68c2S/86EQK4mjn22Vt
PlW3TI0OlbSYGE8MAENE+dRqyCCngY61nyf4HHUnvXLuujgm2gx6o3xbbKwfn1EmWpG7WhAf68w2
wjxw1NaXJLsbBfFcylPZTUl57coJ7NKgaIVIsSAxiwvmyUXMhEboZ1OVHhtbn39jG0j+5o7QWGFd
K363FlIZ0BGAyf/1yMIPin7XoFe8KBxO9Q16p4aIJExSIcvZ0NZO6efF2rKn9G5g47uWbXt2HOOg
zn9YGn0Ka2evtshBd1VaAafUDcRzRV+J+IW2v0cm3F45HJ2t+IyD9IWjM8sUt8uTXzHFj1tOY5cd
qzmIb0QzVZskwXT1+ad5aRRur0uplSeiuf9xruR6FzNXbEweQTvtrbHWtxOuwM1/H4UyFevesuyC
p/s4Sq/JxCkCYnciYFc3YxFAM+CG+fz5KGdbF2+MbGFkGDBOeaaTUSYtnRoJwuLoF35yQ4JKu891
h7ODMenPRXM1ce98yjvQiDm20kD0eX8n705vfNlbkvFog3HSaqy8fTBmTh7QNvp7Z5wSKDVx4l2Z
8RdW02VcNhOfkjVXxpM1jP6KwEvNlK8LwIgLlyXHqqlsDQ057wBZ61OmB+YjdlMjtLK8vPKpn8sJ
LOryTExeMRHF53UIqrk+zdv0KLrcE+tGtcF9M3bJzSygE5m87re0s5sDzq8Y5Q+aAn/NrSJ4xYEW
27vPf/XzHY5q61JrQlBFMO7pnaXRKMDUCquk1+fRxs67JyFabTMJSrxtk6avfW+LDYSR6k7pUXKl
bvGvlfpxg3XAyVL8WfoH7O0nk6D1+irJBs0/JF3UbdPGNFfEzk2rsZqMsC0drMFIL1YNhuWVUtW8
qfJErSCtVivXGNTaaxYLiZqm+6iP5b5LZHPl57owTU26SVRVyGf16QV8/PjKAB+mNQJmwEpi34xZ
E+/bbCz2dQdgTacjsI1hHlz5VS58izSg+QhpdzP6qYA0jZXZ+DHYWqFb7e3k5OY2yyTROa4tV62K
yiur5cWHRHqx6AS5kp+q5EVsBF0xlsHBLs1mV2AsjVdVNMDYbIUFXix3V4QMdFfWtf9/RT39+ZFC
09BHhknH6uRbZJaLniwD/xDMUQ3Zp4IcNyWjAHPo45K1a9uQoV8m8xuUieouHUmB8dLGO2hjax/n
shzHEJW990IuKcA6p7Xe675Xz0Q6dFjm45nQnhpaYF0VaRV2QdXd8T97EXfJUhE+EU8DkJXR2xZ2
Y0Rh22PkXoE56Y7wBZ2HxjKTVVRwq440uCp+22B/lmZ7RL9cf5msYfpeVjW0vQSq9ldw9ffCwb46
itEnCoqLnevHpCLFXnencjmH6XJOC2QO0XUAWVTNKxsEJfJrjJCJNohnGrNx9Q1oXTIdwAa47W1U
6NL+00tJXF3RzSTY2q4UP2t9FDZ+YWqNeyfxB6ZGFKXZMSknciqqLvVXpMGJn5Hnpd8EfOKO9h/R
NevOF3LTRVYSrFySeP1wmuDeWWocXrsAdBB+oehoBbluYk9X7ZsQ5RBWtRmtgRPYB7/CuFjR77zB
+64/ZkL5P3uo5nvXTo21goCx1ubavx056mz7YJL3KZ3stYrLcp+YgxFvlGX9mn3p32XmLB6dLoAd
KL1BPTb+0O8dzBnQNBeoIsSbt97UWtijs7eiNqxeA+boL1f1ahMo09qRhxUDP8jK+jDQVGLKJkb5
AHuDMnKRShaGFCcaFFQDSb1y0mxjx1Oth602Belmzh39RjiZtZmjDuzXQBOTf6/n7XWCGh5zalPM
rQHKQRx179wtmp3hCHUnEGzs7Yklx1AoUEOQjPYvQVUUOGGeAHCqYrAkwZA+G51f3UqnTq+cwi98
rcuZmF3MYcUkGerjkhTZNeEe0EDBHAfxLYAaYz1rZr71E9PbSj+BYuqwGH6+UVjLHfnkW8XfRko7
KlXz3ECQzi2twiGIDsaQ1eREwcNa42kg2blxZnXraJU7rfoCDcU6Lab4R9H69ktTUS9dmYkxbyd/
Hu51r+s7oC1pGq3avrbdFbEvrhPKbrCzbVllcfPN7or2j2e1swjBNdfObm4y8yYCPUZ6VDJH77py
/J96VfhhXeOtTQpSoPzJVytt1NxrqZUXNkgu85gkiVnkMHl6HahlJuIAgP1BM3zyEubIKyjTFHpn
rzvZWM+uyIq/pafm7wPFkHJR5xH/9fm7v7QdsD0jj/PI7EOn8vEH15XMY43j4QGjoeh2BKq4T6kU
yS6frRQuInCja4EYF062ZFI4houtDBfTKdRf5FZKU9rQDvWQV3BZBmXegZHFsv/5oy0b/Nms4npH
pB6FDGSdHx9NKJ0FeWi1w9T7KCw4/AKSBEZ8q5tqOnw+1qVnwpHBPoe6CW3TyW5jZF4ZBCXPNLte
9aa1pAesnSLPqvV/H4fIQ34udrVzf1sO1VhWnRcd4rgx1lE0Fg+VOaZXnubSm+OCs0SmBK51FiZj
jplbcSmgvSSFcXB9De7FAB/CQwByZf790yae/ko8DOIs0iWWoJyTXykdC62JO9hpUex8gTbh8+3R
BgL+41EDRNJoUx5pW5UFN14Xk60kgKK+lkYXv/gs+0B5lE4UX2Nk014b+lmIK8e0C28D4xtfKPMV
0d6p6d9PAE53fhwfuzwa9+VgtUfVNmjJi6Z//PznvTwUxQEKISiRT+XjRIoFRQve+ZCZbrzzg3n6
WZYqvpn87lrO9dlQCGOxnVNO5POn2GaevHdNmp1eLfR+JHltKGIxPce2EW2TEuTR5491tsgwFsEW
yNNZ7izSSD+OFfeybmwvsencZwpV4ZzKeE2EU56sBvx+78BeU/3KufPsi2RMmBfUtqjyI/lYnv9/
au91zpIC7N89KBNVdSKW3TohT+C/P5nDHZIhkI0y5MdRxmiGFySEewDqpW2DHLLrkFg1LguzWlW5
uta+OL/hMcbyUTIiYnWmyccBNc+cEPk7LmCJoN9rtTCBJ1nul97STBrBTRE6GZHdxGPMW7glHeAC
w9rAsoivrERnJwW6Q9TPMJWwcSzJHR//ENXxp1i55sI87MWvQfX1zoBq/C0AArsrdYhiqH+6K4Ne
mLRQJzjT04v2aeufvG7a7OQSU8s7gBsa90arJUvwWntfZGR6ff7LXpg/CCUos7MoQRU5bYHZptRa
NWfeYYqMlswPMx/eOCVP0ZUZdOkXpeKJ0YE6LI0p42SiTprml6ReeAdgg7oX2qMHkHrws3WekijZ
SC7uEVeBWy6g1hZspbsZO9ff6vHoPX3+yJd+Uj5TSpMgB/AJnfykhTvOaMxT95B20l7F9ujuG0+A
uU3mV0kBIxx7Q105+116zZhHMepwA2YynTx9oXlZqyvNOYxKeT9k3XFrahL9SuH1wgIULKQGJOM0
UKlHfJysyUzvTY8Un2kbcPNEpXEASDGtKc+Qvuxl45XF55KWgRokt1Jkfsi8TwXlndbC8Sk6XqVE
lhtGlSJeoqRLBhwV4PFNLmwfyeTkYGkh+hrlNX+1Q+4DdH0iKdLUt0MAZVSJP/+Jz46cfLXUEhcs
Dwevsw0m1o0qHqTlHjxwdkcSdsZHOwJLH+fJvIP39NbXRXrrcAYFbux1z5+PfunH5m8G1IHMCSXX
yY8tAVr6Ob2qA8Qm8U1ILSFRtbzWzlkWgQ8nCp4R7Ag4IOSiqGROpnEZ1XaSeazJ7jAVkJGLYhfX
ys/DpiUE11RKI4jREiuna4f/PJuRdrLDUW7SET2d1trJF1hA4p5z0GCKjRuZWxb0xMgZr7TKzucz
tXyqqViikFtTcfw4n1sj792p10xu8uoPlo0u9Ef36wQMLIStd60XeMFMYLCBL35IGgioDE+Gczj3
tLbKrQOp29Uc6h3ArEcBmrvd0NT9WTddUzw65jD/llNB2kZX2NoKehsc5sbVtXk1q0bBDGws2GVF
UI0dkDhdkV/KdXyBA9r+U9eMkwC3kQn9CmeLD+5sRvC6aMLD9mDL5Hz+8XUFE3Q3p0mtw+jo8ybo
q5sJ06PIdYCpEj6Zkh6kPByBD45WvsC4JYiqpuPG03D9c6bsiSukSzgHeTTj5D0lsn82oqHalPGQ
bHv9XySZXHopJGUFcRn2TgQHfijMh9kNxk2sl0t67YhmQrijD7c7ISG6tDZNS2sd3CVJukrPdvgR
83DUU31d1BSPCXPSqfME5DiA5dt15sKla44lhFJs9kj48JAQ2zKWkHvdX75LzAKJzkdpVeLeQr+4
htYGy17zHnJLkjJFZeuOgKV4NRntXdv0P7O4U3dZ4v/GoX9TcTffkhbSr9Wgl1uRxX/MpI5gKgaA
Zh3RhJSOXuWYBHcqil7nJHkHEW2GnQV4kYvIPpDjJklJj2ps+9goKbawCV/qFoeFFyGy0Grb38w4
sNaEHxAGMVtQR4W2G3WX9mNNfkY21dtcmO0jdO1pG0wJ6U1dna8zfod1Z3fxqmmo2wZR9jKbvnao
ZrJklOu+J2Og7+2qEl+5C8oNGHqQ8qCOqtm5lXamr7RkzFf+Uq/LnNlbk+z7lRgrj7wIddeX2h0N
51+e093PwHYJHkHE006QBTtjXQXJ12ZONnzQ24wcmlUSEXeQtbm299PijQr6fZECoZs0N4C6PR5o
YRfb3G8fY83dSzn8cCZ137gt+cJF+bcYFiodNcQQUv1tIZI1v5S/I+gth4+Y2pvCVU/e0H9L/fg+
UAk4P+BiNquZbxjRzqsxJHZ1fbAC6fy1q/YQ9d6bV5H7Peli6VkSwu25d0u/es60LaW8l6QsRuQV
5L0jMIcOjFF0JXzggHXp+GFhxK/DOHYrrlIkR/VCIz/EhMvfZu/poBvrYiCqO89vIWq++cSGh/mQ
PUO+Ba8cUzPUpQ6hmnj0TSrE19nmuDKCmyQRpYDVbSJUVJG3H5oRZt8CxvaGIViNmUNaEr9JaEr9
LepTa9/4gQZEc+TtRBDjpOFr62ZwqWyq7Dvguvts8H5zrHXDwTO+UBC50YJ2zTl53lbS4zWYAqKm
wMPIhNtHhBV9KSgOhUlOTK5jv5SBhYTXwF6hHLJj4uZxwpOy15r5RjrjTzfvXkTSBCtTb4963Ok3
pJ9Hd7GovvRd94POybexkd+tdMkEqskvzm12FKM107XyYF3W9KlXGg8Ht3X4mVrjzThbD4OcjhAj
p904mPtYg29ol81GABxwSwvZCrlCKyOvXqeh+gLHbbqfy/GXW08Ekld+A48SbHYdYeLXHHE75PXG
8uyZennRbFTmHtN6CaYiDoa6equ2Xj4B2CWHe63n9g9rwYD63vyMNepJld5hcIc/hSBJrdZKmmJ9
JO5yh1jFoqYKM9TRHd3GaNPFAGzrOf6eRPpvdp7foGW+DfA7MeQVL2kJ/1rWY7HtTeOta7KKWK5i
b9kjC/uMt9KI7/kvnJ0k1csiWTbk+tVw/immHQR46yUoXHmnjAS06jwdmtZ/dGRl3nNHvctb69kD
EbQmjeybbODNTFr2sxzEG/GhfUgbu11UQTvdqe7zydHXVhb0Gxamv6J1sqMVD8ODNTvP2TjyjWTW
1p1JA5KehZhUpLc4Mb93DqW8piYqRMSRt/Lw+oIQJvm9GbwF9pq9Olpz4zjxexXNdMi1oNoBwLmj
tH3ULZIKhkwPi1gS0Cd+Lcw9WOBsY23d/ord7G0xm+3q3PgFyx0UtBn8HQLjPo7MdzbAaVMm5bdY
836UlXt0MtMEydofxqa9y3L3tbe9r51B0yD3gkcvznAUzaN80d0hXUWl63KR4ygOxug1ddUzguuN
0/tfHXJPNi3rTygrW93lY/ZN5Xa/Z30yt07rDrceJIrbRApF9nrU3LLI4/xoDKD9Nv++Jk78dWXZ
w67i1nX3L7U897RnaZs7d4mGGErjK77d7ybK1I4Z3Vc+IQLD+Axb+74PCBqY2me2nh+ohWzC/Dza
AMQ144Mn7Qfes9uKdNPRyNhUbfqOXixeOYI/sJH2UzODTVFkIk6i/KZSyPm6t/NIx+FKlqwnK9jW
Y0lQmsWn3Uhie3s73kAlF4i5DLlxOpjebZ8JUiBqwuAz2kn6+GJX8UPXdA9TEz24aXE/WYjfkqR7
xMDqrkcdqnvvfxkClqFeihpSTvy1bVr+VZ5zN9TBSwVZbIWOm2phZn9N9fpZtdmL9AHCenr1LfMA
41d1PW60xNols/6ERidmnQnuhoDwQD1j5ox+cJ+U5cad56NTa/eogA5jkv0KZuOh9YffkTJfozLd
mZX5Xk6S3PRK2yVO9J2T8xvBRMeoLmkRj84XglL2DuntBB3gtSIfPhxt7dGJ2RU4rv3seyLvgrT+
UusNkRWs6r1rvrlT9GpKFgIRqS3c+509kJU6w7LZIX+0Q72V+7xxbhpv0a0lX2vBVts0nhM6jf/s
5i5utZIdqanyO+mpV7ucHWah+VQ27c8q1W7wmri7sWZvVpXaB712E43uTK/AN4Gws5cLkpz8Mfg+
igCYvV2EQ+M+EyNDXp2TjjAzeZt0Vx4TLyGBso2eyny0Qr0xn5K83rZs41DX2zeFT8Bgv0VBteY4
tFfk2fm1eo3z/gV2xC6eiA5RIDM0g1CMvv9V+cawl5p29EuNupJZhbYX/TH1iDaYrQm+lXkIU5M0
N1G4840xFQ9xzjQca+9I5G7JSMSca74sd7E3e6FZTo8Jd/cw850//GqQyOPuforzpzwgYkEGd13v
GwRpErVJ+XAn1RI8qMV/fasmCyxzx7sigK9dxIDWZW4TOhjD7x46uoG8G+1O9A4vwA7IrjL9eDWa
Klops08fKDpG20rP/kSzIlCenv86a6pvnLlIg2/mGGcKr3ZiZYyKka1Z9qi49Y4WsinWXHbbECpL
chNUbvqV8uZP2OM0uot4+tIMBHiKKt3WbvYnbpG7kaqZr3JlZDt7GumOu2TeMIXf5MDP7ir3VrBP
00lxs1uSK+cVyB4Qklp/lAPNQ2Rb+o6DviBYz0v2Rc90kOlwW3pG8WuqKOU2WjoezMHX3x0yzp6W
qBPimbL73JHPomJhjQ1UzQMnX5Ipg/sCyXvYZ0W9kdmSviVRqePUGfZ531uHykTaTUKasxvS4ls7
xRZxe8ZGa+qf7Vhlm9zoRJg0fXC0JPkzbKnxynNZprvarDcc7Ony591W14sv8+i/o6FutypL2DoF
cRhTPA4bZOsBMSD6H282/zqZ8zSaBfEhqUnG0VTq24xPNOziGRI1OQYROqE1FatmJUe9Ow4oWTdg
Ud4LcjJM2M/gmiueziA6Fi7rDaUUbAvS+AVrJiCNEuh7HhxbZdwbvQ6p2TaGHYC0Q54tfPAJQzb/
0sZtvheD89N0nHenEahyiW297UuHjJBWzPtprDZVre/rOVml6ZCsAfD/rCr8PXFgfhk9HN+BNrL8
27wbEn13MrFG8gxq/dnBYcmhiqA0qe/baf7T+qpft43xiLsEr/isr0oAYzs0XvHX3hq5sBlY86cR
w0kMCzt0TZcmMdKKoC22pda+UKl6FbH/IOgurVVfGqsyte5rEsM2wiByE8HG10F4PwLRy5VocuOJ
yZCuTBE8FRqZfcKgwzqZwLfZgJuDkwZPmS84d7mEK2htv7f9dF97Cfk5eXpPbCuCWGsAqV5bTrQa
CSG6jUeC7diwdtjvureh0e6I4ejWbUcoqtPl8XYe1C9eIb1CpaUrKQkfszsvRXdBRpCrIrEuiJfj
eNx+nQwXrJ9F0E6alE8som4o+XnthnNT3xL6q+XeunK6R12vN9R3slArYabPxrQqhuAwBX0N/jAy
jqq3p5VZtcMmdf39FBUz8bh0uPXZIpeG3samd+vfQZUbe8vp67CSzMqYGxep9UogSuhuA5trdchF
SQ8tfVjnWt/dW7lRHrq2JMV0+JMjqlmNXKZJOUk5H2tMWRPuz0j6RUhP5xcRz+QmlS0mUO3eaTqW
PZQEeiXfEcG8ky9JpKAV/YFjNnBUavcu8OibvCmtfeFwaifdUBxglW46DL9vsnTWehdxHhfEDdPE
pOn2RLshWxep4/H/K5ceov/FzJ0S37vzRjuTUK4yuZ0X/we5d7tsML9TEzIejMnk3uU5e31gh6Vp
sG/n/rVMKn3vEVyzzcyYGzfL796Dh1LJ8tXpTGPfd4K5XcD2l8bof62DGYV5kz1nfV6GUM0JDJ5c
v10HY/9HKyrq0glHQ9O6oebx5g00O/xZsgD0b3FnmCT0aOZNZQb3lYyMPbVmYObFTU/ldtVXMXfO
gZg9YRX6DpOEv+Vw/jQQhrQqSb7Y2rF6dd20Rw8SfEd5cA30cV6+AxMCJY1CxsJl+1dL/p+mRjXT
btAVptph0KFM9nlwKy1PrY006FZSJeQBzgDLrYnEj7qImiv1uwtlTZgS7gLIcCgTw1f6WEhJlVG7
hd+Zh2nOq4Dge9+rnjThxF7o4D/1byo58qJIqDTssB2Vp92Nae09mWaXpzdg7jnEEd1gX/m7/oFZ
P5b88KCCWaEaBncXJOfHvyuOvcYYYowWJi6j9GCkveOu7SDG3Utwq/dV/fuSfEsopDp5O3wdnY4+
oWNISkAFWII31egkdpZdbqqtnLy5IdA14bPvPCpfIRr/1mLPZMtvZbLUcsjYTbeRAMsUGtKa3upW
b9WmRzUwEc3a9SUn39YtN1E/1vxDrbKfLDdt75Mqyd9doySH2I/1+CdX7TJY9xMIcfJ1TBg/KNEX
VqOthE6MQaneuBhGP0SQOXo4d4PPKdfN8nkrpNWuVReLl6mMu2I1+1P+w1eZ/JP7dmmzmtGvxPEQ
REQppKrl8jSryl5n0TCwGEZRsKtHc/ytCO8R68Dxi51AKLOrazXeAl2T/dvE6eI757Xiu52rQNvh
GpcehQurJC22is1j1db2FMZO0sEVoZIv7wzhEkASpwT51TUrzVrkGUcdmNOQW/5rNZm2yYIMReOJ
yO/UXRNXdSe6tLMOcWIkz3rOvRlCsKRP/fk45jKrT2cX8gi6QABCzxXUjt1bhSGFfZg1uxQrV4us
G98Y82k1101abZxMTuKOBkPxLqYy4WVOg7cgxnISN90CmMNkN+1yQU38TRsHo7cnitY1jqAkildi
ZppH1flSPgxN76cEx0zR/Nh1Tv4YRVzkP3+apVZ78jCsHnwl9NB8mEFLjf5/lpA2mG1CS3XroPTY
v8eC0N+mRhE/V9zz0azC9jHXYx5bMmwXOdIVfdE/Nv3Z8IvcZdH5IP840Zs4vSiEHBLnoGw7hznj
dtGtXZtxGxaQahxybZvIf9RI3khuaXW639oy66ebwaw7CVFj5ABO0RTplE5QGUczJEkkpWJWupVt
3a0Q0sf2c5a6FQDQeEqN71brlAaBjJr8LlLL+KI3dfPHkFNWrkyVLAFwfI3ZOm6HTuxIr2u/64oW
+Fo2eUBgZ+MaD71RdN0dxiZbW4uuM+4o6Tj3wMVnTlfkiHxHURwT6amq6KnWdNijdjV75WqCxu6s
nEGr020/DzF2Z0NroifPcv33niJftpd2MxGS0fHPXmnmnfdalmo9RAB0aFaAgufj7zyw57uTKi0y
UqJ6hxZ2vMOeZV2prZ83ZPHxo7BZVEwgAE5FtuOYjg4HZnnIcgiD61RZebAzOtAWoRtjUtx/Pnkv
PBS6iEVDDmhkkeF/fKiRUyJ5mJlDeBEJ3kVc90jK++7t81HO+6AIIxZjjgF6krbhSQNJJq4tyqJx
DobVkkFt9zVJ9qWxdzotw6YnrGMwD/JKS+fCmzQt+p/0dfCRgzf4+GglCzzZ2LpzyEhGWseGhprF
9P4mUo5XZsbZSAtpwEJgssSB2MapSn2ebKhkBOQc7NYnt5Ev7s+kGc3j6FvR5vM3eWEoe6FuLLIZ
tAKnQnxigvpRi6oAS1eKX7WItVurG921Vk3518+HOpsazD7+cCRYFKogS53M9xKwSkT6dXDQrVH1
4VSIwgqrqJrk/+GZFvEF/V205dDWPv5QrYz8rvKz6DDlXnJjkWUW1n1LPHsyJrefP9PZWr18Uew4
EKQMTEqnGuaEdhUn/Tw6OGNuUcQz69tg8rhEFQQ6JriJVjri5FVeUyW8Inq65GXwkaYTtIo3hEwi
6+Njep1KcnYE7eD2rjoOgRCbzojjtaxLtit4B8DC+NxxkAqSuFXmyT0EJOvP52/g7FNkdcHAsdDq
OUqdNTq9Nki8mbS+g6lI/yISgLIoQk+SObsvbDHIvtBUXHn0s+bqMibIIbrISG3wMH18cj1uu2Aw
Zlxadp4eU5dWClSgOSRDDOnz3PxXRL69jLfgCQGVslCffo8U7oIZPnV8nFrPC3uRQJ6zezKhydcL
C0kQ4ojdd/f5i73wZWL+x3fgeUuKy6k4cggqAhIr4jlmI26PlT0lO277/W2jtPHKon1xKLZ7e5Fg
ONiuP75PIyiCTJbknMQyKO9BBqqwSbRo55fkdH7+VJemC2J/9ggDDhmEuY9DtWOR4hcdmC4kRW+V
M473imjEY0uW1oaacbkuetu8sgdemi/oKXBRoWyDG3Vy+Uj7MqHRhM60imx32yQguf1eu2/R8P41
qsK6pqa7+JBcdBZDH73/U32D6Yk8dwg6OCiL7Oh60lkQyvb3OLT6fjAn61iOU/Py+Yu9+Bv+z5gn
i57MC+VlrDgA3vLmR9TRb/RRXOYcEimlfj7Wxefj22PnIO7qTH3aduy+daB4nxUXcwNnw7pIkhpH
Kjd7rwAdbFl59H/4HlxE2BDVWfTOmMWw4gPkLybRKhX9qglufziZpnygEKRfWdX/Kbo+nIH54F2u
LlwlFqfW6VZlUXoTVtdrB6+Q7mHU+AC10oqgXVrBSF2HOz65TVls/dD1npxiyp/kf9NobW+m0qJE
7emPuS2fEzuVX1I8LFcWwEs/NuQqPh8UolDSTz5YzbWh5GgRImMnMmi3kTJde3P9zZrja17KS/Jf
6KgYDVjhATKcGhAb0o5jBywrNgsYRK7Uox08v18+ht81TfuCRNlI35hD+zq0jbP2MD7ctzhsw4oO
/Xp0ynZlVUZ35Yh0aQr+c45xdKaVdmpdC6gZB0vYzAEHi7t2NfeLcNNoa7WWtk2cWN9Qtbtm3ruw
2fuAQVGv/DsHuifLSD/OpM5OunbAoEZeqydLIClxetPPVFb1Ohn+dgUReHbeXoPUXlrAcB+wnixL
J0rdj6umJzoFG4kFpdPIapyWWB99MlNqSXGzLgWV/88/8EvjUUMyLJREqMFOx2tEV3kYHpIj0Jvy
RzFIQUxFFo+rYtTSjupv7eRXhrxwOlzyfBaXCTrLs9M1xv6cqC09PmZJH02bwB6KaINpKb5yv70w
cbggQ15FlYV79/TTqRQrfydUTPupN188b/JXWUArpkooABgRYe/GIMorD3fprPZh1JNrkdPEJdmx
Y3zUotx88ApAZZ5OqXqYYmOJxxxXgbIQwMgi8DaN1v5JgvgafOfCGw64S+isGkgMgWB9nEQJDiFm
kUHGWOFSA9N19ibJRfzHf547nJHYGP6JCDEufxxmHLyytVuGaSUXpZCqSb4WA3Ax8r679WAa/pUB
Lz0X04b10ERxdzZZPc2hx2bZ0aFt8u6uwxf2MGjcDT9/LOvSMByRADGA8gO4cbLBJj2MkZw25QGE
fJuEWU9/yBr1eNiZdZLOOObc9sWlqVOFaZblv2mtmVjhZPVdlmb9azAXrGJOiieqtdjWdiJCExFK
No1o1evxZG8nvViCyg3itTe+TeJrWPqTnNfubKmdsCrtWztkxlOvoZBtiix5qlp8gGY92D8K3S5+
JjnB8WG8HBcDvciQ81ggCVmk3UrffP42LmxA1BsXTTA3VWggJz9yM/eRZjm40Lh1DEdJNfk+a8Zs
H9iT+H+cnVlz00q3hn+RqjRLfSvL8ZAQEgJhuFHBBjS2htasX38ecW6I7bKLb3O5C9qSulev4R1u
vPg/2fzJZSygQtJSN+E/nZ1YaeTzEKWs1QOgkrsuGoc6IGxNRTAzrJyDzqmd8aH3yFl3tpP2FlgE
fLk3vhExHyLlnD5jrNqgqJwpa9n9D28CDjX6HNRgoJffbnd9sOjI9bBnla0Z+1FENKn7Ysjvo8k3
P15f69IWpFmEbQlKwgj5nlz7DhXBaGj0BeIpne86jMK3MFDSG6usv/j0faPxQgeQy4YWy8m3nWts
O7Jkig5ak1bvi7htNnqX1p/VwNwlSso6nCdMWL25mAN6aeON3Gb958+Wp+9GbDbovp32HzsvH3w5
yOgwtjF4s9T/0TT1D86ABzE49XDFZXp+/b2eT00AWsMkWPlacGDO9GWMmsHprHO2bSAHexOnxiDp
loUp4dBupWXinwIFPzLkGIrarI/1lO7dNPsUmWX+4fpvOT9ZKwsbMwUaJGt9dLKfumFyrEZrk+M0
mC+KQf23hBEeHfx8eLq+0vluYiX6PhTu6GyddQalmcP0xvudqaUvXs0ccshdPERtfKP6Ov+g4HkR
WvWBOXP1nFKmynIYrHjAsdPxmImiBI3WNHSJ0EzadKs3GcOP1rhlqHmewZCteiwHOQ7t1bNN3DWF
hXZ7fOwR+Q7aWnVbuMOvZr2oMHPEdKtiWKP/21271iZQJjky2PqcigXFzpLmbJT0mPsmQ1uQ1ntl
5mJL2lRgXc3gWJNJAz7Vbh91lWmh5mJvoqRb313/qpceHF4PlyF6V+sM8m08KqAnAOXkhyA6Vx6r
cjF2MWydAAiaD2LDmf61K8rRQWEP+ib9H8hq5tv1ynxEuam1k2PeNV9sszKeC2XjcZ1pzQ09oEsn
Y02iyNr4w1t+u5IysN62UgjVkqnlVm+bfpeRSH7yTQS4r7/ES0cDM4j/bzITBU8OoULdcagGZEIM
hGx/dTGdhQDXQGQ1r69z6WgIhqF8prV7dkq36Cg2ZDHh08u0aQQebRb7jBzggU5lsyl8uwzlovcv
/8OifCkSQVZlWPz2PfrFWNRdZiVHAYlli/0immiJp2+EtpT3EMq7u2yBYnR90Uvbkv1B84y+j+uc
soiWCdUVMQhkrKbRfZ9P1oQFoz4DZykXSkjby2/sy4uvFkkLhEEZh9un93IbZdVkaVpyTH03enCT
otl1wm4+TLyRQIt9sIyZJf89pK5j7tV6Aw3YM0WltARGz5QL92mEj48RSv93iTXeUuy88C6Z6eAN
Sh5wwU3Q7xc1enQfjr4fwZgGsmdley6pEb4xAhUZ7WYnb298wAunj2EVW2bt3q8krbe7pixwYTSS
Ij56KvklRSm/p1UtN2wX68ZLvLgSIWWV0L2g0YNXZ5vN5MBHsyzcu2Hyx3d6NORAF0FGX9+Vf6Zf
J2GbwMXVhP4McI1Tgj/U+jReBGQPwyzacYPQkkq2k+aCDhgmMeBH4w3ZBx8lpBcjaeOXdLTVb9wa
gc+TpOg/5rHyf1XVkoFCtYAlRROg7A16PtOdqTzjha+4fNMqY8oDwH3Wzzqp2wqFPG9kHI9Narer
HFNDDtI1Cu0/I0qFFzLKc3u8BJxp3Oh9AQ7JbnL5n4KbAWFtqgNo6y7AAtjD/V2JKI3aqAFNiI1v
GTFYLy9PQMIMNTygKS0zgY5RPL6qxMbXQsfdK5j1fLmXvlEON8Lmhb6ZSz8Q8hizawZlp94hHKts
wGTZR0Y276wtNiJYwmT+YsegUJFdW7tjaEmBe9E7oJdQUNBUIPfa6349Q2hBCxOQeun+HtAmekC+
HXdjiNXQba5/9z8wnDffnXoRFhh2mITu80y6zpkj87KK40j3hLvYjtCtqD7kmfW50rXox2w1y07T
C/NJ61v7wZrmr6gq3xJ+O7tm+BXEQibANFHPmfUVGIBVWjw/JkKUTzFYqwf4IbfUHM7OE6swIVrj
EnUKTitvT27XmcsUD2NxnMZRhUM1tkdvSrI9lo797vp7PYtMLOXD6qZS+0PEP1mKbFOrNSfKgf2J
6lvZ6M5/tl4ZGZw3OgBhgbTqz+srXnqF7AMiPPcZMk3rw/8FlgAHMdOsivOjQqMlC7pJ1nGQ0QG/
vsxZ6299sL+WOYl+KjVLa5yjjMBeS3Mz68ycwwScIfwnqv/PcT3OYM6hl1fB0FQctevrX3pMLLlI
2Jn3wQw9ebGDB7Qbk6rsqEzw/oFZSu9JoLijhdfXObs1eU5WIL9ihk8au76Hv15nz+XlILefHz1z
BVN6NuS3OnO2mTdXm0HN33ACvKXecGnTcOmCyiQDYqp3kte5UTfWddnmR90D2C1taw7qdGanRsJ5
sObYvfGMl74lMvAkkIyi6eSu7+CvZ6waaCrSr9mkeqc9uFbTBUuN/mw6J8UL4HtgxqNcQLeWt+ZC
a2Z1EnXAD7BXKYXo3J9uVqY+gI3BlR8bX9EmWtyFGD2jhVduqCmiKnDzSmtD2bTiY1EY4nssSudG
Fn1hJ6Ethuzb2gP1hb3+/7+efuVD91mHDKM5Weo/lfvuHGAEgAHi9Z10IeqwDl5n/p+ezemz4quo
RYhGFEdvbpP3xah53D62f2+WU3Ej6pgXdhDxhkkpbUC6IqceUplrJ0IuVo6tT5TiLwRqWKKDWif4
LFne8MTAr/ukj1nyLWOc/CBkJr7XUT78GPXafidqBcq7qrVJhg4OKACCHKhlG72xso9iSNWLPY4O
OmLVaH0tjb7Pd6Mp219jY4s07GjLI5HjZGQoCMe7T/EIinLzzy+TU8khAUqH8PzpEaEmTxPl5tkx
yyvrSRF2nptyTsJoyewbS5232/5kzKve7OrKdzZZsQzw9+lgpUePec5HPbdgC2kWfKKhbOdtV2AB
GFJ3qfdSKNC4TtTiu+hYNdRDo3ydlAmA18vAc974YReOLZN3d4Wkrc3l03k4eviJQgy7PBqDg4CU
23bOi5745nMZK6cOa121/QERByteCbHep+tf4NKxQZyAe5qjA0H5pGiCk951EeyEo9NU49bV6i/g
9Jzt9UUuRF+aqaAM6Px4Fu2St2cTHAlQd0YuR+XGsItRxkZroRy+oyqm7mtLyBemkD+vr/kHtnQS
lAguzOIR02DwcvpkYOmGihZKdmwQSv1t2q14ttJ+erT6Ag7sYEj/gRFr/TUbneU5osLf9+WKZiU+
xUOgzYM3b9oubWg3V20EX7SPbSIZCpz/jbBWwYmjIKhw35qNXbOYxbtEjWMJVyiJvzoqzslYmxg+
74rquLezWgzg1c1ZkgpNPgZ03QyHtY0EPGyzyURCB2kcv0eZtwj641rxqdWz5t7qOP+BleTWl9pK
ECMj+DmvYDudB8cgIYH9Ofi7wvCi7k4VOL8HOeHIDadMx28k6hCmRcosteYbsel8fMpxwnRdOCvB
ncnWyW0jFjelciDmL4MbAXd3OrcMzZKRajDA3AAJPwn1Q8u66r/c9KLvKEvDKTH8p3Eyszkwc62c
Akb7IE08fchuQVsuhGngc+SgPjkUfaD1//91HSCwDDJSX9AjBZJwV6aMsfN5RCZv4idf32mXlmJk
sFbHq5itc9IpEiVs06zt86PIvfSTORTLDoSo8w3BoVsok4tLURvTjyOhOBPN9bOFlHdu8mPal8Oj
Kc0USRF4WPqEVOP/8FRk8au/Lyrdp9m11QxGJHANPlp6BSEE6X1K8taZrC++PlOI/ftqDFxA9xPI
aEOf7KbCTaK5GDmsC/TkByRkx00KQx868XJLpOPCpYqzEjhQblZUqE7jbTwAam9rUs7ScjQw9KrB
bgAl8vQZmEP9XatydaPwvxDhBbIcaJAy7xFnPVRUOPLUmIz0qA9A3THj6rcQYm1UDSw8Lipt3DSQ
jwNwxr/+/a3SxWRmZK/Y1dNvmEeyKGWcZMeqjq0Q5j0mw4OvbxJ9Gm40wy+9VQ7a2jGlv3EGJRNR
UkxNr1Cyh+NlIM2Q6tMGFg35V5m22QfaYfjs/vvjgewCjAQpBHXtk01jaPm8pOWUHW1IQo+6DrAa
YHS1s5s+/x/2Jw/G8zEK45Cf3GCq6XWoxDqXCcIEDz3w9LBMfHvLRptvtNwv7RaU4QHIY33E1Oak
JJIKjeYqi7OjJ0f7h4zMYhe5CjmtuZ4/ztPwk0FgtlsgXd94nefD/D+VNFHTo92tn02oeqPJmiZv
sqNv1/WPzk5m0kc7cbPHfhEtduJ6Ijr0KdSy7dEDfJnyOv9c6os2/HOOTUnP7IY/a8V9KpqkxTmC
JdPMh+2EtpU9Qw479dy7pF/87fU9dP62Wcqm8lw3LwOjkz3UCT0v9ZZ96wzuj1GT7R2TXvsI6dXZ
QiHzYDml83Z0km5/feHzUM7CYM1YebVPPw1DtY6x06T7ybEYcL22F38Ip9qfv1CMJt+uL7U+w9tM
CFcn5qrMHgW31GkYGDI/jSTarUe8zsKhl8916nYQVrJilzpwx5IivyUweh4O1iUFnw54FfOGk7Ry
kmnMBcKgQYztrxn8XtgwaYZsntvJx1RNt6zsLj0ieFs6gVyOtBFODo2FK5daOadHVETqNCCdq3+N
OuK825n+ZxS0Za4dpxJ9mhtb9dL+oQu/2i5yp5xBdnMJUGICK3xUvuY8omyWoS2UVjB1DXQ6fkiG
Dw95mTfvCuX0t5KcS28Z3TbdgGSBiuXpLEDafgzInVlAl+tpiLk5YgGz9p+AOrYfoOztru+jS1sW
9g7sBy5pekAnH5U5oxa1XZ4crXxVK4bxDBuvhLBP/nrjdFx6MswqGKkQbsngTo7lwnTX43aMMVUw
tM0IkmnTLH19D6cm3RheU96IfecdDGAB7B1e5GpYcTpdFJbmRVaJ50Fv0RCytTjeN7mOT2GWNkdm
LDCTKJvxF87LrdU24vXf36zr0+pbMxLSrfXN/5WtGhCRK2E1LD/FEah+U00vCXjTj8Dibg08zis+
YgBkbQTYmUWcRYMcU0I/rhik+qAh3teNMl57q65ufMBLe4VRraD9hQvoWQDo0qipYjPjLqFr+A5w
qT2EgN6xHKlRRdb+h1OINTK4VpfBP7vz7ftjO5a9tDCTkPQT9vS+f+conG9iIwczI4oS1jEmxxRh
t6CTFx+TdNIxyVpBFJ7EHahUgx0nLhYnVuTtCgzt9mVSq2M3preAWpe+G4wEprbMSaDpnCxVzPpk
YXtFFK8q67ctEpqKQs7preY9TbML98VqJ0mvlFYX+f/bt1lzBCyRNBjUDG5xr7tdq2163bG/JSXN
GszpI+e9J1soGEAOUTeNEFoIdd7DBzgr3SGu/eJZjstcbMwoc1adngkBt5jmzpxL58FOk+JrlqRo
0+cLVmSBRVPlXRnHIrSjsX+PaPn4CslzrMK266vn2ZBTGkjp2Z86r5w/TFWmoDHi12bE6WgFRlUD
aamaZC7fFZ2u9UDN7OoVmHfeIn1o2t8br9F/dWRV91GcSAv/YXB1WITXycF0Rw3pOqM17qUTlxkA
tFjf2NPKT9JdNdzBuoOkOtgWsiteJEpzj/RoZ21ErxY9zAbD6cPJjOFEV52Zouxi0lnA2H3O7/ta
6dD3zQjtLjX32hc1pRTothwZcXbT+AUbHH/X9V1Vh/4sCifwrMx+Mcp0TqH3ecWD5uv5GEB8hkG/
RLn20sAe7BBeaoYng5RBbmJrGNOgjCvvc0p69MWtxuiDZizuT8dT/a8UFRFrA4TL28AU7ZbttMQy
3mqo80sk21qc0pfRU49mJsf3UTXZ7xSjLrmpkdsC7DB1Xr0n2jpyLyoLZ5EedQsjnJuka8jrB97+
4KGzv5GOdLX9Arg128NS9R4LMZoIL9XD9J/lYt+96fq8+O1Mvvw+tlX8oU+T9N4u6uW5N1IrCRbD
9HCCKx1nM+lDYYC5n0r0DVqt/DXL1IWp3HoWM76ucL5a0IPfFU0GOK5si0PblSYMeCCH/T1OPM0n
x2TApTMl1++jKEucoCzoBKgEQYigaCvKcj0GIbbtcU1s4BVNVc9sZejMLa6f4Ol8BDN+pzIvXmDW
quxwPdhfutvQBl9BCtxuJGVvj5c5M4fOdTQkfJqydEtGa9UeKb3nphKEYssMr693jgJb03nwx0R7
oMFnOYqtKjbuaGaQB8niHS/WH2Jq0gCwefwMZdJkou+Ue7HkPWoxwOKyzPk5rfJSmYxvqc6a56ka
4DdQePQb0d0+s8hhZi1Vi2fE0SlR0wKH5nX9fmjzHZ7h74SGjpE7Fo8YBYZZug7iu2QbRQ2CwyUu
Za770BXpB5xYByCmiELUVveginHXqsUItISzEBd6s7UFGZBdJYHTloHvyRfXjm/c2ec2L3RH0DLF
4IMShTTl5NKBKp0VjgdywF/M16K07mPbRNaxNpD87/Gpw84lcRr6i36/8edqfGqUfYjpxAZpwSCq
6nYp/eaNJf+d2sAvs3mRjPbWdO10h0VF69WuWQPpHXKTSZfda+1vpNvS4UtS81eCiOaIxDBRxdUd
3hnli9G5iNwwP5lfOqxFwY7L3MK3Z4YDELg6HcQbN/bZxYlIKrsSbvvanAM5c3IIMrv2yKtQ16mi
+XFCn/PB1mfEdzTHjW9ZUF+obMkN6FI6q0sSnOHTIxelvYcXT3wcUyrpaRUASX3nrkaQg6q2ezbb
JNtUma7j3FD8qOgm3zqDZ8+7DsTXeo+clrz2NHem7z828IeB7djOr8ZIni05P4L7/ShV8m5BGGID
rmI/xs5OwwnGsicgUsI81kby6FjONyn8W7/ovHKh9+Wwg+lqMKM8TV0MP0LUbIkj1H4QpQ2SQR8f
XCBofmCPBVI7SkTi6BA0f/UyUqgLOgrquQdiDvlFr/iWKnTP0PxenHtzgDQS1BI6/dFzl14ETWcC
4e7mab71s/Wz5ITtYum8RHgj5hkMH9+KMZdUPQer98I8icJBTFg82WGSzQ0qkkOx9Ub9F7b31l2R
zreysPPgjbMPFYIAgomawSmDREIstmMcXLCW6kpEwazGDEy/H14Rs++Wnd1CiLvRe7qwJBhM+vpr
NQQA8iTOjBM8JCXT6JBNvpduuTTzR8cBqn4nBpXc2y7JwI0b48KVQYOUrj4TlBUrfeqJyLxgIWLx
luvRA3gger9EhZaK73lZ5kEFXW+OdWCSqjl7mRr6ky5y/0uCVU5O7w8M2Tb2hsgPlXC6BZ5Uih8F
GhTea+2r8lnWmSsI89byikPQoMJSq6efvdGjkjxwW5V7SytscroO0aidNCoufjQa+l0vimzekYmY
3wX0OBRBtdEfN5EWTzE0NcHhbpy+8ck2DJqOaZ8vTFqWDgwDuWz8ETVmxFNAeWlmwNym+wgzJ79H
0NyGyxFFvQqmUbXPQ1JZ/bFVut68g58eSSpQ22ecUs/u3gTKjGeWmcr0DguYTg9TMa2mRqnM6ie0
PEheXS3+vsgO3x5rRTuR4IrfWH80VlDYk3MkUjFsTDqjRIqtS3uxm72armnq9MLeqGhePqrC1f4r
jXGqEKVUGExMqbL3mcRJcQuwSj5GsDy7TR31+NTqMh2nTTYsWh1GuTLKcKB91mKd64w/ll6lj7jt
1QgVTqI7zHYbQTGM2sm5E3jqPCox5V9NtGiiAA0Tkj/SrUJul0aLnTCX7vS1XPrI3OQLGrgBaI4R
7ctBo1eP/m7J01sI6yJ1KHDVq00fu1DT6z/rlYvngQ5/Uwa6vwAxlcXsYLk1T1Mdmp0AVSYWAebd
FH37zmdijSaVdLI+MIcm+3h9R9tnUWONGSZDZqbMDCDXYPhXge1gBFcM3YgPBPnY59nOBIJRVtN2
N66187NK/Un/FBkyh56/c7LOgoqKvph4AKtEmRu4bNlLGQ3RvZy1CZ8fDLauP9fZtcJOWdGSXC78
8LO+hYlUj2d2NkZuVV9+hJ3LpzUy4WxjWrXbf19rNYBZ5VNoIZzilEWtJVoKyv0w+lr9PKVd/tnp
RlDvg6yt8e76Yme3Ew/GsARoJkxVaPgnDSBVR51y6xETNT/DogUCE5ZLYnLcfb6k2TcKp1Uxj4O8
CqGqZn999T/TyzctU5YnS6W3BopSUAe/3S8as1kv4yo/yALs/5YakSnb1HfJF6um3RXasU9Pk5af
yTvQSm+HlcLUb2ZN1fGW8UG0nbCM+U0XJHODwY/cJyOeSb6NqEuKTZVL9ev6Lz7b4PzglUNMfw4P
Yzg7b3+wX5LSTWMsDrnrV48muKOvIrdvtckubTdGPFB1uHoRoji5iiKJjBM6uj7KcnONIIKx/CBB
oCLtY6+6Aei5tAPgMmL14aJQQIvl7RMNpaHFiQPmcqDU/4V5bPSxspX9sXP6mqDO1Zfv29nrP82p
hwrY9dd54UGBVsNTwTcURKVvvl1cNdpsFXPqH7oMw51Ni+wmxW8dDd5OOimEt+vLnZPwKCBARdJW
Xee6Z/FpaIwYxQnUpDVXy+9NZTbLj7p03KcyG7Hm6Bo9LkMaL/1eN7rIDSNbJ3Vt2liAZJs7aYlN
jRO7gfhX6+oo2+eqnLSNqTkg0d126EOZm6P+YDd+dbAtzLbCLCm6jykA5CRwldbsyrQT4065DjKJ
FP7dY09H8qCcBWnCOB3cmovJJc3DtEF91MkOagK9Iz81EoWaTanjgru9/lbOgikJ+2qBAoAWsS2E
595+BN/KazniB3VwqZT3mj3LLWmBcb9Yi7XxMD7c/Q/r8dlhgwNrEKdd2CTO7cjRWihv3ozdXQlJ
Pj7WwuK+SxThiB5Tjl/89UXPymEekmqYfgBjWuSFTrY56TnmVEACD96Ymg+1lelHJ86ivbGGmXoS
+vvZn28N2C69WX/lzOLHAVzudJyZltYS2aNBeKsS9dQOMnladJ0xeGYZd7nhRjdIC2ftdR5yvX05
zUxPz9CsBtr7VDREp3Lw0xxbx9F7Gps0Ru04ntHAzY0uP/htmpLc4F74eQUlOTdulEu/AQw3Uz7u
Llq1JxHSmfpWOCOqmJWbx7shtTEHwIFkK73cOCZx3TwOLuqPFV6H4WjH3o1wduE7w8Wj/OSQQ7w5
xQ0mKT08388FKktyesEeask3XuwL4ok7fCTPVYekFO2N3XX2obm96DNR3jGgAg118tBFM8h5An9z
sBClrII41gr8VcwBexLTSPNnsk73x/UNfXYTrUtSmoEFhbQMQujtqR2iMnEUTOND7A/GU1Z5/Tsz
9c0bRdHFVfC3+YN2RyzHfLtKW6XeXMKUOzAXXt7PiDE/K1HPh+vPcvH1AZwAPckc+mzfNnWaDUJ2
Hgr0Hujk3rYx8U2q+7lP3k9N1t0Y/Z8vB9h7FU/jbkX36BTDOjQSUwEDh9wSMvC9Rh31iBvq99IV
6b5Hx+bG052/w3U56llqyhUfcvIOVT0DYZPDalTL7Q0d2Q4sRvw3zt3ZPQ6pF6jNGlCZKeDs9/ZL
5VqfZFPMVarVAiNkO7aPc52NG8xVZdj7OBIsmeFtzCa/yYLhX36TxP1Z2QcAuPLbz2DJU+VEzqQl
/iFtLCNw3di497TO+XR9j5ylCqwCSmqFoTB9PrNLT9DOFs1se4dmaSx9q3NFybBFLK4MvLhwb6UK
l5YDRsSIW6BqdkYAdVY5Qkuk4jA2ZheWDPpeO8dDHHOVRrjxaBc+HUKX5PrrdJs23cmn82fLa/0W
yQHN6Z3iDp74DDN+ivsXIagfw9kb8Vkomrxz7ypke8WN6HXhWalpaJbRbGGGeJoA2KWVAPAR9sFw
Fv2HnMWghW6vde8h5Ezpv+9TC6EFnI0Yiq6f8+0+1ZASdSa0PA+mo+nv7QxDlV53B48atoJ/b1lD
hFq5av5rtbS8pfSJ3sn5ZiXtoEpdwwxqDCepNfVzTd8bS27uxvZDHyVRGnT6Ip9abbTGcGnwwlnk
hO5/XibTfbsAPAA/2Whhv+RwNlL7QSVFFNaF7B8SoI+0KxwNiLj7a+x0RXusqxGnmyZqYC1aglbB
03WksyJCuk/YhIkwjyd3s7RW81oVDOeaaTK+oHrUF4GX4hniDrW3zbD/DRQ5xfsRPc1gsus+qBeG
CV1qwhlx8/Guj+iJoYgnUZeOoHtWkZHg3ESbx4xwNcIhmsoBbtrWTBJEx/s1rTOSjmoq9vbYu6QB
IimQakYYTF6k1Xd91TIK1Lx2W9v4bfqNu2CNKxqwsIhlJ3O69n5oHafuGNPaNi0aUw3zMTWElUAk
O+5k8y7mk9xxG4r95PL4qNvZT1M9fZBYDhy7yZ/D0dPEw+AO03ZI9GlbV4t3xKw9Ddx+QJhCpN5T
jiBEmFiF9skDl7ubcXDgRVINa2r+Pqejc5cWUoVd1CerNvfq6W0tS5iOmo4pRa1v68R6jfH92M7Y
JO4HKLToWrTZwRWl+IS7So/MVOd9XSrn52wp/JIm61uKRvcmojW81TJt/m5BH/mRJgmZxCpKDmoB
UW2/o5/vaJ74SunWHJXoH0tISb+tBDwMvS+v3cS+TXcoa5cfw7TIb1aFHUfvOqvccOsfqqH0j5aJ
xUzLgQ/cAabBgh3xxo/07DlJkKPAZUd/7CMj+2oxOdhapZA7vUe0DS/w/IBof3YnYjt5aczWeAD9
09z7/qjFm7ys1G5xy4hZDsPXPtLNbWG5T5yuF08y+1vHJatPkBm9FDgG3XtR/XOZip+9mLXdVPc6
VUnvbwe1dhfd3GjufFkj2OrV7Xaeu+kD9J6PdjLMR6eGf4cKvs7ZabwWct7ifC2rug4z2XyeV2GJ
mAlkFqmvYuqTndPF1iY1Sm97/U64cLOi0kheTwqERsBp90Ljlqltc0YSsmGiuMn6Ov7k4ej8z7An
Mhw6JEC+BY33Mz43fXgVa0LG+A0YzXzn2+iuhoaeq8/FnMXiTs+cXoZVkjFn/OcnhDdG1rBiPleg
wNtoWepDMlekrwcgecmdmfj+V+HW2Q3k2oULgEY/6AqGNtRlp7Cc2ROY0CImfUBUHzeDonVRu7Wi
sXrxlsS61eC68NWQvcRmzgfOBcN+HT383SRUlkpSfCEPndTtbVYn0QcQ0NUNuPhZIUC59fcqJ/dM
MUemn3VkJUmC522JVnzYgqRcB7Pl9CODFx/6NWzY69/rwpuEWv1Hp4Kx4NnQOaqiaejanG6KBWDB
TOv8TrZ28eLXznDjAS8txXSGSgtddFS9Th6wiTPQ8mTThwGbO5wZJPRmrTLdzyKSt/qfFzIUOkOM
EdHqAQN8ihR17RmvoxhT2maqpn3ZuXbozEmyWeL4oU8JfdAKwzYub0G618znJLXEeRZxVBBj0DOt
k8wo94x6Gik9DkwbkLzykW3DNA9AnFinEgOTlX/FV3PS8Q8FGkByAqlh3bt/7c0m7mCTTA7W5XVZ
V+GYjclvt3E8brekclSomZa8UbFe+I4sSfOTiTCz2rMGnGzwtCiRoutRiLt3cZcDGKxVQeYZ+o1q
7sJnXGsD4G/024yzvqJKHPp7Fb56ueFkD9zUzmPP5REOWOCGGpKh4WxrGAdFRRb+87ngNOAKD+gO
CtzpqDzOhmiyZjohy9J3721X/ldMcfEe9wrvy/+wEuj/P1XCuZn3VA4ScwfOfaG86gi6OvrgNFO7
EU5y67Bf2J2YjwKG5T+YoKeMlKEzRMQ0zDvgdBbnwdz2Wb9JfNX+GE0RxUGp0+D+9wCD6zXs+BUQ
Aer3pOx3M7iEJsiBg2suq9cTyIalVRPWNZn3fP1NXojTa3PB59ivw5zTW6FvB39JQB4eGifSwBam
A6ZV/by/vsqll/j3KicnrvMwBioaVkkiZ4H+lcU42VTAGQDJpI3x2g14X/z7boS5DygI1TdYkX8g
J3+dcqSqF3uM1doGzpcvqrQbEQyR0W3EkE3frz8f6NYLxw7sIhAWB4bPOdUg1VM3kTlRzO1Ke+O0
IqM5ZI2jHTQxSuqbSLendodxzSMmjsZ9XzZmHpajGW3s2J02mBPgWsjQ9k436p+RQqvSc3ZGwiBx
9DCPG1M3D8car/Upi79IN0b5Qn7I624KFcYxgV6Py7NSxrvKkeX7QbfKLdp6v3FixIlPdN9Nmf90
cin3ozP8Mtocr7mllMCApLSGhxk0HSBrK7tTliNhJ0D5bTdTOlRuIPgxxsatZY8hih+JTZQZ6Z1X
DeoTesPxN/wKK38TddmwK2r8wITFDDYGk6XCxTLLHQ7CXjjFdK1U45tPpqWs+8ZswAP34nVWhYn5
aWpsWuwYQ+FhVpfOdrVNp/mDr8co0+USpy3ljLizxNPYfVNM0/a6SvTDWNbdZ2NeYkDqeSXssEvL
/nFo++UY6Zp+N2OMuGlaKz50sanep5IZrMKkY6en2Ggqv/S/9HrtfyIlk1RkPTaMDP1e2r7C5ynL
0l3Uzd9No/tV0XrYNQlquW7xJZvLdIeFePukKbf8bo553gZwssXezqmZ0pYQhI+l+72wpBV4ZZvl
2I2I7piswKw8L7NdNo3ySVLeAASx9Gk3VD0AhHGcD0vsZN8zA/RDD+J3W2dFErqpLg7dbM/7ucQV
Tc73k2ZCSufsbtxi6cK5g5EJ9kalWysZpy2pSbotjKEY8dLMMCaZ/TS+x42wfdch/P3Vis1m3wO0
3M+qjbZKARJKDaoAPuTXtiwLLWjkKB5s/OReEhXJg+5XMC4jz/7m410SRqmCyOyXznYssF2lLHKC
jipnW+si2kqcTb9EKq33Li4krzi4mntEC7B1cBzApmPbYBPeyCVYcEp8nyHsBXrS0189TWs/lNXg
vWCz+Kwxjd9NTtGEfgvdFJd6FLRF+Xk22+7BSjTt3s+X+LEjj9koJ5EbLR9QXPQ7TCWYZCFukrqf
NDxDf7auNeDmlpvljyKv7J0NXLZGbBnH7hAoc1JuG9/Kxq0qKaGXrsi3Uy7zjOddol9R4thHZpDV
RwivkEwxpTMfbZK1n5TU+RN/r7xvFh9TKqjXmC4VwzC+ajqIjSBn0Hz0wZ9vjHZyQ93rhzADQ2Zv
Cfvey5LUNAojOz+kcL1oSPR5HJZymfYgRtxvKT2Ud4vS50fbHDSQZW3/fmpxXh4iL/9GCYZjj+cd
J2MU9w7ecs/cRtFvVy+972Wj0jHIO6Xdg8wSd7Gtl7+JkfZLvaAJKIdkCFt3+DpFo/+AQ1X/Tlk5
lqvoQQNTzbqPSzz/H2Vnsts4kq3hJyLAedhy0GBJtmU7bWduiPSQwTnI4Mynv5961V3V6MLdFVCo
si2REef8IxEzRcO6E4giLopVj3qTvHaTWrylb9R9w1V5HjPKBevUtU9Vs8mjOXhubPQZ6seAyjE5
ibKLXNp7Xgo2W/ZHlV+6dRxipzabn8aclgctr7HaWlO3cwsflIR38h4T32OV6c7vMpvry+QMeugo
/dbPtRR2SATqmngMGBH0Kdr3NMOtMWrO8Kn53MNcqehszK7aed3QHFElV9/bREVhaBO5j/ii5oDQ
daQi/TLRaD1NtJXY+pQy2FKRF9aIKaNbIETcreVgUWY8fgi5Fnu3axBo5Za7LwXfFArivN35Vs3g
kZbitZ7N7Lr2W7+Hzx+iZSmcPe7V/LzUvcKmKG5Ij7aWd2lReTiizCruLWt9Ii2JM7g3/OXauppF
b12u3QtR1U3k2f1E96BcPKIDTG2lbmw1xLeweuFEjeam+C2rvNwgESmn9g0h72h0Jcy7DlJOHHIs
n2elV3tzNKgcKgbM14Uuuy5sndwvD6U3dXth80aiQutf8KlYeizGlifV4WQ8rUbFH6gTNhqk5h/8
csYXuxCvmAG0RYJ3XTjfdqXJh7VX5V2t00a4yq5BGVwEB6NwqreJ8IOvGTDsLhX2FJV9CyJCkkav
46umPQZl+JZ9zFiLLwgXyByC2bD/VM5IpNFmBodm0bsnyS8T15k0L2upzGzf0FtMPHtebInDkXC7
v+bZhP0pmn2jrc0Pza3FQ8UbjCZzsoOTuQTzp9/BiVU98ePKGfJEbav3UOeA2jc/t7lzRbq50dqa
aWwY5XgRlcrjOXWY9wiD9/uQm8sPSQmZDuM4I45lDgOEUp3zW01p8blM5IUVnqkdjHl6D/RaXtpa
q15LSpfCAQXPq1Y4/hgaXd7dF40zvzeB3txNKdr0IFe/1OQu+96iejO4DSiyc6eYRAxtp8vxBvPX
x9VavwI7p/Qyd8eQ+im61x11FTb9uobPLY0YYkmkyrRDOxhZzA2jwpxmkBCF0D3gw34m+xR0KPjR
1OOvWqxfo8Vdm2o5FLY7SuqAg9/63N4vmuZGzVRS/zrpxzFAziT1P7Wp1/tyNf0751bQtOCBS7bC
+rUg/2lDmU7yVHdjemlzvmlpmvLe1jUScJd2G+xYH1wul3o9tJPz2W9lECGxqC4s2XSHT4RA0Rc/
HjKrM+78bPlwi+29s4uEzsLmulaFSYmn+LmaJGuCA+l7aVL/Nw+c+WXqjFXS19l0UsIxQilBq4yO
tBYKK6dPfVEoTarN2CH0KwjSXYwuIU0gob5S7VwC7oATXXUojSaLCeSyWSBoB5IIT6hZ7acETcMf
SzAsOFN9R/OzHqlxoquRHxh5DF8xJobHtsyvg5v2oQkA3Nq9+8Jdsx6CIS0TJxXHoJJ0nrey2KPB
u6stLwvCQpjfNWPHi7/a87mnTixya1uci07nEloX+lJ1iv90ZkTUOdToSjQDWR2s8bg4hypd1ydH
s+ZzmUnecrJu+67/5emDvtd1xk+RmSoBS22jzSHM0p0HO6zM9cMi5otCI0H7eo8UQrfG+w4yOQRt
ekFa/cy7TDXjWF1mQxX7NmgkPVmmenbrYT1kSAcq/mKdWkpfy95HRz154OeYP7AM6PbIRy9dL4R/
KM+KWrQYe5TgGvTTozmnKi6b/k0RGZAXbXlwhp6Xo6O+M9Uq9Ujptvc0LcDgad8JUON+2q0EAL6r
IftdKdc8tDziiYI0iljXTArWMq6TjrlqkBrYj9aRiZ1dAdG3MFDUay+qexOA77tJiM+1D/SQZtI8
dMr5dzuaTlj6VJxRETqHZurYe8DF+uiJ+SdqlWbXzTOF4301RZR3V9FSG00iVzc/8lYWR9loMqIp
joTOIKOyz9B05LPNWY7qvt5yoFxtElSjDqdSVZLR0uvOZWVqoMoEyKWIMM+uS4pC3pluTClZ9whW
1u6yhdq6zpRraMsueE/b3j/ZnWXtgrTpE2SZiGecpiNyyUSJD2VwRvyfnoxu0C7kkLkhunP/ACdD
ZOpiP4KFYxLl28DYggsPfmH8YzrbfdBMxgMcyKND5d1LQLpFaIzSSIx0RF7qBw9aq5UhvEzScHG+
sxh2ENyGETHmuTRursOpWvw+krksnxEMVfFooW8HwzIwHQVzqOcW1Xee9oFbheQV8U6txh7VR0mf
a/9jKmdtVy2FGVEPtiv71TDCxZflSzNwgFRlkb+WLuOIaCb9PJeZoNso58vLcJ0px+YeLS33RLy9
GRq27YZ80VPoKZ224nyx7+x8mEKn2X74haTb3WsrB5jFXhHRGtggzDTHIKGch7XuG7w7w/ana4OZ
z0JwAzDReSL79uvZigPzNjUKylCp+GI3K9OrAlE616oZIs1Q9o5jdXleK8LYMuxCVHFvd4VKvzo5
0AU8dNMpg0A4C83s3lxQ/1C42/KwuUwPvmY9QdQdtHI7ykEnP7jKfw9p7l/awb2miuCpdCr0l2bk
mdeGzNj7Q7kzdZLDeoJ/mTLrDw70/OQFVLw3zqu2+q+E1fnItOdvt9Kbw2B5KiJpsIpab3gw3WrY
4RDLw5lbHGMWX5jXYMAiRAvJiJdWobtw3heFd8q7ZjzZEGemoqGh0topkam/Iorynmy8ZJBGxcfm
rd1JEn4XNV7ZPLdyCOjAGOaX3KXrN8ulCFmS25N+y6j3ptI5bOUksUy0yQAFxKPlXRxV9i+u058X
aaUMM+uzpigEw65eq7CkQed5HswSxZI7xMFSn6pS3ReO+21n2o/WXp8kGgVO7TIeVovFmMiu5o9F
e2pcNN1ykGX+5NbmvqL2LyL4xbvv0tlIMn38ZRuCscassGO0VRmrWoyRrCgFxOqyhIM/XGvFINU1
dNfa5JCIztUj3DRWF9pqfsKodmaJF7tgXfKIsZTSaFq578bSDLhBfHwz3vSjVrdC3q18cEvzvaPL
2jWbR7dod26gdApmqcpdTI0AtQCZvfSWb+H3VYy8+bZUXTdggJ3TVPa9PXCmZj5rgjQ97n/vT+W3
7s8qs63QasVjCfAQ1W1vnlCJa+E66llouayw9rYOZTQSuMpHGhwwh9T3nj3b4C916eM58+kzNmeO
EpkGPzTff3cwrEUY72jtrsSB6owfm0l2N2vng6cXb4bWFuy7SsQO1tAw0431eWY5PWxzNSP7Gbad
2mZvJymfeGg03gKzyvrTNjYq7p3C/Ghz2R/adXIj31U61gdf/ihpWTxXpGv6s2M/T53vhjSpp5E2
1nLXon45YRf8tdU2DqCSeOLNqk4y610WTvwKOvr5sdI/26aud9q6PBvaZCXbRrNx5w8OT4Y8UPU+
9bt1db1HDcH2wTDbfavSe6m6PxbN4Y2juwd/dV4bT8jvjbo4kGdAEKfV+Gwyg+QGYvqpnp39SHEZ
I9jPHkdl2m8LGz/BcBvOzkZTKlb21O76RouVsr3Y1LZdbXTzIc+CDkR7+xjVJJKW4TWee3YQLQiw
YQnO35JInAjAeo557UfSdXjeTJtZhn3w2e9qccLUvKCH8F+I3fpVN/7t1ho+PeE8uYV9QfC9HyUt
xJTyVs8D/QF3bdruLLo/9nT+qqs2u+UP1tjfq/Chg9PKQ0nbvXgFh29gVc2+HXOKl6d62QfpWO1I
geKocS32pj5nKoZe2evtMl1GQsa50kuKw4f8Dq1+SVCuPEMUVP/6B7/qXnNGaG30v/LFu/hz9RMm
6HmVxoj0cbTDpauehsVwkw0T/4PfqbQ8+S6jtgqsuoodd1ZRvRSYDSqagS/URhuvbZHVkKRt/po1
Qt81na/fL559ktviPs2lE9Wzzu1iOYqXsOefYNNeNow0O2JUIV9Tx9m52VolBY65GMLodSQQbC9M
jxzBVr8z0Mq/i07uq3G6C9b0sWU0faJ14So4UHmHtIcMoDnNXGu/WGQPbHVzsMVc7nVlXYOeEhtg
97fVWfVksNw7G9VDKugNn8afvtxw8FbOMRONGzmy1WO72vBFUBJq6vOX5eObXEV1FYVwznxeTiix
B8RcazZuD3uJ9BY3TkkN5o/VYUJYTIQwo9bMu0GwAAWUU4WDu67noOvGA/oZBzBXEapSZ/4Twl8v
1iwS7yhPMSrqhVdAC5FSMK89NYVp8IeV72uhz7uuYckGRyUjYAievQn3UkDG/wsgHnWmufzRVcBM
raeYRM1aJjRp+hn++lTEdlaMRdht5R9pF9pOy5kyZCt3OJK/5YjEIPOXTwGldtFqFKA0CHMzd7lN
JAqsC4dGffBE/tFQOXycIW32sptlgs3koUOas+uG9tGURR8ij3XgL6G/W7PHx7KyV2AjfiToqzkX
PTXAGREOYdAx0zY45aJidd+KoTAgBJnil9Sh5p2ZlLSio19UR4RcASdmNobBYJ2KAUc2wevnbFrU
ncBin4Cz+LHoKX/NA5lGW+B/W537MzPYqYmNStAeMtkYFnmClbzrQT473ed8dKucOyc7SyT3dKLm
bELm9qB12hgRavas8u3oj4UeOUb51QY9W0mmNUOYm34VC8KqY0/0FjJiR4SSXlIQAkDOqseOm84/
jbx/o42NivjCFkAWhf7kiG2GisBAbuQGVk2tHp6CzHnaiLSIGfODXacZH34hyi+szUE859OCSLSr
krzzf1YmeVQ8i8/juBpRacykKM3D95i6adRUhbiH//g0AQfAy3IKSkYIz9V7rBdd7ElVfKMf7cOo
iD/E0MLP5auK3VYYyZrpfAUb1w4rgHJJUHT9bkqIIFq+HSP/1lLjmdX7diPZ9bJLN+MLsxKKiXnr
7qRoX8aShCWlPJehuaAw3axz6qrdJuLjqHbkMTMdtP23peU/VyGxS9s9v1Fha4/GOn1JvyE6RGwP
E5MI4ouadnIuWbDO4kvmLRt94G33hGD+3taxu/cG481geOkIn4uIXMbc6GhzYin8QPBd7xWOKgjC
IbZJY9n5y6CFyzZ/U7p0UNLwkqxvYTWa0cWB3LEUG/mh6nMCZ117nqjBXa5s2llAxXKJxt5YFvEI
6LQlKRbhWKTLZzXZfczwLOLa42OcTBqX07G8WMFw3xY1QdKzYGTUDkVOBx711v6X661vfm8/6qa8
oLM/COm+9IHkKWPzCPsq9e9BFIQWaXX96mAJOhcWB0BtGA9lnRonQ43PXe1U16oJPAB/2lG8zs95
/1jSHWjEUEhe9ZaAJpZ07doUrFDlHHxUCnw5Arheorpynld9Wqi70d+zcmHPRj0fdmZ7rR2SFvOM
dgWPDzTmozyMfWUdG5Ar8JNil3dcJ9Ks7avscEt5rgKC9Za91osy6QnYOgZIfHZ4Szmo5eBFUtlV
QjUEfTgDermgWowjym512Bb93jImmAjDfF8d7xNm8DHdGhF3qvXBJSv90dE6Ag183FtlhyDKzafu
G+PMGk2KXpo6s9V5AjiIbGXYT9poM0hJP000n2AWWZXWh5PZci8GusxquX1AyS034GRNw9Hz7Ehv
NPHAX2TFnl8V99jwRWiPQ3WcC5Mqi65kqVhdAY5dln7CW7K0IGGtvxsgDX4Nuf3tt0QikLj/tA5T
Q/uUDcw187U9U5Gcfoye/9WieY2lmI27Pug8hhyhiMPtsRK47a+G4XA01HTScNeQGNa+ck+N73Pn
oG7cGoP+IfOpvP1Y5fmSHWoVnCG3oz91Ho05++2X5AtxjugkS6Rzl/QM5EBURU9nZqdRMWLK1An7
nPIGvscuDrS2J7tgLsD1SATdocrD4Vavmxe22mSEejaUEA+AiFR45MlY591bpvmXMie7bR2GQw23
mmQj876CIQy3yhz2iIH+DEH9zNbLo9/rdwyFeUisYRXlJqo6VBecVml7mC3zO6OqOOSQfsr15bBZ
6XTgoV2wpuFsJ0vwT095WTw4zvJLOQSmoIu51CU1mU69acDDRXOPsFTtNj7gOPVQcAmBqbwSkxv2
WCNib1jerbHZdib+urjT5RZxG/lHP52DyLez10La7KTbZmGi7+x3s5fbDvcgmxZcjrmTCtgxHElt
iFU+jCdN6ApfSfOrb0iO70BdnwTfzBnVr3uVs/MIxDzDvy3g4ms5nxuyVY8zHYtvpfJzJoagKPY5
DogDHIoe0eB66KSOu9xqfC53CUjN8hsBqDqR1db+u+uB/eDYd86D6onaKNeFo9ArLnBIeIvxFH46
zpDGaVcW1F5W2X5T6N8KTBpM/3WF+jDXds42/e7ybMFSwGOk6babjB7gbU15K3D702KvDzdjKwJW
R+7mScgPMTSob0gDueZO/Wb5xU93EfI4WyNlf2VwbYP0XRQIncDwO5WUFbhcoA3rrszyBq6wb+7s
DRol92WH7Z4sg4k2tCgI+q+Ki2lfuwVbbu7wcRiL90kc4E1YOKNq6+cryuHvss7GxFBr9eiuGFs3
JpedVjcnRfTNn3zFBh5aFes9zeKfrsyNuPPGdmcMOuRB0f3Gx7qCqLhNyL7XHnHwAp3pab/r2qaM
19KFwaI3+Nc8MjWoacyTupZ+rNe+DYzfnNa1+O5156PFzRbdYm3I52QpkMFL1njbsdxAhoiayvaq
sDkyM2tKctc/kajxZy70Lx17zEu1wOGMjgP4Rgk0kbrBerj1/ZAQU437wJ9IejCtIqo9T0ayHvJn
v2QGYNq3dkJrfgRVe7RV8aepdBJBhs18mjrLjJZgK45kl9yYh+6pcpDD5imZI5NONusK8H1fbgqC
GDPRlXZZKguU/lKZC+gvegjYzdU5GC01hvi2nZj+k4VpTpw1O4jRg6q9JMo9kli/k5lKk3jV+Us2
WNLayLs9OoAh4eLNj8QC36/BbZWo+FVKv/SoHfB+zdmmknVUXuLZvAaimdtIDiPIduU2VzrQt2QN
3Cq0WQwfLENu96NgtMgk04im8bqUdv4SaAHl5W3n7HsAq7uJbeWx7IFTzTEwT/pIKyl5FvWXVvTv
qKJmHvhAAaA3D31ef6Zg7xqyc0pHihfhtF+ZL+pw9QrtJ1DGunOlPlzcTLoP2SDSHajxh1+797nW
3fv2ZO/xoA1xbhvpnyxL65OVcUDXlqzOcqBQb+oo+OkpFIilWbzkW3Hlth1R7wK0ZUF/sFbnri2b
aZf6gQCXqUCjZTVcjLrWT8SviEPhaH6sqUqPUOJ/ca0TfTItNGGN4lD2+hSm7OWh0pcPPkwZtl33
LHjMuPtATrclfRSrn6wzNaUIrV40iTAY1a+Mh9nyADbl+5w3X81sTNFslR9ZO7y35XxZ0FOElj1t
d0TcwDfCPRUoYUDdixrn8eCjd10TYmnqyO30t7qrSTYblp+tJq92O3/LPINy24bX1qHbG70O+T12
XQN+gXAPQHRLjrhan/LT0kkXxJxIVpdYjTa8iTbRBXjGS4YxQuC4VsVbXt4AkcIjQnGbx1JGRjuJ
MCvRuIKn78bNNnazXVRsUs2roZbgZQmQ41plf7+p4ceWiRTtl4ESINPKA6KGR/ri511f2cdysMek
FENL7YNsX8W8DvumY7nn4AqSYDMeCdR5yTNfW494BZudgOCOVwNMF132xyhb2DCv8XatLdNEd9sx
GfJMxJuTfrZ6B2+v0nw3GgbKgdoMYiRv1jEf2jkkKBIwP+c9pOnCDBvZ8PspeR0D/Tmopy1sDfcw
jasW51k3R/WKiKAUxZcB0aBq+Zaust4VGsB1aqb9AfEzr7ukbbfd0tdUF/5do03ruWiCvaERNeWK
Xibd4uz1vgZ3ZlKSPLG8qRAIedBfjfG2SrXZJ6UxzS5wpwcO4bs2w5QemCOQtd+fUe7KRLMIgNW6
3t3rRV/GRe+ksddt58ygJNobUHJ7BlOhTZrvayOL66gTKmb1xZD0deFFEzG/Oymov9pGyzxr7vq6
efZ4JXG9uPUoIkW2hscga65tVnihK5rqmMF2R5xsxsHo5+4uGFcIc5ZKM+8+qpYcIt1khNYt0HnE
3kWs+nW5s7aFjARikcIVrurB2woiGRwiQgZ305MRqDySbdtVIZp8HxWFzmoamO8ksyEvzxk+zXkq
TpvJnWEZ35xlLhcWkCzodRZpOQu5Vuc/aisXX1mz1Ey/0GyGlab/f0kVckKMMq7JiEpH03+KGIW9
Fc7YrN6xIJPBi7qUSgGIwaYghUVi9gRX1JbqH7SF/0XGiP8N9yFpMwTp/yvt7N80VbYtSbno0N2Z
tKN+Nm7qeLE00ub33GAc+n//MMJl+Ips4pbwhP3V7JTPpesO682wXvZUEfQdQzgZ94/owf+pLN78
WxKKTmMi2ZomIjg04MZN3fVvfxh6u1xtGOWRYDNN4Q5etZPCtazCdUu9HEC1cIyYGDA6nZeKdTaq
LKDtsIU1/yi1bgMlkcH3pvnOpVxF8SiDAg87AEtXJllpZNmuLuelD1gI+C/RyXv29z9o0Ex+x//U
0do8DMZNwEtMKC/df/4NXVYO61ZZhNBUSrOSIg36P25hDX/muiC8ixvvtfFbQNHWQhERin6rgNn5
pZAQYKYEU+JJ+ydV/d+fGDgOHQXlLVKTmLi/SBlp1+srdKjpEdcBPJpei5jgDwLhPKb31//9Cfxd
Dc7PwqJGFBgq2795jnNhmVQzdVSqCxRNiCtxxFjFSleGyJJisbA9AJ8n//uH/l1AeaMbMdZjqyaf
9a8KbTVaGUxsijFuXcXAtoYK8BCg4PH3//sH/V1DiTab1wEXmu5ibfrLJ4n7wjRGv/eOTtGV+1qZ
y1Ut1hopmSO7sYd/KkH+bz/PxzRj6oRBElLxF80meoCgEmnmHSuW4UoYgOUy0N8C2EefQhLvHws2
EXv/lyeYjC1CmPgcyUr8yxPsBRj2dbRdx6bfGLcCeYGPgQ9ozSdAKz1qtuHStuYRaP+n5swXVRaP
hjFNMZrAV7tXCRoa8vaYZKXZHHuQxqHwr47Pwaz8c0BWnVmnZ40kGob0FZLD+KbahNpd7ZnK0mgx
1j9jpuBlhuBEG4lEqKpFRFUnw9AT1NeQ+lKNEbTnfQ9hy71rcHkBIU8rUH0LlEgwyoscpxrRQR+p
TOzInt9PRbCGImhfjaDcT3SKcNnZM6GHHWQlvKtqKoOpuKxw9ywn1xmf7WY+qr6/IPN8nYb2O2hZ
s3y7tuKmYk1V/sXTbzGqnf3m4Loe7OqhmHLWItN4yoXzIBr7TW/116WwLmNb7YPCwzbg1CcidqfY
6v3DVqePWAJ3ej/E5Fs8oFn9w/Od7npYEUanIKnt8ZepM3DIinZKHhQVtUJ/cOucVY0JgYgeAoJM
BpUZi1AEu3ete3Hmf3RJWY4wlWWHrkBRBde/jNO7wnfG0ZpM9fBnqNOrZhvf/SD3+jzLqBLjxW/W
L9nwSd3accusvO8C78xO+c3U5sNKDT/nEXdaas6PqUMcjiW8xKrHPUmEY0RiztEgUHsARty67Tgu
3PmLupTFsMsNrHfplLiOwGaZ1jOfM4FaNuxYWFjmtZ2rw9oNL7RDvdX+dN8Y2RhrhfetyIiKimGd
CPEzf6qgfF/y+bMc/T8O2BADVvXbXHUiIfvtaDTbvkaqRMDAc6W/suEn9mR9CAAcQ8N8JiFgwqXM
P6wu/WgzeS9msOK+P60pGK62gbga1Sl1cM1D3CKObq1LPhQPRpFGK80x0WqXu0xMH6g693OR3hdl
c0VcgAypqvay7g/gTveS5SNs5uJAqFe521a4f9rdEuKOuhD98b5tpyXaRmTXBcawI4OCnzRzeYSz
ODRT/qgZBHbSdO7HU2kzt6IyFnTdMODvsBZdFcdBVGLLCPMt/wjS4bR6ACXGZGVwStYjMq/fW052
BXftO5l5GTZCG+K4affZlO46q9vZatoDw8W59D4QSd/isIB6peKBYrr32uxHC3h2VwfLyQn8c124
5Flu851lI2kkkgCBFmqX2s33m7l9bWpMWF8VD2J90TwXnTQud9QjfIxA60VcWhC6o6hBELWdnJwX
XSzdi2kuJ1k4j743/JYuGIdTaM9tJXjONXXQHBx4m5gjX7SngGrNsutPyAF/1bJ9DLbunI0OkPf0
Mx+gky33pxFkPwBcdMJXWcSIbnvx4dzAukWkzBX+vr+bF9bfza4+G2n/GobiF9/NRWrlWxF4ly2A
bF4G52WatQStI7nw83w3Tig3FfUpbTBeVSnu1359LMjJ9zgWYhDOiEC62C1GPeyqzUXEZv2g+YFZ
ZXbuG8utPq16fSiH/Inhm8i5pj16VnvRVuNTjtXDYHhPhSCwQlcbQu2O2iDxCaFygecuqZWZ89jt
8qtszDdt0z9ovrvLmywZM+QUGpmIoV0tcyKmThCTZZkhns6bWnGuT45m8Ik6xRwr4Fe8EqDiYli6
sFxogO15u+sxe28dRMMLOneyX8MZ7W3Y2Oalsa2LY9SoTwlaDJ1s/Vn607kQ8lnQqhQiK3wt7Zkz
fu2NEPaSXFgDeHqd7jTPnJN6aSUhsdZFBBv5H2TBS5thy9w+ZjUd1oWWOXvx3lbdpnpRVbd+6qhE
Km/JjJ5mUltTXrQRx2XGr+IPD+TxxGlv/Uqd4Mg62ZBaZg/UGbk/GruKtAlAXNArsKQ/1eT94jVI
eFfTqHC4vqYu8374A/i/0ztB4s/Tpdbpp3CJ25zqjdnx5oR15ha2Ul6VBE7KqpWvvL8SnHrYYLQG
g5PDIqZYGMtbk+m7bG4ezGkC2+XTCVxOJqrFc+Qt7XXQeOt7dvCAT89skAmt1tBe+7n4rZtZA9xq
vQ4E3hK8W9Aw4wR3o1lnQE623JWe8zXjvF1bKquNHgmXISE3zPrJNDI7nDS6tYv+GUYmQG2qoae3
8Yrkps5quXy6SqagL+gZyTqkc8m6TD6lJqKRZjgq7QOPKooeuU/rEcEFDWaU3P9Oh9SMx5S/B4Zk
TDry3dam+5XLykZCu4Afs/IFSM4ABcpX1C/Yz3QvMXwVEQR16BZm13HkCZzW9cEqZyivJri0ev4Q
DPULKbSPKoAhrNDU4To4KOV8BIZ6SPUWSQRiChjLZGz8CrzAPc/QVBPoEeLlOmJyv597JNK+2HRa
rZYxnjZ/5wR9rNr+PliGpDVASEvExPsaVfpqZ3t2MPJTB+dhuv1OvFNPaAGOo7EcXLEmaeee0C9F
rWlXd74qj8TSDadx5f+CPfKoBdVzU9hllNreGbzmXUDnM5Rp5MK78U3PSo4lZUQVwox1st9vYXCS
no5buNtbN9AvGLTwSCgV7HAmhZhwmF8WdwsHjr2fB+eJG3yKQGGOjba9ZHr35kmyBp2mRuLfv6qm
Pg6ZeB/aPEKKfr91aKnm1vaIQ8x5QKy7ho8TMNpNPCOjmkleJqs9tLZ6ysh2J3Qm8bny1nE8UoG4
X0d2j2m4p+zhTbOHR1Lokt680ZOmfW7y4EThyQlN+7lw+5uepmdxH/ZCgeczW4b1QI/L3N4NQfW7
acWZCepu3VSk+bDz9RB1ClS3mIdHRZJmyBH3lS7DGjeGkQyyPnYOcgok8kY4SbYMSqfCcVUGMWEd
0nXwg4QQJrTq21pG1Y0JIaZ1jHRYTYb4Ax2sb4uy6/MyFNr9pPWPHc0D8FZkc0n+9Vi3YZU6nw5q
S1PUX8NS7Vy736/T+EKA+296mSMrr28IrKY/2+mSJ2s5PYPE3LVwC8ZcttH/cfYmy5UiW9ftE2EG
OGV313urDkmhkDqYFFJQVw5O4U//D77OTRUm2bmneTIzCDbgvnytOceshL3LIiaAQ+kekkb8wrsK
3i43zuahTpn9i4uyI6l1KnnfVTKaK3bSk0HrYaVat9qiAXAuHNGe5UV95vLf0JccXpKpOqig3vkD
4iojCtB5x0FxLozyvhHlPu0CbA2aETMxVt3OmprntBfNrjfM6zQTV6OVGOvSNi5MOPaTv2gTg+6u
F85NHFl7o1R3deAfrJJGByobANJD9GrY/ZVBj2gd93QCrdHapyXyQ2s8y5zx1S40p9zwDEO3T03n
XbZSngt/YgoYms8T6ntu1XmKmhYhjGmOuMrJzJP6b9+WV/S4GUDBJI2XATdtyBroyroT2Zsdm8MO
zfR1FGFlD5nBGl5VrtDg7j1rPKclcjFz3qRQTy/zXPG4lFjblXPOVHoziuYVevUVKXFMsQP31LU1
u2hEwz7PQawa8mT36VmypDoGMbpuSk8UvT0GfRpmYF2tcttr0Ae6vxwagF6RFEcnJT2GsvkxStRV
XA70mQhsp99JX1VretitfbCdfO8G46GqjGel+mek04xpnX+yau87m5GbzMKzJhWXNizMdQ6cbD1p
cUdLFvlenOwGvBLELaCEB6ZQD/3R5G1FlIkVsWIyWo/yDdTFX7hTxyAtAX53MXMt5JjCuaxrI8E5
nLXHruuPfpbcGHh5TYxx+ZSfIVzmpOWMT7SPrkODAruf1aNOoZcBvXSCGZ2gYc8bVNjFmnLkL3ad
O14B91R77ibzw63bZLfZrN5Kuv8VWqJVYttim6qOgLe22GAo44gwpPF6CGiIIqW7N8YWT4r7ance
n17gvEiA1LvBx3lTcFKvmX3ualuxe9AksROkGHOwapyWcr9adzi7acQE/yQuRSXGJ2HbV5UDFp7i
9jTChYgH9yqrbUSIyd6c7eG2lv6vKuZUOVBMtpN6QkO1V1KeoWxtkb0av4i8t1EptjdR4RxEpEHo
9OoByQYHpYbpk8rPMhq2QxCwzNqcMclkaFajWcCCIxtvxZDtgknfU9HCi5DtVUE7E802iqHZuU9M
93etO0okzEb0EItFzhFOFHnmCzPJGJpEfT6M+hGZ5N7X9rUzZmdkvpzQk7cbW+tn3MqUUGaarUHp
Uw+r2tktoPVNazvRzqqd+Ohb/bzKO5yEMKri82Zg6pW5B2OkWILsj+RU1kejEFulabaXMF8w8xUv
3ZC8MjlUiGpZKXvBhLGqO7SUuViPwBrzsd1n7rxPneTVMusLIlqvpF/Oa6QIjAts9wmvz+88xRfU
NlSGjok5ZVp+HEyrz4Rb7ctMV+s293dwo6tNWM+/fHJr1l2AciCrxzf08lQE3TLjCxhXZPzZcqSA
TO35LKjwEVg2BUpnL8rtAjZI+jST7Ajd5dikxaPtl6/4ucp1O6T3tc9JMFDJfT/l92Udv1CgRVs1
hWdxZ54lI+MAUA6rFHlIIudzhMPumpDVs9n2LkYsAQitomll9MGwl6Uf/YbwtcP2uM9HJseOTje5
6g5Adre5GaaXOojUhg7mY6Rzg0Gn2tsIzFdAdXfEc13OkBTpq4W7KA82YysvndRt1qSovkQdgYc0
n/9W7NemtG9tf2rWY+e/ttrFyNlec3q8YtJ4dIfqrY7MmU+q4Rir/3SO5BWFbs+36S+SHye3fhEh
L8iNsC8CCR9XmTFDiMY4c6r2Ao9pgOLXqdCVIgtt0XV3pr6rEcivvKk6TW2gDkIwOQp6upy1mG67
Oe1xgeXPhW+h3TA55XdxeeFhp9pMBZjIpL0JALPuNHFSE0o1NBjxn9AxHuLK3Ydhel4USJ7K0V+X
8XREG7cWoXEbtuNNl1VPsZE/mgI9s247pFDRznPnU98NK8votjY662yJqx9qo1+Vk3EUS0vGLx5C
s7hzPffCkS6rojhIYwL5pvJLqeChtBWvUE6fvVMKoae4YsD21iTmTRUZ7drAvNf7xlmSz/vcscrn
Aun/TrbF7RQThkHO9w0HwqdpafV7yj/4QwFoBeToiu022+Jev5KZPM2jdZrj4agbctk9TxHhrijp
B2TQs/OrHfotQpzHPJx/Z7l/bAJ929fjKdfqHlTtWREgeMdY4q2t3DukyqvXQVbdEskt171MH6BW
0ziejvjg9l1PiW5iToqSkgZBT/UTNTX9KTmfHLoPTYwAy5u8AA1nRD9K+ffuMt2xa7X3w+kmMNMD
hB+9aZ3mjzMiZ+3sbZfxh6OWNAp1PqbkS5jjvpyGq7yLWVEaF/Nm1r8WTnNaNhxBm38FeW7v2pKT
ANXZqqiNBx1NJ6SakvdO8EkEaEYbSXMCFpBghUmf0jy+FczmtOwqhM7TWsXhtQ5ZWxCMZyvlhPR/
Ee0n/XQF4+fNVSCPwpCfEA1ex9CNBZtt34Zk0w/qlbby7yIbU74+LDlmXF+bNeSlTIGRlqbxZ7Gb
tprOIGtZwogr3Cd99eKW2auw+0tdxASPGOZZbahlk7RvezyhTmnukwIpROw6h1RaTz79A5BP7g75
Id+As1gp49toCu4xHSdomNWeouqskS3Llg21ToMPjSwWNBZJV6bxvlLpg2W3O5tz1zpJrXwnk+DM
FPU96PSnYGDSJdmvNQ4TXKf9boTLv9K0QLYziifkKwNEqNrdhDiQJg7UBKO/hG78L8+NZpu1zb7w
sIAjv0SuEzdUE1GJJ4QFfwR1tWJO+CtiNrgq67A6WAZGpyqMCz7pcFPoia3YfTQ0smAFS2o2S+Sx
EdudTtsjIa1/wnhSuyytsQzH/Tlzc/5CU3HOA55Q7XDq8ZLith2LU+slR7uzNtUgdzhR6432UbgH
g4n2KjzriXurRHnivycizCKYIReHzu6Zh2n/19zJgHgCulOtYjaB9uA3x7NHZ/5XTSlrmWbJdeuX
Vk/OtqeSWJmtTtZB6/9uhuZgudMGXxoDuAy8Fj5jqpHrJKl3nurXY+Dti1hwvkBRu5K1SjYQ1Zyz
EbUy8S8nWYfpfnIMex/NFninubzTxYRqpiJ9Bg0DM/ar0hlIaInpGyALS1vOqdXiToqrcuvjL+jq
ZbcZz6ZmvhmnbIMo6YL1Rq7JBNhpMkpzL/wtfGVtm9y8NLLyH+eOF4yXv1uLVAYZH5D15iuV5+ew
Fnf2HJ1EOp4Q4Fk7NKlY/A2KNscfLwJN54CR9qUy2hctY3pW/VOYAPfMM/6VKBHPGVZM3pYF1szC
ujYS7y2vfUbu1Kho3TpS75rfaMGnzUj8M/JYd9dbwZlfGNEZ9MCSkyyC9rEeV65DUB4XqPAosh6J
sT7YqTxiTrmArXXRBGoLWfOC2C7eX0hIqz6N71tqrVWhKwbmmJogEjLSrZ7nMrugBj4prz2v/OQx
sc2N5k336uCg8uGSRs9vMdpXwh0OZqd3DRyxLU4v+l+IrNy54SBGh2Q1UgCsaSPmayeoQZhH8Zbm
D6vhNP7C1vcvJEPHGEIk5v5b7Po3aTOviyA+Ek30x43RGSJAvdezUVMlm78t2vdQo16SiHk8Hdjn
0Ate0OBeF1aMljdJaX4W9TqKMddSfnICsFhdmsl86Ozo90wX3LKH+2rQ7Xr0qwuQxfm2jeUVPTf+
XwbjmkMEjUb50EGVDIXcMivi7GH1+9HhScXThQFmbauEe8PCVK5Q1N+1FNf4caNfKNrKY7d4qKy6
XHc4RtfkoKhNlTPW6FveY10kLh2lEapstVIIg1qpL0I7vbRzkiQK8wjr6AEL2K+asooyZNdnCK+x
FeD7bxhtY+vEpN+vHTWHu3SM3my7Qa7R4YoMhLG3RPlqz92bGzV/kNtQwrXWrZW0tMUlMbXBoMO1
5arraTCOjsZQqtkLmtq/hy2wdpFEjCaLrGrVBldeC8wwo5FQQiXoPE1nKScrOIwP4RgVYM37U5ty
Oo5Edukr3hpPJUfN2WEVN/JqrsM95gMfX0h5m8VDsSnTHi4fa2HttsaO8NUz36Oj4Sl8IKXT3gmj
3pkDmxTMMrxL0mfPUu3ffNSb2cv+DhFZK/PcvY5x+StT/rSqMmaCfj8fZSpfaSyesEUtSQbNTVPL
e7S2zHLpBDc6uFuOjBlUq0Pn/98JYt9jau0dmwYdzZ1RF2faDBklddUGRO+RzSq/0FVzKTAcr/gs
SJnyix2mmIgfhicXAchbTWXCX408bGyc5b7v+U4s5kTJeFfb7VunoIoZg/dLLjPiOU2aIwllJ2kM
TxbiJBW6Nz3IDpQsDmG+U7BFevjspFLuYr/aVmH7RwIDsDrnbDIhIEgTGx6QIQRYnftbdsarNfOh
VPqxN3uAG7H1K6uV3tYMtZtM78dwROqjcXDS/nsWgT7C2D3KJtkjdviT1tE/CBK0tnv/0tTOuZt6
BjZz3lwbix2AELSOtOvcfniOW3ufG2yOYb4ts8nZxOl8OYTuvzpCQRXDZKzH/EXm2O4DV58YBVDm
uNUOMNpeR/rcpCcWIqqCmRB0W8/EbGQ2BUI5gS9j/FNY012pOIAFGasFeV13flnTDSuju6gX952S
V5ag2nKctzxQLxa7P+QVhhu4CTdITB410rtBlEiom23tdCdfRBfC6yGOCu+un0K1MybzTrnheeQm
t3C9N67hbJvSvcjs8FFX+mnusksnHF9KmZ4TJsLsyJ9fM+TLm3jW1wVmDJR/e1NXeyOqbmBG3LAd
3dltx0/mTMfS1khB0XN6hc+5nhV4wClGqFG/Etg8RF+urbqiiy3TPabLrYhpTanq1yjHfxmMZf5N
ahmdPjTueK1rdYUD9S9deGtVjNMFmiiONHm5ghnjrZO4uFV9Ry3jXWS+sYFEs4HJvS3K4HfgN3uv
qG/DpUPe2rRGq8DbEMM0rWr/tvXK15b0LFu2p0TNtCQGek4AETAdMqnp4o2VjTcTfuOxb+U699If
5C3WQjb7pGZAzACLH0kXIVfv1QxRapT14JUR7BZ4Lykd4H9Jqm77iQrEy2ySAHRqnc8FZ8nE7hBc
qIG+NzXwD7ht6ytZBXIKS3jgRG3vYzg7NOmupZkKSJho8nDHp53flDZaC54XM7NV3IpAYcWJ4+eQ
JDT8VEVo/aWEWioqWLDeOqXc638Qx3whO8Bjwh/ncDIAbP5hOj/jDyn4gv1j4k5YZNWkVbO2EzW1
P8gO7C/uH3AsR3XPQ35gBh90B2rmWGuOkNyNMhEjmJUpvKA27/6YRTEN1/WQ2tcNM+kHGzwLjUwn
0OFKj3b8CHS+xP1AL+GY5VgkNnWaKgMra+j8rhPV3FsGftD1FCCw3gJb4KzaaTwvqwgw/7QpTMl5
/n8VUTjcDKw5G03Dokl5/1YZQkgcnw3DYuHMu9RDPQ9PGcEnJ6HRnbsf3uKvnhKKFB4Pjyk0P77E
o1TtZJtJdIRWEJ7PSwrrGsc578T3t/WFyoZEctzHhKehkvj4jBphob8NeUZ+vqBUS7pfvZUl22TU
PyXgfaHRsDzheFDXXWDoH3VnjP1jbL9cimFRdRf0TNj2JBi5A1tNDKHBcCrJeUzWzQ0uHsT5NcTY
H6ROn4U+SGAQxBP654mF9f/+KXJo01AqBv9IBSCvJ1Pmu6Ho9bOD3ZMcTBrHseFWD9//xp8v6lge
bER498GSUffhO2h6VAMg2zjGSF1sk94912q6PE6m2+w1ZJgfXh3rq3eHJ+l5SzaX4LLvb9JSIqcn
grAIAlaI6MRqN0Y508odSnvjT4tvRoY76cFRipyXKB3+xO5MbXU/BcW1OxjO/07LhpCNuMrySXGB
q/7hVy+wAbspju9jMOEEw+Fd7Uo8cOtK5vYPN//FvQvX8llxoUhDwvt4qbiJY8JUxbHEqddstKV8
+pEo6pofVrevthkuAAKPXJwQ8uvy1P8j/AsWVCLeP3E0babvm67wyVKaqhyjcu7MeYMLtbAIk0hb
CF8bWeOj2oS5+QxT+i2oVe1vvn/LvlJdsaKjQCStI4Ds+f7v005NBkfJ9Y9z14f7SRbzXcDnyBTY
si5QDk+/vr/e55Xj/9Rkpo+nBznpx+Q6Om9OHuHCPAI6SJfQx/lMJ+iCCRH0dt9f6vMH5LKfi0Wy
Gpjke3/Y0VteIFLFg+Dodcl436ZdZe6hpxn3Xegn/5IssvJtbHnZD4/4q8tyzSVlzncd62O6gdvR
DARv4R97G2qO26qGJ9sApZGjjz8/aI6xCpPt9/f6eZV0l5IhILnBCW1Qju8fYw2ZIqGUR6wHLcX0
u3I9MabazghQoVJ3l0XcMDfDJZIbhfHDtb+8YfxCBBGSPPypcjIGbY1VZfqQCHllQxoX68LwmqPb
CevQt8jZqkn+dMNfvEdWwKroslzB/P2IrCyL2FeBX3nHtBHFYWhFtxt6U2ziIjOO3/+2nxcHMKr2
krFA/CMX/LAQ47kssUMgqI6Imd2CiLC3JC//lPbx1VVYFQD2Ew5A3OTyK/9nYbDoaowE70YHxd6a
rQJlgejpXd9e/e93AzUS+lrAK4P4+P11okyjHkZHd3CsYkDg1+tIbJhT/PSA/k8u/a6gFiwoInRd
2joeUtUPa6okYMosELqccPwyIogs2btbnF/NTWyo8S6cU7vblEZbFzvEVmhMvNlmLA6BMjs6FT6G
nWnjY1s7Q1T/pZWY3aZJx6CGMXbBuDKfrAvk2tU/rYf4qRclpkCNxeDZD/XoUszp+Shm4EmWN+d3
nduPf3FjEBwMpo4EpdnlpAQ6KAeOZE5D5B0ipoMm1uTEF1v8mGjcC9dQxpryrX0hBnpuVwK/ImhU
0S3oeEdPi4m5N7Fk5qi2gaALma9L3C0XqRxm1C8RjrFMIOfaeG49XmrCXV/QWfIvjbPFg+5HyEyO
m20ir2iCdRBMe8Lu8phpl8ifcuzKiJh0I0j4bBP46eUcAG6K2Z7kVsEvgRZSFgDkyjhx7qU36F/m
wANlpFpCq0FbuICaqIdDUFGIEsc4rS48Q2MpHiONMq9sF6cjpzTERd+/ZdYngbtwCO0IlySmAMr5
xwpREIMknNKJjpWPGbQfZ7EpjKm5wx12M5gdbhsbLbEghA0xYRCfWSaz8+//DvaywL9/Ax3iL8EA
hYKjhOV+2ABS2ge08RcyseOjkU1E59ylqfwj4/hk0MpvNn5jVrc4TchQbZpaNFSxZYh6V9TWQ5X1
zg0KqjZGb1vB/Jn8NIJPE8T0wEFDsFVH+O6SVTI6Hl1qNeLa8DvxO4+I4MJJY4Q/JdF+Wmn5UYmZ
cHyLUC3W2w+fVB4FY0DrAfKN4yV/KycvMQtOZbUJAqw8JIWLMxmhn/z+d/zqWS4eBQcjLNkW6Ere
LxmVN+CSDyDVhxMNyQwQ5a4bfGiyZq83XpcNO5na7banwXg05sL63YCi+uFhflrvhUP1z+Gco7Hz
eTWZAFkxaKYxCARSXzYTMx1R5dmtbzKj//5+P+2ly6tr+tws5Zkr/A+/MrY40sSK2TjGnpFtYd84
27QGfmNZUDJKBBNnpLul26w2zX2hx59Ctr+4U35qitAFJEwa6vLP/7MRDAq7l8VKdmwp1S844sx/
OjG4e+JO5+33d/ppz+FOOdfwoVI1LLf7/lKa0bvtuyOI/sAwDmPfyLMBr1z+w7P76jJLsqYvOMHB
LP7wg2IzRL8W01rhpJT9ccC1EH9nRE3xw3WWrevj9x5wXOJHI/GJcuj97VRJ2lczHoIjdV98gAWL
+4WRxWkI1HzuzDqjJZzJbaYWHMj//kvi5WadWd5PDiwfLj1MiTP0dXiUroOQRMfO/CiGyf/pOl/d
Ij/hkgjmLb2YD08MzSFFXjoRhCYSsdY4/RjsFU7LegYxd8Hr7Ce7N9YWeOgfkPKfPwtYLIROka9D
c+FTIpPXzLpBUpGQqhcNN35cNruqtBFehDEkOPI2OTNWJw8/qYne/qeovc9fBVdfGgBIbWhsfHq2
loj7OiOwnQaAPNBu5okSTYcR0o2uv3+WX1xqiWUlmgBb++f4UliGeViALTtGdl5fkF1p3XbWKK6y
qkLc8v21Pq/o2OlobPCz4uVxhP3+vTFnuVj3VXSciZ3YFKHhbZIBQ+9UmXKX+RUEU6BQ6b/vr/q5
xybor9GUCkLiyugufFhjoBTLWKooogutGFz45oDTlklCicQKforctgC5n1t7yk6WzN3zrnYCWjxu
ngy7eozb/4Ngod2ZhbLuxsTCtB5jBCEP2AwgiI5JGd/yJfjuuppafO9cxD1UYBgxsTgVZ/jv7+fz
AuPxQfiOQ10bcK788OGPbmN1toWbLh5Vf5mYZrZXkT/9cJ784r1YNgaKdD5xDx3h+2dFHTUaNsMA
ZDIzAwGvwtLMAfDInDz9IUzOX577+6UMsyPdCJ/FmfrJ+/CASCMaIEaYICOMFlFtaVvQBuiHoBUP
c1XcWFEGsDLLMrkf7KwDNDFY3mVoOxSX0m6JB+JE3P6eLcX/W0XpS49x7A9gZaafcQplYBMlVeiu
G1Q3/ToqkCVhpi76S6dsoAOYOhhOLdaAgy9L515or7+D/1Vc+bR/lxyfftix2NvE+Lpeaq0apei8
1ikKps0In+xsKBykm1FtwbwsYQdczSJ2C5yAcqkOAhctjiRvaOs0vv03Aat2ZYTG/KiqDAsJ/Qfh
HNhQXAgtpZh/4VKzXNIIwIWt56Qx7K0NCaDGNOOV54kbD8h4IYxc9UhcaKA0BfKRCQbPa4WD8n4e
2+KvKlv7ssOGr1aaHepZy9Y7TuMIVzI1o/YI+Tw/udFE8FUTGY/IO6ajaUrvKnQjBAPfv6928Lk8
JhhtWUiJk+Eo9rE34Qw4UBn5FaeqGM2NZyBsGQDak/2E0cgKwnOjrq21apM/BYsC4ygDI6NE60NL
G/xVA/BE184bpXPPzKRB5S+m+DdbalQBclPkOvdIWiydnARatI3IJ3sXxTAtgiBtDyh5zYNld1fC
gJwZlWVymSautTUT9RzPfX2VZ/NrCp+lHqNXlSMB7Djs7KrZAO1B1MYQWlCqjLkk38O90BHOtdBA
QtwWObNIwKqRoSeUhMjy8FY85A4lag45Zu8Jqvy8oZBx62heTRTRe7wd/qYj5/BqapAchGUWXmUB
puk+iNBEjU4T428pZlSddc0ZrAtA5/iBcT8bWK2R4Zucn/xBbscqcbaow40HyxvGmRrdj9EoKtgl
MjTlbZFVxa2cQ0W8mDAvW5GoA16Cx9q37bd8RGWly7Fd+8gYnlIRQcIt3fYw9WjhZGDGW1zB8iI0
NYHno+9d1TRjdthzxC6PSvdlrEp/a/gWjooutgEK2c3aLZpxW3VOeg/2QfEU5xK0olWoWzcscYei
lntoTYcw08qbIZtn6tIyrYn5+TLqhe+5Y9jYgFM1i8sgKK7I3C62HsjCc12i0puZKbwaQYLeL+ZA
APEBcJWuEV2boodNwcaxm6Oo3ScUrKvSNqtLD1DJalhwlEMehX+TuhzuEdeS2z5V0VY0k4a8QEge
7JPGeS1j0zrZTutuFcg5KAy5ca7yUV3UIGChzKTecFLoeVBKWYTudvg9tkQUIaS1NU47sy2uC2DR
TLnhzSGVyfmDjT70Nz3ATFTugXETZu3Cm9HDA/6JjNm1X8+b3EC2pYvc3Q/gLTbgyzHNt2bV3vha
Wud47bMDoQ3ZIZ7m8JHhacV6X1r3/qLJK0M8ZYUHhArSVWf9kzQX8D343XgF2TQ9epZWF5yy26u4
xUy7suexy0jJG7y/3Vx6zYYMdQvssF3gm4GpAI6IOHi/8LONQlqwg77YPUSZLJ57mJHrBvbbPUqE
cavtCA1MirZK4tDFi1ZMGipf2uyxYOeH0RgrFhfPIJjA1CzIIB9rzwpPMzXt+eQtYT1Ko1zLUjmd
D0kGkGlgsgKssZrxEAoH6V2XhW8oCxY2ByY1V8f3yuvOwjlgwZO0MnRhzYRhADNMlApJD0jim7kn
5asbooe0DYvrsIA9zdHcPiVedN85LSgBema8xHAMNa3CUoNPqiKOtG5XQuvuIneVGJ7YkvcAyKqm
WIlpMhBBFR38xbwjEvOpI2ZiXUy9vxurDA2srp4rlfXXY1cUm8BxDk7fgSgTWKT7XrvbIhGXDoTt
c5lxIWNMJ1De1nhsYxQaXdTDxxDE8KHzHfIVCZLVXgIXf47H6jLPalZAKwZ9wljosujtX2NcJDvG
Uc/Cm90t6hYMZWUI4RvjGeqA2Abpq2485T1/v45/ap4zJgk5jDNVDajePh6MvcGbRKpmiqR+jPbF
GJOgEZbmIdNtvcUNpX6oQL68Hu0MJrCUIRTh7yuQpDAhQjoUZTjlwkvsr09osyySwof8Gjpk+0NZ
9flynmPTJgxsk8kXdu/3l0NbawRjRj+1bU13pNfE6W6NK7DEylKMggtHlRU/fP+bfnHMcBaeQOgH
TL8/naREFc8zTS3jOGchog1/YBC2Mpy5da8rV4bnU1TRFOwYDQ20BoFSnUqVuT91L7+oKN/tz8s/
/88hPHGqsuDoXJyiIuo2LioLJAGzvPz+Xhlifa7ziFwifAmsv1iypd9fJ68bRiCtLE6mNqq3yddi
l+aY8DIRzUSSQMELZGkcHLv0LtqeQmblIqw7xrOb3WTjDJu7o//R59KGNTAAnTICD4KvGq/iJI2R
RifOnsl9+wwbCHJ3yL7SzkNxgEWfw9icSNexy+ai05F1iKsWwTjwypNb4QWdEAFdOEubK0tGY+01
ujmETSiPfg13oAnswt7EdQjJJ/LmU1YvS5efNdWa0sN7LGfbYO+m3AxTYexUkAYoeokYwv6a3Uos
cYvLLdgj7ITfhNJj44WJeZZGpti5k9cfBN2sVwNz7zUOZHnOaHsmfcs1t2ONPRv9cbbGXtoc2ceg
m4egrJM88dhJQ71vJfkdWynn+dBwnNpymnszxZhs+E6BuAOxOQv6OdkY0nIPQ5i9mj1VGBWovING
C/M3a/09Fay/Z+r7GguV7uKCWqKsUYpOiWmcWk8AFCwcKOL+rA5RZTjrJqBJaMQRcM4+sbfU5uIs
nMCThWM4b7timldWPMtdBTZuPwum1omGaecYDVxOJq/AIzT20L6Od9Cg6fwaNSRcd3wrEipqhW6N
k/VEUIRXDEd2na7bu/OUXLljFV4G1uxtLczNQO9KTpFxP3pXEWkRb1DWIXhWY72C2mWcGg9mDW4J
VQFOBza9UzKZNmknkQhz/WzFRznvBvhVOIGGAG0rUMaOHIQ3NJDlawARYN1HcnyAkY+xwyfGdMid
V1mlgd7YhV++yLGf124zRfdBa3h3UlvDxrCqHNyoKIqrBKYjxFdQn5DN5b61cjZEBD1Y2ft+HUf2
TyHWn2ErAiEJnxkRz0s/7eMAZ/CnSAd5VmC/6qvHzjXbvUG5by6Ly/xqja5drdDt4WqoSoP3CpKH
eKOdY5wbGicl6AkIQHGXYK8383RaITJG3UZuIBpM3zZehs4vrD/ocpdXJxYQlL5fJj4viX6IspcB
Hy0mS5gfDoMlESwYO5zkNPp9sGdKYe6nGhYXOsMcv1kcrmMOAussiJEv4rv4YRv4fO7l8vS1CFQj
CPxT17nWbmAUU5GejJ4mTyUN60o17r/M7vz99zcqPh+L6NPbJjM9O1ySCz/cqVdaMSbzPj8pIp8G
ErKl/UugbYaPmhiJv7KBiDIiKnrR/aXxi2IdZ6S1AqiOOg9djX+dhhoDVQVnsNpItdAMOE/U7hb+
aiHWuWEEzmFAQnGii4c5eYaN2pKOIeYddXPwOBGH0OzpzAY8+6EgvCSuAsjjHbFY7Wg8jDnF8xa+
RPtToPsXD9kU9Eg52oIugm/xfidgD3M1JsLyJNsGcmhjy186DWFkRYZRFRs/J6AJIf1Imy+O+oUS
yBToJ8nF521v6aD8fwXGh3ZUL9t6QI2ZncQQ9w+tt+ikbIz83z/mzy8UrSeLVwkWJq/0R3CQldmz
otGSnLCm15vGSYgKQpG+WAB7++7/z7Vch4KJWDX/47cT69lzZO4xhQxCxdJfiTMDlTdOg8Hafn+p
zz8et8X/OKrSoXCcD5NVM1RxneqQNgKTzjtqYWMb4Or44SqfO8BchdqPhiHjdrrN79+T5dhGwryT
nzjxBfc0vThHlqh0McJ56xKL+gpMMWbv7kepyOdeJdm6loX6b2mMUhK+v7LKCobH8BNPwEs56YRF
El6kQZQFawfU7DWAxuTa74w+/uGOv3pdqI0si/slDsRZaqj/1GIxRYytyGs6iQiQ28oa4pHvAdId
1jpjwiv6/WP86gcWPp8/MiDb9j5q6FK7MAdJzXSij4SwXRbBjmVjuivkWGwNIj92dl/qJ6Tt9Q/f
xVdXphXEtWnAsc4tq+N/bpTzTy84NeUn0pSmx1KDlJ7ytmZbtvCrZbag7216O9iq1v+8xPN1WKy3
psvEHqDS+yuPg4RemPTZqWsM6BwxJ+jOyGxu3Gt33/+8Xz1NwkQ5Kiwrnf3xDDMaiDps5Wcs8TN+
P0f4yw3Bp7bIvP7+Ul+9sP+91IfVDOKPaswkyE6gMV5ET2vNDVq9LfKWsaXs2yOExfGHKclXi4DL
jSEUXGBW4sPLWovBa3NtZJzdK0WV7Htb1uzk8P2dLX/K+/YwzwtdIFpPQUb5x/Zwhk6kL0wOniLG
DuXR0CVzRvQhLE3syzAbyAf7/opf/ZYobdBsEd1qmvbyz//zbvayKIh8S3g3jQwClDdLVN1LTmhB
yEBV9lhMoP/8cNGvfkzUiJRuCyXPMT9+ECiIStOt8xPtnBopUdWcT+6Q/PDZffVjLgdqb3nxXSqP
97dGnEPDxscjs/pmvnCAMK3qUNMSBcEBSiMIf7irL6/H521z6PMCvoT313NJi6k5iBG5k/8/0s4j
yXEsW9NbeZZz1IMWbS9rQO1wulbhMYFFukfiQms56h209U561s+sN5FvR/0BnlXhTqcFO6snNEKQ
ICGuOOc/39+m50Q+xYWqB7fOVGvRjkD6f37ljrUqODPLTKURHMKW/Xg4htd2bdY0n8DRAVTIqEEk
+LcreYxx+IwdfRG0DnY4FNpvfn7kY5ePxkzlGUQApFoHXVWkZWGYt0Hs1mAniCkVAcEcLRdldaKH
OHZzgqTUEdzB/kPA//EvelkgVZoWxa7fAlhACvxVakse+1qpz2qDyuAuU0+4208X6fAJxGcebTcE
Rwx4Dw4pOUzaB4eJewVD7gZP4QI1PKyyuK1jiujacav5yIxMGGKbLOhPHP3YmWUkTpNNyECm1f74
hzMPRuTgK5GLsa2/pEgNuEwcnRK+HWmqwTsyGmREjs7uUIGs+YQdDMGJNHUPz5cJQE2tQfeVeKTY
/vxWOXI6VWTHNJk2TuJofj/+oUCkig1VKXSHYCh2oqMKXBgEGCpZ1ikqDbJz7tbzvGsb3PKk8cTR
j8w7qPchJYoKguv56U7tm6IiHxFweCAOysaBj/YMmJ3y9ajqKd1VwX67TuArYicouB/OVKnKfvdh
3TXVcnB6SPuCOQHzXCbECpNJCUCQUJLqLi7K4DHHBOkVCz6hbb14tAdgJ2mRLsi1aT4dbWVFFyX2
ctbKMFXKuWXJ/w1/D+05kYvhpTMpDlzkeFpKpPby7PrnZ/5I86BOggXbUmlgqbP+eOYdnYp2Rl2B
G9KdPSuJSdhZ565aUJ8BEUlXw6Xkh+JMz3DM/PmhjzSEqu7IEHUU4L2fhKOe5cWpp7eBm4kW/WZc
V9GdM9QN8zzD07RrR60p6Pr5MY+ImeZ+GcqrppJvP2yUOuwgwb8EERSgwCcEVFPT4jlW8+w71mSe
HXrmTRs5MgaiYzvk2G1F3W9d7ajuiR9y5BkmzungFM6cnqDKwYmPQMAUVi1HrgYrtoFNUcoXNF3S
uZ+qxbPspBQkhkpnrWVjCO7TmEL7Mu7AxvRcjiulC+s9zlnkL0NHWCeKkGZJzkHzhnKOU0Tvy087
DJnkEZU0JkE01yABfSeXGihK0BHRChuY6KI3JQXI+KjfdU3MDL0Fw4SDAmaKYxon29SPtLs6r8ot
uTeem0z1XRxLCbhosA62qaIO+IXI1K/3GV5UAI3WOamrtdONw0XohBpIFkAghMKkXAXfCj6H+uyS
XETdjbhwlzAa61jbpJGHgSDTuV3TdTlcuCKzzpR88O7iNsyuHSoYd/w9DUp72O2TyFCxQc+tS+iF
6UUk1XDOo0KyXDkJ85tWISVFF6zusxSGK44nT2qKfVZvJwBXBNY3eBHlY+XavtEvC8DmLujMVqOx
EuXaw5BoWaaqauN4IJRly/Rw62SjfomlYbQpZCu66vqAwmXiH+sK+N6NpcfF1RiV7UMFD0wsY6+k
XrXLAbZz9vHcowDU9QANrJQqHa8xqYOWKQO3AkSobYHmK+GJkcKxO5JxEFUX09BENg7GeDG8whah
R+AaDbmSjSeFY7RXNWzv/oUHn4w98hOV1P0nZf4gakcGkhe6AMZxAaj7YSmrJcXJeg4FXOlP6UOO
dWSMkid1PAqiT+IhpR+lStKK0I0LaIxl13ZnopA6/NYL/a+PzFUS9BrpIIXZ6uHscehHvZX8ZtLN
kPnSYtKXga36e1mnrNOmJODE8Y79NQYhpowii6HWYR8t+6UZISYMXJVC2Ue7C6rXOuzQXqCSqU6o
Uo601xqTREb/U6XBJz1t3pAwUPXRd/HrVqG0qMoEu4G3UrZQ8upSnGirjwzriKMQIcJClIniYSNU
55TPacAnXTm0IQr5jVqX52Wro7nlRDaPHhBpf+1zh5onzuqxIxvI/TWCkdyeh0cWgFOKVu59N1KD
Se+ClxuSuzKzlKVdC2hlQsOIq0yE358YihzpjgnumCTdeOU+OugVdN/CiwnhghsA5dkXmd7fY4YH
NNfESd2AarOuIgX7DE3tT5ztI3cSqjAm5WipTBv++ceBQKm2fk+oVbhSK4dgIR0DwIyibworkE4c
Spn55gf9CwRrHY3t9LB8iilLCMQskBfosEPd6teWL/dPnYwgSWVyfVvKPUbAQUflTJ33KB5EsB81
Pb6AuKCcM6euGa2EyQbTDm0fSAMWF0n2uyzBBljYOYkaSMvghwQ5ni21tPa17+iDa7ZGuSVJo+wY
yzikrblhx8qScHsukU1ZHRiWhSGlkLIK4a1jy8o1LN+yFkF9mOKChTxo15peieRm0LSdwkjipcpE
8SWL2gq9iYBrZYqCylVnGF2lF/0XBvCYjJhtvYsE2DdPo3taxIQ5L201xxa5sm3srQ2D8oaF15j6
mZwgZV90QTeg8IkHbSQjgkIPhoZyjkSBsg2TxBVJ/zDa6fh/Lb1Oo4acnOlKg72A6U7br6n0RwYV
JOG6zHw8KmxK7fcVhMhbtZegPQ/GCkaTuKKAHP8rBmEV2JMefCEub+MNsKly0QZaRsvFFZpCCuNC
bxt1DdfrCcdZIoCWheFQXmjtlsac8Ro7bYgV9ZjsOlq9zDHDcuVW92+NAk6/TvriwZTKF6uym7NR
yrGExJV8k9gohLRoDK8FffDWxFyVoXZBHoZI+XIoYX4LnWR+ZkXmMuom2/Geqdgyiapik3EmOOeh
fy6lZRXC/IrzdV86LVYVjaHBTehIcf180DYPyg7uW4Th1AEp1lS8dzjxyqMGvxxNCV2PrF24wZkW
tkWBGc+XtmrNvUS3/NoIDLXUpMOrANbTeB3oeRCtDBo5sYElxdNr2+FAXqzL7uI4ML9XquwX60Dq
HOxmpXNmI3a9AMWafWnHqB/XlHo4itt3MRDW2Jz4XEOTK+aitLwSoHFkCxPmVe8E68zi/l6LpC5V
XHMN48EZiuIqI4TyQFtpMEelTpqhPWzpF7PuYhzfrQ6vGEWDq7iwPVW7UbUg0peVqmEfUmTcAUuK
4kfrolNqy/8dPZL96o/q8JoYjKHBKXW/R0pdfBnB5KHZGRVxG8lIIlZe5zcxGdN+8pesrXxjyU4J
46mSoCWGOkaUqVYM9crqmvK7AhRiH1pD+gT+DuQ4juud7EOsy/3XxlEwUEup8h6uLSWyypuIqWG6
QJjRkkflXrjCaryRTlzqIzNSDfk/ykLmCVybqbl8F/BqAWKrbQPlfjS0Yt2rvn7Z94m0quVUpiwk
CNcG5tMbkIsFPvewCk60kTrff3Cncfw5KIWm9dPkSEaBU1dYtNMR2N3XwbPBeRX1cKJLP9LRoSan
xZxqK2iQD+bdXdl7taNkkw9FFG2ZqPn7JMegAccJB3EoY3TZ8IybE0/R579GmJkaf3TPc1Lz46kV
RhM4qqQGbl3EwJtaf+J+dCYOtWkl3wU6rtOpZFl/PRpFyJSSdcJEhEwOg0RKrI1GLQzhFm2KqbQ0
6lm7tIXS/wtRSwZXtBEGkRP9U9jEsSaXQgy+XCeyZOgDcnNLfuTU/XGku8Z8Y545TsLnw+66tcpa
VotauDyp5a6OsfEt+yjZ10RTT5y5z0XL2nR3MBabdE5EXA7ukqaoobf5cupKcYExTuEx3TOsL6kf
Wk/5II8rY1S1bRSp/boUNTjxXrJwFj5Z/XDkbqXsiWy+NWf05xL2d88kgqdqxPc4cWVqZJZWywwo
N30k6bVgcAT+bZUNfnf7l+9WBKCUZBJaZHxtqh/v1gyXNauyisSdPH+XkqqIRTgwrAeji0FM3oZA
mOTkxNN/ZBhIRR6iMlpFUiCH9bwN1Q7GqDfcrBqE+Mge2g2YzeGm7xwBZJPp+GiQPikULTpxsY+0
OxTbM5ywiblTHnQQnS5SoeghnjuuEaTZfShlMsZlDC3SE+3rkcmEQUSJiBbTiUk89/G0akbs917o
CTcUGabkRextsT2EAuVp8ZmGn9iJ4x15Xmh0mF3zUFL7ehgGp/BaJXLXBy7BUvkx04tgkic5V7iv
jn/9UDwmZIF1w0QUOBNe3t2mEZBkzCOV1MWgExQmhgvKFq5AIzZRlPv/wq1CLRB1w0j1TG61gwvW
RXLp1fZI2C5QF75Wp+dJ0fUbsxrV7UihU069Ih4Lzz9/Ko7cJhxt8r6hTsb5VMevekkk2epkGqo0
jovVtX0epbp9Yh529CjMEbgR+XtkEj7eJCboVAJ2der6Y60oq0TJwVDYPBen8DZH7g6Hhm0uUUPU
eRh/duQ+EiLyMzdq8GCBxgeMYdlaFY6qkt6SXfvLZ4/kgTMl0qhZ4RR+/F9Wp4DCJLnl5sjVv6D1
hSheI9j9y8XeRG5JvxDI4zGjWP5gThfrYGCok09cHyfZnRzb5m4kin1Kxqjycw/GKiRfqC4xbGVK
hxzcgmQ7FCXOo8QNmMet1GhoH5neeJcl/tkmMnF1rHb5CHpvpyoV1RQENGAv2gbo7yrCqCKkwz4R
yzoS5yUjRAATGakD1elQvKq1GURHCihcX0XQvSqDyDiv46z+rvN0YP9XlxnGiEPvL2vVLmTaHRBd
S35l//Lza32koaO2cpo10Gl9rpuDR4wwzZRjGlQsaRLHBBSHnfSSkgLCmkjSTgT0j/zzqaxLp5+k
TFBxDquhlKDWE6nT0UsI6FAjGdN7uajqtSRRfo61DzqiykBWoFLqsaz9elyHyEsffv6vjz1Q73/E
9GS/awMly0APSFm7q8LGdCXd0HZZbcgrD3bWiTHsseEJEQvbgLzt4FB3mMKwPaOg0lunlaA4Ccpz
nlVuhaTQJV9UvAivTZlRq2oEdzYyvGe1YI64iIzecAS1/4Gf/eVWa+pnqM5kfIu3+GFjknVdFCmx
ILyJz/ESMLPYa4Psn8gBfh4iTEchf4IXn45t1sFDp1VZTHNItNZrFL1aOkOuPbYjlS9Lz6ibNTLE
/KXALA/ooHdqcvS5XaYXxZYPOQC5G2oyP15do0xKERZ14MZ2q3SYRKQSLk5l2Sbbn99GRw9E90ID
RkP2qV32JRtVoxbRaxe5TpyBjMF6bCrDP9EgHzuZ1LYC+QBrBTDmoEEme9ylcJ8Dl5l5BQqaQgUq
1EL/viEJu9KK6IvEzHvJyAibx5//xc9PikPHw12ra3SjKHg+nksVgUqjIa1yW4xm0DIGpXPb+yqg
6w7zEPvE0Y60DiSF6FFpGJjwfQowWshTtGrMqYVWtG2coYiGqs9QcDl0vqJuKi2TSuxCh2SnRpZ/
hwcIhECo9KcsEI/9bW5g4n/EObmJDhqIMm5LWDwUqFmdgd0Efj1XZj+OmzqLxxMNxNFDKVM4nuC/
+klyJKG2ChQxCFd0tvWNSXB5q4eVhvhTddY/v5jH7lcOgkqNq4lP58FDaQfYHul6KdxWGrrnIvSb
KxERIPj5UT53Kej+GKXrc8D2kyC4qQlLE4ji0Rd0J+vMBFRbxhimdeWdGmp+sPr58Y6cQCL+9KP8
J3KW9rT9XWOOyaPRe3jOuWHZgzeVjWJbVq28T2hIT/Tbmsp3fRxLIH9lToCbKbWv5uHMZxR961cB
TYuV59DHasZsty28fmdhkS4tlgnmExBP4iZ5NEuhhpu+09qbAbbI+Ngw3Gqgcpjyb4nsB/2mDbs0
3tWaIWrsBwK4/Q56YXODVWD9iuLMz4iI5RQ4FVVXmriM0WstMqXS4qWg3CJbMiSVwcMbbb4fiD2l
G8+U8zPNosDxthvsMp3Sk6A0JUIL0om279hVBnUxzwLxR7Kn7e/OukNheJ+UZOZbIPKrRk6rtWOP
1drCPXbdY+5wQrp29HiEK5hKTLPOw1GcPlI1KOUK6fhEUoG72f0yR/17WajdsFZg0p64i6dO4tOV
ZtCo2HSRyOUOOhFHJuZTmHRgXYN1KaHmbtuM3XDvOGV9m0ZgcapKO6VjO3YrM0JlPMa9bH3KuqPl
t0iUUQtgSk3/JFJABfVo65tQSJii/fyxOXZCp5YAhga0s08nFEVNl1d+z7Gs+jFAgHwxYIuy8e0m
2Db03yfaHuXYf3OY40LLm0h2h7kjRTiSpSUoV806iB+HPB0emyzCXMAoJf/SVKNiuCNbiBWx7clx
QrnvmFxkwjDzNa5m4mtbj/j4ppKoejgufra3Adl3b23Jv7/0/83/nl2/XeDq7//B8guZYXD0oj5Y
/Pv2e3b5Lfle/cf0qX/u9fEzf7/P8M1KDnf58Am+98/jrr7V3z4srNM6qIeb5ns53H6vmriev51f
OO35/7rx377P33I/5N9//QWXurSevs2HY/HLn5vOXn/9ZWrC/v391/+5bfqLv/7yx//8r//+x//6
43//8Z9//J8//vO//sfhJ79/q+pff5E0/W/cllPGj7tyqgfjaegwpGSTpf2NJpe8lwldhIgQlz3N
ylr8+ovxN7CiiMDB4jDJm9SLv/wbbPhpE6nRv3HboYebpjeKg77ml3/8xg8X6cdF+7e0Sa6zIK2r
X39B9vXxaZ1YXuakaydiSxadmPjH1ggfiKyL1bZejHZvLzWllHbU8MmbDj/Y51oxl35jid8UGWv2
kuHLvh4K76pl1kXelg1ea95Snm7f5z44q6TM+1XTyiBky1R7GEPIIYFTUjGdytqDTjGAO29VWlN9
25omXY669R87ew1oqzwwfnfyrN9iSN/eaGrd3tiiM2BK+/Uum9bNG3IbDl/S6wX1taonln2D0Uhm
jq9GKpZ0HF26KIfJ9evHW4WCEtaWle0mcBLUneGnsN71rCG3BgB9rcE/rp3wexuMeCuG9U2Y1gxK
IX43lUbMoBe3YR9Lz5o8hrh9hdmdMQb6uikkFKZqX5+RtpB2uSHiS3NEZmp3iXc3yK1Nga2IvsJT
7cP+Wgps80UORvKX1dsbEbKmZVNEim3elHUZPuoxUOdFraMT99WOun5IY1e5lt7UVdu6wbSq6zoi
3baGc9+0bt5j3nfe+s995/V9a3WnOrMj9w/3IDMWamfgZ+gH98+IiXVvkHilrE3WogtBFtHph4IK
OV583K3OjVIr8sW8jAb5/ZaDdT8+15RduqqK3+wgLx5UQeKgTvJhT8KreYDbplIGrJTnIxiMh17Q
to2Nmrrz1raS9SW2ZPHZvFUI7dz3m4sub1wqSaRrqfHlh8Fu9kqT99dBUbMkhsthoNR23uZb5nWQ
gIV5W8rzO0JHxRX2ketBZNr1OKoPFEyJ35pByDjKR/W1aqXZfsitapVplfitqo1Fp/jKs8j7cjNa
SXFWU590avA7KQbedbO4mTPep36MRBYlVfREHx/cGNfGSkSkUjWrDs/stBQXVi3+fKHKtdyWqZEv
bZgRPGPf+56nBQFCfp90+GL5dg9ULDb7PZZgWNzwdBFGuqCPaMZFU/bWxbxsU0YeoKnfOzz7O8tq
JQh1sXM5Oti0qdNTTObQWjk97pmjrzaL1DTy9ZhL/h3sRnFnFUv0tEAliqRZjYbZXRBBjSBEiBCz
tFGnvFVpqJUsK9Jg1PZfIMPAGrAb0vOitddhSZ2ehO5sFTKC+Fqn4x3EueZuXo+J7Jd3LfifreP7
1hCptnEwTmUAwSBxmpUC0EG/MI9j343OfKNSMqwyi7W1qL1vRJua32wDR4GxNvVL4vXleUqlw1oC
+/lU9wb2hEX8moCbKDqze9BzoW/GFp2HUhvVNSiWeDnvoeETE+bjS5B6WCjqzXhlpoPsqgJXKqxE
WtSh5l3pm/FrZ7Z3fpz1j6GKm1lutqqLR0t/JZGrWepj1b+o3Wr+zhp3liVtSXOdDpl0lqn1C9Wf
3bKLCueKfLC06pHk3TVKUGGwWStPYz95R2Ry9NuYpJednQb+QiWbm3WTY6CATKnaZf57LwU3Ta00
3zotnMwaSvEkAmfA7zL27wQKg7VqVtUVtmag38042UOv188wWajOhJPI+6azvY1IJfuKImeTjgVT
BKxodDC/SnsPyK46i3tuzXkxsIL8SuntC8sRHUx+9rAkb0E9X3mreVl7D9YRP7CkMM7njaBysXbT
Wn0TDbarFZm8p1qdauIsAGcBE2dZE/zLYZOCxmAKfqkkRXo97yIHuN7Ou1BVK97tQrA2ufaaMAOh
0fXnirE27TB6KEkcPXTjuwVbWgOuCR+KLtemLfNChV/2XYSpayQucNTpw+lNCbglxAhtH6kZhkXo
Wep5zV/dJ8tU6xaEzriIykBbOgQBdzkOMfdpB/oltvJkbVaWct9ohOOswFB5xtmqe7KHiWB1Pi/N
L0X6vS2N+E6fdk+z/hs2RdigT3vPX13ir7Iiqgw4chyt5y5EapBF8lNkdVje2Y230ohpPJvKcC8g
v90WANovggSFY9jF1jPmC1iYUPR+OaiZdUOL8lxN31NazbAi2DW4ie8DUUzq1bx+BECw6VSt2cpt
MzwJ6iNaf4tM0QlRwpJXKXnTpWBkuBbTm59sMuadf/7xz/tQkU2+2LISDG5+HObzfp9/ysE+/58f
59/a4N0MP3jNPYfCUB9bDb137K2Ehd4ZV9K5Lts8XnphqL300R43OvN16ARmmZEsv+2qUxH1tmtS
xD929ZvGevet1H7Z23nX3Mu963lXP3r3rcd+wLzr/AMkb1Q//gC6OGOTo3ZdSmWs3NgEgXHtMx5V
JVL2WYF6apwW7bbsdwFCY4g+nfHYRX1BBU47JbKmnYGnLMbEHM/nrcQMb6Oura7njXG7rbskeKz8
MLvoHI3ynXprFjKOTeQcXKzEpavI0Mt7y5Sy5SBn5VmfxtW9VITJVuixspq3wrvwL3qRAIutyvt5
FRKF2NClu3n3CKdF6oHlej9vI7MpIWFR9c28FdShdaa1UPfnrYDy5Ouxq8C5caRYC9KVTvXZzon2
0FvbpzZOrAtLJQ8wLw7YnW5Dk5LRebGDNrNs8kw5nxeDQdtYmGzeBVge3IzO5HsvtU85uBi3lnSM
3qavbHzDX2sY5uzmrb7wXhQAVldd2naPHNdDZH9RGAXWu0VQbW0zq84IXvg3GNb6S4+h8is4+yDm
WgeRWSJQC4NrVc5C0hf8Sy2yk4eM7M2Y9pjdFIYr9bryhXFUtBZN3e4dDxtAE/kd5h+9/WxI0gbH
5PJVM3ysdwBq3kfTcb16rDdxbux1ow0updrW1k4TjbejpRN1qGXjCaU2ACuyfi9ylGylrsRbSkQP
LUzZ36m/vCniUP+aKBIRU8dKHvxUwguAEeR1bWdiO9Iu78kypa6a5ePOnI7SgVlf+A6jCmY4MRUX
TeAWOYYqctnKV2Y4OaqU9KceTHQakkF7rUITS8UMChU53XNDjuJv+ahiMQCV4a4sJSTrplluVSVA
yJ2m10lTVle6tDdBj1/Pa+aXZlCqyRwrXf/YMO9qTvOfDXIv/wHYC5bgY7F2otK+mVdl0vA0OEN6
OUrYhVM5g5GOp/nn8yLlwdcACM5AI6VAbQ19r7bhqyi05J6SjfReL7nalnQ7r3EGXFZSbbTdefck
m2wLNXzNpKxTdoXR4yzmmdmt5waRXN/mRVbfMv+Qd1mLH+u8OG/oqCVD+uqYu3kdjlDdoqJqIroY
fBtnHCs9r/tsn/lRfVX1TfX24hfxTsiZyaC/d7yl34WdvfUD3Xab6jVv5Oyy1NJ46xf4/M2LBCoy
LKd4aX0GnKpTiuYMiQaAZ4MhgpzXxVVVlsNdOfYuZN/xCyPXdAfsR2ViVg5fHKd7dWojcwVBtCs9
zv98scgRCSeNMX1UovExI4lz7pt+BSIpKC67CMzHtGSVSnnT/WNVXMMuBLKQ/fnj1r6txZe5yURv
BXJ8HUlVv58PRIKzugpsjD3V0Ks3qjlqWHz66fhotpJzlhfdrceM+O2l8ptxEzAvWAlCxdGygJdI
OjC2sYBt/twHngw9eaZfzR9zcjCmTdrc2kRBbc8VuizdlqEB5wPnwUVj98MXLRklqjMxdZwXO4YR
5GxBpVA5sTIYb51bA7TAkE551YaDWS4GO5bO5y2Hy/NKX2W0k5nishNW73pOGV1kuSwjBaUkOqtD
XAALob9wEpaE+vTfBy3BEclQn2suBCDIMbsxx6Td/vh4BTh3TYx3uA8tZKpSNGgvEppRjOH1350x
e/fxXk6zmx7M1pYqrIG6+srZJWOyp3JH3QZ+2ZxLEsPeIZPz3eDY2SXKTG2dA3a4JcqpLiGDh08U
q1Bqhab1NzGKPYauODeajIwL8nILImU75OPDi1HQrORJ+sVGlrgERVPdhXGdrgX87iuqOZStCUZg
66TBI57I6jpv8uFrJidrvTbEU9tMrpctFB5HUBt+ZP28P5qQt/3NjO5n/h5f1w6/5+37bazDRV4F
ZwVmeligIHo3aZjNAtmPGijXTmMpX1MLRFIsRSORtJEkNwZlV9SJWVtFYtCr54p8brVats3NLL0O
/RjV0tDID4HktdTOl/a30bfOwwyyhhZr5nndONm5lRJpqfo0f0qJ5mykRBWcfhZDql2oSpGGPfCZ
/Ek3cc/sfecOa4rktmna8zAxsycf0yZiPIlb6DlCitA2Hi170LalPeRrJtTGoyESbVXlZbebF82I
AQqC+3E/L3pJvfelfLwxsTB81MvNvLZpu+ZaNuvbePpCvZXl8/n7mdfuiyFVb2K7r7hYKQTjuvSu
MAAOlgKU6YsJ7RzcmfX8Yw+59b2rOJXe7UGP0t936nCfo8WmylEZv8UVIMxu7M2bgFzMORMIxqfT
hlTOVsDL6y99H9db2WcAximg64X9N+8wwllftTjO7rUxFDfzVypV026wZOjXc5egK0GxAE5O1/TP
vqJR7MHtKvVBUSZm6ryfRER+AfFs3DWhnVzPO8/71Yr+MO/xtmra+OM7f2yAhjS40Ozf9v2xPhjb
O3X8GqXYlw6DubIkX/reDPpdppn+F+K+OHLAm75UAhDu+P2O22TMrRs/jqJl6FcmVq6pLf8eKLCE
Ot2P+xvd9i4KHI7vqpT2piF7A6OIRa2J6jN8voMlYHz9bl7nLS3qhe/iMelXcNLbDYRSLIqtxHie
30mEj/58FxbxbcMgZEFELtpXE/fE6y03m5ZixL/7ujEYTU1p27dd5i3ziz2WztKyqxpzawE1sNTk
fawUyt7Ts7MI0gI8KVa9bZzWgzzwt/Xcn2FlByKRG7NIK3Xf8Ghrq7lv6lmXY58Y6LVz08pxfav6
srUg82bvkqavb7MwSW7bL/Om+aXKuXpmn1OnG1jSro8wmTJ6y9zDP/WXhdCGL0lVF6ugb3hopsWp
jCGxO/mROdE2bpR0ySijE8sAWd6yMKwOxB35Uwoa8nHVjOVGN3LcBvTv5DizS9kqs8thepnfQTwI
doZVXosCqUKG9ONeH4zyLM/FXduXmNNaDYSnMZG0S6fV7auIgZowQgwZYIE5VxK+Cnk3lPxZqQPN
FVFoMM2U21QVGw8oxXKeOP+YPSPwXqqVJIEoZLdcVLu3G6QkIHzdIix/my+/TY1TbPGIx8bnVD3s
kX6Xt3Vh0cNJ4T5CU/pkGDC1B6R7xENz7cnBFGlllTEmiFFj32lVuI7Tlp+qpOCvKHCoV9CFWZYb
fQIvFPWqIZi9lOu82Mx3f9wM+QW5uvW7h8zJEcIovtWiUUcR+PZzW0QJK8PxMIOIInmjCll9mBcj
q3i/OG/FZlEj/ihWRWviweyNHgCWGOpkhvtdMC3O62plpMf9sTyvnF8MOuhzG6Ng/DC8Rd2r6kUc
yvTkIqhwTQxehmgSJ8jIwhf4ogWbMfWspc48/XxUxnQToerBrlWKskurT2i/gU+u86FIzlplIDaj
puWVQZJhmYik/2bZwQq7A/NVDWW8s/2uvi9gcGw0D9GiX4PL9LGpcBNLwNseiONkhTp8japgNxiK
touBilLP3zOEWTFYlpZF7wX7bOoRS1Wy71FZgK0OIJLiqGluq7oM5W0DjzPor+ve13FBLS1Cny1D
cd2QuguCOdOoPLCVZdFch4Sfb2tfvQD8Nnwp4gJoXOuJTdAEwxcvT34PWbzCQRpQKNIq4Pxlf9Gn
or/wp3c57LJNpwX0cNMiEeAuY7g51Ax5WSn6gWMpiHon8G26pgmI9jrK+orgC28TabB2DtHpfFqa
V80vQ+yxMS+jfSBnN8Yw9IQikQXHcFalm56o0qNVWtFGqVXd1Sq9uzII/TEEUeUXGztdpQ5fYwyT
IRrjlyV0AzW1jU7TyTXpwfQwtZ/2mL6Lh/tRCUrqSY3SvhcIlCiAia3XOEjXQDelr8Tu8JlNMu8y
77oBBkA+bgxJue4kZkOR7MULiRz93fwij5PPMpOFecmM7RTKuEy3ZaXGXW0SxSJagy9oeCuonnyt
7WTlh3b+AnKGMirO9n3Q+eZaDxJrb0il6coNp1PqJPCEckTZckG6oiIXTVWuua9QBa2wtxUgbKVo
XzD4eCKIuggEMc+i1PsrR4tfncLRnsIhsbcRxVXrea9+xMPQtp4bpVTWnd52Yu2VBQjkg2X408q6
H3jGMUpvlOW8bNTpLdE842pQ8uaMcUezkqZjZE7iLZ2xBY8/LYrEOHPiHjQ51Xs3UVlcqWahPx18
SASBtwR4/u5DSYJBdxKZxo8PhXVpLbUG5X0xZmLlpYZxrqZUrmQNNrl9YJ7Pq4KUeMHb1nlZhKWx
60P9wsxUdYN2D6taEpm38wtyEVJIQRmcEz+pbqNwzK9GogHzxiRtmJT5LehkrHO2lZp2z7K4mMeP
I358myE3vG2NMd5zW75bbZm9d2RvY1qdFChOQ8b9O86gfqnKTrU0+1pZ6yQSgDKP5biP8DSetw6W
ITDB2BfgDrYoc+0NyPfy2SikM02PqnucrWK4unAR+cLiGclNvmzpvfZW1/sP5IW2EbGP5wLbZ/yz
04esD72dAMm7nMeNmq92m55CwM082OyNWFoodCPn82INC9hqMQa34ty7dRL8tOcxaMv4dbDs64qx
IWHION/rcLHv01o904NOea4cUiulYvs4TbOIcmZh+J35lKrQQuJh0Fe4RrDbaH412RfrVN27xL2k
W8wfp34R0J9lhvv07QHyPaj3kiTqMxHxiAE1wDg31GEkTE9cPxbanf72fl4x7y4bBLK7yjcPd/dK
AsLQ8qdN8+7/l7bzWG4c29b0EyEC3kwB0JOiXKaknCCkNPDe4+nvh82sUp08FX170D1BYBuAFAWz
11q/MTL5OqQjfse9vu/XuohCTfjSp8nVVvuctJUOUbGFhLtPmiR+gpBkXaYwuwZidFxH1WDo9vOy
EYG/Bo0eBRSeOiLwD4vMukeMeytSBGLGVA/3qRYsd6I1j0vu52ar8SIKCAXaRSZer2S/TyPEryDY
kwuTqvYUhMZDn0uUKG99cXnuIIicRZ85KvN9b+oqcfZuhJTzGA1NTQUHNWx9UpYceeZkiwbDcJVZ
ma2JyfFg57LsdtTZcBZPqwlBewk25Dq8tHp67Uie3kYX7D6dSoqXcRW8Ls7G+gb5x8ZcpovZf9P0
pL+NlWY13Sag7vx7L3P+MUFPfuLlPSNUkM6ntRRySoduPkGkGbeJEr+L1mf/H02j6tDmF51xZl4x
4rWOSnjSq0668vTS79t1U1NYdbFoqg5WWIdY85YOv8hgTv7vdrv0x4LYET1H/V5sxMGcaQGT46ZZ
lD1Q1sSQhvc/K7XBOJC1TPdzWCN1ENgYVal2/zoq6RcRSU/zS7coyc+05YNlVDWuOGQlLkWSeAW9
ciOyBPdrPUFWcqmt13DxRPes1MMhLqZ4Iw0jOhRV+b1DiPR+cqzsXhxtJGPnBpkS3CcytGxdL4sv
mlnqmyQu+rOj1NYJibwUo3q1ey5C8M6pavU/i5xCjmQ8QbJ5UIxsmR7S2KRoYvSVa02R07KMnYdd
L0WPUxSVBgni5oSKbLKv0Dsc3+MZp3KtOC+ZLZ9rIyBBndjP2jCwtEcSoYdmmylA0ir59+6CrskO
gtmzGPiv0fU0Sze0LqAcwweS/uV2fekx1Dd7qDHNvl2N2H3bafsorsVZgvFdyIHqNWKwlru3mvwf
CaBWecTjZjzLo/WFvEtGxk+vt+aShA8yqmAnpHEf5ALbXgyiG+dq6895aTImumYqYUgvaheEqkMy
JhxUxIiwaFzp0Inpc9aNGnfokli1fTuvGBj7tfRksBa7nQoWbrtvJ1jE4jRiA8nlFzb2zYGqJVqm
hQzBVCXTvW/nxLgGshQjwJZD1NT78O42x5kD9Qh26+HWZFWjXxt4mxsM2yzcJTr9akz8TyI8ffyg
65PR5WIajwg1I+Rhh5dUm8OL2DPTpWzXS208LoW+MaIYm4DPObf2vw2LOXadRxet1L8EVtfuO72v
t7Y8j6645WFrZPNtV7TrSqm3MGR/D4sb/vP+F1MSTpVjtL1LVQnkgVNWCJOPXX1qyw78gdj9s42U
VWB7ohc592SSzGOyqEAW4jDf5DOZ8xFFCNvVmnjY9kvV34IiyxgJ5BtN3zTG2Fx6McdY50TIs9/m
3GqKa2VynTdrZnMB0qEep2655igEzdum6LXNEgPwiGsy+LdOVIPbDT/riEkE74kSSeBmMII70cLF
NNjpabzcBnFQwFRCU0+fNwIMRctr0CnyxA0kBm53UctKZqsjlLnGVPbZiizcuNeiet/HH4wV92SJ
JEL6zgx36cw7HElR47be6pNBxg68so9iYSVZ0laKZuPJUMb4IdCGJ7HUQ4XeRzs2o2YdSFsRWgAS
0BNJf2uAOJGsojuR0+Vb1aOx0Blvea0YOyexkX2YhzuRZtVs5IhMhwWYSO+u+ElkGqjKb3ulzyO/
UgC961GKZL3IJMcw4U9D3O5vMS/20LemGAxrA7f6CbWwthl+lPM0/gL5nIf6r16R3s0Rb18sT3of
I/jqmkihybpFig5DxRJcsafFJ59qfbXxzRmSpDiUebTJAx7obrqmFaI1+5ASRJyzMuThBJoz2qnF
reSKvwF6UxHJPlFhLVtLO44yUsSimdSBfc2V+SRqt6IiW7YfwIbKJzE+d+k7C5vhVp4tYowK6kk2
bpXfnNx9XxDXiDyYTkwWdVn2jnWb5ffQGs9x1gd3EuHWLVMWpbj42Mv/MgNaR/beOIA5xDn6KpHu
LKzTb+dYP+V/n4Hu9QZzoewZlEN9AlyBuYuq2K+SmcfYK9bOmUccJXUM4YMxcV4Vyjx76nHDZmkm
57Url19ZgZdBTk7jQW+0ZzFrgXq6jcx03olmyk1UkwZ4shejvZvXNV04cTKEuiYfmEN0FNPq/iyr
i/2iIdB9qBpibsg1MDxJcngwRTzJsaIHS5amp3Ay0dXGM2YbDsv0xEI2vovb7l60xAwzN37k0pKd
bQD0T46kW7tBiS1PzOiXsH4i+FlPJWYHsSF7cWNle9GsK6ALgGAi9/Zp62egoHFxsna8E13I8QNA
VlGZE80+0+f7AkeQz/kro5OlQkGqYP0G0mCrB/H3fE6JCImiTt2axOCvlUN6cV7K6mXpSUstuGTy
tZPANxcjvqdKAjA2bsPLkNjBPiU5fzTKZjx1kmLvEvwdkB0PrI0xdvJDF/a5n9VK8QVJBhTDcf15
0zLrO+LRw/ceHruUxDBwCswxZwWpeKh1vmRGzs9lkB7sWe/esW6tkSRHbkMjBj/Mg4K7COskX+TU
5UI9tuFQf8lZNx5hNzok5Mg4DIZ27Nd+Q28HyPqd44uY6O/5od59qWZLwRQlWp6saES8AeEXt5GV
tqY2XPsg05x7MWrnrQ7IqADWmJrLE6hw+cJ1h2QG2gVePBivTlo5ZzGX4C3lAag2CMd34I3aRn9I
8UK5zYUrF7gTgeohotb5FFAgcXMlect1fX4d9K8hYfoLijr9OU7VzBNlK7y1kWXsqLP8NQuh9fwl
xTD6vART5olu8u6JPwCOOoZKIq0lGc0FS/1RYEn+mipm78H5Wx4bI7U3epspF+r4yUEp5fFgOdQ9
MdnJtgml8se4lBUPEKX+AvH/1yLL1Y8ZxSugkRQbkHD1hkgPcZ1ePnDH7ndOzj1jtPsy6KK3LOrS
w3pdr3o01ptdBhej7Z2ndKmXcxcnIwpf9Bcsg91eirtrUdnKPS4n2MasA5gWRb5qyeNJqpXmS5Bl
e4NiwVuFWvc2ncpiL45XHBKyTrlfxrDYK6O5uC3vnddl3cusNny1k2Bxw0qSXsResvb9P5wnPm10
VCoUg11T6wvb/f/nj8SSCjGnYDqIkivqYwUsK8xTEqyUM4+NSu5nandDbmEXMIapN89Jcy8qsppR
FRB7WNHcZrPeJkkV1e1ODIvN30fkFRpGvRZPXoci415RsXARywcRW8bVfAWup19Elz1n1l77e4bo
y3L5NkPM/+McYkbx14zPc9TL+C2Pu6OoaIpKpykNyH9ZXbf77OvS/gRXU7uIrjiIxju7cnafldGV
prRDcLaAp6H0J10OXz6rzhJOWpXtZGetNNqrsW5ENXrtD5siJ0ZhVeKK0dbqbn1imjVaWJg26KaM
inSBm5BtloyVWq6RzxZ9nxujMwfe4RWrXeZ+bj7nNkP7EkeVsv/s+pyWRf0mXBIlpQqFKdN+qIby
TiRwxZ5tIPHdTfnlj/5pnSYGoeJcxPwWuIxTSzbenX+d4u8JYvpn/3+eWhytxU11Dh2kDLqWH4Vy
0vdgnpLDWFfk4NYm/KO/mt043Jpi0VUucnKRC93vWsk6O30NUMROHsUm0itzO9at5H32JXj1ujnC
xfvPvvXwuApAK2MP9YiwuH4eL8siXz6r9qPM8KS0RMJ/9X+W2//u/yz1i/Wh6B9b9TL2tn4cE4ob
3FR31rox0zq40/vCn4NFOYt+0SU2aPL2njpYlHLXuXKVGZprKJW9z4zhQ/RpqdacNeSq+3wYnql8
1wTVzxHZ5WcQ8R+EtulFDLVDXPnKbOs70UxRJdxn1hJ4oglQ1Li0Q/ciWqiKOhd1HO5wJ/GVMI0/
glxN/KhMzTMissY16yUTdSsl+qg68wGGb/RlNkN7n8Da2qpqaL+uR+paWmysbJp20Yr6RoQPgT3b
+KGviPARF6yr2EPVRcIGTvuRrLNY04CCFH1/zxWHjxJ+eko62TvWyda2zUdwQwVVoRbnQpyxFlAR
hjb2+yXtnasYUZC9vQv7N9HIMMawXKmxvg3BYuz1uaRKYal5SebaaXc8qApM6uSU8oCSdjtKJoXb
h1N5J4EulnjcXKB+ZW7fo6aomKgpZlag3TaGFcuH1JBIkf1Hf5fL0iEGXgjFz1a286g357iqerRM
ETc7TEMON69vzia8fp9McdAdwhSJqTH+WcpW+B5Gzo//3gHoG71PuvSPIbOmhgHkeHoopZ+JqE3Y
FlZochveKeGQfBlK/CXWEkbj6PlBl6fAz/hSfli1xYlI+xRWZv4zDOfbzt89/73zL3OC2lexMXDG
onjutD7HIs/alHkf3ItWbJNHIxBrDymuLc8Jgmg7nOaw4VubkWaMd0jhkppSpqMe9ZYXSVO2HSgv
nMu4CQ6tXYz72qr1O1yl401qTfMz71zV1Uape0f66Qwyy1qVxR6Sfu5+pZr6gmQZS/je6FiAhN1j
gKv4NpNTPEExF54d0C/oCf0c7I7aemOPgF6X9r5CJeFc6JLjiYEwdvaDlmtf+ySo9wbqbFunMPM3
UNWumJBOve1bi5meKpR4eXQ2q76y3cNhl2TYLeyFo/xfe6VdK/dRov77vGg9NllH/8/zwqm66oPp
HDrkQ45aTi5grsfgUep72W2xOvyBsXlUp/1PzZbgY1SD/YT+NRp6Ta7BRp/Tu2ZpyZkgi/WaqMVV
zGXJcuo7eX5b+ij3o6Ry7uRSzTZZbV1mqx2ec6quq65dfqZ6MDz3o4K/PWbuOzEalFJ4QI1k8MTo
NFbGXW0v96iFBfwrEFLBP8h+rGRzOCsa5oAdnk1zOzUvw9wU+6CXpe1iTCB25I+0U5v3RjOGDX8M
xMPSaZ4DpXyUnLR9l42p9cYmQAsskJUrmgKq66wDoTP/xKy+fFRAdZ9meRr924n4IDPsx3uQgB/J
FCuouS3lYwnI2od6+XuvHKXyMURx1xd7f4z+385L1jNTK+PMCLpvSolCaWBFw9NclO+D1o1n0QJy
4ewkYzA80SQNMzyZUL3tIH66TRjMxFfVktXIenTSJtlFqrOvolWkJul+JNMp/7u1kWTf4CouO8MI
Mp5dA7aRv7vlfFl2UISzXTY4n91i9n90q+ZcbuACVVuej9P9AlnkrJbNRdLT+d4eKv4K02nuZRn1
a/SVSL8nqhlu0FDTfXFEYac/uyFMWRyTveYiVLcrifeIgdl0ufWJ3aaw1zqrulXWUdGaJ5sjqqR4
NezE2VZ2WFKmrsqTitgT7Kq13eksYG67/xiKI3SZyUDPbm3Lf41/Hi/2lKYft0rVfc8KbbzEoupK
IWJx5bLIcAmkXCtGijFIZh6ktD+H/3GM2BWbz+HCAoDpm8Pwpc8QRTT8KS1Dd+jl5N4IjcYV/ws8
wdYis6rc/THA09hyrbz9PaDW9u8j8LtDVC+N1Ds1Wkg4BJECYMIpsO6Mhl73l55LpU/wXXjK7cmd
Z/zSc0B01V0vlbqvlu0+iXPNjVNFeW7mfrrDkugpXFtF00zP6W6ZS+VZdEyp+VBHPF9FF0mL1EMA
2uRdxGwbr6PNgN3qRoxGaqocZi0rvMwwwgtWcu9hr8uP3fR9KLXyoalT5TEfkoJUXIdd6DomNhR6
4aKlY36q1ilJ0PYXTL2uYlB0qVLR+XWbT1txEk2vI1KI8TkhRVn01Qv2wOrdoBC4T+NSvvS1vOxr
O7J8MdqQn8S/p+tx0mVUDou3VG/NK66Iy1dd2epYphx+/4xNF4z+4vAKbpM6decVL0taIb/vYTnf
O3b4bcqL5BhPgQUa5e95iETRFhPtNniDj4JI+3qsOCwu2nDfG5tOTynztSmcxGSJv2pBixXA2Lw7
vRT6crCM54l8xAPQNlJc64ApAcTgDajeD43snDGbgsC4DpCyPUepMvH2prTXaWW8lceufbdfU7On
FETCamvzuNgPsCBuCUfZRrwnScz3HkSpHX2k1VJsxtS2j6TJkkdD5s9N2ib+QF0vcivVGYm8g/k4
dziEyIWR7xG51euPJluaXZxIGwcrzGexUUbdJyelPZQr/SKBP+NSdijOYrBz4toPs8bciVEDxOdO
TtPRF6Ot09unLCQUFM05lKsHKw+3WkZ1fLIm+TAgT32VinSgxGenW2usKQ2IzhKClZaa3Um02jTQ
rxnA7wtCDn6fgTek1NN3O4RXYNitZxFT7K5oKR4qONTh4+V2cZp/r83uyUoHFfiy1u5IiWr7Tq6G
p88ZMEmfWLz+14ysAehotAUZm3wP74ey0JhXg9vgwr4B2kVes2+KEjc95ApnpVT2VltR8xBIqQic
/H6QR9ltAhk40GebhwICklPePmh1G2OyG6AEPkgbkTOyNF7fca+8IEUv7YtK5X+x4jmL2PDiyVJe
7FZm2bzOF/2B/bv/c34xtO8xPoE8OBqzek7tonXTFRcZ8YjYIWs5bJq1ct2lqMclGSgbyWzLF8Xm
Npb7iHvZSr9gvOCKbq0J5wtv/1WbUyEsYUnrmqSTNw5Aok1EKRedXMp7oa4/ihhbDKZTCBbyPwZF
iJ6CSdwEMeSIyB2HpcIeUjEeLW14EQl+hFhxypiM+tZPavMf/cNQNTurU95zo63uZkWtfK685Fu7
EGuvUKI51N97u1e+6P2cb0Oi8ROKBSa3G0bWphZYz7oTbW/r5IXkOSqz8WZcl8cKRkduj9/5Xbd6
UPOvfRzqxm8gDD4qK+M3Bx0nWjciIa0Qrd1HKPvWDgpmeOB/A1B/kavv44jZfFsFP+Fwv+EIEr0s
EepPQ9OaFx5A81HJnXinm1H+mOZbU5KCS6eX7RMPqjs7V6u3IpKaLSbP5k40K4UXHez5r6yCnRPO
1bI3rugGkOcI8RdSfgLCso2dwXhAT/KHwEDhIEDGwAQNkdWp8SBl/a0/HdXeYwWRYSI9dH8F/7kx
Z5QrrOM84RwhfkoN2+aujH/IAEk9pZfzBzCK1p4XVbyfirl5BEuruHnevg1m5jznNf/tJWhxjMJY
u+z16KSZWXWv13rg9uVs7OSsbbzbi9bK9Iq4Vw64oFcglHizaiuX08jNe3h49RYyou7Lk4O4sIEV
MEb108NsW8lmqgCPPWRZ1d0XWvhVdaaKFaXUPtZV7lzCRj+JltjIFI42K0jPF81lruLjjQQAQ6Xy
JiD8GrqjLzx0U/A+pnZGk2Y+zypoM6dT1Bdcm+8V7Ot/rFPrcHcLteYQdMJW6oyfVbCEF36I+NyX
zzAZKTjqTngR3Z+bxlp9qkVFqLegPRtmE2ArqGpbESYVYT0eqyRSeWcTF2nZ0D8aFSv3NaISsVVp
VN8Up84vInDCf9slG9ueZPKXxJZa6k42li8uC9vmDL6uYgG/7mLXl+yJ4olOY18sR3I0pzcFYp2H
pTWnlzmIbv2oif/u14N2esHh15c6ELTyXCDkoPXRk26Mb6DPCFnX1gDW/4iKAJGm+Bf9Paqvo0Hi
SAcxKibnkr2vZ105oJC1AmStCFDWimuTpoa8l7R8KVZE22e/aAZcOEfp9pyIxnJx8e1ZfDkFGhPY
DS9wJEv2yFCXFLExZFHxgEIGNPnAhk77VZ+Xtpp+sXD5kWat/VUcS7wol3XwqIA5wBdb1j5Aqm+s
FfGvNe0Jf2v520gcQLjSho9RqxP2KWp6mhx1OM96GYEQ1qqzUSbUTwaDq3qR3yfDPMRg5EKA1Av4
zRp30lDOEePNoIGNpuyrtcZ3nIpub8WFcUCRfySv1MubwOmcpykuDbepIFmBeqvvqGB/HQDAPlhx
V167ekRLfH0isBwvfafp9aMxq+pL63yIbhzpjL0jN+CxMkieqtYa6QXspVp/6LCKvFvtUSmkcCPH
mDTDnczkXYs7xEYhgvs9rsY6mjQjgGoeyp3nhH1+EPTV2FqcLZr+ji+a2L+EZ9wyclfQX1l0y494
K7liUGwCub5Sg4ng/pfDc9LmyH7gMytRK/QtKh8qkh46mOlOqVLfzubGi0yG0iA8YKNtnsWLsSuy
+ZpOFBT+fk3GvTldE7hHtzerIQ+TmHFrhutoxqh4pf7LObK6gNA1FNVWpOXsqZ8QcETqReTrOlgk
1JVMpU62HSIesHHt7jCM9aOyApiXdROvoGbRzPW0P9hd+Vhn6j/7bzOG9APZK3X3efObrcGKxNFj
20uBivviASEeFZ9zOhyuETCbCxunlyj1xQi6GpEX3DBGVO3kTVQU6SFVgmfxjVieAQcPMyk5xPR9
fkExevuqkv2KTXvrDcoSUOtas2UiI9Ygwkfpycr3olnHhnPlFo6uJsXEz8xakRHei2PHSj/dnn0Z
FtGHCr/n6dL3oGlatQF/Gync2CNCLSfFIY2FYuadXECus+Q4vIo9vDbCqyW3He+1v/r+bV4WtuGh
jOX3P+aKMznr8X+cU5z9jzOt8PZNC46wbhCiKYrS+IJp8l5U+c25TjcVYfORKOcf/YaZpptWiqJt
b0Q9C1FoSoJ8pJrIfbuiXQzI3x5EL3ml+1LXnzBoIrEq1ANYSlNgqvZS1USQ/oHGLQsYnUGe/pwh
BsVBnzOU/Ftu9TmAMnzE+pOz3idhvP6ut19X3DhyJ6/OwAC2bp0NMs/kAoy9AJWoejKdwoW0wjQR
mt6AJvDwp7n9xdNsZJkcHdROiRAR1+/mFcvOwmg6KJTG8LcC6V7DZfQq6OFH0VSd7GhXkv04D07t
JVM7bfF9QLVhtiy0kpbULyw9vIiNGBB7kTzymKo1cAhEViJOCuCEb6NGqoFl0tetG7Gna8tWU9Tk
0iZ841iW7Q1ozc7VtZKCemVPG/hP5QXnv/442eG8K6M+eYjBPXp2aY9v+RTeAzvSf6kzbyvQRd+d
CCp2uAwuOULtlE3j8LSQWt6PFHy9uE1Jp6x9ZvHBJyYIpNDgJpmAT2jmtlZt5qNpf1mqGRD4Orhu
ZrNDcbnUtFPdqODJkvjSmLZxGHSSbkaVRU9G7URwAYyXBAbNOa+n6OlzxqCZACf7EDRwlS+30QT4
1lCqm8Ip6n0IZOytzoB1Tvn6uipqMIDk6EX/pCbYQUyJfCdNvfwY6+ljA3D4LSOcvR1erc0O554/
Dhf9n4cHSvyPw2V5wWBi/XTcAA1PQwhv28OhvDStQb4+6p60TrUuSLGD/lz7xZ7oM/JVgiErEcta
BzonYvGmZPa3ZlDTnZpH0kliuX2CiJshydFJm8iiKfo+N//WVzk1OU0RiRp4LIyjg59Ta6t7mMe7
OO2GE5TZKvB47g2nYIQF8MXsnP0815em17Y1nL5vo9mBAlCa4a4mxj1aaN9tyyDsv5RR870tJOPH
OrUKp8G1gug8BeiRUGp2jFPiqKFXLOPg/6NTn4by93jb1Ex1nDnfy31MQlgpX+LCxK+8rLo7HaP6
lzC7s2K1+FpgjXQvS8mL6F1gjuIcFaS+OCa36nCDaUW71yIt2uOkl/n4LcRUWpblmPABr0byzIq2
fBnSsj3LRZpjsUU3NyeyJahT4832RM0PCPpIWOrBbTqhh6Jd4Z9QyZ+b/HtUmx7E1vSbCjp8M6k4
xhXNGJ9y8IYsdMcJicl1V+nSn2qhoXixtqpKGnLfsrL2XK5t0SmaOIbc87r3R1vd8Z6MgcV0ntxG
0k7vzdwddCJswMd7zXiIl+arEfDdwqr4wiusu9iS8mKwVD3h9u72eoExFURApYdzWUfj18gYVA9N
zJAkHCQm1VkatzHUepsgwdDBQNlki1fYJeEnGgFlnsY7XCEeUqUk8DRinhXo8RmtgTvZfI1ViJAL
C2LLXmyXALDeGF2+m5FPOnWrB32ZhndZ5gRbeaLCmzr7vtSAyBnO5A5D/wznHAxPRmIkDJ1vKkoz
sgIYBVxE08Gza7uFxV8Wx095gIyBuTpvJUblRoBgvblw8kMQqYVvy45b6P2zEw8ELSVMgqnaDEAz
lmWBYA1Qz1H2Tjg+TWVwzoYU3l4psfqatMyFvhT6yNdori2Zp9rir0SrRj2qDZX2TEOLwAKzK4/R
2YlSL5XMyR2nJt1RINqHwzS8hFi0FXnzagUpRfWkecW9RsY9bTpWairfp7VafDEH7RVIRelROzsY
QfLTlgogX+pzYID3t2e58rErIyMVQOABJePK0nvWya232kvulrSW/TDf5iz1HiZAJdQN3MkAxJTV
Gv5xbeKDPWpdKULWpO2sh5Zshq4a/Sbv2ueS+9yfOq26zkXxMBTGPVpyu0DH+L5KJQiqGLu0TuXN
ZT6zZkxznn9dei5SkDglvs+VhiOxolEXVPMDC17DK9P4TZMfYAkfaoffTFZZP5sZLGWET1f34vyr
2oYe/pEVmiFh6zpIrBFXBgcEnM/N3GBcLWfo/Gg/HRyzCQebHml7gFPLEDj+bBSPQaOftfGZtfuv
eJKuSqh7Tm49z5N1TUeCMosyMt5evcdCCHmG8iDVEkpF1VMRDeC4wvKbkkvPMl401rCJwjE+TLpF
lE6ipLVNzZsKXppdG31LFDk+YM+Yu4pT7MdoqrddZapeTLGr14x9Ys5b5F6QpYgstFbMpL1aJlCW
RUNFUlKDrdPjh5BlfFAh9xsdq16Cw/IQZcMepvNdxM3Nj3rf6TOYgXgfAjB3hyWpvERB0sxShwtl
gydK8V9mEs1uZDs/NN2GWdYUCA10vzougZcMixdPm+yjkszpDmhEuVXJtwEO0+INCY/JK8PpB3Jz
3QZ8JxJZgUlF56hWQ75VdVLUVqvivCNDo86XFxJhOcKWybewU2pEei6zOaX+YOYa2UI6zF5+wF78
YrXBD8nBFkYeE0+RyR4kYfoT3wRY5IXhD+TAE62Yd52Z3lulTZK9hY+n9e6gSZ0rx11CSbL4Yc/p
j3Kqv5qK/lyPIVgxAJuuEfADtpiPecRUIUEl32nWvS6qX/Cp7QNcM3unO1YyNQnjbHc6OjqlvHfS
8cJajUokIlbPI9wYMmcnW+uGXVCagxfDFrBDNd+gjuhSro8802qplzvTJS21XyMOUYH83pvao6ku
BWfpHbcb+p9WPj+Guv1jUI3tEmmTW1VqiTuk+qEuGbKBIAPHKWjAzPMHOAPyV9AswRvg4Vm3Jwhq
MFZnsE8Utx/UHl6iiWOFWS2Vb6oT93MOd6qZZ4oMMLiNsD4WQMcbp+JWKDrF1eftXDen0UhWRgiq
XMv8DH/yrYw17DXC6j6JE4jPQXnAD+md94Y3pES5VjO7rOL7jVIb8M+GfRc3r+Gs4UFVSk+gVx87
cK7lg9Rhxphr02UxjYJs2gDtLXgLyupJLUfsj4vmw2yKZWtn8XvebcpFLb1y6ApSJ/JPvX/VvGyu
+4Njk163SfPqGWItJgl9OIQhYqVazbVs2E7hVl375DiYcUkJ0FCEGvkDYVoiq2Edmsr4aWbd4PKW
ib0wm8ONZkeEAvXskx94zCf07JpMTTaKOW6BwE4u3N/Rj6oIUJP5Iwa7vQveTJyn/SpH2Q2bqKMD
J9BT9HAT24MDtt9I0JAFymexLm0bLg85lisXGO4oZwoaz8h5pNryTQshUMsmbGbTbv0i7ja2kiZI
OpWtF4C1w2QOmayqSdxyKpd7SEZfdRaDjoZbqdnmiNt00yaa0w9Tchq/RlXBNdKHhhfFzsAXzAtn
+WotTbr/HsvWOwnD7z1h/4bQdtSM3i9yBNOCNEq3VGAHrzDbe0sZI2p5wPmq5QQIifg1tief10fp
TdPXqJmdo0Xi3LPJt+Idme6aKG3JaOs9MvZ+JjssYYkTpCDIPRUnx97p78dayTdRFr4MnOsB+slV
QlbCH3r+AVoxnCS5NXye9J1r5MpmJp+1wXYv3vRhw4PFWmJPh0J4jJr6MQ6lYFeFxrTXY+kByh5J
QQjXBEArj2fyie2Va6LkrOzG7aK1CPhOmnHBDeE0JoPtT1CcpCV9TIEtBD+lkVtgCZZNXusjYkv6
A270dZg5HuxXJM3n/o7chOS2pvG8RDxXcHNHbR8uC8J5WIUhOxUvKmsW+LfdLJ9xsoNMjxWztWyL
Bvj4pPXBljTY2Sy5/Ex9+GIk7WtUH5uq0zYqsdigGZ2bYcuFnCKJ/Wn5ZuqaX0w9rxsKYFYIEw5o
wl2UDp03a8TDDVRNr1azH2Uch9sJpqE/89PNI2sBJODeoCt/haIb7nnvIh0Frm9MXrnyYxCukIj1
2C8CMK+ZvLSetPDBICLu0uh9CRLWb4vskHEvSJiFIc9+6tkVBcF+jHa8M1J/bONfZkOwYlPkM9rc
J5cUuGpghX43yXeNAxuRYqi+JRJJXIeXbB0r46UcrNrtg//h6Tx2W0e2NfxEBBiKaUpS0ZZz2PaE
kCyLOWc+/f3KjXMHDfU2bIkiq1at8If0Wa/Ip9TpPTMaAMVd/qKC8VzLTDtV7vI8lYa9C13lPuob
86lr93jeoJwHKFT05QcNZVkUZiQUI7jAFoKroffeaGMxJrIZh/HZcPeZnp1U5SOxkvuGW+hFEU4e
Am6sZ43q2zgq7rZT4w+A/8beqHcDhgi7xoovDaBfryr6bCfQfHCyRwhA4S5vui0SWzsHxYCgUAbe
pcoP8z4HyCBXGQk5+ZloPSqVhxCyM8KjzTcjs5uFBrTWVEfpP5avahLYg/5TVvVes8rv1AGSY+P0
ReFLpNLarZ2ET1Za/eb5c01KvM1SC1qduTxg1NxgxjY+Nzq0oVGPcq+Ok5BmmSScUlcEs6tuQSzA
L0YSL3BGMD7jPHlVhWzzUkbLFsfjQDHDE8agBfxk5vl2Nr8agPmDdQnvhKP8CrPCBa9nGFDQ6bKG
1zZzMV4ybmWJVnLx3SnpexZHakAJAixEn59C0T+N3Yz79JwdDB3AkT2dFqe2yHmXpyXOrECEzer3
LcQ4jQyUFCl0X/PRAHc1Ga0/A2MmooIG4cBz2MRM8VwvVFFy7OpPOISIghhSKmZytqW6T7QWIVHL
n1QMFFIHX5spJ643c//aN07m4xn8PlVAVqvVimSOsHOLSQMwoV8wBJq3ZYNnQIbc0LpsMgSKvcTm
K63NsK8V88eNEAmK+5mJQqw+dVmc+vlq109rrJYBTna7dNHEwzQ1u7Q2s42YliGYzCrxAchg6NW7
a4DC51futptJFeJfI9xDswz2dkUjMSjC6hpnzlnph28tyS9xHr+3pAuPUm/ViHOQbOl472ioRFS2
gxajSWeCI3pc9PdhIRJBRXsw6ib0ogwio02bfJdbhe7l01Sie2ClT+gLIu3APMoYHl1hwYvCWCQW
jL/jHAfl3uofnRXSPKIEtEIRvhCTT4EUB+aQZhsl1zQ0zcVHYT4UyGCl85eZhc+po+pBCTO/pFWx
McLPHOXbTVPYz1oYhdtVZx1WGvleMYfsJmB8EGcbnW1kPCNECbgAKUlUqPSywT2SuGnr+dky8OJT
AeBurLQvNi6ECDYICBl7Rf6ipNMEdTUK0GXo/Yrmjtx29SFbUAid9MAYMw2D4vLk5KUkYvc17Atw
S41DRHaXtPT6aPoXjaYLJkoBGeN+ayFTXChO6GnZtGPj+rDk9HScFqdEC/wqyJoZdOCd26XYYDsr
px0szx6X9Djttmatm56darslJOWPzKW+649INpj7CbHqKWov5CL9XmvnZYvMIbPy3B2ORqohV4k5
oZmjejMYDCF662HSJXipzYImJicLM50DqSGvcEeUaK3XJtO3cVLAVEVVaYvI27rvCzsFNZS92ja8
FMNcmAroChznjrZLp1QbbTHUDd4Ke6fGFNJcmyN2yiq84dKf7dE9jXrzBskZCKh6MXWLrVQx+nHR
qUXX6ztEHJeCrwgDVY+ACxagUpKu+xmn8BFzxvJfZqj7UOpfpFaXBxK3qCsQmbup3Rd5gYZk+tmh
TORRIMSbUgiaREkXgKHcui5EB5uyYaTR6ofJebqfSjfcIE/r7kQz+lAqLZ8dMZHWqZ6mGDBAI+hL
TvZemY22K8AceRG90Y1SbJbVZjVYtv5QF+lrOQcrIjkIoa0WHcp68qbOSP3KhXK26HcdtvWH2cGG
aiX/HsaRVWpoeO5kcGwUjLI5Dc8ryhI7RdTOa80MhEnPgzpGCmoyo4uWqGXBEXvU1uZb14btai2/
zF2hF6DtuUtKitHO1eNDNfw2YfijwJh6w3Dro2/4Ns5c7RNj/mdVYQVhnE6J44R0efUupKgtUOsp
ZwBRve3j7Fjvkfd4C1WjRl/pjfZS4ZkoF71OOKqgoR7qYb7n/FYCxdnQlGdsshBPdR6hnXVP+tBV
W+E6N/DCkBvt8gNEpbnT0+Q5cYt106fJY2kYExOuufSTLN+lva5ua5sYblNt/6myM3Kqayo7W811
P+MJTYYod41IngACjPd6n/ltuKyBBhgwyBV1X0+pTb+X4S1bDmtzMBmCAiYdQEMkin6npwuR0qTD
pWcHHSHpOKatK0Tppz03X4174THKzgFQpPg4KyjBV7r2lrvRuKmF+iA0jZJBiH09d6tPPJmDAm9b
4L/Dd6PFjw3C3R5Wu+gEasY5L9r0Hid0nqHF+HPqBqqYlGzbqcRR16f3mqGcfA6UBSiAs7fChzUn
QK6k8AE+sm8cfS+mFjkbO5T6Tv9KxH0REWj1IxhI1ZvhvwZD8pH35o8A9YaHUm4cK1MNd1Wf3Ccx
qzEqH01NPBVFhp27VqoMHMSVeL0E8yoBs2V6B7tegb+pbcNa/NP0Vt1b43IWBVc6rcLaFoVFnBFL
YLUYkqSV9Q2zfttmXXFXRCRA3XRpEyj4i+6QoEfDw2zNL9qzOlskgZQBelFwvAH3rUfHxVFY5Zhu
jddJkSEh6gpvmEXvWYbR+XaPeFDikLvnyA+mZqx4UUgDCjhoEThNIQPjKXfacENWwdhc3biK9RBW
nMBm6I5+I0VJ4vHeHBos33KdHYeAcjpc9MQud3GG3i5C1kjKQegpI+QpcmYRSvRYaaMblGnxkLQu
stjCXrx44vyHjvDE5MTdl239MyauNyWoVJeIjRyVUMfgVqeu0dbI59TJvbTQl8CM4qfMbi6Tk0PJ
7rDrDmcsC+P3xhwNP3Gzu9VRQWX09hEz7dS3whK46yhlnZGqo0tkZ2q3U0tmBGZvjBwLwKdFRsfE
xd9kfplxeyNyOGhh6lXqLa7tHkD6HMoVBjXQkfuwMV8IOfnaQOpauSnzglmjMS17feDnzZi+ZMqU
33XNfEb6MDmWU6eBmCjuozkqCZUuCPO59Rq8JL2V88BvZ5WJSNdZW5foB6822c1dwW8utCo1K/Oo
AOxAARQQ1vsaM9pXg2pLqeyI1ZYEqVtWgdYDMtWZXDswWHeuaduAJcPPoaMzULv00ToKD69GhMSR
ZWcemcAYF4rfOC0e500xHHvaN0FW4jTbVw0uTnELlGBtqoD+6oetZtgL60q3j4vhmimLRxIC43We
lJ1Nmb0xEqK/jQWa14Uc1muSaL4CV0GbY+0Avb7eCBH7UBU2puAnbkLcIZBCdMppYqSRblGtA3Yj
+2w2lrmh9FXvfG2dbD9dILOFjI/3Kmw712BvGRTVyBHZRyT+l/0yqyCfkF+P1ETZ2uz0qd8pVL9B
Ak8eyKn5asiJaAOWBn9rk+auVT8lWHgF2LEnW2tJkyCb4j2wL9nvzd27drg669Ic4RGccIdGOtH4
0MvubItsW+WkPCJaGzIVeqRNA7ux4iSJbfQFVB01bBE1fjgyAs4Tp/PVcMgDJXUxgxkG2pj0upM4
/pptYzo6zrpfse3yCiAOXYo50kjkA4SdO9smwY29jmLS/hQ8PeehtkFeazSQzczv8aA2MLNGr3zW
yO3VfA6chdicuq9RGqZ3DhqXTuVmAZx1umFsFmDR1i7poIvWSQojmPVSuPO2EO1bXRsJcI3mA1ZW
g3iQSqO/PWUQ64LW8cq5AEqF0JXfCo6yPKkQb7/Y/bxiH9XMkCwhDFrLVZ1G7r0x3qaSzmsc3nH0
dsHq9CnqrDQF0LTzanxCfDd3v0p8xrxGTaqgDev3yHGRrbEBHFUDKVhsAlvTh6PaKosP6ekBAvcn
o2yGBpMdgOiz/BwK34g4UNAvJsdzXnw5QK3d8dUs1N8mExktKtwOxmTe13nr0vTMNpGi+LZVfenW
CI/GSn1CQbKd+mpCnqACXGZBFe9tKgRQZthY4tCVBRazVEm6/0mrnEtz5Vio0x9jCMFubn/PQv1W
xIpbxLI+6WP7mcwWiXxjfllp++6wrhFNzLxuRhMVQi0aUsmtTCGEgqdGiNcAHalP/TZhdANC1MG/
yda2KawlWhPHymnHLZZ5VdBYzTEXRKUkG+7aNGYoV3Enqce8zC3YytOGvvE9OngnneKqYII4TQ9V
221Dl2a11bXvVlTV/rASoyYnIcYB5w96jMj81dVPKygjsJUETkDlSj2cExpgQVtOurdO8VFVhteu
E5G/TmbhV1X0Agn7iq9DFbk+mmhovBi+UaGZ6hbo/ISO5+CsRAcL8WROER4o5Am9PrT9dFQKArol
YizotepWGvW2MqZ0h4PBYygYZsEbOUS2frAqME4AH/2kL1h1tvKrj0cn3oGp+1S1Itun04tqLrTW
kqHciehh6etyW/XIaIaJuqux/0tSEKBFVBrgqM1dDnOWNIEbgBvUhWpY26uZDsvSeKnz8jtZuwFB
+PBC40nfYFy2d4eYmmCyBmwueph6ShkYan2KgB2uGvG5aTctjx07jVCw8TjvjQqEsdLTSNe6f6Vo
AeqoY7CCTTDm9qo1EW6MTnsHhnn1QlKREciub1f96hsh3uejxcJyjNNc2SdglfWeSnSr8oD9Elgu
PSLlrV8Kpkbhcj+6xUZ3m22crV/SmRFw0jeTBN/uHkAEgpVPlTeUZWW/oPFNKM8+qD0a12b5EDnO
Phrc3xLuhD/IPqc6MznpNEonF6Slm9ZP6nASq5bv56b5ratgacHA9ECO8uErdDT7EPeTj7VGyUZ3
EsqP6AZQfPTW+V7PumrXGO200UeE9Oaq3c3OG/o6Do1S61+hA4hSUTGgXEdAd77WOMyjWlsf9IJB
8MSOCK0ivsOM6a0OCXnl+ttllNdgPVa6uc5TGOFkio/4iz46kbwXfjpkRjBZfo2KpKd3nPbjMjDl
1ClLhnWjuBuw9OqxJy9xgDYoNVk3mlM/WFBjW6A63ESxFYtERGYspGqWXyjfh4xqNHPAA2uyqgPk
8MpXgKyzmQsAJ3y2EubTnd43mLXgjUCrgHPRVG55cTLbotpNOs2vhCR0tYbsuDqwYaqOFLY1anqM
E5BYfOjFClmnYdwXWKmo4JP0v4wdX21ncNGgjx5AlLJtCad0Ayt/bGxlIzJSB8dWLlpMRYgGr4IR
ieXPtLyycl/SgNtkqKE6UCrB66JqwBQ1MEebhks37i2DPkiZvJo0GSifFq+f7CxQW0S6cybMftEs
FZxfpkx1TeNJSc9FvLi+vswtZho2WzwWPr3TJQB5fLBXqEcI6qEVW1zbSsiLsNGGXelhqqCQPa3C
k6ZGVVaW6Fo47pElGjwY4W8MeGAMJj/DtsTtK+ZMqKY7dZbLlsQsKZyAqDygwly+tFF3zWfHDOq8
9qJppk+bWifOtziwwbNidZD5lmvc61FZbrKkpq9UPYpRYuJ7Tsd8Uv2ONoLatiqCBViSIuhw7LL+
2KOzX9RNi7z9ehQOUtzyTPKpZt4LbT2pC6IJVWrmm9Fw7gfH3oROfoB55luIsdx1Q7OAJ6jRBmkA
BeJC+m7qyeJrWjlszSx+xXjgjnpt5flwK9tkOVNCQYy3RnQaUQdLu/G5XDniS1N9rhW2djj323Eq
8DNPr1iJ4pZYHhmboGYUcnHlIO0b4M5ZNZ1a2nIz9kM8uGKMn2IyQy8rITC6c37Jw+kX299s0+ri
rULsKkUFOEin5YlDj2eepsnWsXTV1zDVCy3lNNrVRy9NUNCERGgAAQLi123Rogfd9LOORg7EIb8P
58dkqt5qkE5uvDHHftzknbbeYT90yt3nSLi/bTJLtGf2jfvXKZ1136LgblS8mczExmlFOSM+Ovl4
rgVj15EVCjCR2mwhzsp4Q6zRS1NNftLojyvyJkXoYJbxqsbh4lEdfMj3MO3hfVRdHkB0cNr8G5Ds
roy6CyqrJvHSCYC0nlBRQshKzT4YaR8Zrzh+qocTzUbnx12Hba53r/OY7KqQ5F6IFSLLxGFKecdS
HHwllGQWLfkG5MRIn6c+i0PaMl4skmX1rdahgKKd5xXIXEUian2gTuyWikq0qO8XBuVHeQj0Ll42
xpeelBAVBOrWxlLB0M4PhVI+8DRVv6fHBJKOsco0xlfNEDsVQw+HKt0xvoakuW+z9HNV2fKD3TxO
5gyM2hivSMMyysLPD3np6rmv+8p34loJOhaniqG5n6iuuwVW9j2s2hHGH5Kv+SdSv4S+gWy0hsSj
amSNqlC8hKFQNRTiYJXxgzHMzX2ojJTo6RQCQAv3ocmVQwsrAzc0q80ypJ3vWBHoY1pBLtM9yqcH
MUazP5sl/dniDuUoty81uJwcD1apbbWWeXw6AV0a6yQODMMgpJPIbNYJdqUGdBZ/m1v1URrFe6HT
CkoyQGSROCVUI2pIRulonM+xGd/3LuraxmVGEtRPsLwOUKSPvSVvNswRvDG0wYANn4VYM7aTJsAM
cfErKlCJpHAAzz6TM8dewvh/27nxTBdy3g4VVgYK03/gFEDG2cLrAQ1CYsawgE7o79spfVhNSB9/
2zPR/oW2CjOFYURbxofYJKaPoXYP4UaaAnSBcNf7FIUrH9ydt47rS168heMsXlCJCSA4OD7i7eTf
WvwymA5q/lSIeUc3JwX+3JvNocFp3a+K8aTJsf7fJVuJbXitXR40Srq2pvrS8DXxhxgFJwzfKFxZ
iMXafluIds3SNKF3+o09vw41eV2P9EUlTGWT9caudPsD7d4nZv+/Y2x9xNHyKur83cFxklb4r61W
j1NjQEGzM3R+qsYI2kxsOvNVs+3szrW6xzZ6oF5sN/oMAnm1TooJMRhIY8/UkNaHS19Cbl76c6LN
cD1jRoKIyGZJ6ksPCskEDTgCMEdJ12w3dVFc47beAV/Nvm1sNzlVysest5ELsLCTSYwCazO6bDGN
JpdYaI3TtoUfElioDvmuytEDF4PsNosM+o8SDQk5uGhFRq0NDtgeYlbuZD00kZSh7cfHsJ94OnPc
+JFbf9I7ohvJjLhzjSP+ah8KChULcspkRuLUUj75Wj6TMzvqyZrV0beTuA7W+AXpYPpXOCJ7SUop
w6jYHCn7hvKxBhuTS6REF2m4LumxX2Ir5RrlbUHzxFnoSsUN51JiiHMhlUjBmJJ66NcFNWC3qjJf
LGB/FTPfLnave/pK/8ao3xSlP5WY9nI/3WfXpPGOKmjnCcv+GMrkoav1AOC2vu2x2QsaL0pHYP20
YsgIUJ4xqE7z6NCjyDM49LfnLH8FEOOjMov69zzdj2VlBdrUv46mitJzVHnFmjymGZPd1MHPUek6
wAm41IyJpbNdyp21QqnWjfpd1+gwIF42uv3DUoBhSB0O4Nhpr5MaETt1HUTCsq8ip/YtNU+2RXjf
rIXcqAO5pLteDGG+JeO9uiQ4FpnusJ/q9DUZom1CY9er1OE6iuZphP7tYYoWSIm4Cf8PXMdAq8dl
56+qzh6ZMZCq8d6k6NLuFTE8qQ6ugbTW32zYO7zNW5+ercRd/UbMKUFIOzNRPeYNh+iY6kAYerXh
6Ge6GBl3+Ow+DiIERKPWx4aCk9ljt5H3lYiB4OxkbN2ius09sKayXb973fXNrH2j4r9TivBciXjT
xE+unoXIWyOA3Ws2VCD0sEqYPelcProYOKEp6M9WngdR7z7J3BTZd8eLNmiLGbMl9rOunNcUzZy5
+DeDfBxnBlVTyxhzQHisbRquxKE73qjWi9a1x6qf6u2f3vayAqya8D3FbhfbC9skXQ5V2LH64pdV
8eJEWb2LbMGZP6+0mum25YZxcnWksDV0eEYRZvRrSIWLjueCxLQeCGsAtmql53HtK4YWtJOLpUWn
VV0vQL/fiYpoCPV5zXBa/Ky4fHl2ZV6mDtdAh64twtQXMxtuzeRyQujjK3J2y94GIunXgyY8zb2M
cw1zKSucty4+jVKryinuprkhyEe0dYc0f3Ymvjp6v5duYrQ3he2TbEvGQ7VPy3rnLOFHmcTfWpVd
KaXxRXfRHKk7xuv6LqKj3qMqikhG7qNaJ6DpcpzWM42NeXY/zbzAEg5l7Ts7jd/t5BFveSBZImaW
s8Biyx56gTtvBWTVDd9TuBeeZiEWKdB5HdDixnsQvaVE9Q0L3XKEmK0AJEbI8kreWhcVz5yGB0ij
16QLfwkTNyYQb8lsbAQd/KUp97qxKXNgdpq9p1ky1wn6M8hIlnZ1V9NJhdUqPEHG4vddioIs8nqp
myO1WKRv86ozASq/VYVIKRfbwgNMbebVQ1c0O6scTyFyu2aC6tei30OhfbRF/+4CVsDKsoHJ7HUd
viC0tteGAZ3oGdu0NNOan9lBrT/WQdIxesCB8TXEswJYJIDHWE5+FuQnMAKIoQ8nHBnZ1QIJhHJQ
91tD/AhLyukkAxlT9v17DEYNyS9m1rh1efJMcUbnq0z0FvlDDhWXcfWUIp5t0GiNenG06Fy4+Bt5
hgXSzgqHJ9rZzMX7B0v9jNycUTH9E3Nd8WLMEXGLqgB4RcZSqdF8YdJNlPf1nMBdIso8DyZRAp67
v+jJBYE9uI12FXSKQsdgyA3KNdL6etFRR6huSCgcwjx5yWrCQ584KB1QXy7jFAAUxCkAelxgOcWx
qyA+OsepbVLkRQRz075m2gpioV2qaRNJjCBN4Z076puurczDdlAIQZqCcG6ITpmqmLj7VZCgy/XZ
ZJwGIiqz9+RpO1tb7gVFN6blriGSQ+Yah2jpKALd2AiYrYIcavpDl4+vJTUTgxYaIQ79EqCdiL9F
AEN7dzcI+8NcKZswhPFAhINz65XPJh7y49hHI64brrHJhmreDNNATIGh0xuO/mg0DIcdugnF2G76
bBL3OCOVeomaZ8qydbCbQDBjBSPd7uoW7kI+hne1GLsHCwBbqKcYv8WgczslmLJCRalFuU/VVsMB
g+MjbLFKi5aUxWClBbPgEbgVRAIbTQmlRGUZYirM5wTGMfAKT01pM6+4amLHMZG0ICoO3qeC7OaM
X3bBrN7mu/rs/o8+cxiQZzFOBmp57IZhk0wrGMDeyN+GImHN0LJLB9WFeRN+ACOmjeG+Jwa2ZtqE
rGLYLMBa+i9IU0RipSNjgTBDj8FftPWxrcASoefn4e3Nnp+eGxtsZhGlTzh6h47DVEpYpL6s4Dii
WMDZSoLD6bg6ff/qABjwNbYC1F38RPvmhjcrW79Wnl2h0v0bKoXvyDtN6QlEoYGNX1aCBkxuak6M
sbLkjOqaY8dixxSFErvKIGsiby56pEtUY5faLv4xDHFBj8YbATC0LIMkW7sgN8JTPVI+cuS169Wx
VOdfbzDet010NWVnbbIBUswWeyAyjrmrbawlAkxaOcFqUaMxKmlNA40ZvHbh+Kr7AV6jh6XDzV2c
wqvH+pgnCPxOfbMVNfr0JJa6r2iIyYXiAOUBBvdIqdKbRv+M3tgjRnBviABdcPnCNl2tfLsByVWM
Cj2YjqitlovfTLGEOzTPiiLuejkJYNpAmwBxIIh98ZaG8C/oHZTEajw6sP+tLPdNt4w3rB4eAUJR
1dCwMcR8BRdEGWXtS9thJqdeK0a68tW0jCcJdRs6xPBnPEsg3ToTY3RrOVe5dZnT9cy8gN6HulV7
BueO/VI11qUUyUUJywtkY8rX5cmY839KPd4c0/0ak+VO5Ww2F+OykGzkzXJd2k9lsj+t1rrrFGJl
v1z1sP7Keu3qOhnyTD2xx/7qhPJjt+P3WGOS0HdbdtyljsdbXo3fTdf72Zw8qbp96CugIEV+QTL3
Il9Rvrsm6Mov1keia+e2Wq61XV66pn1T4hvFltUMz3GdXKc2v2QyG1RBiE03A7PiWONVFPc5JwtI
a8Lcem2N9IJK820B7BsKppLSziC9OGt0DWnYVTKT7+PIa7KMTmif+2ulPJhJ+CP/2F5xQHZh7WRI
8E/oSnMCxPF4TtkpJHLTVW+KC5Z1gMuMN4ixcqx+BXzoqZP63q3zeen7mzF0p3WxgdkWv/Lfa6j+
S0DtLuIi3yJVsk9RPYa5fp3t4Zy29a/ImKEpaBwb0xXJ8DNKAKdcpm5lcZE/S5ASHdLyIdbcH+Qz
Ls0ySfGqS5TJ4tp5KtfsUwOiXc5nsqnrQGvNSXSmnDrsT/tHvq4DXNTJ3aqlcpBvoZXRVjWso1aL
i70M5x7NlbJxjmmx/v1uark/emwD3azIdrK93mmf9vKIlv2X/BXDWM8dM0Kyk5fK5EqS+Yx13cWy
QC6aX1rl/iR9/y2/L5vWxyjysewjlG+Lu/9uHzd8NtYrvqu3FsMbJztrNTO7Wr+6yGQPw4os83RL
bIZq+OGyIc4JD5RR221RLKQSBGfreh3S+Irya0TTCjJuVD/iyHphOAJc3xqxUMO7lQ+B7XoXF+5O
Pjy5Foa8+1yNr/89T/nA19X+qBgbQ5Pz8nR+7nLm0CwGuSjkE5B/qvYFYJPpsFbDo4kL3t/fc4uU
djhnaXtsOs4IqUbBDZA3garzYq5faSxeNf7XzdMLHZrL/ZyLH3kPh5AVaMvdXRzaov5aM3EpMzZz
NBXvjXZD8vcHmNUXIEswYtHO7Za9klZf3aRd2q5/n81/wMJe7RDidO8ZcK907VE+2zXixnIBHa45
7kV+AjxcxvzLfFMV+p2c86INyP/6Eco4ZogTk4tckL4aNGvxjaKIa3Ls0+Sfyv+mELNyaZvFtWrh
j3zNjOmlnMCfpxmmp1yl/HpRh85ajIedGl+neLmSlnpQc95DBRfZyPi7M/Li6EieTAS21gy/IPBb
ru7+AO+6IIx0E7r4WpX52orXpWrek9jjruAC16ufiT7fkOS/6Dqfr2QXgNe7ZQY+ucZHLQkDbEyw
9swv85jfIRYQGAprGeXmUbNQRdMuEftDfjzeK5fobRLGt5mATl2bUxj/t6loQN3ptvvR6oysoj66
VlP/Lb9Zp2hycrlT+v/uiN4Nt0LR/AUZvjHmsgq80LPaPA1IIv/dbbwpbvJGYSFTzdm3fIh/G4UN
4w7F3y1rO/dH8JCnqoT3wxMZzK9FT8l/UoTLHVgj7HGMIj0himdAuNesja7yAdss5gr/GOjhj/U0
QBFDmb5S7+NpunVrcUk7CCvhUG3biknWshAcqouzKD9D/iiS8k0eAbVicIQkX81WRm5DTDednoRX
5DmeY+CuXT4KYhKJAMeNXfyOlrcsaL4QRzv4SswaAxnCjA735qI7u+tBBjh5hWlaP6QRzWFuqgxJ
8qv3c3YZywPeHmeVh2tN7NsoJ9dOXkWOLEgviE4R+5ulXq9XdZiudr4prOYjWxZqXr6PppkXJbc2
2Pjctf18g996oXXMIVmmhLD9EhafKjcdshM1/9LTUIvvRBtfBYcoLaeLAEMlSSOyA0VEbMVwlndf
U5rvsrqqWYIbi/klF0i7hD/jUddAHfOvhKUzq/1PSKFkoxpL+9cc1quMkDI8yNdUTS/y/+dNaTxb
2vT2d7rI4DZ2ztffeaNqT00eftTEH3ko0B9NtP4bhtJZri/5Ocxbtlri7sIITvyIBt04n//+VN4Z
eWkhDCEAo8/E4kul5hcwJS+d/Y788w+Iwi9cDB+qgRJejy7opBKI26NcYmmpXsdivpXFYRXq2Z1D
uAns7gxduaE0t8nOTLP/ftSmCilZ+dvVI2/F/Ej+ntzNoYxVi9E+paDlYi35OyMsjXGW8y1jWfph
2s0/uUZrHp+8tUujflBEuScEEq+xjuwtUvwebn/7SCARxy2Qp5vNjZRxVH5FG63n8jzR0Ggc0B9p
b3z9fXMcyOBlcKiwSEIsaZfXCMPVgpW28ujggV8pW95H7S8EyT0m7xWt3kcbyEITTmf55RFsvFUR
nbCkeKjW+ZolfLO8mckjBk/XlafVCn/+fig3LdJL4Dt8JwR+zOqRP5JLjgLiQdVSLgFo1N+t+Qvh
eflPi7fNNNwMVB7k/RubzzrVXnVqJa0MnzGMvzKCx0w4/KmnhpGmt8zLOZHXILeC/IyMJsqYakFT
91t5sf/7XD38VR3WDX+qqupOvk3oapqXpuopXonNPB2nyRGzTe9g0DxZfOZfgJZv/vel9Pa5Hyjo
uQtuzPHS2evN6N8NqT3BOS3vVjbyCOh4qPpZcfMXyCle20YfMkaoiTzN7KcYqp9MIuRqbbLo6tjv
qtq+/G+3ynfJZ3QkjQHKNGJGoCvks5C/ro7DvlzSXeVqV1uwxvsvGVd1sEe5aDaxZp1494tZskCG
+IKc3kdWaVcZuGR2CFBKo/DNR5sLEZt40u5oZ3xo8UFGrRBbna77lGEvb9Mfxfn/REuGKrk5jTw7
msy+ZUQO9f+eRJ9QV6cg9IabU5dsP7TSJsX+KRATKoYUIZjkIGOH3DuDvjwk4APksvk/ms5juXVs
h6JfxCrmMJWVnbPlCUuybOac+fVvgff1oNu+MiWRJwA4wMbelU/UpiW/NvnOgEn67yWKnnVlPMg4
Lk+t6R9++dylMd1B9p0s/5RPyofk01eelcC8EOMujpzMLb3dMPso+klL56ss60QlvMuUfVPo20RF
wNS5JXP5k4l9DsfxJW/Gj/4XmRuodECa9mAKojdqRysZrdHMT0pf3po+ysSESDPNLXUc3Flz+UsG
8MtIDhK0yqZD/I2Tg431yaxlflPKee1EOOXUV1WL3u1qIFMMvcvMN4OoucQ6Tn20OFF6tzfybVo4
U3jVro2iXkno52n2WhNFBHjqonbgQzd2fYzpn0HIYTrtdmdqy1NM19lzweHU945UerXwmOneaRTR
VhMIem/lF9uv17M53SdO8y3Oi87mi99REU3RwWrtC7qu5wxnq52n2Nu2NEzIqtHj6iRHBbB+qKN5
x5qzyfKdnRZ95PYb2lRnWTf/ntNSjhmkR/ICbAXXof8alfZ9oBanq+C85KAgo6UwSDGRJM3PtBbF
TzJQRilxZ58+6KCFxfgruYiCDgcJYlX4P8XUD9g4w4oeJ9UGqGP+tDSrxJdenc8wKV71+avTQTBD
B7IEg12Ec51iJHCVw0CgrrMAFhfzf/ciq7kx/FOb78RTGiW0vYSyfGKtywEFJyDOoEPdxjDbF/oF
fiQOlJjN1z6HpvxaTI6Yh6lrXjQtWkwFJ6y/EVNS6+UPfBMYK/Gtc59cx1XW4GFr5AdVheIVL4s3
iGvMiOwbm/LghDa2GEcD/xwk0y4E0ekHzskh17ei4f62BpkRBcYmBnwb1x28bdWq4Zgn2WwEM68O
860nnCqBtINkvIW8Kq+Un4IDJFX+K5j2sxtb3165MQj8UMM4xKAQxRB6poXotvPrB8Wvkik/nvEe
NflaK+DA8qdz1RqElBEhGKa3bO8VODa9XDu7Db2Y/wrg5HQ5Ltczt6ql1SUaARJpZ7mjISUJL5yB
rMgOqVT0KCgh9XTT87cZ+gVAFr+dV34r5I24BsGPIzg9wAeYEjQbLgrjMRRbCXfkS+V+5R7pTFgb
mQ2/DxiVeAdx3GV5v4ztFPi/PbXQwPoMhuStcDfyrtROLgaPQPZsGSs6WXa9Xx5Sz35sXYdSb7S8
HnKaHoaOQhpKS+zLhpO6m/77W/poKMGZ5oTrvM+G4rwMCc5eph3mdOh2YCgMWHlKcUfr68VH6Vvu
3GV05KfR9UCJSCGjOyhPS/vPRTzPsp4C/Krhd48S5GWhT6YTZzXo6SNqCCvHoM+I4bWTHDr+8U8u
ampSwr3zKi6zrnBoY31KOQSximRtLlFcNt5Bcg+KG3MhVtjgCNVSoPO7+GVZ7b6HmILswSCvT4gk
/XMfzXhVQ1ao1d+CANzK7xPw1q4M97LBJ3PcRhNkKy0fu5hHl+NI5myBSx7k37LbB06arjtcc8pf
hupvkw79BA64LNCLBDsICHyW2U5CMPEHWeG+tNXFSegNNUda+nlaeYzc8n86IJP+5Gy9h1GB1qAy
uIPuT52g+4j1r7S9rT3GjIkNy71j9p+yD2RPyE9Nb77lDlj0GVtimD9kVmT9LVMw18M5cBWOhM7O
hCdiKmHxlrmRlSTrBnzhl4H2L37f8MWQzQMMjlTP6fsRbyT+zPayywQeTR4FDy7xAKDygz83NAJw
YsF6yE+jNjYp4mcSp8spSi0515N4SBXqdpZ9aeJ/YX7i+weqf5sWdG3QGbcenm5wh7PRhJxqB8oP
uAkj+S3LDaLzt6qjrCUekvWyrH/GZo6SA41sO1l1Mk5OSQqL/+QaKIPuKVPcQOsa0bFAdFHFF4rM
j0oKCWwl3KrpvXhPCQolri/SESERINxqd5azt3hYSZz0N6Coz2Ifp8bfgeneiWmVgLuPD2hunsTq
Fkr1k/jahb61jdqrCBsRONv2MaP/HdkOwo1/eRD5wKaBqhXEERxFq0ZVacr/F1jF9vww0IIlQbCC
FITFai/KFLY9xOHYCctBSD+XU/dedu1Rbfpd2HFex4eKMRDD5ibmkyjWmH384eRfTlddCs5vlF+w
Kc1XAC4azxwoOdZr4lw8IUYewcg3n1ucMnoGl4p8moKu7oS0TZMMd1mOyr0Pkim1OOWWqHuQ9UAX
VSD5/bd8ijMiaAJQeMSRaq53cjElkdm8a/pFbCGQ6LOiJYBC2wexPrbqfMbJo9wWnU0nn+yiqTMS
fvA6eN6LGHsxRFYzPkwRgA2MmaLSyWH5RzFuEA38gkF6gS2e/Dvmcgj+xD02nv/h9R99iJ1iPXcA
T3pV+wqK9w4IYRAnT2mD8eAdEsibWbaaNe9VguLFLM24PQUgrJY7L3LY9HybwSRPCqMtYdXrckyX
w7sCi4ZHiVnCNAKOS8trtAVgnOS4D/HptUdOzJ/QtQcRR1QokeJynMnjYQsNHb1O2kWmdkqai6ZS
hwGaWgCTGaxfIzc2NFIfFHf8IEfX1aT43Oo7Ue2NMxsHsSf/2RWI8p8VDXZddpzYm0qzGU/tVqWF
TVa7PgXAPhl+dieC5EdPr74lFJeffLR8A1iYbV/b6xkcveSlWhUdzQwPnpEVdXGmfGzsGShsk4Im
DeIM+AnWpm6bNNfA5th7v4uxAOpzFzWh9GsuJ+3FsijGGY6M0zxG31W1kuUljnpw3AtBH+X64l48
DBSyp17vrzTLXHJEby3zJLNfJu4dzYkUHacrjJo0Dc635J5/Gzw0siXfttH8pGvLtcujZYe7TnHb
rYv/LDk6YhHlsojkTzHt5lo7z6n6qY47cbQzElKL0dPUepfRly6mQk5hcpoVB1dEDuQmBeiLeidH
MfEzssNgGn0dUrSr/2+CZEPGpXL1u414JZnQZSz6eEaWJ73XJ/tHQjeZH8/CnhbfkokFo/IzpSyS
5qo1gJfS8KpLkBv41QGE5S7rJVPb/cUBWfPwSRFMgsSvElAPmb5TdHcnaW8qTj/pmF/AxP5ogU1f
SnZPFW6nz9Ohxdd6LHTFGa9tvOt8k0qY8Sf/THCqvlM+T2TxHJY3MNtXOC+W2gFl4GsFeC0P1Cf5
CknKSwI/Ue+6qfqQOJle5stsuT+APzkOtfdyZxIj0yB8gYIv7PNTQfqe5OcTQLSLhwuycUGQ+q2T
SkEfnCOo0XxbTI9agfUuJ/puExxvt5dvnIv+T6oNWehJPl/OC5Bo/qqsm451Qu/Jk5H8DO2t2is/
ZnRqf2vXe5H7lGyfoTUfGuhAPihyxr+O2Cik2ZX+Tw0HCRX716zsB2yDZAwdI/7Uzcco5IH4Zx9O
S61E8bOTaRyGvafoP3KtfLBHgGqTD5U0YlvRlOvvU9PZypNJUaLgSCP3YHnRwY9QLOT12cH5so6p
ND17Nn5v+nMpqciTTKGNMgUhKwsvRUBCk/0bfo5WeJuV6VYv+ms4M/KMka22D5Y7gU6nSqt/2R25
A4SCmfaCaZfMpuOXX6V7l7HmS22CXbm9NSZv0/iE17nyIwNuDuNdrnjrBOMpb1FH9LqAAoj3hwWE
XijlRlZMgCuRe1IJReGeocPZf1v+3ZYnf3qZSHnAhfhagAhuWPvjTMqSqD5jRfWAAWCSepbX5S2x
pBM8AO+0WEFbOK6AxuH+aZoFT3yW8hNN+5rnXmVizKS6eIP7E5fnMRzfZSRVx7mDVG0tAy6PkHju
WzX+Jtm/K+vZuDYqAJMYfC9BP4jAOz0rNzJPAzMvTyqfrObZwwAss2s49anAlpMLBWHO7syrYpKV
Ue3HvBhvcpdkjEuaMvNIbbMQ/j+4LW2JNt0jrsWocSuq2RygJ97LypIZBLuJK2xvTdU7STWrHoFt
5BeIwy5zQ96hI4HTq+u6L++gvDjrZXohJU8YeNAM4yTHSGDIZzzM6xBlZJAxAxKCLodNLVHPEyh0
+oPpAbv6WghIIv6VHJfkD2lGXtIVgC/W8F7RihVxRpdD5H8xqS09fT3l79r/+S9WhWHtQLPRTr5a
VqfpqhcDHqOYnpQZ0zmxxTtWdODPH07z3secJ+YeBttBuxb5lpbDb0mZy+vuQDtxTqRJdU0yP9E4
nMEZr4qmR8UzlZQFtQ62XV4eI9o3+m7TEgwU/XCWy8mLnsx946hwmlUnMSNRFD9AtEA5nLpBx87B
Moa3uhn90SmMl++/42E8GIqyEVPYE7QBvYrOpG01nmbkKaV6M9vhUwkS579o3fc5WmfVXQO2ja5A
SfJTAP+LEWZfdbglkiHPyz6e74Cnf8mCSwmwawrqda8dxZbIa0qvYo3cde1w4iTCGEr4qrRhL/tJ
LDDMu1fV02+QXHpM2ItTRhhb0G0fTruSBS2rVBa24/d3U6isNU/7GBMi5Okq9q5snVNEOqIkpnO+
TMpS8qoVMZzwnRfFc/8uVkPMZsbdQIKu8IWLOfKbF3qfVrLc5d8Ol4zB9Jn0T7JC56Y4D3v5ZqVl
4csiFruiavl3mgCL7vfGlKJFnS6GXvIoUmmlB4sGLfdVGYyL6Wvnxm++azpJhqJ/kRExJ+PFg41f
thq+WFVfrHz8kG+RT4oZPzH+bpk9+DQx0Lb7/7/IHckVmkET5HSr+/aXbPwhibe6kd3KMyyXhvG9
McEEyaoQVzjZ+hVyKUtVv2WglnxNr38NAIOxDZbtv+MRqg6/XgPsCZN4t9iM4E5Tmw/JO9V4KFmn
bQPu0bpObnAVF4wq7/UsG062Q2Do1+CmMma6fJM9KI8fqXTA7NAF3/Em1/xvqWEvVQ9Aly++F4PM
utiT9SHLzs7clZKGzyG/qwXoUIUAl4S+/E1ea0KO/n9LdaSmR1bp32Wb5pZ5iUr3q+qO/9WU3XL+
m8rwMmX5czxCJFSdtLz8kKvlRLrYiFbdmJVyQjz2apGv8lx15wboRLN5Zfh6P/yp3xuYxvOqeg1t
6Jv05OKTgKR4DbhzBsqEwxrCdWGF9505vvQAqMsyXBWqAfukeudHz6ZHDZ3oZbS0axgoz6l16Qh0
xQnkASupUmLUL+m2zl/Y2n8CMRDjn+BYPPcjJZ5CcuFMrS2ST7xqNWRr3XSQ6xLC78GHp4FOERr+
76iGrTtJNxOxyN8nTb8F9Q4Gn3ObfKh8gOMlX32xrSR1RP67Itri+PniVeTB5/zdgxFhgBuVzPCt
2RQXkFSb0vduA4J0bww/5tz9VZHSGGxCSxLNSVV+avZ+oqBSeRCVVNWJDoZnxIWwdfM55JSKNN+5
Hu1N18VHeQuwWdKEzinOA/Jv7SOWiTDDOY0qCc1u28BJYHBGhomWU3fy5qI4IzfeyAFfXszMkrIH
bDZY+dKuf+hE4gzGKcqc3mVy5B78pNhPDUK0clHC8bcdmxfbQvGU55WLOJydnBFtbyN51agqyvDI
mIU0ATgYavidP0Oyj5xC6hkZQM89toX7aMcVgBQ+0zKbN6AedNqRjamZnDmKXxpN9tqEJPn4J08/
jtGzE9H4xB3KnVozA9bRdB2H4Ouxu9Bm/ah9c7Ay1GD7/Nduy5+CsNjVg7tABSzPc4svFqZtGA7b
g1rCM5aqZ8kjpxbVL0qPPV1HagAfEQkXsfD/NqH7hUFfrLNs2I4EDSAA+r6hI0D0CMNPPvfOpKlK
fhdfJHvbcWngVxFPo1kk8hdwyZA4j1lGVaEktuObAnd4kxK935J76KM9zuAoNaMA9BVRUHaRnarX
93DjwH737Rp3pcC/KArI9pWCg7iNwWIIlQk9IQdaiSUynx+jgl7XoP0Wt2Z41Bg8JHTC+n5JMS3p
VgpcFbg6dD5e5EilMq5S5iwpWdZnOZXK4aHJp3tFq9dyPpPUrhRDKdXf2zRKu+lNhTyZQgKjHYpL
6bXAFGJo1dq9JFek/7pJlWep1WQ0YzW+/vovRSzdF43zXcJmSiFP6oaSuLFt/SkOyF6SC5YSgiRG
5GcFajHQOGpSYpC/yc3K8UXOfpq/6cPhW4p1OvAGKfLa5gcA8Peleimzq38lUfMr0YlwmbsGTA3x
SVAoBvQTbmHcLEkjkipSy5HKdK5NEJ40x7nku6SnvnaXqtFSB4b4Pi4s8sEkYUi1SH0Yo0NNIyjf
k2CXL3df5gQyhEJyhSwuqSoL2SbxECRx6wUiA4kWOksl7RaStlHT7CLpulandSwb96PVA+h2n+QT
pCAjY5HAUWlrpIWZgirNfmV6ZrU51Em3k/T4MrZS8PF6AN198bac8Zg305/f2+FbnlNKiRoYjUII
pkJ6U1JiJsP7XRJ+dpXdDJPxJGfI5dA4j+7TmPwtSYau6l4l0RBDx+SU3qN8uHyiHP7HNNjadXto
IyqhJPClfBTG6muSFfCDtHuzDLeStpIZkxHzhLMQKRpm9lDZgA9N1iljVk3Ksw7UVqYzzoYdddSD
TtVUKq1Dk12UhmyV8C9EaItBaN0p90mmfM49mT2jeVimHBD7cxfTSPpf3CrALszDzp+UgzjLmS1q
p/GnM7zI5paXaOy/pKpzklOuhDmyewMFzRbCYClYJS6LPpy/kUSG4/wqXtHNSCPNn52qvocU7qHv
g5pSPS/bbzEUoXqcPftDQgM6xCkIYq1SyXV/6kr0EtH7LCFmN85PY0MzZqds4Im8Xao8Eh36ULom
5XckTyF1wcqRYgzN5PZJvt7Q/nlwc+iOYH1g92j/AHPuVbfeB35Li237JwX+cASVG52l0iJWo7Db
L2ijxW/rlrZ2Jv9OsoSy8mRnSXqxVCYoIVqIdohpSEFmwdlX+3eBcfgewjv1q8xOHYH4Yr/Iuyjt
ciornuV3s4p2WT7u5W8LdgwsQejA58y9CGxJvg39A2DBtJf5P8uMycYdq6cgHD/rNNyZuXsoYHLT
hAbhXT5UkpRF7Dx7EwQjGBm5NXldNk7dn8G9vhq70Z5+pBovm0v+IFgcyWrMf52XrFChfpE9VmjU
6LkXZCF+5HurTt+EpUcrCwBjAcjJ58oFcmYRUFUqald9+s9sAvjt1eBT7jyavIcWRq2Z3LsMvsyR
BvprI98tH2IVKT0cPheBvBEnJ8nhoSwQt65pBfQodFdMW36RFJTDClnKHVDHpDMiKpzTJAPZsHZL
v3soy3TtGjHYEv2aUprzsWtpchf66Snn6EUL2Z6aBfy/OhDD+Erf3NUDfQzCO6PKN1ILSDrrGirz
OrIc2gxd1lPzI5mr0KBRaWVm44FoADAtMBo5jGfus1nRJkL+UNLsywPUerOpOhWVZWJlFhTkRZRJ
HGOXheG+7tA7PUdgDQM29CimE1PaDv9+wnz9THvqv+K707/KlMjfZVnIzwQW0NkpHkJbpoCk99RQ
RXRIFfaijiPSaUfB08iyErSfmG8h2Gwq5VF+7zTgLURN9Ad9mY91W+1pqlgwgmJuxPaLCfFm464F
1CMet4Y7T3HLFzN3fqQqKq9JzUSqo7ZiPGpssDnvYWaulsJ+mRv3MKZvxeeKDVhOw7VanDSQgbxX
1ksc2b9d2m9ndzwI8EqWgWslNBd3e1m3c2o9Q3YGxQZPjFHXACD2jFDZBge4VLZxz6CK0/PmXZpl
hzApTr75w2S/ix8oxM/IJqJdKVzDdLqec/Mmzr2dODY5gssXymaRPdDQGNcxbHS/yQhLxUN+yiWe
721qKiGyvQWwJwgAqiQCFthKFliqLdFAoi63b0TkrSARIatXCmaaJCqj+as2jftoeKa3m4I6XoE/
SQlIcplmZz/UAcwVEiQTskrhoteIkYzfvrNfIsX+kZsUU4DcAevEupmV/t7OUCEclWcZSXlK33Z/
bUs9qe4ygXJ5EfvUTSxYcf7/dtV8MWB9Fh9klwPgzvu8H2B2yn+rMHixU/dxqkqYJqXINSxBgwOz
yjwgKkbdRLamuJ3AakHREYiUfyDEoP95iYEqyKDKfcpyH2Q5ujtLsd9l4vrpMfWUNytJ1vQ4IbpS
fmJ3xeZyZqGpfHymprYiYbmU4hYjJ67Sbdiu003PuQe43GUBbpDshB5iVzvWUVy35GxdAeQU3Qhk
9h94A27PdRVOdwISo9/jLPCkcEzOTU0PKpgw1kbXIYhSGjeKTRmFiEOApyZS9W3+KtZJdyTUsB4l
/yBnTHF8Kd2oXhu/dmZ2EY8z6s67Xi/5H8mkSPALjH2VxOPbkqzhLYOWi5mGX4qZLjjvmN6Ddo9i
OMQLVzXQPv5vIGUUtLD+u4H27EdiMhldsZDUuNAV949+pV9bGFKA4U8nE+wc823TPmbo8JFQn5NV
uoR55M/DCMICqgZSopIVi7mmgdVfyYgudklKHU3QrvwpXGpTgmxaUFCJz5EkmF8kly4xjecSGztz
sB38/FaqCTSP/QwRoXaZ5a+R8SdWTfZR4w6fjf0iA7tMnizJ2QgFxCJFs7mgi7/Ll+BM7vw/54Y8
x7vZIjgCmEBVjrILJUpZDBwFPbm0NLwD1U8KegfLct4E5L24PyyQYIPVfqe16jlM2TlK+6d54cvk
Ic7KtMlJQ6DvekNPal1sJPkl86LPIQWVf+FO6NmHwjK38pHyX9YYwGdJjkBYweKUUW1c897Vi/Wy
+xz6bDNa7DhDyCzJYy7rC1tFpyi8TL+B0WzjZFjeKm8f2LBq5TxPNJXI2pMNkklPqZYhrYHBZ0sp
8atXOm9LwBhVK/lEyRFGsXuAIGsp2ciOXKriFnILEObCOMzUyDxBPXCRkmnVFE+OldIX6B0GWyHK
pw5CDOXhKeUapU9+5r2UalrbPPVk7DUE42OyVZxSiRykY0b9q+uKOkVoXSIX7FQ3Pg8MtG7U2y4A
VAo8dOzzBwXWuUh8PxySDOVw9XGh6AtztioQGRStlwJ6NPPa415tTM+AMRM9FdrpHqvRucmbZ6Vo
PpMqvtauf1o+y2bF0zoCN+dMewlhFH7YLcqH3EK2J59eLWg01b68eN0Mpo+zlqpvCsO6pYnyPAv+
1w8/S3SQKGS2xInyYAFKykqrbKON1C6lhi6PvxQmve6rGTZio+WfElW89b26wE/msMdGzism+lyT
fxdrnc7pR6pD+vfP21e068IwcSuwmKVGZgZk2lrrVT5QwgGB4FGqefU5xcm2EwMk21HcLqTr5Jiy
NymAynUFFHKZCZaCVKY4EkGQG22xUSL3KGcGeZ+cGEG97pOyQkmYmRfTFw3DyUN/wAVRyTFUKn8e
tHAIf8ItUfzKZpTYyk23VVr/2GNMGzxcZ8yDWIyOHgFZoILla5O9qSOjV8Lx9X9jIvGEYGAtGF3j
rLn/D2YkT5OFxnMb2kvJMsrhXnJmJHvGxcxadX3T9fHDOMW//7n0OHBPI69rpoZQVv1iDBli15zP
wvlPQg25Syd9DbryVbwLiaU9SbidbA+5DNm5X4D3+By5UGyHmyIx4OkA88kCSCzRpPcVrk5AWGJv
ysldNwP2vyvpmaZsG6H7TdyiR+ka6nsQ0phprnWDcDFf8k1yI/pg7ROwAabtQTjx+s+oEnQFxSmj
LDoU1f0ITLcdPgtt+iM1fmK8OYF/y6lQwj4vgumlix9bjxSozJMfNo+NAUuo2GGdrgtWueqDvK87
WLB5Es4YY9Jz3liCojrqDzAcbqXCKJZCJgtNsg/oh+VmaD5b4iDT1a4WlENd8JIDxhDARl20D2aN
mJ2HL/RFLs8en2Q5yn8L1EkWuSxgR4GTJVDWbYUWFxGIXLBAfvNOUEmw0JOQE7QvbVSfBb1ivU5S
lMX1X9qh9mdkOeKNTLnErb3THbp23C5V6W8lyL6k3i3eSDCPwV1h6F/LbZnpdG7L+Nam7Ty1OgC3
jBDkp9eVBq8YtUJx9FKnzSUDTm45nZJyU7JZVhRaYKOE4/4u7rhUM2dOg0YCzn2+VQLFOei+8gTp
sb5uAx9yzEKBpbGvzJtSr36t0MqfbA0O/Fg9ZGXhPyAbRQ+AgmKFk7ubzoFHCrpGuFyB3pjFWQXW
8+zU6TaP63rjuCghm14dr7tEzXbRYKIsoU+7ZgDTFuRDfFD8WoGUuluNcx48QyfPShueQtBmZGdc
qIO3phGUxwJovA5EdlKV4S00tF+r1JRDaabwGQJf2xRheTTRIjuMfiKswwbkRk3mbkdQKKN+C3Lv
q+4edB5gBecR8ivIWWzi3j9kGWhEfSjDZ21oVrED7zqiwzSKQV0aWrSp+Wlvwg3OTSuQY2Kf7UfT
H81brRxBcXXWY5wqQh7ubVOjfcn83toaGSBHtd5YcalDFhFbNxz4IGpdOUoO9L190TK9XmuOB2cg
fSH04CNIq+jFR9rXxmoO2lOc0j09OPM+7AaNUyp9IRz8fTiAHpvReGxqMjw2kjrbQkIkGBzSNWKR
4/0EOKXQ0nXfVNcUFqy0nGByUxlrBBjXkHapK5pOe0DT/dpoIK/JhmxY1eXUQxPqUkF34qMxUay1
zSLf2Epo30yI1CJIg11p6Q+1h+Dd0Lx1a8Aun6fvMLxAZZYbj1naH5JoMlceOtDwQLsvmmcMXFf/
dHb6QCuhBtM8jZaDpt9YhG9qP10Md7xDrQqCvNCIN3r9rlDUjpLotnPK8QbI0R2k/u8aLISrzh14
Mxz9imXvhyq65nWIulWXvUJ6m0rmP187lbNLErcmjKMPCp4mDWsw8XyZ+a4GdHnOjQJ7Nb3tnfoJ
Vwhh3Oi16yFSuxVk2tsmKj58aX4xoAOpKnQq2AqGB0uU73bp3ezTh6mo2AeUb0WwJKRDlkxyQ53c
g1Q57hOanWf6c+deeS5oxB5Ucj2pAnw/Dg6JwaJJ4S4IJxobNfPQzPp4hDQWK53Szq3ThQYZwTns
W+2Btm2SMlMQHDp2QOD16948I6Zsb1uaAqXb/UiwthkvQTffufixVWR2YMPKGiCYPu7V2oJIrCjv
XAfYtm9N6tbvMKaZH8OjY82ITuTN0dHSdKskMP/5WORVDJ/lRpj3HR8PpVga7OJqsVIM+2ua00et
GM1jElQbiG5oC6lKRFEgGNd6fR329rAaA+MNKWIomzklRz5NmyEiHEM8QlBFpSqn+Elacj9Ejrrt
VbolgjK4qWPAmRq0+nOVWxvUyaCTaIDW10OPTnC977Os2Ktalq+sPBrp531RbVPbRdwZnSUkH7mL
voXiTlenaTcSas3aQKdUAXVz13fxztf6aQXxyGX+0+vpC1pa1CMcE4UU2KNHmDTSdtjSsM1Sg5tZ
F7CaMQzb0mC5OHm8GwJROExAIkWq/jHQDimNpipty8d65qkdo3FWlNsfk8lsbswUTV0EKir6ZSef
suJZmQu6C6fXwsuBrsyVslWR+Daei2pC/SdE7CUboUWoYloT6+Ehc4Dr+yMMSV4NljHSaAMQsQG1
zDMIPjVtnY+ltR2AVoZtCtTcQI8GtOY2104mifKjb/WbPoUfYIJkdD1bwZvWzROwdz27MaOJUr4z
uzeepd+CECkOrt/QfBsN26LXkCyCcEIbYIs1eqQMXDrQWA5JUHev8Vq1PNGWHeOVXY0wbiILYZZe
vzLcyluXjkauOXEK0Oj0nFhxl8H3++f5tEd1yDll6YeRWsE+TTrABhPEC30wHcPMWQ9hHYATc59L
Os+NGubJLobRcUrJnpedySRH3o095KhzPuAytZXtUF1M6WNbafVr6KkPgyTyQ1h3QPLO9BfH9Lx0
qk5NI1/D3j2sG1v7sCv6wxP8PhkBPywdNjhCFHpufnuVClOkVT8OWf6hDaAHUIJR0mTYQOnyaiu9
C910CJGzXf1BfQx7f+l9o3NorFvlwaFkjgsO3ilBejeJ3wJ7RDUaEaDJg34dcPy9lv9YirOlrqa0
1rNSs/4ch6WmQJgE3Y1Fi7v+V/goI3c2VFwNJwTf0nYzHj+KdSq8fYZwAwxBBXASYvzptnwowQK9
2Y6NgXfHPVBEpDVj2NtjGwSgaUKX52XVodeUbd2Z72QBa1bt2EIKd6zi8VW7j5tikxJUEgp48Q6i
25+w4Q4H2CzMnFDWM5yNZ2n3XapQ7CKBt4nSZ9tu966BOKszPenpsW2iaMtj08ind6fOtpCjy9Xv
xm838VQCE6O0Z4/BBXqgclPnH1nQ6ccyS/VjZxrJTWWpFNSS8Vh2Luamh7HMQtNdgXhgZNNBU1uQ
N4A8xUuNrWu55TF3jb0xzsOOVuPnQqObclSgALKhNMRZGhC/qtaMphMU7BzWV0MYdAdCf2+ljxWq
1FFXHZfPgXg7WSHkDFuj0XyikfKVm1AymrQ+V5120tRgXs8ZxL2qBq06jVJq2n0VA4UE6mY9kqhw
yaUFzZRNRNm68WqOp7mB2NHbaBfKdkjqW8goaBRCic2KtF3rt28DHIc3YZq+pF0K6af8LzT06ggH
D616SfVbmYSjsC48Wg2dKHp21zexeSiquTl6atUcmzp5RGkRpkwOQF0MIXyXUNvv6ZgqlOOYxyUk
vPXBAq2wgmKcgrIOUEuHBX+TrirOCJlvPKfJfGO6nCfmqjJ2jl3tdYd2fk2FoCJDJhvwTlZvlkxH
bbMU/BBz5RCfqtWwYZbJLMsoJllYbBVDfR3mPt4QTuMJx4GqvtFplNRzmnpto2g5v/kF9iqBSscr
iBW1BPNQFkdot4tjX1ikkQiu0gnhjGQYjZUeOje6Dr/jmKMFWOQJIjTZrTN0MJ4RIhpz92MZrDcU
KO5MUEtljS8cEviBC4el45sfqUt7AWnpbWigm+QpDwBkgOyO27nx18OsvWUu4lI5Em4FyABZJX3p
cOwqSZXWVpNs1DKjoNDP8JNqq3bU19gJAo6wWJV0xk5T0m8SulluVBNapf4vEFYx9EvCLd2uD4YB
ySTE6FnaVTQ4LHvpPcAH/djwP6zUCebEsEmhEW6o0wbmtDIJY29CBfGUQnKLg7s23PYu7qG9ypVb
w0jh7R0bWPXihH4Y/642pp94nmli6Iovm/DEadytEhvCdoYfCgPdWDtNtJnQnMAAWncAgTUIZeNv
JYUVpdcYZKX51WxWtmeojJH5HWnMUOd5D7U1mhunJn0nVIzmdOMrBCYpMlBlZ6MUgD5lFh6zGGFG
9aNOaXNfTWy7o95ncKOMRQ+poU5+9GZ5VZU/lctVVsd8O/HA6lt+TePEgQxHLvj3huW9kVbRN1k+
DzbQPIW8VxoSruuhJfOdA2YA34bPyJNhP3u1c2MLtYuhe2/aMN4H6A+w/xmDEVHOJq8bgnNig6Qz
byAaGG6qFokMr2tuGpiJQ1zDlMfTRlXb+y4OyGmNQGPKtO3QlCTRGDe7lkyoLpbVsxFZIrgHrWMN
m3jI//rIeY71zL8NwnCH4B3sla7/m0ze0+xd25aORz9RnV0wTyBMIWsYW/MRL66s8vwubLy30gUv
VYNoiuZy3+LskWIL921A5Z3cfLrRZ8hLCueIK2i0fNv3IFXyobXQjYq+UjV2VlOgb9qy+nI3lQeL
jxUPHnElkU6qG7dB6p4aVMhW9Kk2Rzf3bkzFd3a1+x6QDblpqTOuemQi952Cqk5Ig405UAOGgh+5
6tnZTz39Jjn6GLTTfFoo63IidjhI1vBujySLpLH1f1ydV2/jStRlf1EBTEUWXyVSWZZsObVfiL7d
buac+etn0d9gZjC4gK8th7YlsurUPvvs5emLJS+LYPEqZv1SYNDH4bmc7Xrfz251dnRZ++taPod6
tAU7pm3zXmeF9wSRl9uyplvIJFS/DWa6yaFFlFJ2bxWcip64nwymn6lnL06jZ6RRNd+qEreR/Cqm
hQ7x2CIgE1s8yPClFa9pC5huEKZnrjYwQ5QGpI/lgvB0kcr1xrognLpryCKvc4jLg9rmlfWuGURz
5UXzZOvaC7HokL1yNv7Fqk6M/nzk8/hW591nMOakh+bxKYXfzBKDHT+Y8UBYU3Mzakr7ZT1tk4Jo
kpi/fAsjmTegSYrynx5PnhMllq81ARn42Vazy8TTh/GiE6m9CUqUVKLA7lNlU6zVoNdSnLg4UraZ
1jfbOVneKifiudDWULR0PVxUkevXdrO3p7g7GWl4czj/4bQSHNOqcN7KMvgv1pajC0/Kc7VsUwr3
yeymzqcd90eMXQQTmRj2xZBHMcQeIx84yCsQnVgsPZH1ajstMWIhytwuFIeCyunQ1eofUJIqCxaw
qoIyFSNtxfXQ2PVnq/XuVo26l1j62U3Kx9gqDCIZMeRGe61MUILTNNzb0Xp2i+VWkf21CRzwGxhp
0DH8VrdAhLTEU6CxYJqWR9wGh0arK3KYMCKpfZ5NN8jZp3ruHo0hP203vXQDEWjkrbD11+dCmvyL
Sn8eyBU19ITu+3CdM6Y6QRiKLj/bmrxiCCTlsKkbL0zUHXVzA+tuuJtm/ytEu9tWqJZlICkCyG5G
sTD8XvDcBxm20DS2iwuh+oP2HAPsMhJebno3bdD8KRKQSIS2GRs9RwUYqva8aF8OvN84Ky9NmT01
hrJ2oxu2G3bJw4cxYxCNzbTnRiU5zXaPUTXHvt0Ngwcpx0B/jIhOSgf+cVv1d4g6QL3+9tNonEoB
X7V1ys/ctre6IvqxnR+i0GiSc6/HDSihBiBHn4ZsSQjPmyXp7/j2faskdJOJ2LsS6kigae63Y3/W
beyMQ3PWUgZ+iiy4Q9Yd+LPdnYhtP0Xm3uiOLrwyhAviGLXuLWb1Ucj2uTUbzAhgP4p8Lmg/VJ6W
UcvVXN87fsiOASDQEhG1qvNP15NHazVPdWL/M6wPt6PA54hxJ7Ds4Baq9hUT+GRlXywh3V3fAI1M
Q/2V1fW2zDYBZ6hlawk2yOQWSzxzNFo4Tzbphlx/IhOH7Ud1CCykjK4ikj7YNXF7pqSyExLBCWyp
abdjIgFJ6GGHaTYJxaGRs1jVUCY2XUTA1kQxYLMkGhZ/kt69TJKYyshiKCi8NJ3JaSKed/hF8esJ
0gYbR3/+eb2CpKTuopmcV3tjPRQWbv1ZC/Yio71Bizo0GZtH1zUeeUDbWBJypkPU2mjpgrplZre2
CL4caOpLlb23NvaUtDzqDP3sOe20p//7RqCD/T8f/nyiktquTAZ56MexKHZd0vWQHoEEbOfRWIX3
6n8ei9HIz0uTxeib67tgmAK2wVUjilrS2abZbU4/b1Qx7E1C/A/Cdp9rLZkPFq8+ojYieG2V+ChO
rTOXvxJXu9la/lpbA74+ZZ+SmLAtnSGTO8OjEevJfEoLxcRaB6JLWJELjDch7N4Jcj8l09E1TcZx
y48wJjRwBKpIBeISIkUniywbtGun30MVPSymyAhPpaAujS8R8XsQc/qHyzY8Nbbmi7aE+OOQhzlE
xZFY0OwUvDArVnAmoXwiAC7eQgK4J12nPUzrCVcLXIexJPd2rH4lpgZpdA73sPrSY5lECuTKhrDg
aT/3E0H8DCKOndVyss0I7HP8mVzHERjVth2KDDei8ay53WuRlzcoQkw91OFBm4puO9RC2wddT9Cv
FV8XKyl80pJpOHHHbhJ8eIutZ0fC1r+pG46qIf/EqHrhhcgsm7rrqe/ld2Dkrc/MKrlfMdlqWvBM
KF7jRVN1ozZjeDs0Eo+4F7mBF+ispdEtCfLYS4LyurI/Vp6Ao8p7VZKVRvqo4QTPyhDPOksu/od7
H9b7crL1zZTP73T2GgBZ4dXtOGXOQVNsSqX/wfDx1cjPXKcmxPzLL9hfxj5h4Jvjf1Lstc72RVPg
NnDHPf2KfEvmrljIE69N+WeRdMPUHP4zTXnNBFwj5s98Hes9xcD0EOE3CaRvhbq0IzqT4SKJ2UVx
dKf2TGh0dkilTywreJiep21M0EzEyKiiRfR6XPia8aZkec5rUshljQpVyUXs1x+ey+4paslyXtVl
kGjupVXdY67pZLQkGw6hevxg0qK4Owva1NuOHImyi4ptFWBgWFlEWUdt4bbmY5LlziVn6miutX4d
Cn8Owl06NneZdKdEz3f0ZgVICERAUtG49wFsimn4ZVv0IuNW/24wWm9+nt+xEcyv2UCOTLvzBlY9
6BTOZ/6owvBkutpycGzVIEOOF000e9mPnzM9m53Zhc9hrwXbSaCTTgRjbmRVpRdpkPIdp/oTZX1z
ApkB8zatoMp03XLIGEv2K36y3xDZuBn6YNwZSzld2PifIYKU+77OLiRoR15XEF6kalDwWiBfQ1T6
raZxchE565DA6EzlQly04xZA290F5dcG+4IRXZL3n38jNmceiExjsdTTHFH7J1GOIjc38Id0CHeB
IPcYBissq94AF2z1POVB8rsoZ+njYYZqSo+wJN27DlmZ4BGlu9Zdps0sB3VVbKus2yM2gPXD2kir
fs/JBiVkvv58xc/jqZNxmK9y+JR8seZNK1obUjhATAK6NW40r51EvHCQqOXVmX8PNXhPozCs688b
UhXl/7yXtyt9EZzX5ucxOJUzc0fN0//3tflCqTioltm6whaz9/PpJu7q82xmRCaqvsU+x48fe/fL
KtVvaKNcKwnR6RNYyauxvvfzIQbh9mLDd/z56OdxUi8UGG1ECIZriHPlBkFWX1Sy+5+P4cpdyiiU
x1mXxnV2ma1ZQs6b82BceyNEAo6dWkciVFCy/++DxPEQapLmhv/z4M83x3RMHOq4E20+G7rEGoGk
p+I0rj85zINm9qj/7aNWZJgg1y/5+V5unHEXRJAh8t5yrynS6FZLLOU5Zc9fmGgcYMr1MwMX7alp
2uPPJ8wlDq6dxLhhTM3956Gf73dd64+IivDw89HP43UADQb+i+79fFNVjtYOdCTI+//zYy1jPBK0
kD7VC6GtLOPRhYRfWA5jX56HFczSWTMxxHwyxjRORHE3vrCC18em6DmDx1ngcUrOLyKYD6lgmQNu
Vm/7Ub7Ced7HTcapT6M1UCblC8krlNwV0cayqQom9XDh4vvYWQnZEoRtPGtt0+zCgPEpgkUFMc8L
FvS4JEx5IPUyjdpDTfrIJsCNslV69msBhTpaLVwOxCs4T9tK0P1fMshBRvS8FpJpRpUypO4vO3Du
KmFhoZ/SxP0Z6fxYA0Mi+L7dhdPighkZvFYxlVYXATdJfKHfPa6ZzpPKUTRcpIeCgh2yx7Vf9+QU
UP1iaDRwOMlwT71odEYIKQl92BOQa6vTqFBhnMB5qsJ+5wbxzRDyKe2H3Vgv5Pxk4dWwwe4I89EF
ILPS2nS2+FA+A+BRTIUwmNwGiBN2Tei3YGQV8jktnmMeUtX34XJr05TvahR5B233YeRkWumE6MRM
bFk9Tv1UfQwxeFPdqY55n+3NqTi40fOcZcd+FNlByeBg21q4reTMzAqt4E6aT07RHfqu+zQj9eTU
agTF3Z4AKWos06yDNNvfHMywWdJc8sz8CGuHOp+Xk8MX3gN+33C60wakNO4Y3S6wF9J3oAN8SyfC
fJaMcxRGf7Tv/EAIfjGg27Q/zaNJv7pkLFmcgnxeb8uEfNMSQmhOw40my5twKhKjnXdCHlqfvB4M
LSWH9bZjLZPhTOZ6fevs+hJXv82MVLwJLsMYe8rp+oOTiCuEpsbL6/BeGL+TAEINiPkI4LzDxj2R
Mrpyf92WEKgJYXcTGLA2Y31+F2P9RlZmBheGDlHdi4GxUc1j+J6DcFX8cbgiI3NtwOaDTcRz/K1y
CUGSUgpIGwzBcviOZoMpXDbApuSFZk6QU4NGfrOlfDbrUxlxQnIHdDiTKR2vYgieXwRDkktsaow0
irERD1v316mk2IT1OspZWLgzlr1ZT15ZxPWxJ7qspg/ajGybkVzFbLdDfp5349LvCxo7F1ugBA3y
fbbo0VuCgIqhvXQielZ9fDQcxmGZRprmNaLX0N6B19yMLvPKcSZFJT/S+iLX4KN0zBT/Xn0Lw3xH
e/Q8EECyUehSO7eHA5p39ApbjsQAUz6mvKYnDUs0fdWL5gXm2ioUvausinecfvGxtoJjpwIRkS4F
Cl3kabP+1jXyAdB115jDKShyWgGE5CZw0erGuNBBcT3uOfr6Ans8FM9sOeWk3ULPpmComoOqa+Zf
FOSNprs7ScVUEj5qFtN9W43vUx20jJ5Mn3rceIoXET/BvHPSgU74tHWUSySHRfZf331lZP6SGBs9
OZDGiZIU16AyryGx4o6e/5NdfRltq+JsS0osqZrxkPZb3WQqXbcRx1tVgT4LGLtHoAJEJ42Ubnua
XgyrJo6ldORGR987lxbR9fXiPCmtu+Wj8RF0w54o3fpIgA9tgfKLiRmSxSv9lVjc4jC+jlh2mTYg
QnSlP1jmQs62XbynVNqaQryfkpI0G7bgsr8wFpuh3FB7yl6ROZs9tyi4iT0fRcY6Es0RM3RrwnxZ
1o+lgaVEW46BKrjDsl3YoKXDvP/7SA9LkVJ4AgBOGxFRuK67nbvS/Lr6KdFCL4X7R+42EeO1pV5s
5b4mdHbp6NY30vOhgN2Wun1iP0S/Ia1ynyr7UU+k8lQLLII6/KtFyb1r6DS4Om1DBT5rvXq1HHks
h0gW065PWhRgEtvf3NzGCeDUb8gS+D3RUUgE5/87mhHABiKkk2yYvVjMn4o5GnT0OyBR5ncAJG6I
aaQgA92QBMpLO3Iv5QsXFVYJaCtJYm0WqUH9JuscJRVBxbU+Yr0DQNNG6GdwiEd9+CWbrvYATkIp
dOKm2Tg6smeB8k080/xuQbmOmPRq+ad6nTeSXieMGppFCxHQoM7q/RANiSf1eOc67rWkLblxwvqN
qvDomLRizffViDSHwIlt21E+JD16rc3d0Mov1+bC7u07Fu332qz/zgsTZmLJDi15GjaO172pv7Q9
VoH8SyU5F343/UHHu/ahXzrJFwXeuR+d4xgmvi1HNuwsdLZEYT8cjEFLljykk2YMNNONS+fz2BH7
WFstA5E5i2U63shI+sqyq1alr5P+n92UWESG/BjKCpCOTgBHvesd9HlssrcstPY2+Q8+P4GwD2ve
VVX8qfSCqfeQ9GIGdl2ONzL8TbP0IJ2ZP8EA6tQl/UffNZcyyTBJwqhUTnHWcVjYofgVucY7dMpf
MuHyEGvsOej3DcnYH+40tLgQeDWmSPtTtdpnz7kF0zVZJukmJ70ETsYlgyCeGxP9qvmCt+IEzJkh
/keRDhBbuv4dkZcAqfjdQqPZ5onxSGTyq8arAaKTGXU67E2SPVuN9lIaTCRElCxVS7YOscQl2ORk
+Qoq2pz8YseelOHRMf6IgD5bTK8nsiiKZPOADjT7Kv+qGnbMlmj4kq0FTBUV1N6eq13m5BBUuuag
yf6TIGwaR+b8NdodJ6siewmMpkO5RpdlC9sOuDc4FtNM17iskJKORv+01I6fpOcU6U/XEeh0QtaL
GnhnPdNchyG162JDbO1p8El2llsEZ/1c9G/zpD+5gl3aaXhm7a4H9cw7WpqfelN/H1P7NasDJvzk
mfLET5fhRkupfArDS4waqGhpBvLRCNdmnxO3cEpeqZCvRlgj4RGUvR0r6z5z7xoFKj34DIij/wCZ
dl6rMTNFxPjYRLdUEwnc2tkTQ/YxkX24KWxtNwXtxcEljsuMunLkVNz29pshubXymfbt4q5Y41y+
hwWRZGVGY5ohny906GNDALiZFs3RXMq3BblrqsrqMFbEmlvNyYo0Fnv5niRJ6unG8DTYBCgxQ0Fh
haupmskiiKPOI+nmvVo4p7fR/NnBYYuG8rSwXUxtzPIY+sOYJTvk6TPT1+0mm1yxAtgZjMLNi+ai
xqTHcNWbHqdJor9AY5bRjaGuACQZwwadOPxk01JbZiR2QlI6ov/jLPlMFAnBC2iEdTTDnFajQem8
O3wHOobLqAh5I007n7FJr02IXTbaV5KR2PqQ5rgOET7S66Izr66p5KtiTDmw6MRxN83hi2UsJ7Mq
f6fC5g6jt1wVTEAY7nOuqe98mhTnTswMBEZRu47JG22XfxG1wLrjdDBLFKd5QXHtmq85QSJBWx5j
NWKQwK3daFzsItzncbdDL3iGfLxsioWpN2tIt12Y/F2mmo7i/D12H70xeBoXHpMDi3O022OSyLtm
GYVHNmzp034jN02S0BFgWdkuHUVNmbq3pEVB4D8v1OqDqT2BDMu8al7xVUXu+Kb8nnTzMzLtj6C2
L0nTnfui+xqsCossU1ZyoDLry69E8rSaoWQOEO+IZYLAsYoUYWE1LtkR3I55frENTv1apr+R3u8P
RXKLnBL3WMaEN1XwNBcPZ8kxWawNZjVx+tGGS2aOgojHbduZPasEp7vCGTii5yMzwN/ALd+ltA5h
CZFKYQpk5uOutcGKwljVXmkdLZnRgcuIYTTzl7bTL/FMbN8YOLelmW913VcXaxK/NHZqOJNPUcJl
tgwZexF2TC7AX0lrXrXaBi8C62Pqh++gd9+ViPykiY7BXPyNzZl7mxDdnq2dIf+Nw2LhayvLS9Td
vlcpBbZ7RZc8z4S7JCATKFwmMvA1Gj5A9KqAW5kwkqfAudJd+oPzltqJrmb9F4FxWzjdZcqzuy6m
N9MYvthZoQUfYsNArl2YT8Us4UT4JzWVnVziotcUzQDZSZQy36pypEcREgmsGQenzb8aOyWrLEVm
pN3gCLLvy3TaDQXQN9E9KFSfs3p5d8P6yZ2Dg0onAlC6XTbHHYvgcMbn52MovIhqNHHoUUlpRv7B
VNWXGdT7IE21TaIvfir58/E/IpY3YFPppWuVhe6x6mzNUXdZFsq4OZHKhM0hfckSnb83fMNemCC8
wSojwPWu9xFHDUaGgqw72jrqoGVPCI9wQ9xE+ZXOqIdEdrSdB1DADcAHMlzbozZkf0VC5HNjuPwz
NDXGBch9jpwH+vMN7BdGMV4RZToMj2V+t1LMGxxJ0IROsYheA5wIBFKeI8d8WGN+kFUwkHy9PIWd
STnRgAISgQVWkr5cnM3iPFCfBo69g6/VLIGXzwaHX3N6wIiQyFLWfjaNvRmPIJvJtDW9YrAIQkHq
HVl6f57EWDikjGN9Y4+Mo4SREUt/1tbR8dVx4MzQ7ulstA3zmkUjkrWhRH9GonUJFjlpO/2OUg3F
Bg61a+o3UGA7M1mv2CiWG+4mClm68JRSV6mpB7oBt1Mxfpp9+UcWHT1V27yRpcOSvSy0qCqyz+D0
qI6W8Drs3PTvpo1UmacDjgjgn3QAAoIY8y9n+HIBeJGnRoMN+Bf2j8C6df0djWAfuv0OfMOLTQQj
y5aGzEgYJQdGjinJ+KSJ4V7jofEAch5G9DmzV68yalO4vR+5svzYNbMdc7jlRglOWTGioMXo/KZ1
q2Ml+0c8WaZvzH84DHHeU0BkSuwAVDBFhN0Rh6rwBr1hrcyfWp2s7EgBap50AqJbXJAN7fMgealn
2u79dCuLzB/n4Q88Nep66nIOPrBdLWZ7yIufp/htQCndt4Z6CtOQltEIgXDWD7gqGa+unoWBoDnr
6ruICNJvGb3ZWOEpjJcHFhmDcJuKApMssCp8i2fxXzSR8TaY32kGzzHAQTLBhoTFITcFewZSJRp9
ZFobFaKyiuRrKq1u7xDPQNYp9Qm8n27ADSTmcywsZ190U4Tisnwuy/BdzzhYCtaYhBCmcvUeB1P6
yZ63C5vgNYrQgPO6J0B3cP64cnjAGdq19PTr8KUvRL5brxOr4BpJ5wC+KRMe/ULTWLTB73Ax7gtH
xSyq7xrZdBsCxL4J4PMAxbOPBf0mGMqjtSSfoIQgHuKLICYWgyT+v6EvWU2yxcP/x9ZcR7XnjO5z
W1j/cjt9RCx5m2F+q9c4SDM7LW10XGDs2mWBTuSQONZVfgeiZv0kYXfQTSP9sN4gMmIOwximjLH3
f9z7hOVyiK5jdf1VwsE+MnV5rDQpN1Y3/RJEX6TBd+/M9qYb2FKscd8xw8kxGMNCpYdftNmxJpY5
A9dgO1yS2oyInnZaESBjNQehDFihPMDyxTW/7lV9EL/aZMpR1cmnLrMJ+MoP2kIadEGG3RRa/lB3
b9noBZ35bax7Q6hoVQfxfF/XzkEsjzrg9wkE/syq5mgLFu7Iif/LVuVBn0sc7BPc1qA7kXTF/sZp
deMMOHCGep1KpVde/pfP6ibtkyZiaPO1HmDa4ArX++qDGCOtipb9PCATzgO1Vd8SZBOm6rdVHegp
vw2p0e4yTu0u4zFGQYxdRWwIGHZUs8kAahoRA53m7c7JxlMLxo/lYNq3WfuqwtFjKukPKFfmRl8b
5cs50I+ak/+zC/q3af07c9Pk6jCTGq0pqAtH+nNciEfPssiyT9nVZ+r3nG7Dljj7YHz0mNTzJL4L
hXG47ICER0PrR8Gl0gRGa0TLfRXMNBdLHRNF8kro0yEx0ogVkSnsbIAdlRU4yPVw+BhywWm26k92
yGhj1/+njfV/tQsLJU7Lf5YzmcTfe/qoV1sabUcXD0dYV/vSzqtdRXN6m2RyOKjCgsSGtcKJQAng
siS/oD8X62mlq856Uh9UNl2V7RxdLGWdVAWTFckT/J8dzT/aazOTuKU5b+wqu3RacimX+WmGTckF
0306hHCmhUnckMVIN3gyq4JDaEbJbU6+KEWDjYS9sF4oY+L+M52A2XXr09GdbV0nzzY57NpQKpr4
hUG317eifOUD1ewaCSjaUQX5fvJnxLGjGboPQ42vndMbG2IEsyPBXHjjDKhBeYNlpZnw8SeS+rh5
tMVzqmVsfaxYqLjcn6BNdTzD2QCklwKClriFD3oAUDLiv9M0ehNlfypqWWwlS9hIVRhOOH9B4RFG
zzHWS7Ryb+ej5+C1MZIRslnvfGa6+9wzycsI93O1jjW7IXHZGbekEO5NoHD5s4gTP3lZIhv8Yh3E
Xuh2J/ZH5iKkE2y1EnKgFvIiYRO2QHsRLtzXJamVKvlW7aedBYwyiSmE6+U8I6vtXOE8Cpth0roY
QUDNyYV8hMlLbI5EZE+uHl+Z7Gjf78XsOEetXJPcfVLguiuB1X6uGrpgtXGf0pLxodn6LIlh9iiK
n4zMwBVDuZdIsi9k2f2VPTOaU92qDQB0ksLHerotuOZxGv/tSnfGgk4Yh+Q8vKx8TTjX49GU7aEq
KafCbAl2LRbXEf0NQas1thN6jGEEx7HRqMis7B07+xTpvo7ED72df1Y/jct4K1vkPZOCpMv7Axfn
f1b32vTNp5VkD2wV2M6Ya/OmeOieVpaLVHaw7SWry0+Xc+AkhfcRLNC5xce6q/MBCwp4QVVCzNXr
PalWa0mhcGu9DfE6kWx60gkxmeXHlnnKDbaoV0L9yLZttimmtSb76FUTe41p6n6rePGMyX2nG6g4
l/KKjWnHiEYRvVDfgSsWmsXFy43TVw3R/9A+lj6/2ZZg02HerqOHUQzpm8mcpT8wNBZyCOsZo4/Q
/M1sPk5hTP2ZZvjbrOEZadvHeuQC/8K9pw156NHk8xycBx5tiWjbx6hsZpnvo5D5pLVhRF/Nx9bz
QSbpodaijgPoGGxFj2IR6unWiJXcRn3/SoaJ8kCCZ76rV+ElUplH5NdLngVvCz6OLZw/dyfFdOuF
pV1C9sZo9e67iXbJlHQuLgsBd9nyIZNWf59TcA6AE3YzI5MHcy3iJ4v7FyHIZryjdcZxk5slNeIk
0Ip0sZ8j/dUdY38UuJ7QQBPPkDZtqCSGjquQDxyJxOFO4pupZGY6IW2twkDvEp83JK9JwKoqwrA7
CFFy/Emn5wkXR1YNhB9Z+gNEBX/1hBATFRrw7aIOGU7RDfYwRigVRZrfIgd40BdTDqjh22IEnmax
fg/DFx0opjlC5mc0PMtmgWImmoQefis3SfOUayHV+OL3jaOdqtj4h2+zP7bSReVTnMmmmJEKkWxT
iwG8sHS5ybkg9I7ZknIuThykLioLnI0EpbzDi+jLCob2nORqS76J7kGV3mdm1h47x7gsZlvsUvjU
UgV7nKigpRjRCkf7dzU61XZo+mOEbLhpNPSdypKOl7RahpqkebMbVHsN2jAB8912LozPkCeaXwSi
OO70B6M8W2OADhMnzDw18UgoENMigSTlYLX157b9H2rRLliaX8BztosJkQwTEfJQ+iJCZzjo7pr7
y6693nDCdVAwecKiwuAsrSOwuYTDJgnhFpSbLoeWodzg+9yx1p+VQ3NH7+f1cFKf1Rg8urIGg6Dc
71zrH7C4Ct91iJa3wmumMxsnCcZt4kO/oPIz3+Fx8SxoLs0nK2JOMYqXlcVwx3wDz36w6AeOEWdl
wiYeUqmOEz7NbeS42DcVG1UKvc9UBO7ResHyinUgiyvu787cZd3cHDrFGF/dioOpCMUgvXOTkaa6
qVJ9S6oKL3RHEQbg7a3FFzub0+9xZsWp/0NykEw7gWo2dTp0RIGYVXO2Khh6mNPt7dihNtsTcah1
g6CprMzZO/H0C1JyyGs8kHJna2hBscD/kQ6rac/kF2HMDomOApRXMNml6cJmwjXRQSNNo8RGus4h
lFucmUeDAcbMmH1i/sPnQvs0AvWvbA1ovIvN+ULDWDvNlnUlK+sy6zgWtG56CZiZS6dSHoSOqmDN
WDMc2xgPBIh/Eviv7xi5YUjQzjdLdTE7nJVRvGheAL8er0f0RB6B3CyBIKRe+4a3SVlNk12bJPMr
9ZCBWX+JcxKOszrdM0naAv7RfcOxik3k0OsfCIcXLobTiUE1Dy+7x3T2mXiqZ6dH7VT6xBnPeSfd
ft5qeRZTyfGSDsIgU+7WZ67D2W4KfbkU00avlgeuoU1q0tQIyuA5shacZSXWdpLyGQvqsegCwjI5
+beapzQSxYu23mczTiTKUE+nQbgPnOQFa4eHed+zHZFtiP54deTobttixLuoL3fsngB/Y07/0Kju
ZmW8moP+YtE7JA3wm1FFcGnReLSq7rxEJr1r9phTDoF+7KPsjl71q24UXb4pJ4/Y4mRAgGq6gh27
PdOYWLfm4mxp8XukJxiq7O4UF9G/mhwhBF/60nZEeHqvf0/x/FdT/TbpkHv7YoFvSKlnDjXhyAWs
7yEAvKtKxhUCJuJObjleTBmOe0KEX7X802JeoLRSc2tE2JPSjmzFaML2irsuxmsVvRWiATJNUByl
bqaIM2hBVxjBuzNKl4obpCIu39n+ioQ2Mb2ffLZj0J1DIf6Oc3Fh2r6kaW4cwKSPnk1UsycDh7j/
nDIGhdBDJ6dCWCLIzpKZZOrgrXDmaWvAt8wOuTbbR4lE3gI59xmlMrcK85PjWrioK7Lpl4hYt2US
26mkwIcXDRK3GDAbcz/kE343W0MLkAPox8l8IYwSYzAZOieIMbRdtIComYK8YKc+ThH5DHSGc43X
1xw03cetwixlMFK+Fe4E4dPGFp3t4UaXs84xKRovVp32O8NiYqjVNWZtl5PQ9PxA+wRhlBkWFM/y
uIzIOGUUABYp0H2VS7JPkDCg2QwWwx5OvrfXa1Vl0XvfU5C5lkh3g5rEKe30h50TPT5aBxFm02lC
q/TtJ60dK6+jP7NdGLWMK9ehtiR4VsDnrBR3spl5JjuD1g79lSFSa2+yWAvc/UmFOtEx7D/cqRRe
2rmnnIiJSojoTaB9Ie9WLfWSrgmPoCYu1ixi4IuBfsjSPYyAeCC6EDWp7S3mCZIaPu4imMS3pqsF
zJW2HF6DaUTsbU3ax+Uf0ik1bM3zn7Hh7Of2OAVaob0vsYlfzeQvNZit3djMolGRbt1q5BWkN29o
CLpkQdE++pdNzORBXB04woLAwZS+qUtVothV3QoOh3ybFANAYNQNfYkPS9zz48KFmqtlsrGNWnHS
bOd3g66nk0NwsQrjGERFfbVjVnYVtcxFIdh5VYIDymAqpK/SwFeSfV4LkkNU9hXHau2gGdpzIAMc
DaGQDB8vFBntOp7z8yZnhIaWuWJQw17GO82qkdMoEzxyffPzJT/vlcZUngDAYM7k4l4/51b2//4q
HGDUoGjJfsH0RDxGVG3benKzQxKQNq/Fi/JUi3PS6vJX4YBqw9Qz0GmyiaVL9VNdfcz5YHlR40xe
pbQXVdDQNBsykuGj4r6e/hTCcs/lfGHl40ghCXJuu87LJY4aghpR+GpZb5yJoSUMkJiWFqprZjgk
fylMryoOr1XrgO/NmrO94hjaYvGQPetTkoR3pbLx/L+IOq/lyJEsiX4RzKAC4jW1IpNavcDI6iIC
EdBAQH39nqxds30Z657hVCUzkcANv+7HJzYFVclAFYX+ARMPYDv7KInwvTpFHiPchfFGlFRn94n3
1yd9GflBtg46QpdijAgIDANRkOm1nxs2qPYt8o5XSRBdOnLnW4/NMNHIY6H5BYL4VthdYv1QyZ4/
w+qOeUtEgNO9R82c89fC6LEFmUyat5j/yqAdL240fwR1LI+tZViCTgyymYsjQtnNLdPVEHQzRFXF
jWyYPQx2OD+XZK380rNZ10fArWw5bGrTo1Oxcu3T5S/K+8AVEs07XScPgGJ3SyCeTEA5A8TIxyUb
OFWNfsuB1foRyZjubV/2JJAUzwZaZGOjHJxDSHce+jNnoXA39NzBJ4XJnCzw3QS6isirjysgnu5i
y2dEG+XVMvIbZl95wstcnP79U9S7EYvVsM72SoznQPgx+b1b3Oh//9EOCHlyGsXdfbtS//0vDgH/
//sht/WwWAkoFP8u3X9X7b8f/P9/zcb0sQHUsPt37f7/FR4TV8pXIrxGpOD+98Jubpf6bGhMuEUI
7X1krP2//4502sVJl1+rwL1YMEJwHOY/Co8qXubRV7fhshWV09AXrrpNkw0U7+qSdonqoNXCNgSq
ar7AJKaCfcOdiOfJs6UNqkj5QiFZkrFpFGLLxqEjhy6/awtVnF+4ZOyo2rVbU0kwjNY2oxW6siZx
Gu1ZrgM1bWV4qyPOl9+6tgwaFouHZcGOnpt1W15TM8/3aUwuTXAn2Ei7gjOLjjeX73OPoa4HjaMs
JbEM3Xtj9MXl6lHRrhnN+jJ60qr/DMfn3Mk5By2Q/kpXrqg9ZvkqPQrlGjqpRRo+y8g1h5ufLorY
HVJPQ2/m3FArSSZutk/FbWljWsl2X/BV0P6JATWd3R00odfYJA0JO0yhU7sLpqKk//jJsaK/fJVc
rivAJOTCzoEhT9Qk3lPphAVNQqbaRGN8cOnKAWTOKG8xRQaCJSAOAiYuNIpxJLo/UMbOvqlgCmMX
sGZRvk29JHn8ctnP4mKuofw6VCnaeFbNuLBcKRdU56jzdqPXs1zAb7tuLJmsIqhiqym0dgDA7X07
78os09d4jjmlUeeUlDWemfwl78vvOTfF46gPaFBQJvAcn4PB/ls0zcB0SLYlDBRJRTSFgT/i0hX8
v9y5wHrRbaN+LlHRHQB4deTs6oJFBhGb7NBMpcdG0z52Zhy2oR/c6bJD4kkiJr0y3lQDCzl/sBkZ
huEwUlhBVAkT2DyzFKhEewjp/Ri7jAdBou/48v8STsIRnaj3aemXVaM+o4VbLRJsEHMaMjH5h6ia
c6IRPPyGkvMSuU7uOa2qyQbY2ZZd0Amp0VsNdvVoYg/rmD3TY8UtCpjX3wQ2g9diGk+H6D5La3vt
t3vHCV6D6I+xu6urGVOosYtWfQfT25Aq9b35mJc0tWc9QA5E7A4spbV3QuI7EypSEJKTNhSE7orn
yXSfkV1Uey5MmL8s+tgNYLnHBIU1JzPPYea9KacXm6BrfxLN6aGIuXTtMKrvUZrpA/+OvEmuejvr
D2nAGD0299U86q2LUHNw5Te3vhubnoATbwCmLrYYKcXS+kyFQXoIIRc66zRMCA6MjD2e1194lF4J
zspbc+UGWEB00EHubzoHO1+LXg+dra9OOo/K079/XbBG89rNLdfGIsYK3BN0OPcU5LN7GgIfZlnc
0mADfF/PxbytfXqJLS32uZPlBIxG3DAdr25kFjv5jEQHEjpQF/rrNExyP80VRiocGQRzOTPzc5Pl
HwicYWrrF16MxqSWBfGhh95i/1YearPrqp1TaHb5JJ/Vfqiyu6kPY4x7GXNNKj58oBu7toaoGMcW
kT2H3z0aUO+Ayw3rqmYk4C5IWBZ6xL+/wW9DyPxsaKx56k86IMLGYdPEhzaEPlPXuP3z1tr45GcB
VcS3Ep6Qi2JIrWtFVGnuo/EobTXt4i7MdiVfh730EArqFyFSZGaSq7ZWKXV01bpsCWT0mWD2b8fo
6BT2lymGa9Yt40tuWZ96zr7cuE94EMI3yd36KhhOmARZg1uyum/b4M3V4RMPNbYfbI42eegwmzJ2
ciZmuCb0IDdmLl7wLh4VLuLXNMWYkU7ZHiXw3W/y6tAI7uNBLMmlDWG4KuEvsCokVOVn/Vo15AZl
B8JnJCA3zpzz5a8hi4HTj6Omam5hv4x5BoYUx6HsTpFIgdQ+f5GaYsHixCQo2pa0eXUF+HJSTXQY
giC4NV95m4h6XR0RwJ1/RGHugVrUZ9Hw64rQPMdVRh93O77EsuKA4g/1LikDb0+mkvMXvBxuZaN3
6QDJIAyBMkvDDqriVD5KvMNpWF9t1e2KxappS0h/i5LnPVDbPSPEs+cKvAMxBBrJCG3F3S+lazGM
x+xZD8tp8sy0VYtCtpEuLo64pYiaxJW1RLug7uCtT/o0KwYTrxUgIclysVh9YQmieBXxtwtJhJtQ
+9akCpuuYBVNh2DQiYa0E1ARKzLOWVucKnM9pGRUN3OOtw2sDmmlUGUH4Q2fTkdOxvImdt55AfnD
f4m0Lm9I35e4s89OnfSQ/p5Kt12wlQyPxSCcVW7Z+ArmntAOg36vgcfOHFsEhD8eg86uTYIH6Tfo
61DpgkX9JdyHdS0jyhANW98bH93a+vZUunHJX8+dvJeAlO25A+XgcOzwffNK9DVYApZNFZZEPfwu
ZfyRjf19qrpjQ0l6XLbnZunvQ8UXyxCUICUEvAFrO3s4zh/g+B4JcbdrP9TzyhPVr+seTNydElff
KwGKZ2EpsDEpkPq5uiuS3t3MyyYOBrnJbo5NYDyUwi37yKsZUitMXcK4z+W8PCZQXFTxvbCwLL2g
3XkJft0EmrS66jgZNmhzF52iK8iaJH1EYnddueGWRy6oBuNvdDT/LG51nbLkXEo335ohpG7FvreT
uTsU1nzFmwroTNYraxwuIWFopnjWcbAxFMahNOIwRZVmgLI4uWArMoKJfiweOXFaxuHtmJsPrxgQ
pKS+NGP+hkB6yycHb8qq021nWoqWmFMrn+DW3JF+VeYxtyNgl+TCS8UbKcX4VubkkqJcv5LmuhSZ
NW0TM/8BX/XpuO5lVOw2LeU8payoNzTkfYgGVIsLymfq7J20RAem17JXzkCFh9bubgInz20NHUMT
l2T3AKnBOWjKq9ZJcV/2QQHCML1D/HvLmC4yqjPhoZmrXW2j2b/Zv/K12+pXifK2Rja5lOUtUTm0
m6oybwWiOYl4b0Wm+l536TYmUeq19Qd2aFYX3Li3KJS7QQfyODoO++b84FYsK7DAm4A1XKJZDw5B
e0+u4S9jZUNgeszZdCIVl8IhcwILzHj83cJ4A3sudcVe3ybMSy4/uE6Z8mvKkErf/SNa0uwVN9/B
9HDN08Rb9dBI/xmgkCr97H5S+BaxL4GD6rDQyXZ07mc2wJYjr+1giBFhR9wuENqBITo7pW4ZnLZM
t+nUFOQIHLklQk9ij1sJc51DRJdKAtQoXaw0Ldco/d2m6mz/GLBcVzZnwqVijsPywu3Ddh482Xrn
rMnMrowo6rE9J+ROvtjs8FnlldIh+1xmcKk7HjkRmg3plm064qKwcLPn0TGqDI5LkTOfO+49z0cs
DAkuAgvhCxWGr1NGo9ZUWTh7srfJxilqtSR8mJZXY8jtMyZN6HbNta6udjll28Qv8PapGBcWkrPT
HeZY8juUzkNq48QMh4SFQsgm32cCjmFO92aO1sFE8gPkJZfGUq3NbP2tkYK2NZ18TSNDaijYjBfc
HDZQID+ccHo2yj9UNxpG03EbdlP3dyzy3zFtqx/A4tlqrqz7yqomlimnuVNqHedfMB0Y2NkYrHqS
rKbYstZFYcdbyelonQW2fa67pd4aNWxYFmPM9J/7OPVOhlOtGhNUpMRfiyIP1jnLsMzBHzeD4cPX
vuomQEf2+O/OEW6z0LkKl3e2nLNN54aXKfQQ6PMRT+7M+QyWAIN8FlWsfFF6WC1zWm5luG2s/MPL
l+NQIwaT3OCA9c9BKOX7AptgPwXWxY1ddcz6X+UHwRmruHOUVfSY1InaRT0pGzkWu2hyjoRmku3i
1HqDBwCM71xtsCNgBLBy6I/ecxPn9AtXeufZ6Y8n3eemmhjn8GQ/iwIUlNNauG//0YSaWLO41tiR
vYJFDF+HvtLt/TSpu4zTUOWFE6V9Pt1+DmQAdj3zkl0Cx+KyiiMcT9EM6ccRb9VsA3XLfGutW1Kv
SWahFZn7JB3Urpg8TPRthEX1QNqTUyR/4boYvGYdtxi8k9fmBrTuLOuNwsRihaL8ViY36wYulpw1
IeCN4bbW3JV5jJOEjTQuppZjn5Js87pNwFS6qXj8M5dmvMLbXwUQ6DDzRaM48eJ4Nc8Ht00OvRa/
oniZXIsVASTFFs0SeZ9QPie+OK1eEEQ+whKGVXo7aYH7W2vx4aY2DYQM4I2stxo2xdrlvLZyc8db
Q7/89HrchrQt7Bw+6G4IMFNk5gfwHJzJbqMULKUpaXAdcgiy2/5hKbJj0fnPmVW/O5H08QpJrOsK
JYiKPp/4gwu9bmn8neI4E9D+QsQB4waH2H4zYyI5qZSbeckid65ZL0flZ6l5s2O4PHZ7UTAQlrD4
tG2ae7sBIxSnNkYP+W7jZD5Z2b6FWgqAJYbZU9RH4f16hp1/XrFwqryA7+nSEKmspw1IhMNYYPnw
g8RH+SQeUMX2g08GARdx8WDaSG6G3ju3pXqSwfwIIeqpIqu5Elb3UWScCSaMor1/mjM33Tm2uzIe
ZK4MqFBwK6no/efbtKQmWkDTkoReaql+G8WYqOvEOXXlvmucZt0WzbmnXpfq0Y+OG0USChLsGfin
NtwaCck+8yqWYUiKJsvfW8PzzHJ9JuSBg3QIYpvnDvUq37n8J3HpGINC8UWxw39NPNxhYCO/3cfi
kDRvXPKbarGrMye0iNNjCgkFG7RFW0wiX+sc+eyWEGScN89U5t7dXg8t3Jx4o+HE2Q5qfVkCtMXS
nPUMHlyzX+lo/cVUuMEsHuwtV3xKjLCHdkpC8FCogMzI6AHjQTdxvJ6m5wpX5d7okbiLrj5yTHN+
zXQ4M4YTjg3UzjTRrRSA6hJZdBt/JvviDOrRq+svjCBRW3/PIcHHAYqIrC+VjxlYe0SgNF+rHj+5
k+znTNY7xxLuqhmzdFNDAohj7zRmzgMrNtiACxI7QXmCpVFbYfmHHTExSvUdIrqYAlTlEFWuULvJ
CVg1EZltxPLXp0Ln0BOiG8JpT5L+r+9ab1K6TFdDwkziDiAh/OJdjs/aHUn2tbLAedNuHSpz1vDz
/oaCFWoD+h97+9vkGrgjY/tTSv88NMUfRaYN083OaSeyks2a6kB6Zni9rQrfbzAu0hYut9diceGV
xQOG1wUvLmc4NvPNphVP+QCPIW4pIMupWUGIaW6aEltb0IjrQY35EVmT53mCo7RlpcbSTu4SjXYG
EPaRgiVcdHXyqZOOOHg5c5AmdkLcHClBEXPgWuKaw0wztV90kzjs19P3ChF6DcTxzsFktpUzoQ78
EKzQJhymszXu7L55ihTbxQHEDru9rF5hwf8vVinp5Ta9QBb7baP0XlMqRQgdQ9MCsGwnB1YM7SQ2
wutYCVrVQkCq2GSl+INBrtvNIqLZeG81Cylsv693dnr5dwlPw/Bae+aiLG7z9RAivaErG5Y3Y4FT
7RZ3qhm3CNA000NH3imyOG01Y3kqY/nals4f4yUYfisiewZDMklKjkphY208GzeZRT6aTWz9yJx4
Kklx0sXmbeCO/GSpvPk9fe7qP0VI5mse+Is9zTFcKDw5fVCyAdLbour1vZxZ+6dlWK0DelizBh9f
zK2ny/OcDCYJNLvIynWePFkLnegck3H3kvTGJfmL/NKtC2ckOleA9ajxllB5jKEOScQaBYezGJd1
v8x3C6GIQz59DoX/sCResk7HRO6ECc+sfLHgBsHzMnHaGpklOHxXB3SE7dBz3PXZnWJhg1I8ffkj
JhNpweQTzaMV6nDLpeRvYSgtmy6vxlWvqvsxnz7G8pbnwkdmefUWSbTZOhCBNzLidO3W3r3LIcnY
YXmdPKuF5LMZh9+xCh4bd36xPe+YJeGrAHdf+DZMvOikXeucEurZid73VlqvIx1njKruuh0hjgIH
xZZlvHTnDdOfqIvIAv7ak/syedkL8zm/rpeezKK/256bQ2P1L/HQH1OD2BaHP0sERXYsqx9BF3QR
xQsTPO9p17pvhcNn22lWyB2xyQNmReLGaF8JyufQQiizrW5TGMjvTMSNe3RcnmzBwvQo6knsOkvw
SRFxDCLxnY+Dva8BVGI6oC4ofCAgcXHANW+zkeNQhkFkLLQDNKG6440Ul7mxUHE4R+79giwgLtMx
IZlXz7BZLSKaJyGz/0LP+y+X9rJHh3E3KgRWM1lPxgkAdVeNt05dvJhhQqovpCHd0ql9DGwSEnlu
fmIXi2JS8YqQopG7lz/uRNqZBwiUOJHs3GmWBEMJzlmTfVADOW5S1cWGwxCvJ7auZaJsxrpFP3VB
oV8sOi/DeQSccRxHOzijZvClWw/M2Jekqr+i2fTHTJTzg4OTKpFxvs1l/CdIv4bGY2uyEuRsj/mI
r7gbQZg5ob9egvE3DnZdWWM9tYoTdi+Uttkr1qgcBM+ShTaaOHlJlogGkOnBcwr17FWcj5KGUPtS
5Hw0IDIQB+xyGw3AY6SmX7ZGx88J0HA6fk9liicl7PRR5D6rxEkWjLUcWDAzOVsRI2Om3fKbEv7o
05nCtDXPMLw4QjAldyxd2oRDf6S+wTPIo5MjShAv1wCKwoC4VeWe4YHC6Akaiv6S5tl1+JKXhXuu
yprOCsTlJWruW0iWScCY3r0B2eeRJeHGuoLpmlUQZK+QZKj3uWRFgqULZoZdISx1bnRmXW4fSrs7
J11R3sUJTpu5ssWmtJDsRm3qEyWkawjROHc8BlqQJeumIE8bFjnK4fAeTNFLLBpIVtS8ESPKfuxk
JLU0lFAAuKqitsCs1HnpfqrxZMbpaZzCitKUaq+b5hbm834xAXIMZNkJaTmFrnQLiqfjR1TguKCb
G1N+3XBYDTvQujcLiJNzl2h2E0fKi1Sec1jWrSjVRbv2W4SxbhXWRcZTxO03QakOgw6LTe+VsAd7
8T7/Sx2lFTl8FpyLjzOHuCVoZg5WqOz2NghjlMSuOUwFcZkqZDCdSXzaORb8cNziRRbEzdULsW2O
zS3ZpKY8gkp4qmNYHmkHIA3g3Lvjjcz1CeI6+3hMMkXUr34bdDJcXBPhnyRmi5NzkPNi6gb5Nqyy
RB7NUAcbGNZ4/pr8HMEqPXS4fbBpywJipHvpjCwAvHYZ4Fxvz1aHWXIynP3figo+CUT7U1miKmkD
Z5GUNmrcDVuwJPl6kipa2Xny6Vkjn2cdfaYxOYu+aCW5/GRBwLC/ZOX6m2go77I2PIO2C9DjkVSY
nfsXjWHwWejtmPlomS3b1Lji4IzZ8Ne1cGzywGZ0V4UguJ5knzMVbMoeHqvBu7jNcsYp8TnkHk1q
hQBFzZMJVzE3pg5npybXDkjtaTHzuE+6o68kTqPhcw5xqfhRMm4FSyth8RbppqbvdAnNNk3nR+E3
0XokBIAAfGjanoSJGN7w1f9ZAIxzYiCPG1ooeCz9GAoyb9cbLzrRSpOzbs0uUdqRq+BxU2aOxusW
n1iCBvuSPrEkVfZWRZplgYY41DEtn/VUfgD52TrYs44YME5hK8LHYXiZBorbCx0/YLoHpt3D7Ivn
bl9mpryyHrzrqvYjSVBEqk4X26JfXqKasNfSinmFOMR2fZqCoz8zRmBCPmSYb9a3fTHWamFUBM90
gviR4tWj/Pdu6AgPeLJaU8Ssz2AXfsK4mk+D785r18KXzPhGy0kpxWY2kcuyqDl0bSYvrZrPaWBN
JxWAkvQstjVC2AfXEEapKwv+eYwzLI3VuajmjqIJrkTsnc469hvSKSUeBjvfs4V56sflg0trOjjK
OaWtW+69nkNE4SvnrvdYSUiczCsdst6HQ/Onb3DG2h6DQ1k+OZiWTkT78gNGTeBi7m1RmYIZRFLz
UpfhJRuQ2ualg90BPkOH7lsHt9X4sBTgsnVsGJk8Ggx15TARxoPlxYnbyzZDDvtL+DeHGla8DA0G
4s6tAiCyiUc2rKHn7MZ1MuuoZeVb44IOKTn1ZkuypCn8sz/+jIqUv0a8Y6vpP+Ztd5AFf6Lf3UU+
vU2sLxUXA8aTIcQqEaLAHnp8wVsM7Dtmn/pcN6R+4kR/FP7EZexRFAwJIttlnCuRUaZTkSLVj5ib
uDN/Rv3yWYug2xd99GsBcIL77Fc75YRnWfC4Zn+2gfEGC7sgkyl+6oxgTBSDky0beRl9m6ZfVAnw
GFBxDYszXKchup2/FLtJ81qBc4X3ZQ5NbVLtY4sGTQDBRXYflttJQuI+wM/7KEeo/XEf0AZa+ee8
Rf7Fh81J00A8JgxFL0dWnJpQeWfKfzyhQGP0+o+nZnl1AxTovkDmaZinNt3MTbujlXwflzVBu5r3
EodYcK7H+CaD0fcDhQmCovaRIud9HZR4XiGXczPElqc6WmnS7NilvfyjAiZxI+5NkvpAXOLzktq4
iMPyxruDOp7QGBi7s1ypnkwbqw6SY8zPqH1usPsv7rFKE8yDi4+R09Y8mdh0Vqr57uNI036O8TzE
z+mZPdsGRI7e++PVO7DqCyqG/kwd92sebMn41LCmlSQCyuhgLcOjVhDZu9D9nG2zbJuEezoZ1p1g
ECSbgGqhJ/8zJvNGN0L61pgGpLFjnhhdgZ2oG3RppAgo4fs1DprxRbsvfNoBb0N85gG79pekga3O
Q3UmuWbcCuJSBk6bQOumjykxUAG+gDBm6g46WACGp4BLlnnbae+lklzcYnChMQ3g9GYAa40PchMs
3g9sq4fZCn5nv7BOXagVlBteU06fO0dAKS7Cib6CKju0zZBspVDu2kJAnrlGNqKSN2WoKXZD3f1k
s73xbofffORo0Qn50nQxHYsCHxPzyg4DVI9aajlsQp3NZElvlxH8xdZkwVdgv12D7bjMkfmxQCsR
gww24QBKp0vNIZm4O2bYF7uOVW5cWr+mr+8kjPw93tprWnnTxkwxrMWyeIiAr8FOpG+Kw3I8ze4m
1Q11yLRIsKVp4r1DqCxre8VJVv63YKUxsz1edRatG6WbHXrGT5RE1TpzOeO2PYqUlysPq+FOG9LQ
JLvMScOsYTjqWUU1w09IddS59b2HOQrGNeCoLWESnjIWXz9ODD+09Z5aB4IGaRMbKLaBQilzUuLG
3rvpXO6UG5yhkF2rBOBhERu4dHAToqjfu6Nw10UCKgKeKpg30/EuqvylXoJqy334sa+s681uG6Q8
Jf0RoXAK0r/osEUPa8MRr2PZMoqyzCrHWJ4ECih12GwTyf86WCD6GY1gJLTvNw8ZyvOh5J6/iOg/
B08gGLdwTw8UZrwYSHuR4B5mEUyYIwSwGdIQkdrjuRK0CLP5BY+3YPPX8fssRXbhdxgJOkeKL9JG
ZV54VDMWKD8DmxAUdzY44QNpgweTBPa5cKNXTLOEOPyR7yECmK9OuvIuRCk5HdP31wwVZv6UNX4c
XvqivoyOH2wG8I8E00jaBnUJ1wAVpwqLmTfBuRcxO0xS81PCyURR992I4dTgZIzV7UiZGvu+XlKU
52r8zsAOvAnNYadwIUhLikMmIqqbCBetPVZkU0U3beFv3+JaDPl82dctuX9kj+AmRUF6g8bNTfBm
rmzxvEgGdHa89vVGYD2jlcarJsEQoHjS7eN42k5t9DFOetpynH9MGwbJOGmfJtF+c1yG+uSGzPf1
fWQB4JFd9RLFIR+oIm0jn52ywnlo2bsYUAIfLtp7SYOBP2DhCOkP8B0+4MI01wUn96aTaOzYPp9L
O+Qb6U+/MHOoIFxoGRakPDC/39wXmNhUvWvoxfIUK63Og8bQmztnGUD2AA1zsvQlduK7wInCwyDD
QzwuzwMIVFT7iCyt7P7rcL4jBrXOTsOi1mb6UhxB7lSokI6Z745G1EcQSVcM0uN2rCPw5XAVmozb
2lJ0F8SKcSXj5drUvtq0i/8bT9VLcgsuowsUNwjPtbPFTztMa2fO30ejP0Mhg5W8FAmfSGRlv8ad
iebcOuB9666V1ps9Lq9EYfVumm4DeoUg70tsGKn75M4wgDJR/wfsPmKjZLa91T4wlUDHvQU3u268
mIAPALvje9hwyHWGo8+2COWEi/F9ksPBHbVYzzmueTbPVMLzYoaoZUIQFCzT0WGn+toARrdq+wm1
qw3YzYbjccpdaivlvCe8ziaFGlzUz/NUf7mO7PbUz/lraj+HVVISJGk8rz4PqGEJH+8W4O2PjENv
bXoiTNM4cGPn0S7bGF8QtPetG3UwHll+sbb9znknOy3e22ZnSwQCPyJa2pcAzKuaeECliS4ubc1B
YwDOXTzUg/XbW7m9nWu7P1S+fO2DwJwx/aDkJmcrFFsri9mEzmIkNt48Es6kIaMljrPvbyzH8fZe
MM+HVAtFqdDHJfQJyJNrclzK5PGR0AGKSZTU3THh+bJSOfRlRwt0pLTdVbf2o3wGIaHYRqepy6Ej
v3rOsOObEGKptenB8O2rHBZuYq1W+5u+G3WC08jPlGPuXghbr5J7EXr93kdy4OjsLIfe6p4w+/Pw
MgmOgZkGGcDC66QNIcsxNwYuD76pM+e8Sx3aarv/xmK5imaWnAI+tKyru9jF/2/lD7HQ9yw6KGfl
sYSb9cUZIrRm+95P2CBo+uB3Od0vXnXpSH0tyt1rTjKDqrGwefW6ZHC1QjLZnglOoeyeBmCrTQLg
ITD1q66G97z1lp3j4/O16rc6wGjm5V/WBMzFr9/7EB16mcwBMqQdQ5yrfYS7qo7xg1WHRfX4rSjz
RuaYJr2NpmuXL5TTghrvnRBiqUQAvwVEVdITHs3kS4RDhEw0tiLkC+6l30h1nM6nqefozjOwjIA8
R+yzrIsxzm8Qmy3AxQIJq35RIRc8W+EtgtifKCAfhEG7qJIP64Yk0918nN2BXpaRHhTizPjjEn7x
2M/8DemlM9aW2Sl7vHdyO07NezlDtCjy4R3PDlSyZI+v9KD5ESZaAw+KmiJWoDj5dRCyTcvrYBsb
ngCJ4prLHb3wslkGu4HHj1Xpru2w3IbiClVg00d7p44vfQaUzYqcyxe+82rtRrTRpI0mP7NwZZc3
BwTJDu4T7VeFHT0jebJmCYmzMzEPuowfo8m1D075mSQTJfHWc8Cqqs5R8bWufzxPTRyZ8Q6Mk6PW
phPMH8P4bcqJWSaYnwzLF13HBFn09NcNzZONn2hwbNL0WVbfjyOfssOJZx2G4hdPGhwE1MVSN7Ax
nPTOCYZyW6rwgW4GgQxin3SUwhUkLYQY7PEFTctgXityaLApT3NRMUUm/skP4n2+gCTX2AZYx/3C
tPrskuSCFssJBifLwoEHAiahQQ4mS4LA1icXarnebe1b+9Buf1xf7+gk2gTxc2Smah0W5et4C8kK
UfJtC6r9lJAb1t1/ecCXdKC9DAzAe+k/TVl1shg6Vu7ifNlZ5h9bT1Mx4aLnCsK5fvNGSJhOpoau
tDIuNwPlYEgd7iqzzsLDe4Gm8t4oUPRNX3LD+ulSRHDI6FdbPw0L94+MgOrKqmby9wOYRIl5JJOf
nurfgqrZVFRz65IHd8hkt1IT7VxZhBA/XK3sHBaTy6gz54fKvgPzcpW1+JzmjoJM0ZIBrV6qSfyQ
A/i2HEa6nDgzwDmA+t3tQ1UmfUmdGKbRTlacNQAufOdVngHvaok0ZsWLO9Aa0hFbUrPjXNMhPYQl
xvNWkVPxbqSUuiSWIYgf9Wn6IitCZLMfIp0D2GNz/eI6lKO5msoIhadiCcpXcn+3t+fD5gt3HHWI
WLbcIiENunif3FWR/u2H3t0aP0n5aotd9W4pDD5WZtjQQRwfXJjVNTNHhN2pXLz/BFIQTZskJZzi
M4U6b0nrP+ONJ/qMBty56OdkirdJnd3HAYvNJVyBow7/fYbg0B6k6Mdz/zlMreDujJaOooj9SD9E
c/7UaRvRAJu82+it16Pz5AVtWM5yn3OPXs+yPzqD84qMiPjkLZdaDHuZoDOGEctIHDVOsWxcljSr
Jh2qTe4gPKZcCpUhEB8Gd6IZGBCmltNKc3UpI8x9PBG8d8o/dU29C7Bwm4JlEPs2TMb9xOrD/lmS
v0B/GI/iviEl8B/wgheP4qBd29ZHDIvrbPSBhAWHYsnRAGRzTykEMXOnffRkcLypDlkAR79kxGyM
uWdVxoVmGDZk8Tfs/bu5v/VflOYYcT71orVvN3cdrvAqdSkA68PDaO6dMbifF2/fWgwrIAtWlMJh
nuloFKmr+yqoroXzP1ydV1PjSri1f5GqWmrFW5xtjAGTb1SEQa3cyuHXn0fsr75TdW6oPTPsgcFW
9xvWetaEkzQEkt+H93Pq0tigiUWgDCvbkUe1zAi9dt97aPQsk+iReJEmFRWvtGda/yaFtNPyMNam
mzGP391svkD+2DQuUlcz0DwmEC8ruhd2Su5N39JfOOxGzJRaBTAEV6NErte+xgLJXy1xPmCYvJHo
ArF6Do8ZXPHCBsq2PIShMV8MQfYVYxQRdkcgxAG6sXHfsajLIutCndRzpw8Olqvgtgp5zuZFXxEz
5LUr9ArIiMzIOtJuX2DDAd/rrnVA2cQ0/meodbuZJfvLhjH+JnXbTSumi28hrBsT+iQ8SKtQRj+9
Sb7CPK5i2CIx+iVrQt/EEvQCx2XVVORl9GMHh/e+RxZK7IlJxwFewo4Fq+75V85Gzj5rStd52RHg
1BYfie2QY259qTp8DsMTdRSRwQGoQ5KLpGAQBzh9zs1Tk/IDsNXjKDzuZAOFayjk8xT2B7P87Xk9
2Nlw6hlz/pFZzb7TizDane0tQ3qWo1HcI7hOiXDp2rNsLNItXFBbqRq/+Urs+sl3DFhEDEkvj5VN
OEWnoz2xXSsCq4dNL/mqqW5WpIhE+67j1fFKWkgdnoZFCoUJE4UCCe+kSe1MhrQEFp7NxbgrmIRZ
SQrmzQ8eRE+JVkWfqqNIJD+QlAdX/iLy37s6Qt7GFzACSDydBNi+xA2AjTKhM8QN+AQHw9CE68lJ
GS2Z1g6UgZlJoLM12PnUdnC3KPdE6OPL4tKq1Kn8y++qgkMYB80WFAEr47RkpYueb4/c59aoycmR
vvmMk3HcJhhjp5CAokyr+3EMzFXRzdTtJOStwiH/GphVraOceRmxmGuzXlRdC8DYgDNx05jorIXW
b/g5xNFnlyJGQsU6StWN3anizOx/loStNE35ocVgHdi/KCRaoARQhE/sI9yMyN3aPeZKNOfWatoj
2V47D1Hs2QrhGxSNWIwky59mkAxXy5t23zdxcWyMqjj+91/vFNDq2NN9QKfhd/8+8J20zO+lu9aG
BvP2whubXmx2of1lxktZGNl7R84tuOHSeDRCvJE9idpnzyOKZtY1yw3mqoN2Jy4A7s/F5vs4sH5a
pZky3kTTvEWGjH6x6zAgnyMcnmn6YDXgsEQjMQxTRtpZm74UNGXrJKi7e1G1+S7in8XciXc4JJ2Q
f27i7AhMhMIQm6wHWoYgc5VYyNqs8eTr9v99SNJ0PP39XtSfWEP6x78/S0r/WiJm3/2fT//7Q6cr
/KOqb//3b/G51k/YqbGLT0GDR6/l4EPeULAcPVHNwyT7/x/MzgUx4xd7W2by1Pe+9d8Hd/llk6UZ
WlH6PSayr/lARNbf7/99bjREPrN2P3hTvbZQYXUPU42z0ZD3gcEWJdTTwYedsOsKYIvgQkde0hm4
VePTuEE0VPRFXP05nNyQDATTYnk/z84xrjL32ArrK7B558UoVI6KhhWhH5zOY1kzIcvwjqw1mcUO
+CkCXZDTLxYCcs6K499/mf85CoK1B6hpD3yqOSpTNscJf8Hx75d53WZ7xrNAxvLmOCyfUQWc3d5M
/lfiNSN3smJdUaZcFyO6FT/EZ5exepzchynE04GETOFHsprT0PwSfB+e5rZdniFCwCTfSFCeq7KB
fefHYJ5hV0Anappq02NoxY/UGcdZKAOkayON438fln1/a8XiBpp+eMyHzPjvQxU1DAnyDtEpRifm
e2xm/j4lXT5FLJKtmTzeQDqQuXFBUhj9yfVWwGrULu+mw8y45egQ0F6OsjwVAxTGrrs1xK8WZn2M
c4MlnYt4yxy9Iyo57t4WbXpoRvVtwzl7KIxiW2L7P6JyY5rA8rycPvEV99tJ/UWttOhbZpN1TnDD
6kWxLWFmYIwBN0mSnU3hszk+gMOO8ZyQexBi6HFDi5+0e2KeNoDiB/vp9tXadk251kOKldJjYirM
+YnRGhpVp/mkzhVnAq2ChsG7GtUHJ4W/Yq4UnGJapEijWx31BDZFEhihQQqRSBGv0sFBio0eeW3b
7uIQIQe3sTa2AMmhM+AS5lQzuKjFzdgSit44DOHY75+8sopPgjjklUKXY/qrsi65HSsooQt90ke+
h5wUC3mXXcnWNeaFwOmOW212tAOE8zHK9YcV3yJBG//KMCgO7gD0WqPfsmsi1sr2mfHSLfUIyG7Y
NCEy1LUiyRLO9DxuyvA5Dpz3JA/3ZVG9VfJUEc8xuim0KuI3Cho7WnVjC6fspk/+qZAWDhJjQbML
GyL4KIZq32rnOGpsFbLA4DXa4W0OtD1qYus2NxL2R0F40E0BcAhPZffEOdcLBl3dcN9J64dNZbem
kt+xQFY8q0W3giTy7Jlw57HS8B2yctA1uZMRlWfN4qnyvbVZFORgt9cgCj6Bdqcbr4ovzEgiPC3v
eeyH5NvFK22AuWyHXZDm3ZJHtot51ZEhOA8OcndVRseyDe6UJE8WQSHVQrkO+gEecImpTrfuulbZ
QyXbO7+Xv4ojjnk9yDoRM7mCyk2ku9gj99SwxP3SLVZRkD9ORe/s2nLaNk782LjLQDr3N7EMz8mo
rbXlH7ko7rqquRpl0N9YDYi73HrA4PBiuc7VXwLnliwAZoQUiLgHe1zLXKPoIg0iQxRp53MEx09D
EMYmthn8r4xmEoqKrfNXd0k9RyTtMeJUBbasqe0hQYa/ZQBC1rZYGFEVZf6bzqvXwEhegXIhSSTa
l6KhNeUV4is3Xfad8DqylpJvKMEZtA0U+Ba04pvRgn0/2v5DMvCXFS3CJtnDF4JdbGzS5dYcNQZ4
6TBwQwvRRPmD9vpvim55I17NVCIhJ84yGkS6S5lFhALMxJRwxfaE39jZd8kOKU3V7zCr4JCXzbY1
wqe5hMqb25uOFewZe0EJBe6QVcXea71X4tDYGkQ0F01ImTIxDPSHny6ZCXoIGE+G5cWECYlqG59D
HD6w8aloVPCzlwZLeBcPjQFUiQLOlCQlOocqQm5f5+FdaLXE3aJv3EmbPYHP8iyBMdYrMAFj4rJT
NNhKo6RjyWjU/Tu5WLwHrJVb2DDGYnuTD8kF8T4IU/EpWlAybWB9qxjZV43IDlzIzILTsd8CIlAZ
0YBvJVx4Yxfljy07YyPIx9YuJxNAphxWV/FuiQ4SrnusuxLUZU6vWctH7NsoIDP40Tb1XtpOW9/H
gujP/Re69FvE68MSJoojCvhilkcOEELQLg0q5Cp3YBDPzXc3i282GNFGtQGzHpZ9bJmpsieaOdan
K1bi/EfP0sJSjVrJPHqrYdh2I7GJ2rIRC+bT+9S7jzZTWpqT/NgnKCaDMKcAGgKEiGOGDnluv8uy
yY6DF97VtOUhTtVDmLcgfuZgk/K3sQCbP4qR0XU+5wNjP/8BxSFMv0FfcIUO6ywovixuT14GfqC1
Sd3jmNwUqXhx/Rm3mme+qKrZiDa6awP91JuGu03L20EG0a6roeggvNrEbkNrgbCt7nZzWTLv1ewv
GVLH8chu0TrYGGbsqHl0p6vo2pObpT+o+1Dd5Ig92+GZHcGhSKBmjOZ9Vk31Kl4QmXbukSA5y73s
y08PCoTrRNtJ7iNrOBftHN1DxAf4Z3mAhxgdwcPHd0VgLWWcsu2LjFglaH8zRsmxKpY47DHcp6Y/
btMAZUA+sJ8FiEZCGLxQiK/nuYHH1RYgC9yhQkHjNavMQpI4J/PRCxEa6hjIhsAGNaj4BZEp5KYp
TI6oMPaisR6a9AJAqn7GwDxegW6AzfFnTmtII+WgFEJ5UkPBB0nhFFvgEcBfW3E2UaTS20HArrLq
oYiD/BJoGk3Z1tDUujUROGSrT4HP8rPoD33Joe7piARxfNe4toLL34f6g2WHt2pxTldBad7OvUJY
XQG/kYEWl0RGqF19xTgLZ3wZdo/hJ37jU5sRRuPkDj+6OWSmxIuZR2KVyCsSB7YyGbVg2Hq3BbVE
uOz6STVBs58Uw8okNwEjB/WgaeDGDIEYjMNHFNvjba016MmaDQ0/tl2ObxvdBuoUdANsv7InoG7i
Fvw4G99k2DPnBNBghyTW97cDhT2cXotCTE7bmhA5n2/BLgVzgIKhpW0V3X2mGtScYcfDZSab3p26
+7/f9yISY7TVMvYLuns82c1auYiYMoWlJCIwfhsaFwDa8f1U+OphWD4wjL5VFZnoVu36d0uxUUxF
/GBEuCW5wKilll/q5QMte832mVzisSdU2ZqCcvv3p52ZhuuWbGsaQz6PxxtpUDg2TCvd6NTr7CGY
kTk4BNG6MU0TYzyXGdgU84hmzLkpt1GQJK4b8KCahzy0jpXqn7vII/wEv9CahcajwzOxt6bRWHQ3
HlqOZO3PFXOSlrwFzpfnsAQBiZMK1mYdvdSLXrwbXEJK1ywU/Lu6LJG+xeoYPNeQ36mw7DfdYzcP
8iUZxPFvTf2vgQ61CfEordlEDM+WBa3WNp7+fjGQyTKyJ17VOq32iTDH5xqSaYD25Pr3q6yNtt7o
hDtlIzqsU29EQW8rdCzOXRL48qJmXTxr2/jnVHl9/vvV3AUWGV9a7aSlHm27L595KjhRBfOgWiXl
syUnG+VVP+7+/lSM02oWg7f2jDKGxu2Xz7xb+l2JMBP9m9bPIvTjQzy5cpFY44B0KX8cZJ7H1IRA
AuFbP+f+OPGuYB0yJR6sQlSGL02aVKc+arCLDP6Z7VR6ob0EM67SO5HWDtYLc2v5qO9Th4t2pHMy
JWf7SA307bpo0U5dVpQfAHuOwFZZguRFenGKOdxMWcBgwB5OVetNt1XdSeggPkksc/0OsgWTZOyu
qoGUgoKIz33vTAY6tfbJKDPjvuSBlXx2FRr+S1aCUUrprgYMBHtaPLCGhNTftERhsZCfrrkkZjUc
XuGWoxb0E+ou3vtocnYTjgRWUsz3YMrgrZHfTTZ0GywQtHWLYiFipb/TkSfJUkVYAUIWgW6UsUBA
3lLZQXVoI3/btvEGKaPFaDiMNrGibvUAD0xNf19o1vmN9MMNBympunelKl4tK7UZjfhXNpkUgoXk
NjGhZsAoKHdI5c/pPNZrYgIflIftUxC/mC95klY1/KSENg8s9Po64bFs1VJ4Qs4s6O8CD9sod2oI
3ZCihWur/A3n6UKuu70hAuMF/B/CW9SRRehQb4WLQNjEjd6M7Vsq26uheXNXUMPIeFO3vXcX2hXg
XfYddj/ivziVJV6CkI5sYRd/p5xfjs3TFAws4CeJ/7VuSpYN0gFrahsbThXukWC62rQx7TgsGhe4
Sj3yXDod6y4fBw8iJQNI5ZQbNbBHcL0zDvfPSBuw6QK2f6bjPlqj+2AaJRhR1/kafDhtKjTWCfwN
6ArmIStVj+SiNXfLbUgwZr0z3sHChvvBcb7ZEDOGzjs4bJG58wcTkNiINxhQG69lbH8oHw6kLk10
FNiazIguuYgLRQREdU0pCnMbggJt2z4rqc6NkM2RF/SC0wYdtGT3NWfmPToAVj5BzXoRd+gQe5A5
8V5YpaZcS92Hpl5IFviTa9ILGVkxvG9DbwPECfCqHgNsSNhkHWGAK0GMFjMU8vX0m1HLZtK/1ABM
laRB9EJglpHds8usviud8PY1WmJMbJqoLDV4vyENjOmwPeCRrVVx7MdUlEwv0Sc9RGmWrhkNf6nZ
DTYWonEqAIjvZX5PIf+UVmA4ZcDoSZfDvRMEN4isys1UCRrMAF9IAYqqA5gjWvO7Cq23MPKGnZHh
9yJcmXXEMK/6PB9PRUz6mMtdpDzScwkxeGwlqnYSOct1H7fMmux7bXe/Igi/mtT4ATWgpkU9qVhb
52Z/TgfxljjUT1NkEMFr3XUFbF0m6gpGG0P7ESxwPAx7WdvDRmbf85xkK+ZU68AfftW8SWDirzJ1
Hng5DnxDzMLyT93Ee63qt0D5w8Hn/Q5W8s7nS920OWlaSMTnOn6v+/A5CZznrqnNTVLoC+rruzEc
f1hl1PvatdhSxl8xx9BhJCUxLlG7hRlKfX5KTEfb6iLi6BnyxGa2Ota/wRsA0u3odKem5LTxrYHY
V7nmcrF3HC/wvTce7qQ9w+MnEvYaQZOfytJ467BVRMBCEKkDZchG78Z7SROy2dkKMr9GGRnnZnyH
FQfM9ERL29r3QNGASFC3ijlBEOByzOVWv8LuwIjMX2UaEJyXzNx6M5sChgFrW2rCj3IuyIgCpUQW
TgO7r7ycyix37sOFW5NO3sWKsIZIXnug8NYpUCNRIGGMyJ3leAwPfz21s8Mb13+dB5zf6PQv2gai
aKEwYJg+UYeBytqAeEGVlogtTwVyaKZlH7M5UNfaF8KeXlvyRKIBBQ8zGUwZaO7ZsdUbCRliKLWx
cmLGVo6vENMaGvBxSpcGv7ieGNCkyaXEK7D3+b8KQgJ8JApYuLEWJ4yBYeTsMivlhitJV80Z/BMz
d8pbhBkZw+4tDep5KnApa+UmzIayVxHpN+U6lzSdrmXcQu0Nk+dpyp11WnpvNnfC1MzPSTMvs5iB
IAGPXVsdiwdPeNd5KGll4kUfjpyxm4mEcVJ9qq32BacizlsyhFVcExWAlh32XKk3No4SxpQ2znxE
AVSSBFoWpIK40S+bFebfrsvIcCYU3RRfrNaKJirBpUXI8apx7ysDLIPz5MVhsHYHH9Y5KIkpNqEf
5v4h6yOkD1TuuQk+B4wpOnDEP47HjpHaYEU6EqoIKa5h7z+xebjLg4kEsSw4MLbl2526nWlYz3mv
/mWiCje4ymYW8K0x3GeB/UAZyqwtbRlGFv+slrwb+YPG8ytOoos3Nsyi5xynj0FUPXUac/MPWSt3
6+MvROxv4heEfdXOxTVF9MNRchsWxsVywlOSte9OSp6l29OSRfnH6DJp0ra17gELUzP2W25rpGWR
jbLOcM+EnjDd0Biq56S6naJy3C0Gto2+81x+MtnCunEn+Y+QniWeZuDbNkjphs22ghqDgrMLgKW0
3RaGEKu+xTiSw+QGcPXuxTxpTBoUZmLuwQ5oRtAV31mf/qtN3g6R+YrJbJ0TYQ5TgOpFMvJMfX9c
yaH8gB3AaHCsr4mtDnZ3HyONYuODVsiFPdI2/GvMJnqacrCorFieUh9HRxbgQTeRrTIM8Um7zFPn
5NfpFwfv2hUskImOP1o1QyJ6oyP05nMatONet/raiO7J7bsVRvqnXj4KPY+EUGG+D8z8mcSYY2Q5
X4byT2PLDWE0mEirhjxWtzvXIY3+kHlrCLK3bcvox5aHhmt7z8r11BMjzh1u7TwXoNCAFqWvblqK
Bo2ggKe8vfQ0TbsB5l9Y8HCOsbjMvtOsMfaRHqg+0qq9tQk544ZkQmpar21n3fpFVDNBWsb8dsdB
o0hA+S0Lro9AEzRR2o61r3PEdouPoRmYsEJu4/BkgmlKahjLzhbQGhi+NTvzuziIYLfu02H4DAgp
os9DVlBO4D1nBebYAN055rs8mVkIDx9mw5lbIouwAhBrmDat5jzZfAv0rQZHWEVKyJ1ympw5UPzu
dfN4co3gATnVNUX3tgkCRXSpSzQ3YV1Z4iPO4ywsxW9l2v2OFCx8aPF9IOtXXCpEbI1E3vnBZ8t0
keQWoR+C6ql1CVkYE3ZFDNQ957ty6P4tKW4JVR14XC35EUHTYifDbcy/dl84MLBsJupNytC5reHg
VWFy4BQCkhK+BVESb+qYc2IyIHs5SrBCLzW4Vz/diAr9k+W+j8TbM9HIeMnAXZQLlcX4CWNB8Vqm
6yk0UIM23XFaeiMHRYo/UP3wVnlyLEq7pjc/mR7OjcPU1H6bdP8to/qAiuASW+ZWpPFHxnzD7yC0
JgEz2XQAGvhptsh8wh6Ok0dBNcfWd8fZXSQ26Fffeimd/jOfOLGNPKEDaH+IxcX/ykg8rV+VCM/o
3V/InaaMTcxXhpo/COFNN/txR1SFc1V/TSViMlkS0lHPoNQlSLlqbLK1LRzEbqSPzGG4ySq5w52G
ztbQO9bvm789S1YwmeM8EXJ+B7dyilr8xlPlfkJl3Sg3ePGj/snlKfZqkaFo+gFnA65wBqiTcISJ
MiF6z/m9MNY8A1zZ+QWD3wZsArHnN/j50KI7yW3QA5V2wmSDukIw8PYYXmNr4FVHLEeym06OOmq7
Y+M9OFkcrKvC+CAkb9gz6onH+TRVzQx0BCC1FbUPOvW+mK5fpO2P63muHyZHn8MsvTouMHmhiCOc
XsQUrk1PuGtyNF+8jG4DcnkQMYVFMQk/B1enW/kfJqFAa4a2CuYL55NEjIKn+gMvHV7xVn7KCBmC
4SMSS7C7d6pbiYjeJmWK7jrWS500ek8AVIzCisAut8KGyyx5M80ox3yAGrEDuNjTDFOlN3xkXX2Y
cqoTP2ze7VYBq5f/4tl6hp7pbpwc1oeyH5tgesJbujNF/wxcsTuzTiCmHOlb16jnsiZdwTDRPVQP
TkWwa8m0sQv8tbLuCet40cO4d+JF8dkEwdonEm7MP8dAvyFkysF0GCekFj8t0/Nji68IzTu9QpsJ
BNMhe3KN2c5nWZ50iAIg/J1n7Kk3jcVp44Y5So863yc2ET8g+Bg1FIhv+3cvVV8dMoZV72SauD20
W1N066XElpjsNAf7rusYnruJB/J2JLG0InxsUqD0yjfAjnjrcHKslq/metFHQHniFjGWGMhsY8O6
JncYMmSKjBpFK3Ejq/oZH9ihnyy1q80U/WNKUHZS/RsjDP9y0GjxiMwFEEggxaFqkXfxA8KU+tim
ivIXzrTmTV/41bvOlmzPBE+CC/2P3jA7pmn2G4B7wG/vPVnspjrY6tj3nK0FwZ8iAPdiWT/MKjpW
VrSHVrUi3OpsJFAn67pms+O4H2KaD3FaPKbzoHeJp37EjHSLzRzFiH4ZG+WimMuctd0Fp8iGl0lI
ydULwycKdUpSYWqYA8QuFPvZ9EOyddN4jVyQEjKa2zXZz0enbm4jQUED8cLcSclslXsxJhoAhCAJ
b3VmXmRcgQzqvA9IoOrk5wPfoY90UQ///Ep/V245gdRXa8hoLNBAWa77LuW9njQbGFLvIhrSXd2Y
iIviGbFhwuGQyIJGdi7WSlv1UUSUJx30CoGXwGlI+gSISbYP+WLNMvC/dAZamyzHhilld3aQsOcD
Ft+WkTr2PPcpFp8Qu1z+l2kzdCGehh5NnwcVoSzZbnQjiRA98VK+N9t3GfN5gcsadfq6S2tGe117
RZH0ENjjaSj2XYM9YsjbgE9R/j1FqE5ZTIHYi+pMHCfXeAsGYaPzI/IrDN+tGkjKWI6MvuQzc78l
kxxkcGJ3zcH3URrp49hoFshJNu7K0Opue3nODXQ27eirrcLvXs+CH25CSe/LYzc2dNzwRzz3tcfy
jF8pIhLWzBXeZ/pk0pzF2uwS7Gm4MrI+wIae2q9JGaHP0qes8/WPHJxHetfqYqOXZGvAUtcNWMhN
RnJwo+BoRPiGTRNldptAOIHOby29TLQ2jd8wR3AS1yeWbuW+5JUZ6vkyeKO7bscnO+6QB/Gg+LM4
DRLLoRjubFz1x3Ccbg1rdkEL2VfchUztOwNVKZMQJ4KHMhVoYR1vhwiC/OEXkUAENhJxF5YTvLYo
eXWVvyvBu6BbBprUOyBIkspdj1Q8TI3SH9eT9Y7Vu25npBQ4MZU3neq0xykcQ5iRs9yOHXM222uv
c8DbI1XDi1FzaSvZs88jp53j7teibYLwbwUM3b/zRUrJ4DzcW3FH71X9NOUiruyBMU/74daTwcWf
AvKDghzUUVJ9A8BZjZ6gf/PZ0hkWhtp6Oveu6R3NNtUH0QIaKbt0sw+aOiQldpnAg5xiZF6tRcEu
N3S+GYdD4vk2Rhmskam7N3aTPcNgSi+ZxD8+fTdu19PVRvWmqo1tOCXlLfOcT9kJ/K4NeIqwJmxw
6E+0rZywAzG6g7iWFTMBt+umGxpIconYfNIwTjcjUWQL0QLWDg5WpnBPhYcz03ioA/A84ZyxHUqC
+55ORhTIIlrwEUzFX4D3UPfXPlxsHnR+aCRLGYQGhWX+mtR5RPYMCUMT9kmiIYN3hKr382ierC49
2OmETAiFE3Qxh7ks+mkfefDB6ND7Jy7P7rwxY3aUzNtqKq7hOPk2mc0pzE1dbgqGZ7cm5KH1nOA2
6jnczvUQPRUCfsdU2QfmN8XOdFpYUMoBoBRppP0B2ZbI6jX6hxWJWahtl9UHwrm4O5c2FvGp/02b
+L7Cvb7qJw+JTJo+tT61X5weUhtrVem15bbCRSkwZG4ExCnGevjMyCcrqtNMWMrIvMEJFxhY82xa
8rtOjBOruXXk2Q8awfM28fEBkJ+log+P+XaTxZ99yiIT6MQdr+gpzNPwkFfstSOWnwO6j3Vi1Egb
h2xdRKxNaw5AMfM+s0QBjMmpf7gtLOH+IP2uNom1tQykYlG4nTKejwjmAEePjXt6PCuECTCcJuBB
pKuW7clx5694yCVl39oMsiu6c9hUbb1NUuvZxX3BTCf9dhR236ECpColD58L1W3jLq+2bt/4R/uc
qjUJksJ/sEPrYw6KZ3v4npvps0my7qiz8nMkIm9M8PHDbUis8Yyqq9twE73Xnn8rhuk9lrgBUS1g
6ALcSfsmfnJWuyuk51BtjaXW67rXNGc3ECy7+PEljbwCZFy50h1A/2RgXonF61r0ySspYcgp/B0r
u2eD7xYYPYnEMyUU/wrE7oZ51yjjDivKho4KDVftC9TvN2U0qT0BwvNNwvngteY7+9+RIwa4xExz
vkoZnKrOilYQxh6TaZTcOggCurT68lI0yP3UvRkSXqfdOzz4vbdN22HJHUFNwgFLekRd7U0ITJtZ
uEcrN/maPKWUNeNJIKNg3B7Cm3d5LorSvg2Hb20QOksY3lLTszG2k39kUL4rIqNvXLStPAwYxfLS
ZlzZz7tqQJrLjIvdb9u+jw7IGQsB+Eo61uc0NAQ5Mz6do+5G+Na05hxqyfU5m453b8Yk//lLaKzL
u1zGatsshAJRPI5lTtsQJ2JV1T5T3OgnC8yfClPQjT3mXLCNgx2trVE1AFtDoYU/p17kLWw5TH31
E+tRV95rCbSBWi9l/zjybrKCZSRcNiy68vAtsjjT+HelUT1RqQ/+TX2fM2JH/RdyQ/Z0Sfhcb6IJ
U54l3cPYTLd2CcTRPo8JLjMTWdmNKVKxn9qKsywH1pykFHWYV/mteT61rEiFUigffXdpfEnSyzOc
r6gxMBwgqqHUXAk7fWCjN28MKp1VK++GwOjZxGmcjZ343kdBUGy8BEK9ds0zfkQyasueDYZ0bwkQ
LHeedu/ikrctZB/roN2el0UscZUVy5+Rdb6OGe1pQWFmBFG4R68NEMMUv83o+pcGR/iNko9TRvkU
Mdee8blti4LQXkw8rWE/8fZBZmzpn4CtDQv6mbJ6yc6M3eQ+oNxAMvmZjulOJLgdKmJn+nHNSd2v
BlIF6T7YZGieKGZ15yKWB28yre3gNlczMo5+LzaghtYjzA0ne/RwpCM6Sr5kQpZT4ujHKMV1M3q5
tSrwreih5f2hyUciMl3OPx3paqCfUIVkvdr1QbmbpoIUxKr/lTWnpJslwAJ4xzoVBsqEbG5ZcZg1
g3Po6+EtSfQryLEPO63eI2+XTNhqy8a82llq43Fsz2kCbQUAwJ1SGNCaif6qCYdtoixnHV2nbLI3
jp4QypnRvVmDFQ7T9ySsqLY6bikieyjzA+TF5QykDxnx1+izla9m+aBri4o1bUmHyLKHMqD4b/Bp
rTEMcJezxF87yF4x0zGOYxr/44xYdyvWvaj1s3UYZj+Jqz+1tctcC+OB4NLx/GkX2qRF5chO6EIm
yBHN8Ijgt+YpyjpIRWjrgZcrWvCEVYloyvgGEdyqdZiWw6ZmJ3zpGhuEo3YoJmrzrmvde8nfiXVB
MIpmWJZF+OmsMqXeNHdwGEg7G7oftiaPo9YPoDnAMSdXk5tqG+KyZSIN1FGmljrSdCOBwiOQobTi
3l61EyokOUwLQM8/VmnBt9QX+HXRv5m07y2BSeGiIeJbB+Gdpaw0oxzFoju4EDgrkx9l3Sc7s9HP
c6MPQ4OiKiAHhZoyL3nbZ5QhhAntMKdDiBm7Wws+OQuzZrbmTeRjkpZCkjnp5jxrZmecMiM5mn6c
bQckM6sUrsVG8LXWRpg+D0xGD2VSvDBeqPeBeXBcBgbs1cl8INJSKuO5bQQjVtth9mXab25VvdiR
LdjPceJmzAd1h+NsLJr0BkndO5uNe0VPU1NDsuURNd2e/tOXWDhtb2QRzdu5sTTbVcRo02R1dPE+
2Cyd/bbLDKccmXCNigNBBPm/wbRs3GrWVdyOAKE3pHpka98my74GUVjght2okZPaZIJvS5hVCIHn
fecKropGPuSTx7i1SUaWBMCdQyB8gj8kemHf165amWo0b+w8Ok+Rw/5u5H3WY2nJjCDGnJEvBwri
a56Ivw0SDb2xJDbkq6ZDWhxYFVYgJCQOx1uOlj2T3EJBXr+NIA80eZ4Tu04CP9040Pcj1JmN6dsh
z/h2XE7npnNbWETdgTvCIUoEizo0CoQ9PtLJvn7S3fTqCVCfSuCrbjnlGRCRh2Xl76p/qmcf9l30
EgXDlYiaHziEi4lamisv4kKpxLfs2lffQbAQmtbvmGPLdwYzXLH/gIzYUF06EdNIt4EJWEX5iuOB
KSEP1lULD4kMpbRShLEqpkJ0AixTQzZNZfhRV8034ZNHYDOHpsAUTZpgaVwbDiqYHKA6MN0P/8PR
eWynjkRR9Iu0VkkqpSkZGzA4AM8TLRvbyjmWvr63etrhPRukqhvO2Se7IeJeRE6/lZSazJYEwmHm
ze30DZf1Iyb8q2UTzRO5BxOFXkSDS8mNVuiX3AeJHkzROg3GWxrEgL9CUS3SRxXUb3JQH1apH2NC
YhbXxmlJvAbrInXjpXC618ECJWz2e1YTu9zNdlMzPtkhkk3l/HhJdBWd81FkHJuBQB5q8iLEP4yI
+LY9FgZV3tKe0H7ArEx6h1sD8CQUvQA60v//gCx1aGt6fNdSypDJ2owgQUeVHkSPRFSTEo1d7iB0
Y96skB5HJgxQ3NUsq7grrImEpSK9mIjrUsnKJpD3oMd91aSvFRYClgfLng1Dp8cHBvO4pJzxECXt
ySepri7DHazivRY3L15g7I2WsT4+him+xawZjAg4pxkdoSxQHMzjEjbyCYlq4EiqW6hFV38az42z
maphn5Tl2R2HTWEV+zCKV9GMuDCDQ93BdyRrjj5LC6PPcaIo7xEMojzB/Zt8gud4H+zgDCgfm8nO
D/Vz4gSXuNtSjiNbGdpX0+me3MD9KHrmXiXeDqP4CLuC7NgSJhivhK0wzjg1MY9eslU1KLYpLpdW
RexBmHIaNCTNNPYAH7cet2kbn/q+hmw8MbUSn4KqNmT6Awv0yYHoGI+cvuCreFOL+FFYv2YqSOpl
CJT19Y904c1WZtKR9YvPmflhnBeUszFGuCwzw92s56UBxXUWQ4WDrbDsUIy0PeDKMb3yBBwSB2Oe
/16VyYcADxmm5jkk7MnWs8+qA5MJDB3TjNxXLHcHld4b65+eZw/29WS7+eqsEk5cnddxlnVr/gOI
AziMhKmdmQl42M3W8ualQcVDHb+WPKW84mqRG8UdsOVOquyQDZwqkVQPxsbvCUGumqpPcB/JhlPI
HUCV4tqTK1HnGdY+wHsyd1a9E5yIhYUCmeP3qEM+BzWe0qk0tx2iw0Vizfpg/TgYwPxV+euQNayE
fNMS77XvzFccQUzl0+6nws2twHcEBQR6uC2LKRcXIFFXfU5dLxlaEIq1jBwS05JtmulizcLuqfbq
31pqf7jidjTPoMNTB/iepR1ym+6i0wtz4frdiSkiLQ4RfQj4ccIgUIjTfuUlw72Zo6uDQP7lCYZ+
VyHqG55RJiL5nokFLn9cZ0HuUj46uyaj24dps4Dll5QKhnj4wvZTLQt3m+u0tlFNkgDTjULLPqqh
W/Gwk41bRPvOG5+CxMEOMQKH1wmjtIsZWqLY7JY4TxgnRNQHVvgwGv03ljgjuzi5IuncGKnHzV1D
RRQ449qp3rPyP8qifqOQ+MqyuN3Zgl0/jCoCVZK7OcENzzPEt+V4R6Xykmq72qBdKpPhTPP8pWl6
QxeumO47h5iROXY1uWAqHiz8dNpaiUldJoHbAaIoJIpl6vL9nPNnhJw7pgovZupt88H5lw7Wxe7E
v5IF1QoTcqDJU+82f0lP8GGBPDi31MNLzH3JQyi6v4j4Ps638ZR/Vu96QwsdsN6zuuI99cZbq+S3
E0WvsSXeclIGKcQJ6HCqK9HTz46JJ92DSheQI9Bb2tqmUwlk/hQznXaYvzIthO2cT3+0d6+mK4cl
U3VP2Ft2GOSsb2PAgT2EiuX8W5Mzm27dUrAlD59lMp1Y5JyMrFrT1j2hgZ2xWz91Tb2AV2Ugnp1O
2EIevdRy/5QBiEhZd5mKuMlp68jsMHJlKfzYfKnrUYwP2kQEsJT1es7BkUIWWw6Td55ceAAFACYJ
4KSYXrzGfI91+zPyk4TDSP3gwmkWY40qzcABQXPz1AwTYHcQMHHDczWWsIgJ78uZyyLKfrNDgTYP
597YbYOhu5Dc3kNyLbaMXt5dvszJyF8HJvS4pYkLlOj/4z5fIedtkeHYFIOOBycmos0MhnFFKGay
trvsG1PPukr7LR0ugajOgmtlzRLO46bIspex+EJ5GvV2tfFKN15HkvfedoOrbqQvSaFhS7IwnU4w
SfBokaY+vQRsidm0vQNf5CWGb2Sn9Y1Iub+OmFcaJRLI9WnttDTxMXqyRdNSJ32hloS3G3UGko2Q
ECrzg/yOWWNFT2W3cxHkPxkmcdmMxcbsqbR03NcpBxb46sWUTQvRExATEc1DPUxfQZ3EIC38zXVh
L626vCj4Qauy5ol2+e4R1K4MbvdVDsYQLquxtsPiPWqCYzx5x77fE092y/puaxT9eQjG56DKdmjV
aoKztjE6tbTzv+ivSl2GS38kCMINPjUtYpMAw7DCOLEIidBSrVhDk9hLrSfYTmMjChUYEzOveolm
hLi4baSRsGAofT2yQ5rifgDU2OJUipOOOUO17VD31XZ20F1HXw4Z0QYeTTRWYdjhzBLb6tcu4qOs
9aOZMGCcBv155HzqHHOdtOC7EP1p3Q7JNiJ6UovThDVTUUE1b+1PLXERI0CqLcrwOW9agJo6aoSm
uw0132YV54hcjoCcaeeo7xeJ8SpdnLd5nD2ZTYtN79Jzrk3k2y4MN/yb30FVdJewZ55NNX8dk+EY
1xoJ3xIaTfA5ePLJt8t3P7eeS2ACK2FMyG0B8Ve0JYeBxe7Ka8tz4epfjYaksWKV1skeS1BxnFge
SYGPVgCeyCS/fF7+DvInT81raTvNNtWcd8rwvPbspUNnv4hGzO9xvR8la3aJCVNrunLRdhkPaA+a
TKHyp74p+dB1C8NATma8Ckn/jbDiC9Xfck61BfhZ/r2HOX9OzMKFny+MTF4l1Z3WskimfV909JV9
Id7YTu8itrdki9zliKg7IAFkcqx7hN25465YEzRAmAJpGQZjc8xjiz5roWp6h2ns361hwpuQ+psC
q530YujkAPwcvhRZ/r/lWkXBecCYGoXfTPLNhaegj3RUuazt/vCAvQca+aqwOwk/hywfuStZQY4T
gAcDCxlB2WETg9ZcS+viCkpRSgHIfR3iPiDZMibV1UPisgyPYuIa1wwfwxAADuY5bzjDLgIjPnPK
737yLhYGIE6gqkPVck6jX+RKyVI02lE54ykkcUiPNp0+rgNt/KOGKvddwLRcvxKSeeus6CFqe9sJ
bzu2rDI1cwUxe3yvA+vMn6Ot/QJwcmoHTwFqaaGb5LlZ5Hjooj37z40o/2mSSVRWYNrr2/eyQJKs
W8VX3fa71oT1EHSUHw2p5nCYBN6Ac2zVJ8F1u7FM9ydvJVZy+0BqACt+Rs6YvIpN1FJIGNpetS4e
bc/YtCPZOYwXnNF7TBkFjf2TR7ATZwVnorNITPPyYIfg1wTo/UCURxhhZzf2rwJkWutNb1ZnqXVn
xK+yqoCkOzsaQTILs+CTxIY72egEp7hLFzVd6UrYeCxy2D5p77qYfvCoYV0rd0yqgMj2/SWLor2o
KEISj1ImxbnZsMxoAK4HzoGtwwm/ZPyUxf6HQbrqUiiGaHClEIw/RBf8NR7u/TbagYVi7ULoZomX
592C4+WHKBnYkqxp8J5SCEOm81x15kUUXcfckgARVyNNqiaRrWA0n+rNsTRDij+WWzFI10XHioQn
2V1zXmcQCTF4u/b0VJJDOGnIHGx9GPcorLEU5Si14sE8acq8dlau2JBj0/F15Kr62Zp6qnP71Puk
aiCudgb14zE/WAUkQtpzpphwxmMJSm7APyHc6oZX4FpM5aVMadCJFP0Fr3UeB6SqLSFnaEEyansM
Zsiy2ZwO9dJrtG3TeQdkp0sQLORGhewDUq59oZ4mukmUijjSza7Z1M5wNJrPJJizbE39kpKq2eqC
Oeu0rv03/OWQazsmVZbC9eQQihBorrkOzVJf1B4JwHF97qPwXNcm83oqKiqTh4Nn3ZhNPY1DVDWg
DaJ93omuP1sk0ye6dzWCNWl7b0bkkwMD5W6Krqr03rF/40WhddOb8az5xcX00m0PKxrYWKRFH350
rZ30IovmKrPuLyUhA9tZpANH5Cbfp0kAq+NtaOJzM8TrStJLhyRSkKp+BoyYYPPiHp5fOCzWAFEQ
6ZWZ/6Nnv6UA8VwMTG3HioV0luJ3iL+jPtzYWnzPSpIjegIHNm75z+7q77Kclu0AqSKpxTWw7DOv
xEzYYfIbVTqKVweumncWxGaumjJA01B0d/AFzIt141ZVwbuZplshhk1keD+NzJhfJOOxYMDjSf8l
zYx7j+AMqNM69aKNAygUfTaL3tnYWMfdz6QNK0guioQG/FnofQH+ez3ds6yvjZ5/ifwzc0miCxw6
2ppCm9nXLAFZY5j8w/iyQd+GxirUx2XcnKnVpl1Ap0xy9cvo+q9ukCBMLwnsE82/Qbf2qCq4amqK
PavJDsNgPqUwA+Fhex+m5uFP512NKjwPIn8U9nS11KUEiuA745MvpbOehZOxWf1FGI5S5T3yVHyD
1PzGyr3B1XJXaA0wDPJMImL8sOrqo+JcJ3f7c2z9i9RCxiUhG0NJgJA9hA9NVyQ6AF/p3p2y++b7
QdzULuEFYi73YTC3RcZkDWFcKLKN7vbc9APNZa/sLbf6QZ/AgkR/QW2XC8sMrk2/p2zcRnoDU52l
BJ/lHPww5OvCEH8hzZFRxcB95smdeSsbsByjWQfLyZI7038mkOTbMUi6IQg3jP0v1/NvxEo9YcZY
cjpisEHVpwtxJxOTWZ0tjswxmKTozHLb70j019Hu1k0Hsli8wMN/sQUFVUkFWR/JGr1PpLPPDRWN
AHuwyLr1OaXVWH9UpD20IjqkCbZg/W6Uam0i8I0gHOqoZYVr0//GZ9NQ36jYDj7jtmIA7GPauxgs
aZO1dwLu/qSzt5XDOMKBBNBeHCL8SrwBoXPglNvTweyFZb7MP1wlTnrtbrLC2Pdxek6k95RR5baU
kgYLQhI5kzPWHQ2jTry2JIWz3keMJzLtCq0pXr6PHBHAVJ6MTv7KaDo0Tv1weo9xlnfpZo5u0rzr
il7YmuvBIl9WKkHRM/dPjBuYJZKYCBX/H3YLtkrNKWpWUZjSuhTzHjmlcqtr0jd/BhduUKLzXJoZ
iQXs7d6Ke4HtUiQcSY5PQJiLvjqKsMMHCgkrXMemdNY2RTt+SAb1SdTD9e63nHenzqYDNqAQ+z2M
ZFebYaot2irmCjXU7DpW5sI0DCwJw25Q8Zkohp+mxjbRDiCoA+vZg9oQnVI4tks2mD4L4eIMXBCb
cpvBHLL+XBSQg0AP1SRfKg0V1FFK5N6DiVk17LdNug+OXN2LfsyQu59zAaLb+Fz4w0fT6M/xxFQ9
R8OJD2nEMt4hRqkiYntC9We5LorYkV8nOzmh+JdX9pk5MhP9+simieGx/1HzeEx1eIfoDIyq8Y9B
QAHQahzFCtiaO6vUZ3ojHRmk7+8YV8az06qPoGEw7ttIz/QCPkf2JvEf10HYLSbXZSaIu+XheShd
dW58CrbfXi+O7hBzus2/T5B+eA0vb2IjmtcjtrOqwwzDd7Ybw1tGR7MqwX4zeBJPbVjj4aWZWSId
JxLTYCDLQDia3fNRhSx+rKOdXWmXRMg/e7x5df0Zt2h4cVFBhXZo4qd+JF9HfJU9VoYy5x1PAaIp
/Gi2hHTc9W/saO5RY5UMzEhZssV4dI3khbx63jdnDqPDrhHknz4tC3ayDUmXTJOiQm3JGcDuNlxL
D0lFP7LM1xCeG9H4VTDa7I30OZhOg6uQHQ9dv6EkPrdFwcK6wvouGWiN/Gi59HheSSpPOMNw81/F
KDMWrc4RNf6JFVIjtPvgDhVvFBqB0OpPWgFCbgo+tATXINrXP0Nnu1yqT6/iPInh9YFQ8yCHEeXd
hDnrTgyThjUPuYoVcebnJm8BHtaweKgwmT37NwyFb/4gdMqu+LPX2ck40XeTKWsRt/63i5ENr9Vt
crF2982B+KoPJ2GwQuZfuxToRGVrX+f3f4QDu2giSPjCwUkStPm3pAyfwHww2kagPFXuTc9PtER8
1F0Rbgh/QfEN4gu4JnkIEyQYKIEkoScHL0J/NCAyjUcSuPqGxXtS78zZ3e6HRrFtHsYgWWYlTCdx
ly5BIVt81OazN+W71JxXE8bKmSbEmkAhFwR2fWKKxsg9mvOsX79pbXhXHNiZ7a6bghAcL6bTwZQZ
2YyvcYg3S4uZfTu/WMRNBPKIuXoHeuM2eHTwpHKBrKsAYdHDDxPuNr7dRlA+sYswfN66YrrFWflR
WFQHXS2bJUYa2OY8itmYr3sYkSuWm6+MUTYiAg2RkaXGuA6dezJE267UbpFW0x6y2Lerv9jT/1oe
VkYW11y37wpMTGCIeSFBXFKvf0ireVXxNhyjUx2oJcmwHygsPj3oBsYrwVwPXGINzXS9RF/34ZjF
2ukqDfNvCzRjSn+EV+IMapCnpc1Lbfqvfa5ehepOjkpZjnshZzVpOyO2Ta+wf0Gjf5pIyiWsGF1C
ufXcYk/Kwp9kymMLfH2zEN6zrwmDp0FzH21BHQiFBMoidwL1BKRX7dUp3BMIjYthvsb4ojibLPwo
HW2cnj+nJO/ZgkQs9ouUUvnNyv1vInA3SMbsIPgXBjjNDD7ykQBRWMTxSToefzZ5LcgEAPNHxpNu
wSaoox6wrDd+MBpiwLpQufiYMPzlvfOnWSpchen0MLXzgG+dlzrG0MRMc06LHLndFk6C4UVp7bJs
2YDC4T3CrP4oO+/RgGpaOeKfmzFr8uD6tLOGF78OocvMvHUkW7V8xJG8oSw/RAPJcU49t5hjsLAL
XhdVo7RgRg7UI9xbg8f62H3Uqvnh599mM3lJiE5tgzL7c033L6fJj1sUrlmPhsCu+o2FVZoK1Lqx
bWD0vEaX/ulqTJBQ9xMxrJuX3Ko/64mnfiDFdbaEr/TYXzsY5TDz5qSlgq+rbGTOPqTCaj7WS50B
LOvXhv+pKeuHasRrPeAc0X9lER6KpH1Jy/7HogFYZXbzgzhoDx9qhUl+5TfVJx4S0n16n+fpLcIS
zPwOO5NZIwKFzUjO7gWLPNpMs8Ngmtxj9z3Gxk/AOflybUp8Ej+R6zqXPDU+AdihjOi/or57Fkgv
StdA08rFyi0cICNEGOGbfJWucr+ipnsrpX9SenRxDUE+KwlcNcFsoICWiCDQjPTtuE7j7jU3nD/p
tm+j4+0jab3zl38nrPxQj7HLJ3XK1EgcDk12UmiZ3JFtQKU/wK3u88h6MVlSQ6OQXypOPvVlEQan
Hsv2AlfEW6iil0wDxCVM/9xF446VHTrHpckCmS3r8OM1zakSznZATgubnROShzPiR1aB/8coW01f
hj6PsyvCWiSvRKjucSqRLGJMINl5nwcYqDLSxW268qoCJRJXt3Go+HJt858n3zoL2irbl4XJYb3M
dPunestc7ct3Jx471wBD5qt9RXQFIqhqwtxUlpScTG8jo/1Lu+kWTexaO3Uw+znVUZ/Tb4kBNgq+
jM537jasBIjVrDTevUsKrAQw2QAq2uNVysFrVIh6dO0WZKzkINDRrjvAq5MiI6eynfcxvsfjBeXY
zTn4qAPYZpUF4ur63unZ1S3wQs1b4wOJjuPK88U96fgPU13HDJfHxDNSDqZ++RTHuClGneMhd2HN
ZZb7O5WnwpJ/TY1q2p/NUqDSOFaD52bCDOmyXR3SmqgbNLekioQjU3pbOCSqJKS9IQvhTbcp7aHA
aliV0rw5Aj4Va8tj+m91yLnSZJijtOZtJXFaaMe5TeENBWzQ2il8D3LaU/COOst7tM6p4S5woM1g
e4V6BFsRIl+epYk8rkC7O1V6qc18XJc+0VvetquKJ70xXqnhmAQP/IqBQfJCdPGi7O5iPmTrPyC+
oFsAX++sDCqxJpk/ezNfFdGrLkt/XWTGj9mFZy1mAYR2a4PG/jnEIMjYuL+Ttv7siHtrawgzG8Zj
FqbSkcO/rSe0RSjj+XzqeOAzlUm26NzizprnSQmqpEGaA3NRHbOmfJvwhOZtTZ3hXUbJErAaCcXK
bP3HT2YhVmdjuXJ+XANVph0zq8PYeJ+c4L3p/H/e7ILChYNwwEf6a5NMWWjAGgsej9Do31jizPlM
OELsHRDJeo1o8Sggk9P9UmjHo/3pFAwu4nRXyUMci4FZSMz6zGE3ywT9pXUwpxQlXDmLlKBURJuK
aeoSsjOVQU9Mn9Oc+DiwA00+5x/nAkfNgg8JqPvA0rJwiNp1onKNSeQ4OaQwxn7PHjXOP0wbD+Xo
Vn9Sq07uhOnXg45qD+ZFi6Mj8edo/nCRrR2hfQ62/OvRLzWS2dqUzX60ymCtj203Eqxz23xAawkx
KCM3ytEaGuZJ7A0JLsVsQNGzkcDy6z/rvb2SwcTzPFI9RXg8l1hf3zVRrrJAI9HZvk0CPH5pfiYG
uaR1eBG+9S706MNquxaIZ/QIcgMlE3SaDEN95qJ2bRnyupn2NgWo+gTuPHeoP0YrhcOqoo0v3N+R
O77O0Mir3Oe9wymB31JnycB1yBrulThvi2TUCIr5AiRHzVGiQ73TL0Lme0QNZ5sbYcEgBqdecxGj
idbOhSpoNumxpChGNIGqsWQebdhetXGamG2XoJMfUGCum5G3QMsYKo3MevKoZmlCrR2DG182VUGb
0wQvQRDxYQE5J2rFuhbcjqJNXhCAf9o1hYRkvD0v3Qg69sqNihxjVTBjtHiCuRvib20sHgnrPthx
8Sk+pUPCAzRV2gdKwWERJWP4BUubRVOxrh3ZXYWh4JS10Lc9uP6OzMmo5zHXME7D/pc7pHUs9xvx
lNsEJJQueAQUCXVTZScrubUT/TPgceddkvDDMG+awb7ZBZUqCzcl33Ra3XU/EkIpRZGug5QZQKgB
RhEE/+CTjpIFWW7JM7UlE3BR41FmpOZ7oK/kINptP9UaSOyeT9VvN60Na1M3mZPUM2zbR2G8TkfE
um0RpKuZXYntauCsahxgIH14sUTEytAjsxGUPqZ+JWwesu7mTSysUEVtStes9yVKq7YyUOuF5fOY
U5yHvuNvGsOd3rVMZuAfTwi52Vca1E6NTc5X5XIOlbbYTna1lTYjn8TBQJI9p7orVklldqupxd0N
Vo6ZyRRr+za+whNIgPMCpPf5Nbz2N7QG5l9nd+r0Q+JpX51ou5Ul5jc3j/irccIHRQgzV3/1+75c
m6557zXJPJ86DvUKMaH4dldValqLKAy5ptL4g2HrQ5cD/D7Tv9aTgNNOgyLvOjkIq6ipX7oheoU4
+haFYPnSKPjMvLNfkJBrRKRImQlgJvwiNrQLh64IFZ7cJ3bAW1FE4xK08Rsxs2scAU+Zcm94zIFp
MI2OUAbWboIBFN2DYtk+GsWwcUa0HeiVydyjyFuBMzvgMdwZzCmHCgmy1VZyZfAb1tMT9N86fGSG
cTTGCBtBON145M/IERZ6Nb65PtNpbU7FNchkpB2DSo2ZRUPQp+f6E/rUe6h0KuIGSq8+Vksgm9Wq
qqgKopEx1vDnkjAdo+eSQuRblj5ASmM+uVoIBjSe8auVkcER1pHw06tDJOQTHk0myLFG5gqboNb0
/lUt6WkO5Ab0FLzcyvDvaa/5b8Uw4+PMFm2bxgkdDWA3Zm1NE0ZceevWcA+DTUkm6+wplSZzmKDY
dnbxGmrq06LOlxNyGnhFzCCS7yJBtyhc4PGhhW7a+Kg97XWAahDl+ouYpm/cZWNff1dVC+I0mFiv
zp5nPzvrhncIgFHQ6KefzEZzth4dg2AoF+q7ynCjdvADZ6VI7+9bYzFO4l9qxqz1zOGBcnE3ecXO
j9xTZQ4QAEP47EWhrwPFLinrSc3Cc/epLC4obJ+kBgrQdJFEclrve8Og+gxYX9Iq50jMNJB9xJwz
ac447wYNc1rUV19T4EywCSGZexQqBb228ik5UOlxGOQYfamy72PK2BMO9VoCFoeOL09TwG0dymnL
IHPGXUcF64HukLTZ6iJRs+FvAKRUiMBY9nb5i3KVQKWRuXLjJt9AF3HjODecmiVR6vlZDcGB74wK
DNzaOppAeNhY5Bf1aP2bh77cdntsQOcx4+cHrg+f4GnKXHDgSv56pffaNM7JzOfvu5IvYqBH8fXm
rNSRJ2nuDDy5FB0nlTFPo438Hnrdl7zHov1QbsxN73KA6V74Lxox2fi+9ZN07F1s6azeyEWCpEr6
H7Vn9mMAKcANSg8zyteQz1mF3dmJ8ESB9Ho2dbR6fM1MM4ilWuaXRmdOysR72k+j8Sp6d01qz67S
y2+3t5EqaNlx0n+Y1lNd2J2/isngGMBpqyn8cCdvg5/rmvbNw0qoqHBKVxDdd20krmmADQ0LywtR
LyQwNciqDPLeFi7WWE5ycSBVLvV2Y+RemOizhPIbsWDK+VE5E/nWyV+dG2+RS/IB8Ug/aeACQaQj
9MnsZq7MZZRu2XUjhSOoaVZpApdLr0BusFtAsiXw6wIHYeF68b4B2dAhl8+x32iN8dUOxqHR/rlV
R3ZDmGFgLieybKptlWPgTcudGQ53YnSfRMqCKl5awvv1XPyWTXPOG26CPnkNAs+mWX7TMkSGVSAP
Ihi3dFn4ukY83qYYbxNpb8CcGGLrHjMx1F9D/8+vVqj+3oEQ0QiU6yyuvn2VXhLXeAo9XMahQSio
MpeOQcwizq93ttlrTYNPFlZ9tzaK4GPg9bXc/sawaKemTx3XvoeUxpSMyU3bI41Ee8A4mweUeOUH
+70OKfOnDjSCll1pm386rZ5QihrvvBR8VArqQTn65yT91eN8NyTITJmmc+/UOjaNcJNP+U/wf9Sb
gLetckUl4hFKItvqqoZs5YBtZdwEUH6KgQj32D96SrMOfvGUCowIIWeEDnBMgzIXW8eG9FHOsG85
HWqrXwZJ8ycrXJVVwUBAM6tZUcl9RIwsjpqWERccwszg5eszcw8bOl4H5fSi86xYgzVsaCP3JFOj
1Z0wvjommpNeg0Ew9tthhBYbC1A+eCi2RUQuFqL344TAwYvVtwmcl1QBNhxx4iFSArg+MuK2avKe
eiyeYWb9m80rnY5Xi0S5HxnWnMnGhOW2eVQhZE4tqZ/HWjl7z3xNNO9LN73XtJFfaTWEa5Sbni7T
DchbYIYU6I2VAH9QjNcgKu1DFHcrciae7CT5aQGPa0gFIlASM77r05WehAODrxvFru7xI7d5eMT4
g+yuO085PubS7F7isf8aU9Uc/L4650ECYroKkRQVbIyIN2SQGAonwZSguWgx5qEZQYShz0RfepBb
jE2F+ROQt7zqMylD4ozlsvd892Gb+aGDrCNTbHhtidLMA/zGjGXJ/4GS2HOvvs5GhxQcAtaWvmWA
bFEQJsOB071Xt7bHSdsm7nPAWuKpGIxN6jXRtq8xoCTtGxpTZzP0jL2B0sQMOh4OXgou8tpYeRSa
rKKZl0pR0rcwvcMFCmAUJxVI1/7o2JlcKe80VUAE4lK8tjETxElKiCt00ZZFn2Tei3l0YKXYG1PJ
PyiJjZoENue2014Cs5xWfjYxVPPRBShGJgDNPtNhgHZb72CJ9BC5A20vkHh5jYUAPd96obgWafWr
jHanQCKwvy1tsMKGtBAOIdHwcNUbNqBncuprZ26LlV+uaEMDwT45Bv27TPLgSubCa9nOVmoslavR
Bxdaf9VZbrL6sf467AQiG/iCJ5ShTf1IvfRn6F3k/E64r3TbXST+GecbEiKFl2oI2mc/+GfV9dEm
f7guOU8titwlIrF/wpmgOerMghmdUwZwbsZMIk2AAPgiX7QDHqXwXmqvcTBerZS9ZK+8tahIJ4OH
as/1/WqZKD9f+Wgu0HfxIiK+OqT9yF8f2M/VFEDKcw4hpegSo6+D5NSnVa2Dl9KyXp0c5QljjD/S
ZJYhQ+OA81t68w0YaA8j4I0CWcUWxy6/Y9EgUbXdfrGzqvKlTpDfBb7erS2Ua2GUfrZxf9QMzpwq
g1uWmaif0SIwXhsuI1MEvHqQoPSE3iOBvpea/okgMQ4d7ljIKRBMLf3a2Pqv3pYvIXb0Z2FCIhjr
4Nxj3vWA4CN78BsAKfVvLNJ7af/jYT+78y/E/nxDt0LnDlgga94cRr8IbkiDiwQW1rxVbK5xbVX2
x8jwfm7PsO+gtYoh9WtTAI7GK+lMPD7Erg425chloovnRDAOxnEKlVSS/YZtR2S9uySuyNv0MDRY
Pc2qgmcDSsGicGHEeYAXJNp0r2quRTiWq+rWWirfZWEtQSE7uzYgW1SJ8go3kuysAb9AzLfQIxFZ
J4qEGWusDwXD73Fg5K5lDGRq9AqAh4e9PQVs4vUTy3UFbntCxscEZ2BqITRzPQRVvtIqeaHT+Ggj
oBiEbBYbGJK6XVHNp+/QRiZs7v6ZSd1fVqB5ydShJTRVEV7J9ADJcsqYxfbu5oC3Na6f+am/mOLj
R7eYPQA8ZhmYtwTYOpjZS07MVGomJgz7q+mtB/SkN0I907OKkE5D+rBa/ak1SOBxHBN/QDBjNRkg
afJcKW4E6ryWUJn4n4vexSYMdYn8gtxXZvpGcdLh2a1UWn6FDm9TV6MdKwpCOEeVbUkXBARQ0l5p
hrls/b+wSnb6qIo19nGaI0SAaK5sWMQ0PwbzWoFyemHZbN/Cgfg9hr+aaDGRKex4zG/XImI3Lxhc
ZzBzaRTwUpI0J5dlkbxHGU2gJdVvSz71MmGLMQiQJ01GeF2ZJmQieISnOkRwk6i0Vd2wzHAC0mUN
3bOOA44qllsukeamI2UL5x6oGHteraF6+WeMpO7ORls3QcHIypJgbHSSKIyGwd7Kkc8e/0JYgIGu
Gi1FtOzi2uwuJDJnSM4cRAZIzvOwezfQ2zccusv/uVVZViMpjv6B4Pk1FXgZhf/IoH5RVuawEP2P
sTNZjpzJsvOr/JZroRtwxyjrqgVjQMxkcCY3MCaTiXlyzHgJmV5FqzaTmZ7h1xvpA6vUbVULmTZh
DAbJZAYB9+v3nvOd2W9jbPdZLn01F+IJyebC2C09XT8JjQNAHfPXQlp6jw/hVjA5fAw71FHlIhYl
4cTdRL3tHawIzbOFesMhICCfpf5sa7JlWkouQxoBGggmzXuwu/h+FDAM4oK9DrYZM8JmfotGkpNq
BufLoS0FhDOFa+ArG04HPabSsOEGBnnCjW/ln8rqzl6LXSQtySeOIf658H4xK8KtoSyg5Q6wGrAN
blgAtpDQalJsccDi2ghp40m3RMTfPpJZgRhAfxLREsMU0rRl1vGQoXpzPBTPs86lg6z3NYSqQaeC
c0SHPnSuxz1LkAeIar7n1LcK2+qTrLBwy1ZpbXSuzhu4fDUCE8a3hz7GvcpYzpUjsnV8pgQi0E00
jxhCunXsFg+Bx8xYa8x7TVui7iSMFoBQn5HRnXtN6fugpaKubRCwAF3uWuTCwpDwPqJ+F0pzh3DA
owKrnnXNumud/lS7aIAV7f2wMS5Vl14tB771yMm3K1NgQ1355fThoyrlAwO9Tegk3qrPmzeje/Pw
2MuWm6HKmrsBOg7RapF1k2kMl5MqVzcUbjHh3OkvXOpsaPXPQS8IdrGZzOPPRTRnf2SEhmN7Sb8K
zdwUkl0C4Z5DaTPs1caquGSSynme4vI9HSDDxcxpUcNyIVXDdOwd5zgA9JDJcMh6yRJHIy634dO1
YLosG918MYv7dMmDnzRQSKEqrpwRTir+qvraL5OrAmKyIjDtoJkcwia6hUuLhsrc/VnC52WMjqE+
pqVr29Yntv4MsjOhoNPEQM9Gh0oM9s/KGt6lnj4Sd5lQsLIpNC1Cmr7XsElwlMUJH5gN19Vtn/Wv
Y9gfoTuiQ7AxDw3tU5+1z40evQ3giXBpFFsHa6kdGWLjEfjWwhTRLPCvtA0+hC5BU9BgtJS0cOi6
d5oq1gAj2W/Dpl/rUeUXJetI7cp7AWBZ60kdaRkZgjQQC4WKRt/INr/RvJ6qBVHBiiF2scmF8nXk
8jjHmOlK0idtFb3IX6bDMT8msYuFDRRivqQOJXhmSxyW0gaGYrLUxiGDDa642UJDVBFOthIhw78W
T/HE+Rp1KVITGkvKnV8JY4btSue1lUazdwFP6ynzmtgKgEe56lLpTQtYaahevPQZfMS+tNuTzN1h
zQEbmKbn/oa+91D3tJK1kNletkhkkfEzDuRa2jgemOlEFy+hBHvWxv6sswtTAY0bhD7xrkuCcQd3
bK3nMTPYiiGLyuNnN3Ke7KvnBi/jZJEiEoDaLI1jZ7QHDcHjbWHpPpdtvbYxba4w34OPR76de8ln
FcKoaMxdxOhnZbSUSrNHLmaX6ltRSPyekm5cpWUHqSv3xRpQ5HjmokSt8dvhpdMNbY/0orWWOaoA
Slo2nE+F62xjCnP8pkgrY3yYImZYpUxsFFpkHERbbUSj7K0gGA/fskE0ErA807wnN2pYN8kA6lvo
R1NkzTauyVwReLRxA8bIcSqMiEfJdtVXVXpl+d8sHUU5Wg+p0XaPXTN+wQf5xfm/Y7/JHsIJglIY
qjOxlKVe4CaI5LzuK8gOruZyS0ibQW0XUStY4DHnRvmWg7IzTOQ17gOoHXy5KfMnmZTxWxqPy1Vs
+y57r++qWj0mVrcppvDQzreRQ/hdjONgk0YiJYAroUJWpOcpPaUL4SjJWk1rmUL5c8D1dAbCZHWM
5MKyLXxNg+5dhuXvVAi/Z976IJvp2WiwYBsoQlYWLnLENg7xAm4WEx6zDQpIalNS0OlD5HGw9ZMz
KPMQZs6tHJHzNEmFw2CyTjCh1v2UGizFnGGYbieGsA9Vab+GqeBEZuVbzcrzbS3U50yX+hhiYj9+
f0TUEXudZKwASJ7ann+aVitZzvRjE5BKttoHzFBE1JFmHrjEz6Ko6XLn0FnUbvT0d24YnSYdyNqo
K2Ot0VNAGgzwCumsvelaj6Fj7TzEIT3rTlgem1/s29GWwzBjFRcghFXVj3bW5OshT+c9HdOrptvc
CK6xmRBc6GTFMW2dZt/u5iNCXov0Z//HH//613/718/xv4Zf5V2ZTWFZNH/9N55/lhXZHmHU/tPT
v/pf5eUj/2q+v+s/vuofv+evj7jKyvz/+SXn+FOVTfm7/eevWn6b//i5/Ot//+3WH+3HPzzZFED/
pmv3pab7L1AM7ffvwP9j+cr/3xf/+Pr+KY9Y5f7y47PsGA7y08K4LH78/aX9r7/8EPb3+/S3t2n5
8X9/bXkj/vLjz//+5//683/++e9//o8///1//7d//r6vj6b9yw/Ncv4F9qrueRJgGSoUx/rxx/D1
/ZLt/Ytt6o5l2p4HxFOXxo8/ilK1Ed/GSw6zXspQcHKO6xi81gClWF4T4l883TRpCtNdsD0p7R//
9y34hz/lf/5p/yi6/K6Mi7b5yw/WWfHjj+pvf/PlP2mbwjIsafACv6bnuMLl9c+P+7gI+Xrjv/A7
RKPe4WxzZbfxsKvdBqRN45yfOKa2SzvfNcPoto7j6YR6cv39Jd8P35///ijz6rsBt9zh+5mz/JC/
fRmxFasSpubffvD3N5jRUF28HJ1Tlx5bJkJPXSWde1xtyHOM6un7AVpwS9sK5Xl5l3rzh8rUdJeM
CXwGr74qMlOsTKv3yiTBwvTw00dKYVUGUJrZ6t7KU7G2CgweXaY1Sy1xE71qRTxho3edL3NB/hSe
ezE7yW3UIvIMamJ6k1T3ZYnSS07v0MAspippuG86+g4kdGSnCiFqXLjtCVbCpi+ER5M1qbfaXOxb
+FW8bxP/vEV3sTgOnmjIArWSuwzeP6wk9nVd7qfUBATs1aWvuUWzTqKatcCwfYxJ4aYPqwSNkUof
2PyaNQx1lEGglLZqsBl4qIuXRto5xDlyLsuC2K7gkDQEHGbuZK37sjV31fgQA71fo+fT/BiZecns
MrRmvCqRxxhbJwYyzfSzQGJ+kwyx/p7pl4GJVFuHI4scqgOINi4rPDwAIkvDlUkPbyuFfaf14L5s
pqaOGoEvSlJBbe7U2xaIRO9Yoc+fY4DWiBxFOptpmscVJcPFK4fsmDvTi836RqexgtTTZJsupdsZ
B1GzUi52iUiYTzoxmZSX/HLp8I6OCraaxrZVz9FaaQ7GdNglVaGempHWSQL3hrmzfiowk2xb67Pq
3F1PjFIB657Ldnqh6rhqEVU4KKtV68qjLZCiz251HjlnItLyNoNBju1E2U1wuj/1A5dBfxZu6Uf0
3gQ6Ak5nSCQsRu6QL1xOuEUqlji1GbFKuXeoeKI8emkzbRvTpmHO96VaIgyyITx7XUSO6vxp1I2J
grP9LRk8y4ilvfTerQkHpUH0iTZfNIODYyzrG/T+svg0yaJezUX6WouzV+VfKD+R3g/WqVUKEnLD
0Iv5Lmaaxm4uxOId4h5Hklvh9YlrrD0OyAKneOXyI723j5F/O3GBGzDls+m81SLm/R0KkN6Zqw2Y
q4xZNX/rLrE+6Bdmp6n29Gvd1l/aTHHdpj/dEcSCLZHAhrkld3ilSCC03f1gGXdepcV7w+idnRMS
5Fbn9KC7zj2kBCDjWeh88Jh5Yww+cMN7F1HSTSvkWzG3ni/DR6QllHzJmK1VCFYBRs75+yEKIacW
cfni1mQmOhnxljA9VyXnabCdCSDO6gMRHBZTCz1rMyi/USR8tiBKbV05z04s3nLl2F+0C5nYe93g
rUE9xycZ0K8lwRxiBWlla5kT/NJ2yQ35NQdhGn7jAi8wTIApQRb4jPxvWNTp9aEagea7AjbU74Yk
5ZQoP2ioHIOheRg6FGW09n5xIJlALTYUp04N+IvOBNHURy/B1CMntvy2V0eITU+uiM+UerCSXTRD
VTTu7JgYKuZH+KRxD8QNYrUWuH84XAhtfmnM+HOW0QfLN8EdJRmOFfdlLXugmyFd04JplMrma1dZ
V10neod8JI72aAZNSwf1qg06J83seVEP3RyjdmAZp8vlBHawV5rLXMtTJwQz24EmybqsGwJWl7y4
trtxYuSHuUAO2XW4fhp2rBtigQ9d4Da+Tv+6THHw5vMM6dfsDllRY7pfPiLkFZIBs/m86R8ipw3W
s0FAgBqCBz3CmkdwEI3s+6jpBSLAGCsu3xkGE/Rwgr0P6WSf2DzFOp150szWLuSyzmXQHtLloZqI
BM/k4MdSEEgCFiMjDrQbdD+xyeEG/Rj5mI56+TCmjneuW3k/Z87Gyj16a16drJnbYJDAq2PZ7qtW
ebg+F7uYaxxqmRBpgbJ6rSgZ07YI9+g1keCWSJG9sNmKxaYLPHa0xn4rZ0BFtvPd/Uy284IyLZJQ
rvo33WwnP3UIzx0JA8jbnnyuif+n96r0ESW5vJcM5sHvpCkRJfkTfdJbFE5k7NGgoM0hVkaIN6Wf
+vusgl3LSQLcG5KW3vW+FBvsY3FG+xKA7RKxD6nrHYU9oDFHrcchXd6sxlhzJVzStL5TFQppq6aH
GZT1HSztdF1VreNnvJubMlNvro5yC4/OxZunnaXMX1CqfnZ67ENlx6yPm2EabHolPahQZdUPcWDf
Cnp+G9OrKBriO0mH4MbpihjyBA3z0aH/JGenwqX/6oj5pUIstGV4f0wbml51xmm6fmfahqxLH+6i
uvATYdlbQwPYyf5U68WrIBJ5M8YH2qbEPJjiwpDE7+m0GlXtLs5N9nB+kAflX5D7sNM4h9+oto0A
F9LtbjpMTZn5ihyarGW3fYLg9Z4ThNlgjtLD8HYu7lUdWgwu2JETTWeXpTngHUYN5r/wUO0Zqu9I
Xx3PTppCTJxhw9fLqAGde5ftjKy92qEP78Fi0k2Hu/U2E7SSddbp16kr3nuTc4iWsMeI2IHrU9RP
AdNNtE+ZxlyyI8xiJUTgDxkRBSM6Aw9GrodxuhUYf8vw0RiY1hod//2hoU1rEPtk6+EtboEYPV0x
NE+pcH/n1nuWnoYJKZiXNT4SapdU1iWuGGZcpecpmQvjhaPTdGVt/zVH/Yed4hsUufrqEhqZ3NGb
EYLbqhXdowvNaKXpUq5djzSoHDKPGt97N3+qlP2CW35LQizay+SWAKo9+mjG5A7NHVxbJKWZGXRx
IPLDCO2VkMffU3icl6SkIZEIFg2cOmE9BjSX5UUZ3oUjOwhDJr2N+5uUgZ9pi5u4n8uTjJJXsx/n
VZlZMeFrjFml9ZQ6hCUW72a2QAqsyNkJI9+WTV3fVFSoigRDihr4FSJI3npcFkmEei2cEBg7tCFR
KEyXKCvOCXxEKo2aEzugop6uZ2hyqZGojoeV+SNSTzNl0x9a54m5arXSBBVBpQcg7KKT1NjLZLyd
NfeEwWtTGZq1RjhvouPpPzobvlEbENCRaALA/ExopnYhCac6BrO9BrYU3BxNHO4ARptt18xc1iVH
X/fYjB2sGFO7lngGV2aD784RroXfGS5sUW6TR0ECCHWr9lGGzURcDvSeHIBKLzRyvavgcZjMn4Zb
v02NvJjsTZ6lLzMoQq8qOAokaTGrAaQ7soF2uyCLMN9E05KNhMSHpAliArOCvQMyJUP6QJxBKNTr
5dfPoZmthrb72Y6FX+jJufXku+7FJ04o2pYpma9SgHhz8+W41IXp9GZIEzhOf+0gToF+uSGB+UWv
Y7hiYHnFUF1nUJyHhOnYzbY3xosKqdTqwt5ZU6/5pZYdies9yaw70kr/aFKM93cYlRHtlM9Ww5zf
A2AXqO7egXPI2Ngkhwc2Y56wi2cvPSuhFdXHUmIoHXpoCBDoBv1MZG2yk3N4q0Tye1QBu6gBEl/q
ODTJjcNssGc/9lVXk3GgDrCwkHlfzWnCs+gRVY6KaiM0zqa58LuZRjNZWAfYbw9ARGH6dPjTjsgu
xp1jMm2UPUIzhrYIfZGCjgVYcJHOCwzf6Nf0HIEedt6+620U/OK14nuQhUxvXUsnHPWo3yHeqZBk
UKRxsj8WhAyBmxiMrSz0x6TzDk3Q+1h9HwKLwqWiexDl2k0zKXTXzGgzfYnuKrGSmO1nbyNTg1KO
FrgPtvXIUMKgbrDI7QEGf9UX9AheusAb3RtrSh5ZRe4Zg/WbbgmRbZesxFxKWr8Qg2OqBga56D3I
YJ/WWYGZsY+cjXQmKEMmHYcogblrDxfUobT647F+zGLS7lRV5JfSkfJo8p3MuxF3d5OTPZt6Nm0F
nALaxM+0aDNwMzRzPavBmGn1MH/7+FMb0LwZ+UmOhYFARlUHrbJLLNX2tRF0e3sOODRY6oP9ZGK2
W0dLH7ODuLep8Oyis6HdCNuPKmDAUVZqkBw84B437J3PdSxcmF3y3pZDtyrz/H40XI40ksCYRtE7
TatsMzYE7vbLQxoTCTs2KJRRABWkuAX22g4jmFGdqsnyebIsF7oxGqm6L+FoBgmJI3SzV424pc6j
+Mny52zWJl+RAwwemiOLQ+BmBnifwDxnMZty989Befh+0IuiOvTp9CFnXBPT/CZt3mqwChskWN0h
Xx7qLvfTaiEx6fPX3Hc/Z02NK0LYS5av3h+7rLvGvMMe8whQJo+cqbaTjJ8EGKucBLvZyop9UyO9
nU3Wn7gOGXAE+SGvEBMO5hJ5pL87bCOnJjdOA3Eq6yaqf3GLqi2WnQuGwqfJrEkonrZeqj1wBS0E
5kheLK3oOU+xZseZ84WoY5k2w5rIdYbQfVM+hyMZll0J+32IXby/YD9p7aOv5Iq69E7sOwO+SMqa
O4KrkrMU8qFDzbRpifAbY1BARpSHK72nae9YMdTPeavaprqzOhbGWkdu7sVBdveeDyUqyald/KjE
CTEDRYukUrpK5Tat1XAyA81XJZ5mgA7Ziu0EM0+m5XcSMfadhr7yhgihZGfnzEH05mxyYt2nQbOZ
YvBxtSDKJOuSgV6fGH3y2QsFKLBNPQ/auqOuBMT157Jq9iCRGEkl2bBLK5RuTH5M+gaI1NM2PROG
mnBeJJHiZx/BKMlRS2VhLe/GaRZ3gLNRHmWLhq/w0NVb/LOTDs6JwyWr0hpvoLNJm5YpWwh9ckzc
j5KhOl5w4+rRXr96jGq2MyfDVWmFjOJwy6QxEbeF2RKj2Vl7IGqYx51pq2UWgLOqjjapM+2CitJv
RDPjN0XcX/lvYLGdZ2df2DHxyTZsiKp5hP0YHXtr/ACTcdsG9gPbt+nb1fDKcEnbFojAB0QdMNV0
f9LnkD7QPB6E4ywg0JARUEkwm/2lgMUI1WX+GFU4Q41qR2+U6B3qsJsEucAuZSZCsdlzRavuaqpf
Oln0e0NrsSGHFywYzIhg7q4Czdu55dSfE+MC1YBZQoD5ZQ7ce9GNxnWoWQQMt4nXFJlIeXDIr+e9
k6h8H4t8pU0d56eEHJgIz8VUIPUYGnbjObrUYRwd2CvkAYIN6d70ZsbcYy5NEh1lY7oCwagTFsgi
ChUyL1+Mie5akhifjkqx/DrTdHAKTj9WNQI8q/tX0B8Iuc1+3WWRAfIwfAVj1m6Z20FB1R49SbT9
wLx0R37OroTIevh+gGqjDkb2nlXp+NPuaZWHjuajsLEOQjn1hdwIbt06nl5SjNlBpvyWo/Vr6BAG
pOfuGrT8iGTZMRcDn/aAD6KW7VNUusXPUiezmiyf8prCgFkBbOJKrKmj0my6Bbrl7Ok1Exd8X4dX
W3TuvRMNz5Y9WauSrTAokvJYOW6HL5v7BZqleO5iSVEx7kisTDaumVlo+OefxfIzW2ZwRAN5pL8I
OHC6fs6APJ1GwsvWnVYZP2kOFZDYPrPAAmEuGKw1jTJWsz2Ea4sQlZ1WRj87LzVO/QwSR48asUV5
ZBFiAZmODf8+bUfHd6JyyY1FF2c0SeDrKUVXfcl0bV0nvX0nOCfetcq271INk2UM4FnKc1Fb4X2u
285lKoptS/I4s42kIuiJ+4SmL+0ihHX3LjGu98pesJR1eC5HsJ9d73aPqaJKyzX3bliQZXQMbnJD
vEViHG7a/AM+w+iLqvw5T+TLt3POrLnvaI24Gb70IO6rbaZj5bGDRGzmFnw98ou+P8N06c9VAJUy
nwZ3cbkmm9YIwJdBzD9rM/KJtVEz5ssq+BLQBhnR1kGznVVpETGfGKvYM4Z1x2rCeCozSMDyEAvk
TnR2pxbbLOiBlepJH2/dgnTa+b7kT7ILlNYQD2v8/aFL7X5vNO4pM7OfcuhNH1Nqe/5+wC0gqXTK
R5ITr30fZ7uo8tpzsjxAkRNYd0lbPSOweTjjg5532F+7Myak7sy92pHLxdPvhzzM7nTDPqk+gq5e
OH//gr99hD2fOWN4GSabM6aBGr4Kyh044PxUini+TUEU38YjCRqI4rtNNjCtknlnXcbqrNJEv5Uu
4q9Z8vt9P51QQN3myzfJXh7SGV+FKdy7KB1nm9aA0kh/2rV2NtFhKZGqliG0INnDXSiH4D4easId
R7hXWyPtEBuRw7oGWirJSkvFbdF1xi3tkXUsHHufcN8cUcd3x6JgBo0aLV9bQ9oBVbBxOX1/2DDa
O8ZTiRjGtMHNQtE8xpUmsIqnsj4a++/PaOirkCmZ5Yrduz16xdQevz/6zwfP4WypNRbKK8Ztx2zi
Sh+Lyq/MqTrqRVRUoPEJL5qqtCfqBQYkTiaCOyAyQTYya6zoJhokjpNYP0rUc8es78ojScHV8fvp
90MaIU8xDW/cQVBAj9GicukzBRlXFzAmrsk4YtYBxQM8GfNrJ+vHxON0bV8Chox3cZ3CY6l9Er3m
p9JRyaMsPrJVRabmExFwE0qtBJNaUrP7Z+F9T6kHkTB6MMtCuzDKzJ6GnF/c4qRO8ACQmnqKD+7k
4L2dciDPFhhQL0iQo8yeOjtWKxipd6gBUzoobRa9Cb06N+ZtC7oUg3ywUA0i5c/oCfaZhHA+d+Z0
nGveLKLUvaWSUyu8bsgvjOwVEFa6Q2u7hInN71pr6vfmiGk1am8teSfCzleBXl/iMIie0SedEenL
U9uYB0Sj3jOQGgy56gVQrLigQo+wKGMU69wEog989V4yQ1bc77a79RiSPvS8fQ866o6GXfvF0KZL
XpDmbtoHrG5MSaPeO7V6et9W7iLbs7DSzHgu+UOmdgOjRIX7LlochFbq4ZmxDwQ1ASmzpt1cisNs
Ns0mUTXBcHm104o53LYMghGEOJsyBOBNHAstccioiHlx7RX5RHSuQ4HKfWjli3zMmI+awyXk6YFG
XTzqoCUfaxygc4psNLYo6OGkRdCPdiO5I8u6eVNPiBvUbE2Huo1Wrt09AwLBM1HMnF6V/Rt57FPX
9VixJhZJixhpmkF0u2kKhQaSRGx+N5aXXIuBvkIBRrGGErrSzAJS5QRLxWOiNfdGsY/D+GNAXZo6
zkSqC8GeVbl1LE5ujlWAsh+MdE3GkYjmX8KWGKBlsWtFIHbcH1ecHQhMCA/EXgwoUGBwyVDUbsyg
gDs2Bg+zis1l7P8ig/GSciiOEg1tbkKEd9PfEYsLOWbS3lMvocAKOxhcjPOrwtviUWKsDBnLLglR
bODWrVpEZxtPBiAzwh7edpURWdfXJnwCQZwAUbMpkbMYNCKYBAHrfNv4BRZYr6ns9VRqxSms5xeh
rKNyxfRQQTNI9Slg6uWwdbVFtmOyxC1B+K0KNPfZZARUEYsbgkW+6/L2cVgSc8slO1cNpOiq7zxd
gnX1ZlZvIL18pcjcVUv6bmaSw0vtf2MvybzlktHbUcZx9AkO/ZLfOzdHhyuNqeSnkHDzJlhUmaWP
pxQJNZJrsXXrkew/YoH7huNpBwz7tqmDs+P21B5FUx+JFI+epzZY4PJY49i3ps33JJFkYVa3OmC+
7wblkSRPQaCkJtHwZckeMkb1FNYpf1MvGXxrCTOWqo+BYghn3VDglkvcMTrM0e8K02TRIy5ZEOOy
FyHl3Perpojuq1pGPlYPBKS1KJ68clBnJqW/v59JszBvg9m55BVS/IL0n50ROLRDw0iDihBtsWhN
T2SHRrhF8Fwvz4pA1TvPhpwEb4gjbzk+kcgVPlGgfT/pAEWsXZb4TWV9hWNwwq1IRk1J/KKTmK+R
JZHDvatUReT2lbtIJ4/aWudkqoAtJ6RWGfFzRGeCtGljyTqwnsqWVGtvybeuCbouloWGKQWCn0nk
u6ao720CWNY9xSQ82p5fUBwKorNTG2bJyIiSyRd1zLwkbIcOPQ7iuG9GcHKew75VeiunKq5cJtGR
NO6GuR9mT1zZ8dVyl1RxIoUXk3Z8ZcJabduahpPdpKnfZYDis+WF71dHUlv3Scxx/fup1/ScsHvv
0gY6BJ9gOMXRgLJ69rLkLqjvONOn2zGAyILEawRLgZKoiaseNd3w1uPuPgxAn+7UEl4uYO8KgxYJ
A5Fm9f15Au3INUg8eQACu2ALHnpv3hKj4rKn4r+V5ikyKvs2bjO1LQgxNiPGdl2S0agKisekxC5E
Rke66iLs43PrEycgUa+27MlGNJ284F3k1Za8yfnQeSyd+pLw3uMVikucgOkFvuCxdLKDhoA7XpxS
jSiA/8oHmHYg56IckCUp8oaGW2TJlXcs66h9VCg2R25WWHUFMQ8hwZDfifQ1lip96b0q9HAnjv8r
bybBvnmnJeHdfj8oIu4J/TS2cBZxXHlFv29RnoATKck/Nbq1yQk7qBB8lrGX36qsvk6JSe8I7Cpp
8zrEg6r1TR1eXD0joAKjWQ1RdKobJgwBuRj7Mq/ojbbjQzjE5Iqlt3jKr01b7LSJfiQlNMWuSp8t
HVcNEoYT7AewaTlaZIFlvmNxx+o01Bz25pPeNALQU+CcDRaAm4yRHIpc+whA+oR3cwQpGOwgas6c
0pNDjXsqhP4Cpue2CpDUjVX02x0R99I7FojNAC5Vm5Lq5S4Sw3mWO4bYW9cInrnpP8KUTwwtk0/l
5rR4Be5yWpCgEFGzj3vahU9IEnI0zMHaydJfRkdRpj0QGHpv2frFDQTX7bjtuLA4LtEdwVLTKhRP
8zqxm4GJdr7pVQ7ZUnqhT4yRGnJni6z2keP1Ba3XpnSMZxDdMc7Z8dk2yJQxEsvnh4KJawh6zr3i
J+4QsouH6lY4k/OZN/AsZgAW5YjCNAwZ7o/cnm3GqFvLIVEjUtz3FX5eyFI0mTPmePUnChO8baV0
N1YL2gzjHClqHaPRoXGJuTPvXdG/eRqTP5yrdLBsfUM1+yohlKycHhVsmyIvBquwqiZg5pBYMQmx
rHspgcZdB5Krn/XPfG4+VW41G3yyNMoJVUGsbRLKiwI5Jx+kt1KkWCI8Icn9qecLrtGeJ0QoeArV
kG1NtYxj5L2bz69al4D4SGyEed0WIcRbVtr5CvE2w27DhgJUaptyzH5NglkTSSbcgugnWyVevUxC
GV2AbHG8DDU98UlxnZLo8GEUA0PAIbntY5Mps4PXGWlJRJaA4zbI1Vmzgje7gsg/JfZuIN7iJmVN
84bmBg4UxSAqcl8DKnFDVB/tbDpaytpHAZRIWfH+9KyEgAzZjAlmGO9oEdWrIg6uU2QRYkSUiZhv
LQ1DZJ9AY/GGX7PBzRjg4ElD8A2UjQnpb84LnahdGu17RV+v18eR/EJzI1NyDaT7SK7MdpwjDyJh
9LsKAdYkyacBGDYOQP1p7LEL7iYa9JSNiDRwwcHFeJlbJOde1n62YX6F1/RQSMu+AUuzT5fmb5Uj
ek4yXPoOuemrgnxheH/u1ZsQYscJh3VJ0tG6EaA08Aa8piM5kEr/1OnxrtFFPaiJ+VDEoAkJOZSK
lzKvX1I9eMXC2pMdf1Pq8SptooUIMr4ZKSMBlyZY35vkiSjUQ+VL1GvXKLgZ1Kc0cXBDJTUWyHZ4
HKEwGUo7EXtwi5YUdWCpXuH72uRrwJxEP7P8AnPlPnMCzW2SzkLk1ZSZzYNOmpJEqjDSd2U4xXGa
DvCiKG+t+L6jiqbdZvkRWWFQhsDB1eGdld8YO6fVtiO8W7TPT3YP2gYIKjZE+VvJ9lJH2ZXbcN2b
itI0JR2EmnKdqZGZUBrvw0rDVliGcFV9SKpXu8JMXWetH6Q5TQPKjkzmZ4dzdxEvEqfozWtwbrp1
fFuMbboJyHgd2weB+n+NRZFwNzbrvgFhZlZUo1AhAHtkG9dgDCFxb5KsRO9QRai/bfQhWOREZ/3S
u+EOg/4WfYMAcZLFnCCL3WR6AWt9xrXdCE4+IW9zeDYLLtqmsaAWUbTNjsLXEn4wxxeQYpB+UJIO
ydeioekYXW1VQay8TgvdC7JtVZBJLznZQjbLg53duG+leo4YnG+82QtXQLdIcO+tNVlSDG3H4TQp
oyVsotm2wxEfCCadwCtQhogvcNSAIvGwx4CRWg1LbU00Cf5opMXzypyKhzyBTpdaFSc50mZtzfw0
w1aumNCxjF1RH2grt6zjox3Fx5bZP9xGTBoumgg03YQcZB1iJ8xHZAdhxatHSg34bhoCgA00AWhc
i9fOhQnmyBpwUzUlZGiZ0Cnp1Ot5GBxLEgbJvkjfLYsOEPotQG/GmXnqh26xNNnd+ChSpM3uQOqg
qQa5Lmyydg2d6qZdOuG5dRwMU2xGjU0jc0V6BPlt+WNpWH6gknPCeYnVwGXFIcdhJw0XbVJtHDQY
+HOkuXuGPURLlNNHq1s99dGOqj87zHZOhRUt4tFQnQBADqzNnOhDMSJknmznkPDe1LrBPC77jVO/
O5XDTbWc7+2gOOo1ePCim/YM3CM/K8EFQmo6hCQaBNKi91969xB1g4NV0jSEuEZatjEa0U1BmnAx
ZNohZRc4fH/0/dBMbnDoBORgRKx4LvUIDxq8L+3/MHUey3Er2Rb9IkQACZeYsryndxMESYlIeJtw
X98Lev0iesLgFXmlMqjEMXuvfSTz2ThSVhrHwWVyHnVtjSO9ik7/fmAy1SVus5ArZZwTm5MpIz84
sCEYZEFunBz51/ZFe8LDrzZzCJpo9iA34RihQOkQLpf20TRI10EjHtl1eER09d8vWIOHTRNwBI2+
ZmnPsYQzp8v2sYyhrAN6bY+zodujlOTutE6wFotCxlm+MJb/73dGa+eHQLarwE63SO4JWG8QDU/L
xmhYvvz7LnHTEjhpDrrYFN9JnXlH9h0uy6z0W5jm3jJtgt6ls9Ewwk7t8uXfdwO5GTh3R/iEhjqJ
qIxPgecYO6OaDqHRAnN27ucGbjGTM8TblQBOFryrIZK4ZKOZr8WgjC3BC2+9IMGW0BP2ov9+jJtR
nFw7s0+zI4u90N45gZX3P19gqxqn2DkBuFp4C20Ksr4bT//3xTL+/7vlz+IGXHIhj/TBTNX+/Ybk
ZDtVo0h3aSmf/v1RWrryqDBULD9CA/O/f8O/PzNrpp1B11mUj0jLQm8eb7qhAuqNJFzs/NVGhUVH
s9ex9woafV/mTb2GGINUo8ZXgX3R/sZQyGuWpg+a1S+TNe7qhh39Wm37nmXKeB8HF0UQDvDHSmJn
Gitvugw19h1AvXvpj8VhgL2P5BKiGjcM47GnmF5VhZF9sPKBH+zxIEXlnDU7RKN6R/PtYZMjF+jf
yvTfl38bVFby6sjSHyIClXNTdfs8JOqjQKB4QYWAS54WortII2gvupl2WrTd8d9Pk8ajH8m8w0T4
G0Ph5TfIY4YMBVaR7dYgSFOtPw1PgwoZ6Y9Ucen9Qm1k2+F0q+B26dk8StG8S4FsgMRO5BLs0C/Q
CwFtRSFlvifRJJBXpdPqm2QiSSuPsj/IYsGTTe7HMCSV0XO3bWuPW0daL77E4pCggDBSM9unKcKE
yqNYwSiJRGqog0M04HisTwOCnRL5TKy8UwKb7c5bWHKstQ22duvIsHfZ3B1mAk6Z1o8bHwbmxmrx
+gv/nnkQ4fU4UkubILbuHwfxGlrxvvLs30j3FJLagrxQR1+S8agbGkQ3pBEpTVR47I8OaRZcBI1p
UifjLieWbT2747twmA8WMjwxRdxpppFosyMiybrVgLaF21czbEiGRnlTMe9wMkJAmQOH+F+CoGZP
4s4bU8w/ndcZa6fFo2vo7kJNNa0IHOnvGlg2d+RLOtu+4mTO4RE3afWJr08AJGBXMDq/5DofENm8
JBrrbReEXK5+8til883MrZPXb5oENWFpB6xjwgBeX/pogPttQogM8OGQRVZd8YljiImQstN1YpXL
SS1+ndLaTgnJ3T4+16bI2di0DyoaDl2Nt9fTaJqb8ZZb8JwTWPQegG0yswYLFyJbjT9FDoZn0VSH
XVatxtG8gcbaSGKmNnZP4e5Ufbcx83/mexz0Td0/+fVzKEizmOwj0cHDusxb5kPsY5fwDmaXH8sT
4BG4sKJ4rQB+33LIBHKY9n2GCnLGaz+Q3jLLFCKPfePy4Jk76XMemDeiER6bgrtv7+OH4vZwyJCx
gZGp38pxJqSNIzuziO4cXdza5Dt2VK5Vg4Szo6dGgURlzpr+pEZn42fzDdvFB6o124/Os4onpjPz
37LWMElywAO2ZVO1l4SKz363j5md1cK1jyVnntli8Q9wX4e9vHdY6XEma5ba9c2pyqvXgmgt1LQi
MSa+K1t54cHtxOBdR30lP8LfV5H4NmTzzD3tgqA5KNg3FRpSiFVsbFNcVJ38rfT80lCjrONquCZA
awikCVZ1tYyuySyymocsZsKXqfqa+zV5X7nc1xXbSQ/sj1sfHBxE29oC/eD8tHMFRcdvkLqFf6vG
/C6tbgTyPT0yzsQvB62N8wyvm2cf6a4zWgytb45V39qiA+sMjNcw5aUpaekG8hX9gl5XUsuydMJM
CghtzbV7tRXyD8rPmubHi8D0ZUqtBBDQWXWHqpTdyrcQhzKUczr0pHmN4nIhlg+9tTKH5JGJ4j1t
3Tp0iGIZxsZd6Y/YpfrDnXQPWmmjAthyOAZoLL0NkJ9rT8r9xqgZPTCWonsejlC3jD9q/kmt/CNj
UIugyf8oZ/sPFicE+shUBlEeMKNja+KdjnDtbKu3NHW3vYM8U/esAAC2/VbmBSsH6465AbeZ+gTD
Ev100GJ+nxTUpCl7IZfgBmRJbm0LIT0xQc/o9bKNMTn+PmYIpqPouXKBRlYVVJclfqhNSEeVhU+e
cR8Ra2dZt7hNyrXd10fu0dmz1ixiqcFZvZRfcdk6m3jvAFdZpzp67oqRIVAbKqbfyB3bkDWgZTpf
1eh+D3b5TCXarAlZ/O5c8WG58a2sLxxhGXhamqsoOfVRf3Ma75yOFvNKli5ZgeW1nKzPOG/Wfte/
hkPywa70ru87xr1TTsoiUeoDRDXepcehSm5dVIHI/MOBA7U/YUyO8eKtaZHJkvDLqyPIsUPMUwTE
AtQJmycIFYEuXxXNCagTa4MtkUyn2DmwjPtsJinu2JVDvWYt8TYIhnu5Z0rQw+2fKSRKxffKnecW
V5p6uKGLQiVngjaNTwxt1gQ9b2GQfyMqN3ba8d6AKZzNsDuQaklDLbl1586pFRqSIB76LgzP85x+
hNbftLDhzc3Y93HV7OLWpohYtGr+gSkl/WnhTbSbklqT5X/NEFob+9wZj7JSNMOJey+8vqC1ii5+
UqBNShESYAZ5lL77i50C0OswAmKO4+qKr4D11ggC3NePCFH/tiMWUQ3Nt/MmcLa8qaofvvrWFcxS
sd/S0FJWdZyeCTdgixEuU3HnUhWwPwC0uu67aWtzT9TTA2S++7rMy7s6p9AuBWgYp/w0TCDMqkgY
Lti5iyoofmmY23FPLsvVFfHH2S0TSAoVR7G1SNfWUTK6tz5nBspGdQrFkhJqnYAjz0hWCaEKtUOI
XkYaU+b54R1JO/jMAomoutJkc0ycW1Gv9rUXos4J10XWv5WwBGAv12+TTwFuUZzRdRYm5XtZOmu2
nDwe2wYNxcSIrrkatlk7HaLFfhm6/jtHDr8TrkYZ/xD+juqErUk9FM+aKwGOU0fBPP2iY6OiLyW+
/K5PeJwjmuvAQkkfSfUVgGpi4p3cUqaHQoZPadhR+CbxPbIT/KuRAElXcNcx2/GSFrfERf5DnmBr
dr9m0r3NU7mfyioABEgJaQUtZet5GvXe05Ogki/eEvYNokg+aw+hh1G9Csfc5w2Ko6zs37ycKILQ
Y9vOuINSGpWJd4wkT7yh310oi0NSQQXzx53NamLX9VunPFe4NWUxjFs3hLljheZV9HKXYGt8rgiO
wnCKkyC9Rvl9KLgrZKoqL4549+pJHQmKvPkmCFxbsk9qWRwLf+CWhwreaPzDiElz5dlTt541HXgM
wUkb7ePAYm5PuTTyabO7nXG1Fy59IiMA/Ok3fJWnhlYuZhu+i/t5OZ7NG452LImeQVCQ1W9NN7vh
0wDjwzXHcvYOoyzAcB01W8HJmmacH4ZLh5r2pTwwvWejPPfInatPgh4Ppg8fPIjc9EBAK/AHZKFc
c5qQ8lW+gyVonoeax9UwtJncAVV3wgjKgMU2VeFJp381ObWnylEvc2V2e21kJko749fzb9NUI1WZ
G7xjgBGxyYJ8KCgSB1vRw8es9Np626XuW45uvFak2mRJdZf7zUZGFTOPjow8q0+XSHhuL53Zn+LA
J9fYrb7JJfA2TY/M1ESOGXp0+WocOU7LxFnlo9fspuqTJeDJzdiSGrCP7ATN/5RRThG+aaCVZKsX
Vuaj4ZlbK0pv8NkQlfb2LSjtZh0R7GEVyc+8vBbCNZzVpPp98NbWYU5dD5idkWAxs3IUw5vwLFYD
Qp8hM5BRiLFgBUrqnoiojYp43RO3+mPTmq4YHz+6ShzbgEXpxObmDlNJuoU29QLM/I1j0rjUSj71
QH5SN/stQjJqcE8bgXs36vSDLustldD6SvmNovwGvYM9rDe67NjzZ6C9v1OFPTkwxlsr1MD522LT
h0NUNNDJo9onk0sNiI2iW+9WBwsZ8YGb6xK0U/mXTI9MqYPVEDZEOY5BQXpO+0c0DLCHDq96OMxP
DdYub04lnRzlfBw9I+sj83zuz1pfOrtDLJ2AjGiEc57ruoKN7+MenClVlmGUnLkCAKURB/3rK4Mr
VXEs+A41pQVVSIzlrYQPsO48rg0EFnc+IsbOr/M7w4EXX2OF5EXDCjmpJ27cksEHFp3yuY8mxLZ+
cY1s/0kXzN66ovqqZPXIegXpeTU8MHdG1h+47y6hyelcZWz/SUPMlgi4Ogvn08CcE0YBjvgGHlpH
rh6gGKwBGTOXVd14+zawItoh3pEKYtld31WMFnOSaQdiIAJJKF7QFpw2YgKQgv0BYf86aTD7WOXw
lTSEifhTYqKsyEJaOuvJolDDUPM5hZAVRMckiPK+w4XGZGzCt9aika2KT0oYmgLBHaBMEa3rvDpX
gX8Oovra9CXCuDD7LCrklu1onUv/MJNxaDoDQIZiDO4KIV+AlZin2Ke6y5J07+cXdxmT4uuJN2ls
+9Au1o3H3cTASc3wyiVKZDTe1EDF2Hi1OFSu3ipzOKHuza7oD1cxUBrGgQBYggBGVjzNFVA06e8E
bSADtj+lAY5VNPO+d1Eg6xoZJPZEkAQspchMs9e5BlflG6Y6ej7vKeJMBjvuS4FhpBrWQB3+dlLX
KwoKAhsbLv46uFVO+ZCBP93gPH02mxguC3a5O8izOB5wQ61as90JC0mZ0N3BMRMg7GC3e+We7Ggq
toM2dzmmgUvBZw0fEv9kmJjb1qIvmd35GEd29O2zHyDZEigycVGz9IZV69j3shtTdCb991wyBMnI
sV4BFsFkBRZ/hbaNaToKIzdsV4ngPggkjMHEbH6z5YX7F7NZmswBUb+5Sw31J+EIxc46P4kgDmi5
F300kldun5PACAeBGw9tQI4NEoT8vh8DGHgl1KlJxbfYH5Mdl94lLIzfrvXm3aIwMkZULl2k9xKR
Oa8k10kykOUh9XdN/gJlVw3UlP19khoLKEfZ2B2t9ejDcxtaLi3bq0GqktnXLNb6zlXPLtgo4nqW
6meeGaO03zR6+dYryc72JDM8JGkQJ/BGEeWFtjqMCHHzPjs2WGfS0bMVlT+SOh+z4OzkxrHOCCQ1
nXu/mb8rh2B1RP4EAaKLcxg7kROcq1UbmM/YAsHYkZ/6NMXDa+8DwLa5TXJSZAEXCuJ9vHL8jzlL
Lo9x8IDaxSUFlqkl04cpOBULeMpLxTPMSrBQoYgRGnV/gPHDyTN5TIGlH3EV4I/2o9cw9Iq7bHQ+
skI5K8+FkVGYctuEI8fNtBj8GvPDG5psm8zdgw93mni4Q2Sk/cabGNpDGPkkpvNDMhRDL0Cupv2T
GSUxTX23m1wBWITU9kGk23IsvlJTbQp2HpCeLKROE3A43C9/+bm3dQL6DTP1xY5sLiCIpDoCAGKI
DGhiH+OZwShlunAbgpPOPPD1k321x+4lVWH0gx7o0E/1L4kW1A4Tc9LaY+8XpWSSoJ7DFdZ+A5jh
fRoCGggsMScpEwxVRaW3XWBQ/iB6wgEXW5ww7NFsrxNrJ5nUjQoRI2xCPMv43PiJfcqqGK+mm+2B
fzWgDsLFFsMNHRaycwo77zkeEGRlRvdQq4hWdoa0NRLYvho2PN4Dno3mIZFqNQ+Df4VOx6bAmfNt
XPjsahRdVV81qKi6Mt2M+O6ZpxhA/hHjdwY52W79LRi4p3bqIW2V6xjQ2F1q+SevMcptUyKlLEg1
ql0CgoNu/pj9D1o4nMcR2s001ceyYM1p1E28zTBxrAsHFQgGh/clBXdrE0h1otTaaqYkG+lRgg6+
HDfSJ4A5WDDorRtlSBAvcU7md960RD9ZDzZqMtjgvV5H8XccSPvUxMwYbRZqXSbuzJqL28ZThEpg
AngI7ysDAXDH9hO0nmqPiDN96jn+xgFxkQgg/qia1q/EdbUOuQGtuVbuZjNu6ZNNchULmxgaX7zG
KZUZrJBFmsriKQKtw7RpP9rRiBlVDCvWfXsvQk3pOvRPXZYhnbXJWGGuijjkJ/O7DvTMON2pGR1J
LnApEWLDQKoRxU4keDBnxtx6mN9F5z4KM2MLV2TX0KkBcgMGy/ooWWNIbQ8qSE4uQHF0pDjlbD0S
aOqae8dwKDw9NuXKM8Zjm0wnPP7qLKN6P2sp9mFBhDuvKlNXg+jSwREIwIJyYs+RfU+uSk8OWmcU
i1QEMrq0pOUS9TCWW4asRERVu8nS58RhbxmlNZYlg6lh6HoHZ6qJE2tcTFULorPoZjCcxDyKnhY6
JaCISMgLZPHiRmDYrsFDvCf7AQ1u6t/TNxeroX+Wjes/uHUKv4Z1fTwiMRyLd7Jd+9OQ0lGzd4Rq
mFQmwZ2gCpLW25mjcYTBn27BA6zMTmC88eJzESDp0podpxnbW2fWdKdcBiufuCUKwTBd8Sb/1Mn0
6vUDWouI97AgFtyp2bBE0wOhf3qTVpBOPSNUBw+EqivDYTP70iB7oP/AF7/NrYNtucOu7h8bojhw
CLBkDKnxqMAIxmRQ5OIrtr95iB92TcXj4EMy+weUDZ+yjz4KdzaJ7tjT5doGk9q60b9hSePH8YfQ
KCb1Co5rFhneU9ik3bPpUh4FHihEz5AnWVSXuBTOWjcm0SIhM+SiV6sBaMJudMOPpjJ5P6zo01p4
E6MLacAH48hUiFuk9lGxFglFMfhP4TBb7PtXb9QUcxKxX2nvLBfuGGtLPAK9wxBW5YeuY8hNH0wz
XuNFrLgS+34R2TUJYXVY9pq43CJsZ7xWM0stImuJK0S8AHYql91dVODzUCEth7AHe0u2/Jvibs9b
YZQbr+4erZqdQ754ypHic4d6DggooCVHz8QEOtvG7tZhYss0z38d7WZfEznDZVmYIKPcPaXnCCCN
aUQHH6GO0BXBXk5XVee+AbLE4536MGLJm7BchPU9KVobEsCo2iP7FWh5coYmHYTWHkZkcR4BJDmo
Wgdnrs6t36IMJqQscTi1TTLUVk7w3nsiWlUpltrBTMg+9TqQo66NEq7OD20GJ9skXnYktaGiQu5b
O9oFDUHgQ10K9tpk5IVoWeIs/kbERzIzq7DDUHvPbtO/yTx7b/IWeGPB9HEMpLP2MdNbWb7iE0vm
xjLgi13XXWNG0ZCDh+JCMt9pRL+9lyxtQUHJz2hwaL1ZQG8cDuaiXBvgb0GaIFtlUk8FVKGBNMP2
NdHyUAR7LpWGKM8NjI92X+bihLuOLFdkER4Fy559S8NEtBQn1jxIYEEa8fwVo428Uwf40F9tSKGK
RRFV7UL8CxhXzOQpRdN+KIb3KBeAGGMyRLLQ2rSuJOrFZB7SmT65noFJgI1OCK0e9JvOLGMP6HRj
q9Q8B321yxS8pj6FggTu3idRhADmuQx6rHRT8jQa033ehOcJQ8WzP4gvUwnqOgftoSsCd+f3ONcW
3w7u+N6cf+02YhaBYY7JT/VgkTJ8ALsKFR8A+Weugh9DIbYQFseuW0z3wUSJq8nwSZDzn9HFOL1/
GwfTO8XjQU7DGhwHA648fUa6kz6ykzd3wlf3qYrBSuQh0hZzyhAvc0JTDFzscVIb2vtwW1Gih6bg
05UgyMF1FGqC29xRJxcw+9+eDbjD16V56E0X4RgKYyUouJyyxmlPYgcY58eUOolZOVfVSPzmTtr2
H6AXf0iaDY/1xP16DAFTwDi7Aw5zBuzp7IhWIJmmDalVneoy5iSlAL9OEBQkUMZayqZ+PMt7mKP5
uTZomPKhN3e+dL9iohOAlYfoPmp3izFoZuIbgVeDGH/gKA19cm69FnQCs5Cx8zSq/XBHbykJ7WYb
1GRsLSAXNI149TImVCEL1ruu1l+RiYsirtyt6r6jGg86oWMHz2mejaLLVkLFX1FhHHzdh0w04mc4
4c+589f0vKPTjz+ZBt4PQooLa2Cg3hjoT9IgxtqzajKJ1ifQBTeJ8JTP3lHlDvbg8ptg4pe2FIdG
TM9lLR/G/hfqQ8M8AwFpXt5CumBMC1dLW5zq8N7WE609lxzBXVWwckqMOyOkW52U1y5DOmBGIK2T
SjhssRoYkV770GFVHFqm7bUyPxkUu8vmPzHiHsN7sElpJfaVpuwm8vo0Ws4TQRron7V/AuqntmaI
t2HIHd6KD4Lpsr2eWdMGUA4YorFVaAyCPgAUAumHQJirTdjymlppyypeWr8R0Wl3mOvJGhb6MQ8f
rZxbE0JpkKGkf+zdoGVDaERkl6QHlC3szCaGQ3mUpFdnZKTJRLhz3IYRNbdx7XAwk8fCZO47bJE6
xSmzszBOvxWw8HWZcTDx1tZj8RDWgD19k6gujjKD22JPyJzfnecSeqVWng0Xe/qZLaKl7aI4Lg86
jZMHAJoDklWoLJVP0+bGwGRN7zj49oyywr0ZDhECmerOQ9+/8GtkLETn2umqLS98uQm4sl25tWa/
3SaF+0OW+1rOCcEKmPnuFoN31hEkbBMktC3njJDjmI1QK6Mr2t9fSMFnys2F7z3/Salv75IIG1KQ
wKK0uvox4cFtjVEc0xQyp9UxoXTNlrlYCpQoyyiQ7eA1z6R5NKPqc9Fi8g6uyoTE6cicvpySSPSR
5OCFMU+Qiut/2AGptpUc0AKDj8arq7bggQlfgdNCLgougmTIDswxolVq0D8go0Qz2ER/yrFfshfn
hDndY4DyQWecLzLX+ZqTrV9pE820lUV8UljhPrSJ/5bSEt4ZOSx6trpoePZlbSl4fUQ6qB+/FadR
lt+T0MSsVg4fTV6mHDAwjqG/Agkf2qKGPGO6ZUnnxIvyxFYIKEJTrXAnuSz9R54rfmKl/L8DU96R
V3ZIxol6ePwbd4gHLXo/lwJ2Ow0eSp/OYwxTsB+JCHQqnK0h6H5lmBPdPEdyVbY83jKZ79FkkSBH
qsAcYKSoBFvkWKEltlGxe8w/0lXaeVwwjmDjpxjXQEGYScmTbv6VN++Nm3+OhKqUNlPw3o/adVAl
3zpzSSMdWalMBCXtBiNq8VN0W9ag72EEtTMqyIfosqe0d1B0w8jaF1awBxVBwhLBLPBaCgS39oes
JMIM7v+RLf+moS4/Y8//SlxYVwHJFqc+nK+NBO6S1uSqVPZ7psJLk7V8zkmcq7MFSimMZwR8r337
KiNeI7w+EpNRg4g/QOMavCSj5e5HXBU7L9WXudZ/2ij9nCcBfEVZrCjNT4+tJlAr0OMGZwn1vLMq
2IfndvwG/oEdAhuYMCcHpsBjvalIR8X/g+THfC/7d3fE7QLB6NTUFjGX0a4YLOuYLmGOnBSIZwtW
jRbJXVHpf+lSPNXz+KXIdUsaPo6uwfDNJs0pH1LnmKRvwGiO3URMooEPputREToDaiT1mAAFyjsW
p76f3pdV0aJvmO7TdrDRKsJ17/OYFr/r9qJOR/T61cbhbogMw0Xorqkwg+I3rMPyMNf+a0uJxtm1
m2zlH33GuUmc/nT9skagotuYfv7Rj4TaxGdRqfQ2V+2Vzf7HXHXXsbDDdRq5W9KawqOvYPiqDvd1
7aHoZHKJzcvZkgMEyJLayq4+iixZLj3Gz5KxBaPlN3TaTzysg2yb+5h9VdbnCNTQN8P+ISqz9C58
kr5N+BQoXH0KF3pJB0B0puaPsOdTaXuJA6dAEfOlKvyHfYwHZfzbNu8ze6uId+POlrHattX07nrZ
86LVnQP3Msp2Wnlx9j3gu1k5+XOF9MGyk3DvypybjC3PHodyKz21L/wEEy96M5Zlv57gZMsKVp8L
30NHxcMwI2uAXlXCa9wKmfUnlTOlR6u7M5nYIr9wXtuFKdyawWusDVKyx5fKz7mW6aVEni6LP4PY
OLmDd8+YmNWhxt7KZKu9SiPkr2qKrapJCHGoJ9Z9bb8CMEfc2dkULjVqvnGOz3wIeZGJHBvQLEaR
HpFMMt5w1cUN3PqawtFAGuqvlIVDtnQsZqpxK+8q5HurzKnDXe/jivfCjhRHOT/NKvzCo5JumyC7
xBU/MTLKSLM7Yu4qGdSNv6ZVsacGFwav0z7EQ76FtUxnX4UJywHKgNHE7uF4yHaAlwUiOWRJeLan
yN9ZSr31FtSVCQveci4AUBYjqo/sHXGBz3S6ph5WJLuWkjm7V7fOKlioDjkT5rvJBwXTCf+c8sEE
at6uvABlhu1t2sLt1zIZLM5vpKw0R8trxvA1eAt05K2m0KG30yU7ebWqEkcc61Y8cfW9iEyv2SyQ
Yz815olPA/wj/8vplmAj6Iib9tbphoI5Iq7RtT8muGUrIQ9lGgyPXhtcC4NM2eif6bmLf0VOpOGc
z8ey4QYeCrF3Rf9Ucm6F8bgIRClOpt7ztpm/TBZ8tHrk/VG2l8h9LZjmPNXRJNFsnJLv3tDOdgym
tWGQ4VKKqd1E5Xw/M4NZD8EuovKDNkMno8vsKIcm3sDFkQRP4FogtxdRNTxNyNiAcjtXBqvRNl7I
T0Bv5sEMhpHlAaK4IxGCFTophVCjxbVwUcuksuqYDXuHgu1AhFbMxi2wcXyHFchU31zL+PQn1ldz
TTeKH89cWcAoecsQTyVkQm0d1dgnZS6Yt4BbNUrdu56B7F1NGwqBxjmMaAhaOZGSpVVOS6UQpYkR
jyzU+RWmzBZ9co/4WBegv4SKNjas2LsSFe0WajO7LuqGPoHpS7SVuhHX3UnYSsZCm4QNMqyzCF15
Ax7hKtpAoicmhJJTBcmx7uS6WqaxDSKm0hE/UwWML5dnd0KvVYcUOv8ql+xmadojDR8KYgniJJcN
aKu7eVOgRd3HiDRxLBjsE9P2Kmr1rCtlHBIMuJqWtqfUHC1rixhCHcakArxiw1SxxyULqnrntsC5
baxjM7mmls1awAleq1K/Brpv1iV8IQzcZ6Lb41WYxC9jVTChnpy9VW6cur1BI+3vFLJ2VYlXR8oz
84ucI+hS2JT6UW/utWLXZOiUqzlQdJ0Yz1gIbUVvbNJFuEw+E0dta5LXhX7AoxXJQ/vdCUjGrQr7
cUxc0DhCnI1Kf2i3/wkjFHawSs5pqF7KLIXX6w6vZcJIJXX5ZKJ0+FKJfphbxNuOrlb9AqbXebpO
DXajXKqvJYXKBkPGq6HSc4THc5Vm5XuyGCstceSsehAGG6lJWATIt8XWy/Onlrwg3ApJn+/yBtQv
3MS7aOzPkk02YxD1UxjTzQqndj9jnel7/7Gkcd1YnTwVXn5Ly+G7xYauu5BRg/A3QdoSvF0x/uUC
IRYb0LScOTmQA9+MLxgefGRsRD6mY13S/Gux+qVD/2BV5pNddoyP7IrlZQIyt/PiPVOEK2kZal3q
dREygfa8nBQz+L1qze/E7ngGVX/VbXO0xd5xy9+hhprEhwkajyceMiQqS6sCcpy9LSuufkdYGWS3
ubuGRQMPKH5zzPqQDN3VBP9WG39LfwSw4sySt3I/gPESKByp+kr6Z2t8IaX1YjcYM6Ho2BXPCDWL
Yk8XtkznprpexTL6i3/L2UZO/VAa4n5ZaHk59XiGLpmKDibNgKphhnWyyQ3zVPSwMx2nf5iTcr6r
rIcq8Lo7FyOzboLngAYGhKL3PEkKXtVD7kRk92CV3ceUg4T3KyYo/RTGHznKYeJkZw/FtSdeq9qg
mBySQzIHLOBn4P9RUWxwn93HbYoXzC7bzzYlftFQ48I9nI9TL68BA1k0FCW75TRhzWrJbxnL+qAn
K3jozRabmEg/2qYLGcan6JGXX3Vrc20J3EC50NHZZLZCyiADhKq1oHAaXvvkNOO11wxzEPbte0Bp
JxNT/lMQR8dinJz3UOoXc3SfJhE/esJs91EXYzYcowpihL1XvSufa2RQ5zgPCKewu+NQVRqNFdSk
yUiLK4xw89FP4id+c/jwNcy2sKsE8SMuUUlTVXxI6zvBEfkm8JwePZzq68FaSrCCZjy2mu6EUmqX
5cp7ZMR5rwe7+KgmA80V+JIdi73ygyZl7Tlhe62D+L1WQj2guEboHfgvgukVdxRBoUTYFmo5JPZO
l3/EE4En3Heqk18G6ZvJiGNa/lVLx85elLT/qq7OduMGj4JlE7tDPMMWefCFDWeIMeRXxMJctMSU
V+CKt2Mu5xc1+gG49PLQ+GjCcGCqF+4+8d6cChJ0/v3n3LlHaSKh+vefWVMGl9QOPjqWG8fRT8kz
9Rvrfnb8Y5bKBsOpMT3anA2OLLGmAPAE/z1DsG7f4sSGgaVw6gR8jKoo9V+CzE2egLyvVVMXlyme
f1sSAZcoqcJYdNMpQ7bBot63lxAycJBsAdjv2TAl6B3JxLJFsgZUN/qtvWMw9eHuurogLSVCmlFS
TYCNs+4IjT86hp4gRi6Vb5h9EEu3BoCyavumeCRST6hG3qLmA4NkuIzPn+Z0ukSZysDmoRAfGCCW
pkae5v/UTokzx8MJWU8bRM0oHHL0v0Ng/YwIrUXACC2YjsyQXkSHPlZ72V/PGj+NMb2GqmfajNIT
zAOdgtWzBR+2HbTTu1qoYI224cusJ1R7vk21YD+I3HtTddnvUrxJkKSwLfnR8jzM786bzzIx7qPe
+DGMMd4WgjGLrd9MNf+WvvM6pOiBrL5+C01463G115P5Yv2HuTPJjZzZsvSK+EDSSBo5lfdyV+dq
IyaEpFCw73uOErWCWkoBhRzmHl7uKD/Gy8ynnxXuQgVQQE0CiI4UGzOa3XvOdwjpWZBh/yIQiS56
RJ61Yhh00noAacjAnYaiTt6WhHAMSDt150ejkMaMka8rjGDiAZDsaUSvikaNkJUxab/KheijYqUX
xQ7B2kvV9O+pQzYn6gfNrCySyQnC1hArUwGoCMbt02UqtMvGNGi1tjZonBC2BjLkhiSdQME8WSub
sU5/OKqEtWm4xIOi/c+QYOj8vK5uH8o6eM/puZHSxr4axxTk8x1VQfhtRFEGwrqLacouohF1tOgD
auYAcwJKFuhTNRBTiTGugWTf2Q6Kl9F9Hx2L7QVumNi/a1nKRmMpF2HXQeyFU+UVN8L/rtlUtlWb
ZlDPAvtCdtY2Y2GjW6yNlSj5bnjkJNAHSaFZt0uZ4CfNBJjBhso8MmhlZxjwWZWrfCqJTyoLDSpP
V8kF7oft2I3EosSFyl7As7Hg43I14CjX/SsdrWbVas6lsiUAK4D/RWkzI9XBojZKPXaXVOUhBVwY
4twBv9HcVrG2ECyAGveWxsjRoV7b5WKpli79gswl6S7078YIkNyofKhVy7cjXlZN9u7ZFlg9xPx1
tNOHmuXYJBcfLIpI5V3nsKLEynVT+Fj32K3cO7ryHS/ztgfd21FK6VDdODbXoAl17VTeHdnKD0VS
3RjUMCAMPQS+dhXgsSaHkcAbNzEepidrCDS4wowfWhVJqZqCq1IRsodoG2CDk9/GTEeB6L639R31
s+fWsa5Nx0bYkn6LEUIRYKkeA7/YWUmPjd65NswU/E74YEAa1sHuJ2T22pX1ijj93iV2tuBrRDFX
XYOMGlFSVt9se7gGU4VpVNGXY8MnFZIx30JtD3lxwZywCO0xXYFUGslLVFeggJ6hBdgj16NfY4RF
YauPRFoPOlfnoXXRLHUXpti+iXJpMPwZSpeQlAUSjSd4YUeErlVSe1VlQCHVMne6Ha7Y7qw63IQE
jT2o1X0cZR9J25DJlgsaNfGN6gvGnT5cObF14ZkOcQ05EIoKxyHrGpvl2sI2LWdtD00O4pH3uanu
WOv/TCoSp5BuDItKoUevm+QJddGetx94qfphtv7Uu+h3gbxpJP4BjyKBgr3eTwYxQReZWsKFlMj6
R92/9oiqMHSISAicFj1ARmwpmS5ufRgwbO6Dy5A0W62Gz1N5KZIWsUv8VvDlzDaaXr9HEIJQVlGD
Chl8RUohtOm3GQFKx8QOXsqeT7vFELoAVjWwISLegWo6IuR0U2fWVg4Otr8s/Y6/rqIn3hw6AYnW
ammB5Xp1x+KXYJtHXSCUq+W46SOeWTfuTQ3jL5MCbT0Xxq4b0jwa3R7XWJEimnYRp9lsWQCLY2XG
iieWY6TspfRgNagO2DWbMozvaJBrdpDBqWBqJFabgp4GSzMcsFHzmJMrvQ2BmKhxetRGDUJWOqXM
qvET5vg9ed72mw4WtYt8slAlI2xU0g+vLNu1TZjHzqvo3IngGidkcS1lHRxbad9UWXtDTACm9VB7
Z1edXraIsFcOoAM2A4AucfrcejT/+8Da5C4Wktx1yPFOIHNawVI6yh5xJiQrOzhMBJLLPIn1y2GQ
L2pAm1HJKK2pKs3iJvaSm8onhLMjHzcdgkXqmNFRRN4BCw1tb5MeFY6sjW8EB9MpIpIYTReMolFs
g5Q9OAyF/E6ifAisBCRwivAsofZGhQflpCYjlh/BiH7DJg/aSsyNShwQysAJoiLW2HnlVZr4jD1W
N2ShIOeCIwYj67LvleRaFdTWRwvLndZ/qG6eIm81VtAz8DMaiGLpStfGiCjW7l+l2bI58WRLgwRZ
d5GPIESAb7ClgX3lx+YtOL81BeK3ngitTYT286rRkHxE4L2hFtIXgaZ1gYeJhqQYbS7DLTaKe12o
JrqKYTlm+Ckl34KOpfLKNeBLsk+t905Xs6BudXod2r1Z5s4mI6iEqOBNw/d/ZZBnSxIQMwdln4XU
EaTJxPEu0kJm10Ub/6ADGKwhV++UPAyvkjh9TgQfvtrDs8NOaGFhpl26dfImMalVLTN0Uix1bjd+
7fy2hq2+UNFILPUQm0Jssrhze6RKg0WH2x7iD7K/MOj0ENRw211Jxve+rt4TDaO1FjhMsS7bamC/
C+vNQDiBQK76qRR4Yho7fgz1qDmGcX7IEj++lUkJXNgJyBBN0fwJRb3pS0U94MwqKdLYd3rZNXe9
ggRs0Its2w8btfK6RQ31yUmqH0oHO9qT5U+7rZLbWvZvQFSDW6X43pbw7hW6+JP4BqYieUVqGC8N
YwoOwGO1GvmjrhI/g5jEFauQ5HsnTL4xbVk0GE/MYdkabc3PPmazbqlvPcyOSS/GdMX3LpUXYTvi
7fT9D69xFAqz5U0flvfpKOVlk04gKye7HTNm/JjgV1cqKPSER92/01YmvKGForSAJehNt9hARZFP
OajuEU3+qh97RoRbPvv5D12jGVzq+dGREH4KfJj4Ko5jBJkilZm2ZEQ8JHRPErcNVyW1QjXACa7T
7azqZ2RNaOOmdFundK3pc/pYhOMLWGfEX1ozLTQnn5PJMi/qdkKY+iLOvUfRmt5dVREoDzWnoI61
NBQLmimN1lonjl66ms5WTBfbbOgyDG6IGuye8NC0TroXpLCr3OmCRz7x8fVQm09QrZaygtaatt4h
KbPoWEg7v3VRgOUEeFGypX8ofTU66mYe79p64KWAknf89W89nMVTnqy7quPrX3+sTn8nvPwYkgF+
+PUfSyvvQLANS9z4Ax9MU66VsgLCMQjtNk9YHBJ4FiosQrVaZV1ixLcNOvo9m8ZrMCPf2tCHSeR3
xkVq2++upVTATlB/APcUC7dQ8zVw3lcZJ8yg1wEJZ5TRNdhiekVgMPk+eon5UKN4Gjm6t8l6RSPP
O4rXJnWQxtIvVStDTNZ6G43J5LJUWnYIEMeGGO522tLscR31O8A6oExt/dRlsQobL+zXfSZv0vjY
4feWinMdkQSUZarDBOktjVx9S/p3PbstmiZfZtJz2IsUN7bdWEumKBjKysqralQU4dRvGiiiS+SR
oHqd98S+Q1myislVfAkqsAdE5jk9FlXiDEjp4vvl1v6ll2faK/+ddMSOKowjGlIvLR3BVapcEl5q
2IIcKuhAFCUVVjAUnFMwSk1HjBVbR3nZGjTlag+UZCBBiY21dQQtn942fag+iexHgV5ok+gdXves
eSbbOj/0Yb1Ft4zqJFeXRkloSuEVzirP1EOpU4qgj0FFPYle2iSs9nWiDXdCyJwnzHSfo7O1NdZK
zlDAJtHpIFgyB+2fLUYVDgcfibfB6/iu2z90h6WpE+HVz0rt1YpDWmR8KSP3ufbTCJhf6T1qwn7X
0+o5h5G/KivJ/UxeietivyImHFKydM2KLXLaYkANuxdroA/v5PoFYCkwXaO4qtTkrnTu4zZKdoaO
XTI2k/JR5Aa1f/4vMamXnY/lp9AD+FMJYuIM/9mFQSLUpFV/7JDXQOqC7gnac914zGi2yJpDG7zY
gflT0UeBkQ81FN32FUyRg4QuB8ewxVAZbJB9MByq0LwbO+7M1OpTMqUHo5df2JrAU52lt20a+Hyi
5EPuDPIj0SYTRxLfJijLWIUotzrjjJyz8EVk/kPLCg31ZMcMRSttVQt6TZqlXaLh2gea9dajN7sg
E4b9Shs+wCJ5CXOaJBG+9Qu6R2SUqnystLzadynGFEWndk3Gi89AwMfwQ2/o0vAiUcF5RZ7WX2ut
+hqgAzlojn5VWyzVR9BcTJpAe8wR97PsPCqvwQupHQUhOQhiApq5zuhPJDC6+QaopkWZ0EErx5uc
5dlSGaWyEqG9BtHAfQU8utD0FAh3E6yLtuhYm2gu7pYp4RjPH6thealF6HxSrfiuVsNPfIAIyf1k
HVXs1hvwD4W+V0lqOWh4xqgp/DQobWJ8oV1ql8YxAjLEVoWgY4+q8IXpyLf2fUTavzNaAdivzVc1
IT2Y9rx846J8vfDt6pgXVfUsIcT0nfXgjtW9VbQODh51k8GCX47G9eC17a40U//WUhFoe3gSwdNn
ztos9RtEUhnLSp4/+Ah6dnA+UlzHFpvYCTrbSMvkVpKIaTX3Lm0pnJL1D8Ww3HWqWDhRQc9inNvL
mBW2WkbfUReVGz2PD+ATWcoaFTOQZmELdX4YtYPXOS6aLcXxeDUIVgpEVNlrQ9QmrznQnwCp/To3
E2JZHLrzYWnfGWFZrqyqRtjIaxnahB3IEmNC0yYWKKYYijTaW7tSt7q8KjTM2hnZKOjG7ruKIMlR
ja5BDz4lAcVf+vH23uq7gARt/ynCbknBS2eLGeKoifscmFCCIxWzDKI/JvNQewPiSZxLnlubAOEu
TUqs1BE7BfpcH7pbmJACLPocGeI4FEkQAQ3xmmCs6i2qQbVQH8AxHCvfePCwWKKfsbdxLp/NqEeK
HFM17nugjCV4NP4xgiDXqq7U7094buO17gZrMhj2GqWLrW6Q2KmByij8+tH1091YEjBnta9OAy6S
SAmw44136xHA6NtMy6whNHs8dm24SajDFZ6+LQprX2rlFeY6mMVY7kK2ScTpSTN5sbUlKl0HhVl1
WUOmWYRB+dNXUXG2097D8+9MJ162VQ+BMEVmYRXATWAj7gxX3Aw+ncWuXJqTk7oK/RiVQdWv2hLJ
CD1ysNErX0M/XciUtA73QZrVu6lpxXJQ0xcjrorXbHB3o60SCVYArQXvWFeo6dKwe7CgDVT5lJdx
WyaJiVjGO5R59joIbGgOThK32lO0f7Ft9Zom5M7ViGxoHPOb1rLALM12T+LZ0XblsQEtXWq8OY5a
fi8b/0Fa0atrOGu+xauu6V6TMBQH1nhHKNkr91U45pM3TPaQrv8GKAlEy+C9iyqb1r33bgZArRcQ
sSDiOU3+mOTph6vUuFzw4Qpeh7BHXKpBGHEwt7C3Fa9oDCmCJdkqV00FGjFvXoYkofadXZkbxooq
PjvioiIqmnc7b00xRURA0Wuqy8gKbwGXF/S+3CeMqMGB9uyqoyi2VwfT3sqoxltDVpBLp3ahesGO
ZJ87MdnZK16iZWEqNwlFsdTp37Wqhw73rFYmoveioNoQmyugvUQVm9cC3fGizGFfpkkKtpMAej1s
iAVlXuAN/SjK8bFgSRl62ZWGIpc04XBb4fXt8+5KG8CT+zvJPoaPI6aLOrlnARds+yzGVcSGNlR9
Z5XSrl7QyO0ejdhHdMqck+Mi8sqGNSEm/MhKooUubCTOCargpkQ+rCF8YJXgCRqDCA3KixINXzBS
BGnyfhvHUA5/FcgGtILM7fSvSeLMEte7bcpwpKnao1gjmkk29PUcGoW0Evn8eQIlOspCfTeSsLDy
bT7WVFF+GtZ4mdhl8SOeIqHoXBWJWT1nQZ7uopZ8Vb2l4V0m6JQ9dgaG6b0mjll/M12fHrruKA+I
IFgb+3m+CdBuXrSTuYBljrssjfbgTmICVkfE/fDqsJCkuOhGPggCiVenqPN7E9/7akApegPz4fbX
m5PzpYXv8dPJ+qc4xu4CbwV7ByuIVqUBjp4xvFVZpFx7LaobmJuabt2RFED9S8nlQegZ1E2oz4Eb
PZCIXK3jIqEtyUKHylRN2WagW+/KANgcScB6ODJsy9q7zmNywHut2nZZTradWMQMlAWtXW9JyRt6
b2Ve+7qqXarBkYoNIcJamt0BEdQ3g9IEQGoyUMqovZeWrNOdM1KWLaT6bYC0+6HaQMjrQiOzBmwm
PUOxCT1jY+BMn8LSqH7W8bGK2zvPeNJSqT13wzMje9+aLVTIUtG2nWf+TElmR6S5rIwUnZu0mbXc
H2jLgSY6awQ8S9W5KZz2qJPuudT1lhxY5d7LqOK6I2rbBBZmOwjwOkr/FNJIpkmEbyUFI2SGLCa1
hQ0KKitw6voTT7IOCmPK4LiuqoEwoipCB6khjS975aIz1kGOl6HSDSyADnNZjvKZggWtepJ5UXED
l1BE763JFnyF57KoMvvRr7H2NwP7Gg1jax2luHdsW9CbKO8Ki6oTTdF7owleMpUUKHa/5rZpxz0+
c+R07njXRcUTYLrjYKOEDvur2gUbYXZQ+50gHSCQAS8SwnlJ1mYD06EewtcyQ9SlVI+0lumBB4jV
ecu2KcqK0X8ZtCK+QoqLK0IHbqDIpzq/HZtCXJrJwFwHcrPBNLqWIa5l3M9x5dWXThqql1HLyHFL
Uq8DqRrrkBYrVCdtV0U1L5WH0kuGo731nN5DmsTNFG1A888HORLxjWhMeBsyJRzHVb7rSWEtWXzo
C1Ni4WciHzy8GdI7si/vLjMrv8Xk2SZJQxXax1Y0qA8J0vDAZTbAb36d5e272VuPDUo5ooHrZDFG
xArSTO0dzDat+j5gDVQz7Skt30H0PMV5QdVDGKvccl+9oScgL+CMTVPelKiW+jh69uNNx3ZVeMne
kyibSJJD2jKJ7ELzGo0UHnqjeYro8iPYweItKJjTFC13FXjJohDWQq2SK5DE3xMz23tNhuhnrInk
C0wsrh1OGw2ZVunX137f0gMuDrlrHguSCA1VRftfETMvPRql0Ahh3aI8oztBSaxu/Ft71Dd+SWyI
H3gYwQ6YTi7b0AazrfvdzilH7TJkiCEOL71LUaTZyqaTdIgrg01o3hf3Ggw4tLcRIQ+ms5Gei8Vf
IHfB34uNA6WGm4RLPMyY8HqVzWuy98vhMqgJ36Dno230buA0PA8tdK4CLWTFFLHPSUdMg3aiUiYu
uyV9B1JxcjpZPvvhIAMrGpfDMlMeRNfDzcviC2tkpSpAsS7lqKwGmQ1LaK4FZqNkkXhAoN0wjCmT
Ia3QJWuMZuR++Nzg2r516+iAC9S6bkttyxfQ3zRV8Nwhaer7fB+MJTZaGlhW2X7LfOQOrbBp0Ttc
TlLeFi0fy260D8gBGKzRSNpoF9+PNtFIfvvtF6MdaXC3CLga5H8Hlpw4blvnoumJ37THbGsl8RuO
1RJuo8fMIwn7w0Zz5VDmtoumJA3H1dZVQBa20LF11L7HpUJZYowrO9etyoUsm3fbC9EIqg4iOtrj
FHLdetWLHBgJlUXyKItLk7FyX2UQ4CgyhVc2dwVxJ6IebnEus58Ieqm1ae5zYMXPfYKdDeUgPuGR
ncOoYZItmXO8EXpGmyLL8Dx2liQwddzoZVdGsC0aIAvSemyDptzilI12JfzcteE15rOTt4grIvVt
kFPBz3b7m8K280NUCcor+qi+qc+WT4RqJTpzWaNk3GWBD7fd6Z+0/IAEpX+GCAYJq/ZrxhC/xcpE
HqhpROtfvzV7ig2AupOD7lrGroNVz5uJyqstX626U67++YuvWv/5W/rRzA/C6jf//LN//jurT9Dm
qpTlTDiA48Wvv8EupVxVNY+8Hr79+hOTnIRd2QVE7tGutyKkY5ZHUUqJCxtBQDq9VKD5dWIJP/0S
Ejj46bfT3/76d16kTzwWwHJoJeB266BZC7EZ23riOBrIe6HZLIoyGh6Mnh0B8PwOKb2G0rXqqcMa
qdwzT7s7LcImHxnIdvqJl969lGQgTahqcWHpwUPpxccRaxEYHI2afzftCHLvpRJNTRNE/BzHHIBT
WAyX44iLDoHUcDkkUxCg7Catm51cGVWEC6Oj7JjTDaJ0A0oFYwBrPJ+tUpLjOirJm3aJOZDiGknp
R2767zH0PXbH6Uoplc0wCe2GFK2GbXfwUygzL9y2Ga98P1g12SR2Du75aMi1Th5DnQHBbojKUKvm
qs9yaqIXsnwMSJZfxopHd6xwXt18W1JXpz0X6KQN1B9q0N8zWu79JH/oCu0+6Zx7dYRMlOPScrvg
BccJGg+C5Hyd5bMAfREMb0lOac7MP5IMIG8OVSvP7gKLXebAIdxG0o51r9WIBUICAaYCdFCijmVN
be9qTetZRkArq5Vny+ivYBazDej61zrU1koonkLbOUDCrraNbT5oZL1rfoCnzSSJDv7zyvLJZo0R
hxgWIowOBYygC1Tn1kcbAaEnAgHF4tpVA2c//SR2Fb9RoUSV0LD7LEOvXuExRylTDkCF/fio+pM/
SCu2CesrgH6X2B/4MrTfhc/7MYQ6uIbcgiOBOSqnLajdahB6BFXb1nVfqwCzeEyMwQoIC1ThlzYe
7+lSFReJrQOwsXLug+4soyb/VuC5HlgULguHI7diysLxsXcopXmjKv0dJgrBm4nhQQn6/PDrF9a7
Il6mvrUVtpLsstHKD8X0iw2i7vL/UZT4yZzwzzHhJwLH/z+MEtcI8CZy/VSU+P/893/5+//++7/+
/d/+/X8QKP5vf/9fn+PEp//7X3Hi4m9UxRAgUHyzLVMXxn/HiUvxN9OydIeKhW1Q5rGI+f6vOHFd
+5skglxXdZ1+oCTR659x4pb4m3BUg/qhKfgXQtP/b+LEOf+nLHFF15CPWro2nfxzhrhDEg89lkm0
B5g7zaNv6bSR+XRP/jO6/C9R5SeOze34fGyj8+A00emFwg1WSCLg8zAzD766/BXFev4kmnriLNOf
f0pBpwPltER8xitOt6GyaCzNyl6pmk2UCzmN7KOsUH9Ai0PNRMDGO3/aE/fNdP56Vtm3LEESzpqJ
+i0FfIaxUjmePzYP93fPxJznurvl2NFOIvAODjCVGGXyHbFkb9VsWdfGy/mzEGT/27PIv15BG2EB
KoIyXk2uEuyteNajgYp4S0jUFy/AdKh/BtX/98tlThf46dEoRdVm1AG4kDBpJ7sAxidVLkzFWXVU
/U1rdf5STj2M6RI/nUcvZcTsT9BflpWkM1ooA7a4JfzDnx1+Ou3nw+vASIOMUqqrRuxoCpZrAxCD
5fmjT2/M726S+OvRZdEVbNqBP09aqIUvgzu2ces8CG+tKjt6xsA6uWqRmSB3PX/GU09+NuZTNqhp
Zvjxig7OZc8GT8shp9nB+vzhp9f0dxc0G/ZV0GDqj1zM3263L7u+XrVgJadUZtTXQnsxK7wsQ2x9
cf9OPfzZ+A+ROgNuNzkdskKaXXn9HjgCCMj5qzlxs4zZQAeA1jaoUSOorNZVIYIBrRbGpQkMfv4E
J0a7MRvtAWqfCltAtAry4gY94B3x3B76WefoKYA4z5/kxE0yZoOdcKi0BvcBQLMKrUPrE8/lq237
1TWcukmzgY4gXsKh4BkMpvMWT1FKgGWBzFeBgZP6/CWcuk+zQZ4Km5pxyjk8oDYcHVyy+sOzgyMY
pi/e3FOXMd29TwNdDr7sDOgTK7rmRKR0CaiZtH6FEGuvzl/EqecwG+wYaiKksxJxgJror8WQI+mp
muHPBrYxG9i0KEx3aEDi4PMNHjCLToAFLY1vWguj6fkrOPUYZqM7CSFEprYFDtQK7mI3JCTAr1a4
UNiOULT74mGfuk+zQT0oPduADs9GWVfZ9yIfJhSA56e35y/ixBQlZoPaEqOvOqSlrvyoehaWdksM
gSTKwDQu61wL7nAbPSmg886f7cQtE7MRnmSjoirT2drA4ws+KNXSB2J70cr+wRDt65+dZTbEm74U
Smw1BCfU/WWj+tZalt7PDizNwvbpQPzZWaZr/DREYpxmYTVGcs1+Nb4gMi44wpkGhAk0Y1u0gAnP
n+fE0kHMRnvdCBQWkB/XynBvQ2pMBZucColeCFA02fzZSWbjnZiJxNRpHK5BuADtTktIp+mUrqKH
1moch2IbV+q4PX+yE5OLmA39tvGEWaJ0Xesie0sC87sMvMfGdp7PH/7EiBGzsQ8OPnA9vbLWHrVb
qob9LbmMj3927NmYN2MjhC9O/p4ejY11F1RQ82AsUH1IvvgInro5s/GekSyiESBGA1tIy7g0fAuX
R0O61JJYXAxu56/j1F5Bm729etrRmZSdzYb8V6D8ZHEEnFfEcP5T8xs60kdo1gfZIVRR6LGdP+2J
i1OnP/80ZkKvNELC9OyVxDEIro8mD721WH5xVSeGij6bzMxK8WLF6q21Vqn9dVm6chlWYJrJwnEf
bBioG5fa1MP5azl1stlcNgZto+mjgmGNNjz+nRZIC10Qkmk/8Mvp7VqpQgXPt+MmzRej9MT0qc2u
T4vFWGCBZz8XNHtBJJxhEb+dFY+W6so/e0Ta7LKiuq9QtMY8olZvjkjQu41j1826HdKvLuPEW6BN
d/TTW5Dqrg3hgnfPpVDYB8mtbXj7INLUP7sEfXZ8gTm3zgllp4WMdLXtFo5/54BMP//cT0wv+mzk
uLkuSoic4KLL6mYS99qYQc4f+tQrNRsebTHSpEpVubIyB2AzJtILIpO/O5E8lFkQr2UXf/EmnXgE
+my+7ytplpbJmxRBw8L3co8p4L6R9FvOX8mpmzSb4mP6S8CqXa5EUfYlAb69oXz/s0Prf317nErD
ZeJyaKdHINXhElNy7ADnD37qCczm99xFzykqRUKuq0gi9reYt5sLq3NwJvtJeUEg2P35M50Yy/ps
nh8t4ieCgsAmo+roVQ+Y8USyyOhzed1XA+3EObTZ+xSpRRMEPQOtwlgT9I+ZkwGQo9mMKPL8VZx4
j7TZe5T6tQzopNlUk1WyrytEHI4B2Me1ebfOn+LURcxeJbc2YwRnqg1BTV3ZAvELVYIJQOJ/zw31
i5OceF+pIP5lSqrAbgxGzUkA3lsb0SqQFJmkvvgunTr67K1iEZWXsFDtVRKNe8AyO9+Kv9iEnDr0
7DXyQ9t0tWq0QaBVl2qMJU3GVvhnP7c6+97QJgkKe3q60Euxq5CyikSnHdbnH+yJH12dfWl8J+qc
0OTovlnThUyBMqlE/J0/+IkXU51/A1BARP7ILc9L8wltP7L2cq9Z48v5w5/62aeX9dMnjPC2RrcS
yXtfO1uSmQ+kOb6dP/SJKUidTvnp0EXbJ31kBA4MBYvQj3GtJtUeaWMy2S8ThFJN98XjPTGy1NnI
0gYndh2LZlFq4KvZKgReaRBz9EHdn7+U6T35Tf1LnY0q6GLAUwWXEhclvsapA06H1S0AqqTafYFr
oojLSyhCX7xRp27dbJxhxUgkQEG+OvS5GlTtsbhBt/Ex3CFqO39J08v5u0uajTdV6xG8OI1cBVM4
tG9n1qWEwpOgKKK9PUABT4K7KUD6/Ol+/57RNvnry4DAysVB0cpVHJDvCD2UDvnm/KF/P0JUZzb8
jEmumFYc2oUq0hsk8dxK/YsHcerHno0+Gxs4N4qFjM+sty9gvG/toPuqhPf7x6w6s8FHDpzZ9kon
wf62P11El60U285Ez4G8qnaS7Z/doOnGfRqIth25WGRZ6BVetc8BuJcFKM/CGL0v5qhTd2n6808n
qDrEgo7LOjVqCS1V4x3ym380K//RhLv9xwv5ueF06hbNh3bWBJ3E84O59mCivBXq0wD2VAc7iSj4
/P059ePPRnehlF4lch5y1Ihs5w51ufIJf/niFZoe5v850FRnNpZ9tyBVWhhypXQ0hBXP2tdq8LHU
s/SPpnDVmY1kzfPSKm80uRr8fNwY+oBP2HDlF1Pf7+cJ1Z4NXBixRgPUGtVEIKujbRDfALilW2tZ
5m/UybyGgqc+CE0ZvzjjifFsz8Zz1yBuaS1umBnHyzpHsZMEO9/7OP+wfz+Vq/ZsRNcqnpF4OnoE
p84+msmNMbxmaKj0FKxTRops9MV1nHit7NnoDt0cr3TOmZDB0B9FM/2sNCQP/dlbO29XAoCpqgZy
LITyyrgtgZLsvCHSN+dv06kffjZnGMbghMnIY3ctq34tx4n2SLMh/uLrc6Jso9qzKaMNdEfTYl7a
QIOeLZYdPD0bxXUdq9cRQCRgVMNz3X4xA/6qyP1mENqzaaTMsZ73Iacz75X78T14jR/0BcysVbzz
joQrrsut8zhuqiU1ljUS/gtgnwt8n5v0qVuTD7JQl+nCWYZ/eHdnMw75yokfevw4Y9dBIyGW4sI3
Bnt5/tmdGkCzGceTdUfKjC1XHVqD3RCgH2cXmOxkhGP5/ClOPr/ZpBOUuNQcARVSS68S5yFIly4Y
ALU01zUtqdDb5GBO7K92NSeuSM4mIcRupHu2DqUK75VGwkVBqoD9ZWH6xBQnZxOOiai1T0yuJZY+
YEcCQ3vDuFfr8dEZ8peIVVHspHd/duPmNZ3CT5DkOcLZdOnPNMGSJN5N8wgOSMQ/+/AqUIeLobC+
mCMmmcrvPj5yNttlrpl3+NXkynCfO8Nvptiy+1grXzItXejdMer8dWqPV7Z6G4sv3o0THzw5m/fQ
ehNuNvCwVGia6xxDPd5uUFuIS4sjidjF6vytPDGTy9kU5TpOFVS9JVfCaJQNWhhvZXnWN0WJwLjm
3yvkYPvRUHwiiYzii3nr1Dln01ak2lHZWpQEvI5sotrRFk04HrDk3YVtSvWDNMsmaw9K5byev8hT
b/5s4qKBrAe5zc3UXLKfaxUlxM9CHb+4hace1WweQqDehb7DN6RFIYpEHs/fRaXUkFD6L84wvWi/
mXjlbC7SC6tWm376CJqEM2E6V7BCWjDl3Hvs5n92j2ZzkemJMvVAa69KUkzbEYibj4YSkPr5w594
5tZs8qlLaGFlyuF1tUDOaiZXjmbscsGnw1HvUs1cthEU9iFB93j+jCc+vtZsQlKS3s+Iw2HX0YMH
IYNmIAHs/KFPzHXWbEKoCRP00fcSrxvhLUPEml2MpIUvcnT2i4RggyvXgXgnQ8Du58944h2b9G6f
Nwdkp2Q5qy7WKQFU6OoJZRzepMfY+2ohpE1j4TfvmDWbCPwi1jRZcYbAhI6cDc2+FMPaDOIbG5Kn
iyLGhH/tJnwLm+ynIGX9giDBNxF+tbw4dYmzWcFEu2wnwLVWonUek6HVN7CZXvD9tHwRIRWdv5Gn
3orZVDB4EX6IFuZeWRBorpXELqA//MOD6399SpUwBsNuuIdDKq/NEim4allffPNOzGHWbA7Is5Z8
F4Vjl02yLZFI2+S21nX4ZzV61ZqN/zL12wrPEO+0B0UGY0OQKFfn7/mJsT/X7WXeYFppPr1a1K5C
H2N+Wrzg+36Ke3WTax5BKvB2hmB3/nQn7pQ5G52xSsJfmjRsTnRCspwBAH4QxS3SGyK2z5/ixLs6
F/Ah8s/5MrJXb2weBHbQ0gGgaIzXUje+mjFPjUhzNiIRkMMRBxK0ouG+GLJ1Mu6MYN/BJrLjXUnT
v01f1JEooIpvqAqw1vtisjkxRszZSGTBSyBNw4lDNfCQpsFFVfMvPjO/aui/mWfM2QC0AuxvjBO5
qlzCs6JYhOvREN9j9l9geVjNk3L+rZMlhKdBmT4IYQcGFdCo6fTaFxd44ntqzsapNQgyPKadg+83
5aruAUsHMgo2YBaIHE/hvBGM+VUb78TdnHcIh9jza/awzqaxEM1rpned1eX6/Ht46lWfTQpxrbua
azObuRWx13iyAsLn/4OzM1lunVny+6s4em10YCAJIKLbiwJIcJ5FkdwwJFECMREjMa0cXnvjR/Ab
eOkI+yHufSP/oHvDfT7dT0d2n0lHIlBjVlZlVub/X1bNDwv3OzH/ohMC4C775qNTll5JjgTgd05I
IrJNCl++bG+N/EM3vpmPr7GEN0DHQ0/BdyRFzdy8vDYJuafwvlyIDQrr7N83618DCns9g4gcmd4E
4fp+MbC14q2mP8eRstNa7YdKvjMWvkYUtq6rlPcLfYEjxykK4+x75jQ1BnPCCuFqugwfSbv2A847
ChnJcf38e0n4bgi7KfzFe4jPLc7bFJHOZW8VAhoJ2DSA4gkIPTcwWPIfuvfNyaf3RSchyL6Xq/TO
ACXKJUYk01Dd7VjR3uLgMuupP4SGfSPYvS8qiHwqIBfvqKC7fptIZdgRtU3I/ftB4L4R7J72x9Fq
HlprRhWbXfEoATd/fBgyVHQDf/5If4q9/q4HX3TM/VZVvkK62DCXvFWuQQUcqaO+/1Mw8Tdapfdl
5ZtglAP8wHwbuhxPtTqM5mDw/3TR8N34fFn4GriXwOEwPm6mJXZRK69SRUKnrAHWcasy6Qdp+maM
voYbSj54Rr0b1QR9d5pKt7coJI2ZDIIfggO+WRRfAwxlCIAqohjZQXsNNqWkzsGEfekZ6aSI/T3Z
4P/Oerr6f1l8cQ4LKHkDTEbpTvTamFRNdOjpXJ6FitMvf4ro/m64vqzxgQb5pKFTTa3fIVEwdHw4
UQ03cQX12e/VyDdHta/hhQ3XcylAkNxy9IrDw4jXg6QAvhcmorAyAKdUL/MY5oxcMde/r/AbOe7y
f34dOhNQAZUrP6aoy3AkR5V41tCT7d+X/t0Z6h+CCwPNkwZqYAIv4VlKz/WH+uViQ5qEDa2fPEI1
ISUh1xtKiaR92DeQKO2CWEoZD9Lvm6B2K/JPDjxfAxBJU+FCSr6YQ7k/y/uSAG/PGZT+1Oy/V3Cc
V31YQlqAMJ8Bn4F0Zd9IgD2UpHMr700vG/YUsJqKwLDT8hhWQMinPwjtt2PzRYUEkQxW6oMdieTT
RSbDOK8/xhfpZne5+DDoQrZatsro0nv1i2ophc1zrP2UyvOdKH9RMGBhttUlIcW7SBfyfVu2Y/2n
or9Z9F/D/poYNs6iHZhkHlYTz602QRsaoxs0ll2a7xRw9Z9sye9q+uJhSKPSJSwTL6TSQjVblZB+
uvD4nFQ54NT8wzR9o4rVbgR/0S1ek0H0kGcXqLiBIUknUg2YebL+8eL3u058WYDQmoNP+aB8N+iN
8zZbho0JzjR2saLbt3zwgz/zmwlXv+y4ZLsQyUAMppNpqlClbQr0e/P4QYl8d+hSv2y2REjAbF27
lVNK6Qa2McBXbIQ6932h3tY3cPKU+0g2dUHM7Oj36/obTfm53H+Zl7vq6WUJFca4TkAgV3wb731u
mEO9gWLzUS9M6lbADPt9bYPPKIk/USNfI8S0NNMfLlA6EyiT+/JKavM29yekN9+83kTHwN71ybsN
T5UZZz6Ai7p6GRUqATrruOaC3AY+czB4JU7VAJTWlWpZ5vBWaw8goDt4fceU2seD+Oiq8sCM6Otr
4F1AIiHPoMgu0ziuvL5V1JD0wQRimEHPkR5mLUNPA65Xh62YiMJwE9IYMz3L9npiNKhRgGvSbN+L
BxIUsEBZw46AstGxZcNENqbto7idG7eNelvwcqXYIZzSTafc8t1vkyyLy3x7wdlW7Xs5NFKOwtWZ
NDLlpoKqsUnI/FwpvfxmnFwIo4F+L2VDaWYh2ITpTZQ9dv/7EJK8TAelAyAeq01qNenox+L7JsmC
uprjHOgdZVN6cDro+alkcxWr9odmP44H1kOTI2mkZkoPiBYTkBYw0d2eCo04XHRgDZJkXMTc1rs9
WRtCR5br8fh+Sx6eBDmEOYCXWM+asjfT635QXDV/0E8SeJOrIFFErMlcJpEpfWvL66MAENAAweqR
6Pq6iosCcpx7kmng3hDwljNh8JiS0H7r2XIEjLoHBKnZWqqqgNIRVS2w/IOsDnbK3SgkK7oZ9UnJ
gG4gRkhX75MiB72vyPqDZaT3pUwRsi5H93Z+U9UIBHlXCxsg4CNjYC51cuAqeIF7fbzArddoJ/Dq
ZoVZTqBuvIcQPmoq9K6+qXvGxs1zKEuDAsYE4rZdLPUExpC2D2eS+vAfD8i9yhvwUkstdOvLBQYj
L4SRzAN4JzG2ckFwTjBVfHrTDOVHYoapden3yjssY0oXymapAHmb7sjXL2W/mN215naXwGnMEyDp
7kp9gyYy0UrttReGWPNgt3B3j//wHsHeJZRaaqXSUbMkq6NJ1N70y32EPZuZ0GwUDyhbtfqRm72t
3hi9EKDbtt+Pa6gfQ6mO9wbpmY/Avlcge/Ss2z10zXc5UYPYFUkMrX1it0YaKLsQILG7OgzDsEUx
X9xewq3aHfbrLLKVEhTY59qD3xPgKw9EW0JGE3BpX1VFlW+SrdzUirMJSI2+Is3TQZC3QCBFrglR
8rIx3BDuUZg4A4BxhJtohcZw3UCzVIhf0xqFRMUo9yHXAkUwDJTxIFelnk9qVn2LBjtgJWF/RhMg
b6bTBJImH29+z5Ve2og8+MEUqPIBJBx1qOQGDHVG7HrmmyKBYRRhVfT0/Pqg+/5g8ei1Pehp1JCF
X+/LyixhmH/cL41RHC6ZeW8h8ypueXSC+FEFkLnWekXozy4Bem3hpX3FfMHs7sAM/Bxk/9tOK6sU
7FbgVc16BBR6Zew8ICKqF8Bv9YEKslQ/VDUMAZhNZxKkry5QRhWY6qDP5l4/5KIXOOx7PC7DvGHJ
p9kg4nm3rR/3iWdGRK2PQjnrsGPBu496Ca7APszeIjVv9yafgF4DAXhjVkGZgmMLiASkT0ZFU2cG
KwOAujIoYCubxBgngN6BO9aWBik3fS1pDv6gbY1s6hKy0b6kUPyBl2FK5r2vzqTCV5tg2Jc9kLpE
iN5LgLh1gU04RIo+8GGU1zAWIAQuZTUeqbJRxHstl3N8eOByD1JlXUPdoqCPfIBgGLGHXkZybxcF
pQqkHgcbwHAhdrhFTMbckO416MdS1Hdd3a7V9HLGKtCBSq+Ve9QHFss34gzKMamMHj6ormnqnUAI
6gEoCbNF6dajEFUWAXWsXGSNhA+YSe4fQaBlNUCBUWPeLSVqCxCzyyqHdQF6Rb0wc8vPtSwEm0+H
1xe+tdK8AUKop1hYUMcEl4tfwVunD0z19uTKagbLONCyAFxCPx+ooFWGcCOAJVZC+nvoh6YiTYM7
lHw1qWZ1bb6EoM3oXKAZvpFxWofY3VWtQhukQSvigXvzYqso1Sq73ovbLZAgZoP9FLT3S5bXezms
+oAgG2CiyQEcSUpHlNe2UZAA/d4YJOFahSq558Cg9U5T64miWvd04Cq+8B96Er6CUh8BiMTGHmH4
XO5RNgB9S4kH5IUWvmkG17jXv+gjwNJuLtcxCqzo4IEAeiod2zwPXHJha6PWamCPTF9PwXmJL8U5
KKswh/7JKyQgaaKGPe25kr1L6o9kH3X51MieDHNRzw0uUT0CGyH3E4C7YIkm6Lwvd9BTRZ1CDkYC
9COAwKro3YFoN/RLnMGRkw6ya92XwbwkQV5LiYKH5aB/n900uQcjQ3v34DMTkN0QNg2jj3IHYOYh
kYIOf9Sgubsj0pnKRrW1Os81YEoCvSqFGUd+ctJ7TT8sLKX/KJVSRGBS3bi4Tc1ADkWStG4LWI8K
z+Wr6pl1sy4B9DBJ62td6ABFCGeG9qLqRRlnlmzE9T0GG7IBTxce5NTXgBr0UU+Em+aeD1TZpQf/
1ccDxVtcIRcgCsMO5UuPu/Y+VGqtLsLeI9DmmZYa+YtiMFolOIXmBczStJXlAiSvxh88XpoEpDqg
ki9SYJx6t8RoN40Cti04RLWnN6dSvoX6kwR4Yg25uuGa0rgTbgL60ov0gBzcNEMOwsMSgDMTLF5N
i+oz8dUD5UWL2gqMrQvo/JqoS1RXh4RfVwmQTYQcmjMVjNDbWfM9r3iNtJIe+zEYi8cGihzIJTy4
Vowt6U+3fAxkaI/rLSQOUR31IlgQBdwaGhQGoA52sNpuCFlF4KWe7NzTPhA1QOiB56I+LkiaHLt6
JNAYt1MCcHE9VCB8JSEQxLJgDJRV+hrJrfaw3AQa5pFeuoAlVA85unpxBbRBKfWNFiB66QK5cnrR
Jsaj9PKJWt0ydaqabgbtD2htsLEn5TVLfHg+4dmqB9bA4LpYSFV3JX0JTa+c91vQNKAqc30D/hJ2
rVkdxtITdwieujPwTjPFEAUmK2UwAMlHcyvtnUgu/TKU/KCQ5lDOwXdOSTjfgY/xynCn13wCHySn
vPtmUN+gTIqkLJWGflaqULgYPrDGUZ2TX+vjtmhsQn71dhkOBqCuP9w6s+9NPIAgVcvN+xPouCaI
zSB2ZXB2JVFvmGpmE3LGquEUUqIOxEv21BAbCHZB1/GS0vQn99CopDVEBUhM0KtJT83KCMiogebv
Y+WSVdC5lNo77KUtSK1x1gdGuDI0eZLd7y3UJK6EIdWjYbCFNw0xAfe0yYMRmLe+Ny37gzzDalF8
yAzyB59ySof85JbCCsQxsulzsZP74Fk+ZB3RB5O1KAWMmrUGMB1zBFiEqlbWoOkB3cTBJyzgjzfU
+q0x2wpQ8Xvg1kI278Ub5lcygOk9ippx6BHbuOqXkk90R9PSKTNQ2vfIDMLTw2/6HfBFKyemHd1q
D/+IRgC93RjqRRr2b9mliuz4EinhqARZHlZ1ANvkoe/dlde6h1pmL1UkGOTVEmzZIATgBaSyPsrk
dtHuxcz1AL0TAzmOPeIF+31oeAFXdqetTGoEe0MFoa5ZtqUCV1iImvM1aM1nt0EPJDbQSkpzPPAM
LZrcyUPwp9LtAp18qmiBbJcwEEEn7l5CZYp2NROLGIz6QixcWIIqnAYPsPWVFNJipULxP3UbemT1
cgOOrLiqwnSbS2X1ockSuAxF5imAtVbuI3lF8PL30g0BUmhruQ8zZu2qBRyX7ObPWtNTzGOR9/3M
QfACd+gZZfCYXHQIDQgaS9sdux2USunAKDniwh8RDMnqzKpJH6z5PlC6ctbs+v1HrExcDzJSq+nX
TJse9ov7umdAJSpgngfJPZfSgH1uUPXT1e0CBazFuw8NBQ4hREc/VJVWT9OD80AZQP8cP0Ig6Tjq
99xxKsmBOTXDsjgmftGSatd4IIBxLlPqJXmYGkjaecZ5U7ldduSDpa3TD8BXeVcuSdMsTU8zyqUS
N6CycjWHKab5k4HXS1WZOICq350GgOmRr7IUJ7cS217NdpcsKZU1HDdp3/6PiRSZWtCXynF4y7Uh
mZ++/+amyiefQd/Ig2eDrBgMWL9VymsILzt5Gr+3nr+5tfiaKVmWfok4uJIT5xxypAgdOZOSahw1
gKIYz4V++8EpoHX+qz+x0r/mS6b3CPr5/uDiqP4Y+H0PMPdYT+CzggOVdSEXU40Twx1mplZb6Bdv
mCcxG8ipTHZ382an8C6nPV3I8ugewkr6AEZuBa8QKuql8cYD7SVMYc5b6hfI7owfQmyVz2vrP2v1
F/81GQV3XatgbOvm9vaYcCqdBDnc3Zdl3gDm2CHFDQqLnUYEEsDKGMdS+Raa4/tDhTQKfDflbKSJ
pUP3gQ3IHDu6d7MLjQhn8AOUm5N67ej+gMROEek9s6QcUrj+LiBK0PV2A7nCDTprasixehabKqf2
WZ1fZpJaTipXBkq4FbpBbqX6UQ5OmAYTTYdaAnRaUA9LUQ06PKPSgbzZKokMv+10YD7hdg3wNXne
W8/ThkG7NuVoiCyikUOrCD2CBmc9bX7Dou9L8ggihI4VwDLgSouky0wGnqfxt563SoydUX5kWaeJ
OM231AVBdW8I/FmdLh93d2bAjFJH8SwDFbdfYws3hbg93OHF0DmSZGzn+ZbkPsvINy7IrdplKUHm
Fj5eEz21sz4BhDmmyVrq3ywZqyZO36IBHC+3lw5GO8lgS0t1INZap5UmYYxbxeUmsQ8J8o3D1TQA
RXYQsZ53GodgUgjAPp4G3mqQaeDCvpkBNAAlT/eI2Emj/aBZPoxpApEKUMZ2ByUATJDok1IeazBB
ZBMdh7MGs30yYG+Y6tq2LKkBbtJ7uDOidf+2UBuw37lzUL1nKfwpG/wbh9rXHHTg/yUZbydLR5bh
6JoTetDS/TIF+y3fyYM5URf/Tn3wxaeKnjHSTPFgKFRhK05AhxBtn/w+H4f0Q6qsFhIZYabeT5lI
n9cnf7bAvjhZcwkdWmdYnn2yw7S1LJWZ74NQ14cqFlzEBCIOUKoTqFaMiqPTosnCHtFqZOW2d2AU
2Q2LFSjYYD/CRn1vITpIoXBqicp0L3WdzcLwFvXUhVn49xB9bKbJGB0vVe0wlJQa0M5M1pV6MFFr
N+ZCD5xazuQQkIUD9RSEPUlTQYflMhpudqWWVeC48wFE47FdalANcBVxD+N6nle9BkZRH9tI5pAq
4yKQcZwVbR2bE/8RBjAK/l5hf+ak/tmAfXEXG7dUi9ImDiZ4DaNMH0FLaF5h0s6I2QAoHPsOOPtU
H0fxI88PZpBh1sCM5REuBp9GZSjOpU1BilRUF3TkGK+XO2oVPDusCjJ3f9Kc36n7L35nPcfB56p9
EMc9fW1cCkeBwQ13oh1le1ltncacAmIMnUv5w8B8463/dID/4nW+NIO4iL2eO1GDu5cK3HmqrUNi
N2yhqDnoofSYNzLEyb+fhm/uHj7j1n+pDadJjqGR3SZh2W9ngQlVWkfmnVySSRn1fgr8+y4M/mti
afBIzdh75LfJwPQwDcHRrrguq4wURyxAmZC+zL34MtblZhQX7Q9Xg99cSHzNN8WaBgQAENJJkygD
UUpaSZpyQ2yLZ/wUcKJ0y/tPpPhr2imII/AvAvI38c3evHzEK/2OP+ERO3X/YvtJKuKkt8sqfaMW
5UmpMlDrq2p556sLIcbv5/C7+0e5m9xfJlErqlqFqecyVvH2YUwMAAa+qVOphEnm0VhQHo0e7Fm+
fjaVzPK0t0jOxtDKPGcGYADE5PZMENwrNuy6t+h72mngzky8Pp/N65Ar3fd4/bfRyD8BI9/ipMk8
op6+fPsN+OUf8DGd93j5Er3n//IHSMz/9MdvKffv9dovxcsfvhneC69oNo/3rNm+5xx/f4Ww/H/9
8D+8f5ayb5L3f/2nt/hxL7rSXK4NfkW57Hfy/RuIzP/ewWNKf/lvf/kff/3Pf/0vfPO//vpf//K/
//I//6GMv0NlDtR/1g0T1zw+CihL+xr3tdV7XvzrP3GD/c+mOmCLJoYJWHely/b6O1Smov8z3mKZ
o//AMFSNT/8vUiYfERyCF64vy3r3yf8XUKbyGZPzb1Le7+NMMkyla5ksD1QuCv4oaBVcV7d7cVHt
YyxWi/N5v9+K9dxZTbZ7Lt5ELkips1oxccUqFq/byXnVim0rFp6YDE/Ofr/yROQ48/V2DQ2S2G9r
sV07U74Aw8u373x2er/Y+jAZw2Q88pf1UBWZA0nDKHE4GDneCvZkSxZjz65E377upofN/Hk+3R0O
490uEpHYjA++tdk9hH18iL44dz+7RuJQ27H4WFzHu814vDvMNuNfZvbvsv1r3qXymZn7m7HpdRvI
r4swKu7wit00exaLVMyOpd1Y+Hz43Wdo5OnxOLsujlf7uDivZmfVysVkvT0fVyNXvI62oZgvreny
VAjJAl5avL1PCnuxXW8nnlgdF5uNfZw4tVht9+/ruzgt7+JZt7aTfSr2wnlLxfk4i8Sr2MrW8aCJ
WSvc4fsax6UAglA467VhF2K9Xr9vJ6+rrYPn03LmT7KY8mu36Zo42wwH4jm131zr42M2O34kYnky
xItiXYRrPU1nN7HbXQMxOzC0m+tyeRPwF4iNMXzQxYM7EuNNxqRcZ5uftl6922P/YWhV1TAg8USQ
v+q3XivDY3Y3VXsRC1Ocz+erTSs2O+vjOvOtQyQW/J0xrT6o9EJ1jufDw5Ktxbm1uQgV26N9PAIz
LZJJNeyLj04+xh8REhII+o50nBeAljMIY9sUiGw3Adge1mHzEVqzxQoWELF3hYDRSSDEkti/30aS
tRbryX673TrvSLBpOREzt9161nI6ENu3WqwHNhzAk55dW3eBS1rAtmtB87kvh9ybjbJhNJHtcAsj
t0hEJp6eppvNh2uPr0zmrBLM8XzOjy/i5Sdh7X9GFv/jkJr6QDZVXcc5/Edp1aVWdT+HVHVkmu2O
YFi0Zp2kxkIblQLPG/876vNUQEJj6+KwmkwAsUSkW7u0z697Z70aZROQZZmS1Wx2DsSR2xcRsLBX
Pctx+T9zlYpJYG1fV6t9NEUXbLmRHjOU575AhSzQEpunSuw2mxWCTDmeeOVyaeMKBJvZO8yWT1Yj
rjGTrlrHmX0+o3i2rdVa8wllvW9Z34cZS2ihieMZIprRG/R6do06gRXNWuWkLr6uBlbadcazuV5h
lmVLHr66YpiJ1lpLlm4ZYjlHTeEK+uzs9p2J4jvibS2uVu2C9/rWFVx8oYyUkclXuHlFO6qGpZ0P
sax4dOtNX2NG8gjRozBtstMEHkvBZMYMkUKHKPOzxbV9SKzr5ox+PB6OHmUeuyk4V8OBw/qyNeFb
oZUPP/ClMoirimaUXRPEleV1ysTuY3OoKJ8cDn7PQOvgDU1Q0awRm4dgqDxxxYVjHfJpt7YPT1d3
JFvXw1G1VufrZpqJo+oUNm5X27db1q9nN2PYRimpsE37CRgikQ6LkTw9M1ARHd7vJQFrmAiY2BUe
Fko1bWPY1RvRiFFhQxVnhYz8+j0caeNguoJZkg6f4ClBZFYRXVEtbdTOy3lry0Nvqa/qUfRCaAEX
DPt4ydrZwznHQzfrPReVM7DudjeZrlOOjUlj9SnIFQT1zuVJj5bfutHWuw6jcK3JazcTsnPd1PTo
ffIqIQGAiYqCWVasF2f/mnaPP4ZAxNl7aWjYz9kisZ790T609859Jq+rdSJOUBZa80K8edaQK1PR
kNZaWs+DVSGeUSXMx7tzoZvP224loBpoiB04ybAc9sS7ZO27AX2moeX4zbRia/S6nTuwMFkXe/0e
WaXY9sQ8sibdzujAJmpPl3hNWXHdXCLno+18jnKWrJdMvEzfIutl6ArgJu13yDnHXFvOAuctsN5B
UufxVSdTR+B3hh+zDbJ0W0lWOb7Z6/v4Muma/3S3rheLoC9rys7Cq2+PUW4ndEtnJp/fscApYQsJ
iLMBypDl0tI5fN8j57WyDledZShqgadHwF3Dw+/rEm324P/jzW54Fz2xhmWD0jATbedmb+F6Q9In
81P0Of+xtV13emG1H4jTagWghbXewpxOjyVrtEKrZjOuF2xXaFuy0oRj0t89Magjwy6t7icBr0RO
zJA8Q2BLtw2rt4Rzj9XhWxVqKxtJqC/E/7hytuv123mx51ZrOLDnpXgu0Mz0klO/FSG2hV1Zj07R
sWlst/noHe1Uo9id1N6jlxiKreOsl9PldL4cnsi1tpkPKAznzUhadJritiyGzWh6WVbihUxD+y0f
RXN9EX4Yq4ENpyUzjXpboJKcPUJf2K/rnl0MDRGK5VMzGqwg6WPYhiF1dd1ZlXSdXiEZ4efvu1id
t6SZLHrCnbzg/rG6Ns82iWU957ZuOdzO8d729WywNC7jZHjiKYLOxVBnj3GRXUz9EYwZjJ1hO2tD
oEJvbJc71/atgG18enKeW+d5IN7mAPyIE3eeorTmH4G47j6uwG3z+5pYkH/ZpqNxELuI59ZaPk8v
QhVPiZgobITdlrVMxLzbvN4Nzgiutb7Z82gCb5bYUYpvoa8Sx5++mA5UAtZuSY232Us4vIm79RCH
6w7dv/FFd8z4sD5Yq91IlOL92dl188oeaHMtzaB3GeaGuIjCIl7DcrvdH43FIzpq58CfRszYLhor
Qx/3qdmwusOJbnv2tbEWexSqwwqACcU+J/YxH6IdOxGorHT8YEj8SScZySRYFpNizlZW0ULXmoei
j1y3Q3xhQwP5YY+bHdC9GmqEu1eGs9tnujlnr7m6Niux07fHRWixctgwOBAdVPZMZbSaHQIadIV8
i11jMO20YzBGVTfD42MIAZhd2/dJOEnm1VTfwTw0jtHsuk0MVz7e3MRYF0cmkVNeaB1ft5yEDocN
JfK7oYLZjmMNB7+H2JE2aO8+CntmMMiLozti3hnnbqiIHLGvh+FwOWXhVGJGf6TRLDkWo7s196xQ
6MP5cura7PCb3fPTNOT5GYKzoQE3x7C4tqS+7nzLYuvGtxsnNAwCZj2hik/D+fQ6Cy0m6e5Mneeb
mF1BKFj1ZoOZ9Vg/JpLjrRtbHiF13AILBc3MGf+CikY2hmik9ZK7KPHSCRfnu+npNEcbcFxiJfLz
Uzk8adYHvdlwapjKo06NdefTZpJ8CrksMouXpztfvEQ2FB7L3cfdcUdg1IunIfs6q/DFF7PZYYzU
sc99JFbfouD5W4glg+BuqHZ5EUMIg8Rbp95oDcXM185yqY40Sx0R4UaND5uWXMSymrMyFIrIJxSM
ZA85VofD3dPT0qBaBBiTgzGE10t0Lf9cWxvLY4hCy5xsZsfZ9On6wSZtLXeIzeZunV4YdYSaRWiw
ap4S6+MyxPW3Q3A5eoXOeOxbnA5eOCz+dH+ifGbx/8PJUNMUEwQ3BVKPLzHD9zhWqlYbYOPNjosj
p7TzZLs6898ZR/vN5jobXw9I35EfnXWxQO1yzPs8yfGxfeDE94pWn7xvtxP07nY/wcSbP4uXTrE6
2/cti3wtnDnqdb79PD13P8fw64zGCSblaP/eqeDn5Xy+dZ7nndVIMbxgMZ2I4m73AUE60jHefaDK
OsXGP+PpS2fafXA2+thsLtZmzFl680//Zr3/iY3X+4RU+d3YfHEGwrEUarnB2ByO58WGsdkvaMfm
MDuePTE67jZX2rfBejoezyv+YYPmlIvl14nAjM168rrvhmrRjeRmtpvx6Oy4mS6fMF4o8rxnFCZn
3j8jAIsIdTNj61x9bGYLBrYbri2DccbwW+3PVHDsZmJxPjILZ17vjscsQ07jnIX32zXby4wZm1EY
5i8WOy3uqmBunO3xuNrv9+yYzAwz8TdTZtJVUQvn83TtzJ2ts+9qXG/3rxOmhc1wzd/5O/XyZzVx
5u+UwAfL5XL4vF+d96vX82J2PZ+7wru69lvMz9X7ibLo/2f7qY93sPznc4SAYufD03L4Mlwup0+U
Yz11y5u1sttg4NHJze5pOly+LK3laTnlf09TRGHDFKPCNrPD7IQ0LXebJ3bF7bxb/Tt+zBiPeQdR
WiNGc5458fZud5x9bF6oxhcfKM3dbjf2BZVOnz6Yu48DuwnagQHrbHf04+HUNYsHlnPHOQ2HiCry
jMJYnuZDXj6cN9PdjMPz72VN6Zt/avX2tD7OXBUK3q/hx3FlDshgVlV71tmDGKpnJhLnwmLFVCNd
9L8TFGTmylFsszl08vC3aVkgC3Rhxnx3gtGJEBPCl/MrX2dHrI/9CvGa7XaMG2UeNwgPoren6E7q
PndVius+wlyyOsHqDEI+PGPh0B5sZxo12xw2V+QfYeVJvnTvUG43cPgUGEx+BK9T9+WAxB94sRvY
M4+fzyyd82oztXBBzM4mKoWTG+O73Z7PTN6mK2tFy2NxHb/smOExC23VvbriaZ5FiPk1Qd4OnUo6
oz6OH4wKfeHV2eHMeVO87lksXesQIz7q1iRrlY9Yh6zbbiHP7O5BnulW7plBWnX1bjFk6fGRVcog
r7AlzwueWvDQgv2QI+KTxbBTMq/QXCR+RL00dxQLFCELen/Gju0GkV5QIi1hoCh/sWf1bhasYczc
/YrnPzUtnaeelNbtX1k+9J+Z76Zww+o9s7C6BqxW3SRjK1M6xdIYXnhdvGJBrl6phiLp/+t5taCk
7WfHeI9XOinB2zMd8+90h1gPO8/Pp0h0i5WyqI6yKXXyiq+qazEfsNz3Z0pn0TpUx5DQrM6Tt1/N
7E037hO+WX3+7USEbv7tD+LElKOdOslDF/AQHoRVp07e585JzJ1n1tIKQ+gVDxdCw+yyzbgCvY9G
6AzNI52ZoDU6BYNgvG0nXZvQfavF+/Zpu2zEeD5FKa3RjJ8qi8eeWefz4ZCT6ZxahtQy5N/59vnt
eW6IIds+qmD4fHqZ4zicn5ZUs913s4Z6fmdpnzgN8Dbt65TK3Hl97XQji2P1yl+6T4dRM5TIEX/L
3kQopqBP3S6FwusG7DR9osXL/Wezt+uls0LdPaMBKZJCp8NndOJ8GQjON6f1fC6eefLUifdyzopk
X+wePC1fhqiseSdq3T8c1Kc7ds3nTocydiF+PXQSvVx3g/PssKXehXOeOHQQRYcinHauURQzBUyn
XVeRMP6hpVu6+k4ftnQRdc7LWAGdluv0HG3snmM9rrYM3jP1/d3xxlDwMrWxR3dtmg5fTtsJMkM7
lmwF6/lpuLmyDU9fOBstsQ9oNhbLdk7TmJYp07LsfsQYnRyUfiKQwo/lekiDKa/b36fTrqFUg7dE
bNHZ3W6w+RgvT880ysHzOe9em7+zwdFudPHpRMXPTDVjxmhQB97LbmhOyyc2mBq7Cv2/3E1xPc+Z
h+ELk8DSYEkza92I8OTHjgYxHUhPN0no/N2mW7w7PJ0v09MLP35iyU+nLy9P0w+2fQRoeXqZbsa4
U3A+b8YM+/P8iQmk8qcPtAMW/Eu3VWHwsOQ+OKYsXzLOm7hTKZRdDI34hJ91vmQI+PU03M73k3eG
koHg5Pd/CDuvJdWZZVu/y7knQsJzq1LJG4SHG4LuxkvCG/H050v+FXHO2nvHXtPPbhBSVebIkbY2
HoYncpGrFPkGcIJozJdYMT5vOGHZuZAnrIjXY4ugCaLbAXuG+HkwJPkE+bHBVIGf8lDszZBLAbrD
zA5n3gzagtY7gnUoHA+8sWeTcDEMNECaDZMAlBRjO0zmXA4eCE7yZk8MUoAFCQFrQFzAdRL8Y5Ex
P4K23I7cWTZLsyGfBPiKaeWLRG754ijm4yZYNTh3ksjr/5MN/bZi/zfC1jVJV7QarTqU9t/DnD0K
kl43SvF5UKBnk2EYhAyJdWf1vjg6IygkOJPKoDO++I+pm2HZsLBf5Gb9vkRLrIBouJhcsJCnAf7Q
Efm9GAm5chbhIo20WNF/vv4PMRPABjYFhOUzv5+8kI/l979AF6ynvFrMp9ybvFSYHHAIxZb426xS
i68pEPMc8z9bzDBWboYN9jbsNFu2COPM42ZZYbY9qKyhBzeR/eFVfBm+ILc6yzayXXDMjRoGvDcU
WwpCA+8L9pMPx1TN2L4MtIWUjti/Ifv3NSOySPAL+YOd2/BmB3sqiyKvxfKgVylW+LtYgpfcrtzn
BE8Sk8y/oSpCG7wNkiVPy7UQBP5GOiCriBr6gpXyNhhnWQoeksUmafM1vfCtP2EWXDMUQWJZuLTw
BW74a+Jg/l91wFAtUgEs0ixf7oxlErPmxzZiKdxPDOIYUcQCsyuIvxBiOC83U7B64I4nlODLRvge
F5Ff8STzMPryX57vK+xf28WDjwbpD9/y5espuZsReS1iQdAU9xdXFgvNMkHf8J7EA4DasWQ8Ox/4
XdiROxcChCUZjUAn9oxkDPcMRo0mcnkB32gtXBzSLOQZIHdB2L7rTzWEStZA9+US2Ad5liiBoMNh
NV7Yv9g7UR8MXeLOpwApJpMoLYvtAWDAXqCBGzHW0B+5C7l5xAH7jtVj2YaSputHQYJbKJuziCcQ
mUFfXin6Aa6KNvn+NBj98+hBgLvBh4jd+ppKQp9z0BghGcrfQBr2Ya4iLXeLtRqKPG+GY8Wt8x58
SIiU7/MmMYRDb+76KTE6j0fNsCg4DyxYyue7YCOCA7gKh+B+4hnLDXhiitkRKAxk4rsba7H5X3bF
9/kKtsbFOCbzIEuwKUA7t5Ekcxco/gorko4VnQu3WWMnxIR47jQA7odYOmCO8II/gmx8n2CMDYAF
iJMgdsj9eGuMHx7OfA0ZwgsTAjHHIGzGCbsFj+ArwnCxc+zfFBumcXR4uySBAHwhZvKLcBkejhgL
+a72R34fwxKtB9Op0GY8IB5mypugOrLhm/CPuG6YYbq4Jd4m7EiuUFkJ4qCF7bDpsmoB3hI2aRWQ
eJr3CcP5sqM/P19mJHsLVxXnfqdkweCWOPKEKuG5wunlazzGz0mxwLLZF0vCqRIJEK8fWx+wR0Ik
eAp2QVgTrGil2Rzyw3CR/pS8cN/VdzHXsjx6M/zLCJROkTfrG/5hPZBVPUb+kNzhGOOEKQZQAuJI
mH92QX7xEKwGTIFraII887no00ACSIgGpJFHnqMhPB8OeYqOilDAf+ZDQBPxQ8hWySrwxnOWagU1
WCXDoXC0DY7Rn8clv4xqhXnnSty0C23gouwfQU2kckgobEjiKgsNIk9cDkGBPIzFBR2zm2APHyIb
Omvgr8+hJ3O1Cg4Sr99shiXBrD+EQxBqQzzjD2XYEHeZ/QcL2fjOfPrvBrLZacgZnSY28t8NJBnX
l3E2DAwkmBQvfnx4ZCIxN7QYU0mMAJwTHGCXxIQAXuIXoAV8VcBQCCG2A4o8AoLBYmwA6IR/I+EN
eUDgkKXmggSQsKPUAiAoMEjRC1DJJfCA+RQ0F38STIRV8J/ZzPl+Ak4d+IfdFSyLhBpSbgCzJ7gv
10CRoHVy18R/MA1ZAs7w0oGrha5gF0AVvsB3/ibQWhekk49Hev0IhgVfJK7AhqKbRC9FqRIwRWgU
H7LS6CeE3BWAhJ2hNoICcmnxyHG+sKaQQkQxE1GEmMln4vdkPC1cRwzaBFuygEkpeUcYUoMQBFno
Tbz/sJvt1r/XjP2rPqP7/3bzv9TU7favHcVy7OYMn4aVYkmHE7HV5PNxxbBg6CarAVkRN0pYAWEy
6AGETzYbNRYTzp7/YKjTdA3ZkfcgGgKvRPRYatHNr39CTHTwjSmJAee9No/KJWchnAULwBosAO5/
GS/ePfqaFMQHWUAg1sQIJcxUqMEaOBhxLzPo08jHZC5mBKBRG5h/kBDmXkBZIDXEGr4/4tmPj4ka
+Ysf5yJJeV+QnmfDJf7yjy8aSQaHoJTLd3FAeex/yACPICZMy6bDJNgyeDnbL8BNvYXbR6JHfqT5
i/AU7o1I+VeiRNK/cI5nAXRyISAWsg2i8k8RUILE2CwxPfILOOsTL/uK6zeKBCRj4WAd0RBcJios
tIW4cEAiJCR2iSHk1jBSOlGbOcoPYyKO9QeTE/bPHpJzE+TCsUUTWLx/fkqMjjAeDiygCoXhpVwJ
PYFMYJQoLUmGbgKpUlm44ZbFfgw3wL6thJnHEwj9BvCazcYBd4JnITJDigbqRnBF6A/EiogBPpFH
LNyCucUPcRCxCNDAP4SadUQ1EhKR/JA7RwQWzmyTDHvUZ+DKfH/gGIpm8BsGSLUO0UlZA14uHkGa
2kIKuJOv6/Ifyh4a/0PVQ9swzZbZMXsG1U1SX/X/1+hwpvb+0aSESmp0iNWIsoboCtLtj+DGiCo2
dDCCzQI9C1YQpZkRZkIU6iqGg86IyvB1NALB5jvIK0EoOMYAfzMZuCgQrEIidFwiHUiMG4SMIvkv
sR1RApevDwZT6hfWfQmO8wEiXJg/l3sAUFBPQoxICpFTiRNEGSCF1rH0mwCBTOBuGBy8YNw8JK9P
dAPZ5bNECsXpRernWqgJeAgjwjHkSZE2SLXEq/7R+zCQD4EWAEaYf6iubBy2VBzKKAmH4GCYqb8v
qw43rJPoOKx1liX4GcPgu18ZyyC4HYZeuKGyIEJFeYoZPiYGTyR483/+1yB8p/HfQY5NbPW6jV6r
bUqe4t83sfW8nrvLxwuQA3IwKXiR6LzQaP6oQbt/+Kf4ePITXk5wUGAOaJJ4sqiQOEbi5fDrHzdi
IkAoGTE8h83Xjf5iOIAkITX+/TcU4eQqPD7v4/cMPhmnZHgnM5wHXDVQj9fY4uHx/IKnYgxDwa3A
+8ZHxbOMKwqK5BUCtyGRf2hX4oWoyNewjrjWLIaKkw/lGWYzCfzFC+5JQJonkIglkYZ/Nm0zySht
4vuEE78u549Aq1hmkWCRHY34CA8SAfp6rLI37BiGKCYn6bvrUTz6kTeJkcSMg6W8HdgWtfyyDxTy
jyfBbIvZT39Ya3kF8KYh6HCthPfxoYgeQSjBN1DsB+kX3ws3Ar9Bri8es4Ry/3ERcRm/7BJiwTWJ
dPKYRD54N+oCpx0QAZVbki98bTXm4gvmIuRgH0L+/cH1xdHi6gRtxFaxEOLxCcLD02FsrG+kIU88
DZRgQPSkv2WzhFHIyyAOX/wW6+9SYMd70U4+E9Itb5UPmwu/gxp840KEjwgiSRIELs39oXaE8rTE
fHjl6hvP+7WIMhEVl/gHeA2vEHYI6vIIU/wWicVhqr6ByTn7rwlxIQpwDV6E5ugpETs0+I87EKp6
wAiy0gR7+JNXeMJHIR0SjuIuSR6hskB8gC3/37Wt2fmfMbPboO6zQVNf579OJv608t2xzFE3Cqfc
i9qS7SaZbGV1FfZ82kOHtdngmna8nXOwi0Qy6Qw40of5c3pMnsNb/NC3jJ5RGgr0hVKGLVl6TPfO
LWcf27TemAmKeqwiqFF8ZCQ14r/MNnEq96C8hePs40Wrn/XmDGFxuni0evAYt5VJ+dXRqlE20iPL
bpI6v7lHr+HsKe4p9Pqk6vpqf7jjQxAS1onbXPPjnEdVUhaKqZq8oTM1nUNkjm7xKaj0PieRneu2
NsJ8fOCec7smxaxkzK/+Xtf1Vj/cg7MPOw53vaQTmNMW9Lvr1lvW9TXN69ZpY6aXnfrM6QynSGH8
XOdrCguU2U/o89GlXg5a9mt6Ct/2y5XyhXmd/PnFM6xmXA8aVpdytKZTUObw0ce0pMqVYyNYJiZZ
kyYfXsKrVZHR9ygkGbwXBZUQw5OTZ9REuAblLA8qFKh+XJ+8PGp3rF1wDto/uTq7vXnHLWyqMfRx
RxHGLuFO7tZ1XKvxkduBYb35YGpo6DTwqWgjBlVSRbFkpwxW8R1+9taeAqSAvwuPgT5eh02/+6VT
s8JSLbZe6279NKkUOKW0FzF2g2xRlgd7h+yZd1vcvUvSYtUadhEcVUqJ0mtCG8ekit8R5xl7VfL2
z1zttKeU4qg76anS198XJ+00rTx7eHdKPE6Ih21YZ3u49Ske8I5Oz++qTTO7TQ2qzhYMngl63iE4
xBRuxMXFunHxwus9rc7e6k7ozDDihneftJ2PXtqvQTWhvCxevm1jQtvle6eb6tBvRUcqNeorp9AF
BLThDhp2IzLr1pOKY4qRr5ZxtVp3t5Ord1Mfeun16pfnGME5VYwlsY6sNgvqXMJ88aLQzHnbZlob
1c5WlyXNPmfns26oKnzru7t3WCXUaLcu7Lfb9LYqX1HBkNUNa5s+Heq1qDfskds3BtsQ0nn5UONE
JSIrv3MbaXfAZlw2b7sZNHyTXve/8k3dQTO8+EwntxkUQMHKfn4e78kBnPrN2TtpO0zUuKSlexrW
bOaPDFvq6i6T5gIRsfPxc8yEXmY+ZPeHXfONcDusM3PCr42eiOxBN6dGZESloid4Z8VdlQc06luv
mq4Hbfan551Fzc5RUzWD68x0ukgQigLIX51XTvVSXbfJStHL9soaaUX5Zadn3Z0aOsnAOfuRLO1F
F6W+UycXPu0Gipse9WxrU8j4LZRCZSlkboQid3QZqpadXuIbV1/sdTMowrTtHwMasam9MYe7OuU2
j81l0g5u6kgNprsNniHzdfncnY2uW1v3RW3ZEhWvUW5U0wwC0s/R3f74cLjSNkeFbnnUY1Hq+fbp
Hkb3fz/WMvMYx4L83ChHM4KjfijqzCjbbFHL9tMIaV5k/Xuui9pQk8MHqZt7Uh+nrXhWH7gbvVX6
9PZ+aR/8Sod/F3WMtvo6bFk5GJBSbAh+EYfYq/TBZy5dc3RZnJ1LcphvNV+qKH27RoVzmlJ3WIx/
qG2iSwrG3rFzynjpc4sedGNTxHpzPwDVVvfUMpAywGeQO10mZbn7xS0AfZ20Y995vCO3erMLfbPw
Mcz5Y3D2H9x5ERTqPC3G8S0M8/QalqxsoaqJ+Uv567Sxtx6Fva0H9crqpNuL2o0OO7ubvW+6eerv
KmeZAfefh2KAOBNBbh//btrPC537ur2osA6UlvHNelAVTBt3T7ohRTFP10NiPJCK7aNr1qPClkKj
I7W2FCQ+rZbHhLwdKF63a1Rv2e/083tZGfHbRlSOk9boRse11fv0GbHQ2dpnu8OIgWXQQKzubuOq
O6PWwapxdnrTaho0fSvEcX9UBaVr9k6XR5dBEq3JC1tUdwyDu7i7yyGoYw3vTmXV7evkIF0E1GWb
WuIzO32cBF1r+LQnpV95jHPhIa54RfCt4UudfaBdKnRNewa5Xv5sqBueTsSuMJCnTzegXqrK3juV
5mJXv3CMcCaVsoDL+EC9oCGXG9fdxk6bJ8T047ZnjTgugAyqpHNr8NIviv6aV+vsIAWRWEM46Iej
kyibJdLqjLYoQBlVySm5qIfbmLa8gkK1t1gdKiubttwMOFlDRtOOSmU4S1CzSvuW67ePxnbXxvje
/3gf++D0juod1endMa214QxqPNnfob/3jPhFfHvGUB7P9Lp2fLfrK2P8ewECDH1PT6pNsVSpGqpM
O86NwsWLW7POKZ2YMFfGokxyTonLqN9rOLlqxyamylDp3n04DXeZcfjjQe2dh4eBdAdMc8gppc5m
7UBYwlLNRi3HO1o/4SK3ObYcpOGEGt8I7tEyZvbONKz46PDFad3atF/UByOH9uCtnHJUBVvvOPhQ
lv7WGCRVJDf062Qtg8/o4LTCHmXIzFChfrpGqdbFD0x9dkMDOOoGTVV3KZWN6+pvE7JfFAjfMNPU
hlPTp7d2YSNHwNfSnfyAhBYzjdgikuP8PTpRV3AYmVS/npIJHITC7NxeBpTFdb3SGt3/GOGh0V7K
8Dke1DUplKMo1/rdxkwgGSz2ydI9BR1qZu/UJ9p1imu33uiIvt/Uxwc8Bnm/CC6u4Ti7fo0uFNq3
A7LXpdP/qIKSahA/2qm3R43vir5JWM6TNSW/G81O6gc0i14YxIu1YQORFgqy9ct7u2GB13v3Z2fk
Z9FJ/fXZu0aDo1o0rFfwQxjCNW3pIqCZ2mcW3yz9RHvdCPw6dXQpEttzBt3fnX1KGPXS9ympfdmV
k9Y5ZnXSsOu+lEN+nFNwt0bH5OAwZE5nnOXr9BNIkLeuUVnMIUP9x8TQA+iAMr1qwkbSsWwtnaZ6
lVQN97as1Mi9ULbZAcXi/n6cp6Y6+nWKvam/30bzV3QyrNW+31OdjPFq+75r6npIazeGommt7u7h
xsft/Zddus9J7+o8V7vkOLr5dHsjyAUTy53Dqs3pkmdV7K188/gtVw1qZM+TAlVPKAOf3rEnvzWK
litYYWn1+gd9X+VW0HtpuIOztx/DNpN9rM+q1K+QCSxWK7cvNFLMmbZdLlVz3oAx7J3b8fdaUhrf
o6BzsJwc+ssYQYqWboNgxCWuWdSLHplGEzQpbO1uuu5pUHi7+XXentQndC+M9x7TjA5nqzM9ZqVN
A3IFkeUs7oZ9yvYBs+PCG7hSeCe6MWrW+pACTevlvJwc0JWbdYzrf1u9Xb+VkW4xmnWr/rDeV6qS
93Uqcu/BIWmm5cDg+FRKGQHTtO594na4T5uDA8KSA6SlfkRMNitGhseLVofJsV+6V+s+gROr58QE
Rku3GOn7ptaiCHSriwW3vHgxw8Nq1tzHO2i0g3ct3EOfKLK8umcMeor8ex2GDQQcv7CsVB1j4xtn
B8QyGi7sjTb4q90TavTyVkv9Tk+T5eI0vdr3yAQnj0EVt35uF+YG2ctRTW0b6hRxqhEA2kxXzBKZ
LX/K5Fio1tVZ9uLWopG8w6ppPcOWLqLHLxM+1GFQ77rHur38fap3OFiyzcy5mtxGBYbgBpNPji5n
F3mvEZZtQHtlqS8jJo6sug+LxaxNrtNn+KKye17vF7PLweocVO2gLpWb76xTTCt+56e9rrSJH9NQ
Df+ia03d+KVymK6HDmr8Bsnq62WAbdj2FFZgz5FSvDjquoVX3uz9oIfhup6s2m+RMArXmj2ooT/q
M2cDEv89Wmkt6dFnR439cK+P7s6hryy3OZdb95IdTQRUQdf0XY8jCL4R3watrnXtL5aK9RUniJE7
rOAjNvQ1quuDmDUvLDC7RoYswa5A0bY6DOv9WvYJGsrwms6dkl+W6mHl0XBlQDx2DsW0Hr2lw05/
+9tYccTCLqlD8emJeIbGvOFyQoHT3Vnbg92VM8doRODEMc0YZuvkfF72fml1nXxVQyr/Dol5tWrj
drSTD8aERBeV1mBhe92ODslyeIow94pxmEa/AyAOj2E1YRH1E6SiqQnP8bJe+hB6zjfruFuUOCl/
6nKqhHWCggyLwXP4mOzUK25htUv7mBT6QDrsaX8YjeKbfGylmMLlXFArqA9Jyo/qBFPm7Tagk+0Z
p5E4uXPoo4yYi/OAORoRnTAWln1Op8u84/wUfl1a9sLR3nuPTOei1l2roaw9eN+kmp++lySvu099
XZU3y/3Q3JDUI5o90jougX9A62hq2Nm/16TjStNC9Xue1P2Oa/iG09q8vMpey9QYy7/qPDnZ/cEl
arWd5l5X2HfYVkMvX86rtLqG3Zk8/Gd8V/cBZ7ie7rqGd0vnzW9tfF1dk8I3IX5vO+/anWCXNB+q
bGQFT/lJ3pPaJh90igBtaOvqEXR/mSRTy5ppxdGdDEi82mj9cWczDKN59VpU4s9qq61r9B9MFHs4
HU67OAzPgODP8u1en87t5Z/Uk4EHB4xi3e3Y3cq6cSTdNbowxcBaxq+AMSq2ib+epz01OmbIutoB
SUhM146wWVD2izt4RA06dT7W3XtO3lZ9qwdt/J8eTamDExbgXllrmMk1t2pZ17RWkn2Y9hhuoszc
4tm27sO+9ev2Z/NRbcS2cpp/p9j0aIuKGPkC/TnS6JAsoS6GY9hdat3I4hkcVaqxBe2wlp03BbMP
YRYQEavAzOw5OY/zeDHmc9YO29O1Wti1HQb/3LauA0bL5bTSHZXB3JFt0PvrzZs0a8TXQZu+qAuj
gFQHV+zqV8xSMgPj97G1jbPV7r8odi+tIj7qo3cXfyO37im3Ou4py5eerN9VcLM/g5ez8wyq+8mn
MpyzjUlrPnQZnkEBk8FvuoAuv91lwzIObhfL83ZbpWdtaT/C9jK/4qZeiHvJ8ErF1MAH4y2O+rbY
XpmKYgk84xzZJn0NeX92hxPWZlfwC050Vi/dhQo+7bCiZeMRl3/P6KbPNHo93EEP7TnqwXm4G15U
f4a/MqC7KKVLEzNtTm+Ksd6XICfgcP1q00XVmN1i3xK8botvSxMtys5W39A1KCsuEJ0kwApHZbLG
BQ1Ie5Dvrls0nj3YhgcdTsESVoSsO026v4zZwym5yJZBoeqTlJt3dqBN6eXtFx2YPa0XP52mf6E1
Ydpq+gg7cYejXY1bhlW/wFwOS+cVn8+ws4/f/sCjoKH7Fbo77/lbB6Ry8ORVFuf2jEAFoPjBtyiS
Ji4dtJAJU4O9B4/3O851dIxpY5JOLDoQw1ZMGI4oG1rMJAq8VLCI6i1YIWCnTwGmwzot3tRaCrcU
0z64YQU6Dg1KvZheK1aW/iDCWjeXsEhIwl3ektb/9goujgP0tKg9oQfUOdqbJSx0ywAj/v9R89xa
nSBdOkB2Hn5PnVh1VIOxRvgc0QFusEyPPCrjwNZtGtF2bNgzdDA6vmn9snX4JT+dnlN4+0zcFtih
I52BO7jyi3YB2CRGZcH5ygBmHbYEHbMHowoiehyfFF7rUfsNAM6k607IfFttA1zfFHro3CDlRxgk
7/tpqo36+5nsgty98XgNesrRUn4+BrIqpgexvvoXerFo84G826OtRzzLoIfmLAt1c2u6UtnsTQPZ
lmadg3tjKeF9qJQIVddn9o934PmynOvhglum14Nr0pSl94E+uTwUlHxHvOLm7bLKne313jXD608j
CSDUmklnarFLq4bFNGKiMV3vBiac1G8Rb13c393FGsIpGY5BRK4rWL/1H/ZqH237e7aA6dce2egS
2Gm5eAatjK9GH+xOsHdxz+hbari5CnricpG3PQCEZ7V+sVM7aTcXr3obVfavqfY0IxMGibfqHdzD
d/BRboMiiWa866nWehfSO0q7X907eDW767Qm5ubm9NzC/2QmH3kHdJpWJ3v1aY6b5JUFzKe50OEK
R/R3adiPBydjMIVpYdI9NKBLmqUpWbgTsZZ2gFWxj+SoPcQ7RQwHHW+bbSv2Z5eadHBGkB62kHnr
2pxCkRrTUAJkfnWAqrRR9ze4WajeuLKvqv0brE0Ws0zu6jNpqe38xfyA3rwgKrajTrNt1YIHXmCF
L9izzwGma5BPzpDTwt+7vznN8r9bG0Rl5tEDYi7LxrOxZhAT2Yol7KKneoMbUjBzFjTOCdhI8Ale
uRC/RBw9AqbWgPzy72lN0yxcOrdGT3+XzqgxjlM24R7irIjndejSNsupOHhJNCl6WJOw618C9Dh7
JA+pqsFptfCkCG2NijhuzmfogDVq94l3/PTJqB+1IV1oRA0XH4+DWtOHuocPFPr8U+LB+YwjkUVy
nrRyUwT5tiB2PL5L4OpjX1h84mi6yF6EpvgkjByijHUIpp+AjjSC+g8nFZ7mtpwaiBHtbINm4bOa
1/TiYPOmA8BwcGIYlWAEW9GOzg4zXQurkY3hYL9PrjdQw+h3q5/KZC2eXh042MEH+cZen51fTpmt
qTZiDqQQZzqt8sjg/VaKI320Ph7JhpqT4uQDp4XuoXECgQ0HPWC5dxpPhrZ93vsmfoDDSopBh/XB
R/qobi66M+vSft6zRtIZ/qY7lCsR/dOLE87axaVz2WrQt3ty924TEGVwbbgPSlIVdBCzCIQFVAxr
UykhF4rt2EVCeghnncBkurSjQ5Y0uXJPoncjRud4nbhUNaJ5R7qoGaU2TpsZ2G0ZPg4HN0o4hIWG
t6szIWk8y7BNN/aOTvCE4J3ahzfs3ICqsQcqfSS+/wSuZ4A3JjDt2jc7x5e8Uu+wHLGBbiOBsZJn
YFialVzd6RMq8gmObn1kug8KZZ5aGnY5y5yAcH30BgK7hHOjpk0pdiV0EdTyb/MHIZXS2lTWvLF4
B0zl4OmaPDVEhAUa4iHdiV7bd8UIuxGSQovpyR8/7C3jJR7RLRp+gm2fKA4BR+QFesg/6AbVTbvh
3urWpm49Ir6pdhnamEHRotLdrcvoiNLweEsCMC8SSggk+hbi2DJ+ARfJWnWIBNepl98ReGH8NbM9
+4TeMqYHWWbai0oCcnGH8It3tZMdurK0MkLIH4/w9i44uEcevmEFDFuA7TWDR1BMyWHMy1hWkcZy
+4UJxCFf33zOeEMSXWI3xGpwlWnrTmBUhNRN2v3rW+sVHh0CdMFWFcP3+rM+zquIE3YfPUaq2wfC
K3t1wLzzYe1ZQWMjAQ7a6tmru9WJz+GHgr4H1zt7MD9s25asUokg3uzB4ipm2cXbuU6TLThjQvor
Ia6qp6aMEyBDww4Xah1EYDpLFL29G7I4ZyYejeQ4Lup3GHXxkLY2toafGLiKXmUaLLO2rlMTSDbJ
ge2oToVZ2PscqMseLp2evcpjbS4q23+KYfNv2IoDIjzApLtvVbPfbOKNTcJW0CVO5APh3yvsfMsd
z3uoSYWgn+h+7fCNpUMnJE3PBJGpfStg1kumbLC24KflnfTbOfvh0ODsROKfvZGcIh3cme9CRyZa
kvW8nAB9ruKK2Bsv8beq6S9hjeSbuvQkczc2ucfmIMc8kjIgcsfUI8z0r6G23jD3aXNVm9WQ5JnT
QB/Iyhiu6fhN9f7t2Rfaiu8qh61hCQhkOGWyI3q284fnhDBjg9ZMXHZae2nU80xnQmjyiCJXxP97
gOnlZOM3lWM8aIKorqzv1jlHDPATKSqa3skpsyfJK/3W7xWK4iGpvwwrs8j6EEJsqdBQIfTPrtyW
XSEWdyjIyT9YN7SgKZI3La1rsgsYz03y4q2e+q44rkVf6WquW6hZl6zJ3maJA1pXWdpnUnPhC1aU
q7HEQEu3hsATKNmYilwPuSTODUhzlbTcTn+2Gh5cZrnFdRdq2Jc8U1DYNebakmXFA+wNTafjF9P9
sObdvKfTdd/z0q1UyKmtbdQFXrEhSzjadAF8aNGuCqq90yaa6K/v8ApoukkwKHljQqAnC2IMPHkP
Ba7COzxpkXVZ2r2D02ItF+IJsAtqiTcQ9kxsCWkvO/ee8XZn/dVI9x2I4Vx0UAzJ7amjk+P579UF
lSeepMk4hkST1fga78ZoufvwOFaOlm6IBMkSd5fRvc1wdD73pbOSPcu8KxSP9qmblZXuITYtshx3
hyIlbCU2I+XoZ+8PD9Nahk+96oIf7aT0YYZeQ1eoZkwa9eHtwU1ChDNU02onTzDtGgNCJE2BT5Ux
8t77Mxg0wLwiOMfNb04r9+rOaP9lR55rwz5xswRFrAs9v4wPiU8+KYsxT2hPKm9GfkGFVXghekhN
qKGGNeLQlX5lHyfrRFvIDDk6bnjrLftm2AMz053fhNxODerOOL8ifAVderdbzAWAnMI3u6CnxA0h
c3GNZF2HoSg501vCQ3SraBg3lCdpjrfDLTJxWjPhkqcx4Ur9mzW5hAfmgcjkBJm61JoXjInnoZm6
bG/RccSGgcP69iSURs7iNawbFNYsEYOcMPwTmTiNKGglTLm3Q0JW/sHrJ6VLBi882u2kAo0ZLZQc
BD7OVgxFOXl1Up1IZYHS02buvdVQpgsd3Be5G2oM9sOLXiYcBdHsMNjbKuMxAznfDCNq+b2zkwfd
t9Osqddd11OCtIxoCS/2kwEa4h41rbk2exHJVlse6qBPV/eO2l8XKKn9ZKPyuO1yYACazZ+oNRle
L2d4O3HWOgyFSMEal7ycjKLGOwMpAaHXSzFazalO1hnH6zI5OPVLbA6uOV7YaUIIqZM262F0b8fH
FYOCWySTT6RhJnvyofkRXKeyFB5lM3lxq9u4z5wO3x604ZX6iLPFQc12U5V0pdtEpMiLlgNCxbTJ
s1k15zXbDYibkOL1DeY/1ALSS9wModTkmpjrx5AmtMpjbHrOpJKvS7FPD0Hzptpuc3qFhwSPaa6P
dveLJ9fsnhXpHyk+h+3YBWVA/U+HdPwRkEMwxneXKjIDr32JBBsoNz38lB6QOWoyq6twpi+vRcQy
OI3uiqFQlFvtmRmzjJlBAHdnEM1OM8zLAxai4DbdBV5tG+zT3G2Ge4fDwX4S2Eo8mXycA5sDrhHC
yYMXVM50yohcp98hS5n7zPT4eVMocWFwDpOedOlfHSTbY8GtdradtCkWYDTKWV/Cm6kAlO7gdfJ3
IHRjtWzgK7x1r//BjF18sk2a+gIDo7qdvegIJjl4S7eldfup2WOTmR8v0uJXZ08Q2gXIxqZ+pEXa
eVlkDR/hTR9ODhGafKsYsc1AGjLd9sGl5iJ9hfw57A4KkOUD6h3G97EQGQwQDT/R1gHTxs3Y8JZW
yQCQYMe0gjb5+5c3Pjod8JBQoT6TiH4xpKkW5eOHYZXBLmiGeWZmhJVAdwMtLcnL7yLU3TI3nysx
0gfJrzu+5wE+lMeSHcN4XCeMBvQIMrvd6f6vGRXpRUZ/fLSVewI6DUeQWQZVHFG6fd/UJqWprbQb
PAY9qWQgegd1fmu+agArbbc1v6537Nf6mr1IP0LJ5lX4WTzJ5I4+xNjsS/SZnLDZ16zXx122bwya
EJNX64MS5C/dMeAZZYX9R3UDTLUMa1j/dtghElQhA+VYanA+GCWD1/tLsoUPj53B9g1Io9btMmFc
Ru2v5m3t5y98oAbjES/ECs72LdyJ9ae2oA0p+COtG9zt4VLVvG7GUHqbpPxjHT7CMYAOwcfgapLq
D5yNWnrCUOdEY2Bz9sX4D/3d3f/e3U0VY5ehfB2K7ilG/S8Darcmg0Wb+zujBExao2dPh5AX1qOE
U5xtKlrYDBxHtxGWRCTzEFKFf3IBBXqYKQpcvF7SZMzLg0j1mdDwXrUGBPCFRxQOTtPeITXdYWIe
RJjsKuoGjErNYg+5zNU0t5gp0bPxH5mm9udRJgfX/t9rxziogUrMf28u+Pdn/C+VmlW7y6ldnGDL
BC3xUjg6jRIxVUvMn2X/2sUES5GRof8ve2eyY0eSpedXKdRaTvhg5sOiexHX7xg3bgwMMiO5cZBM
0ud59lVXa6mVpL2A7r2AklQNlAR0PQPrjfRZZFEZvGQFO7WRhBaQASJjuO5ubnaG//zn/BQuf+iv
RlgwCtghL6vvxCvVH7LsYtItgxFLmG+ge0p4fDelgKWqIEBuWxXEbmHLwtDbwsOF4c7Uow4Uz2HN
PgCZ0NLrXtwwzDg49ptlpW21A1C7ezP6LRao27Yvc59wntesDGYOE4Djuimuxl1wCvDoxx8gexGq
jBATGIKGwf4YrXsiI/MuumKkjMZyepDaXjEvhj/m9OxzAhKxMTdio19Q5wRwtrEGM9AN9lXxtHJf
rl7hnH0gnrn0y44kJn/n3j0u/7/icZumwyF5dtzmHz/985//Xvv0n//8O8Zt/p6vP/753/75d0/H
bT5+xi/jNhlliVqO7iBQxLRNzujncZvWC5pePKTAHFfagoGXT8dtStMWlq66SpnN4PIjxFi66G9+
y7hNYQuGdDJvj4ZTxzB++3n46F/Gi/w8D/WXcalPR0q6io1+dnyEpwtpSsOWlm2dzWxnPF+Vm7Nh
+HrinMSIslBo3UY9wELo7uN5Lfo7U6tAXfof+oDxemH/chGktEu5axKN8gZwVEbw1AK53Q4ELj3H
xs7WRljvzYaErcKDBoLJ7TZC4/F9ZfZ3fcN4rwBqiL4gejEdnaF4M0/dxnWyeyO87Be5slLULR2c
Rqp9sPk4VPJWiA7cLbmz8aoYOfZxFVARmLx8M9kw0BY4lyOj1uveF1q7SQftZRFkx9DFVlctUudQ
rKrEb6xy21vhpaVVD0s3XOl2d4h7DXVKY6OH8OiS5VWxJB+Tsj0Uo/0qtMVpQNHTjpdrgvLcIifK
hoNmt1vhEA2Y489Kxb/qRF3F75uyLT92X86j/XLq7d/+EKdx9eGn+O35b6lrPR2O+5dr/58cYms6
zH589lT9/tN/+fT7Lw8Rf/L5EFkv0HwxPabSEvsauoGR/+UQmQwQsh2TybRCOvoXh4iGM8tVWra2
NCybvf3LIbL5QCSwUDnTpbC9X3OIxNfdArQK6Kahq3G1nifOWj6QkitFHjE71OkvrGZ8t7jmDYrW
d4FoD8jd+d7wIPMeipKRHlyZ7lCfq4tbpzMvRKShhW5eW1F4srRx22XpLorfieKHJpQ7t8Et6M2d
Z5OlSQ26zoJSiREes7k7GG66i6v4EOp2cxGkzSYVxHTmg66Bm8/d3k7068hKd/rUvPMC+6RH7rbK
9nEqd8Lq7zg1UMLE6P4cdPyr38DY7Wc28L//9KdP//zp95/++5//7tM//ZvffPqHT992E7/59Ef1
w2/sdj7/8253XzD+mNYT4TjS8hiC/Mtud18Ik+G0uBPTZkMbzBr4PKHZfIFzsW3PkUI3XaUP/Hmz
my90U9DNQi8SJ0T+qvnMjxOBnjoM27Yspk8xo1m4uLTzvT5NZl9PC4zHsjNf23b306wNB3Oxr7I2
uM+a9mOKNttFLvP3ppG9KxZkZo3hZW7CZkdlj6q3JxCpQy6pyppV4S13XaULeM+UaFz4w0/ewl/c
3VP3Zsjz8JDbxY0y1trWuWvv0f89mZjcj2GACmluIKCT7oImBsdQWiL94EFHiGL0Kn/wig5oelyO
JVKjgaQUnlsRkbxRorGRRWs9bd2LTmoA9HLeukELwqv3FA295boxa/NizkH9RKWtgyy5rs0rJgkj
sxkspm8XQY3cGXMtSxd29ZJ4K3TQQNvN9G3bhn4WUeo25mPWwstzrDeIGLqIcLU/1OAmxvK61vrh
opYu1Q0z6zdas6pHzEyfinKV9R+wldCfLeRPbBYy6nJU3xzI46M1r91OvnH6DhLDaP4Qedb9MjrZ
OizTm7AEOjRMZ5c2Ilo1STv5c9RsJq2We7QiL4JocnYtv5Na3QblJCpewGtdCcw36BdaN8K7LNES
ROhrVcHOCCJvLebmuEx57OOoGUmYYa/qJfpo68mNbujvNbO6QTfsTaUx07DWdqM9VfB7bQo1kwhX
reV7+vK+z8IPeU6RPR8pxTXkvYiWXcy8WHx4giZJEwNCpuSJ+o8ovvXrFKqv672cl/C2kjdh2Bmr
YdTvYx0CWtW2781Yj9eBQXV1SZpj1Qy7MQg3WW2912X5Uo8WFCrT8EOag/g1PZCiXtPPhYFdeel+
RljrYrCc+2GOUJZ2Xo2jRSo5fswKSfPHkC6bCWRJ6wHzW8RTJpGdomrwvRa1HkRFqV2YOih4cpGN
YbRKnZr6tlvB1YxIQx73+a8yun9tpv3TaOBv/2WhxX2Z89//C3GFOu/PmWXM8R9VmE7M/rtP/wOj
/E+/+fQf+Nbfffpvjxb6f33zP6lwnm//6dN/PYtD1CU+W2bxwiTCcIjIcfSusBiQ/zkOES9cqZvS
Id1mDIwhCVE+W2b3hSM8y6Ur1LAxwhY/+mya3RcW9t10CbwZoK+yg18RzBP6nwXzDM93Hz/Isk3B
LH5+/sTYCXtA/biDQTLnxps2Kz9Mo7NPbXFAHNdH1OS9VZpXqDTvtKF6Hbf13ZPF/Ya1/SoMUpd3
ibg8ntFElvPLy3uB9JBBTGE4puGrILf3rWkdCsSsg8bdj2Xwc6jMfv2X5i5cz6M508QXWa5pEPo9
fdyos7vEGW3Pl5m4a41DnwBANN6haJs7UwfVFcUHBHo2I2yiJDeObdFunTnYuYu8WgbrEomEI1Ki
p8oM7mOXwsJg+eFiXnpVsx5t4yoro333w5zaKFnJU9Mc24bCrc3proXvZM7ezQt/CeLdDO43FN4h
NBoyDmTxgvVoaru+y/wYEmx6PTnL+wApSJcai0Sy9iit5DCaCeQO8BN+3UzFAae/qfJu64312jWz
gywO7ZDsDDPcJ1m37fX6zjGOYxfuSyO7RZfnGtHNXV0hyVE262DI/dTgk/puWzvQdaOHNgV81PRL
9aGtY16iv3vSZ/cj1n7969+8h/KDZaPewFzP8yzSlX1bRIIKTHGqBLRRVadsj4FmXdiN8bOx+6vv
/VvbjJyakJ8YySDq//K1a0ORoqGK0FQ6gwR6zbaEvZo0l3Fa+wE0oecf7auAx1W7DLVEtC/YY+75
rnaSGEm90QDT0p3t4g57nn812uWrKjhoyFzj/gMUDNdLeJUF9i539MsuznZasPwQdhNopG0cpTe/
Z+Dp1Szy1eB5H3v9e4dBwVxPw7LHuyTN4U51y/Y89fMnRz8KolIW3uz5c+lucrZL1jj3hYxOcsl/
/M6KSMzc1xdDJcHC3hGi2me4orA6dB8zLpbZ+Y09zduqlTtvhGNJQ46Zzn5tD5sQLnqBNmUajqde
31ppe40Suo925TZxB5BsmhyL8saK+PNqXNtjcmjbY926vhT04QzzNhiGy5CvQbd8UX5I63AzNenO
KyViuXJVTtPKA+9jvMi6X/i1FgoDZOTCjQ9uFm2ZR7KyoJUt/eKjKktABycjYMRwP27QqaWcMqwl
oq9FGK+NdvYjuvTqLlxrDdEb9XWkmy/09KE3Z1+O1sGap01Tx4emJySc3tbix6AFH7bBxrVpW/Fh
aTFvrSVam/O8LQy6u4xsN6O4TuyGQFq0tqvx0pXJajLzXcMKZc6w4ajuljT3rarbpx7Vel2unBBU
lq6UMP7B026n6o00xnXSvQnCaF2i5+W0zOQ+2RX1JIgKsgZPXKCNmjSYocKTQmpJ4rW2LL7bU6+P
EUq2gjuziLZBiXq60+8TU+7CEcibxwmbeN3lsz9WzMK3vPVshZsRsbQcQoxx2ZvRru3Ch3D27mw+
NUq0zbwkhD8Rj5zvtJ5PYq2SSVsbNvFyOqxR+b5EGNdPx7dmbzBHN4vMkyH6ehcn5nhq7fEYmAki
fV1NOEtxte6c/eRkNwtSn6tprJHwnXXKV5JiTK5Fl1XpNKspz4etRl0XOOs+C+JVVbeXZi5XekR/
Sc//sx7aEK7FlOymLveXnIntsVypN5DwfcK2CzeMV4xn2McF8X3fXw5ldPCa4mho4wk52pNb8aaS
EkXY1vdKJBVWWN8Dfv66y4Jj14pDWLNpKgqtHqPTRbdXNr4v2YB2fMiK4V3De7MVBubCZWO5U0mV
JNhU4eKXg/uq6rp9FfWrQU/xGtYOrGsXuh+9MNtV4bCOaGVzia89Ea77ijJpOGzsfjrV4WUQUzEo
aTQQclV7ya7l3aWL/XIpxlMeFzduc20a8aGtGOw98tS8hLajlzamnxENQfVkboYinjb5YR1snQBy
CQ0s0XxyZmiCerQz4puyWLZxKA+mkyEsNfshfxX31qGJxc4Iuo3gOEVNuH3eoHxl0AlWgDTp+3aw
YARKX9ou00FAvtViquPVcNmEhV+bIHcpKKBJSx6L/Z3LfWUr1fUoiAjPQa7IOPdWKF2zI3UNrqLU
3yet+d5rmrf9mN3O4biJ6cFxeIGNGawXHX1UXoU9eUcHwcTW0tZTKg+FxlERJ2CZt6VhtxfIKa8i
juJk9GvpoP4QQ/WfzUPkpj8K7F5lMCmf8xjoH5Fs9t0UrD9+1ZXLlWaIXaO3e82Vq448eExpE6z7
ldXmu4CfqYM9ONahzC/V+xjYE2EgdpNWrKaBklPxppOQMKLpctI+RqSgzpQdLQHjvAq3bQkHpceu
VKQf3Y2r04PMqPc5krsoRU4SSBVrE4zDu2kRh8A13ututpsQT+NT/JLbMGrv+PzimyoI/MJRPS4+
bhTMDoUpBXp/4ajaOcqymMVXC402/aU2LVRtNkibv/Icju0CVaGatp2W3RhkX5abwVV14tyvgQew
+37TUjqt4NlaTGJvKGu2y3aywu8Eswa4yFd3ajkI1/Bls0vMMy83RlqC4mYOWaQZLh3Uoutl3OhV
cigC6u7zpovF1bzADBuXLQfmGGGeqzk6mHl3nUzuK4sieZLftlV37WXMD6ArpyFIM0V/mYzw0LBL
MoIFOlEdqjEPjgOnQVsP+BsXbqr63kRRNqw3TtqtHs8Ehj9L6SRu051rxgdTxIcaMeKmD9ZCvssE
VOy6vjaldcgqKlSujjT6tNUi7ZjTBeeBwcyNOJhIeS7mbtb6TZNW+7WWD5fKhkkK2W16NXXLNhIR
QtnDKk+bfWaO26andosZ8TKxq7Jx61ZwYKb+sm9xQB6GwR3WdhfSA7ts+xL/GWV+RG08QhvUo3uK
Zgq9pgImCIyacR0E5qEMwrUu2/3kZkfHIF6wmq01rL3R3rVTdHDM8KVmiqs+EjhR/p8tqeKHQiDb
7dAB4y1bEUBtK6P12AZr9dHFPK5VdED+sVkKa5dpjr+YsEuzK+kktzHr4KbRIU6jOzTdN6EceVCk
KuVOOtE6mxdfqZ0nBV98qjHLKwQftyJKNgKstmym05TYu85MboXl/VCGzdsoLW/At+BOWUN/6Qw/
lgUtiuoW8umU6MMmL7UjKuMnxNe/Ewar7ffVQUJxzTV1KkWWAvyeHqRSm1ADXzLPD8w3sxg21kQv
uJl9Z56RVNNLv7oMwCGoH3P6Pf1suqnh9cmo2RhnwxjWGgs/SrHrI/imNv6qCe9kHh86ritzxH1G
DjJ2w3GhRmvFzTyNG+VLPJTrq0T3x16sQn7mhkgNjRJOBiWWqFhV80enh3kT5buuYq5EHG2FarGO
fhTJ614Er+d42pSFhnOnm11mxykN1tE4b8NRHGY9O85Gc51wM30+rNsYBjAXrSR9BZg/RCFXkx6s
1e9mTritx8VXgYFy6VNZ3hgNVBHa7DSt/s4reiywny+eaXlU4FWG70nl+Z5E5YOY7cUIO1jgNd1/
S75z5/yYmgnthkxnoB1vzGMgqH7VVnxNUP9XQ0JTFeGJ8LqVaQ0boLsr9SRtMp+AVt8EEVIwEfXh
JN4sw6nO+73TjafYYYoFJmH0sl2ZR2sZL9shs9ZmtS+ZLmGHeKdk3rbGvLWBCfWQZrN0OaWCjFHn
RY7EI3q2Uw7geYNvf5UsYPCptOhCp8wJ2nHu3btRH4ui8vwhggxqrcIWUrKLvUvGjaN3K1uZ9oAO
bJ2wKMUeetBTMHQog68icgoVtw2O3DUDXJPuQRniVCcuCOXVNMvd4hCzamLVx8khTfiIgY+e+TdB
Zwr0ds76tVN8QITdD9JhY/bE1267Kml5r6ZxranZEYO2qQTRTkhFhaVXMVxbLH73yqTLUyO674zM
181uVdC3FONC9QxaO92kUUMh3roc4au37qqI+004k4a30A4Jr8dm2ppRtxdht8+nYZ1xAp5fXPNb
oRPmXDi2Iz1VIvtyg2VOkKChW3qQK4ubqiNEiceNxBB3Bj1rgJEulC198b0638GUuHXmZZtM+bHs
EWLSzavMfQkkeiFN6wKB+vAiZC+qxXdbQtpQrkaCAbt4o4yveu7n7/5bFszCohjSoXJhCLVznpyO
aimjWLoJqEFMU24N9dmlY6TzvuPJFR5wfgg5gyBz5Mak8Wd4QVOHy9QaGEpjwi9mchd4yZvnn0QV
IL+6htBdnao884s876wCqHl1k04F0rZ5E90lbENdw9DMFpAAuWwaH0pCRJdAu+Fs6jVGCWPmchI0
2ilRzruiIPid1f3W1nh6S2f+oai42T7glvqg3ze63I1hebPY9tFcMiCwYf2dJVCB2/kygzkaTIb0
QIHss2WWdh0GnR4iR1RGd2IYN2mYroYOS5XS4EBkXFfFjUWsoA8DfdU2gAFkzFl8x+Y+on5f3wez
9zziXAv+xJe7CsjIGPIhgMREPj9ojLJoo7WK5uOaOJK+zIwYV5D2W7R6aIQ0Y3XRafvnV8NUV/nq
LoQJUcOCeQVW9eVdlFozROHgIYnZdqgc0zQfTKcSpMHzxpPaDHOhNgn/4oGEgTdI+r06lSr618p+
X7Rv2mFYq2hfGW/RpN9ZqG85dvHkDtX7fHL6mraqXCPmDhkylYj0Ggnqbdk+zBVsih4oJ4PiT7L7
/LooustX6wJ+g8lSw9Kd83AimmvNofhD1GIxN4RGdgWciPqyVzmrkx7VGwmw+kEHOasGCJBXz9/B
tx4bQoAKmEzIM+eCzWUahtOc8NhjHfxkgB2YSU68be/Uwlc2zZtAeonIvmeprW+dD4fiLbi4rqva
7pfrPUpzEEvNhR9BGglYY0TrVk8OKv6Y6W2OEkZlYTb6agSyplPXGi9KaPuhte6jXd1FPkVSJLpL
80Ylql6e/1iyh+2eHeLkx8Zjo7HdewstMygyYUfbmQppXbzbeNmF4bZwsx8NLUK0WV65817M+j7D
7LqdMvoQyflS4JlKEjVyyS7t9iGHKCXz1Gb6e4j60mjY1wxK8CAjNNo6dyQN29FanbEE3GzMyXxJ
Uqdh55nlJhGkbCpYIYNS+JkAGO1wzCqVy412r0Ihi81f9Yy3aY4WWURA/N9006ariH1wakGnvZpk
+qbO5eERPzSDOxVrq7BTI+gRiX2hQkwyjDFlBtugAj763oA/CdxXQThsT00kVjkMpZHBJv0bZX9K
hgnEtOiFJFFcn7qsKZON1IzDELf70GZ+DcGBwsk0PrChqSBqGU3Bwxqzr7CVdObI9or4tFaZf0oO
qCeZXyCc3u4DBn5AB7QqcVDpv30fLd2FXaU7e3SPLmbPtMH1NWs3D2RdPQGeOW8H0lm3Yb4QMFV3
X+En+mgCBQJoa5hGp6HgKMka62kbOjBYiURSj7sHuLTTn7KJUS9asJbLsm2jYZOwvzrG+PQgewTj
m3qg1dT6qNuar/7KxvwvJQOBBGNTaPGlbmAVYqfQhzBBcTTo16FIqJdrm6agVW0gJ5/pJsnHdRMu
5KKruRvWBLO+5c6+8mUFWKZUJWrduXcb7RYp6V1qbMo53DbxeDFUYpcmw6aBzaxyyIDChnpNIQBE
3Wk+BQuLvdEv3n3fVz+GzcvB7i/NmKysBe4oraukQyJwIQQzfqxzdv3Cw7HRZm/yo5kZRzfZDLOf
OEXieqIBwIW7y/Qrp2AOykJTUN5unrckjwDAuY13MGSQ9Dy4BeIs+DICK7Ryz8HGD4zDcMVuiOUu
M2gXnoJ1Ehd+JNiQRLK6tevG8FC31sEeKSO1EyNHCLij9gNBb/A2NoYP6hRFYESeHm6VwVdQnEqh
nr/nbwXjTDvlXmGRMNj0rEzQurXWeeqWY/PNMtkkc/f1zM4Cf1TIYBd+T+vN+lb05eo27CxoVq59
bvZao6y9KMTsNS3daA1pSETPY5S9EWDqLRFr5lpXapf3ujhQ6t+1+GeFxaaJ9toC7U6B/DN4TCWn
IA9cGuFIgMh0wpIt1K5mvfMbp7+003Ft6TXZzW3mME0iX1k1ffhBBLHhQ9jkPy/kr6q4f7tM/r9R
b/9rpXt1N/+3MflUlP5Mxf0fPiFHr/ixVNkfi+6P//sbRXv6j4ob9ciS+sPjz/7dF3Q/9bmfy+zG
CwYo61R14aTqZAjs0s9ldgP2q45eGUUuQDn86C9ldusFWAj8QPYawCDl9F/K7OYL6Qo+ifI0Ll9N
oP8VZXbTO3flHsV1w6aYbzuWAbHwLNSNqdBqqdGnQPr5MTYYR1Yhq8z0On2mWWHu/Xz29oOnqsCD
r/7tCP410/c0AZLm7iuscQxUkmr5Ko/4NyqO6k+dRm6t1rrVB3trjrR/URhpSncfWXfqz0yHtsq4
WJWNvFV/sizmugjwS1n6LrXl7RB19HSY8c5sbuRYHuMZ7ntKo90kbwspT3kvb3OTkUNLeexpRA7m
nbqLxMr9AXIPMYSc6EaHx2VGg69ucqSzn2KV05UU5jh23J+7JO90zzkVvXgt60Olu3tPb+ghdAdi
3exdUNn7ERbT0Da72bG3pWttYezS88rnOjXlOGHdUqiMV6zsrbqgppu3miiOZpm+i1rzVnhym47X
Y1rdJb3YRmNxnBQmwGeoD1SchsjpfHVTRUEHGVWzRUIFtgIGD7l7taBDTMcnf1uI5mFyxEnd/FwP
PmWBrS3TYyWZ0cK7y7AvUwaW7rr3icao1jzclZ0/B9ZtHcp97Mi93cL+hRPN0IG5oaPNZAxLol4R
KLTWjieX2Rhg7tCATmzKfQXAo5fZ0eBdBcyUgYuw6l1n79jWqRCssGHv1c+LjDZMd1da9WVsR6vK
1bbmwHAbV1Kit26bqnloGuPWHuAzp3Ir8zXZzr5suaFebqmm+YFLIxTPpv6FkHGKk1eGTUuKd62c
vZvQwRV8oKh9WmZ+qecVGdGDUTELsZLsQN7mYO/rmo4Hl5DC2EhFQ8iy45gO15M4jTY+bA78Vn5Q
f1BoFljGNlKlSt7PbIiTwQ7Vm58fpTDy46Dpt8JNHx9d/bVoAXZqgjt2QFaKrVoSA75DX2XvFDkM
Nq2/tMY6n+GdWWLrcK/xFH/M1NIM5cZjNz8+XFoeB5Zw5sWrNVGfoXZbPImtttgndXtLMfg919Qj
SiviajQdBcg+nj11Pod+9NXO7zmLCkBWb6TRvXuLs6rWsiIz70ZrGzY0oPKGRWb5tWuQredHjfV1
lvSoTp9dOqcZsH2u3JM6nF2YH/NB7tWjqVsoNZe+Ormd2ED2bO+72N1rHPrlR6DAl6F+F+t36nrq
M5VtiNhgI48Vetrb2eDQqyXSpL/QYGtu9XK6VAsTBwXHuvteRnKOWWDFyP+wlRKTqNOG8GVC0jeW
lhlhnvqaUxxzY94tTLBUixxr8Tt155GqbTVwd9zW3quTWZfdkZjXtrASjdi2i+MPMPqqtnnA+ZNP
mNuAp71wWS5vsk5ujsHiLT3xKDc/B1hPSZ3nsNH5fZ8lrlU1DCYl89Q3s/pBHc+QdoV40t4+fxn3
HEB5vA64t6HqhNBtz9ZnTMJoqAF1fM8yb6fkbezUa2WNFQ9hjpk32q1V8Ky2unr/asVyTriZYPSw
Anag3VfwhrrCO/WduE0T63RdVyRqrUadaLzQlmIbLzTcwWRxo81oZUdFnBpKMFKdqdZ58wDNBPpC
dlyy/iHLYSnx68rALoWzV/u0k8Fbt5SPx2uw6wdTY5/a4bt6lIDF+7hLL7ukeTCB2sNFbLzBuU9a
bN7nY6Tum3zknZ05J7UnO2/Z02WoTl2QHsHR59F8qWxRapYPyl5kylON4Qe9kYTgGFIe1KidvTI5
ZotJ1Kf0XeNE76ZI3FaGdlOLrV5BO+KG44IxMEb0nd1wHtGev6Wz3VBazl92sVpatT7URi+Ula05
06UpT5GQ3wF3vnVwJJvcEbq0JYHKlwdHuMViF6WTPPpz5W7CiFeNlatJmp/fhOKb16LlwTaQXAFO
OtuETVI1VmtTwyqxsMqRf44RQmhpyt2praZcm3LfytSkIwOkGDtl3aloQzlJ5TBNyzklGMJ+FLfK
DU31umSDqPVRN94mVDdZr4TDGuliq9xQzTZV6/joExbIbpwCrzo5OiTY3LpVDm3k24/mtPTuzQBz
yxaOcacB3vz5dfgK1VOvGQY7RxESlk7N68s1NwBGisI1GL/VbijZvtVTHjngIOHJYyrhffjB1uVW
3SxFpX1I0DCzEZ6/i2+9DJpMLEo6ist5jiQbVl9bXS9poGa91F5Tnl+5IyhS39nWX3E51QO7BKzs
M1o4ISt8+cAUt5MIClbiAymdVNQXNPW22wmDRvcxXz16fyIedYJn0s3nH9Q5hy/V1T3a1oiWQaoI
qs+ubgyJHZVsu2XmUOcFVgqbkOUeTAViWJhVY1u8zNxubY2a3+MGS6N5ULtNhY1JXRzVvlSORblJ
5T9USNwLC2oOEwzZr2FvnxxMlzRLSJjpcSzErXIg1uRAtTRuF6zKQtVObUdl5NU1lpEQDhMX2T0z
8AZiu8jaJkW5na4eTZYkIEi0exUVKU/vGQ79ZhxLgpwwIJxzy4fGkBtmYyp7FW0irb5vG8JHrqXC
RUvxa6gmxjg3LbmZ+5M2UDNkm6k9NfGyn19mQ73EpwgCy2zTgUQy4bg0+T1qgT/BYFOtIB3PsSQq
kTCNZLsk+ipYmKfHHBT2l7pNZeebEG/LgH9OrgofEJj5znYzv5HScCcujAxocfIrsoOog1h3DDvx
68LLL0yDrqTrxisPXoTOQrsLTPukIgB15NQNqZtLA2JIglFlOBoCbJmIkwqYVFBkcZcqmEnK+tgU
4XfW7Rue2cYmWkJwNHT33ChqBBu1N3GzM1bAg3Jgjvcq+Ha0AprXd+KAR0bKly+JMwg/SfcsZfHP
YZ40ykTkBJiekhiYt3UbVvLQRtXJK6+7EL9H8lc4jNeR4la9mZY1yCqcNblVD8iYlz655L5LvdOS
uydq9NeaBqZrRO+Uva0yeZsNdC8z4FNQBUqK9sGhWmWGgK1Q0xL3pIKrTJ9WVseEBCJpFXyp/CQw
2ge1XwOjOGb4IUl46unWSZntkemFXsuICYuZ8cwjTztjr0ltn1oMgtVD9/T8Vv7GBlIe0aUYCfOb
DqSzClg52oUpO1bpMY+cGSmZ5Bfpsk5HhkYRbnsx1llF7viMmMOYj/E7dYQ1ixmcqXZ0sBE1Se7P
iZK2Vs/T5tr68b121cPzt/t11ED7lI4Hx7OCxp8zWIcGyw3JJiF+JSEJm4e48ai1BPd1IvePmYAW
bh4v+f8RI2bpf/ib374v+6Jr5rsPYVwWXyA7Cjd9BjH6R9WjASz0x09/oE/jD49Q0T/Sh0E/KE0a
f/rqoz6DRPoLgQG3lLlS4blquPgFJPJ+aZ02XVWE+tyLYbywaJ3Gt0FWp1VT50efezH0F7rqMYWt
obuW8Oxf1Vh9XmaiqZv78jyFOdEWcr7BjDDEoMSat7JdyvBN7a5cxrHYVvw6y/M3elnQMQCyTSt5
+50g5ZG++KW9otBNxm/a9MViH898d2PH7aRBUFp17a6JtJex40yPJCcx1S81UoBiaTie6fw6EyVd
SqPBIE476y+CZuVswmrY53nDzKL+O9izc+7uAO5oDXBxefTP6MQ0KrN74u6aOnGy2suCVds3wk+0
+Tasy3DjyTnbeblO7aMxV6WEUV3RJNhozoPszbdLWL00Ikb50oHQXVRx6a5Eqtqq2ppUdPg4psw5
7GzqQAkjxzrK0Be7WlqhTwWqPySCWcVm3vhNdVVa+yQP7xqju+wEgyAmiu9FBZfY67LrOArtC9nv
2/J9J6fazxb7xnHDqzLLGgjVbX1hxYQVjCiv5KRflPUIp1hb9mnarGXnXTlec7JKubPM4BDUyTvD
K19OBBdlzVykCEM96a9Jwm+DlAprnHjbngAlW1a6nr4bnBKBBCFemRmOxKvMY73M124NFTp1KLik
vaDTrHi/mKXwx6K7qiv7VtjxT2musrkRpMQJDwtcyQtiGheiXPA6GBiTWbjTXjMbgHLrOE5oWri0
JKzysdhZMjj0UtE7jOyN1RrvKwNa1OCyGAT6USJuB7nschh2cQh25MA7WnlG36Ce4oQleh6VZLDu
4my70EX1JKsYZjNEJ6+zSDlj+0IkdBvaNYIvKVxrK6ayHTLvLpegoxXzU9vwYzkB3Znv6qz+Kc/r
awJcY7UsFiITFQ9uwya40JrOXFM+QDEi7M1dTqdmH8Epb/T+KvX487SO144MobznJhMBbe/eCWY+
teyzTcPETcJYuFAw1Hq2VpQ6zEqcLiU51VZUNDYOlXbRKB/eNukpfD1RAfPzUPdg0lWM5dSZkBRa
VUBxwmZar669ShKqqxETm6jRc/VSsXnlBJktyFa1Jm67jrJ22r1to+yjF5cv87oEmQpJpYOWEzaU
OvVf26LUz2i4dmioL4ZX5tCa1AWDqzwdmfiOzWM49f9k70yS5EayLbsihKBvpmaw3s37jj6BkHQ6
ekABKNrRX8jfQ+WkBlVSi8jaUR31iKgkPUJIyXlOGK27wQCFNu/de67O6Ha8NHQkWUqaY/Hc3VUz
O/LOkfWxzDxznRubGGp0556EbWKqJHSo7axV7SdvDk+/b4sra4IfG9VVs4qKtNkIbbkvDKIXWixM
uT07HPWktxtd7IqswugfRXzD+m5vRBLz2aLMTnPaXWbm4lFa7EKeaLGOPDEf25IC9dQu67i4c0Zz
F3MSXhfpCFXSK16K6Jshp6/T5FzM43wrYr5z4RKSsXjgZIsZInbR3wVVla0cXwTbaP4k3GphI7kY
K92Nu8tZ/SFN/5LKTLm3Qs31OyT3AfRn+vcrPbXOLR6oCrS4ZxZf5XKZIdnnknMApZq2FijvVsnA
D5lJ+aIGdNyIYwQ9u44yBp1z09VMvkVsIQ5zrVWGqxMd9CGOqMsU6SKwXFBWNlLc+oPzoMoxMvVI
6yq8rQAhMQQylLRpMRQbdVh2QDIS13uOe41f2pAQFWdDtkLNKzdRL67bHGFz6Nev5oAwrTRv6qwS
3FJe3VyqU+SnEsc+4AvUpJHBlFxr9R0OA76k7MIqmh513GbOqD1HLa+DsLh2H4XAkMnTsgznsp7h
ZKVcsVfXd6MObd/qD1BGCDU2k442G0jIIdJWun4dD9pNHpTXTkWBT+85HRn5zi8BhmryvnWsS8It
b/QlguVovTVWdS9tWFXNwIvejBzvXKQhGhkCVuXfW7kGRKextl4LV1m495rjbE12g5gtGJsJ9oRm
AVRGW4Om70s3MneO6XCNNfo0duRZyGgzpAPQz4ronoqZoyziaydIt0PVdqGVFGJtZNVaVaCwlj3O
wr00pQvkamZiYK0o0uw11QWuY+c4ZjDkZ4f1bvI+Vbo41R1fopbxl8w2j8XoP0q71UMt8R9kV3qr
MukBnfbO7SLik65983MWRFfyPVP9K02mY8WpNsp5yL5762RLup4iprRaWldlOl+wtmzSfsZv3RyH
NF3h6qqN9KkqGaTpyBIfW5DnSvdyoqvh87jVKbV3kGF7sn32/eXYWdVVmld2OCzOtWeiiAw8bdXR
RNcIT2O65XNAUuWMBZEnL56ZfZmLJmS62ngazyRQgiH/IZcPkRchie+TVz9iJUS28UXM8Po9/2L2
OMK3ywDjWRgvqoJX5SyUno/M0W6ylzg6OhgJ3j/Zrat+2zWg2FHFaFmSUL+14HuVhJnY7QAEPnsx
HB8GbN1dBbFbh775iBQTZnvF9XrTLfh9tw2w5VTMx0tvXU6IsZ3aObJcwa7kbdWj8npyXJQP5j2r
SrJKsZms/CF9mDyW9EHCtW4MhPDNDLM6Kr6kXb31e9TkacTytDTly/tqLxxjFVDAr7TkbUi4XcNE
54pQscW0w9mCd2cHD/7Qn5cJNLxd3+eCd2txUC/YC89Z5lD05gqgvljnbfaacfMi1bpi9tjaVQZz
z0y/NH310qTOzcg5bM7YIuhWAoQvlqcmB/HfnGfJViW9jKfsypUIIdBzlco0Mo7TW1Q68arvA2It
JoLOvOQ1D+rroa7CNGg+Z4WgxWAyAywDBY3Zjt9KZyCxIrvsGohWo/rBEYlSZtTX3cAsOfTG0TSd
uzSgijf49B19pgIf8qiYl7W5JBYGseCTlU51qCpDcTFcLLoII9GffRwDlAVj7PY+GoTepPFXX2sG
5Y5FeV6q7K4uDah/CQIVrzWPynEkmKGJbaAP+KkuMEQNNTer6dT6ziriGjpSa628GJNxI32NPJU4
ee1k8ibc/lwOUHkjUoks7avpqxc77ugntv4XpL+r0sS+n5MGwdZolHQ4mAWZS9P5fordcxUP53Rh
lLozc5xXlTutgr8zttwRryteoh4toWM8vu8BYKnYYu9VxlXsdp/taOUMUbdra3FpatUt5iIqPF4i
NvGc7tx02E0zAWBzRc6S0EivCK5GaUmUNHa+7rOLhcJWbQApaMdlPS8j+pKcOSgbwNgmifqbmmAp
QbaN9ppBAPB62rB8IApmTycbLjIduBb5dSYB+47FbVxUD4BtuBXj2Wyql3K5zSI4/csCDaPKxnVH
Qau3iP2pa3vb1XUT+kl374vl0LT0FMYZA5+fzjtmhmOaRRAagdOPGpLS8TE3zX3a6Oa6X2ILgRA2
hbb0hr3QU/IwlnMRBP3GiPAflKI7qW6nyR8iY3D3k8uxQAs+93FwGXQtj6ZL744wOr44s3FTmCa8
AjZjhRPB1UWVQaugc6vd0lrbuGj90BAdKx1zH3AM9oI9Br3VeB30Ej2V5G2060OZYjkbItrfeTKG
OEQJERvsL12AJ8Sd2CqVrffiWs39dyfIv+kQfTwCuRQtHSoRWHdglVj6uy7/u4OGGXWgU/pWA8yY
ZeuFGVgWLN2uxbvWOle0j2BCrHK1ZTSa4tqb2B91raCHL483npeARKR2mETN8IvDmfmh8PDHlXH2
8ak/QE/50K5AvNBKp+41htFTW49P7RK/ut4cbKoKpGPrYSL1p1WQ3/cJFKq8f06jKA5HN/6MVmxt
1nWwtUd0bqo0JDxzwuPZ7RfJOp6yi+hhbDh2Y606tTHp6pLADJ+MzRH0lWFM65/f5r/9MrZO1jV8
FQOLw4eTptZTmzMKji4IuEnKYSOgOhIGc3rY9mxfeeeXyCGJyrky7PK6ItanacFKGvapbdyTTq6S
aiDlDUtlPrFKOd0FihCySEqTL0S5doouexvyigj66163DvFSXQwWOSA//ybGh3r3+2OxLQrePkUB
9y81vnGYU31YMm3tTcjwZKA/LgYL/eAetcK98TShh8bC5QYdw9jSPv384z+Ugf/4dFAGtDeoPBgf
Gkp+2skm6BNtjS3kbHMwE5r1i/qcOlp/VxR4/wjEKsrQpkobgSqpfvdGzL2Y5WjH2lopLooWqpmu
HbuBOfXnX4XG0V8/iY+gAojrhdv5kbgDeqJkMswg87acmeeJREfnoZ6nT/kwnJdCO1ZOtLJ71mnP
VFO68lgUyvbtp6CJG6rPRsF4KKS/dpOy2nVeTABoYzy6SXRXzCi8WiaOok1etUL1GBnode2cEuwZ
6hNcdr/JzK6/AVfnIa2wOnC+vZe/Fd1VrzvXiWo8SL0OsWhcVW50qvkAFL+UAdyW+Naecw0L0nPq
AQtKoeesF6aOyvPhPrSwbwPSrDRn7+Yl/kVOVyiZjTftLkLJqHY36ugP9ubRqM5C1ndulCzrSvUk
tbgWa+r8V13vc3ioLlCr3c1D/hbHyVs1VwcbP1Jly+c8osf8bfSH83uhxnKWR8nGiAUDAY0lGJW0
2WZvfsg5T6f9c0L7WwQcb6fZ2/osEk2SnbBb38URx4JcO6KS35UWsltLxG9uQQMkQuYgAci2MR6/
vik3+ti8dL5ANkQTO6BzM7qAHLi1Mqnvup5DpTqkOIVUC3Z+vUTuzrc1qi3GAnAZeFm9NHdBvRCk
5xO+0yPktXp5zKdjg0F6JGtXy+vNaNnUhAf/Pi/ZA7NgJJQt2qtueg4Qb6x1a+17j2OW36t3QLqs
9a47X6Z+fgocNrtRyZes0uouGjhjJt9Um2lpeEBRCed9NBAAk2yUBcFGq+2bGUyhU8ZvUV1ukr6B
Oh41z3HTn7HJfqsmquAynh9sm/heoz+bdnYacjjZlNpltjyKJX1NNIs0AljAqX9pWzFBUebNkLoH
S7IuBD4UQ6t+4yBP8F5qR09lz0BrrP4cdRobPqHlK9ldxLge8pQjQJbhXOM0ki8BUPdBrmxJFSLp
vft8qJ+XzLixhuwLHiKEOg1bg0QdqFKiipekOVK0FxRQiutCy95ylFQVSslCUviKYxYQSuu6QQqJ
S3/f4MdoqCUrs1T9eIcTJEfXcliw+8ZUTDD9v/YcTfzqpdflS1q2j63OFsmiv+g09SEfOL3UDUKX
OPtiTng9J4PzT52/tnTywzy51HLrobDJSTJBWb1PH/8pkv+iSG6oSPSfFMn/m4I4skogRv/z//4X
BXO4o98Xxt9//M/CuPmbQWNMh22I04AJmNXmz8K4+RsgOBPxr2+jJnivmf9ZGHd/85nL2aGalGZZ
zFnL/yyMu7+5ns3qzobqnW3k/jvqSUonPy4QkOPYfFGdRoZM+R42249LUecWiViqHEpMBLMgyZHa
U5iqU3zKhJYIifQf0S5Yn2bRw6h/lIa2fu8+J2DYinUlriryswpjC2dj76no7PnJDgL2691VWY+X
NlXdrhCnEUCEiOfQWqjrml+WYl4PXneos/o8VNSTiuZS4UK0gqaTzVEFdEXqj6tqJtqaltn8Wjgt
yghra3TT09w5x4KYuEUSK+V+kipBw+9IqWwPCXuSKMLIrifHbtGouxnJvk9p1aF5dxokMc7ZLMfr
JDYpTHng3U+RH99WWUz+XPwmvHOCBx6Bffws2Bc6IEb5vzQI+s5wmln8lAVBurj04tPcro2aWFj8
+q5YLpX528quZhvHBR7oxKSiwCuMuVsf21Nin11SGrEirJ0iOepacjBGInBJp6A358DiGAyCkVta
EUN9ypfXUiPfAAtMK0gjw3uaKhe0TqwSOsep8x7yUntKR52oZjj4VUGh0L0LONiOZvCQ+PFOLATk
2N5Vyu0EibZnojjnw/i1zeSNpOKv8BHeGFzY3puPlcCN+RYNvuwif3FKqIAmJEvLfLZs8rmoHU0p
RM1cXmlTcNtq2Q1Gga1ftp/NqryZ6+lSeVXcTq4dpiGOFDt3SG+nto1Xokw/acjo2MI9emhz7Ab2
WjlfmP5495/5qpKpnH85X7GD/ul89Q/mKdjI7429//3Pf/w4W/HDf85W+m/KLmkAnzACoBBKAvHn
bGX8BhkNxpPvIVP0aC7/q40HbQ3xi4N+woQJi5XsX7OVjQwcfRDuPzOg72Zb/9Zs9eFggKlWgSMD
tDABE6Pzcd8cOLLQ+iKq8KgSGeHt04jU2yKn1vRSz8kmoDhXU2r/7mb9zflVXf73u/X3T8WhAcqT
pjogaCVE+m63nousNDTNJ7oseOrnB8+8NTih2nm6SvKXZNiP/daIi7VVPQi4E26L9+f1nJUCD9LG
IrQiJYY9YWNmf+vKB4O0sPQuGKiM4LlZNd5+7u5RwK6c5qGZ5tXSfvOTTy6Mkp9/C/vDseb3b4FQ
CgE/Jl/sJj9+i9bS52QMvCqsmEcq8TwHiG58Aqz1C4Xuigx923fkOnViLUYf79Jj587rSaxnTgiy
TkM2spz8PnmRxLxcbzWsPEOPVcsWm6Q8JjmhWc2qcb+Y2Wd6PBsrJ5DQc06FlW6Q4m01LHMJM7xT
fJ4TTC7Rbf4lq+uVHz3Vvgzt0maTOm5+/q3Vmfe7g9bvXxqfC0PQUsraD2fitCvoRjVuFfaS7ZtS
6wfZTRyTd++9KTd1CX1Ui53fxQX4P/6ehfcXIzjjlDtMVcECQ6gwbD/e68SZUup1Fh2CmbjGdDU7
OoeCvR3Vh2AinUimW60/lqW3lw1pUE18CBpjo1Gr6gKSfLIEjNbr2N9Xfbq3FWBgXZJJTqkdx2zR
fXYoiwZ0OH5+r/5unHPVvN0K7Uw/+MNWoOXcvfC9SD3Lt9jON5JOSlSg7o5Wk/vGnM4OOqRseoNj
qqxKeoI2IZxPVv1s1zTu9M8DWwHDvaOfAKGoJVUm6B5kHFrWJjFyzHpyXdOJgeywmt0y7FoOUIho
gcCK9mS10S9GvMLvfnz4QKCB7Hoef9B9//Ep4HaeAFkZOL9Scxu77XZuZBhT3h/nZVWBBQkSc+fn
pKWa7iHNhgv6up32OlVPBiGf0ty2jr5fBJnj07j/+b3+WOJQA/OHa/swMMfaHXtQOQxM837BIhhg
31x0LHqlj+SMxID2LHM/1IdflQT+KmX88ZM9Ncd+N5t1XFYSxTxli2cAaSRsl3Ql9ZYYIfwCq5Z7
Y5UjUBCLzqIb/uJ7qzH04YX8/nt7H4RJeja0hez49Fzgvu44tpTXZnWnt9YmyD9TMlh1mU0FP9p4
9JJLI/nFBZjq1fvLBVDboe6CKgM45o9fX3ZdUurseENLYk7oSCHEvBBHzcptSDqBnVuDjGjlqupg
lkT4K3AKRQl3yHupNXhkMDGGK4O3g+sLvVSGVvpMZ0dQzGk9uU1t8HYcsH9x2/5mCVIKOwhNLu51
0/3w0IZeC3TNGSp490rvGmybrN6dNbrSVYe/VKINoISfePO+hDGxdC9e7q3miJQU5pNfXIu6Qx/v
oEXpSkHcOYh8LOf2Q2AW/izpmtBndLkL/fhQEWjb6quFvvzUbYvsWatkiBMhjK4iJA6/uIIPRa33
lwfmpNIbQn71PiLKwBZUYzxXDCLe2Ch3d0OtgsGJUBuSg1gusiW7bpP8LnDqc4UuEpP10mqrxBiJ
B0p2RtluhZ98/cVV/d3QVkomFlikPpRhfxxZDT0RgW2gCuFUbWQyYlRODqZot4RRnN222QqjPpkz
JBBeuLFqbjBLn35xDer1+fhsvrsG88M4iYexawlwYIMEKU/YlB24K3meP3VxtR/m/spyIc2VOPzz
e60afjWrIav66wWwQzLZO7IXRFmkBvJ3s0vUeHMcDFDjxBTQJ283LZHZIG5mJLXaZJ3cxNgObbmu
bQkXn/R5LExKvhpP1kUzw1UtrXPgFZ/S0dhG7R1+lYOtziomcZALYbk3MabiPiZAhc2TG3yL+nnj
enJnYgOxelzI/Ccna+kslaGcCTZajIsqG3YDDmV/tuEI0hSyCANabidgM04eHzBG7DWILGiaQ49t
3rq1y1DHXtIP+d4AwTN4mJahIDiND72PsFnfOtpLch3M3qH27HAqzK36rGZA16STjEwWdgptcOrL
vRgiYiL1bSqYccD7KPSFHqN66PTtTH9P6uW+o/Lm+nfRgpVpNNaoW9ci1fYGwMCywLVl2KGuEyJH
2jGVtYFwjCBoblPXfncFSliyTtpuAMqEs/ZtsMGSG/bRMMp91uh0Bg+GDweKsDTgoaG6V0lyYcgn
PX8VbrEvx+zGJTfE5tfj30KrT5C5QM3il2sTR2QE/xam1SRJ35vTlbHwXMwXQ283eV9vSu2Co7Ch
TPTc/CGBlRtX6y5+mqdzm7xgDFqVGM+zGdui+YC0c41bMYyyl8YgSdhetimMNQCpFPmDjYHiaJT0
gmYTuB+xQQnLNnqubKo2nV6e4iWmGYefHOyr6xBOzlJe1v1qnstPtPMCBEoCwMjgrYPsaR4PpJ5c
5ki05FitA+boCMmOK6DUsrS73DGTzqOyJrfqWpjbe7cBKEz33+cBkGReSqq4DoGRVBQHULF5RRZk
v6rK1zwjzfPgPYpJrhKzPueW82msu3s47vT0cL3k0+ksauci0rG5GR1pKQvUKwQv7EQWElrqmXvn
IhemIb3gVsWXaH11bvvC2yT4AvuUL30bpfAxc7yFVrOudPj8JpvJbIJRTwqgMRzLntRwWJsDW0EO
0xvfvzSwzEUzw9sAf+bta6RiHmIQnF/CYGBr07apr2mHuu69bzYbtHxBbCFgwPlasRSmZCHmOcKz
MM1QhRmnukKfYR2S2npfDJEDr+r5uqKyMFL6bo17peafGCote+yEVpfhlQcfTGncAE0I1hrOVnOi
S+zetuMz0lFomVQxCoKWB/AZLWeGghg0iLNJl4VTgBjApHldiY3FLlEmGWI+YyupVGRoDBtJ9I21
0IF+buYbmFqBRrrSLBDoo01wzI2WfPZ0DKRkLAnLR1Tx0AG39aV1LKZou9REmA2fW+rILt2xdS3M
jd36a2mx47B5sPD/2uIz59/1QPej9tiGU1vO52un2KgnGTNYogKXbQrykPxgikMNz8fsyPBqxrVT
kly41Bs9MxnmF6WYuPNeGPT2Jk+sbYQC3QCOjNkDpQdtNe3QUcZtxtXCDxRmsjb8Vxw05Iq8sl2e
uasoVFbSemE8hIXxIC30fkTrNKQBVLD4LYPUt9ZDg9eCh7rSpf1+r6OdHPKNCd+hkuwFRA1z6Kuh
8SvYXyaGtXPYLgQ4BwcubHLHY5lAyYv55xzvRkb0FgqPZugxqGWbzPfCdvDC1OX+TceR8MWI4EPH
mkKnJ6cIOaQ1v+mETMie0FfYugMzmiYXanb53pGfC707WpiaQHlv2NptfOJUPZ2MV/BbM/LDhPmj
o4UkFxKHW9Q8PjQx9qEzLYYEAqlvjGuZJ2snD1ZtB9a3JDPVIf/RPyc1hifK9wXaPy29HHragt59
F5MM3d6mGKKjO8+kRIdmI3LIZ6XXnkx66EXWzsAoWdTloW6Dh8X00Ax9CZwwboNtWhL+YHgXdbaj
wKi16fW0aFvVp8uncr2MOHZ7OusJyUW8NX5bn1MPtPI08rvEQfSrJiZWYjb200IgWEwjSRihoKzq
E1AEloz6SuiKluiClHMIVA1b3zuN2NhLGs4j4g0OqUFTIORE2lXo+6Kw1kJv9z3wSQXXxQvuIAiy
en/dTA9x9LSFXTEKvv2moVnRNfPKXR5goK9dq0Q8XyPhIYQM3WFQdrBC7nVzN6TldjaxKtn5pkrF
pmvTXRNEq55uVA20mKMJmQs3NKhYkKJ1AcCssVD2GE9l12yqvMdYGpHIp8E6L8IlbVGl+oc2M49m
FO1RrtpwULLB3CrpLFNRp7FAU6UcM/1OGFwkg9hdpjsNpYu5XIvBDa0CwCt4Sr8wTokeHVILXShm
AJbJILdOmhPtBxAVijDaIXjKx2KnZi7lFepmfauWYYpPxwJovK09dcWysVjQ1KrcafbJqECocNPz
3Dn5KNOqmqRlyixVRB5Wax9aI983qX0cPYKmYbWZJbUd3TqWS7uzUrkTcbPhrXt3LaudhcGOQP27
mL6VWjF0rlzNkdjrw5xxb6NZ4zaw9ww7zpbvP97HBzgKFx0flZnGVi1ElW6e3F7ftsBR1IJTe8YJ
P+e2KPS1/2Zy+m78jdotsYnqmxb5XehXyLGeSqtdj2qVEsvd4Gt7G9rBAONe7W7GAaeSdiF961wV
xkXzIoW2pw+87WtmeLCek2w3sqnWgFTWutS3CoQmRuJRBpZAH7N6cKZAs1VG7iTQgdcEV/S2rvrB
u+qldmW0wBvTF12wIWKjFQ8p4Y2JjjXRNC5Uzbru4aEKbrqd38wZp+sRv0wOwXS0TuqfUwP1LHXr
0canaCQXaXBwmmKfzc6RJvWqN0m6TTAxwWvzWlbmVtC53GQ9BsiZqrozveRwfgzNvizj5DAg85um
11jYN03lbbp47wN2aRPrZGXGRQRK4b3swzWpTZLhNzu9t09RMT/JAScmpOyqA226bIACxXn9aBdK
3O3grS1vjMBYu06FWKPb+YbcuYzbhEiCKBCbGlPv0Pn3tV/fKwbmLFHARv794AHfRGRnNvZRDQlE
+OskQCBI1AHgu22mUDOU1LHvAKLniQT6xWAPd3FrPFHEgLateURBVS3bwuXSpjqB+m6vKzMMNFS1
8aNiUSCNt84MvDRjGa6j4H0BdqlwxVgFcBoQC/NkZswFWW+uiuFbys7XyPpjYy87g1LpwRLpfkSI
v0qsYsDsb57lmGn7qRzpsDoue6fnyB2QnPrWyffbW3cwkIHx4VvUesdUj94swR5U0584DR5S4cJC
InIniK78rPjG+fvUu/pXSeiuGU8AyZWob7rs0ukFG/stWQh3WKdCs4ywVE/2s1bnWzO5yhZ9k876
10pbXsakvbVt7TnwGNNMB6aqlJXjRS3mO9SpLL/sy1ky1nHpxaG2EOPSzfYFlcCvVoT7HwbOo2zr
E6sd2hySl83pZebDV0kyvDS6cRdxLyevCef+LbPia6+LLkFJef7yYmb6E+SgyyEVt3rTPMQFL56w
LmrfPHoZ6tV5jfzkzgKAm3qApb35Dh4381piP9ronKwyv0mi6lHXeZJe/wyH985tS4tTH+Hx+idb
0B5nvulQKzNBFfa5djhu8H6i9tsT0IR6b8N9pefGPEQHv2r1LaSMGwL4NhViTDPjJMWAkqZ1lKV3
1CFGIE97Kdhwwdrg6Rg+OQd1ehAM0yCa6Y8RvZHEy9Ok26fZp+brMo4t61Rq+tlPrXWn6+eGzLM6
mtjLy5X6cnVmcZiNrgK0gzV+84E3tld7PyPf2pRAHAZLwCVR0EEaGCq2mLKvTCUZRu6Dx41sjh0i
Uc+gQ689uXhv4nxrNC/2NJFWQHym1Z6irNjt+6K8cWX5aWr1A4TPJa32RkeRLmJnNq9tTYZd8iUF
6WzLtwEsEu4JSmZpCLWYOhW3iKWG3mIitrOT3ozAvdQUEs0penxyRtSU5IAU9ZNwmEhsQgWBbhXk
0kFNgJgHduqTlCTW5GyoJqlk+UoCJGrJbG1AyhUEEDz3gM0Wyzo6BHxYkXVUUzcyu3XCK5OYJ7+E
5IE2WpnWBiI31LFCnaDUIqQqSXMFdkwd0vgrWVHYatjgQSkrA5qnrKOtZp6Xst/12JnVcghyeo2e
YWcxA0G03JmLfSZT5F5qbApBVg9GfNDydudEaMoGgQU6gJm2Sa1lK/TgaqpJzWaP32mcslieA+uG
XvOlMpmTUbV32bT6UMUa2e1yt9omtHodop8sAReX7BM8lPtIty+tzgyPQ2Mex14QNMnW2NG3MTV/
n2gC1lbkEUToLZdj/aYOrmoFjUl+akk5gb58AQeBNCcetLMZyUtRP9xyOqUpfqGO+EvNqZNjXkok
TjGRuCK0ezNtb9vpph/rPU7P+2CpwL3Q1alLudf8W7dxjgpLbtdyVyHUXjVVCYxnUJKSWgDJB7aX
k6xQ7X30LYl4UJfkMKA80FU2K4ht5J9woqxKxCNqbZhMjC4Wf+UY3wtmfI9YZ0oTS93ge2QB4pSM
6GiX29u4SbcNIBUV7ZJGAK14tKogofPyC4/E6ZYTZPH7CdNhNKkjfS2qdabmujbaw1h6/39itHhk
FB1Mv4U8Aj3Cs85ajhsAaS+UHGzW1jGWFKqpEKjmTMxCYnBIqGMyc7jLRm6c5ooTbC93c3myBVHh
EO7TLrrKC+tCmCzdLpE3pbaW1QP1lYMBGLdtzK0fsctxrHPjUMvE3SQD87LCTj1+YYSxRdrEpn+v
u9a5FGxlWnYKvCtY8E9e7h+smaekajr8IjcyTiyHiA5DXncv067nvLjJnPlFjSIDBpvCqTiOGaor
8qDhTQlrMWr5BR3TmyA7otL7cLQPCvqbdKk6TUYL2WMl+PD8StJGVrcw5Xin3iYIbohkKRxh6GB1
fGffaJquBhrSIZ4Yt1jHUqXewNLhbWj0rdq1ekHMYZ96Li+4ysRQOGH15sWJdZwJpnBy8/13vO9k
qXsMnPGK6FIs5YWd6Fv1IrZ1sqvMCkS/c5iN+UX9O2Ux1kig8NzsxvKus7RlhsL+YDqboOw5lnFl
fJK6QnUfurjd6AqzrioulJCWKMD6RNXFFY+Vw9hSJTktbNgISiB971XB/8h4ftUWN+mB/qQt/j/+
+X/++Y9//i+SyP7xQ0Nc/dgfDXHP/Y2Vkn4pLlQHxznlzD/64R5hYS76VAryiGB/x6L9qd7xf3OQ
9eBspRL6h+an+/95wZ5i/aHzddD90JX8t/rhH6ut/A7dwdQK0Rv5EALrH6utXrt0aQvoZZujZFws
YMpo47L6U5MvI2mmaM8OrDa3g9eTfjrlK1cfRjou9q2XjZesGdp6Fknxi2bFX0iMXJUBwUj3aPnz
PT9a9LW+7NzJ97LtOA13NsedKcBg4F0Wnn6axXRr2fFnmBFvmZueg+Jm6grg//PneTIeUbg9RmkB
FxiwSePEb2ac0ymneTtVkVxPvKwunIsVADWqQ78oXwOM+1C9VleuULjMwwTBQa778X7mM1+srqxs
G/vusrH95qVw88NUdIK+yhiwRRuPbZx8zXUZgKOibFo44jKDhdgi6k/HCyuYUDRmdLcQJXRsWj1x
lffB82hY1+iB1uAxQiG9iznNTx7qHzPRnjRDXPSizpm2yDSeK2tFyhUd6ql6tIHtJ3k0QXHWaVaD
xO+W+H7x4FWBpYViCVfZMQOknD0ZCnJrBNmbk3GjdANcb2F3IQSomwILLKELGnUAG1gJ4sVjIpI7
s/+s12yYOL5L1z3GU+gWUNTswxRX+mrSvwzUhMjAxL/kx8+6hlMuq/rLEiMr1WxSfqrHXNoHQ9pb
zzUPwAZkTAgGAAE+1wXyajVEMSQ+tTGGXokkCZUTyLlWVQfiZX5wCkJvkXOwMVX/hz0Vb03zONew
EtKMTZ7bd+fKr+6jThYbzVJZKYD638d23ZcvJC4cyoh4R0fPLvt8vsoSnaUwfXZ0xJel8Sg6/bFm
W78KFoFMl7ggvb+1RzSy87LXXXGfmehn3VdhnDgKaeu+dzAMu9eywbylLxwVMGSxxC00reeO+A0v
fu3M6nNvN1s/4yAMHlMOp5SvwepOIHDQEorUynbv+xClEFtHqzIbxLZsl4ekRAqVjXhRs0igpB2g
ZAVPxpJceI58SXKfzC5rPdJBgyrIFyAH6xDVxosYq88odWfMQiMp8yA2hALtthlX5kFYXw/ldBpG
/aHCv4sel75BzpHT8b56gRat338XNztfLSpkoWNTHXuj2I76/Mn2AFEUHDklcPK9lOW3IB6vkAdc
o8hei6HyN5XsBrzUj1ZRrOKcGC90tk1oxek3/iaAUPetIQVtZbfMN6M5kSWQ09zw85IvDc0M7+R0
oVsL5WFl7vB5yn6Nz8tPi7fWjk5TEt+WONA26O1FOKhvOkX4eN2YQvyNES/a7v+xdybJkStZlt1L
zhECQNEoBjmxvmXf+gRCp5PoFH2nwDZqM7W8OmBKlPyMSImqnOckJPy7kzSjKVT1vXfvuUEQn/0J
PWI0ThCSKIpkigPaiGnaDiVbXxPqp0KXqygIq32t+GZ9KA5hMjaHNMUNEcZ0g7WKHuKYMnniWZ1L
eosO+bcbSdPRn3AWDQNe5L44R3CNtvj1KeO6l8rq97OKfSTnTDnnxnz/sauV+E1XFYLmJaPMX8Nx
r3wM5DryqeoNxidDp0fcmN1uKH1Nh7XwuACu3b667Yb2UE7zS6lYyExKolXTbYec2UHa7EJ8qKs4
bW9j1U/8uD5EiQ+pwPHKddHzTrTX3AeF/yqLIsRGg5UmRQGumiZbCS+4Gc0ebVHBl3nj9DKK7DVT
iAorzEGJZEXVv/2ZmFbKJ/6FwbB9nl7ygZ795CBnyooRmYey72KZXDuX6FydPdCKeDFTV62H1r82
Jvm1WiwfLa0OhYFaiOJjUd8HUfzBP9dbHpxzY5XrpjAIczWsF/qlzYFxMRHz+iXNbqPGEEge2KFy
4V3TejEFE94KR4BYEJEzF2i4ZoeuQevVvW2K/COKgz8R8/cp55Gqk76hO4sHiwWi5T7NYjoyNQsN
bFKy8cY1oUUCXyP/NnNJm0+D6VjwglQzWUz3FVJGnw+njbPv2be2cQKo2hhFtXKC8CVxmEnEo7Me
sJRSuKcYv4P6LWZM1HAU+fX8gpmc/WbZba2ZvDNULx2uOS8h5jexxpcYJz/NTvKdhpD0tf5i5ryI
TAdvZQ2+KYPJv67d9mmYrTsj8vNtOrpfVlN9qJkHqJuacJU25jXuk7vK4dO0+Pb4s/sHGnGISpN2
RzJGuXycOYKtM4UoCUaGvavD5Sa87KuGrrCarccwRtTJPkE8NF9oOgeSOPidKP7UpMlTpiZ/5Qug
qXZ3O6QplGTg19Nyxv7YHMqYeVlJn+nn116F6urSqsNBOz5Y+fAgxukce91DmQ+nMruZW55pJytp
S9s0Mdy8w1pSkyDXPSznfKnbB5uTyaYIiHT021LTi1TejTObL4FIPovEWZcjrywdWVyENAbUlZj4
snBVda8zeR1RmhVbw5pf4EaLlTPYp86dLj3BTXxC44zV24bSx3eI5DgsDfqb8iuqgqsO+I3aWVic
0vZsZig9dD4/W7FL3yuHwRBC1mNSS4+FBwnT5kuh6k93xtkusg8CKkb6bPkHdz2US5l+serowzEX
q6Z3bOjx72I+wQZHmGqxo8wmBaE9PZmCt6ATRxwz8oqMgLzqNOPXUkUUzWaCA/6uVDgv0RgxaQTt
h4LQ9+88zQsJPfJ4xpKMWMFQJp35+Kc+Y88O9fZneSAExt6OESfqcLHM4KG2ydEubgtSX3jVbbkp
CbQr2uI0e2O1Kfwy2gcxZRtgPhr53CuoV/eqNa9dynOHO13Sc0++kwy5U1R9GctuSRvRoQ/LFati
Ef6H7wXv9qoyugsEw625jK9IQUHs29fVyuaZDqu22hlDSg2rjRQDjyt3Y4UdZuTnlir5GKbqgR/G
pJ2PRJk8JAkG1G3qDvZqNo2Hnx9Megp2RfvDKkv48KxhX6kP0Qoy9cJfYzdu7NqzdsodeZbwYIbM
zgY7ikAqUPVxS8lXRp4caHKyN/XhbddaAafsd2hw7f35DHRaP6tpOibLhaPL8nBdqC+yF3AMB18+
/37dxaxlPwiJdjX3hoshuZb5HTnEe3AxHwktXYyLyQdzOFDrDc0+zULKiuXD6LS9H4kJ7LnCDRYe
l7TqX/KWnzR5YEBSo9oAHf+T+watypSW6aBhqgrmq20LSsOp4nTjkADgpJN/mnR0ozWwr8GixSma
91B6065s4O7mxVgeR926WxG558Duj5HBAWQl9oomgbFPHPxU8Wipda9i5lAM4a1SWztLYSyxwahZ
DhCsiNs/IpnvlMuNqvx1ic6ET1Y9RjMDrp/3NwXzfRzU8SZqxwxHWIk0vcIuVkZL3pv7YA7uN0zc
X4AKOhKBSFIn+jfjCdmHnnGZ0nbY2+IhSOlUBJ0PpUPgy23SJtoBQt56vFIFC/NnzfvjQDRwFhXb
kk8x8v39cvbYjaSizxDU521DzgFP8m5o25brmLmqPhBc9Cs1N0wDlhS0Pp1oprGChHpNKtIsSkX6
5twDA8kVY0dT+3+czz5qv9g02J81p4Sd8olRTvBpZaSqb7jMlpnMVqOmkdmQA2hRgIRLStbPwzhO
+cc41ees6L5Fj8knsMNj6TRsj4rTwg6OgRq/hcTdv9QLLqBS34GGYGTyybf6NWGDPHQsagcuGxYr
/7Mrx/UU8lnQDUEO0u1yrcptLTBXuVq+ljF8Hh75IfMe9LLNJj5/47D54s6z8O+qc9E6jBIHKEKu
FHfpMBOSirFujCGYcffg/JCfHJnG2up4JWyr67qw8eMvd9QgsV65uT7rCkubMbODFrO6ZHl0XuA5
wSzvtauOE7ToVeJmrE54CLLmGKKjVv9qCuxPy6McNsA1THjHecK7Fi23VJ8MCjUVamfO4qiT6lEG
S2SZjEwmctnVFWVDgcdvBuDCdrIDwpGjwQSp8WovJ6jqLdqNyYvW9bQW812L/S+bGr3pYbjhs5Ob
OQqpnxhv2KpgzjGhsk4LFrZE6oIYhviQWRXbkNnxhrbgT1x8VfOWNTs2YfDz1iMUIuzi15/vZhqj
RiuRnX/KpyBF+iHNjCxT91WGNOEcWkNpv7zUtgDllg6/fKMO8WawaVeL8EESomG4iSS7r6/WUZq/
5untz0VYpjJcy+FzNKjH85FiQbhsvd2VpqhcJUH03bZuucmCCmUGip1Rz4RhptFTHBlP3qAvuuAw
9hyHpylgtTrG1cxHwJMG2b7xYF+jPH2LOob7gTIePLRXmZl8RAMVjXDKncu4y5n4g8dOwa1mehxI
RHIVhVk7Jh8OB1yI0ZqzMMeozO4vM/U1OSBLIuYrhkEVQFThBe24tQoxu60Mn8tNq9ItZ5pypjO/
OS4C7Rv4f2NcltHyP7PuOFbLJ6fmGPn5L9ASEJt7Phko+k0PnFR5J9g+Jwrf8LVi1Llx+pLKUCAA
xSUDhpuxwmiOhBXYXwMGJux8QUPaF/9FCwtsiyp3ivuwaVLsgijUW+lnyaH0YRzl/SwPCZeFvKyC
284I1mamut3scGFUIF8mdBvKm1r6g4T0KuiFVu+YkIr4ua0ep1NnIMJFTHIKVENbPwMeWPiMNXA6
NZ2DBdKTkDKRYPXZnR6deA1Nyj1HEH0iOo4teOK963AmRvnw5CZIiAKFnstqW3ouWYkCCFkA4dOQ
2otknwxmA9OTLrKssF9abY3qflDb1J6YzMycK20xPDlJdM6Z0XA/tv9fksp/FJgunQ+cFcJZcIEw
Tv9BK40TSlWBnaVk9ImVaVWviEc3DaOHU5CydsqIobp0XSAvpMFMjcJdlH3kWc60x6YBHqHiLgcW
xP90Lv+/DD30Bf9V5/J/0bf834uh5z/1LZcv+nvf0vqbZ+F4wLMiUMoKi87g3xuXzt8o7NE/E/QG
FA7v4f818thA97DvYFpgraLhXPw1f29cyr+ZcFHpdELfRDhNMuV/K7ThnxptcOktIZc+m8Oi+4dG
mymSiZIl9pkiJUuulB3duqW97ZAPJDgTDkS0J3tzinb+zI7MzjLCIZtdfZdn3ktZO18o0Ya95wlq
1jFexEZVux/R6lXMCVDY9bftkLo7OQy3cprnbY0pZl35jFFkKLY/W0iajOL4l0+BS/kUlcVfWegW
175/emMu6iV89jg9+QD+MdKlyWRpGvnsIi7EMT5Z65wo9bOeZ067aARNIh4ssy8ZnXQ7IiCDu44X
bg0J237hvdlsVvCGarUaG8B5uNuLbRMM3mrM1XyoOVvTPrf2aJA5+sNp3jK//koSGV4ax62Y2Q64
XGj/XCKM0zDh7PUYlP595nR/coCmAYn39whAI5czuarCeG00LVeVgLQmlz6VaeNrXqjnKlC7sDes
TSyd6+D/oj94G5eVuRoqcQvlZol1PwqcKAltPqWtm1yUX8mANCkjmIDAJR+lngQMg8wjBTNa+PZN
2T62gCmGqH1Y0iKTCShfadzWontwaRDP8H3tRt1LC42fiymShnGqjFuPlBo0Nv6x9fKXwaqovPuV
RaqQhEENa8DmJvyY1vKp8vi7YkTQyAAIWYlzcZ2EW6l1hhb4wNXx2zHB/ZV4D63us/Yr+A4Z9OwK
4GuOD6Bv/1SpYGoTvJtd9ULDAAlPplfUZb+7nm4LPUcmTXB+5EhLBWbAJrKqBAETpMYu5FXZBXwh
Cql70pMvpRdeKxl8t1X3Ps3qQRF0MaTxe9yfVOpekVuiN0VDWiNSsfxDOvivkQxzeipod8EEDN3C
d5sIJexipLXeiA6SnsxaRAZdtk70WPez+yYeyYqMwg8noRJYxpHKi3/7nj4nSIemhgwBubRic62X
ZPFmbfikL6kI31ZihW+u/J25wbEwxSYy9MlDdJQynpOz8xm23lXH1rUKgicncl7D0HzsJvVeuPal
1VwtYitad0nj7SeMYGHmzrswB4XTbxiA7JqkrTaeU+ptXoQH6LgTkV/QE32kObW5Bmkl8LIWJewn
8w+guM+07pmzYcyqJKlEXWzRhU5pTi+FU1mWKPdC761cbvEQDAeawP49RV1CYmO/TkdkEIEAQdYF
RE3ZorsrfEqg2qLpwzzvJjAicxuXQLRsqzY2TijcjUvsY2321a5Pq/1Y9Hh8O6KHgV89K5BT/I4o
8JoG43PbudaT4dfmdaAwH83WPZMm6BwHMX35guqutyh7wxyBIiRhvZe4k8/DIg3OhdSH2ERUAkb4
AP/3sdKYicmvqK4OOm0jYQYstTrY2QwclFpoXG5bpIkdqrT8kGE57McYXaUysAf18fwwdCTxJUr/
0gnXht6gZHCsYUFoVRef05g3T0EfzN4WHSNK9OUNyr5O1nXcLKFb3FPdviTxqU9AeaSnJJyehrEA
oGzNPz3zERagGGs6ckhQjYyyMlPRobeafF/0NEAdq16CSIq1HS4TXNru258502yJgMt7fRNon/53
7v9iTlLsYarvzdoQJ0N+ZUzDsYAL9mn2GgGFlenvo5YEUjIaKTcGKkh7tJ/CKK5uUx+tc8mUhRgz
MDzDbKzGXsp95YULTKvMNsIjnDANuUJFXUi/NEVkKWFhYUCO9BaCarWxs6HtmMPQ3lzOtYNbOm8p
SJCd3cwWlMyvCQTJYQj44XVdpEcTkc6qpUDceSU4s1g76XZM4ng3TCx2csf00n/Td9Kuds2YM02P
nM+uK4wl1femclW7Kdv2pg4DeYHTQ/MfpqpFdhxJSdUF7/25kZZ77qPqLreHaz/yKeRO0K8YvEc7
CaFyjd3GOmRhxSG3N5lf3zhT/JqPcYLWuXgpOifknhhsUsvTdy0Z5n3cnfNqSg9ZrdJzfCrbLNpw
nrICy4gpjMlKTnHNpzkuCmNAKOtQOyl971ZNenBq85MUoA6GOUdn3vQXjOL2GjrJlgSnhoC4kDp7
bO4m29sUvL5dNOOkzyOAVYuAorMIJTBYXa06G0JGa9NZNpXoEkQO6xRxoPj06nkVGr5Ge4okeyIf
MdE5OxLlUdL7MKuEjNf9l9E2DOcjaAFuhaE0DF6l31SbbE6fszZ5r9Ah3MpcN0icXcZfDZ1LQ97l
fu/xlBpsgvF46HXUv5j9b2w4VBS6s1atY6TbwazUOpgn43WwEAxVtQc0c+ofrUaRcqvp0c9hkj1m
PTq3djj+/MEDLVSHdnYKpPHmtoa36umblSoozmlKh8Kyi1+JzONzqWufiA73WKOEuos9t3t20ASY
EaMLk0yOpoo/vDhPNh2UBZgfvICgDx/tXJ5dgV6MRsWK4HBUsU8FJzq4kcUiKQaCg2xJ6dT7+zJD
lC1InjcK99WfhIUVlK49mwv6p/aurIYblRmEAznIQu0Cp0t6N6Zet62S6jDU3rwyS8O9YDX9lcX2
qtWYG+FbjcsRNmgq3aHv6ENGdLIbch+jJmwgPrQuV3t1y2iuvheQcw1Xfsja2znZRPOPjG0Mz/w8
t+PbmbIzQZZ0+aoo3rmMwp5MWACNS+sycOujkZdodkE70heNufdY8wW4yXw044r3wIkP1G0jJc7i
0E6yPbJpY2/cdpOms5O10LfsYecn9qeNRfXoOk55u0u8ZqRREa8np9E7N1Xvva32zshEyLDq30Gc
v4hR2HDaYjpySKTMqA6Osog2GZDONWzKGwZv/hGN061DX2pDNDX59Bn+vXIWLf6G8qhDo4Ev3K5F
aNHNE1G4KSb3buZJc/Kuhg429Os6CDbGsl0Mor+1VPSRJOnTENmYOto/wufK6tqEFyCdmdqZ6A/U
5k1Mf85lhqpVd+MppyGRvN00BX3jyVcPmiib6mA709Y1kqsey5PKIQPbwedYT8/tON5Ls7qXsrSx
tNS3VsUcwhjkQdfZeLQH9y0OgjPU3++ioMFQuQHg09kdsAq+FQW/Mc9tjtMSMdrH45dmYjgl40n2
habfOxCx7T/3bYK+SXLfmevrWPM3vQTZt8Qpu3H3BYl1+8u2J/Cfcjy6U/McGMnLVHv3RrRYsab3
McpOHraOzYQrUmMO8Dxaiqh7R8iwZTog8gNx3RvVgyRh1JuekoADygD2ERnBbxVg9cotBb+o9E5l
lKK9Kiz6ZsbjHES3hqlOkZsciiaw6Jq2JBtBf6qz/BfM3wl9unvpS+eT6RfN8WIzO1mzjnUyIoSd
D1Zsv45Q2IRq7qpkuJ9Gd4f2ml7TfDBoJ22KuXtj1PltOOH7EOFhMTtcVUmLxNReQfaK14lo7hvR
nSzxnOtnNdc71xm4P4SYfGLSvz2x0wpZRROan+zP4hzppyRK0BLJccUNAIBswRwo8VrEXcpBOxA8
5jaN39Cn0plxlRQWDbqlf5fNJI4lk167A0uR5oZvRod2yh/NsPkIwYlCHmbH9NRVCn9Xo+uTs8HI
Ln1GVXBMrOChiyePcCANPw+2UtP9sd2J3I88PQSovSphJjcWujHGpwY6dYJnJJYOQoSMjWX/8SpQ
a7FiNXSW+16gu9pUI+Ne0ck9FvKcDh4sZTujddQMIUwo21U7d5zDXdWwKB2wmCBlITJPszuu88Ax
brxguiZG+xyqDiJkyWB64AJUamZNFmawtQPxXPW23jezuK+cEckyil3evPCaveyqb8ttmMkHxUvf
8msdD21YPNcS22UKSXitduAc38qiObJrwhisawmhWAdwkWvuBzmIaF4fWvhtZ7skYtOIoplsrJI8
2w4xHKzQqL/raqZ3abFe8vcK+HhZthMzAf2R2zkx8xXXfLhZq6HwuYFo89Oto4khB07PqX3Wovu2
K/GZyXTfioSu8ESJlOZby2Iy042ouz1GjiuBgOKSNvlTi2QcQRh18ABxUJp4diiZiP19M3jcc5MR
ZZQBuOgC7BwHh34muu1D2uD+MbNU8z9qIPyueJT5iMmvnRZkz41JisUq4ERYzQjw1lM0yVXclgzG
u9doePdciT+BCOxVnQKmqjgXeok31XUa6K9EP4fWfNt0AU8RKvLWan+nxFit24D5fONyfRYAZ6zg
xZ+vtt+8800ey1y9oPH7iogQpBmMmcoK6rUQXCH8+qm3Op7R0vzTB8PJr4ulbACtaEGEyHDsiJgn
qAMgQROCviT04zKZObVH2Grud6VzoESSbNemkNyoh48xXSiFk0OzyggcrhpxtyJcqcYlJmofRXJ9
biNcN3Pw2IhIwrGoL2MNJ8hDy7rVtPqi0nrt8z7f9bwPCN+gxKe6sbdm1+H5MrxPerjEILJidonb
fFmhVtdII+9VDGycGDF3yJPXT+NuCJPhHFnph9EBhdTU5mlp2tsoQ0VR2uY+NpaeO2t9z+KfD20T
PImlia5aHz8a379SwfvUIBNghMmTWEVPRYlQuMHEy8TAeJgJBl+1uDRXc1mVW99mjEIoK+juhJbC
LHPEGvm0ttVwF6TRvOsya2ll0ktOfKhJU4i0u9IVYud23VegeLTlP6f2WGzB6x27Wr31Dk3ranmJ
ZZIcQaozdgnm1ymSv720nKlv08cWYvfe1B3lNzs6AeX+jVgeHSjn4S4lwTouILOkvUdJwKBgxTNq
7wAH4grAaOeVBrQ7Jlxlns2w9HSygkjtIJ8lDsV9EH5P8FWLC8/vh0dApN2paMe1A77hnpkOCdDP
E1zQ2zp6FJHQPAKdeRMXdCiQjxJlMjIFLfNlhw9PhT0bR8N7D4GiX2K7fhgidxNHDV9ag8otcn0V
yD0Sw46vVAA8FuuIKwJbaEQzhLTx45TrDDJTUa9r4B57t1APRdVAhqVizRXEQKrlegMHrDsWLW5c
Bzodf93vwpj+QKsdQr/cD1POH54KLmGS52fhPUWiG6/KcZnUu+Elntob35p6bE8td32MPaMgVbuO
4mnt1i6UrdGrMDPRa2hm/5BhjGO6FaDIV6Y6L/4Z28mYBATodj35ZgeGdxIlU2PZz/BcGQ4c+ymu
1wjnyr1lXtvQJ04z1PJpCsPHYeRpyqBN7KtJVrskNBNQmsOpR2iyrUK8UrEzNJdx7B4pMtX9lAHi
DMFr+c4ryM56t3wIXgNsKy9wpJLEB9lrwv3PgSmFwe1y5lmKqdkYDcMlTnJ7RvlWUjMKLzyldXXr
RkaBp7gZkBHxOLF3fgRKs54FXtLJJbQmtYpDY/joy3Cr/PwMt7V5LtA1qUDKoytSok67cCaH6Sms
CmKmzZrg5sE5xK1Dso3PFibSixa7PivjW2oOsruRG+cmvbN5yrPr3CNf8HW4sac52bZg2m7Lwr+6
MvQx24jgDI5xzorirh8zCOWpYW7DIjP3rdd/NpyxG22G88HGsrxNKnHFL9vhybW+O1Vw8AD93aEz
TDfpc5QnT84gkgdmmXhJbsDZX39+Mw5dmhUuJry+kXKOdYzPz8E0V9G12I6GHpk72eG9Er2ztru7
YSkBuyqpj5ApWY1WA6MkQxdZZd2KHUMfAs/R+wo9VenNwT2OdtxDRnaHb4QE+0nrva6Hm6RPprfB
Mg+eh3EiHZ2C8X9cPKdxuaVJ8lCQLfVceJAsEjXd2w5Op9SP8eAh/rfy5IIpv9zqMDwLf74Lme23
kySzJ2NVxTFPuRk7F9PH54RszaCkK4qLHAq8XmraNxP/D/3YwZWt3jRxfpOHPTMfS21joxX7nv7q
KjdYOaJMthHpTSfJeRCZ07rNPZiVfh7sHRH/7gPfu8CAwl8Jx6SnIQMgvUEIG9QHUlU425LBvrii
3Tg+6nqokj3BI/baj2teHESCKM+XTZniIx2np5LLwkYZ9gvHNxohAj+2vY1wO7Xad8Ou591ojNe0
tNptgEACgHW4zNNkfsvAE3i0GLjO5dnDlCRPSGo+qtpisjPXr1bBOUguFXTqlt2ZSu5pDGlGdZbk
nmuo7170BDc4VIVmUJ2crvvV5lLdxQUj6FLuhCb3rLKxw9hpiaHQbtfIOo0lUWUxPhnjmimhDU4h
bMlycXJM9dl7GVcwSpPiWeX2Nem98ewGF9dg7uul000xMIxiaQyQ8THydaZgOk+zip62dxvW8zse
U7Vjf/gerQoVIZP2DbAHxuGgNwjB6L5Gu3+WaBAIBSEOvrfmw89qniN/3TXiMAr/2rq64kxnQWu/
mJgYY2Gfkks5E02LUNE6CvZkLndckJL8LYpdQikQvYqhcdG/QO4c2uiCmLasNKNdF4cNexgNDDrj
tS4fLbtDgeQRIZHNhLJoiBemUd/qLIvPnZ5/uYaf3WS4NaYu4xcDj35XO178mJCCYiEwqJ242g+O
I3fG7LLB9f7JqDuSJ5z5wD6yyWo/2PVEja3JZM738zRwHERoEX7OWEsaJz3Q1wycmVFoZodwCGoE
fCMbXd31zboJNAfS1Hx3McwDz+m5etIGvVQwIU79u9Nl2cmxMIJZWcjRpy7+iKmoti08XZgd3D7z
HouzVL136qzCIdqGo8rKkvs0rpoTqqZTndcYXsoUmaLd6HVFy2Y/ZNK/A+3xNVnNs1Oy0p3BaHcI
j6Jb+RmS644iommvSoVvhoIyWiZ1vUkJOFybDCZ3UVreiTg4zQMauGpOnZ2Xu92Bx/jOIv/yBBUb
f40XneKxOyUTZSeYMLjzSvLAA0BUkPmJbACxWtX4HQYvui2DJDjVdXOxZi4XOOeQgzg04LA9YszG
A2ti0Af9Q6RhSy+oHlITJEB+wzlany27jB9y3tMYh7tpjPTZ8LgMekYYroNiDg5uTzOEYfZQVfKc
+Fv2d29jFyzoJIntk6R+UFi+byZsrjW3hftyVrdzhiYzyPnqQviHoqrenRAisenh3NQmjh3P7wMW
cfhi0MvE3rIga2EiUKP2yDGDEutKKZ116nf+FQcljFavqQ5ISetzmHdvU9ywe3b5yaMvYETzSebR
XcewDntHUV5TJ7lJ4qdM6uZsnub00td0PKIpRjAcTMYpd8dt1Qwx2N3mhFjUfZThxD0gSebdLPSD
GknxK3svpkVRV++NVeG7j9GIOaONJCoyfoX4ZLee+4cVoLequ6Tt3OxVUIYwQspDUSJaC2JmIV0S
0AtDBu6FKIsKQocsTo5ExuIAluMWR42L7VGfixlkfD87uPwCjdj158eOTXEw4rTb1A6tOl7+p5MA
MrGPguvohY7rdJEKwy+ayoMRGv25Q2pr+vi54tQj3tzDau6VtN/HpzZReAzTuDiahh3s+d1FXCEo
gfWg1I3nxZCVYv/W6kWyczuHoPGwS24ggHzn7YAcuyFTiqtkd6gS86aBuldJq9kzy+5ckW00YrLQ
2yTYb8NA7ROPuQ4FzibsuF0xcAg3JuaPlR0Jf2uM06ec0VDmRLys0hpK/kiq6Lpw0/g0BLDYgHsE
iBEPEEi/0UmmjIhAu6dJ/WGQdQGxt9ylVDq7IIGA3JEYcJg50ILlGqTp2+La7J6F8uZDkgHjSVnI
aSNfGLsCFe7FE5MGENv0ChAi002Y7cHbBZi/xpyeghVgYXdBoL+HrgXRrHslI+iQt2ZyFR6zMKrU
E6N82tgthvJe/sqqKMCfVhrnCt6PilpvM8nR33mWXPrSvr8WbtYftWE9AvFvyCOHOsL5Bq1gQpmo
eRymmi6fmLdkhT1XNX2Gvmio2smior+0TByg/Yzut9Nm/UkbzclIp2FjRBhyB4C4MBIiyqIQzxZb
HjGfuKZy1FEr6g7Sz9TvqS8wMi40Y6MTIB0L8caNRd1bQTQ/Eyd2iiQ+2szKiFYsgpMuZL/tMoq7
0gO2k+TBu1tW7bbuuq1ZT/JiUu3nFudjb/hrPSTF3vdoD8ywVlHC5PjVbXOS+y6wXoygo5NP+Hk1
fNq2R/yOGkBo2faCwg7ZTAuM0QXv71/PicWipviP8fHxz7//m+tiDcKXwQjAA0tnih8HzV8oSTYC
91pUnoNDtUa4R+mBQmcTeuqsdD4BwinRAyU9p2fK8G7sew9oUneSKSwDZ2FgN64HCmxksqUWTba+
50kJwnY+VB7OaMfsf41M4HbCtE+pNB+FQDmWSvRtSurXPiSU2B337kTvF8IWk0PWgoroXyg73RbS
AOqdH/RUh+cgtk7/+s3/5BD89c17Js4g5hyuWIIhXBv9wV8RUeAbcu2zArZjHVITTP5ejYtWLz4p
G3ZCTIlj+fOIQtbhtcTffXhTV+5wxxFoN43aSZyNKq79S5pa4HfU8Dtgdr6vTfEBHz0lCJQHopB8
1YLOzhD9RzbbupzbjYw6cRc2zbkORwpfJtt2+FVgBzhVMvJOVf5npmfxmar4zr5tZrKXumzGExkF
wPDxZmxcK6UJEooZTwI3qHGKiZjPO4TmTVlco647DfzxJsn7d5/rJFoq83ffZETE5a6xn+x8viao
9eweQhkQPufG677ZPbmVOBnU4SKd9c5KwpLI1hiwx2TACPie3fnuX38G1j95tOCoBrQEYQI79n8h
wIiDOUiGhN+wWS8JIOWzJWzu2oJbbhT33LcgNtDMPEJNVFUd3tqhWa3SOPrtzFS4jcy/BzFkm35i
msjtfusMEpoWXPKjOZ2y5TrYmqhwXRpU+9EgqE5l3j2IgOQp0AMjkAygaFX5dDss/7G1xxQliOx2
relyXzMrTQzFuFGVxyoZXfReZfYJzslB2ICDxjEeAYPEN2oYT0aPLjEa5Ug+m/1pMCffEgE2/R/2
zmPHbmbb70/EDyyGIjndOXTurdQTQt2SmHPmyA9gwB7ckZ/CwJ1cwAb8Cj5v5F9RJ0j9Ca17PD4T
xd6bxYqr1vqHHVxwoMiVz4DgciAyd9sNrIiwdCgqUU7AW8l9CAL7KZuMARINVPd4Rqfd9ud4n5rG
pyxs7X0tKZuVtjhnlGpXHcWUR5+aOuVtEw+s3j27COhsNOtCQHAiutnmvidJeowdqfM8WHvozfEn
I19bhSbOmDy9COlOwNCt+coIq+cglha82vmpYf4icwIOPQQoejSSWmCHNBcIp5ADZb+8pggkQAG8
C2LYJXY+bQdsc3ayM3EKM5jceWGUWy1OpnVSKABb3J+SXHSfIusYCpaym5S8kDnft5ERnjUjv6nD
7uj3Qu7GriGQ1Wd3W2XjsA3iCLciQInHZcZ2WMmNXfuhHZO75RrjhuJzlzvpdpmV/+Kp/oanqjTZ
36Cp/htq8//719rN6pN/RXxJgZo8SvKubbHaufjCFf2HdLOFrDP/ZIPtwwnkH4gvYf8hTexZyZaY
QjhS6fn9DfFl/4GZOVJ+iE6i8mjY7j+D+MJt9dWZB95MYDaqvs4yHc9W3Msfzrw8YS04ckZvw+tY
z/q5TEeu+hPuG9k1RUKsT+NTqiER0U7wsKYzXKq9Dv/e6qCOwpPMj4aY9oGefCORDh3+szbWuGza
Bwn5ZQ4aFIcRoonbHRqEsMXik203u4r4trI+hqR69IkjD9jV5FkHm0i7rfSzU437aZrOxgATManW
vQd+Y4wJ2/U7iZ+c2zg36nfVZlQBO1RRjGZbK7yHdT9yQBfoMSFpd2M5zg2Vkz3GQWfTo/AQiTtb
Jqd8oGItmy1AvUMevPQeTUImFDH7bTOiCUc/RAVykeYdpB6K4s3W0BFfAmCFFpsm2Dxp0RCLtfoU
NIGd6hHVGnUD8WYlNMiL2+M+D1Gr8Ka9KW5gg67IbO/UPxVBuzVDdhX1M6E77BVxaUYPZEYQzDOe
y9A+uCEdPrU738QN1CYdkcPugeXnjiCWxr0h2h1C7zgIzkDy0uvB0NHUwk08SbmmJyeN5qa7HICq
zyhO+bAP8BtX7TMo9ucanpH0dmFM57njXWRyDdJ+W82XAQ01ibRHHDDQ8fiCsIUSWtilRoXUFdC5
mOorRHrAc1sXTTovQV+119eTMqxngqjXrYn6Yucb0mtINAJx8eodCJfNGI77TBiH2lKFX6rIXbNT
PZB2+nnpQbfZBl58mn1IJIyWZh5KD2fgtNmJXKdY1MOj6YnB2m040UO8vhpB1QUGTm5q2HyKZrL5
/qJqgBrENahX7T0y+3ql3411elJTWA2aAyzICNo1ykSNBNgih716WZ2hVj+2fA1qI8RsW/XxcWh2
RW4d1IQeelwNY0p32nts9SAp0YX8mBoUUXPnkS993GDpV1MwNQ6tphz4qq2DfFvqWDeqy4bJualJ
AZgN682vdty0VpXUQXzd6EV8qvrkGpu6FUar6yZ5zgcKxYAlQ5D+SfZZNW1kwQjUcVXvqOm2vDmJ
M4jJZ8tIrgcfoAXEUojZGyrU+xw/xFFRrMpm12BUlgztrq7w5RX9ZtAOOYUgB6aNgRerjcHek/rZ
Al6JmiZqbOvxucMhte2WVdNO1qHMkeVgpmSxfodFMAIO2GcyBUGPnpqE1ZWisDqjwpe2d3ZDRt6i
/GzZy3ioTlZCTj2qLaQ6dh5j6SEFZZXJtaICLC3EIcfroaF63cV0MIqIxofWGPZzHZxHC7SIP0E0
K9dt15+pFLdgT8LPqlug167VaKpGDSUdOJFhzGbwac1WjYMaPQevCqNmh7pKUX6UKuNIekR3opPq
GPXC/gjtI4xP6jURp4UOIW9UJ+ciOUGs2qoLOLfypo++qjeJeSB2eGfVwhjtPySVP3fTfKd55kGx
ZijI75yBZWhEp1DrWQAPioGlVdYhbdJvHtkuSkxVP54Hr7/MXgUrod/0LGv1SZg2OPZoinED3x3J
LJuDH5ZlbN1UTD7NBvEPCEytKtUTaoJkerNT374MCyutphcyP7kGwH9WDJ8RtkKKEyBx3t5hs3HZ
g05l2e4tbwea5ihYUrFLoxHZANa6md3kc0HzsuAGE6e11UQnHJOuA1ZirFdbCwl1EVoHK3hWM3Uu
203CunZTVU9/VBKqEYXEPH0p02gdkEBXQiMW00JjgxvT6ZzRr41Oe9jdTCawTptL7txJehasK4t9
OwUch+7VVmNDUYeFp26YzOFOyQ35WC2xRyKbeU0mA5kvNnDLPFRzcqqBrABtQORx3pb3aeXvCnZY
g31A08azqvqBTDmpxsxqXvLiUH22SLIhkXPfM1vUjwGZel+GnED8rh5gwMXBd3ab2ZiLZOQsMWFM
xwdEkz4XtoU/rEprZ6dqanYdC91APq4Lkmv12ro9n8Pe+lil/aVIs2uRm/sWJr/6XKY2TGCVvTa+
CL5edQeWkd+snD21Nw94Dp9x4WPgAn0+T6PzsRLDOdGza9VDiXco3ekgaxNdTwz7+LAY5aG15I16
TVLZa3I+yLFaqzE8gUo+6G5yqmifmmnq72o4SjFerKYnYb5BGfIwj+Olqac7AWw3H0eI0uM+qHM8
meGvJydy19eqh9OWFTC2F7CP3BWZXGQvRZxsC9lu8m7aqwbUat8tkx3y/2ts2A6tPzwsnZtBbMpO
CgQU2PG1mrd+FZ0CIAcZp3KfAOJwP4lkRtupUfTOFWEVwkP2Ru8QsfHmO0MDbiG6B4OA4l8R8H+G
7wCb4K0I+H8Q/f6fv/yXH8kO6hPfI1/T+kPqDhot+nffAsH/fA98TQyWoP0oP0R+/06C+KtEi2n/
gdcRpBdldsLFUIXEf417+T5bmgL9EoTyufW64p+Je4UwftYFd5Q2i+tKvgfeBL4p1itqTR+BV8iD
mENhG8r6orfK93ZQ5quae0kMCooSAXUfOOQcr0ntIw6tbMc84NRgv+OPY2N8xJ4I2yCIQRhEa8Bm
kmf88p4tR1VWW/NKiymT2M8Ourkymm5cLJ7r3Fv5eNoZcQCHzzi4cXu3MNBmC7yHU4K81MrmNkPv
sdJJfea0CrVUd2MDfovaCtXCBpQ4mW6U5tZjnN8NEs0jNDojfDzBLo96u83V+W2FfHShVGDCB7s5
p54pM5CTsrnUOrUBqI49lF+DCjLQh0yZvTFgZONrYD3YO9UDX+LzWDxE9nbVf4p7/yKR+YosxMN4
T4OKEi+DATF3GDRpfX+/gI4ZxQYdzv4+cutppZOKXYNfoXTizQ9L06YBjT10l7JV1FUH9VXNgI11
LEJkIXLEKHo6UFSRwx0B71lzIqU5fIsdeNs6TAj1YnFGL5BR/+D0yC/3HYINnjOcUaFBH8+xHvXG
OI021duUeMTX63Jtu/RioxWICiDsHSDFhtgWeC+DJyPd/NUeBRxaJc7jAmGEeZmvIi16XvpFl92K
tEi2GlxanvXt/WBEhxELR0pe2HLrVnkaDSW5/dEeYFPoYQPs1fko6UkNdV1L8S566IixnoCKRLSk
3PVVfhRpFwMSUfAu1FVG8HvlbBw7MEJADVEPkwFW2H6QbhLcGjf0CERQ4T5YXUB0ARqqttN5N043
DuWp3TIS5I2aleNOySaR9Uc9hKkeQFNeGdhmJ2YCNsk1LxP3UjL4zrmpjXzfw6RDglrbNzhvruyp
eEhFn++NFp7lmD/MmbnXYtpeOpa2xZ/oCZQFKWQ732tovK2qoYa+I8IRaEJ8WOayunnphFuJRVoe
LTxmbwX5WmYzYzbVX+uOT2gcSPoxtSyuW7MGZzFOV4WArrssgtZHbhQEWqxouqNhswokS9CsBRJz
GmoWtCXx7HvHmu+RR6BAXDZgpeZ8p8dds5nV0Mt0wJDdfkrDgNBTYIUi3g+Ft8/wG1Frtarsm0ya
dxqFTPX3CAQPQCRgC123R17CQ8mDQfAz7VK00XMSAeFvBwpJ8pjH/oWi9yVI5sdgsE7j4Bznhgbq
E0RGC3FFFJ2Zw3KmUs8FfwWgaNUPCn3t80KomLJyjqmTfgbey9+15Bllmwu2amA1cEvq8mJbp12/
7VpAoeE0bFxKVsucCHR5082XBmUNVqYXIeHByiUpZkqirlSt9XnVgwRe9al3cXVuvUb+MDIC7AYS
Hzn+IchZ1oUH76BuxxvZpCh0NFRl1Dw1kISobYOrYJV+0wn9rCwbbymQYJKmdqPGbN9lfXdpgDOS
0tK/Zm34IHBo4pPslFnUNECembOEK4PxqQ1YxsrvU4T4jTom0urOUJ2VH2dcyJsIJYqVHuhfNdv5
mKnXL4UVrWOg81XXfaXg5HH9CT7kQX69TIwuYb2qyWM67DJNzVJRY1cEfgmdBpdUquOrPvIeMKFk
j4u0D4OwP4KLAwHbVIjL1QUldba23J4JUlD+c7jzIS+cvR+Rs2m8FnBy1OZbETQfzA5tX23SSuDS
wScZdPFm4EBDX7/i4jmPN0ntX5lwbCsw/26l+UcYegSbNjLJ36e723KxlEjBaOj+oPFV3qWkXPaR
RmFhRN4JuO5umunWZVdjVdHB0yrKDXDJuPBIAbg1GAHK6tW5dsLnIIDSXbj0wVhfxl5+SLNdyMV0
00h0gzVn36UG0M8qeGfE1p4xgv1i8N/gjm+mLv5SOqwSx7ozu+6wDGcZzJTbi2Bdg9Y4AXDY6bV7
NsK5PKhjYc6VS2w5Uo9DH2SdOuExSOPn75u6WtRIMuloei7Hp6f6ddkV2VNujOb9aFk3ajNwR1pd
jbRsaboxrcy4tFGWIaUgUjhadcDI6xS7Bq1/wfObzc6lNoLvaJOgZG8WMCrI9I5210KBSB4rR3LP
9pGfUtUhl3Yo+J7rsWYjvGoM57OJWP9AQVf5ZLGmAFNwHCiq8sXM3YvpF2glADYfag5vvAghvQGT
sgsEgdz4Wf3I0IfPy9LCk/yDDGGDROGtrt+pH44bHmupYy5Hf7UJ7Is54LEisMPF7jR5NtPExJeC
f5LqRJ9N/qrlX83AYCb1lNfUkgXTRfdl6aPe7fVCfxBq6xYGH5pUo1LE2/sEofsqRsBUt7H+s+WN
HMRLhfbiCPYHMSPkC1AnkpQtlH1qPmbnzJSfZJ81XMoR6dTNm7qZLhSXoQW4F/X6c+neKONukSBw
KZqrJqw3vTrWlkYhOsl4cyJhRoVMVPeoXndsS7DqXI3XCJkWDhhbTcZoZUTvJGaRJBg40JYG1dQA
yRqIFKFuw6ERyzsOBS8Ki2Dlp+PB9WoYesoaHcnmjdCmDyJRr6J+aZNhZxXyUWJORgVseilqvDYs
LO8D93Poz4hsB4W1bWG2qdfN2P72nHxXqsjcGZ/bsUSnEyYGA6pfyrjyUOtnasDEejc44ecUg9iV
k9DBJproJlRDc8y2yzCpDoHojQJs2N8AeWNP0nQiH7XakvbkSyDIDcuPOKRf1wPklsL/Mud0S+QB
lc0kOmmReZ+NmG4pR9lSHWRmnF6HcrhbBq+rIcWm1PfLmlYsfZ3iHAQGB4IoQzMVhDC6TrV9xrQu
6zmKKpeIJJLteWkL6Ta+UreePchDaoR8i7aoM2xpRxmhuBnqNlravOCyJHqcLWavPva1AFBhBaQz
VQeV+e0o4fmpnxuhl6+X6swUMUiZW1xN+B0RafLdIAzf60WFDrEPOQqZs9ry0LwxyArROszqCWPU
vFzeOJs416AznKJcRwRADQXE+C/O3F8vi9tUE7vSKf2Nw5cS/aX1AlCJv0k1vqMtqAerBfP9T1ON
g12nHzINVLk9YnBWBohTiNvluxL1rEbDtnMZ0qpp3luhd1jeww3ji+e3t8thHiFUK+oOD2LCk2pw
smUVNBp6rnaJfF9rFQjnMoq12ptKgqCtkvLFhvkRHcUruLbflgdajXfl2s7dvCxRiTMweCIUrorn
aZRbJ4KBUjS3ie59TWp0pZXvhYsDO4KwXFcbGpvBYtrY9UtvA3Nadodl1geGcehTJHkK4vE+g01H
OW/5AAEzHRh3R22yn00L7snSkOUHl053VBeRJja3aXdTWAiOqZOf+UnkNpUfA8Ped0kJ6BimEJZT
/l5Lkr10+gB6NnEKQgk3FtyDddNmn83gg6vzj2oPVdteWWpn3Yoe8I7m9J3S57jjlLbCfOOgJLXS
CkL+amqvDbCUEjyD75n+KdFxI008ZpHnYWuAuCtKt2l6BeLPPkdI+rRlZh3tel7btQmhtocQhZZ6
fQqt6dDrxbxy3XK/rFrAIFw9ovoUoD+CKiwYnwn0N7wvZsUEjilgN57VDFV1xeVaJmeUKwB2LQsr
9lhiwYC6A6bnOkw7uImpTi5VjYIo+0sAvlwt50bdg4IgAlCiD5BMu2NkAzY0eiQfguxh+e9lvc5+
/pi5+Z0uJ2QniqOVgeXQSucSEcOoLTLU3JOoz+qPszoFCoR6AR/dIbbz7FfsdpO63ympWrVziTj9
gDDkoc/SbTFRulZz2U2UUG2y1aoKUXz/C4gfOh1hruUTrXtRkZ86XQAUgq8teIpHs5kvm+zO9emO
ZQ0vu0Hr4qgOcfedhWakPxvo9jtxuwWcDkTdHpx1aEfJpimC67T23D13WjTlTdSShni49QsuCxWI
51VhLdbttYthEjgdw1hVRhZs3Zldf4TeXMYtexJp9lUqjFOVFg0iJ/Y3cDUnoH7rSOGMI4Nf6u4u
0noPGOf3QFe9EjKp7/w8RezR5HOxr7aETvAkBkP7HhdDkmkQi2M064QzpptykBjB1g65oXfeTRd6
QFOj5zrlJ9QW7hAX2m3hrdUfMAl+Vr8HDpH4AHatckmGF8xkH4coQCCQHyiCTPK4TO8wJCbWbDL/
0JdgWTuW/25ZKn7H0ujdBFhKcEQA5dlXQYf6Zo+bq2BgLBUIhSqwT3KuGiwtQusG3og4iwwsVkxF
Sgusu78vsrR5X4z558ZN4C4G1yokiMFvrWUizyZN1XA8X3c9l4/BYC8xDGxKXYAIrRVwyyfmX26l
hi+PKkbjypKuekTP1PotDfEF1D2c8Gdyr4aNoJfhPAy45SwHuPoRDUEyzKHs5BT73DlUVmMo0bwa
gCU32iWdo+eOq4PaCaqSuzu6kiuJXBHqMR+isFmeubzg94+SLmkjtBF8w0Rj9DGXxo1qlTECPs9C
ayccKu6huluVSkrF85HkseObfrj31JVY/Sxn8rzrXedI7hHLoIEfywtrWlHzQ3qx5IKu4gwVeI6f
7Ll7Wr7fZwOcnHll+cCJqmilV3TV9/tEaECegwWk+/BAtHC8tSwlkfmhUPM1HNjVoDkTJYtDO831
0RgitBotgPGsZpkq0LwDvi7Urori1PZcNWuT6n7MZXW93LJR+HxnQ/FTgYLq6Tkxo41pDA+zijeW
2wkOqgYRbOMNWzRjTssFuDFxmfaK+yVOlg2bOnAzpYoUP0ea+dJHCoSa73O4/YrfjxRN7JBkqpkZ
y+23wstbC8CleSwYTbCuTE2WECVyLvk6yEq1hqYEoaU8ns52Pt7aDk5R/RBUh0mnK0MKMGriAnMg
DnhQ2Cw3pmddt7pxxhDOPGNQm/WDO7Z79Rrq4pZJFXsqmNxyuVdJkcqLAKmVX2aHA26Z+EviZLm6
/ZBS/IV2x8+QLLJ00iYy0MkWKnQ9VsY/l6eheQtrDD3IGYW4BhX8DYIrYrUANV6SwkdP1f4X2uHr
fybXK5AeegPt8N/xqP538r3/6y//9S//7ceMr/rc37AOxh8MkEm+VxiMGAb2f0v5atL8A8gCWVtP
uJi+6ibKMj/Icns2MEqK98Dv+L+/53yF+4cgTSs8lavl5gxg759Rt6FlP8H7VLZXAnNwXYR2dAyw
f55LejlDE7UqST4w2s6iwp6IMpWf7D3jQb+2g8+BhkxK1a0yjDYq61FpGw+U4bQ22TaltrWg+zrD
kxelhyFCl2Fdw2Bl+q5JOt72pDl+6OFfTP3XqteuNF3pAXTXgeSho/VKRVzT+6pyDB8jQ/mldz8F
YlgJ/6bgEJuD5Dfi4L9+luMJRNMtdIheGVQCaG0h6bs41+BNAqIJ2ByXI22FFZmtH99+L2bBq2HA
3xVci26YJmpGrhqmHxAnIyp/ZuNgfaPc9trYX2fBY+IdI1PJhnzIMbqNyLS+/czXiuz0JVMLIA4P
5onuq/fTkVjkYhBYm3n8Ytor30HoLX83hr8B8P25G3mIJJ+H9ruDbsKrGRbWmY00tWZtYuvKqzYa
+Udzunb6q0z/7Yj9XL+wAf+oZ9nILrE96lQwfu7GaabOWLUMmVkCAbSuEvsuLp48zKEHo7yS0Y2Z
vGu5PyfWxRiusu6cOQNJL9AO9bNTf3ADrmJkiNrndriEITAaKiHVunSfGzLwuq3Mjs7ZfGcOjIcB
+s8lLy82Mt6m82b8XPnPVQAB/pstNUiH2Kn4m5gcYBfct4CXuwgKTPPNwf+rretVa8ABG+Md5ASy
oM95dtb6dz3Eanyoh72Sa8BQuWovBgS3vg4Aw7+Ir2gBbLR8ETHvO30fx/nBbp5BYf5mbgg2mFcT
kmMCzK9FZ7JHLOapP0zIqksGx26w80Sm8xGV8UOTQz5n9ptOsLO04GCCzIVmHHjTrdUPhwIubg4z
6u0pavx5jtIMNk6X2pfByL6ao1rolUk+YoZqF1h9NJBv5n1dhABP7Z3elw9uWLyEaXJOkHjo8JDF
tf2j34BJEhYg76YDSTy+73r+x9V2ooKeMU5Pg5fdzQLlp5iqhNudIve5t/7/evCHpr/SDStjbW4b
b7ZwW0NcJuM27IPM6SGhYiEADMYwrwPnQQBozydrlcGXbtvN2933513l595Ty+WHQTQrDUpJQRPq
sdx6stpU9WfA64CuZ1if3bHUtE2DHO3bT/3VgkeZDV02HSlrIdSY/vDUtEcoqW56zEmFna0sCw/L
LPuA3kGJUyJRe5bdvv3AP59hvKZEmIZoiI3GU93wwwMnUuWQ+yteE5LCOL3XQ5JxyD2//ZRfvtbf
n+Lqr6YixBDAFcCQibtRmf1qRS+Ff4ugrox/8zq/epAEys7xToTnuK9eh8uXnIaU14ndd5nAdwZm
bNR5iI9wqfN3b7+VihV/RLirHZNzVNeVETK4x1cPa71soKSCIc1Qv+B5CHTh/dsPwH3k7UfIVx1X
DYATzIT3SVBdDUqEtFApF22oZNvgnJA0zcI9Lg+oP8FSCqddnZBLlDgEwA8AjrIi+R8MNRZfGEn5
cpfDSymRHiNHfjIbF+n86XHQKRk40ZVjOCcyVWRVNx3ZNjcuj53YW116cVq2+KJ4mpVceBJf0uTb
mOtHCDdxdlYyo2EIWyTIAL8hJ1qJbUMBrWwGtDKQ0A9tuL5fC//Rwl4rJN4eMPjFGqRFBgnJKjtz
r6lwHx3sSDvZQBLFSRJzoGpotqGTQ1dPDp3f3BvgqWHnU1MiLWU9BVZwijtnp3vJgcrRVZtn6zhG
nY1sI0ReynburkR52kTgjTzwQRu46xsjWizdqZhcDEBpdjUe0JY5Ycd18nlEDDcMBsymtiGii3sv
yw5zAw/O7gHbZHupgZXHa0I/WSW5XPNrpoRdSfF7A+Rb3EkhM6P+wquHDBRpsg7W2Gj2Dyju7rLp
yXeUuhymQuT2YABcOSI/wnQ4Rnp8leGnMEu+P8NsrNyjjXUu0VfIAxeAYwffGmxkC3p+cG9nzzkA
WAefJ+GdJhg56kf0tR8MLQGGSR0OOdfO2F53ZnZbuaQxzQoKd73hcTvNYQAxw0NwBB8M6mIjBDbU
iDzjYrcPAsX4/tYJb6dC3w7ZvUHtcbxtAFsVIL2goZB2aghDnE3ivOgg1+tcZd/EAZvaTT9dY31L
f/SgOt/1zidfHvqGVOJja2Pe3IiV9L6orHyidVf5GO8R/Opja+2MTyXO4RpmtkhcnFzxWBHqlLG9
QQAWJKSF1Jd2m3Y7iERrP7pTz3UkcskVmjRZel1q9dFzm3tTjEe9ij6ZyG7bAxrMXv118oODIbur
CPKfziroDFQakm9toVSWwzu7f4ow6Kg8/QJAy2rXWh4dpCWpYmYodk9rN9pPV0ZjX8FAPFY2AlYZ
cq7RBAwWUxCcT90GbJUEtUi93ISzVkHYN0V0borxkNIBXgjHNY8/WfKZobqKyvgO7spVC6dLhF80
sm2tGa7yDCJXmm4Ta7oazPyhx74SBvdzPAanoeioa6NLXbgnGcoDidyPKXX3QPmXFh4aF+TPMoii
VY0JH4kIlQZEdGBlBu0hd/WdRUmSM+UWoWZnni7S9e9s77GaP84tmfdqWtv+B6hM6wIYcVu58BCh
jqLSowPRdcFN2zaF/niXRqei+xLDr357jxNqC/vTLsrhw/UO0Lr32kZIdxAKGKuOI6/KH/JZIKUF
aLViVam+1bpDxQHcTuWlch/efvSvAiT5jye/DpB6M9ZxtWuszVTiTACOLLChimgkmYLfHOu/OmV/
fNKreMaBwd3OKU9C2nBrYjNZIW5Yw3Z8+4V+eSD98EKvYpZJiyy7CjGUC6rPgHY99zfn0a86jOGQ
8LlMi6Dy1XVECzqJjmbMMe7clhgq6niwnPB6e/st/mTPpM5VJUHrCQ5W7qqvDj3w9sVQAVXZ6PO0
kxTLuRPsUtaJsNqnjoq2EkNC/HLToSswzfmmGRGNJvCfSHB7dohvrdi6rD4nx/y4hZmjvfQVfodz
vUNbVfPFKTOajY6SggnfsYn1raHSd4WxSXMYqL2/7uxPE7oYfZ9hrUops55XMVRVpT+kkQGX1s3o
T+CIL0F0r3tc6yPceZye6zx6r5a9q4lVRX2llR8ablMBeGsqhMBgO+BEUzPeBEN35ZFKxvNpRlCh
UZqruCSXvb6ryuR79PUvws3vCDcsszdSUP/2f/8nSaj/+Dn9pCSKv6efhPGHy0UYQo3jGIaQTPbv
eEMkkh1grbqwXOJ0onSW2V9zT7bzB1cuDw1wx7WlZdlcDf+KN7TBG9quAZ5J96R0PPiS/0TuaQlk
/7FrSs9zbQJOyybJJSzP9dQd9Ie43bQSH/HnEYjGPE8ntB3fD3FqHhrHVnz5Xhwqbf7c58C5fKZ7
PKTB2hCXPGiIHVpt06aos7R6cdu02IVNFHDyIeugcfv9DhGNc5fjhZICcYczVl3bURluJZkIA956
hiZMMR26Cm6vUeHN+QyV0wYK70KbzodtWyjXmuCDKfN513TKdwLJlb6c4NlO0YuZv4cmJycEdQy3
AmxD/R4+TnFOMsBfTSONjUWBYLNI/CQ1WqdRjc22ZaAo7ymZUUX2o7pLln10xArgEfgYf9pVTtd/
xRKKWjmmbFbcfkxcFHys6caLTHGFdisoBeI/FJZHFDPAfRB8vEBKHu6S+S733htJdElRsdqz+XFV
j8CtTzPhsBb7Xw00pCMTRTcDiP/RHhvlPkWyuPXvdL2laMmx2LTG3Q/z8e77aP6oM22p/fofg6wu
Flg5WABtCOHwZnZepWTQypzqaQZG3aF5ENRReMRzj6KNsw/Q/127Io5v2iIptp08UxmpjxIvnQlv
roOtl9joFcokY0RcYapQOO1lgcGMC/d6Mp/i3P9YmdTe5ja3QXYZCOo1/gNbL6Bwt70XM1lxL6Ok
0CbxldTzby6SNFdeqT0hVFxQJLHvqJHKNRU1HJ5cFxl/b+fj71kUzg1GScgHYdr8doc4P8cKGCrq
OMZCKrOk45gqs/jzrG+LSWjIIlVrSkCUH5D639gaNlHpoD277sxgmf3XpXQJ/N5eT5OOFRjqFWRl
3U3lttFmTOx2Y7YlylYKJJgBEnQdMHyDjfQi8irbFibLjJoeFlsBHiyQjDoXUzNTdJTRFAm181Ik
p9GmANKjgCjLLwtkYbCA2GQJSHjd+TCDDMQ5uQvQZCM6RuYxu1owAmpNgt6tj4NEItnCdAxcI7JM
roNBL9Wbrp+bvYk+TxeTanEQT49AFe8sTK2MOQXQAj228PBtaEYTmYei+tIlZv0Y1pgTDdGEnlQ9
XlXkmKlRYjvrj/dN4NRHwI8+QJ4aXcgKOZC3B8ZQ282PM1UNjPCkytW7ZEZtFTn8sB2R1KJ9oSzx
UKOCMzgRlrPVBdQqVPUMClqbNeJkIZd4Ls3maKvLqtM0a8cOPe46+tahRrWBft0t9csBX9xKaP4d
ytIIwAJio+bM1DYD1JRHBWx5u/mqkPCn5hvkV7nPqxzo64jDkCUyEUMEMVCNjhEAShgaK96MuQnc
B8gjlmfU9ZapJLnN3eBpHBemd1hshCY/u6uI6GDuJBR0k30bU9hrgrY9Sr0/vt3WJQ/7c1fbsDsl
kHbHdh3vdRo/bsxudKnlrn2EAdhsxcrt8AAyi0JH18B5P8C/WgcIzWwR851Nxz04RvXJL5EoFXFx
8cMK0Rd9RrYCe9xkxtRJi9ipNRCWrgGK0LRDoEI5ss8QKzGbCVEinAU6RhVIaLgXU5Vux7n8lPpl
ryQ2ACu51nHBJ2gaStauBn0QtbsBNP9qyFFLaoFV9f1zO2VPQSXljsTkg1AbqTDzx36M8MtMQCCb
6XCtozt6pbnO+6VSnhuyPWhF/kULwmutB9cm3CTfVGXzu3y++DnRonYWG4CnogjosGvF6xngQr7v
AkQT19NIw5bqZDwblFqTZD3LjrtVePLJjQEIzaoeDurkrBNzfkox7FvauoiAufgYzB7G7bn9m6BY
/JzZ+t5AF6Ku2voM0MWvDvzIkmNgTQ6aUKpyWvlhwZ5lWdyQBpjwSi/J6DZ9afU7HyB/GHYABqkl
nTzPY4tTJANVqnfc/Ctguk9lav5uERmvTyu6kA5kWprkJRHDexW2S2BdTTb43VqA8YKThS4lYM8t
ZadtylwmIhm2lU5WqDD1j5EF+mwRczf91kT5XFSHcgCHY2TxjW4wiabUMTFblt5OIqsWdufexNLT
sOffXGqWnOqrBQXMyFYbl6sy5a/qR/3QdLQWyHIrcY2ZmuTbkETIv6Bb6Xf3iZmaW9nWEsiCDup+
HpKd7SfIKAK+25vaV18Pp60z2uh1wi5+e7ELdTF81TYwFZQqIbgwPfXXB543tY1fWx31+lKDqoFA
heUY14OH9FlXAXwoSwOrUF8rD6bXfaN6iJb6220wfjHzXIsZR+mUspcpX/VPlc5IT3d1D9LgMtpe
tnc69ouyw8fbBpcpO2z6cBvrue9UhbkvXZtb1kTGYjRreAIjN10X4SLUNj46SCbcOQhgndRkLLxM
nCqnOQurq4hRzwt6oTUbaIgW/LvkN2/i/bk3CZfJdEOFx/oEXYyfT6lZcD3LU0bajQUylh5chrxB
Yw7m+dAVL0SbR0kFZF+1DhFO3u6Taab1Cry+/Huf+FA6Avtu6MKPbWAj5KMgo0Vnf9HYEmHOElUb
5YC6N1zPrZuCM4whAyD9jHJulRlrAfOcpbpX/o0t9wdSZeiBSt95qRFC3TUFm+IisaWRgZHtbSZG
oPoqQEmD6gWeRoitabxzxhjmA6KQ+wmCtY99xH3oi2TbjuQY6qL82pHEyhVyPkoSyAm5flm2AOmj
E4/J29FxUZJB8Yf2KexjhBLGShuTgWwrGL9swILRc3e1juAgNs4z+WGO9ZT8LS4YE1JXxX2hcVIi
rQ0cJnPwjzI0giz7Ke9N8RCJ2f/UBP4eHCF8zohDPrUZ1djnWtx1drXX2utlsOsxDJEf42U91JbL
CWCGadXGb5aR9YuBN9QO//8IO68lyY0ki34RzKDFa+qszKos2V3dL7CWEAERUAHx9XsQtWu2bNLI
F9oMh8NGQkR4uN97ru3wmYcEtvz1wXPr89xufWI1BO0DszTqq9VEcDh8xL6/EpU8N0GDU7IKv3uj
m97ZEzwPOuyT46gDrP9+7wHRipW/nCtzeXVEtBxEMG9Vz33LwDZ6VvSery9LafIYBb+Akgi0/Gz+
tJTIIL5E9xDM2VlApWybYUHNZQNOmfw53sfQYJd1y1QSh2XIoauOkI+qmPkoAbTjf9yNf6h2fDcM
LJuVBUekE/xxN6K+T+qorkkXFvP0MHQElHpO84AeGtQuv0FH7bRj8s2GSge4HzGcP6EODObye1h6
+V5O3jspCGrrr/VbVpLih2DUqLPgP3e9f9j3QBPZJmop1Dpc8x8roE9CGmwBu9lWtfnJqsZzxIsD
CQbrCaTg4Rov3eoeiqg6ov57ZnZi5815//DJVNbwEGRfzVhkJEt4NXV0f7ItK7/1NPW1cQz5M4EF
5S7yiRqecLrpUig386/mAuyNZKLzMELYX1NEMrTze30kpsvt9aQXzOza17a9t5aSDnB9mTqCxhBZ
Zf6CW8WOs92Qn+RaOOqquILhuFsNxh/f3cDXmZTGuXOhs4494jkCQbYOYWjTmFRnjAS/a9LSSDZz
2YA89SsCyoXMFUJCMkC7N1TyWCVMmfWHJMdBHCAsPBNzcdMLD1GhlwUS0gbOz5X6fNVfIzzMMNPv
7C557u03Xae1gfmQ0Zj+cNro2+KGNERDDvzXyRbnMR9GDNGEc48zSbjSfrCzGp+tv4syKJR5b32J
akA6ARMYFSQkLK7HGGa4F+z/xX6gf5ar0NyH0CG3ZlXKnb4BsWIbWCiddSjhMvJhQlol1DRqP3fM
FMasv/fz3jikQXIfkC13HYNNNBkRYERvr/Bf9bKN70xin6RkRLysq1nhc+5Z2KxNJ70FRWBdTU54
JWgjZGVWt9JTEfG2yN3GKLvLFhtvVluyshnzQcyHbJoR3zvzeOJo3n3W1+l68jI5rB01HpaD0dbO
LkqcFDho56628wyuLSWj3RjYxkcmxAucDNw8Uu482X+F8UtSh1dMW4RnDGKmFvRSC+89rIqMY2Xw
VbmZgdzbJ8AQHBuapvnAbSRgNLbJVgVnno1xdREZKLSFU7XsHrInLM3tearTNzNo4wsJKvs1ozcR
Fh91x2mvIuQhcabkCQ2l2CYlbQ17YaIcKpI39LE+NKZjM87OvrEm89BzTvHXhmiVWg9oK+1zBsf1
ZSENQDone3TNZ9tJupdRiEPTL95hsXr8/kRyWamSm80QLcWhxRTFaE6V2JGGmcRqsi/cObom0XJa
1sypOhZXTm/tPu2xzq9+Ds+HIdDhYfUDtIPQ7+lfVClDP7MVoLjMgDkaCkhjKOn2qgzBs4GvMeos
iFUjo92FTQuxfa8OYU12uf4ihx6VJ/sYLkfQXItDynsIWnGGBa4IAkcW354NAx9cItMz6Vn91hxH
cdLvwCwx+621SYV4AoW5A+a0aRZmETR5y7SL74yZSdQsJMk7jdgGETEdQpKSqG9GMq12cwGb6aPr
EI5IayUct+yLfj2xUbyLIC92zuoLDTrvoBaCmOqAOaSLIlRb6OwKGJcyGV3ajyMy811vgxnPWueI
sJkwJukeTARbBD/iy4umdjOuhUC/NsHCVpysNpqPbs+Vjy6JNXClHgIyezrZPan6jttGOkMSoGwd
gIAteYx61Lfo+VhHmj/ZFsX5yVsQ3Nd4TvDlIIi3/RIIKYOytAGUEoSgGwbFYD03vAhtNWGN4Hgg
P4DjjivzoH96/MgmKHcfgvoa4GTiETsCyM9yyK8Pg+wygQsFQxjOl6z93s1BfyWFd4szgbeiYlmO
WmpI2lUuASvOnQNOxYXPbK2gdjIWKVzKuiHvoWdGu/ot82naKVQ/ujTmFM/m7efFwZUuoGXkuEP5
e5h8dzsEps0bN8envGGO2YyKkDMwJV2G4Fnf/0EgbSX25zXyjO5qZPhiDYcY+LgKP/tydV51TFJV
Sr76qjS9Gxhn681DL8TNWseNC/r7qureaofcY+D3wdHMkEFh3YCtPT94ZLHfJRMq7SYhiNoHutJj
sfZt0H1CbHKHGoBNMaDrg0y5pHqU03RSq5HcDNYHMlnbqGk3SK66OrqT4OcKrC1kr6TB3TIEWK1g
HqNLADso4+FZFODKxgrJSpp3jEeJNzAdYMZUNAy//GyXSv/OtzO5swQ5BFEl4Lb0N4sINSD38bKv
0vbkDjSt3LEviABA4rs+A4m9DNJ3fHNm6l2XjjjG9PQhDveZ4HsWof2lo0b42PHSqcnOkb3tpDtv
J2HU7OKYBjx8k/4S148S6UHwOIuffdamm3L2p8ch6J6TeHwTA+r/Eu/9Lp8QN+jqWkxA30pLQg38
ktBnQaG9ml4I3nFq9bMqpvREnoxz8dc5om74SlZyexyqXZ9yswF5kgfFnBOTa/Yw2H12nNyg5KGu
Bby25XfW+GnEobLT74VeunuDHkGE5GlLkEbS0ZiT/jLupSnOyl23f4RfPGZDbLQRPE+zb4S38KSy
eKsfh2H4MIQc5xxk4rGd3/MiiXigSb1N/OXq5M5dIHvWw7n6qQ8eozG/Jo18y8v/M+J7aT5idoKJ
XjV1s/OiLjn5gXjzDf4W+gLm7xy47t0wvR+BWm4rhWBhLJvzHBXybOVmsHekXVCAs2mC9r9E6M/0
h+qr6veM6HWzgOU+WgM1U5nSPrCZhXPUBf/pFECT4vZpiH4rJuqwWahQyN14J0TpoVu17zlBohvH
npiJxXyqbVgA4nGdoT2vRFi3iN5FMmewTt60f1Pv4brokFPgbNFFjRtiC6t9SarztjQ6j0DtItnp
CkpNpBtUPUkCjd+hSeuYJBh98hhz3jwirvNP4HPBHqkCTlLqmgbr88rIhwXo28VXnrG6LMHRcupx
j4V0PGTC2i85Y4IcS4FPCMSDKqzPAHZiWD7k2OZUEBv92NJsLE9rmHMHO1qbAmKsUnXYk/PWopm3
KpoVoj+2GbUPrqodTPL4pN8bEBTY79fVbnREsCMCJ922GbeHekWXDg1t7ate08aCiJp4zSfIfcs/
tif9lUW3lh7osc5J+M6t4ksQvBlT5/+YxulQYJ1akpTCB5px32B0qEtK+DgZrausAIIR+/ZotT5e
OkzRnu1jeqW/SacYnriepQTz9zlovG1fy2GPk9/BsULopsnFbgITUQS8t3bnlPE5r9iHlqjatD59
b92HMmW3HDyHxu9QRxfTs9AbrViHtKKZWhEET8Wh3tWAuCMI8nLrlmN90z/ar0jBzSv/PM3xFzoM
6d5d15AugZpde2zyjs35qjU+oYjBf1DLkxfY31BvaINHGLol5Xl90l5R/R3SZf+GxeJHVjXy3JV5
spVxolj3GQarMT0JBw9MDP/Mnm6Nz5hMf+dGyydsUlVvJtE+E6Q3AnriEZJY0+yXd9evv9clxk+3
YrnR/0vqdjdQEv4uUZa54+xytD8lnIOIH2g3eWYiK9qR8BOhW0yfyionh7Euk22tiscoUtO2JEpa
/9tKt+LwVEePjg1VXH8NZWccA07Q2yVzrV0SV7/6An9qHSKxKbFhmKP/Os7WnV0I7+i69atv1HfZ
amhZiOQBjw3Zksz1s89SkmY16ZllRjRYjDmYjuVBvxr4S38GmUqP//sUOVSY41u+APwQqy2P+Q2P
wZCvov7dibHZyPWkP1nz7yGd7fPksZEH5viz8sxsA1OfHUaypVe9fLGm/EH0GQuvQQSLuXDLwsQ6
Jz6U5A5xUtPzXq1luiC5darm6TRBbNtpr/fHKSYwyo1HvGBOvkO3VjSY7b/XCFUCi8bm2vnUlZNY
z6TrSipFCCtvRa1EC9zpsEmwyfMaJYH63vjWt241wmkcP4KDjcrByi0umSRLKVpGhml50mtPLqKf
Xtl9yW2TIVogrF1rD7/0J+kY8nvgj2SvIFvbtFDIAWx0x47GN0e75D4uCdQE2sEM04mPPThnZUEj
6mX32Ymo8L3Bfpup/Nforh9AQOAA56WAjFIdXAYZhkcV1sQst3qFcIbw2ixGf8earNA25Gd9fSLF
sR4a0JNAehMbH5P3rguNGStB1S39McWZqkvMbK0ddDEqvaW70KahQf+VRIQ5RB9Wr2VGlzFrkUl3
N288Cyp/ExAz58+fTVnXBzcTn8YhCHH5jj81fMEP5C3GlrzxujC+i8BM7drOJ9+ACHLyxXdxG66m
yQjmt3L2+pUJ1xZfO+bPZAhm+9zvDtUytmewdO+5WUmcUkhsiLPC1rkCFteJDnbjrXTsvcQAt+sD
ogczkuFJWdp3Y0fd0SHMWFCsCeZbH9OGdr1rBew2HNX9JRlDRmpVP23zvj63gY3WAvkWOcD9Lu0I
cIOdL+lagiDDC33LivpHF8rh6IzAq7KsOw+A6BLDF1u/tZxD3IwvAbF7HPtpsk3+/VxWCE1a8BCG
Gb/YuD7POPveiKhH9+dKXLDLeKkr8sT4P5CVfvSZNF4y+5jbDGglopGG7erkcs1D2rNoWsQs0gql
1UmEiP4XW4g90RbDRrDogO8A77J/rs3HIRuJ/QEUvyG18o3g0egYE/9yqHLkfJkzjnj7ANnkTv6u
v5FFZDaDAetNF0rSGH5kuaPOoTrZMwRYo1/PJFUOEkOULx8nFa/D32n0T9HIOgKpiMPYXD7gTr+N
A+dDO0WoidL82e3zrb+E34oMZTbQfDKIj1HN7AEuj8KhSpwoQaBuSbPYJ6SrNtoTb/e1RvBydDzD
3WiUvin5xGYfVfd+4RXa1w4bkKUW8nZ9PNPLgtu9GSgfQGVwkAzlU6c8gmw8+PMT8OqL1/OgW/Ga
xT7lFEFetCFrgADTBMFvBhYQ9qw90DHxFdN+y1scjXq9zRECXBNPncTQTueVlVLTv3/Ut1nZPdVs
6/+YofzzjoHN7tqFCpWfh4RVveq6sZblC9EFCbxKFKtODN1eKUhyo/vqupn8DGQRgmFRgr6c1WEm
euzOMIgSa5raO+jji7RnHifLNqLrsGKWXQCeKyeLP6hEOOo7zJfMwD+qJDR2fl2ewzXaNaghpmAb
zY5ei34DNnszAVyButwTbEkWCwmkchOHlXVpo9zZD+6Eqi1dok1Iz+eT12Z3jI/T59xrr4U0h3t/
dhkpsDIVKmuOOcyRG5G23zwFhpLGlHsPfx49ap4+Bgv8CFzpBGaNdnfFYjsm5PLU9fKz6/MjEG53
6/FGHEzRWDveXXtvBLkPzHC6a2kMx6pQiGzta01HbbVIWhx5s19+E4htbhZrfheRVCkpQ7nJubw/
z7Pb7Gyf7FtDNI+NA6F4DqzDGAOIc8JYIm2eiKFR8y2s8AOMToKyTnwf19mblffuOaK9Pc/zq7Bg
83gMnO7KiRnKeO9YrTiAkfZOIJw5CZS8z25X0VOr6vFmdGqPKgIPaDsS3r10atcjVEHz4+2dxSgu
JV2EyYnQfvhmuu2X+oUT/4han/3KSnmJjRBEV1f1T6Pb0u1r25GnQfC2JarhUGbIr6duPAdz1H6S
bcbowE/3dryEhOTMtC8K7zNgn1J8LkB6vi9NlEIRpRyBy31o5qA6RDDr3d4wd3j5p2OPk39vkW+9
o+V5MoxGHAJZfdXCmkHme5Khyos1GCGlHm0ol2Hr0czrK2kt7zHxnE/l2vhEPvoWWE9egZTUXkbj
kMT98mIScML48yoo6+/TuC/f+kYivfWMSyGIJyyJiQDnckkWXBBh22bnoi+8F3ZfaP3FVGxheXyb
jD59UiFLgaxRfsdpnz2OpDl2TAcLc0lObspiLMQqRabJs29rFV+qyPkB6locElXlF2XOO/K26nY7
opuLBusignW6zk6a53QH/SnFi5viMyaCkFAq/vilLx7nuorPdlVfE9URiVHBw1qcUh0lnVu85h7f
nT03p7zAkKeWnPwCgWPJTXvr6qfPtY0YWAlo3IPJJMAs+ucxjy9BfnbMNLuWVkT2kR9/MVn1rxyk
qv1cGwBw+vRWxIsJeVSWOwun72HsgGy58NFPZt2X50mURzcYO2bfo3nGdrrFYWaSlVv7V+nIeC9m
G701oRkMmofgm1H02IcgPvaWDO+8uv8SdEX4WnaBeZSNN8OstdNtgrL3onz/WuCcvM00jW6LjK+9
olwu/cG651iiPmHAviZZET5W6MwzGnOzrKOrGnNjW8YQTn0aQaTQUsetTXImsaI7YIlHJdmK4E7/
xa+bg93mJEwI3AKNa6dkwUtyFac8uxgE4W7B1JIOs2ZAL+RDUFWvuW21YDEh5Yc3yDnph7U4YUFM
Rcbm3XTl2TGC8VrJ9LlbGJ2PvA+HCo7liyiQxxhToE7lQrlJ/tZy9o0uewxzPuiW7E8qF/spXtz4
ot8d5TZfW3uCN5B41qHtzZ9dRGxwBsfsUIWVfygDsniMxBsf0NNPD8UA/1fLcaAxqcPEOzC4tvEY
QnbbLma0POQ5rB6bLLUyD813GQxQ7TOy/+LSelja9HGVqp6x1l+aksfUWVx66g7gm4YeonBGRjev
xrnL8u6R5tFrP/NMkiS3nx1iU2f725I4+U3zQoaW/LOmlSPz+iD+JJj8wqV7yZmBv3SuyclktPLj
4vesjQulUlWU5RXhYnopOKHQpQMfbYb225TX3j7B25CoiKT1qQVkHEsY0QjohTWkN7rO21VCdEdf
nORrinKixw5hViJV7Y34fsKO0eOrxwjRGo/KzA6DbH/QI3YY+aImxy1yT9DfS1H7v9I8r+9J+vKf
UOfSQhywJ8YLwfcK/IIk7dQbVL9dQr6HxoXEXQmEsM7gHfDjT49JBSKii4trxfTgqv9TXXHwbItU
HCvfyA7BYoJHGc0k2IL7tO69OrPu7fJ1QHVxyT2/vKqW5C+jmvgHyDVYY0SThfwdmKHreeDKkfrg
hEwqN740j3hFybBuWg4DMGVOqqUWzzOAQMU4PeZ06EAinGfZx3t/+eFNy/AwCIP4v8R+q4fWJe+b
fQjA9iZKhm/SXPJboQKbEV6pYGBYwQMq92rntk2wDdYADsf0MKj5wXQdztYYds+UAf3zQog5lEVz
KYaXaUqsZyOZz8KVMDGaXp66ugzu0SukWPBCcXKlHPduNtYkkyXmyfOnbN96sTpywBA33mo0AZCt
xtirTiV94IeCNtaDo8hDT0U9nZul3/V+UzxaU7+gV/PFxYUIASrZGw8Odo9xXOrPUgAnBFYFu2GO
Npx/ON1hn/BWGedIRDQRYrycpnXfTOhgqnQSD71Nr4XEwk2r6pLxIEOHIGHIqaupMYG80Q8XhBER
p8hclv2utuh/lhad0Izwv2Ly8cjMVMQIWSBcAmDdtQAuq2u1jlz9lTqlq1NrPeAxCHxtxty7d+f+
gXzgaB9Po8Es1fw+5dL5PCJsNIh7bEz7OfXJWq0y6FEGLfk9Pb9r7Q3TQ9SIx4CTDFyQ/Cc7Mz2J
vdmCVCAPwdzqjp2U8zc3VOG1aMhJ0K2KgQV+20Y3NzbB0lR0HlY12EH0BqFKLZlSBOBe8jJjQscB
tZ7jc2+X1TfGlKlP97kFgnaHznZbkkVzrUck3/A+Kdm76hQZ5pntoOH8RvdAn20BKzDbp3eCtqN5
Z0yFeCovzwr/yMZYzI46z6sh9RCDnjEtS6bkTOsXgxhlwmL4r92E9MeOzA5O8/xIbnm8rcJH5ynu
LeM22L+88MWp37CTDLe8nyiqANnMbhy/wsvY22o8D55T3qUF0zwOdc4uk7S2+tkls3mGgNcp8tWB
AOHFIqDN9bJnBirpLQkZLq05iJKkKJAwMFPMmdcWyaPF0aC3UE8NBE37E5IlluBzKV4JpjqGKNac
yQbGF04rIRWAujneT8RkWtRaT41JJlBLiNm+VibhSnWSXA0Xxrgd3Jyok2cy+W5NO3dH01S/xGIt
1BjufjGZwzD12xaxaV2mDKxGS+rWNpUqh+FVvJfhCpkfCJUb0gyisVFdqmTIrvovnsE+aE2cG5Rg
zJYt1mEwYAEBiSwfBH7hsS2gSaLbvSCFog6V3i+OsP3dQPvFaBHYTUhk9nAAyQ/oPIk8xvoE7i55
tCtJTNeUkjg4DdmxxJxOPikW1sQYjUeD0rl4Ez0ZxXbUVKd/1/HgqPmbmIhlznSxK670C0zzf1VB
5DatNjP3OWevHR1rFEhTy2FfqcKg0jPPcVw/tPxTj51w7vH7gUaN42dMJeSdeEtwTmLCc901brtT
abercUdsmdijDw+qV4uQUMBjbvvspBnwykJUW32OjFvlHpZJvuiVxM/Nb0WovoCWg9+Nwf5kWZ3c
hGljbGqG1JuybUzQRcXvNraYr7oDCbFWl5J2Bo6bxUZtoYliu1PZKS6G7mYM75Qra9AAFZ4frtgn
5RhHUVdoyFPrS5sYBKQYVGnMWgjdpWErWyZbpWUVZ910w1GMFn7cEcBlvznzTXXWV8tNkx01BgtQ
wOVNlfdYd955slmIRCCdpy9Feu97RFZKJ7w40itYeNzuWBgwWmi6fUqxitCOqDdzS0DqQr4Sw0qK
Ru8uGJCji5HFPQ1g0SubJqLlDMfMVl9axcGX0m7cry405JfLFvQlm//k7lwS5G9B1TEEJUsgsWfw
T6tAP6YKPBhA68njhWxy0WrELrR/kej5rv9L1C7vTu3+0o3slTQ62PQSB9As4zwDlDXIRdUFSLz+
YJNUichsP4YsiaD14uNNL/K1JeDXX7wmehRzm55GaZysKXhjP4YkumC9Ec7MgCkFru1yLvDp5Fdy
cOD6UYSuSKZMVF88a6Znv/YXQp7lnagJssW5t6cR+KLJPE2c1HgP088qt57H2Z52QWwT0ozAREsp
VCDfGaYcaLPc6TXPMJAQJWBFTc4HwqteR6f/mBrblWucArf76RmT+x9fk/M3KboPTgPixEonwaMW
/aEl81O/B38DFcvJ2zvLyXB4ithnDgBBSAZkqYX58tmxYoh8InmxA+9jpESrOT4VOcrs2iFzcUWn
8dT2pWp/pqo0oEWi0IY7ydAzOY8kGlUc7zX1MBpo81KH0AMs7Z3yXPq27vKqx9n/vlI4f1Ny+gxB
nZDeNblRKB3+EAg1KQOYzEnGbRaoeylTsseSKXvKRP4ztnHkmc5XvTHq8YZuC+ltOlthhvGorlkW
jMdw8VeO7w/HLI+gln+TIvt9wvR+lDUd38S72RZk1WFtAEv5rajUXb1YLX1uxhdFS73RRireMGGU
x3//efbf1GD8PPAnjoOBxvHBofx1HawZwFhpR4h3J+dPovHrnd2O2Y5kruToSqX48MS0hYCrG0u6
heyts4mgbFl4CDM9i7V5Rjbdi8uYC7Xh0SnpavdBj1fNRs26pD/+/ZqtVeb0FyEo1+xikQSpsoox
/2RKdGVJLJ9Z0i40vJOIl/Ow1K+egU7HiIr2JJf4kCCL2MwO7VMDy/t+dOf6UhgDu09KX0JhBv+P
a/rba2JCAHYRI0c+0l8Oh3+9j2Qt93OTGCge6gVsnD/u8Wi3aKNTCf92PMIXDa+VWf9ETZfsC+pW
pkRMhWkubf/9Urx/UMWvZnywThHoDc48fzzTAqGbG0+CNm8/kLvV8QHqxskHGstzv6VucluM+GSh
kbjko9yPUTCwQC20d/PhViTVN907BfEKgdQof3bFSb/kzjq7HJd7X4n2WAmW9N6oxc4N5h+TAfpi
YqBAwTEkh87F0RyjKrDEW+3R460NE0/flLxoqeZSyvQ4msvPBA/vWX87FgqgtnJvDJXlSbCfMAnf
+x3SmlVKZsAI8cNeEl3kBwgt0jt3jQ8dmS0RpxGgY5wPcWEwpBUMNLbMV6udjwTH7jKBeN9Id104
PpnEJY8echOrQj3H8a/Za6WimdDNadPZuE+E+z3g5AbZ1+YsMFnXmcZmwpA+KLIrro6Whna4N0lM
7+kBX30CVdsZP7gkjZBXlil69T23MdZn0AdUSD5x7U/knVQmcHRUvgy/YtJRuvpFGI23WwBpH7vE
Jm84RHa11sxMKHeWLb6nOQuibpKqwhXYrY2vjNDci4FplncYKXYnvBlSN8PhpPptdTj1hZxm4Mbd
c7qO40cimY1C/Fh3arNVBAYW+LWXIkL6pth2aEF9xqxB4mRHaLptYSbLWrJYRutNrdsiMZckK4Y4
R52gP+nagDRZAqZQ2iEaSi5+z86bxOar6eIOS9x+16FB/JDYV7ahjmQgt+sUU/uQJmLfDwGePA9K
rKGmT1mWsOdDuk5ljUoeBPm6dPB55ruidt/VKtmwI7QVem+oBcK5HuLBQJbiJq0s7KMz9jT06Ae9
ZYteMu3C7h0NbXDQr7yWoBqIPTbM5R71UChgytL0KHqXLlvRxzaJ4lneHAZ6WtaIk6ApEMWsszK1
tpP14EsDZAvP3vZW6x610rO1mS9b4XrSK/cT8lJEgt9JoOaurVeMA2nf+9nPZGEfsAQnqtCU2LfR
snau/0zoJjGeU7NHAogqra2hAoIDaCua3qWP5jWaHjU1XI+8fHPlkXc8Ng1cTUxOPqLtiVytrhH9
93OjBPdgACKqP6Vwcd7Q6out44/yJqfux+AHXy1pEQpg5MZ5JoBeQ+UGVK07Q/qXuRrWvKzeebMn
+5rXqPDa9RiY8TgxojOobkDVNxAXyEEunz1jbB6Jryrm5IpXCHOSu6ZHM2Tbw88bt7OHLM5XT8m8
sO+Zsti7jnjXQ4dwaR6EgkU5uWGHnpxAlpz4waECJJ9mfrDT87rJYpbuWEziV52CkTa3qmOcQegD
b7e/EWpG2jLfPob2U1Edo5gkBD3pj1vUmKiYvmtipy6vSJ9P6GxwbNHP1eDMRn5ESKnNDr0N4oZ2
MBDvjS06bHNowMDgGc59n6SvQWYbx1zKgwVvezP1Cdk8WcefN4MFUWaC/Gsiv9HBcLeNeEQb/b5o
dVwqs7MXr1nEsWcwZORhm96PxARhpX8jTenouMSfsy4iqTFL7kVsP1a2h/5hLW80GtOrYeFiMXgK
luXnMNvuVv8DSMGMPaHIskkYf62jfbszeYApH7oGbpJ5SNnksgcjvMXudNBagnEtMBQtVs9Pf7pz
UR9N1NHbQHXfMQvwZiK+O5AAEIj4IEGA3xlhi6RLBndabzuuhjBVThBd7bG7lYEBi6tMngLIUmy/
QOdFQMM8SokrJpdVo54NxQrNEMccyFRvurA86QJO1Za3U3V3nYfI/RCEgJdhvS9MMrMn58UZEJPV
ztZq2hfdkgzWC0SquG0Z/u+kitoHJ8TKSokuVk9gySpomDQjaa5zt+35qxbu9FVI7m0WP0dTfUlB
XUKiXb6Yabrc9S3KMd9Mpl0EKOBgGd2vsAqes5HLsEbkCCE9BY6IpD8M5efMz752CBD0clZ3cFps
jop69+BQfE6AXswu2Z3a/KWXAF0H+u6NHOnwoqe4KmWMpr/oinUAGe946Fb5FZGVaHTM8seHNnqV
5E4BK1mY7XLS69gYDLuwvpOB0B+nBY8vsy692OnFEXzsq5AhGkeAJVrGbpdediwK571Iq/u6sZ7r
IWRvEDyKFaVUF/HD5LmMmlY9tl4xXJYRVh/GyZkFxnNVfSI13xYNMVedhX7Eq8MfDEno8ov0tVT0
X1ZOqFYb6JWkWbU+AV0oNDcxoRyrUrUp8V02KGniPEBPFsJNaanqUe3CluY3DoH6NPmq/lhtPx7w
ehrSa6ayyeaVa3N2XSF7zgobc3IPKZplvRvoxTldEw5oGYIrBQe/ymYblCfnFRBEpZ3WrbrLoxT4
8gQZYTa6yxQypK9M8bVab7LWX5irPWXKE2Qp1vS1J1lJD5lW4ds0O7fOHMURuBFRADRJ8fCYp9BY
RdV5zleXNrh+JV8VuhOa8z6jNq1roMm6I42BZkt1x+zER4CcDwdE2D5SzKHdsnfEXVHfM3E5QOQv
rwV0cNbm4JH20MlROL09ostG7pm+lTjxZha1udz7Y3Aa7RLt2doQbqnHQt0VbhgE+KsJWfW090NC
Lv7Lf/C3stukrMQVZpHlDPEiWkvg/+drFUXcA5migW3Ehf0qfesdQyZ+XR4PkztjmzRJtx2TyNwn
JbrmIs+/GDkNsGxV4owencUgMf7LsPa3oycXFTo+RwFsc+vl/fWi0s6Jh0gh9VZYhLcWJ44zDfXm
kGRjRAM7nUmMJJkkFC08AOQXbLqHf6+3/8HrR+kP9Yq6H+vv31pJjkw8Ly8Rh8Wrij8v4ssUzL/d
wn2ipQDRD222llzq9YB1Yjot6lMveU8XFZcbuzd+r/2HJUZE6Q6feo5kpNJP4V0zlwhH/Pw5WIb3
f7/of/B4rgwWzuukcDA///NY283hOLszaCBTTVRUM6/1IFS0p4MO0qME79NJs2EMVj3GBsnYfG7t
tTUlsMPsPgsGAbm+D/clEoqEFvuhxNYAQX96/vfrDP7hXBVC5SHe1eHWBvYfZ5k6691syGjQWwHz
2qVl32/rBulh0X24puy4u/B0XoyENmfumyAaFWNjw4i7g9kiahkDZnJaDK9XuilFRBKsyuqhQWMZ
LgOBjVi3/MX/WGo6Zle72BuftYLQle6Pxr/IlkI3SxD36CWvCRmhjAgmP5S/foY+HemGjueohnSL
PNg8RDXfvqhtHUEgSxvLgkIg03Ux8o+M5lexCwjtC5fkHZWTDzk7de7Gxbm4nEu23cJmG9EU63Jj
74v2k95OM8l8O6VZDFYYgmMLE8mq0pPyYFGuy5aE82ZJVP7WVBzVenzRfxuVaIUG/T+aB38/iIOO
JV83MnGMeojV/3C6x8OYVWnEw9HABa2o00JCqOXU7CtZK+lupPdM5Xe4VwzfWRtG4PZ7Ibqvdp49
/vvLsuJx/9oYMNfsM4vzre3aMI3/eFkAIZQCNy6Ig2nxdlE9GSjxxXnhdHBAidkzyakAgQz9achC
Mu7aX93cUucxx0xrnKQuGNgmDeV/rJz/QATguhwsd/QGwFf82RxoAr9hekbDgrrO3RtochKyNtAn
m9MBG2IFqIrZwnoAJOyqOSaR+BbWXo5zHdJavNqVnMR5q/+HtTPJkRxbs/NWBM1ZYN8AkgZGM6O1
3nt4MyEiwiPYN5c9OaoFaAcaaQeavKnW8GpH+i49hcqMV6goAQJeJDJfRLibm5G8f3POd9CWya+A
v+MF3AatSYMhMplRtbVe5pxxdJyLmtP7N+/qOgP6y7wFnyikFsyCckZk/ZrmJtqqnly1ZYuQEvmp
EkQ6yx4al4QrkHMrlfG6ekcZNKT+aJhf2eBjmMzTh3XK2tom+76ye0dFCzFdKZlx5QDSZrxjxZBE
QW7gkrEoHSa5e8sMejq+wVseGerWbhE1dYu7bMFu78essl+ahMR7bKTbdRW2DqYXq/nZY2D0PwcC
UfNQ5PNLnsrtjzzIh6RgnTizUPPK5QC85KFQdLJHMafYLb11Ia4Y6ygUBeE/lXiuiqII1jnX2jDo
sNCQmL5olvG8CpRLtvgMWaunuHF+LFpkwNod+00oqGotpSMkSFozzESQG1AsF9fIqz0GbwbUWXsx
tanaV9DS2P4JlBzl8pz/WBvVKUyVwNAilrfJnah0BxvB6F4cLDGVQf6crKVBsBj7SKvfEqJm1yqG
XXOFCY+mOVNISqCveW3m7MFtp+LWpQnZEmTxVWCJZkuXfaz6ShE7wGoWd99l05tRFr9Dd/6CfcXr
Z8MkAYIhoQyUDL/WCkLPp7ThrfJVtbCp3m7cGrm9q013SQSIMKdmPDQhTD0K6PpQq1KFYRAOEnFZ
pUtz/t0l7Pwbc07D1nWYFhqobP731zpBc7q2TVHhyhtIp2/qrF3OcPyk6PaJdisiAKhLztiwQOBZ
mr7F96V+WwkY6/gpxgGIg3fw4KJhrhlj9vBNOXxZp6LITq65hvGjdV4rrQSpwxACLpiHKRBzXDoC
nyCAqMMLkRnHZlLuM2l4NMJvkco2uE/qc9ZMCLAg6+3oJNVbVVRHXSt/pE2E7EvWxPwKT+swyCmQ
xA9wUdZ7Lq3KbCshAnMnbmtDhLcTJO3WYHJSKqytQ7a7Gy0uTEDCMASRggNNwe7bVtnXzIrV8wga
aJPppfI0e84zUxKGAUs4HEQ6ti9lPL5VxUhIj9zm9nqh7jRkgPBimIykVh2k1gN4of55EtGH1ZDs
1RL8dLbZ4dA2OKf1vcOkX276QatxddTEYP3wotzwDWMcXvW+/cLEg9VN/ihcHPJwU66oD35O7Bkb
0+nOlWeUbBxRYwC3JKYLo0GRG8tlKobyIrzlyKhB2TtER/jD4kR3Jt1ABcRwV/WIrOWSGZjHBly/
sSubhq1ZFVnBXOH1YfH33Wy/N66Xk6IjnZFqlJ5dJi/AIrpiQ7AHZU9nomJVkeyMemAlEhJie6zo
Z85xnhW3RcMcQhvim8ae72KKJAKRYlxqUUQGU2J6WyH05LT2GUvZKDvLjPeiY/uOIVrv3PlTRq82
BkW/e+Sp6sdNH0w64dRmxLZYT9NxJ6sZpICyKat0pD4jsvmTTX1bWDSPfGfkFouO2ttKrhlOts16
xk4ydKhPh+Gz46QSP+J6ZPVC5N5gFG9xyxN3bTjX03ts6bCiubqOnUlgV4I0CxHxxKoYMZVyMfWB
rUCHVN7TSWXbDUO0wVJhsvRE712iDN8M5qdLR7rbKmlz69UBdAQ7LKZOxnYY7fZFsD/pMbn6luJ1
Z/1LVgjt0+m3Zvetl/q6+V8fx+iivKAplWvWlN8bjXGJza/GwyXVdpXmW4l+PyzxsKsV4W0cUDCb
OcKmhJXKd3JxsxZ8yuLBGkzGE8+jfTrG+sXVh4B8w3C/VniMsflpDHLSmmW5i9STp9NmI/t+syrb
ZmTHZEy44AQG9bsAaZfmOjH3dXpj1eIu6nv1pMW0yokCSRqdsy8UDX3islwXAJ9BOdnWjiLjSehV
kKEqvDOa6tK0mJXqLtP3jNPMfd+Iw2iJybcZTh+p7g5AuTWKBKM8DCGTREw1qz850QldExFu41y3
93lvvqWmB5wGk08glAprUN9/iWtkLIYZfi+Mm17MgK6HVuytDAVa7eWK3zeIYZxmPrZSNyXnTajD
FYQTpGem8YPhVIgdwylATpycU4W0OxhljTkeQUDz1Bv772FSFGfyIK9mnxyrUUmOMo0rcQJTmNNd
kZn9rliiR/T841F++nNrXmxDGEeNQtsqglUcCaDgxVji+LZCehvVcu+OPR9tcbw8Co3CVcYZum1p
7knbSzeWgwHdNcOXhqUFao2L3cBBSaoQvX5Is+RQim8GTQlyRq+XSEjCbRTdD4YhTkyqGGt11yLW
GHZr83iptPiLujCS08IdykAgWjUeF7PQkA7239b52zpbGKRvy2A+/8BWklWDnICsD++uHr8NvYFK
BI/AOjEQtfixLPW7UZTapi/L6JjWyWWdVYjQ+q4q9OZNZbnBoVxwyyKx/LrW5gIRFUIraztnZnUa
aaqSwtto1XKaNZUEdDmJDhNpQCoysV35V5MrORWa+wQWDxFNjWI2JqOl6EFD2sScaTutgFaqCozC
/dAfzag7xtKEWLj5tLHFcAndYbph1Huchui576Su3uhtuvc6J/Z8IRiK5EJojxhG/q9rbD0C3NG5
T0fmeYOJzLjnbvCA/6zT9z+8NtqhUXBfrgFkeCKMEbqYDHZaf451/t13LInUEMOD61HIpbjUV7HQ
2h8jowsW1hy7uGz5PMUPpZjawyCneIVcu6e6DYWMJ+CxNKr3UKjTVrPFTe+l2om9+9ZyubNSGzz4
aj7o6+kieQEizbpDnX70otmG4RT7WhRdicRsTx1Ujq4rh0OMMWdkWRgoutv4rcjPoUS6RB4udthp
m85rtmmHX3lVdK2+8STGi5BFIbJ+cGrp0L+t1abw5qtNW0e+PL1ONPWPmc4kNo5QJrRybbCuwFI9
JtnCYwCtGqwM8wWORkoAzEaVb9c681Twx2ObRpvqLsf12ajDYDrZZuVcwTSS994ntxp+P6C5RSC5
jJyzsoYAefa5S9E7qhF0Jqxxy7fCdJojKVEz4ZDcS5Jco6SV6ScVMsvFTT6W3rR33VLbgJVc89CU
6bdZzTw/1vEKJtPykLnpQeEu55EPXAQhs4f8eOzaYqsXxpllgheo5XCnKkZyztPGw5CB1VIdIBiF
ueazEd0s6USmkOPkwToEN/MQ6oSZHrtRY0nToVjuzUEcWvyDBp0Y6tGf0kRHobrs+9bya5NAuLH3
0O3DKVivGWuu8Ywt0Y/ORhvmPGVhSexmVn0UWdTzZtD/C5oJnFpxiwirf2YFqhLRu+uXGKIA5idZ
6xQFPbg3zeJcGt8bMRV35r33uKiKdhHSqoQK+0lLQzZSsqNYD85cZBpJhIp2npM0qFu1wW20nGsZ
e1xh3d8WbvFiCJ38+rE+Fe6thQzvarnTLUXJeNI0U4dSZBeBNjfRvtQJBLM6fIxYODdaneanWtdu
oJfPULTbgyw4tuscP3RzWKpauZtwX+It6w6CuKhNTbtRqYa4V8fqu5KWR/lLqsbQkBjuqTDabxm/
BDnJd2pY3uQca80S6Vg/eTawXnpTwrrcr6axFDUP6+VDMbI6nUayhHkLJrj7m5R55qYJy/C0+m6s
VL0dS3fhzdwlDs9I3Cg/ynomlgPzN3RpipPOQLliVulxjNKnkTCUI97Wp6GllBprcEmz+QFMWg+Y
2he+0Fypo9vh5Z1u5ho/l8xItHVSIj+1yW4y48NrqnXTsHZVeH9shI3Opxm+HclaK1yKsshKTsO8
PK1/r+fKO2H8Mo6A3q7EOemHuAwPa1kZRwIyroNVZ8mRNOYxOyaUdgAfVQUUB9nKO3wj8b6pGck7
DsPEykzvQzelchDNzoQQuU/rOLl6aCyC0CNibc4l26YDEGQRQphZKae7g9n0c6EHvgFtH86gULEP
7k5LUvOuKJZDskIcuprdy7pwNwub3T1DNnIJ8p2qWPfxHFc3RiR2JFCke8b+nOVVSlnWxcHqaJsk
867nmjXIlV0iVKlyjRlNuM3ZR1XKHxTIbKh3w6Qpn1gCrwYiuoQiSMIZmSrHuTb08W69vXRQZO9T
Vx3WswxeBxT2luUzAy8QdiTKmQhU113t7CI5Nlpl42ZMAotjJShUOxEZZB1gxV5XYyVu0ySe2s9b
t+t5iqRpcl3vZh5pCNEr9L0LxxAqdulqqxpSamW5ObI33g05uw+ntY+Lm1q+aSn7dT/QxKXlq71G
nq39ztQp8rl4uwCezHX9/baja1lqdkSLCZAG/bCcLEQBaIMSWjv3Dmy4U8/TrKstI1j3iolZ3scw
qe4wuXaW1wVdKcNRLfO9jfXmxLiWSoA+MJfg9oRyc62lcF6JESlDNsSPqMU2HS/9GtnRbupR/5qz
YREo5ky6P6IK6SuXXLfWyS4QbEJQynkBLquo6BOqPab++AvRdYE7gFsu4zwMQjO8rvfVOvUY1GbB
usvfKR0zukI0lIR3imxZlq3Hxbo7mKBR0La1B4h/cgXdBJ2hHPOp9w7kxH/Cf6YZdshQeNPFaVTf
ErVJGm4ENUEwti9M8ZVdaHJSSDFLkcffZ+A4pz7iuZpoH+ZSWHe6hXuscloSZwGhOB72E9PLP7oM
/0ZontfTPzLHecui+SEZ4NA3i4IqXdrk11tCcFwEWsU55FS0amxnbNe7E6ZzWVlRWpFHG9MLr4OI
HlYXpDtbL01Olk4sjaqYRWVYnVYZxFBLQNeEku/EmvpxBBdxTOrpRsHfglEl/pom3SFVUSa0k3qT
Ocy05GJzIQ97g3uaXHQPN4IEKKwSLRP9UNtmNzEmAT7r9BGMW37OtGnPxK/w7d64R9f+0oZ6TH2K
FTbyZrELtZwWMSkf1u3QuppKrBl5iApeXoR8ZsZC/oeRsSBXWbn5dV1K7IErTkwkSpCqJafifoD6
s28QL3W6mG4wrjxNdhKde4uGfqqGo6bU/V7JrOm4buEyM4TBlcXPK59hMrU6CDvH8W2TPL9uIZoV
I0m9DcfK2KPDHMm5sRiEyMkxE43qsHjG/WK1Fc1APPIKrNwnwN1E1THvOmPGHZRWDqoHKYXuiekq
OHrMmt2ah1pgu56JsR7hhx3Rl5YK/h6gLd8GWJiHZlCDgRb+ImhhMqZ37BYhBRnwkAkxZODSSyRv
PHwMEVtXuapcnytqZF5L1TxHWa7QjXKDt2ZvbJkNnOeQJS6LuRelil2/nOfrurNea8zSpetOiE9d
z63BWYgGR4DTJ0wE4f4+zeaQU/uH53WBmxEhwdv5Rciddz/3j0k/TDt3SKptodSo2xLjg5bvuWh4
jzqNR7kFJJgsKDO70t9pLOrEQx22NKqj/vkYsCfCgwjgG8jwAMmSpRyzmVvYgVZzo9/Lui+II31E
CJ9X5z5hD2Bzc2OY4DGQ4hOanPE212qW8gzbwMlF5sEOpahSQjs0lDv7JbnLBs6jJKNR15HxJgSQ
E3OpIDFupycv1Y2gpA/qe6v5NPh3vZHvY3mXlz0t+Hhab51ValqmpEwuMotmjbxIz6rTVDe0V79B
tv5bekqDVb6N8FpX2Zv9QsbM86b3pk7lNCzbHXskypL4u6ahWs7AO54qf5JyhfXwX7F6KNvlwQ/O
QlJbjcR7K6Q6qAAoXKZfFIcIKbYjB6yHhLGikgEAo78lBWejGg32LoaPigI2p8daMn3T6kTZd1Zz
l89FdjHV3w7LV3zeX4blTD5BKiJ4cTXdZA3x10Gj2eWIByx9Qk/lvDKS38RmvhzV0X1KNbo2YKb6
XlNRJ7oL7GZDzchNVc3r6gZJPTTHLLROSkmmSTkQGq+41D1Oo7BGSbPjZLb7CZ/mfYtpHPQZCNom
zvcKgo7OOdkDxtG5s45zDOdQJNFxrSFce7ovOKDk90AdUbgXtTknlo4hhxnRVjY7EY2BLooHZo/a
sSvKM4dmtYtdOSWl41Exh2z7zFaAa9s3i9nj/2F1YUnThToUlHN3uRMybZjTcqcoaurjXd3kRdsH
QmZmdVEvzllpHNDwwD6peLiTasARnw3FmT04ESg4SRjgcQbZfXY/tYpfZQ5ZAXKxC1PwJFr7SZm9
gw5d4uDJRIyWNNPN2qO7eHutEBu2178bkmmYxbz9ZjNrG3Vow8sEDDS5BZlWeOPDCCcMj26zrT2I
ClFWXfR4zHaGrHZkpnit68VmRvGwGRq8i4iWB+hkMvfena/xmBDAYlfWDTAslAlYyg69a30DQQfc
QNarOUFBzGaUQMOJRV56l25nrYdIm06cemagG3WFz7MM9wMI2CDlWenUhbNTBwruyCQXKMrbXTUa
n4PBROIiu5klX2ZuRTW94lDKfqMX/cf9taToEhLFRUuShfFrfh8KHn1MmJti+GSrw+i5YMS2sM1U
egp9MyQlrZnwuvJSsmEJT7GkC6w/rYY/rJWj0wqr8kYlJKXCk3pJpyHI1Rn4X6OGmy71PnJahS0i
DLH79wf7xj8Ca6kCCNOyJBYeA5EtRQt/EiVw/pd0+z2Nj5TMxU5v78J5oKb25psWVk7euuKxMKlu
eoU+kANk8umm90uFuRXdHdc+8kQuNOXcNF1Exk/0oSw5Ki8LhpqL8BxCE/ClHMEO+HhnH+niIUxT
5xA7x3U/4LYguXs3sYEzIB0yzGmDSYNbaTklNRYXkaBzU2u4QtGKZbDzd2Whu6V7wDVtq7ed1IHh
aZRlF/KmPJ04a5XDLJLqYprvulLfuVHxqpMzzIA8ek51991tcVWugMq+40mQUwxtudaDrPY0v26R
RnZISH7aFKpAkbRH2GBXqdkjTsiPSz6opfgsx+vSNhGWRHcRFT4QKqQq5mznjMi/VDZehrkdgVrY
P/AbMMGdv8ISK5mXAafOXlIx0vYcV6bPOhSJ0BxXmUydZgq972ovxvt+b3vTYfU8pFKnZdQvOXfy
zmpKB8jfSfeogqRikmkp2CypQyJl+2Dh4P1sESaRnZjygZKRSvS0wxhP9ONnQZlo6JfSptiMRFWB
yZIPWDmCrKXBTap2W4/HT5mOzA7qst4snfJhjIZzroyYLKv4RxU5b2kUHocc+xMF4nSz0DZoMOE+
h+uZDmB2xlpsWs1LnEEHXetqS7rfHMGoKsuYoUq47IgVeWPWycNqKEEgxya5Un1tdByysFL2+CPz
WfSGtCYSFzaXzwynklPuurhtEkJTHdBFWBHmc7fg72A4tTdi+74Hf39YG9jW2Ou6TNiSf72sw3KP
Eb6JBy57DkAVZGuosruQ6vysSDHa5HJPpL+76dgE6Ng4bqv4tP5t4QgmTs3wFNensuMrqEq8mTvV
PnolFjggGgsAhYAVFIOVOCwIMzBpZZJEoz+A+G8NF0QBqIWd8YjxmZNXAkPrBhINboZ7g6UK2+n8
YVVyrekVyEcM3zYKaI1IZGHJaU7m7bmBrmtiRcqsh/JjQabdDNLcan8GAKRSJ+ZooCk+b0N0MlGH
EXOpXaorhGRZCjJB7cko89h8r/CjhhgpRMThW7RA+sZSjWFRdYD5hA3Qo0aLbwR6GhaiT4BQ/wDZ
h1JkN3WW4psRvKy1+rfN+DxzRO2VcsBkzjAA19Fno7peBOuIUwUbu63zPtqsuy6VAXdlJtK7Kr9g
yNTGikg2kBMzUw1Zj4fdTdjxKA3tsiP+y7ubogQgpTMOh9YoHsSC8Xspw2c1ojVsc4garR1eow7r
HLsclO9DdSY07ZsyzXhKXQemUjoz0Hch6/kDU6G7JWbeZwhVeXKG9iNupuzcgslYawFPRQrSI3i4
iaP2LfHm5LNqrxP7qE6a/lBa5TMa7hgtjPC29pxBKjSAiVkdV2+cN7gYB2adkQozqcU2uRR2FcRp
1W0dAf+4GLprVMbHamqsR1Be+zqVw8faxFLN9vB30gT3HzRptmcQjmRalmFaqqX+Iv9aan2Eycv1
2sGJBeTF+DabTe1GUwuxHaBf0ld47b6QW446Xd5jiBZPNoM29HvjaRQ0VVHC4Mri1I/QaD5pqLCV
FtHuUhQa/U2qnjPD/O4o047+vTq1mMa5S3FAl+YBcRL4zIzmwTOTcGvBDdm6I5AEhSyNg2L3mDNL
61lR3qMksbYMExz0AHG6LxmzBLUTYfMvbgYyGG47nXIlW5xTV9G1OLOrHZIM1i2ihWMWmyawVafx
66g3d2nBFkZORtbfNKW1ORqy5lT3xcM44keO5XVvGM/1qOSfcByAWKdcYfrZxgop6XGbByTAvpgL
bdo6I3AKMC1Kzss1FF9L7PeVC4vLptyGJpIl64Ft87JbSYB1boW7BuGHU0VzsD5PRskRXYf4vZ4h
UfZuW1phP01knM3ElqB1/NU+IJAbV73d+sacNdt1zDLOTkjjmW8L/IzhktzoFrPM9flulG1xtkJv
Id2tf/bSejg74fdeexYZh0diDQZyiM0A7BJLHw6K21IWdaY0UK/WqQoBaq0zdumY1DXt8jJFg/C1
poYDo0R78kzWAnLVzEJZ78+zGd+v68d1g6rUAzYeJTvi+vlWg+HySxHhYM9VNl1hfrVmpvo923IM
BzyK5j5rfQLyJK+twxLNfjKywLXhUCuzog8is+HeQ9S8WUd00QiKzO3Ho86j/ia062VTxWEeNGq1
X2Lrjv0vo8eEwS+DfbxWyUiiiASGYQhlFGsYF6Ea48aReLV2Gj6mJsHaFGmfdK1Fn2zfWBpp/Y55
MQnjiDATH1Q7bCJCfGWj0VfwnvfLOBmHUHciVDAlZpbazi5rlfb/O3Mr+FHdfC1+tP9FfuHvVT03
SRR3azDUv/7XNfnO7Kf62f36p/7yl9r/tv529KPafu2+/uU/dmtg+33/o5kffrR9/vkN/viT/9Hf
/E8//iOx77qUxfw7oVv/81/++9//9i///C///Pf/pfz9f/z9b3//32Rw/e3PAfDrV/gjAV5T/0l3
TR13JSUvUiyDZ+FnCJeiGf8EnVslS1b1TGxoMjdQbnvi//qfNfrPP1K3bBLkdRVXmIWcy1b/HxPf
f6m8ycf2+H5S5OMgbsOGJ1NE/lR5s9OMG11zj3rrAYGqsn5jTOWTHc4ZCCZy4NOu3hch4612nZQW
h6n7xlJepU7VVLgvD43rFKffWFF/ER6tr0rnbeBf6Gk0UgP++qrww7VEF0AVmiRJBVGEnsT5zlW6
23ztVlWcuIkLX6oLJRpLI7JkjgQ4rXB+dcJC/K65+qvuyMJjzi9DWkgt2ivL+kUiqQGqCynEjj2W
w9mKGgQGrcuzsHwkw2RvFh1RAaNy1GOn2yytFqL0v3RMGHZmlE7XajAfzF6a0y1BYAIzffAE5U+Q
+7dDpE7Pia797gXL+cS/zi/kC7ZpA1F0oqfWMMf/4uUNNTVGgmQeMhWvRWFb1yTvGWd2gsTZPLrC
CSRQOJ++dnaVS5lbSDlBjZL0gLObxdtnpnHyhuXKEhuxX1bVezSrgChBSw+OcvenG+bu82X9ORVM
uvR/fbEeplrL4sLXeJf/+ml3lVI1WKIPbqbkQJPMTZZ5rs+u4GRoOhL5hF3hNP1OOy2/6j98V1JM
gRpo2DZ/9cxqy8jtydTP7R3rHEnphQjFp3g4lnjlSHTgUMJp51nkqqeYpiDwwfbyfqMr1X4ZNskP
S35ISM89y3MdZw0M+NM9uMyGzo64PIjccfZQMcZj6UUh25LsiOWRVWVr3RHPqlzWfwymtVVbbAtl
2lNoR+oQtHF9wxfeZdOkocFk2RCrKYRJzz26E0zJVIoRq3jj2LYdqBqWxlZpo00ubauViSrS7eyb
cZ6qm4Iwm8Zj5zhrhPAYFvXSiOJ4UZSHzNIvLYrzL9CHvrSa9qUa8ESbcbLcgNQpPIQHRQVazCvc
nasVbL7ASqlu/DHo5KhAj0I4h/25GJhf46TOgnF030HOsoXro5vRbPpTD24qaF0aY8MZAohUCvQx
ScMUe43v5aDdGbKhCmjxj7nK/p8doO7P6tnTFxUQ1FzhUEL7N+pIAStVD2aHURZFp+7jKQpxCFru
hdGJgctvmO4rw42RDnYfmfO99fLxwWYrs9d0+45v/RPlI1ihGlpErzNw66EjUnQliItHQgnCjArA
NcHnRh3rZ8XQXzsvmw+GNsa3bmIYAKio1CqevtdeAYAWZSEgrZ5/4D7cVJNJP1jjskw0h4Wh6E04
0ZERzLpLQMLsNnfY5jzQHA+jjmGG9HiS3lJCAWyB/XKIsuW+z5pdjZXXr7XBPumNwv6esNRNAdTs
goQ83aDBux3sEHhA50Fr5Mb+TQq6xsv99TbSVEbXhsPhQZCq92uWjhmCyGZcyvLbyPCUlGcL1tVZ
D4sOHJnX+EXe3YksmoJIK9mKkSnW6R9Kw4M0pKHYVNZsHGLDO6fN8BCCJt8T52VuwD0/htZyHYnf
tpZG+KJM8S+bS+DayjkqWIEMX8N2KNHWiTAQBeVbamz7POlPU2wcagCgUQ6+1znhfRz3ajU8pvXy
04m3I/45qk1WhwvKtR4qiY5yasOBE+6SenwdsR6jProZqpKLX70gG86JoWpfy9LrweZPN2UZsnOZ
4tuOjSOSI79Wu3NJtwAFNxM+SZc/rqntkWLMppExso0SuMDLBDdp9trvujpTa5ILDL6J8BozuUmQ
QPp6nz+HlfK9sNXH3njvEvGeNE8T5zK73+S2n0j8pr83tO6s1nyFMcfDCn8Wq+DUB/kTL4TwpJGR
dJk9W20NFL/AsrOo9iMy6Su374I0e2bAMik/0Nf7heN9VKacj1mIdwzTPusVvO2YgZWFpyRgaYOU
bfka5eqjq4qD6ZLmodjXdixDPyTEbOOJCjxamfqTVh30bHyN1eFZCMCdlg3VEYagD2iS1zDXu0ap
ckYX40NhRceks9OL63Q5tiLv6ODHkpR9ot8OFsFkWnNtGiUBbay9LplEhyxHKyWyDgsSrktovASZ
BaOSeruYDOI92R7frEUSbuOt08VvSUesZ1aGVwM+HuTi5Qa84Eiy0c5oBucS66ONdKFlfpE+CZG/
D8wboXvOrxlwi53hlD9D13a5NDGj8mBxNplan4B3wmumA6msTadnj2QeZGz8o4+0H5+6kniJjGBQ
Y3LQorAZ3IqBhXliz3bQD1/jkUfAnDF/n9GIoTnnElxQtLaR+wW2R5mRMZbMWrJPNXdEAZJuUxf5
w6jzOZNMmog5wjKv/GgX9RFlHWJ9lWd2WgVkDX+xDGBAnVfPyOl7+nmxF/C469AWz5RwrHubt7a3
WUhFfAPXBc/YXVxX5Zvrxb7vkorp1TdrBv4/Oo2+1x0jQRUNwLlSJ4Ut96AeG9U1NxrMSXqebQcw
jSyNV0Zwiz+ZUw+Ai+tmtJwJxodOk5OTtJn3Q5vfIsuvIP8a/KyCpAqW8c4x7EvIaXaYBQ00Qc3U
Plrp9RGC+HLFHXYFCEEwvbTWZWm9tilRAsK0vwBkFBcXn2dBApTf9w2B9Zif9iHzaJqp6KxGDYwr
7wpZ+KehhuoFGGMcEkyPXz8AX6oEejYzDw3Hba/x5Ch6FEDFsO/09CWuCqC3iVLv4nH6qpFOnowa
6OCcIhdx6KPmiLcwmafHGFUSVN8L6Wq6NHUeEisvd42WvC/zh6ywD3ZLBTOV3jbRcZSyc1bJvfIL
jy7UWx4nqLqsBmeknXlyVlMr3dbZ+JZ1o35Mw37YTUtT0PJV06UFoXTJneRnappRsFjOsUAYH0D+
uYUdkFwnDDqbzA2/5NbAncewrnOmo5ONPOWYU4QzJlFnUFhpOCEyc4tRs6OR/FwaV7tRd2qs1kEz
iWHTVJDlTG1Qt9NC8mm/dBtrdM9K1hrITIk+0Jb+RY2UJcgNRMM5szczNe6x2RMoZCo9+8kR32pf
nrGdPo4O/49SdNTHpQ69woycfRY6xpbJ2VtKQlRhlcm7rSajr0dxwVaw9e2IunjOvnkdZFsnY0jP
liSPLDVQ1IS4LZMP3XI3kG7r/UIQziknHzIXjXWbcP5OL5gwcaEzRfOLYiAxXpEURYefb2yV+7DS
H/s0DRkjE8tilpaz6YxrXsrpZlU8mPhiAHjxdMyIW40K3bkoWK+UcIFj3lUXr+hKJIwQgxxd/3Ch
YlBlloBuKxAFbWwGAiVYLWqezIAlm2gy4CKlHArcA6QhEK4tybhnKJU/mZwWJKWerFJL2NP8NLiW
8kk+F0G7MON0a59F4Q3+uW0jIn2Xt82J0NlvuloFk/SbkbFtavNzO4Rky9e3RSSee6HdWdGi+7X1
1VZ7IJuTEQcO4YobKlySHfThi6113+bGemWLegA7+lxo5sieipibfnlXfSMX+kbY+YNTNcYeI3ef
/FQs/S6yBeMGyrl5yMjRGEgvMTvU2UO83IWkbuwS2+APWPzobbxtZu85N3WkUtHiBYX4PqlwPBdr
JF1oIslT0YiNc5pD0dTfjFDgisDlyoIKhOnFAqrMlia/5Go5Uida5L6It9IAmR3xpuDoAhvOhKzm
lCXeA/6GOVOVMUeDgNa+6AOJwiPpgVsoatehtioUpIKPkUQ4dvc5iThbbRLTzpkncAFCR5pdGlHQ
FoREKaqy+BlLCSLt/CxdFhTb4BPtvjyymnltFlReXpIDR5/0x1DOgvQm2k668VrWYxLY85xt5phJ
fYldtsy8eif6qfStJu/9biD3mcnQUzXM7Ncqp96Irnr2kmQO0CU8aBFj1ThyNpMArzbk0BmAzTF6
ms816kF+vkcoOQ/4Cnvm8rdOHcND4NGV1SXCBQ9iPpAh2x61B6QH6ZRqzMjdLYHDrDVTfdvPobLF
RAJ026nvVUQju44II1ufzevsIPqy53TYFwW1QhTyD1ubYzJ2itesdCED16O8HBW/yzR0ILCusG/C
OVM7chyMu6iexhuSgTCL8IRmXxZ2EIxLR3+tVEv4emqPRDXkbwmpTXtm1aeh3U0g0MjBmO7F2D8R
+D3vjdLe4d53D+UkRn8KN3k9VKgEWATZidleOOnvk3b4maQDvhewE/smJK2q5VlEODE3sFzb2Si0
eFCxG8OfVdQ+ehs3mAnT9pVCB0AyRjulQKc0TP+HvTPJjWTL0vNWCjm3gPV2bVAT793cne50ZxPk
xMAgGdb3vQ1VGyitQFt4BWlQA2kPUTvSZ/FeZgUZL4MSJAGCICRAIF5G0Bszu/fcc/7/+2uCtpGv
Nr7nePJwsAgagvXiyjNFSiC6M+/HGBvW3tdUBp5BY3g+xCyhDa0/QAfRouqsk63HbD9HBWY9Upfo
a6FI8JJFsx7yZGul5YveUCMgMqTK87ons8MzpHuvNnOKTVCGX0t5dOjuQFxWypSNW+N4MSYvNYqW
pceiomryhVW3c4r6BfzuRrTc6qov8IPzJhPVzuf0SkV6NGv9c822bfhFcvByeaUbXnHl9R64FUWd
ZYx/t5pS3MET0VWVwkFfKRwc5mXdjIfMsnHklHdF4qMQPIRKoez7wkbsi6p8YYzPadIz1TF3jTWq
MyQgxHS3HcJAxIFlEot5XEpigbD44DM1HvQMZSACgTUrABWMHANrrKJVNsBwISbupp2GyEOl5Wfe
eT3LCpYRKX/prba96FbCQRbA8NYex50xeLpTAmR1TGmCimbMCQNE1zdjV1/djCLeWKOln9FYFocy
jZ7jKnLIL0LHV5MslmXSTlcjee4rxAFaYbOh4Am2FoXYIkPlPzcN8EKalIHIoqQZB2kZMhZbqy6y
RGg0FxdCu185bWGUTtbRHrflHOGHPzhSEdhMpPEn+3RNmBKWOUgvrJ6OaXT51qhesYO32ISa1uEO
fI6VbhWPnoeDJpWdavrhSvK9yNCkITK+IVn21Ng+vqcaMyYfm0WYVqITVSaINb3HgIQIxSmnH0Vc
4UOLaD0PigHYoSkcRUaDSQARpYVWz2pUag6qtITI+tyfqY1KRtH0x5ikyC3ua0j+AROfwYCr63rj
QS8Deea3WsHUalzXsatBJc6WbcB5A471k8vNNnHq+01hhAp7waT/s9tjNf0p6QQmhkKgKfMK9krF
6DdBBwYvKb7qokBda+snIAPrWs30E4sIEdQx4Qt825LU4YUKBSAEQG+4qrkSlU2qXh+SgVwpTbcz
Un9chEpywwgHIVyXsut2y1KTkZy13hVqTb4LoxJX3394g33jQ6jNC8gyyJbXvZQlV99/jGpwaWO/
XFDuQkoMb81Qtw4N+T+auUg0xO6JJA2bNs5zctYn0aur0AQ7WzpLVhSXLw0gQA6lPXIkEGWSdM3R
PVKSg9+LhxbMRi1ppzyPzhrCX9b0g7BGyMDS8JKO7KZ61swCAsbm6QhEKgHrPlpESfVDtMDkRJRY
v3VDNIOk3SzL0L+SjORoctBZJD7ZXJCnSaScctrBwA6TRN1D9FlC1Gpl+CXpXqFBEbfRQuN2qfvq
Uem8XQ6ob95A6c+jGEaUaW/YseauNcRMfeR4LtIpyDOI16bcLqsEwoJpbXXKENlW7glq0MAfMKo1
R6TrU/8Dkc3MpKy2fOVEmbgiE/c6KtRT3yeXUYijXrKDYQr6kg/+oy9XcFVrTDLMgJoOCt4U6Eb6
K5Bz+jR2b21qyZRnAhQ5/h/yGTPVWo0D5byBJWI2JFMsonmocwAFeA9TU5CpUtygdmhyJmJJ2X2J
AVcuaWYC1sn2hSLfWkTOU7FemT1uO43gWlC4GSN27bNWj9wnLK2LIJvEv4N5a6ufyWzckj6B8Z9Y
IMs8lLbpzVF+b2jVErcnUdEQUUiwh2Rx8fqLptuf0Vh+lkPlThEZR+7SEWO7wq9Da7BDRCj3WyHx
t/GsFiTqaRswddGCjsuFJi0DellZcSRvOCBy94TEQS18L38oNf9GxwgHEQyxcRAqL65cfPE16RWn
4mfFThGZ1zqBgJgfuaqUddW1XvD0oiNlI9ZlTtU9SAoQI+FhGBMm6YW8V0SPQqXHgpAEYuuP2EZF
phzaNj+LSHRIDsvH3PycSbax0Grr3A+I4tuGlNzIWg8iR6JuM/6na3wQ0qpuFYwkSriFWmZyvHbP
lWtdZ6KfHO4bIVBedkPJY4iINIgo7ZWKCasa4EyiBzQAXL0OQiYKeiRtbCZ4s9FXk71bZmimE/FE
/scq770abFOEfK1TdPY+xCYhGE8zbXeeRWsBM5e+oKpCysXRbCa6RhySGlBCTaMmKwjaw1aEa9EY
5tmoP7ZSyQ3mhjiym8BBjP/YVwHRyG2uLb26o6zXrz1fK1d27eGz8ZmHG1lP8SLpj2MasQ6MmX6L
eVwpYtmxOrVcuiVPkA7FSNdJcStK79nOLP22auyVFelztMhwZHx4UIyeLx7S0bpqMOdwLm7SBzKi
s4OiSrd1xMIq4Wqbh6OIgFwtrTzAYlaaMmER6TkuMY/F1VT6s2t3Zb60c2NZpK2xcbWy3EQ+J/2Y
sq/KJXuZlJO0PM6LqeWE15nKL7Moe5EDi5kMym6WmcW5tKTwBCD4lvC+a13DA5JMgAutVrt9skvs
guSNsKRYnsbuowaY3ibib1M1xmspV+kWMt3Ot5JgbXskO4Re0m/sCuGv2kEJNFySL7Q8ddCbBSva
jxbvZWw3WVpeVy6GPq1uiJUq7WXmRS9VdVWFt2A0bIPQWYWgFDLFEHwgv8lXqjupsfI1H19bk3dq
o0VolZmfsaQnftZw4JaTJSOqclYLExTEkPenEWEpz0GEvZ7ytM4HOnpyOzXmjGcL0+WylVTUlVKR
rmKODii62FWD8dmOxmWoVLFjj0CLljY2H8zdNM4jHDUrrWXW2n0HSZ/jeExWfZnjQ2w5DITDgqAA
uCmVuWzqOtuJ7tRQrV5JHBf6Tir26LXwr6wzG/dJ3RXct7FLLlsL7SjkcEkqkttvlNHK551pbUj1
yZa43XSY7U2G18ALD3aYvUa2stQMtBhqx9JRWkCmyUw920hjjQ7BcVHC90TOtNAy7ZoIp2GJveo+
RSYy91ybDYwUPKbOMAzqOEBz3N54ikiWdqV+TuLWODDrP0Doe85rPivBGPkKR8QjrRn66dhoF37d
kA5WA0pLix7gf+dupFw5D5UcX2o3+RK1eFn7YcD7Kg+RM6rxBeI5uShVf++3QTmjFRxvStVbKyEM
eIQrg840gkhhJNKmeFTj8k7thMRmhIUwKq1hGejMs81KHlZW29/XpM0tZRG2jsr5adbI4uTLWciw
L37woiBbW1LhzqDPsR9VQN3Q2GdzKSPfj76706nZtafiKKh4sJcDcGdigqMnieBrvuPIAhyhttvM
InBY8ZLlIJDRGHp6p7oRThFXomtY7kU3Ghuk1bYftxiQ8pVsOEbNb2e7GVYNtbOqxZCJDVz8jfBt
yAF+BX/Pviqj8aHN+72OvjkAz9+ZRnYEiTlyFOXA0Go9UACVgZrGLk9oDMW1FmrAZsLCEWZdbmLZ
d0nlUu8KvcT70+KT6kjSHdAKOKmhegeCCourHieTk1rF6ITR0mimu0UKzenXE+QpYcdu9RCnl7JJ
cr0AQvgsaTwphJcchUdXoDJbsWrlkrx3w7qTqLHXdghuWktVdQPpAyVWXeKvBsoIWs12iFyozwWZ
xxiqQPL4JgzzCMKOEtvsUzTYQ18tZhjIXr2qcdc4x4gu6jiChhw41n3OAa31ACoz2paWfsIYkUSG
iHO1X6x6RCbXvsJBE+PadRm25QJdo1+k/VHBMoO8GyuKL4ptEWoo4y3/JdJV73EMJ29G365SGaCJ
7JZo/CpOIlhbHHqKTYto/pVEQrGwGs/cRRio5mOjlSARlZOOjRmlvr2Sm7ReCCY1Wsn+9J333rct
ncowAxgWPQw+VrMUUECvtRabsZQwFGjgiADJsk2Jb60zVz6M675rVIYSZYGfKLsEQyrvjBIwEMz9
q3YI2MCn4U9QX6VhjTO3c+GVY7BizFkCIw57bbtJ9HVvEunV+wxtq4C5QdjHHOzcZEliB1FfHpGh
Ruq0WOOcNtCuZLtPNlYdTQ9qfatLJ2CAuJgwLZ3lMgtWCQkSdOmkpSVp1bwWebmxdelQ1APnrSeI
/Nq+KdqdNvjdsapg5rnnIkwfhRngzYACiohuXiX+qdeadqbrbPJVxJxUmFsPZzKCR8Xc9F73gAZl
WGS+jOVqoLIisihylWhjpj0RXgpJZejVlIXref2lwYAJ6j9xRCGLc5XHrx6rw1amaFgWmQbBqQpA
+Um+uWl8ko4iWeYg0UjzMP+KALQ+U84TWicRKm7mNmNAqYL73Q+OENYmr/qtzylml8tWf1WTODQJ
m2BJ6fGT2SbeyTc8/carerTwrZjXVcxKHHf0pvGd7pLJWyKPXIC439uGP24tbXjuTEYmUs0gqGgx
t7PMb3uTJGZAI9JOUid+g59JV3470Fas7KdEC+RLe8uHBpiez+pEo1KzLbKIBSVwUp1Ql1YPNS8l
mDbQpU1B5HagaoFvWJsGoMIlSrydIbnrXljVUa9wc/UwOVqjsFGSjWJW06XiYbzlcJS16ye5oOHn
6fjh5RZyPRGOhtlhwG1N2NYClKLRFIss7LqtEaHpVuCOy0w76KLU2r4i2CqDwB2RL3Fko97Hsb1J
pYIcupahRDom3lXSvlZqUt16k/4QTdx+LACDNnBJkkx6EfoYHDKAhiD2eAzAV1yZ64RNaK/Ik80o
Lotr8JAomxIoKUpXLCUsRku776Bij2wMZSiHN5K1ZpB0pu6R4J6My071CjYD7VJWhE/gOJi3Mbp2
aAL1pk3uPVvbcX8sTOi6a9g7UP5cotynlGT4nKmDI3HiIRvSlmYli2fTku2TmPXC5fBnZoLxflWx
g7ucXptUU3chfn6LT6oSW1gOGNySiO4Gv7VInNCNEEYijQXZmu3CrA1WxEq70dCgAxT1PhqMeFdx
uU9FaXnOEPY78h3EWqcAWRMNtgpwWK1VL73XON7N8jqNGJnLGCRd9i03suboPB8rt9VuS3qHlFHF
1yBKGFoLLVpgVIaEVbPhpTnTrxZzk19Wz0Glt6vG1amoRszcrmxvfRHlq8bEgiv1YJVVnSBAS5/6
pGprzumiEa0XjMmp9lN1PqaNepA8Zq2UmMXeqLsvoau8BAay8oFkUVSrk3uCMLQ+J9oqGLSt1OTH
SM0JDcwMbCfk5MyKSC72HdNLDk7SNkiMdR4m5rnI5DtordExwomVbF3fgIhUZud4VOu92lKADW4G
+6ErjkNHRl6lEM3lxh7WbVkX68iISCeIJO1KrfBW5bQDlKpMSUR323OPYP08dO4yt7vymJcaFreW
yb/hS57TQZvhVBAppNLwQ4p6wq2TgL1j+iNDMvXILYMreZQTanDCKiqE0aS36/rBH8uroEq6S7UZ
m4oenIiUizLNguxAJu99+m+NahFqNkDdZP7PuzW1/iaKgvQkd8NWL8r+RjdA87qKms/tBXb19l4z
zPaqtfAueGPe3gN7MMF/8q6//7/JJKkRZUaRFJgSYc+BuvFs+0LWYfi14hxXFfI9WceoQKbmKLaO
awS4IX7ESznQeB8mQOHkw6v0kJUt22iZFFzCqmCllcffCUz/uyWAf1fd90YR+PeEgv83SgB/0DNN
UsQ/hIOTzvEf//Ltn7/9t3/7D9/+9dt//rd/+vbbP3z713/49h+//YYc8F/483/59tsbJSB/eKrq
f/wLeSufTMNE3YaURTGEKiMy/EMHaKqfNHRvmmlqmibL32mYf9UBWp8shsP0HE1FYJmZ5Hp/6AIV
hIHaBHcTgmaJxt/4y3fRJZrIPyRYyCm5AP/+5zeSrLeSbMMQpiUbpmkYvDMZPxFv70ddYBP62Bxd
5GLDelh3TrgHcrRP99Yx39tH6YiR9pRcJVcZ/yuuXGfcezv8uTtrk2wyJ3OMXXOAV7+oDvGxOBQH
+DAH6So5RAcSRA/lrtzp23zjrvjfxtv2TrBN9qOT7VH172n6XzX7Zp9edXv6UbNhLzndFnjBpl/n
jrlJHX0XO/VB3UXH/JAfgmN68I7uVbMLD/7B2BY7bZvthg8wiX/yhcAF1Sf2qK1ZqninqIvxUfle
RnjH2I2LyVDCrvOBEuyjl3inxVQ0WADa93wQiRRMQ1BBZB9p7Sfl5A+qt+m6MlHnQ1ho3hSm8W+v
q6up5GCAT10YQXWU05eoRqml6MbcR/FsdofCCJ6SKOnRdqxatTvVdrOog2Rr1M++nT798KD8cdf9
eJf99IEF2k6BAE7lEeCOnrRFPwjfyJVSq1REI44lun4xcrfR+AAa99Pn5SVM9I8GZEsMZu+JcVJD
Yg+IumGRJAwj6xRWCkcKVXyAj30H0eR5EXxLEGxVHlxZN98rVtXaDxoa8R2FFvuUhIi9bu99TC6x
EiFiJtQCV1iLYZY+MG0l78oMXWob+VYjQubX3yrSwfcXeRIWCww8yDJs8ZOo16VChxvPw6uN1ktq
VhdRFxdDg4EwWvNRBlsmyhlT9asoMl5MmAgD3IlZRkrqqFMeWPYdsoNbksWBJWiO4TKTsFY6PV9i
BsvJqcKPFKRT6ntfCixTnAeTXZyEMJYkhvnp1Bm12bTzyKeAh6PIQXBwq2ZmefYdk5iKOatAnICe
qobWzNtBazISgsPvVYrqMphgqvB/FGQg2uKa4SKw8j47mCqSBqAlWCsifSXHTDkxyNJV01DskCZQ
SONj4w9fanMQM8vn/YZ6zxUwZoXcMR9ydNN7kOLq4lvlJUjbltiz6OiFU/IswY52e2ka9cWL+CLS
THUKH6VZij5WsinP66MvleS6W7RZKJAWWHCGkQ6KMWovKov4ckKkCXLyQMrS+zM49M0qegvK0Dag
xxBeNCCy2knkA2OIbDtepW/USfAwnic2FozhfC5Z/FupR7ck5rZUMdYXxLpYWTNFUckZzHyZ2MKG
cNgmJ41Kvy4UWiV1Po+KBH4Hz9nMjA3UR20+p+uwrjr9kvrNxU6C26wF6m+V+k5PxFXCWRh1U/PB
Mvnz86YSVqJw30H+YvN4t76ovQ8Nl4i+RS8VD8YQrfwsXpEv9cE9/s7u+vvz9uPrTI/AD0tH6UWp
J6rpddJgayfhE1F0BE+bp6wJNk0RbitR7pgUcYoc9xViFKKn4a1lZGuki96ACrdWaIpnrnEawBKS
//CE0sLRjGD766dxkoa/WXBZGBSLBc5SeR61919IFrcgiegsLkIZ8rFXLQlTvZ2wAp4l/+7Q+Lub
9s/L6bSOAtGmaLBVeNpvv5NeBnqbjjpMQjgRVV3s0Ch99BLKn30eyOEWJYtq2ob1rjDIRi8MKsno
vm8gmiiPELXOYM5ncmNf8A/uWgXzGMLDPkdrMX3gDvFGwLHPioqzV8Yry0tfSY6Bfazc9m4JL8oy
TlX7aFjNijnkZXr3ZM4sTZBhni+dx+TRdOMno1f2fMHRzJ1avUS2C7vLF41BZIMOtaityV4KwOOA
X7lR0+KYFOVOHkeSbfOdlVVH0m5WdZk5Y6Pc4iNM1e6+13lHdghZTl5g2nnN0S3Ab96kcfTkxrkj
09cpiVLBjTnLS3vhJsTP85D2lbeVW30mNTHtMQxF8KrxFhM51i44V+2i7AJnaK6meLymv6sl0VPO
IT0dIIVb9+PAYqtw0Iyyh5phrUfIWG8FAPnGhQqFO2qRHNamT6wBApiS7F7vEA/BNjBDaFrlETjU
MsyVWzTBW9nrcAIVxA5jV/cI4Ayas93JtxhvwUdLNcdrfUCbo5/KyDz19OE0W8GoRbw8HvzatA+J
zRTAzc9Rlzj41I4uncxZOh046upYeN6qSJAeR8nnIDtawSqfjFqieBglBMZ4oZZNAaZt8iOlkyQn
MJLHQc8hbhQ04KfbUN4Hg3rLsOExHq5yOlcdrmMimtOHERYgQG5kCuu0Khj1jQtTCTYskc/T3Ys6
5zhGJgkLYAe5liDMWHFOpPgRmdLdV9aw8Cr11vRSJ1WV567CruBSNOXjIgjvksRguCRd1CyRoDc1
925f7DqBKq0Qh76pdnGfn2MZ+hkJ4hqjY1neCyCVtkIYVkTmasx1z+MVUA+ugXfDPk32c/EgN+LU
Ff6hus5ZoRs8ck29k/Jql9bhgwAmKjK+jzBvF7dKF2xTMLh8kSs7jOfFMOyxCe59AzGwVu+MxN8k
SoBGIz+T2LpuQyhKfgYlrVuY4Bjl1rupUn4bAT5OmntXkcalQkbVqppjtq0xcz0UtkFzX5T5tnui
rUdreRrDlbD7BNLCtvF2Uh2sPdc6mZmGPmvcp1xJKX8c6nHPLnoL0gS+qPUSRcQUV3YvI6GYubLP
zqNAHBl5D1ILGdknyXAA5JDFRBzQ9teJ7eLLMTZKbC5GGR3CgEw77rp7hREaLS/8BYJ7ANN1612m
NVaurEdVtK+iLZcQ4b+vzhE7fpmQouS21zICqxmZAztTBNtcQG3rUElF3Wq6+lIUE+IdOwkpPOgY
o9eAXBbe7b5p5Vt6jLhAt0XXnsZ2jyp0JnMzIuGKHT0pkXRWO7ijTi2SZ6/PXqzqs05HMHLrs0QC
Ca1F5XYoLuQNzYPadRFvLnsaEGbF7sF9SPtj58nlPbKZe4ioyGA4ifBU4wdPKZn9bednD5qdOkLb
1J5Y5KOyR2tzGvtqlzfdPjzHDd3wLH9gDC0RN1kZjEjys0cAjXCfCv22ZjobQMjxtQHiaU9yOFW5
HdT3KLUWrRQ7TdsWMzemHwW8YhbbyYMekZzO37BKee/GkUNRtLDU5uTSsJn+hdkNe18xT5JH+kCW
OQNvxg7GfcCSNYhiZ/Cdqh58XDPdSFG6tjTzi1IaszCmJJWQmpXxMwKOXVd+ATayUQ0aMuysfUDn
NiiPugXDKa3vJQ8skQ3fkkjw1ly7vnpXg9ozCcyZNbF9mt6ijiHXowog+n2th/6m1AusNOErwTG7
KEJ6oPCUVeF6oJ1DPOeh48tFmJhRv7jz6Qmt2cINnod8KI42Nw/JZr+XE/+/sXEz5LQonikP68kp
6QVZ+mM/Ap/bL5yN/4yr8Z++/cvbFgb/5K8tDPuToIehgwH6fuYR1Hp/tDAs+ZNsahzsLF03wRzT
jPiblVH9ZKoqrkOqogkrbuDL+msLQ/2kK5xNbYM0CzxZxES8a1n8soXxrvAyqUIV3DKKbKr8Ku1d
hejiZ0LZmFuLqvLOHEPniWfeVnJORvuwZojkGvZ9p9r3P3xF/wNH2nevqr870hadUVk4CCzQ49ZG
CTc5kaD/a68weRV/qHyTzidByMysRYi0wih2bVJ/0CR4X8N//wyaquokouBFld+VeAOIErmq+Qwj
oScDget9X66F9lG7430l+f5lpnL2hw/CwKJuG42XGXrGiv2tMr/L0NL++tua2jI/lt+/vwi9DpVS
1abd9vZFbNGbOLt4kbzZKAnGkech6WYRxtbDr18INNCfvhTRFZy8Lct8f+mJEkKCZMfWAtz3OqZL
q8rYzNOU5C+sMmm5z/BGIDacuTozehln1Kwd2DKlZ8l7lkE0QAWfJd3BZaA4TbuLatWpnyUi1xst
WeljfVP33q6w9nVKOXhRSHmW+ldLQXHNOmk1ZEnbqNM4+UYDfnXrM2OcvcSmDI4WKVC8gg62ILGN
42GZ4w+wvw7oCacwMQn1btN0J11kT10+Xgzk81XirvwI3EHVQMR+aSGTRePnLiYAel/UNchrf2MM
RIJpLTQYpOUoh2WDgxT4k8TAxEE1bmnzGjRGcq2LrxyD8PZPGrsDett914oZLXQa3hW1MHUQme9k
i/U64meimqJaR+xAYTdCpi2IYycnBQHLZvDBLzcXjbFAEIcO0CASmF6y9E4zDlVIWBWjio4I0RCR
fwNaSkbsG5ZEJxKycGjMUz08etFuxHZAciEkTmmhapPumYH7JYoZqoKX5ExxwS2Nl4V5hGZ+R7PN
9Nrga4K9rSu7mpSuQbkQ8TPP5M8tvjetwGZIeWk8G5gJfIraMG1IC51TCm9661HPrmPjtg8/yzoT
koryPth0HBwmTGfC2F3UKOkwcxTlVlG8PYNJ9COfzQizRfmcbzQmJpHqcSGfIQnOKqIxAfTPJcWe
F0XCgQjhJN2eEidKmHxuFbKlJOuUhe6VEZdPXX9tevEcQeDasrTblJm61cpcrtDEi6edtch0pqJZ
I8ZWakZuqu8Tq1krz2QtZOIETpM3xDqzM7tqP9nCE/W1VG4roNKJ5yCmlwOU4K1TeQHS2psSmslQ
QpqRQF1Ay0yh9xuIATOU6cuMoHG51F41v0fpxGQbYIPElUuFumrafN0UGyrLteIXG4VKSEuNVVSE
qzIddhAbYZtTpKkRFdG46AAb5lV9Vkp1R0/kJs/UXdKuW+QlyOFis73IHnDx0FuXnX4ycxgwnI4i
Irbxq625Ox2pzuapkAiJLxxdoB6v2g1j2WVIqHrPw6En6XKo7wMGn2n0MkFTjY6ksi9wYI8ySA2V
jjadGz1YuVhpbexHaHJhf8GF1LicerzJan1RZgQ/Rp209xlyu+SleI2/tbjhleaQG/ZMygVXhqyJ
3OBOCh5QGixkJbgq42TRNFD7OzpeCNeWCTeXhIXRtLAA2J1jlukc/NLgPcljhFYsm1s9t+ho7fSR
k+ZIt0cLtoouLVGCAXGCCZQO172EQYgsF4IjZr1wd67p3VlbCTGuFKoH3CyPat/Ue+Zvq0FRllWj
PnZpSuUIQw2aihRfsnAHvyb3SWg0d2N0TfbTTGtRw6jHJND5iBR6jL0zk3beCHGqwOEyQovDmG/R
l+qrZt61yP54wDthASvjoU2uI9J8IMzkTBOn38I81dH6y3QZUjD90ZcGZw9Ec8Bw9c6qPbIA5RWx
eEir0N+tEN4xvMcFGhxaV1v8enF/31n5fRf596X93Z7bCU/zZC2xFlq1aVUGrf9n2Br/zw3WFJvq
7xcV6H/69hswjd++/dd3Nej0z/6oQi3rE+01pl7CVszvVePfqlChfZLpCGlwJ+m+qdSqf6tC7U+m
bhk61Q1VjlBNhc38jyqU32cz37GnlCQbjgK0ov+JKvQ7QONNAWJT59JToSKwmelN5e6PVQ7yKiST
dq8vSbsPCLbAP1UbMtAKHU+pbXXsA+ZXHT3LehwJ26oMNtAiIEtBw31XNOJoW7aED9d8pVgKd+hW
gDka3sq2kRZWGmxJI38wtYGQTQsaaiS5KtWF36yZETM7c8F8m152X4z1ofFz0lGbiu2xDpBhEMhI
A3qrfxGTNyqYpM8pIbpIxzJpMQp1G8c6dMa2Y5/T8WW5/iTHB144Y6yD2GKA5pil3QfPGlO194UU
vskp/kvHampMX9rbrwwlmMGnsxHsalk+S+z8DJidjl1tPDRsRKI0sPnUyC7DpQCtvcJzhmkc7u7o
VmsUyPhu6m7c9Gqn0cZhvQW7Cpcv3YZprcx7rWB7GVFVFCypJUT3RgEWORmmfSFOBaVX5mmvnqzc
ZALF66Ah/M7UV1WkC+4piGanjAynXZPIuHTz66xMq1kCGg9WAb24aPCIsO0pAQuzJnTOuiihscAY
sBriVeZRRnVm86gbqNEyL69XKuzXQkifqwJqXeKnBGHbmzBh082R2y1iqH22Mn6pAikkyxT0sdhX
UfGo5q20yfpmpwkTblZAyNYQqvdu1IekS3Cw1+zwvrbdaEm169Julq2EBo6kOYH0xbijKJVphJOn
RP/F1g9RJVYNrDG5MGeph5a5a4szUNBgQ8IDMuTixihhGFe98Of9UL+a8ik0/asMkFsVT4I+c6F7
/lOk0Ls1lMsPD/2fnKm+xwO+fYZUTZGh3eiW/SeNbaOUk6yJAWl5WVCSBW+2C6qna+ET95mj/sSk
Fd2bJI5IVr6z7es+7QSKFEJCFSkK53mnZbPSDCf3Yr7oM3oOmaBw7OFndMi4FrD0CRfymJ+EJx00
2N7lP3zwGabn/O1nMFmfOIgyVTcZ4L87iKRxmvDsV4QNSuy7Q0WN1JqkM4jiyc60sytw0CSUSXU8
Douw867zDvRcjBKoJ6SjH66NHPl6NMDEiCc5qGY4bQ98N0tfwRHed5A3fv2OlZ/fMQuXgFOExcFW
f5IATCnYUdsTlojDceWa8qMUjl8rC1+rEfBYyukXU2JYlcJ10OQM9R4tN9svgw++uZ9Oo1OTQEf3
My3gMkCbt6tBm/suXTirXsJkM+ec8D7T2T9XE1vhgw/80wFueiWTWR2yB0VjcPr2ldK8xSU9msST
ZDi7pFR485SpwrwoH30jOHST+n5k3rAWagFUGTSaqtTBvAIZPuDFXmQc1cjWQLnfhcNcKlNz/sE7
/HllJJuVHYPRGl+HJr97h/BXKy/PCQIgwicaqgc/03r0UUW+jALcqzp6UgEGeEn+Mg/s+NWv03Ol
jHepNrxKwQej9QlC9e6W5t3wlSGI4Hv76cpUkmfSty2JNRsCxgDY5NzsqS/Mz2NN5MpgujirlrWw
53mYPf36m5ielrdPEysB6gXII5y1mXO/vVQBJjI5bQIYmdqIZRElPUZnZSRhER93a9cF9Cpjm5ja
B6d8Zar03r7wNFuHlaUKiKvs529fuIHdXKWWXS6FWm3AH6/bprjzUkYjyoQuyY7EKZgdXtf4qJnV
za8/9U/DtynqFdUPdQuUXMGa+PbVLbProgIM5JKUgCM65JucYMECJ/ZgixNV+As0nrNrp3cKxA+G
f0h4TqGf3xWhciDfG15u8cFb+klrwFuiU4RflYJK8KW8uxKVDuqf27Vc9op8FiRlVKRKaPAX5b58
RDT5qHnNxq+TvRr0R1NqDtIQHhr1GqvnZrqLO3fehOqcefWNho50UCEv1/yD5gvQ2nOqx8dY6r+M
WQmnAYjeSJi8KD5Y6n5eYt5+hnePVY3GucUnVy4tw3bUlLa1Xn/hSm8+uHw/LzC8DnwrOGKsp2wG
by+fKSWiD9WxXOKnucMHehbx6KjzWq83nZLeIfB1qDZe9BaUzHQGZCwFkE2HzpIp7ReyhZzIkz+6
o//0TbEfUXPBDFOtd2ebIKwBiTQ9+Sc28Ji+AfakHQawYBGPV6325zBqNkSQf4ZfctIRklb/nbLz
WG4dybboFyEC3kwJkiBFylBemiCkq7pIAAnvEvj6t6CeVKs6bsWbVJfrIgmTefKcvdcWw+M88s/q
FjB4OKvyThvr1z9fq7XG+/Ge0SWmZqZPvKLgftSA2D1kMek0+2F33vdL9TpYxnU3VrfEpu/+/FH/
652myAx8+KPsz95PrVtmy0BvnKHdpTmGKqPtHmsHTxlhZqCAPMzhU+odZDPiEiMFZWO7QmxTn6rz
X77HP9dTH12WxarmWC4t8B+PR9CirMAF2+6sIL4z4JqLQ0ICgHut+fO9K9rP3vauRmF9/flzzf/9
uQjDwJDppu39WFUaDRJSPDPnxh385dXlO8NbFXpCvy6G5hU37S3YhNspJpILzuy8te3snVXZ2Eg8
MwSRoTHXBVQapZCspgy3OjowCmP+n7+nsb6GP58Ji8EBwC4fTuLPjv4wYZ9uepJ64iS4M+zxMzFo
PFYkARHGUHStEQrdxLPrgudLWvwn+lOrawmz1GS39N0v4te3pZVHwBnvjHz4TEfEB//yHdd79PM7
2t/bIUBbNugfvfM8SKrGFGW7Q+D8VLZbFJ73s2FeMzp9rI362cQfvwEI9t6u+dSptw3oo/75O1j/
azljoMG6S8mMTuPH/WT1KAbCc3ij9epXOzGan2oa6zGZkm7TXSa4TFufRlMIru3UOxCol+I2MZMr
BotwSZbxUsJewcTPhHnMjH1jQBWxOxkqzfiNaQtCcUbAyOICNNR5H+r4FoIfhI88WmCumOHgYfXR
QTlvW+aDLaNvZS54y1GSbf/8W/+5eP2HX0ltyO80fsr7dL/0xAJQeFdP9pOLDf0IzXaTBTTUfDgE
y6hN/1aDrXfwv+8wOy+wfZ4SexVT/ri63WS6AwFyOGMrl/CD2oQ7DCTLmiFMQ3JN+xlc5TJdoBVj
kSm6AGayOJNSqJEA0UR//v3OP+816xZfSHdRUTqw6fi2fxuigLVhIJ7b+k6K8exVgLny9CbvOPCl
L+Wc3Mxlx0nN3Khxggm/QA1U6ia/KWwylTFUblI9fZ2T4FIocs3Gv0SN9AGvCH4n6by42D43GBDP
uW7tFX3Uvms/ZeM49BEtPGSIBHBR54X4VYzLkSj5VzGouzHwTzhpt4bX7Ww13hM6hPltiVMmxcGT
SG7rjkuUt/h31eSPodvkz2JC5lD381bL2+slwZTh9VtwyMesyJ5lk9z9+bL9BIw6ns4eTBFH1bqe
K39uethOTKsSzbITEnulxABvKP05GVys6HayLzQfU1DtNxs3T74Kt3EOuiYvNekZME2C/+8G9J9v
4xsQRmlU+d8Nkb/dRFH02ajX7UIS19KFdLo+yBGCelEBmEvTjOCIHsNG7SQbA2MoYzlMIqPf//Xn
i7JWan9/sNdvwfwVFkLgMDH11n/+t28BiM4oUr1Ydias0+0Ca4YotShRTRRY5AgQz9E2/zYDNP7H
h1o0eohbMXQU799Dtb99qEJ94zsGAyuSlp68duQhIf/QUnQ5Cv857qdolQTNrvdLK+Z77hkv0S+j
9x8tFWD/JTmC2EkY6Yl1YfSV/svLbv582bkm61GLxAq+JbDeH9fEyaCs9T561qKYb/0cQmCQ3Ev1
4LVxVOe0FCZ8qrQagBm0pL+v3NJi7ve4ySOAJ6E+jLfZjNxJNp/uUnxoev/SV7A7idVhRgTfpq2t
459v489dkq/MCZZlH6eAwwj3Rz2n6GN0JaZCuDwaiIMclIRK7KO/zK+YB1789DbHAFfOIviXKvof
dQSf7Dv690Ed0pnl/ahf8pmIOgktY9c7zJsgmibhZBav9VdGYsBcsB4rn4wDdzE++qCJ/Ebtiz79
LMrp1R4HIux8DJ2rSZaWB+dr/0YYCe2w+fDnC/TdMfjxoCM7QCfJRk0d/v1M/u2ZGxpbOBOdsh0a
1gsjn1sgf/tsSi9E8ehhZZ20VL9Cubi1mq6mAKXjqqzrDkiL1Nwj536yRGuB3ZV99l/qB9P+x0v4
LX3gOM3Gtp5s//slpCPdVqUiLnru8t9q1o2bAasuJCL9WeH1uZoGKINJnO9dI/5gP5xW52saVR0u
fZYpBAcei3I5VKfWisYOc7hR1HCQhKwvNt3PjFCcE5kLt3Edv+Cskv92ca1/vtEUkQiAWYp0Nqaf
T8EgG4vwL23cYczsRoPQCQcBHmCBvQ3xIDKt/LcUvBsSx27kz7O+TZf2GtqI8RhLEnXMXBIfDEC1
S/Gr4vfbUIdPp0oMW9vEg49sezo4gbikJeyploHQ2BbQ/I3bkl3tOFr1VylUcGx6+eLmsxctBQpA
mWvGTiQThUIjdil2f0bNuLQlFleV11rYtgjuKgWQvqBvrjczFoz1Mmay8rd6o9/NughgKk3DLkjL
JUTKrkepteq3aQWsgIggGgR5LjNRrw0poFubQVXoMxINVHyguXolF/B7buvc6w6GRW8Gdlfb+Zve
G9dSxzysid/AiZ6XYBAbUA9fq+bKI9jJgNOIYOqTYVymMwOt7eVRxNXF88bXgmwx/OPGuTcMK8QT
TS98IM5uYoJv8Uz0aXBXwwNZ3fBkAnjmVoL23S5y8reIyYpdUgc35FdKAmDtZeuMBNjnI4AJ1Wih
NeFbAKV4FVgqo6LVPy0SIRXy8a2SbEmOrU5DYGpHFyRfYfo39ciz6uYm2oe4am8dkAU1hcTGTOiy
xrqhdrYm+Hq5O+4qG6yv2Ylj0kDRdTITEX7hIHTAZBkSI0einDl/oAPzMcna1en76elh24RyTIIN
oAEi5UWXhojeo6BzplVYPLz+y1rxs9/jfZuffFpN9CC9f2wA2tzMmTMQn5iU1iPu4SfVep9w3N7B
voTKtb+6drn3Mn3LUQId769/+fifxwk+3vVsspH4aNMloeC/l4OlyXwbENG40wgJDgsFw6CEIn7w
km3h3RWZTsKpcKoT6Szwc/qaqA4DaBkH1ts/f5PvPs5/L5p8Ex/fGY7HdZj2Y3Ev0qX0hStHvJNz
GhUAGpL6GI+jGX5X2nCofahhLeOiMru4cnonsLa0fOtozPz74NP6XDs6cZvfj/xbcn28hgm5bNWn
+6buSKlrkcAQVAkJVKXmFmwND08Ad8Zzam1HdDYUFh0EqruOgr7/w77qb8zhTdgKGuz6rk4FshGi
x1VokPEXBdCrczmcJ+GEZbusgYbirhyt4cYlxyFB2DskY5ROuorS1mfl96VLMtBwXJRuXQINLhAY
zKbCd10HdRMlKz7T7nD///na/o8NyWZhN22dWR5aOffHok8RMwctaA/yJpt4Z2O9Lz3npnIrHn8H
iYTp/w4ykePtBD42mb/hvkM9GVz/nC9Q75EaSN9WR21S/QZ4yfQvjV6Lhv8/tiWqH5yFqPP4E4rU
/34OhRGDp4tpCDVaY0UxrJ5Ii6W5VmHlATMryE33UstJ3MDzDkjIveoDd4rGeZ6enDTfp/2g35qx
pW49iim7VfIaD6y3yYw8MoemC5W+FCfcAUDkKkoEakCAjcHj1GvE61ptB30Gz5Ki53SoSOdxyerY
61QTG9IWrAMxgB/pskBC74DXLvD3wvV/jWIm2MAixzwHbNiP2a7uDRiFomdNCWA/cqb5nJcrTjlz
IIYb0Do5xpweqRS62U22QKtEvMVqxLI2Dhmw74wc0Wz2e0JlWHQGQpv0qK6q5tpUlHUgPeY9zSNs
jVBm6iDHgK3X042LEkIIS9y52DPwE9UaY0wbDFZarow47qGhwVI1K2+3BFq2FRX10RRI5CZpfNPk
9iHxrKiJUZiQtclYV0688hkYIIE6PFPNdVWNelgrtOZ4BuKx8EBm+c/CpRrLZwg6cYefvK5R9Dqp
+YUYQ3elgRbc/5pjZe1HKFlLU/J7zYymya+mDYpHx5TlQzAy8cvXEKHMuOkC5xo7uH3rDHW6S4rq
qV733ILzp9dCuRmEj3OQLe7Ywb8MZSLlLjEzaBalnBgiJ8VxjuNxn0/j5vvjspbzZhnoX8JptUj0
uhHNSfq2iLc+d+aLZjq/SqDzW0/h+Rj6GcwRt5kEl9Tfsbt0B4ZjnLmTjqiF9ZBUNdlyk9jZi5E2
nzTqyic5gjCRHQSZuX/P6/xuRAHHUlRIqXgS9O6a8NCSiJZhza7xNom9oJyev+q57r6mJOEpind+
wkvlL+Yvb8zsvRDJafHt6a4wVRfa8HhNd+Gs66Lz8720OpLDV156TiO+54euo8tnA8F1Ic8MFNpt
1wYLeK7lY17LzW6ynA9peiP05azfWXntbVo4WWejQfGV9fEJ/WoAgA2NtZtdLXLeJcxIw8zkXnJo
4gkU4rQ4wfPEUHZxbO0odDhVUmu8UKRx8Iw4bJ7csyvd+wwQZARUfpcFLXin1EUxx7hiV6zcPOQt
hmWjKc2dFDihP5zaUr/PGohfZOS8lUvD5wU30EH4nMqf7mlmU1+A+Bhc61HLE/uSV/JaJJJH2Sri
s2aW1imGxY+dJ1aPbb2KGnFCdQLuWjwU6gQgJeDiOjWPDxHjfSGnbemTU8gwoTjljUa9RBRUrr0t
fnw3rgjS1u1qxgAGuvNhfjMWC3HgoC0Hgdrj1m20K8xALhBGhpJgdc5NZd5PQWq/8Y4D66CZFefF
UZCCC/IiE8fSHd9Ih50PjlmWJ9V10UJJEhPnvg1IvyvKcR8kuXNpZrU31pMbd0lcNL/eKE9oN87E
nF/LH1JisbZzMHaIGpdXBvfm/TDh07ftx2ZN+J3i4nZcunSnwXkWHUscx9mzkNl0ELqBwgtQW8fP
2LoVqXqcn9qjA+r2+6+Mrnjpstm4sjo6L9WKJk6gmaMYY9DI/K+P2R95QUhDmOXdZAybitX4HknA
0ceA5IEUJyBXh2TImB7SCitUMRyFAEPl1Syq6Vrh1l2AKUmoO63y7gguBnQ3y/bQr+rIegYtPrth
0ycdegOiL9dCfubgO2WUgr69JtDTOYCxNRoHs4xm2+Q0IkR7SCzx3mrILWV/5SnE/UmXFQgScDL2
i2q3ohGYAaziyS77wzLyQ/RFks4ryCRM9Rh25vARzDNpKmA12YoxOXAmOzvrH8BnnMmlKg+iMZyT
BZNpmSuV7Ea/OBhl4l5zAHWv8Z46118UGo5uLteJ1ytSmvhDwkjgKs71666HSpaUhkEGnise3Nyw
znOxPLcx5Bs7QEAx6mTg1ShQEzkN+++/HHRUlHNTAOvxygFxYALRr1IoNLvj1AXDDfUkqdKqA8rK
/raHwOXhhTr103WfUKBllJXRUlNi9JONzjIAnZvlAgQS/5EpRi401KR6mYPmbLO4CfbcHUvSXM1L
dVcsywT5pXNpqNWXxkuefSdJI9lm9lGDrwloArUOlU8dDn7m7cWCdsTWyRsczVa/MWuC7bMhUpww
F2JQdysmGn1FfK2yk+dyFvJTSIbaNAJAH4c3ULSMljPC6E3aGjVWsE2TgX30nUhfEX5aFi+nEjWz
ZIhEi/PN6VHdE0h2VRlPxUzgGaIlSP9rmQ9+9IEdyt5WDCozi5BMevcY1axSHVWKCTkZmi+s4sfv
A4o5jhcMIBxpWsijhSGfKif6Pp7IDPL1XBJOGtDbqHu6kig/e5cr2KfC2HS6e5HNjGqdao1gR4js
NdmoXB17OwtcOIlhETELzPGwVPY2Jc7jnHfxSfWwfG16qlG3UNAM3ZmGW34OxvRsBs1973XGfnLI
iZHGVwOmB4IvK4GjHVx/Nh6wQRLWsAx9hPPS4kSlGBllvosGJ5166z4Y88M8crpqa8SjrNAk3kIG
CpBWAobELM1wZwBmD8lHTL/NrjO3CTB8u3FO4PxX7qsnooyBt2V2x75aDgT+fdVWz8ZcF/mGuA1t
T2Y3CuyUk9vSLfG+wdkawkSJTQkroSif+2T+8CRiT+JevNCGyz4Sw0ZkXB1siBqPo8wJHNQwdDvq
eDQ2s2/H8FlgVCpjOcsWaZBGbLO+6OlZjQ0kpdTejCMYmNZuX2ScnEB57egJX3xw7SHQd2I/ClTe
I7rOgchILas4D0i/3KPX3QdtLXZuBX0PaDtMMW+X2S+OX3S332dJf5/mPUVRQTABo+Zl79tfAyJU
qujgGHvNX+YCa7FzwfhTfzDAGj7EmIiTiX+JCbTBokm6W+d088lz4mMH6GVHO7rYdkW+BQsIwiUO
hihPoZcNs5Uds2w5jxjLgeZn98I3X1rdc3GHeyVS68o/FFqOilZPXpOuM+5qJzcjI3bVrjXUaepy
d5cDtLuZ4rcqb+yDyak8Gqwnt7TK00NJf/mxyecwHXLK0XoueHIXTE9QfgIypHa2+dmBkUSydqD8
YPvuNIS/GNUvMWPaPd6s68HTqgdyBR+F5jrbKrf5PYDYDtVsA2kC1GDmRG8STZuGzoTDGy4Vi+96
2vKClP6xawYomwPFnxGH7K/FdtHAhNaVfRZZzMyovMiS10p/nhziELDiV7uacnBT1TG4s8o2GEgf
ci1tzt9vojkTLIBCLwenNI9pJKa1U2xhjdOmLOMHrtIQ0T1U9ktGpAUNDnH13YsgVbncVMXUb9tp
uFfJ8lAJO9+XBsSQOC1Z+cmiMI2wBOF69pIGi4Lfkh4v3Pnkw47PEZ9clYOM+nHGRDYwlK19cj6t
PnglYx1ZPKay86C5FgHa9krFdMWZ8RsTzmG6VVXNealwN5Ul3DtzHti5SwFqb5rn1aYdXI9uGpwx
Vt46xPmcDE/7q26xUooCvVmbohOo7WHfzZm38QPi/UDlAv9H10/QwLBSBfTYOrD/gmOHl3Aonbfa
kwzVc6fdT0JHzD8Fb9qUmwiFgC747ntjDx4cBGlFmCevhjVFpwmyjavEzKJXPSvdTs7AhUmiTRZ0
iP6gI+Sfr2CSQTDyJrTPJrpE2WjxIfDbtzLFocvbxqmjrncdMee3IDMPDZp2rp17Rh/qXwdd+qYa
kYXCjN0o85x7wYTrqI1MOjhKsg2QQLVvaZJjO3BBCi+pQQseZm6fD/ffT0BjlwdYEc+u1n8ayfj+
HVVorSWCtN0HiyzdkSWi6kHsV162hFPiz2RPESdluXec/Qj/taUgN+oTlbV7mW0iUy3OLQZpxShU
82cLGB80+oMI9OBBrCzJCkKni2Zjv3Tm0VDxU5OBkbYIWgOOxvoKLlbbMoj9yheuYJkazdFzrMMz
6DWHfJA+Jm2FrsnU83JoWU308rp3+qU0jtZCyNLQREur4U52ywb/SZuc0mV40ypIhGNJO0MvQZBp
jM/ckTRYo1sSCIVpEcpsbPeEmUU1SNCOcg7dhoNEKHvQDK6lSCx1qMCTefM4nbTYSw/JtodGe1UP
xXAKsEMkOlgvxh2sk5owd6rX9/E81a+S1Mi4Jf08Be+mpipEwvYsC+8kMj+4zFMBHVEYOyctMeI2
gsDQybvOaNVcyra8XjSODVPTsFJ3KWU6hr5LRw7IvCZZTBYOlKASB94q/ZLoiXPla/HrXGf5dhDW
M2JWqsgla49NRet73Hue7VxpdfIr1jgfma2FswesCqNXcrLHAP6O7X3ERZ5HvTN92Dr+HQX4du+B
6CMbgIaklsHnn3Vr6zs3o9Nn5y5teaGN8lEzl9Ojn/ktPoCV2FISTwIW2kbrBM+PTM2yfh/blvy/
Uu8i019L5iB9oPHzmY29CAOe6aIz313rVrcreTQKojSLQWZ0m/JfLurgK1Xz6JWpepLV3G/cZPIu
HS5enkES8GJsbo5SkJGf6KqaV6WgXvUwCInS/c0ssSc43SSAqy+rXZ6ovcZCC/lhufacYtpqGKMG
66PLuEugfO4g99thnOo3cdDft0tLxZlhgvDrvxqGfqQUvw45eOUg7e4JvBA0GghLaUjMWlyyS2oI
qEa1EORBp2Pj9u1rUtvdru8IFsy759Ks4f7FzAjt5cLacMXWoG/yxITQoldil0myoQQIEbU8WGUw
bSwPheZcAaBu5hE/tuEKtOhI2RrCdiwTg1yMlLln+B8qYR49bcUauOlXXfQftphFZDI2CQ2jf+Dk
2m0sg1gN6SRstvo7hGuPxotzE/j4hqQIUNWO47s0qKJc14BWnyO0LlAVtJVG5p59GQPHvUoDCqGh
rm6UrqZjoj6LrHvoxtzYZ2/EuRGVFEzU/C5o4lj2lzFllzFmAgcwfkReph24SZ+y97kqBe4++gcU
ztmbKxqaRV5hhXg6Vu8MEQsNv4ZtFGPQfEfbddqXNo1I4DklKs/geQbsujGlP4Rt4wBWWzzKka7a
MzMjnrXWhqM/OvBmErVpPOnuFzm8lnOmKMStCriHfDJ9IC09MprBfesH9erjyr2DiVNXyRqNMETe
0H50jTHvcg7UIWLO4AjP/qlQ077WCLmlyly2pFpeLbWenoRPlFtpVTum5h0Oe+89oeG5qcyGPovT
Gtusb9+8mPASq9e1DXlK8pS2Ck5x99ZXHHCSLj1YtYJHQ+IEiWcmOVs07TZKazE8SdZAPFoWSWs7
rdpKI3PPbUXK9WhTj7eWG1bTLktp4Iz2gT233Lc0JPdubZKtkt5bYD6iNdbJx2p3FYv5US5/oRVP
L4RjgbdPt7yf1R4xKmtRzEbtIwxCcwstnip9O8nO3cSxM6AvJ9RMAr0v+/46T606ikudCFxvvl+G
NkqFfc9x+L108YBz/CMu9aZR+kFftQIu5xaicWojv3Va/5pz/q00MWFZ6RPkYEVdSIMNc9yMX3Bf
KZp4eI9Zz8fpubSz+wScc4iElrcI0qhfpckdg9M3rXeqjZfW7660zIMRREY1Me8hYmo7OqwKhL/p
dv+l2f1JLKyEDTXhhnPOc5tTJ2RuEQLZZiqTTrRv6W+QpZrv27S5m0QPDHtCbNBpmWJS5f4V23MN
DG2Na7tUhf0qc56lLlZXsb94dzGFuUvqwy5ohL+rlBuTbt6QBdxTqDIx2/RwCUIWbMIiU/ylwiJr
qHeRYJDLRuoylr5Ge+mV20Tu9Dg3i3FoG6oG8Mn9LmWLPxYKLVBlz+ouZ7TD1rWcNT0Qu4I2+6Ex
zBsiOJJdvRAaMWsU2gOJHJ2b1DDmrzwjPumF54UZw2Yj6kgmPBbmEIOIaGmgLoCjKj3MbfIjxyDd
Tp4+gMTUtmRdMy4xtC87if+yjXLcDosehL30vuoSXiMBUA/zOG9V8qT7yauUnNQI+ZA7stF/28KA
lHmngPmMTXBOvFzfWarvwqxy32nNLASP5U99bB/sAJgylrOd6hqLP5nl1reqOTLn/GC37AqiH4tH
M7F+eV1wMpzOvPQuZ5BiLWTdXP88Zoq/Xw23+A+3QnTZwWWajIdiiiA1pZGX18/SYg3ld14PA2F3
To5WoSK7d2/lxINXKNVkNT0vsUjJeWle6HEFtwLmLRyWMQx6NqPewHtbxT5IDN3xoyQfPPSgWRIm
epHf2qrYc0ysN04biKcxn4nBaKa/HGqck+dBohZ2SYfSpX+cMgRhRPOS5aBH7HqgDa+lv2M3jYaa
oJsS50fuVb+1ERkF4TkjJ60eFAV2PlNu6X5Omz52TjTrxE3mGDugDfULx9SL9PFClNrMOKVcoqoB
ZungxyE01Jj1z8HKoVwJKigP9PBpnL7ozFenpApNHPdGxw48mlgjx17xJA/agWz3juPUrnLITYx7
D51A6/k7RpQEE1Za5Nt1f+Ub09v3RFsL6EFBElugtmjb74q8puse0bfCjpTHRA+UGHjGTMejPL1b
NkEEgXiJV7KFKOYUW3RXr7iufCNa5xKA8u1K3JAlNwQwcrFVxRA5cvxUWn0sSla+sek4+NKIcAVn
5Aqx7sbymUGI+8Dbuwyj6yqVXN+JVIlcx3LohI1ImDqhg2aa2/C3J9DQdKJ2iOC4te9wUAFap+aV
1zKJqIu6QquVPBktl9XmlFrNbFMtDwxdoDxcpNrjRc7aXtsi6RfMOY07UdlQycgXRs5tOcKijrZR
aHnYO13mnw2/JskbwsNm2iOx84FHoeBgPr2Z5H9U5M8ZckaMUiqfyllGWZ7cFnhopECmrek2VP3e
J/jRrZ9sFENXlo52sxjyR3aLO+i8KeO0nKGDpe1YsQl40ElTAc3NOE+52G31c8fxtocX6yf9b1A+
XMG2oJWeVqfcwWddTIx6kGHthzyvdgb9Pgbs7oGSw6M34G+QuHVsrYR5MRNGgWUwy0xAuLUDrWSZ
mpyo+net7aE06Q43pBo0Ni7v07A6b5ckj3lcFnsnAP6PteNkV0QgSoeCRx8wqlgtmRKypq+S9mdX
j5pdWyCshu/d7cvOwdEm5aFb8OWJwdx10lzHOAViRb6AmZB2QMcmGoV6JahO4a+W94Wnss0SQ+vp
WEYM5GzHzhNPLuK5SDNteRqqx65tqmtkVF7/MTumdq7S/GRPI0h7+046+zE7Jm3fPbWQ7fohFVcE
cW+nOGgvY1uiwxw5aEgCTUaPu8P5tj4ukMs92dP9KylWfda1wdT263x4O1rGSUnt3Uh154DU8yNb
oL4sktG6JR68NNOPlgNqz0rmYzsQ/TdV/L9LPOYEGfop0hsIfF/FBGneSWIR+V7lfEDUyA+kCwhC
O1+bfAJlMNPY0VJJ0VTF5PVNxqYxOtLtl+Q5htVE4qa7VxS8RlKfdG3yET5kANn7ANb6cqdhAQ7h
wMhtYFbJAb72k7KYbOAuMMJh7GGEDbBvqwAYNXY66OLJl5xaKlOWuImTKb1z4rjK/oawxmq3Ng1m
mI/nxXgdaKiThkGyYmEM3tmM8cj7fXUaf+sT2wYayIei4l0KakW4tGmZ106HjKaxky+b700ExsnV
tYPJDhblY2Nu+rSwkF/z37EBnu2Mynqsg4HRyYQG2uISNYMt9oRWy33avedBDk2LjMeUZCOFvXJI
5IPRA8/olDJCzxuOpD0SF0G28oxqTevpZtVu9mS6iGIKvETUlyERYEOqfIpRdFHnRA/qw9JXNxIj
/Kx5X3ZR/QavxjLNibfArj8oMg8dutQbrzoCik63czOVe0tU95XMOKmvyVND/Nm3vE5jTupl0s30
pJkgHYMLGG+mNGk1XptmCmk60RlFGWjrv8lJmiRlZ+riIsoVpTcdiI4auESMxLyPzmE6bYqUgDwF
ooAvpNhoDW5sibVuW1dky9qYYcPa86ZjhojxIGrCofLgw16m+CLMfD/U8Kp7YIdHple3lU48qpn2
Fr1kWlOBX2n7sShzGneGfQVQCLhYlVI+VjeGplOTJbW+yklgrINFuMOXtfE6i2A7DSr0CJcdqcq1
Q9TcqM0vsuELtApbrZPh7Spbr8Fbjpq5GTQyalXvstaFZVwpOPfVcx0I7UqhDtgILx52RZYjgtbc
g76Y+qNJmCIn/C4ZnAtkUVz/Bg9gRTs+biaY5oK81lrG/SHoB3unF5kdwtdt95lDicj6ZYT8p6wN
U7hg06VkpIDi1ikWCIuIk5StKMX4ntVIWfBknGqqZX9S4gYUO3ljhr2vjKF6mmHOVy0x13heWWtS
+cA8njjdmURN7JHC1sVD4yRv36uFNAFYeDGJMxr4Jt3D75oUb10HADMpnLNmBEfZkqaSCnRwyof9
5eaiCce5nTfCcvaTJ0xmlwnDcUZBtLLSHamTUdJ51V43io/UzjpOL3gV+ckfQY1pP+2Gg5NN9u3Q
EuZTVhhrA+ya0eLyRH7rNOTgJOHCo1M2xA93lkfG95xdRv1jtPf17Fh0ERMGrp4CPFWSBlOJlz5b
nkVQVUdKtw8CIQUlvwESKkaDvWZH0I++LscSsEKbGRvDaPu197iXRurdzXPxxB11rxNn4MRtskfr
+Vudpet9bzDimka2NfFQkzRMkkY3a3pYZjI7xf9poS0FiHFh3yJI69nxewe2lZJHzX2v2QJvrSTh
kO00zo2WpOWq391wxpm/5Fz8BqWzIR9Lv+1V7V87YELpEksGO0G8/T4PiBZKg+rFiYyED99OQi0b
utAoKXw6uJUYXUdjW3Yew3TqKJcWfwiEfSKvyl1eO8We75kAQzvjBndYGpW9d+lnHg5DlFrILhqR
opwhYBMVIBT7nNcV63fmP5V05aJ2oOyKO9p/VmzVlDtUMoPbeyxRE6TatQxVZUbu6jzsZJ7sU2tA
ZTjrdLDZlpJq2faR7pb93mj9iOlEeavVGU9vWd8MMWHvGqwQS8v/Kht0Wv6UvsRpe++J8WHudTj3
2vQmu/QuL8d1Jqih0mtpHsdD9tLU+UtvOySq+OZWmek+HRUWbncO3TkXe5GAPSULYV9M82ZJ80d8
SQ2xB+5vVbvahijaK6vNnhK7eW+cjqIqfdHpArKB4lsvEgauLj+3I4/CqGwqm2T1tiT2x1jbr3bj
XavG+uylPC01+nQCngWHMsYdmcHZrhZHXbnOnpUcaom0HmqPNARRdL/Yp5GFgL5EA6lHpUNCsSsp
DXXvFAfePUTC360H5EI4pGU54oz4+WYYGcxKxCI9Z5KdVre3lUdlSC/bkOmBfTfYCqc75sBjQ4uO
2eb/SDuzXLmV9M7vxe80GMEhSKDth8xkjmcedI70QpyR8xScuQmvwYsw0Mtw76h/VJW761YBVW00
UBcoXelKykxmxPf9R0OexkI8EK7/WI7cqGapPjtob1L8jQ3pkf42z5ARdIgslnDaWC7bU424fBNZ
EJW2jI+N7gNLUdHM2EQ1kB10k/pu3PiFWJZhO1gTkS2y7mmFnviG8nybfFaj2x6skPblpS1u44Ju
T9vJ3726vfIlZgPKb0zZ9ed25FICgIL1yq9xhT0kveCrTpjAwdWvVp+T81yyhXaxIFMSYTTpTP3e
rH1zhyzqMDHaWHBxxAASUIAtfiSQbrg1kOTQtavpI08ixGXzIaLZyKolWTtdettK/4HWchdJjdgU
dMvuirQvUWUPelMuRyvpyD2yUabUdXpr43/a/XbP0/taAwtZ3Q6iA84Cuh/o63ZynuPOobfORpHg
WOYlMeCLcox4jcWX1GG+sdGBL3Ny9Mv5SoidR9xsn5eoQMhmLBm9xxTrL30HKogJIxCEy9QDVn+j
AriKgLgFdP62MBhGzJEobkWZMfbiNYWgoNKZZkZ8Qy38Tw0klUcKxKnOmiDs85deM6dSWRWsfx4L
8M6nVSboe76pZogaKprb15HJq3UVxc8xFotooAxclKG5o0kXUtBz970J8Sv4qjPFiF0f8reGaSD7
j3DVKdvO1hNYEm0mGv4ntUeT09i/SljYjbhmhwbbsael39L8Um3jRXegoTko02AA24zdScjyQQsb
cVcZUTGbG+ZOJWQjYzhSN8PYzUFeEhGYU1wuOOkiJA3ud6KNhwarBpLOGfy46Qhsyr98i5IF64H6
EwWlkb8amHKJOsKyYUXdTeQya0VdZO3nq4y1a2/o6mcpJrLMrUfD3eZlesiiPmiTRe5NH1NufRGw
6nVufiUSgwUabBrAmwqfdzHQKOp+kb4M7lCSQapo7fbaD5cOY4oeazZxUCqO1Mnh5FgQFdl5A3rk
pqRBuFu7hu8aCtQu4zPGrEcnbm5KzGebyERm1s1k3q+BrMNcnheipQMn03cJrTloqEZQ4hWpWZY7
xVq+8UDFhU0+Z7pFQlun3Y3u65sUA9bOLViRQtYwsWS4Q+NjXNTXZcjCQpdq4M2Ewi1VfO05S3+a
ACPTRrBaO1A5quQw816pRzxR3pEd7Jy1SwJ59Gt2IzRGdUurabuZy7jhpCfwf86v08WaNnNtvWXt
EJ36FMcDpclpjUHehQQTaUm1jSmpunZmyMD2aOQ2X5mSRz0vh8+2fvYK+C2STJKjSghD8xyC0HPq
UAmejudTnOEORyLnGxSVZP5ykwkjpKwRNR6tSHyJkWujwgrIVbhBH5kdDUIy+BI7rMZ98iiZ8oK2
IBQgb3Bi2Um5zyRDOv5BBcRKg2XMrKp5DTrl9IRBJXVV/8rbId9w4HBRj/q1aIa33/NDDV1bwds1
JqptIuNA6siO4cubq4PVufJIGOxa/qmWk+zg4BI1j58ed/c8ZPfo0RglrObLNYT1qlpSMpwuHp4w
9y27XM3LXY0l0GoZT/Tkp9tWNZiqKiquG7WGT9PBprPuxomdO7oUrynUyoMQldQWbQqqBcpZEC+R
4JTbH57b/UJ9/85ar7c0v2/tmR6xcWYbVrTIcY5fdWH6nlfRsnfJKUhNkpcjeJu6R1cNL3zkLHkw
x4li3PaJKiGGVcHbOhDmtFBx0/LxKljocaxvu8z+VTbpsZuWi08wl6TljShZZ0N95B31pscaXfi6
wZNv25tMnzXQWPKWSO8jtrhgqEc/mS3x660i2gpp7yGMSIie9UjLcYuosS4Opd0ArYQu28JMxkPf
vUjSb2pFX1TWniO+uYhxIIrTX0Pm349N+aOhVco1X1vhPumV/Y/s9sHykUYRJ5MhoiRFL0Yvjoef
yvdqvnKhlnualkHz0W0U7v3Y6mvdO9wVEVRyHb7bURYolewGus7bnoGsnjlFuNeIqNLP1BM1qBXN
G0Nm9F1BgCLVR48D9Xs22hz1juyfC7u8a4z5tR36vRvvU97HjUfBcWWbrHnumwFYOM7+3hnIAiOe
BmK1ltdhEdISOWYmvmvm+Xo6QdTHXfg2Fd0xGdau80dBwalhdb/iVjwnkf+jno3rcoG1na2rJW2z
o+dHx4IOQzooz2z07U3T2f0V79Y2pc9sl+fmVW2KQ0lJ+2WZ5HeTj21gjZa3bO1CEHc7+rgqQAE7
Im2OQychm1QSFme3zP/r/zLql3/+MbBfRRZHTsnwTOT/hLJkIytBmo5AfFacZ7dm4KK914xIgcjc
6stasDtompN3JDS+yHiwyIQLici01sl0/ESS3fwcphi9REJsdBwffaQbD2zGG6Z39nRRDLclgCD8
mOGdqRNGU4x2xUEwPni6OBsDkSoDg/1Wr00Elt/sVN3RxBvRZRoJ6gy1Wb1bZHX4HeeaP9Mn1gJ3
e81y74fcvlo3zE02SkXFJuMJp+A6a4eDs7qAknjtAxgdCZuW3xd2BAFvoYMRMaIRYbMy/f53/IeW
Izm26FWktjwoCb/a4NyYQT8nPq6u7g6ofKlHy8rbMHebjUJEwexpVHxQoOaJyhBgdtz9Q8EPJ6SY
EiN4Vfk3nVEtMPTOJZWIJkRXHKCMdW/dTdE3yb6AnZ0UQTln9XV+qGxrs3RDSDxQ9qEKlKPO2uzg
0cpatdW29RY66fv4BT1ztu1j6tYiQqC3eCYD1mKiMd0C9yiCcppKi8AkooqSZmYI9CNkDE1PjZh4
6BJaQQGszYooxpEkwMDKxZ1Vf0lUpphIFr9uMSu5l6Rf0n3uz3v0X4Ts7dHNPMVo2666okdYEw/m
XiKEXjofpEQvSJH1e6zdg1Or+FK20RmX3M8sYlqpEaNhhzR3tYEZpsT4g1n+ZBGq/MqHA3knpy/L
EeGt9q1oY9U4dMOseYKzfu7XEjw0KRjxpvABwII1q68+4kx/p9P8rgaSr7o+O5h8O+nT1suu9XoM
qWiqhxZzedvF3T1GQIg8aX8NqQsU6xDzzrfPphwyKmfvplxe3TZcAs9PXuMM38A0ObvMgZ9LFupq
F9nglUm+2cWHNbslDERGnaFd+GfHHiFvMZuSM4daoM1fm2TkofTq4WiUpndd1dxqCBjO4yjvmsH3
j208UuDmIsH04Wx2OqvG/UDrIU+gt/uTuQLonFowSjNwHsllRuLpxwgdQ6gpI6q4UAbCG5RjTFuT
SBF6FECnTPpBNHYjBBD0mMH2HGKcZh0wzTDRLjn2eR8sg9jOMhdnU5wcbxqCGF7iYJnw1H43FQeU
u+AT0XVRue7O0M5N4gh5jBPva5a0YHIKJRRcR882f/lUiA9GgZE3fmdK5dw6/nVSteHNUEsw6vIi
c8ZpZ23ppStmvLQWjIVFHBRTUH4PPuOwvIlcEiNvP9UQdPU4lI8phsf7qeMXjcyqTOXuPm3Tb5rL
aJjpk2Jjx+FMuwfva/cDReC8q1O0/YWTf+ego85sLnuT6Ctnk1c8uHZVB7WeP0JVv8vWc7eliJED
CKLmmT52pYNq3GtRReZ+z1TcTHwCmAvrwXmjyW6fJA5d5xpkD2eBAKeYr92kp1sNle6m8JI3Kyp/
5XX4IAWuNd8oDRYznT5qn9Nx6uSbUAz0c2MjlrPnfJuq+AvNtgyKJb4XJiFXPWNv35JMSKw/bGPX
QeRDZCWRjve2ofcOph70KcMV+8dOkaRUTvQFYLprOqukYJnDe7H9reqa99nhZRmZsxfoyIJVam+5
D/WoP6twzIGTGWYTEDcN/TFR0Mwcuk0zXP0Uea+NRT+ygRYSrU0PnTYdThaq6zIBcOwYPJOJGzat
m51lduXBnN6gwkGlKwbLWQAGpe7HyLssLD7s0REHKJAODgEbetb3qNwWcmWieNWvP6GczYJKdT0d
KdND7OxxQ7Lp0DhDJNgunWN9UJJPxMmrFOgd28zYutwztiThnYhTlPQ4itDH1ja/dI7j8UxP33yI
B/h/4BAcf2Nu7egoBZRCC7us+1DiyGU/NS8oIVDvWfsWA4W5lDd0wH4os0GGYV86d0yDXlCqTe/h
dbaUfGkwkIyTMjjmxuscaHtXLWtzqccr8KNneL5NmsbppuIDmaLmVJUrYFaoL6/lOVu1lh0XOohq
1qE6bW6GtV8gaVJg8ki/hX18xkSXB3bOnwP4y7xJRENgtv5hYmiqo0DvzcVIgrwzbuce8UBURUFT
5Ih2nPaO14lj0bkUGTMgSewbxnFasZGCgkJAgAbZFH2avs/a5Q0710y+XVGfHN5WxeiMsWYhu7Md
IWVs/60DXwMjx5wAXtWMuBCiHibOdLOv3nNrShX9cpuPCxLC5m7OHNjqIsopCJlu23D+qCv6Ghu/
ory2R4iSOqa91ym1xkPsbRTiJQVHSmPx/GzkeXPtjc1aR5HkFz0q7t5oPI/OdJdSEri3I33VL580
dg0bs3IozZ1b5hsnuyLcGhVBsbBxhMLEWs8KKMqtvTLwYaSILShHnnzQUmplOPdm1nKgXpJfG37f
Ik5ahh/97Qzq0k2DOKNEDmYdmY+G1WNTyeCgTC8E4/GnB+0mGQ2gpn/ftzh1o8WKzuVctfuWSMDf
QrUkDMfHpiqHMwKIglMjqcvomrq/zeLAPM8a/3hIMJ1Ne+MeefHPFA/+3grRTc/554CsfJuB0CLx
iPFQ9t29dNCRaNQ9nQbwkCbSfjHImyHy7hfDwVhhIwEOy89keISqIbiQaJ0O4G4TL6i8+skXG49h
sp3zd4s21RwaxLhq7emnVI/o0F5A9YZdXIgXw15Rc7dFCWYT+7zaFlaN5G/dtj2T7mxOF+ERFgey
qImrg8RD7EJGI96FWdrZyahW91DTbjRXbotByk2t+7Fc5cJ5ezX0gC7sL9s2MkiSbR2kMnzv0+y7
NZqjo6Gd4xAlRTxFHz3kpmqKn4WIznSrE/zy6SvzdjwLl3xeV2MnbYb7ya+umoRBhzjs9ySdHrB8
XXBL/nA94yXDjkO0UmS6uACGS0Z5iBGJJ3o0vnZ1g7FobJbPittyS2cBrNbeKBrQv6l9n1iV7Ow7
8pZ2A4MUvRsCcIx+nDFHKdcaT73/M4mbdyW6jznSH+ZkUk9M37M18WyIivg2MgOGivN6kAdHrrWf
a1ZGgTRuWcB+hoQP0q2M54z80NKjMl7ah4EU5WHNmQ7D7MOWIWLX/ouciyBL8VNISK8oP0fj8iTt
7pUQVDql4I8qu9570qZ9ZLX/Mkew0s3xvHOcO8/5TACDVFE/m7LuNtgS7kWkeGPMd+JEOBtqTUGX
82ADPXSLt+xi7sJdLPAAtcCBNz6gOutO4haH2ErHTV806UHx2IMTTcvWmYaHJSejbn33jYGLJeKT
xpWSbssqdQ5liP2XaB+SMKiy1sDFON6SfelyHTGzHJklIs18HqFKPCTl/IPMiJsmTfTRchH3uaj+
2X1Rlo95eruYvX1x9PiQERp7M7W0JUv0D4miDlbLz0IP8d4Za7g0q2JQHye5aRxILAetUhGRhD3x
tHqe+8DFgz+p9B6buSyOcQ5YFdOKI61+LYWpUSsv7eG3ecNI19DMynmk0M49YeAC+9MlVSXDonZG
QSRfN3WPdmRtj6ntrSU3XQ2C/SBCQMzfApzJ8L9EYwwHiOkQWxbSC7xywTSWEfcVIMtKdaQDL9GD
gKxEK45l5uM8L7G3J6YZH55FEnvHblXyl1PCL55VvpPI/Pa+F9mB4SfvErxu26ZhymGSU5q7AKHY
FfrvKYT48GTyMNfxcCyrBRjS9ANjSI3AB7va1YhNdw0m+d9HzVh7y9Hls9z0Dot+wtp0YV6UTHaJ
3J9JX5DQDa3aq97AuWKMLc+Ct28MtU0y9qG5+ciGfO+lxVtI8nTQRUwS5rQYQQusvvUEV3ZvJ+NJ
5OjbRj1tbU3auGoycJks4oKM/ZTEa1sG3Wg95ZB2G69PKtZRIk9rY4KzwuYmVW/RFl8GPh5DTuf2
ObTA8BLY0EBM9mWJkM78fTOv/bcJDmuEGPIWV1GfQAjUH62yo2Fh5DFlE4xuOgDPy7M1Vo851/Nm
VNGvcCDYxVFXofAei6KMd4WbfE2FjS1V42IEIXxO8+wG2GS//hManCb58lIb2r3WI4LNaGBrS2jq
TvqTjsHNEbwHQ7sGuuvkvdc1Nh+yu3GfsMZ1buQG4B/uyg3ZdjLw/b9DQ+FsiE56FmNanVsYbvLo
y/jQc3jzOzlbMhiyfxAO8juc64/+ccpA8L2B2FpYrcRfvS02Ku1wtFYt2+AZx7yic8/za/af6tAi
eyhq83txxmjnoAbwl+IG0Jv5t+iK/aDyl9qteDIqoP6KmF43WzNC4npbjKc4T+61IqLcoP0gRnQH
hknGF9ILAv2I10LXbZVqLZNxv7Pa/rAdE0VPmrOffXpr7kGJzdKo2vIS1gTkDvofmLv/OqFqjfQh
QRUlgm/zsn+Hmv1F2Ihllk20YF8Ietu9EUsF5+tFb33uYa5CwbRpWv4Of/8RxJH/N3ZtmESLCOvV
r+96f916oZzFkN5KoUT9Q6Hrr8HENDk3z5zq9CnjPSBpYWO0wwPVmCXAsKSwmqFlKgu5n2hiJcRl
ZxBCvLGlx9FIAZjhJDCfxXkwO4RKlERp+WU0brtTZXpNghPOBluHbJDDFdPiAsZu3SZ5FOShGvad
sqaHKl4O3cIRbDZoCKPsPcrqg+PDETMdt3s1v+KZ+ikL2MSZyW5jKlnyJLBRm11XAOjqhuhfvO6h
FhiIJjHRwR7+oKftavL84ipqngk1U1QtWo/kCWKm8vekWS00McY9FH79ANdEQUZ2lZXWfeOpS09O
2Va/oI+hlY+2B4QNgB6MIDEPxGcKh4sbBds1bism0i7axZPxCzQglTUEZQU24oa3TWFd/JTIEOCU
IcD8datG42aVWhHVmp1ojHWQk7jq6iZcFO2XmhbLuMdX00b7tkqPRSLYYKryp+Hgyi5707sY9suU
t+zXgJe+N7nbOOeNt2cyXebuDQFp+6z1Pyj2+5uMZeWQ4Qp64QtoUtyJa6zLXzyn/lwRAjk2FdcE
MvqptK+jKnvxxraC4Yu7jScxgyVq2El7vgfLyU5My5IMnOZ5TnepayHqCKdjqlHrFC3+orztfqrM
+hiSIljGyT65MMjb2Fjy7bzQvVHH1T/I0fqb5BlCc6T0JUFSEn5p7SP6y5cw8DN1AsodOOuaQjEf
BaKUctSMRxi0Hx2jIb0jrv6Ut/Tf6o76/wvmp+Dxo6pnnURx969PVcH//scfWrD/9Y8/pAXpz3+7
tYz6Dz8Iyo6Aufv+a217avu8+6/o+vVX/r/+5J/rrZ/+fneUVGSl/J3s/n//z/9YS7D/83/+r3/7
y8qp3//Zn7L7Jfn8puI4EI7gnLLWMuI/FUgJ75/XPNL1ZxQRe956ySKX7eJ/+SfbJZ9f8Jx6trKF
xHLxf5L7bfnPko+e1CHXt/hp979Vgc1xuYbn/d87S5FiJMhP9Egg9U1z/WL88YHqu75c6rChtcK/
7te4BrtnWqNy6kIfTUNUd3zhCClBeVfdU7dqDoajU5QHjgGqHCuDTMBlQsYvS7i7SW/LWn9GM0So
mVigS4Dq2CIJGUWxuIkT98WbUySgKQQk5c232biq65IHNzNk4F/RB35o5EDNNgb4LoLt9zEONhoJ
DcPBIw2D/hYL07EswhE8dWFXAe8pMDhs4uzXMuXVViwR3Ik3rTP1F76bZ8cc+iAOi2Oh9AjvOFW7
cnXQpIx3zmIezBy79ATOrsX8OfZ4eZt6IOnT1A9AFADyXbhsZSh3ZI94MKDZU07tfOBGNnU5Y83K
T7bClIby5KXhxuUEhgSsBaAQHSUEXG+ro6Ebe48hg9pC5VIyBDMQGKEVE1sGpLbyt0Y8HXl+Asxc
eHkNP3AKobdF+VXVza02KNqaZYLKw9UJw3r8K3TSIkhwrmyXfpp2fZ3jIhwJKckw0LUuijnwM4zc
M6hIuDRfmuSyg/D7Y0K1H96us9uOZ+JBXvzph5Fgro3Siw/bl/ELN83aDWpoJImZ+ytvyoLpfUJK
SXvQ0mBwTGz5XQxhs7FBwqYOrdBohzeeRi0Z8QEVrq63+WIxrzyODmR+b8O/2jVUpSAw2yVoZtN3
QFfI2/eUCrw3a3ycviK6ivz6hnqX2G/BT0gI1moVRHSY5JOBUbcI30Jn33TlIwgXa3db8IYnbcZo
f92P4uAhtIic+boevgE+jvkQ/+gH6pZ4t06WohS7zcjWKmHkx6YIMK+9mfwOcwyLUYfZKQlR7cjx
pl6bndb/LspxsDvLT9qMgYCQ4m4GBIJjQgSse2Ua9i+jMz5HSOoOiIdHuUH8iWBg1pJmSMP6cSJm
gnxjDsVtXeBlIMaaFhnnOjS8627ASB3u3AhVwtjjnFMNFFq1/JhJoqY/Bswmxe/Y+caNl1APWkb3
pePdKOG9OiNpA5EsbhOc0+1oP8Yam4ttmXjYwuHUlMM3+C30eIYNCyv175cMlvGgTTA4MRy06G5c
Sz1qoU6d/O6i4t3N5tuSAqdoCq/qob21jDfXnQ9o1GYqSWOqB8b7eTo7oLqR0z4QBf6ho/AQkWnQ
p/m1XSf7KX62x4YYwQJNU/PQNcmpH66KkOacYml4saWWO1zr1zoRT5HrnrKQHTOO3FWuIF+xID7w
UW/lTwz67zLF1JJ7+HmtzvhAkIEbGR96TY1ae+kjOqDNIfxFctS4MTqKucTFKJNh17UYEnuoHKsZ
36rWOnVzf5ekeB41o57JnOLqN2MQH449/Bw7nthQbUMW7i1WrTvc2qDTeM5DMpBFd3YjHkbL7K/i
wrjX47BaZNRFmtmPFDxNu0g6ScOBw0KIj8Ju+lk0LtoKMr9zCR3vTdk7UYAApFbbvSZp/uJ7wB5Z
JnG81jusnI9J7kK99EO6SWLw4fFeC4Tblhzi3eTLk3aYy8APUWFM04u255vBZMnqzYiOcTwTeWK9
o1zd521qbro4e0IlgN+vSj+XeCe79KMv8ADb9rVfZDdqgKPEgXGXNBrpPKgm+RUPPUaPDX2dRz8D
V+o5+GWnnsqqfMG96xJ4PN6igwBZFNC9tQsbzzLwy1oGC0Hqyhp6x6gVh1QjklRwIoldnHFpX0aT
F5U7SHDDzroOm+zeJ/Og7ftPVEMWSDbIXDYTYVSRwEyJVrg1GsRlrWlc6CuWgSWGH8LL3xNSoXdi
JGPOhOkEx7ufvPdo/Ze5L19bv3kNpfUCQ9htHP54BicqnzrnShkUba1/Bw+frTL42nYQoHMn7qn2
vRAm4QScqBZLVv7QKHProg4wcWGJlKROFnpVwa27OaD4VFhoFG29b8hXXnCCFs0IZjWyVDnLy1A7
QHSGQxhLZsQAD83LvChIknbilQ6g+/K5sY1fennxjWsSeT5DIjtsmj4MyEFjESeEEjCmpfuWFBhH
whYnU7e8Vp4ijHGprrF+BOjnt4hGnr1sfhvtWezs2CYcsNjICUmhdj0OnSojv8DyX+JsjeyARtpZ
4c5po0utvCdnJlm1SstPtMg+Ra3YpvGIX42wR3jd3WPWMOgihIw3oSX0ZlXOU18MpWqOkoBkH/+S
/zp01je0VoACDoYoRLm1FHm1qe6bfh55NqwfOApuu7B19iX+nY2ryvswNX4MLpn5WGNUgC/6bq4p
2+kSrDyLAIRzVB4k5CFBAICMuF5HNc2nZ5xEzc4eo5jeEYJxz7eXjDC33MUZdxsiu2PutO0W8Grl
io0PFBHPaglPMg2p80NiNNgGoucB3if3RpCe/pTyyO8NAXpe8rGYHYlpCG52Cula7yJW89LmNWnr
aZv7lPiK5hFdDOXdCU3SU7mtBtZET5+nMidyBO0DQhuO+hGRnjfnhyLkFrSTxg0oZod9i7yLKUZ9
mKwl+K2YxaLAX8rsTeQ2Ej4rP6DK4PTh5sQji/rbp8MddQfHm0EJT5DRBb4nbCDe1CM59DEAqnRv
BmLLNxkCB9VOKJ3rF4J3cHCgToRtvzKkeigNx97J5CP3dLxtyGbBdST2UVdYgW+E76ZBmCK/tY8g
MAlUSdyDleDvnhBpzBkddZ5GdlpgQwHHeGgjYsuWuZ83RTpczCpEd+aLtwrOpIlmJO8LU0GU4RxO
1xszpEaZJG7C3V6MCSXRXCFzIbrLR1aYHwxknJw4hIZYRRZhTjG5TXv0OtgWEKASwxSZe8O0XpmH
1sh1rN7lkJ+FoBMNblFtPYoRYloIY48jlxuv31pwvJGsIK987nF/nTUny742EKwo/Ph+DgJTRd1H
GZFmiQ0mRJywm/Pww27DL67904RYuRcGbDWWAQS4CEsW9lAHYbgLfziZyR6DEndO40O+hwoCQGvj
kuo8kI1pHU1dk35GzgYWZTzPXNx68G+AFw+tOb/HDh8+PZPrn9bh/a1D0IBkHk5eKB7mHKDaUjTN
RARjwhnsmCEvesnbXYPCjWwb/dgtfbgbcv2zCzcqj7+zKLlddPhjimh5jp1blSJo9qcnZ324IIxa
wmfiX0rcTYPCaDDVCceYvmeqPtUljPI8OZ9pArzY1XcUQiDgFNQpkkBIRA8DK6apjTDT/FhY7mnO
SH/EFEeeBcr80itsguVzeKvS/fBj8SNO8oNfO888+ZhpHU0rfV2DOeRPdeGk9AkkKLWEvu7y4s0s
EZVXGPQAMPFxroIv5AQoK5PhiTUbr7LP44dIkW4ZtE/uh3ZinwFeBwO3KfIIKvqKdLmO8Zui8ylx
xnQ3/up5LKau2snMeJqa5WEhig+15swS3xCTUDrFdxrW1zjw8r10GgxRghT/QR9TBkPRzwiUsu6X
CjkuuXwR7MwFYS2SE2BNtTEKrl3qiohYR5Ky1bOwKQ0fOXNBwoISFztSfBifFuc1RlTYghr9H16B
DVYFajEplkGhbuLfQDaQu3l9aKfqI6XA69KLk6tJpcsgYemQ2XRYJ1xI/q2uVUG8TVke2wGorgNi
2kVI9nDMWLjbRjs9UNy1EMNV3/up6XGHZCVlrLo8ztHPFF9G4CHV3xCqQjgD1qZjS712x6B9EEn4
FDLH7wvRGmC2ycXJ2uK6ATNBxVozE2Jk9Cd9JjYCskGgIbAY9rhoKK9NeJoi6sSIL/iahOJMsq4n
mIWNEZsfzkSChCjIXoozhUzNx0NXXJnVYuz7wvos6+pI7cYeYdMR70tx5eHsWxNU5+1ioR2UTv8t
EBDcDGhekFlNa1q6/ULlF6QrBnUXKTCYyLRjVGq3FgK4kxE4NSmdMz82qvUFUtdEJhgF4x0KX964
ssLFT8hI6rvboai/Oqc9Z/NgHKx8/hkmGLhyyyC6EdclIhvstdF4mLVyCNUq+01qV5hsAmeEE2oc
jUWMUaBOS0X0ggkdz3YoUpNmMOcnlkxS+sry0cjiX7WGJJ7zmAFkTB/nVjwtJlomt509YoEY69Sr
OVoJFxluYnqODoMUK7WNclRngUyX6iaiyH2bPmSg1o9VZ927NgpBZZbjNirq7TjiM9Pl7G+khoAz
qjuztjgapu6z9e0AZSv8RacxekjzduKO3dV9SZ6mJFHNTSXVJ3nI3oPEOaw870qphvveHN0zOcE/
zRbGyp1ttS8iVJbhun0gskAGwtnO8O3tRd4fcYKSJwX9xZQpLmlh4GqsTEXJpX2r++oxnMjrUHhY
Ijk/IqMju4b6UxQsRuC62GalQiZtN4lCptS89cQFHbrBeACGSK9Vw/5KZuJFOOlVE/useuG3L5U6
V/P4g7JMzHukxgOb8mCOQ4/BlSjNAwJGXHE2v2+MvoWlgTPZaNWpB5GWE6NEY1dnl6eLIjWIUiI5
qoJb0HckpDKCL7vkYHIlbBL9a2JrOsDnRfsc+7+8GNCTIaKkW4NFqTj2zhw05oioha8ajt9l10yL
3DUh6WOVTaC+HZt3qGUfQgyQzPj2rhF7TZLjQRRoqicDF4/nwYbG/XhNQogMUo893rXysyYlYhhx
H4Q2bHBNGrdX9keVcbpkTvtUFjThku+DA1ZU3zPEERQGMluDPCxkwSQHOShOTYENnGsZJdvgBk1s
/Iiw4SUOmbUmc8ucoMDqco7nHtDQc0njyDOPw92Pto3CDiVYfthpe+oEOZJCNX+WtMNANiFJ6mZj
l5NOAflPAx6RfyM6Owpny6J6LRSbJYWHM4oVAZAwPOdGN+2QYDB5FlGgYmxia7GpEuxMjrQuGSs1
Zhcht/vKsqsdayxqfuW+6snG4TPtZAwM7ccapizEU2bxzphLhE1+tQ+omuhqY1DHBMiACBhcBn51
NtAbbOypvJ8y8TX2frar56nZsJpmYY5ZwnVLvAaW5BbSlza07mR0HLR6Lab622z4ehQlcvVaUtuK
qKEFTdovbipQy7k/V+lJMTvnovnh+sMroTjFReeYDzynuklJgD4SksHDV8tqWxt+SD4IpXebCnMJ
dkwAhqwOP1JHHup8fA5tbNJ9LtsdNbl3tqmefoMSHXGKeZOUQeOusSXaOJZ9/Tj1FpEnJTY9hdg8
xei7uM6myCdqoxV/ZCI8TJJ8EG4tz0uX3ktdfSnypMzqyFGL68Np9NYZhiggtOky9FpvALn8tQYD
jhx4QHWkeLVkEM1ya5EtsKPdK/azLzRDEImVwaprEmvTxoAU8SI2lk8br3dFLtC0rV86cnu5lfxn
kUH/C3j/he8/7C55ZXH7q/3fzJ1JkuNMtp23ItMcMjSObqIBezJIBskIRjeBRZOJvocDcOxEC9FM
2sNbkj5klZ5V/Sa9GmiiQdlfmRGRZICAu997z/mO9MIV5jgHww+z0XChl9hltDLmJkPlbsPs5PUK
+vFX9l4eeSN4lcjz9Mb41pFoeJgrQOfqPynMBmFp3BQc4lnThm1t8Ew3GK6JH94hQ+/hwVG4GBVm
BY2fcm1M3gUIvoVk+CB9hIe5na7yovGWwRR8+HW5Ghzz5pXZh1WLdyu9dpN45ZDuQnBqfoakuWMr
J73bjO8t+YoW/iOanL/ivHuDAsikxUooYeqnSDqPuZ787kz9a8CJb8+vHEfFN9qDXVFkG8tCo2/O
nv0J0LvV2d8iNDkp6c+Tsm4yDtcxeFs2YiStiKGr0oGsaWvogWoBkax9QuaMeQl15p/vU3nx1Qjj
TWd9XzAl2BQ6viZfggxIZLgbBw4xpiZRz3ti5yVzuqkGo5wJbY5GFNtNJjAZqkWXdJD2orRcxj3e
gQbQ0mJU0xpxfBVJ8+jRTEH6NsF8XAYhG6sLUyYhUbobfKQxFWPY+oVA8m05zXl0BBHAGUSbHmfG
hnk3fBuPaqG3MVi/1pjwFqHoWTyHa2qmCFp0uamn+inJwi+9m52G1uNQo0ltQZXZ5TATfKsloiOA
LklVbu2SMQddqQeMaAydebr6EGOgnX7HlBbkzj5Ng/HklwTy9D31roY0MtDpyo3AZDBbZytdn7wH
j0zVwPzu2/ajTtlHm8nFjRZQwQMgPxiK5hrRERzj7PBgOhFSPfnVOrQOR1Qja1FXNAesI/oH3MbY
/Bu2/kXP1UUNtq/y8NyWW53u5DRMK9r8G3R82HA0/SsImg0Utueqg/OlF1uvdn3kSDpdYWlvyz5p
acJPK05BMWdu8Xvgc7DZ6/0BESC0fTT7+T1qxT3vGqwGtEuXVdy+aTT2QTa04aIZyvfGS95d9Tl1
w5u0ccDjuyGrHvkCuomFRgd6iJznUk/0Ve8Zh1Fz6AiaTMOskK1T6LAIC5+6quEpj/zfSFM/67Y/
hLQrAiiSC+aMiOmQgZmj9VVHAJBNJuxsRaS7TdaKU9W4NFJm0iTiBVBoFmaHVc5uZuLe+CawHGc6
S4H09MfK8Lu9a3XmqizUwU79w2S1lGn+gJQ4yN87Qmq8gBrbSghKsDgr4xEnGELHtNF0JyOX1gon
fNrZ8RrELfQ/cFN9ilJLs9ARpvHRY8/aODL6UX78IlvebD/n2jfsbXMJH6Hx0wMa0wMgtvZBkz3Y
78yjjSxZccqy2WoaD1w3igsJbeGGJgy9RhoXVc+0oO66Ty0DwelG3cEIrPUwTRxBM6JCVSF/kpGm
UeWY1bJDyLUsK/1DlM7dLaVc5U275hFhiYcjZKUjYiV4Q49Zg4ZzSE9Q9QToGngpTTqerQDpVxsY
z7k3H/XK4Kr3fPxTIM8KeyGwaOYn7SuzwNuY0mcxawPNIcmrvW2AkCIwvRxQkiEaLhceZyiqhS3q
CGSzxDcoDVBVC6K1Ks46E3xAXkm94YZajeif0GKqVydGHRgXssCsotW4kvKNBhJ40brisZKMzNEN
les+iV6zCg9hID4zH0kshDu6CkPy3hnpnBxlrFG+3DvMhsvKwrcQEAfAex84w0XIScfivcz169hi
YnEIwlrL1oPQiZqZlfOFdkXtCXkAvhXBJxcVAenFonL1fhkbXbKVZczp1I6fikp8ESFCQG/dV5uy
lwP9HY1FaUJsCbM7w5Dh7zrH/mWFSI3SNovQZ1IrepG7NE1V7JJRY7Lfc3RuYTCtUJuulEslUxg9
IEUbWE0f1i96ozcrcJDTMiByDFP+D+PibWHOGIeOLgAWhpXlDc4KR9+l87uvmMlazVAryugfqqhw
6SuUzbKSDhgOXb2q1Gk2WYfwwx6GWejKKEVp68ynkrSN6mDmublK6/c4lqd0GATAKdxtNF6Bu3Vc
djtDxu+UP4H22aQX4gZ6ktBKchWORmLdMzIxZAjQAv4LYapObOJVmeKNdWo9WmAoEH7Q4Z1rbepx
rL12dQ3/JYa0DgxuNoJYLNnRsaBLT3k5B3trGERcVWNbs4yFLYnSs0LjA63PVkm6kuARESRW6XOi
+ZdAG+7D4LyknT7P2IDo0psBWuUggkuTcWNDYIit/MC6Quzy0hfuejTJf7WsihNhnXwHOF/04B1s
yRvU77uFpXGZN9bvMQDGGOgZ99IMRoQZH4Ws+LrHPhOBJEf07+OCLhB9qP5VcNTl6CCuQ80vpc23
NxJLwOFBx7mE4sohhHfpt7RKks7dwwNdmJjVlsJ3xmWdxRujlVcPn98iUGhJIaUyFMW5l0eH4o/f
zaCAgBTmEEh+wIgdzmK+xQT95GBq2iaSPhKm5tuv1Ls3ggnXKherakI3NjF1mEDgo0p72Pel0+Hy
QhykOcj5sQ7qwYcqOKC3GAUWExpIzm9G1dkrNiljCQLtc8J6S5daPqd19Cudht2YFu++i/6FA3O0
rgTdldGz1n0OsTyVVyWH96rOox0EBPcwTv2OOO1kUUWwZB3/082npRchEU0G95iE8QfO7JCyJeVC
OZ0GTIhDFhYQxIY8hYabm9QN+bihUCTxpEf54h0MqzvK3H2KsoeCRbvRuVrFgMiUU3m9IguDbmNu
LSooS3w6740rFMtmivC48NlvTfNBBMNzOkW/fB8zmgKKB9qfh64hP3lh595XAq5v0w76KzviAO2T
F58K/ZJXcMenSewAQn8G7GobKOy/J4vOtjmhxMxxN9CyC4ElWrW2LVRzdlX0LVtK4bLnVXrbv7pO
iXU/DdkxTbXDKKJtqZIntvTHKvCPVUGCfEclTLcCU06fmDc/ZZwx1mSES5xuEaZazX9upH+BzU+T
B74yulm4E+G2D08a6PY1CPeGaLaekAjnBfSTscQNufJbX4cX7cqFawsiDSxKPJuDbd3ippGp1pEO
3dEDnJyVYXofgZm+1lAOzlXVvCSRviMC1IFtDV6Uk8Z7ahu/BJw8i7MXOzH7m0sLOxvAOCq2Xyqy
+mBP0aN0c+fA3rgtIqowmaMTomfVmzoddlwiuIzndicueswOSz9NHrysbXYQNyjqLOT3szJ4ndfZ
T+55H+QUwTibNWcMsSfraFlcKDuVhHxk/QdYnranS9eJ8pcBQKkeQxrL9SKzyPpBB0gztjlSpy46
CZABm8tNhtFXaUEeZQSxIbDwOyqsPYlqJ+FvAqtFraPhsQ7Qey3YKNP2DQYEz5Kb3a2CTlZb98kH
qRsc+XW73oxSZBs9CR+dFP6OCLTzmMbrkWPiupp7Xuao8rVjgOED07WPY1/davh4UVdNh1lb7Bh6
8aC7Atne7DTHu1ljoUXsfS1B2V2TvVJptkHEf7QndYOqmW+pV7NpLsPML5sFf5NE9LhCVXHxFJV0
q3FuQUiZbWTX/cR+wdNjD95BARKwY9RecdYT9d6S5BRje4OuUh8AQHfbPoApGZAFoUufehBRsR/Y
9CdHN5gOog2/vGIcyNDR3gevhu6m4ZKzW0IB3OSDjAbwVNYyHjVIeGPCnKbHsRErPFc6ZfA6mRh/
du0xLArvyMq46O2hwxjt7pFClFhsXGcFAbxf6/4iRLRcmM7dSKqVj675VmmOgzgTb9FTjtViNVSM
FhsYkKEfMr0MQ7JJuhP4QugLXmRU6zDTaKfYogC0Z1XABYjjBWlGy922dsWoe5ShM99UutpDOZrX
NO6HhQ+hhBleAU3Lboe13/mzfI0D/WDk0aIwT3E16Jd+kDZrJ/rfwZF3yvyJNQDkucR7XrKaTxWM
dx/nhckTxgxr2aIV3JhMtlbSKj4zTbSbvFs5gYjXk3TIvrZeMvTPmWjkgwvdmPg2AFsD25mX0wV2
nGmflgnoUtCMoaQsEjPtYsjcYWX63kfleAOZXBQb3SwQkQo0WVa7p7SLPxwTi29FuonbNw528fqj
yBOosToHHRtLe5bb6GGxCk/ekBzCBGa6baLJyZzXWG82IQEqI7LsfZ/N+FAk62tPKH81SYMehI2D
LcRO4CI+Hilntj5k4cXcEAtDkIp1vwVCRzkl2t8pEzMSZtqtjDmhdkZ+N8iQo0OPQNDvyLwzc6hu
0UwjM0bEP2YNA8Jq5FtVFCsCR6Yn1yvJDEzSF78eWCb16twHxYV17w2ZFDskeGT0uhXNtPpAtMFT
1fJRWFP92zVNXB6wEAZ9+OwKRQ4G0FjlIwYJS/XL5t9cBZTapMnMg15Xr3a6lb3kkjll62C1q2m5
O8BoRFO/YD/nHJa5Ow38Ig0domVibsfCbt2FnPiNWtpvm9xrdg2EvkWdy2St2ZlHE5XtrHdfCo8V
Vwu0e6mPcEMMzVgMOOnS9jimTbYqPT/bB92h7UaLE0iQPOUuhilHe6wz/5dHHuAeJDwYD7t5i7Ph
O3C0pR0H2aHChJxTtgT6NototrbjcAic7hqV7aEyKZtGwyj23eCQWKLKhe4Z8Uo1DIHrugY3Jaf1
CDMdd21mLlVVXHHf4htoDfzppe8tsJq9u17rELJDSJtiHelA43Ps+rFfjGDoDoFw917VvHYOsx2b
vR5ai39WDouBL4jfZC51Ipfl03Q8FopB20lC4VYo7r+qzv9Jvfx3PLs+Meo8lZoFiW58JeuEEThP
FYY0RtIsNysIRD+Q3sG7w02FULEnO8de9QAUrFxcSt0RD6k1XIaR8afs8Dnm2fQVUad6uKQ4u7SX
ekjYh1KjWWkdI2tFUhwPbTBnE6ZL0+OvUsIgNxnnroUupvjYW/l3UAMWbIyeVOTGQ0/qfQaF8Zk3
HTJ7WQIFfkXJpRZQWMO62o8Nl2ieVsow3fE8z8PM6BA0DNF305BuptpiNhxntJyG9JZJaxfjIKbY
dM65zsZjFl2w9fVNXwsguhGqFc8wPjkaMXyfgCio3WhCXfIVs33Xjd4bVkCA4BjKQ6JWgswtVpDy
dR16Sdf4b0ZZrSAiLIse3bqG7TmbiAZK+12rU5Ok4WxHYGp5hFtBLHHUPNel7YGGVwAnxgQHcTWI
nR3cJKK6sBlXI2JRtGByOpngw0dvxGkk8UoJJDzOE26z3dAMbwhu2fBM/ydr0h3b9A5NMgI9O16N
gXqShfFb55ToBckj7ByfDNf4CsfoXscBzoeGqj5O5WnA8LFjYTrpyZFdsqexO9pLD0Y1NXb8YkcQ
egz8X8zymfGfk1D+qAT9nPL5jsoPRnAYVrnMtBbn7ndfzzbwlETyWKqRsY5ZH7QX3R7KvVt2h8RO
Swa1udp0FIhJY/xyW2AbyqyvTuVqnI4ChzoOmuHYHfJhbuVqnbXMA8tdBQlEVQoe4OwW1TqGPV1S
Hft1UKMqKtpNFmpkxkw5yARBWTGrkiIlq1MdsSpbIx6XVZqE346J+VBXIU3TIliFQYtemEZUL4Pi
EKdUiaNswRDH9c1Oip1eZL8sv8i/RE6cHiroH+xvezcr3lv26GvGWZKT81AcfW2Bn0gHgh1emCOU
u5iqg1vXpQBtq+qli6290L0XM+f2VZozbvShODShSj5rEnzHgoLdqWbQvg2euIbmQo7zkpn+dOmy
Cy6R8EHW9RdStZWZefaBMQT7m4p+xSMOVsNtzrO8LLA+gnTq8WxSTo2y//Sq8bVwjXTPI+0tCFgF
hwVDdlV24h46imKjorPTTjy/ceXpe1bkV7uvtI2fyGeDzCDQMAmSap7AMWjTRzhwi6SjvdYAMNnS
j1VLWiKu2xukP6UmvUMwimUoP42AepZZr+ePW13WpyIHxeQKDSgPA4ZlLqV2CNq2XjtDpPAQGWIP
Vsbqz15fXDLHgfDt6ephiunYwbf4bF3oKJEIfqDT/ZZm/TKvZEm5g9ZubAwrNpGpZF9IALDU0WLn
8EVDe5PWRcQkUC3CvLXWSBEG6fGb+hkmTVrYSq8/XdL1sCl5Cu4I4SNmM23ryRFoneR7m4LIVkFS
nM2e4FzbhmTbfhemjtfHYSTnySUjjAVtVBCjNBWWkRU8+E69UUb/iVhpnukyxZOodhZtXq1zg7gO
pDpciIyR8cRyFVrxue3NxaRB0a/LVjHnatZM9Vknkh3oH2+Tl2Bb2iI/Z1XtbRunOFn2cBd6tkOH
yE0eWpznONENM3DFaO6CTQA4vcLRYYe3Mqzflf1YDL1Y6iVqO86bR1kVZIEi6a2snVnRAPYryMX5
QNOzQp13xDx1rGEGTlHjbjwHQ/jQc5SDgnH0OsRhjaeh7ZXxyolow6YKVl1CA9cGThRpY3wYQQ3X
RW0evHjadWBtl2M8TwRmfWCIj8aA3EVeNxVE0ysovs2tBq0eSto7nm6YLMnuVYbdLtNcEPv6Hu0W
zmH31FrBnt1FPbRY45oayVKAWChOxcZ0Ko/iGjQNOmb0EWX004NXlNcsSU85LUf4jB4UKY+QgYk5
B52RZPZfMtsIAkEdHT6P6VZxBECBIvlXNDCrjic+EYIa+058gxdqkIumjK6IL6+pDYZB3s0kv/jm
+DO/ycDJN46bXrLKeLVEQBpK+KxQkbLh7qtoupZh9Axp+94L7+goYgl09oYies7Eb8gfGN+jm4jV
fTSiFysL7nlrP41ks4vxNay9czYHAxTOMeieaDfsxym9YNU6E5h2VvC9p9Z4oPm7J/lgHbvUE42z
i2R6IQYHnjhvdGiNlZV/NsGtAY7m0VnQyBDRQn8XBemb5phrgw6echj74k93hkeq/0Of0Ver7oGb
fpk5ZgtUgD2dWiKEwpkfgaWF+EBOM0LeSmuGK2KA69kzoxLobhtpJ47ZZDGG266h85wpHNO7wM34
XTnvmsgfaQDtqfzfGi25jkI+TWxL84LAQLKGu2H1myr7SrLggz3lt5Oy6Q5CvkBbe0QgwtDBLRAO
kcFKBzvFP76weEJqfSJLQZ3AJd6qtHwo6mFdq73tR4DY2qVEITf6J05xTvOFw1wLrTetkmdRE9FF
6I8mJnRq03Ycu2XkIfKL26PJchyVdGR7qzh5OI+p2FJhXDIhPxI/OzhN9FpW04s/p/SA6krr8bfr
ml+NY5DjRSUdW08crZvpoSJpI9T5ybB88JtgaZfilz0rNTUbu1BCZ3p8HTztppXqwO8mVk7dMZss
Tm3aPYTVKtPfenLu6jatYLw470EavUZV9wmlyRLDDcHMZ069lyaojqv0Nr1PU/GrKKtHGW3GkK5A
M6wtLgqPIAF3ycbuqDfCYrb8vyjMmCoBOFb5h7yKr8SubieRYTRCORPC/gyIcKzaW4nPKQ728EtP
U+UeHZh+hK/uQnPYk9m4RLgFWxYuXHt1OURB8eOICf8znQ4Rncwih54/j6U/dQgy7IRrIBt1hoGh
MqNP4qW5fQxnrduS1psBdSm7lEFHJx2njOWt08zYERPxlBjmpa21u+bQdmPywddf4Xi9ehRhGh/j
OPZ3X118VZ9LZb3CxnuaH0C0ao/SbNcOsNcs6G+mq16LtLjAsP/zdR+xVHCQXX4cTRLDHqUIr2RE
X4hUuPXJ8NKm8blPy73pyyeqkeVgIsDx3GNjtE/o8W5RMd2zLrgqxhWtOGuKCRTC30KXdy3VX/Vk
LRx5Amt70QsE8tk8pnGO2YjBNeLNq/6MjusM9ZRrRpxHoz1JK7pFjX/WM+99Xka83mGYAZyRdz/K
ZVbF93iIbvNKgikLUs9SuCvPeRuqS9ikpCXlh7DdSG/Zjt29/T35iEyAU/FocA7OhrMqL63Rn9DW
e+3FLu4UMachLlcNXafUGSckO7Qcms0Yq6M+O7DT5DLK5AZV6vBH1JfEL2UIDNyQ51p67w09M/iL
e0PwTDGCjC7aYzZtXAN+nFT4tPl1+FZmW89MgO5W399rpCHZYJ9wj9zqNr8wuLk5enxzUIyFffiC
xXuIh7PhsDJ28SsT5Ivs3XOWxS+JL06i/smkPEdRcelddSks7c8v1rbRzdLE3SiZ/2rn+f1AKX2S
PX1KTmXF8NRm8Dh7xkxDdpm9sEF0tJLPSDWHTvlnMpxfrCQ85y1rNC9l8xskjrMuKwzwySlwrFd7
lOcu0p7mD2D+93OrhS65dazwhpLoAR3afbDG1zqeM8mIi+uSN0uFL6OD1phd7yN2nHfbHp7mO8ro
vdPofqsqu1A037pcPAoV3jwU9n6ecwrsbxT/FB+ojrj5Yp04FfrUbjBeLU/edI/Xks55/lomgl3d
fDayQLscv6h4es3KCf6qf55EfKF8a816a6npysjxOZHyCYXu+59NR3ffTXPgCMtgOHpBGvoUu+57
HUc3AllsS16ULL+KhpQFM3hqBnMbef3aoHNN90/5w1rX6o9okmiTf6wELoWfcXKPnue3kKfZzuuO
vRG8z08U1+psSOO174fnTG6TPjmbhnqo6mtr9U9DI77cuLhwknpiNnAjmXwnAx1qVXn5c9vo/X2+
e0N73BewECc6uJ7QHvwKNztERhAxt0TTX5HUvMP0p+mQX+pMvCPX2I6JDX+mZYMAJaKCu1nml5wH
dN4nB5FvZ39CyhMJMvYadP2z7OKbHf7qWZKFFb4IjSAiHXsRP8bg88/2StDis9S789DkJ9CtILfD
7VinX8JKP5pXb2quRO8mwb3Jf6ugf+Sg+yRG7RoF7TkeeHVb3hkenmdxH4OttlLIs4uT6/VPupm8
SR45TZCDoh6l39+1ZrxR7pYM2oiUno8h89v68zH6qEFbLEkWyjKUtbw+X/CDlz/v0zEhkj2HE6m2
dXijgcA572P+LZyueGMFvgrngCP/zBD/CdL0cyLSNzPSX3NuimZ0UHvLeycDDCPTw4Bkxl9lbXsX
rvnYsG7V84AxVf7T6OkPORRyxyO5iZ9wOWNZDqqRYqPzZbe8izC6z5uXac5V1tpqiq+uar+NnCQT
6ieHiorhUfhigbuQrKChpd3asdi0aM2AGnG1ON+227ycTi5oTkvTT7WQaxvgXEIARMKZlMx1tBjA
DF3tGWHFPnfLB8YfR9uYNj7O5jgimWpI4ZJY68bPd37SfkeAd6CdbQcnfDE0RFOaIR4DuwHukJ8s
4MGLqisvQ/E2JMaPzDTOSdiS4+oZeMmX3YwvueX+aof+Mc8eoSbcHHgIumMtAtE/JyarbeodK8vb
CkgyPkMLI7zBdFoQwgfbzN25dfYmVbmb6nGvvOEQo6zMJeflRYD/zIC77s2sAFpectp5iIvQsWyD
Thx7eDAKqZNbqFUNDm6lkFfGoKTcQBBTJ49wfS5k4tD6co5uYuCg7Y4q2Teu3KLPftQZ5I3ZJrqw
ScRnGqi7LJBHzD7H0e3XHY3qTn+IdcIaI5CJww+AaoyC/S2zX3nq40dwN4LzcIs2xXPCowjrB2gA
CKFJBdHrrW6C1EQsA5GTtha1n3oBen0cynxJp+48y/8CD9JFFzwbAQNkM0cthXeR+A9yFHNGr5j2
hpAjDFpPXS8PdawfRvQWFQrPMh0383WeT5TIEnU/JC4wP5S4ZkzCSJjcHew+PYecOTz7K/HbmyPj
m0zUFbMBktcKWhxrGoPwvnrMivTiIULEH8YwZ0LVGfFOQkYJ6CQgHSEk6r9D7iIzYUWS/b3s+idL
QxaZtGDM2lnQDF/CSq5hxnLDy6VvuSIvN+Zk0EB1r0Z16iOSyQUKsUf3PQ5d1NPVQ01ra3T8XwIk
iE1vwgEzpWiglRiSfP/HPc4HV2h4DKC9rcly1uu/ktY7zurKzt0m/skka8d1on0HKDdjSIlOg1ZC
sCSsbGO2uKfnd8nfz4zaJJuTUmsmoeOq768S3F7njjsmwUuj4/bizYT4RFLzXngK1ZCHUJPpK7W+
S6LjGA5k4kVLZ5P2JsgfZx+rmBa2d7A0Mm+N6QSadBe03h6T1Eg2jzLhXYhNp7AEwX7mLmpXDVhH
ojSTnvQLtWoCtRKMaGBk8OBC2Ry9A+FBzVKYGHT6fZnrjxjEDhNxchZZCC0pyYatdkOU7UHVrIXa
wC1foDBdp7XJXBHZIbnXAP7I+HHoIFUcSQf9x6MGt3mAen6loGPn/rGQuKIU4D5F6upbsGpvnjjN
V4D/N5+X508hDwXN/2bVKfh7bXCD//6ipZBDfP3k+8G6XI+6f4Cmt6GrENMQjW/9EO00qwBBU70X
0VyqRdc8Fe9JcEuQMvWlOLjSfB0fA3e8oOx/D2iYU2VVhJRJb+PqDzaP/lSqU9OOz2jJjl6YX3rU
BVVDdlFFekBGJijx89wFma6dWG8gEJTfg0OrxjbR5Qh1RSDPkJqSZ56MOrN1RK3m+9vnyJmW/mHe
8Do0mKEK1uHo7hvCXsKBrNag2TbchVFz84gmX1DlnkKDnW8wH/U2Prtg+5N6/A50n8GyOhi8a/ja
gjQViAdU6PaqwdpiUK76fbrD4YHnlvTM4YmBycVINZZA/WRXAyJVsUSDuyhYnSwcO/PRtA5pcEyg
SjmH2vZm/jI7OrBIb++SXmDMaacuq2kebhQODDUIHIQUCvw5zo1t0PAxEl/fE6lKWFQlwJLOm8Fx
CNa5CulyROcRbhY66nVTjcQY+jt2oLXVa2t8UrNLCPfwOmsz+DgK6KW2nrjYmhtseTRBXuKipshB
cu6or1lToRAy4gvezhvhGKdX1ecX1YrjWNqbEZaTRr8vutIROCjxGM78yxIJf+udc+HuEqN6jBPr
0fSarR742yR6qpjgWuHGDjc46CARM9Bub0PwOCmqQbvaKm3aOlP9XlnhtWLbixvCKuwjAk86aKRt
h96+0MJtw5fa6mRyVR13WGoOS2uM57JvVjinVj3CUCtpVq3WbANoiVZOFDuD8SEXdLeGtamle09H
wTpGR1g7k08C+qR2zgCSse1eqoQPjgNejER+ruaoWFaJ7z4x0n+Np/QgBUqRr/mm8mqfFBmQo/be
G/OTigC+IEdJlPMryfaDznBuNIn3qHbGaG3+VIeieyJTbpVm1ltd6Q8wlLaa8R4EhCEOxbqy6eOZ
R8WtUlAkejic7f4zt7VTK5kANdkpc4pdvddT62KbOJCFvbM0VhjZb/jBfDcQaduy7LhBPquZ9m7u
b/Pa28+XqfudnDOIxi4XzwQUbC3+XHJei5jfVcBQjt7iSiacFAhB5k0qiIbExG3pOCy4Vz4kf2el
0XbEUkmDehM0JpYoDgH8N4mDtTnAdy3fMyvYOKW3H7XwagrrsYUp50X9NdbkscZzSIeM7AOHCYLY
xEKwx921CSUGVKwxKneoZBbg/5ed1GklVJt5Ye5lD85yRw3JNakf/qzVOh+6r29zunvFCD0x7dcy
QkNb/bkaKpFINovNAJzZJrRREL2guc6+C4ed56FQiuVG9PpD1rnntMgOqdnfK8Zw8AP3riln9NkB
kz7btfkQBQLFsL8NyDUMjBa7wLhRhX3OGI2jVSRJs99E7fTTNQ3fl9ORiV/nOzlt49lj8zhV2Wmo
tKvjc9YSCGlRrrRNdJx6brrCXDO73qEYW8whPmb7ZoLmBoW7LYwKttOXS10HeSDTg1XiPRRVsUE/
vaWTBEWcQ5GLdCPOd8omw+g6cSZJs+ewIr/CFo+6Zq0RQB1coiKqsj8XbnaANbBrlL4NwPaEAVHy
Nnt03Twi7QaRe2rK8hLHxT6J80NOWAPk6g8E/Isx9veNyPboZY+5FhPJwyshspnwdWZIKwBJ8fCk
K3PydoC7cLddhTcdO1Xu1YTxu81QbYla/GRmYm1RGJVgKZGq6NiiLk1CIh2JK3fL1NDtA1TePASj
F62tqWJAnFMJBGjq/7Ax/o7puPwNKgG34x9RH3/54/+F/PGPP/Ff/984I/O7+XfQyP8nEBHnP4aI
/Ld/++//9j/43//8J4TI/EN/Q4jY4r/YDKJmSodnu8Kc8Up/Q4gAA4GApOuu7Xio3izX/neEiOHD
HTHBjXguM1rdcaCLtKWc6SIGPwXsg3TvGfchfGH85/9NUPmnDzH8Vf79z/8JlfCljIuu5af/mcME
BgxsiG3anmm5hgB08heAiOeTKVM4A9ZO+lQLrYRE4E5OiHbWiE8hmbeMUzEeQqITgbLh6Pfmv2Di
GH9hmPx5C44JEwcsimFb+l+4W0QD/f0teFD4+1pDGxXCH6p7N70xItnGFibpKUfREmeF3ExxdaaG
j/FHd+XWxP2Dzsjb+3rfbRh/7f4BCfN/uED/TOz52/X5xzc3s9T+ATqEABeiRdITDldk/WJqgRb6
CEI2pU8AOKdW9AWuLa9sio//8Qv/wY39A9qFy2I6hmVbJigZw2Bs88+vHJowgoWf+FAXcw5ebRA/
OnGfbiF26pi+hwsKNzDGozo7tV+fYu9HgcB6ha2CXKWdgn+B7PoLfmm+EqYDNM70fRhppiH+8n4C
zilR3g/ohdK6ZmFNbioMcaYwz8OvYXbrAXs7vLrwIa1ncm9u0jV0azK/9N92XNUcVJEd60D49dE2
4TIyEJG93E6miNbR7NpqXNeiPNdQVWM7Xg+8p4vIxL/gSBk8itVfL6yn25bF5fUt56/oMcMlMidT
jHf+F2VnttyoskXbLyICkqR7tfpestxVvRC7qlz0PSTN19+B6t5TuzmxT9wXhWVhjCRIMteac0z+
50vv5vGqRJAEEbHKEPirYOsZtLBVY2M6d8k3YtoUZPQB/8f3K/7bYdi6aRiOYAz4O7pH4wNQbgi2
1vPbQ6sX+JmwJ8ZZ62xT0zq3prUgxQ+BSuJG6yZj+gAWLQ+MZPn/fyCMMhbDkG3CwHXnIeJPp3hq
w0q28afhV7XvDcaiE8mBahmXIXklXuKfVGwcu3R8n+KOm1ITj5ueufGTMArv/u/HIv45HEliwR3G
NduSFiWbvx5Lp7V60xNozJKTax53yaJw8buVw1BdcoeViNer9zyqmR42GoAclP3EsBifCFGACU0d
6rGB4gO424ziDVZjcIwuQhvb/DaVaODj/3FVWIzRfzuZJDAyqZumYCiFZ/S3Ay7tPO7nmXkbOxQI
GOYO0rQu/VSiG6RZeawq9YFkvjxIS5QHdfXaaXiBw0MXijlOMOCzIlQvu5aRzRJKtO1yzFDbIrN5
tkLRXEA5cz0XNR2CdkSsFpJa06MncqbUvVZBc1bxUG4SCfai9NwSPSpQDsj7zN29yjnA9zmOejtS
IGgI0iKYaVW2ivrb1H92Wu0cm8w4MvU0sM1CNQiBs8foAvdUj66yLgh4suyDS6LrNCCL4MOML2ky
cwEC7Opa14N+G6r/hQeU//hUjflm4HAyulJyp/v7aZAaiGBtABsesUEeGPqjLEuxzpPZNNqjQELf
g+BcYe4KBFMsUomOei2co4oD90gV+DX3xF6XVA1dG+GF2+jazASmFOSr4TYCZu08bRPF1IqIhn2S
nX7ACKn9bEkWYg2Lsc9r1uGovbVe/aVTmsVAERMglb1nsJ7WJU0wH//oXlhZs5sM6jo/yHcuXq0B
SkWgQWh1wzTYA9Q5lnHz9u9XiTHfdP4yguHEEq4N2pCpg4Mx868nnRa2os/Cyn6SvXUJVducGxLV
wH4YJRHdrvlCf/G71whzCW+WD7GFvm2YpEGTHHYrSuk8kRNi7v79qMx/3Crho0mbO7gxE84gZf31
qEqyUmvVC8IIZR1eHIXrI5i6FQoD/4iTSqyGLEKQVX5JolT/o1ZtvopY5wWjEZxsAPGuQ/aQMjih
reSsubiuUS8j3ufHReT0aFU1QTI0NrqjIxFfCV0/9M1APsroXESvvsCO6miGuebZ86MBoQS+CSbl
2OxZ7Xqqnm54vF4zLA8k7S09qz78+ycwT/L+/L2AaBIWSFVb8hHowN/+NpLGTVxgTzC5KZqiO+oi
3ZgEJ25j0NFI3SsSHPQfSuu8Q6qlm6Y1o23f9++IzQ6h3KlptA9wiZGIRR2ryzg2YVhUkqrQKMKT
nxjWEq7rqUWpsCpsskicCP89Un2xtowS1Y9/8ZEHHSeSyx5/N8r8qwFdbR83+lc7j65tHMEH6o3P
DDH9pu9EuIPVz7RGb96sDv6sIXLv6EG6XTa4SvZ1SyslN5uDUg0NkmCC2EKsb1911QEG3HOVSUUU
rI1Uaw7orui9PTVV2R0yuBMIwPRtOdOUFJrMNQFQH//+cf/zRs4JZ3vcLhxi01zQkH894fQmr6tu
AFPnxdkMxij2fpVVxJpTQWGBbUOu9IhEZM246cey2bR9SwkqARz3Pw7kn9cjtwDGKiZFTI0c8bdJ
YsTpGPUWHkIVHvRBJgfPHz8ii3r7qOAzRKmb7jB5p6hMSsHSNMHuav6coPq8YM/Rdw7KiX8/pL/P
1uZT0ROusLDwcDaCWf3rZ0MLqZOaAaMYnmQ2Mzv+yLiBoLOvyV4HBLpIO6lvpETiKDWX+nuL/6Vp
mO7UhiUPkeed66ImQhu3NwINnQVCn5MTVuLbxL9NdaDP5dx7cTaoh29xNtffkltTBBCA/8d7kfIf
SwTmSC6LFC4uwSf8uF/8aYriW6nS6yrDnOPZ+c2lDhiVzbhD7IXAw/QczOHTQKXRQWlPyMamcupy
E3W4bMbGzDYDlet15qgPC0P6qXASOkX9IXWOTp1KNBWd88zygTxjrbi02uTcpGy1I7TwpY1sUCAD
OqdTuYWiU67LkMpEqIjs8rqbE9G0At1EiiBIs3F0u0Mzl1gnrQhfp1iDaOvlxxwk5DJP05aMP20d
+eUP05fFwnVCwvi6wlq6bqyw6sCvQbewiS2fVlDY2x9TL59R1MQ/Y1AQsyJCut/tJooYX2pt71Dn
6qowfxlRMVhd7u8TLTlJhpE9pxl2YTySq0wv6pPnErrIBHCneTNGYX6/eB05cRAiimobJiRMRtmI
gg9B0aKq6V3jqxe1CtZBhV8J//25j2vYdB6xvjZy7mshA8QsLr0ezQgvVaXPmeTCXlpmEx9681KR
Id+FWbWUE0nJ2C7eGBpxeA3PrYsBP+wQGsvoHAwl5mY7SXd0Ot/Knky0DqrrDhHY3fcayCFLiVr9
9EiR94TEQVRCkErwcuxjQmvGJs5f0AjGq96gZyTjqwMyZ5sDQCHZwaDJ1WByiiLolaY3YWlUIy3I
xvrhNi5k4DmOsVbut9IHte0jnFaOWrRjFl5jQ2tWKTb9nQ12vOXYfbvnszOIHyoGaAH594L0yVmE
h9+PfmcXV8W6GHOktd4Y3dyYLlkMSciEoLd1zbJ402neL4AwWXsdDkhAffTK3RL6zqD3u0LVzRIB
v7GOegQ6kd7rJ2UHn20MR8BrB059EajnLCq757ihEWeEKb7tEO9CqKnzUMj6HDPzkWTMzg/OZJEK
4Xo/SKvWFsiXi53vN/YqQkNaGzL4rHL/BF6AaDrI0hfNwgLsiOYLlei3zieTPI38tyQ3IuB5E7F0
hkYUAPpnep2vUZHHL5nWepw+O8/Ezsjaotv3up8fnTkjuTStnIQC94ubmfPfOuE3QjaXfXsklk3N
8A8wekp+FxQwMWHImmjgZkXxKjpWohiXWpAMy7be0daUgL8S2P69cFeT7QE+GLg+XUYh34fQA98Z
L/Wky70/aS9jHPYHKK3OwtZrfTnVOc0VMd00VpyHEKmCBYJj3bQWAEOdeCQ90NxjVWerQJXVAcWw
WvctUfW0Zbs9Th1zF+f9SxsMkF2AjW1sCRqdUQK3VO+Rvog5YD3O8ncXVgfvX+LT6wM6u4O98izA
BY8jM5OUtQxW9dXYIoSs7f65oeWwzDTdW4rAjc/gObdR7Y57TyDE1UsEqUOHtLf0foiWqzRFoPHk
6EZyRgTLPwrdtacC7yC6jg5cEYHxmtyvvYw0fNyRA9rGNFbOQM/MmT8aSRAbenXQ6QP8HThEMMaq
3O1PHqRPNHHRbYw68RxWtwnCa9xq45EzJLo781lj4K7AvUvxuy5fet9sD3GUn3wURDqFzu+OVX1B
fBq8zg4dw6cpzuDctGTeMEVvUYBnA5TJwDx5ZcUDS1g9nMjAc4OUorCrnWpm2ae0csM9iO6r1Ft3
03UgMdp0mtZ1ggKQCbk4Px50E7IW1G/yUMI5dKUpacqyoOJMRw++9Uw5EFnbnUuDdUIdMUZGc9R0
4hRnwLcsr2bPZhG6R6B8+0R20dkyP0srhi5EYWOVNVP2JSIlO2lN95vQ8DPpqOuOsVNvW9KdtqKr
qwPXuY6qrul3vbhFThceKz9FzOwM3jPJv3D6OiSCVq6+GX2H6vkOk039jN2tTDUREszpb1BLZpvW
4P8iF7ymUBzuNgyKgzUhC0jqb5B4zFtgbMqJS2MgLWFFWaJlsCtPqUdY3iQ+M2Tqu8IEcZSREfis
qprkhJzWls5Nrwt0aISGfGt84ioF+SZEBlXgNZmIHCfLyFZlbk2HeCB3jsbutWzRsjnk6ezwHKRP
tuzyQyQs9IE92ge/SYuTL8dmKwL7R5p502EQsxs3hF8+jp6z7Gw9fRZetOI+iz4hpdFWlG58Ih0C
W0EynAwtoQzPZZBzyiFcQvyt1XLF0s86uJMST2RkWrvYML+meljc9YZapIrcYWVBAFpIn47VlIfd
wdLsde7F7ropjSs21GlVzJcfsXLOIu/gO7rB1ymlx1KTxOW8FBlWksK9l2VCmO88jmByWLtBcYft
iQO3wj4/K41JhLQrDC4iRz0a5y5G4XiExzTp92S6dDpto6Es4rVNN2XV6S4t7BzQRdGn8Uto1ls3
TJYdlP2dxZkO0QL574wkW2eimv1yzJZh46J3VHDsuLkwNg4wUEpz6tawNptnN5bbMkUnY+Y/wPt8
zYBFCE6C5wZHzlIX7jvhzt7BkDBVAu0zqCRtdpicMCimd6rGPnnWWOh96ILVUEMV6lL/pdX0lwxl
lhU7d0jD3pH+Lvr2IWLx0JQbM1I0D6uEMEGrK5akQC77coKCPDTBkguBmSNNk6cyb+BoTkPOoAyQ
retIbVJGcUSQVGytVvPopqMD14xSvNT2yodfeCRR6SWqWb0rxGR4ipl1c4+Zger+9NSkbXVJPKNd
lhrw1qLTsJMosJsOxKZatPUM9CjPlo7LMPPhqGiKzmpQAI7C3ihXVoim2Zzgj5AlBuhF5fuAHO6t
RL630n+1Wcp1W4B7gxzGKW5taPyEW+mQiSNCei5posFWMsePumZxPIR5daotXCO2qJ8z3dsFfZvd
ZNY7m0faKwbyZRHGiKCSwiVwUDSbJMFJNrVZvA1sR1yRbkTKCV4C5TB5oOcfEbpXIlMplMIKlCBK
y2wC/UqqgV/iykeg31bblrnb9jE+kT1SYWQn8GbIsd+DpNOfHw+Oyle9jiW4Zcq6MDQLrzaEDPQB
CL/Q2jnpySkg+xmafOtTTgxytmakNMN2bf6wFdxtkNsDJq9+uLthiEWwDq4xYTbJFLlMqhr35OC4
rABiOKwkHXHqk2zXwM3f1HNd5OFk1UR2Cidp7vUBCLIvkNdXaXMiGKe5uYl3KzoyJU2He7NwuunZ
G6AeYlhDJVEO8QmlYIZ8Ad1nRhVr7/rk/BltftAUBGQ7waevD1FFFzRcxDrMGEwIsyavi17rUcPk
WWICQDcOqaQV7m1Ez92bO98JYAMMDgt992sQlOpOO5Q8G1GE9OStL5rHt9Aii+0mNN0GWtmIjvbK
mnKFd1lo94p0C+Tto9iNdvFKwp6/R0aUWIxDiImIBWulY6FNsE8xfPRdKiz9ZAxYP+xO/jA00zmZ
80NPU2BT6s5HEtP4D/SDZgUH6aUCWz4TnCeD6QkUGDBk+YTPQdWuw+290tBOhOFai3QDD2O7jEBO
XpL/PGQtKhjDw0rmx3sjrOPLnx4QZG3iAhpypasKVK7ur8eublDMGs0pNMnG5muxNfs1NTr3YLRN
chj96usIf+E6/+COHkFeZUJIN676Fy33S6DJ8xpxwrnUuabNzaYcD+4QMkI6s6qAsxWIeyKPbYSU
XwdrN5akCiaJu8Iz792oKr1J7qArwq9ArQ5I4vMpBF1Sk5259B0gGXqKi457H7fqJLK/VrAamNQ4
oHNiuLSjOFYxqgA/MjbkDWLlr2KGpOiHF/vhm78cW9ra+VNSjd1R0dJ/4oOMXoM571GXDTo1hL1K
T9vnCgaacKNnPnz6w8ScbTiJyquEXMCNOjk/ng26FcAV6QO+MtvYRgULipY0DrvCg0rKo1mprRts
ddf8AzJYSWRLEG80IPuALYir75psl0BhuzcT0lmK8xXuYnc8oCsEdBHw8VhGcLdRMB3bIf/pWtaw
j5pxvOl46J3OkucON/ot1TBbBhLZSQAvPvcmGxMKSyN46YG5zF11adMgu2iNxbocMtQutJ1NDt3x
Ug+kdtembl9JpaaAm2f71vFIbOUM7myrO2lWrE6lN4qDqrt9khYREpoWrZlLwmpdGadJBCHrnto4
DeWyNntYo6aO6Ya7qEOS8pPnQYyglAlUPk8Qu7TWW2YXT70TE79MgDurmBgPD/ONpZdQi0eq2VEQ
iP4osSuea0m4X95WVyZ5e6tGVshEubiByqVr5n1nqqe/sqBCQW3h4Rn0mUcALl03KDJAr7KW9iRZ
UtSWt5RakW8HmjVkQJbhkuljcDQUKNi6ktO+jpj+ZQ4zt3ZSyPSD1AVzhO+w5ua0NkVd3fMJoofW
WcU3jcm9MDpi+IrCPBToL1gVmN+JmcVgFfjB+1h8Fqon+ROV6tHvUBczVQMwDR9tT8m0xvkKCczQ
x3QF7mW6p8LQLqFEhZP91JWrrpXZ2zdRtGRJzqr9OJnxQhh0lSbBObqt2LoVdQNwhslNz9gM/kAN
qYFZgGprd37byKJS1Gs4lS8Y/+YAKPv8WPCElJ73GgSawTa/Gk7Q7swwa7hxsvaTlbl2vNa6pbZl
Hkoj/nA14HFZQb1n6moW+TV+VZS908n1My4Ru8lWCD9abiOdvqyiLHuuq8K/asOnXnT2yzg/eJhM
0DveH08CETzrNFfP8OHsl4YiKJJBG7nX/NRpBdAPfYw3j6edMc73Fx/817wfgB/dIS5m//n8tHRs
94Lv+kgTyH55/MEcfE1b8NcT0frnbijoezyOxKExMSVQsH8dRlcYBNZm3ebx9PGTFcTG8rGzX9vN
fxFUPRLBVPQUD2q0qxTLIbaKY58LLEpeklENhkI00rhZ1JLisS6cr6QYxEvqQ+ZT57lgC8tjZqTa
i0ma9QtBReskrPrb41cDmJ6S2LTT4xl1FLRUJQaCx1NM3QRLBLLePJ76SNY3NRw5LH/sLXINwPlz
qKk177cTeXLiYvr5eFF3M+0ajcn28drjV54+5/lOL48nA5gP2iXV9dfWJTXZ0RnHX8fpoOLmBqzX
u8ermfLqVZ8GxvqxswoS0aYJC7V8vFqSdzHfSe2nx6uNP6RnOxvfH2/W6DSc0la7xBDMeCRj5IR2
Vd8ff+kDaYkpAFwez2zWP8xc/Onw2I/fzp0hM0dBOr/ZhI4l4bJorB6v9hiKtxnQDi5mXhXNoB+C
Qkd4NH8ULILyi1l1v96clanmTozpr9d+bT+SWFi58fNj80gT73rrJefHa6Gu8VbAdewfLzaph5FI
ZfLXd+DUOEM1s8a28PjQ87TZ8f2pX8eRSjUdjQKf5ePVwJ/qKzXyX99mVvk6JzjFlzmo3i5MFHFC
nH4/aBlrW1+w3Jyc9vi33z+eDhD7tlPqf4TzMvix/d82I8lCgMm0WKNUtjOCLmbD39v4GhbNTtm7
x+8fe/n94jBEBvZZQSbf/zsud15p/37ajJi6XJbmC/XY++8dPPZXCwp5ZV2Nv/bwp21SRIEnRTLC
vOffx5TgnEWj3LkhljCXcJH//OPf29hei+puoj6pN8W2t4ez54nsqJFRznqyw1PlPh7S2MYnOL8U
BgmvR7ZcxLShF7+3efz0eHhs8tj499PHT6TynO3QopA57+Txq7//OxIY+U+mSdZaDVjvsc2fDuH3
rv90iLFdmcsoS8FdPo77v/3r38f+2KUcwz9EFGnr/7rvxya//7XKg+YwQdiaP4r/egR/ehd9lbK6
ylgo/GnXf3rdcIc5gRgtptEUP5is9fga7ey1KZljEvCcI8trs9dsILxOK3RkBfOrBbOlJa5PhJ/z
01brwZCkhSRwh42B+YZbeLkNWJg8fwW54+/IWS9A8bCx2c+Y3yyonx6vitZQ56LV3x5/GvdjfNOi
dvt4bSxS/4676/F3j4cBCgpWJ3V/POsRboa9Mq6/9jSpL1K18fmxp9aDW2k0scQkyUGMJvct01OY
bB9vAMTiUmSUIFFRcUymg4I77eL141VuwSgeOxtX8/y3lQG8XfMZ0x6vKuhABzgplFBUdRrsvoGw
jZilmTQE0wPmBzE17jZvbP1qDnWzYPJVfBtYm2vULWGZaJ9p6TTQ0Qzm8qIeDxDW65NeKX9JUcN+
90vz9thUNvU+7s3pi03tYdnno3HmooQ7OKXeGhStdQemQ9pgPBSfUbcvOiv7QTqJQ4JPmzx7TOQ3
Nn2FXWb1ydWT4bQoO+ydxojBcT4UQ/l/lEEavDnkcqxSUQbHADbK0TZDqtNdjRAXntVj9xQjYbJ4
xVeY3vB2aMVeUjUFe7Kb802t+dkd7z3Mj3m3EG/nudpUtjezzM1tAn510cDLL5DyNxdmKfLUkPNA
DIrnwpMilY6SBmbqCZFikUjqPqUW3FVkRLuEWhBuJjamoxDeXT9/zo2xIh7D759r/UTeB4kTQ5p/
5JqGq57G9Rb1TvZRaRDPJFOp2tDNm1N4t8evbQhJW8MjZPzxtA9o/VakT54DV2ivyiSoZ/5rAXdh
X46BTZMht5gL96b/Ipuvk1fKnUPG/c3jLveUGDL/3mrlgXyn/n3w427tQnLadWCdb1rI5CWHivVd
VpRoAw+1vou1P7ezYJ8SHXsLkgBM8LwPEdk7YeTeu15icuImk+zTyGpvkQ4hLZ33kdLdaAKEp4NX
4mFtLHjX3ZD5QI6bnw5J8cGd8AFcL2RC0b2xCjpXmlNsCye/WljPD78fuLG0B0FIBjr/+UeN5cz/
/ZHKYbErmEHPJKR9SVgMa6D+6CsvAiZXksyJy6TpjyEdmeNUtMO2a+vzY5vHA4ttMEfzw2MzkdEZ
hrtmvmVTPG0ef/V44deufj9//Emcy2Id2gNErz/9v9+7bIkC2pqZ+gFqiKa+M95xwJb3Mp/WCUuT
d+Xq0cnPMZh7DmBKSycvJCdAddVWZfAeR82w9EzTBY7vHBLjwXeUmNALfSpvfkhNz2z7E97v8gbB
MtkRuUPYNEGUCPTjMDhowrtmfudf0Ij8tIwqiUD0OufIpEkQVHN0+VwheDzkMPJtTZXPbQujz009
AiUk1LXRaYkpr8M+WyRurzbQxLwn5VBtHCkW41sHMBHaNMziCnxVGjbeoYZawa24P2o9Yv90IhrJ
SG2duGz46v2AojdOmQmnY/VSjraD56v3l7igSFRCcyczbSuU/54mVb/0YuVjtE2Pmdva32CPbYss
P4eR3xC3I7aKXuae4D34sqpCtAjqIFpW8fiu22o9Bp2+K3Xu6ikE8LbpNqIeXkqIvfmAv6HUY2dt
+AepgmgNTb59mqxZsa/SjlZlZEKpzKigNDQ09HtsI9IyG5kwJw8Jew/f8hYLfhpiTjVs6tPEP9gL
p9A+epTLGJDMYMcIhvCO9flcyHoaCKgCVVVbOyd34VJ1VIQ6fZ8MJRQhRydhN6906PMFWJ7ZPqLJ
6qW3Ep1cYb0gjGPdKCM7aT67i7owQKldfseJ/BFIv76ZLJpWDHyfLRPJVWaF2dWZsCG1ta1tQA50
G2AVUaAxXunFvPT/kvrY5cwxxHBQpaDSyvazDlmMl53aDfBqAA0goAfxMVX0hi2iERYof2s80RAh
kHCSoFR7CBrbH32Ixl3V8QdcjqdQGV+7qOvv5lB+joXCcyuD50DHWZvJ8epP0atnadBlsnad4czN
eJ/bmgYhucKiWr7qYN4Whssyg9rfq2llBEbptIjd7LXzs405FAyt1LNDPlF3bPeennugeZcUL6IP
E5aDIEEq1PxV2JrUyXt9bZFC9FQVyQVt/S2Kx7vka0+oyWqyeKFCoC/qwSyWVKuQH5kMFfomlkTq
WN1Mquz3uoX8yiYfHA8/7gA/1bdUas59B8jJEPFehEYK1747GXHrrkrByiKgSKj7dr0BVUGNGzLn
BEeQeudSNPHAUF6hLik4zUKS6wRzd3yf7cqyCi4nz2WWCLpxSTwO4hqbQLkES1dpOz+lQbMSQJtb
IlGeuOS2hDWlUt5GEj654dO8xuKStao5lk77RdTbMeEuMZrMWxzepynzbOMW/ruAjpJwpq1iovoW
mlF9mcomf2qV/amkQfX8Pw/0D1/D0k4xCGlrdN8O6sz4o+kysM0kzo2lRalPpLBbrC5bxPSd6MTb
2IhAQcUdIryIEScpC4ppjX+XJjSKIGRKTaUXWFFVbynozyA3eKEpOcHo6yJaMjN7jKpbmatgX2PT
WAZo8RaBhYMv6N8MbKZyB25IYzodrkYwyJJlLLuLFqWm8YmSJbkIHSPjmwUSmZPRsKj0eCD0Gly6
qQcLGZUYhc9mhAsqDdyVSJjyRfVZzajuDIK7hVV4cN1veSIB1aH+XJW4SGuSJaqof7E04+b3BOLi
hbB1ugLyhQn0HUIQDNqpdNeJbpE1i8XDk4RvoMqaQrg2DfLFp65jct5VE6D1wtnqhru1lEPtdwRf
E9u3irvtE1PfcuWTpp309dnq8WDlKTQc2yq8XTOWHwAuP73sQ1m4p4B7pXJkIWWCtm1C/wvnZXNg
2bcHaXloTeZHXBtrmDrYH4E+LX3qT+jjNmFRBcem7r/0Tn4Qtei2YF4//LxU+0xvf6YqxZhPMyo0
9GWYZvFGaKTdwIdboLcBmyB+RACoth0ZWHbEZo7mnSwJ5xFT0QpaJd5WwWkvzLFkXrapBwejdNnh
9K1dd9k4OO5I+vnMh/GVK7HHaoa334BKBUyOOn0Sce1GFf4ay5+sDRdHtQ6AEi1U3v9UAiNhap6F
4Ec9ODXptIuDYtp2k/OhdAY2fbDX5dicB5X8gWj9exaAaUpjaARm/pnBtTg5XRKu8C19CncbVdEf
gaY9A1/ep3SkmZwmq8Zoh5fMI86sxSrV0RO3tCHeMaC/YNEBGRmHFV4aYtfA0JrHzhQ/CNvuD8It
mte6Zlpmx/a3KcCNpFXlIclxhIu8F4yc9Bz9b6Z5QCknTjEcTjqbjaBdXHVPrRnGLxqdDj/JIuI+
s7NRCJu69dwn7KyRmwKZWmszPaMQjQ6igDs/mQHzT2jkuZqNb5k4u0lIY9JqfO4Ywj+ZEd2cSFLD
LqdTmVnUZKYYFi1T26k3jwHTiLOTiBRzjn0q2wpsfuoPJL8MFeh4/NBdaLZPeuJ+1JImY+HJny4R
UcRvmissxuIAhZcxuS0uMzwuR3x9qoKi2eG/Jh2pMK2Dld0rJqTv+LdZmOrkGdi1Ud8Sb/gagihZ
WDIyCd0hnAM4CXKFRrvjdF5qeWotKknJcBLOew9xfdm17blIUohAMwpN2ONFSdFetWlkLZIyTTdA
U04ttOWC4sixmOV6PU2SMw1KCaPnLY86D99r8qWe48dDYViLWBXRpsqAA9PSZMSMzSOJPp9geM01
ozFo9G5aNPywdCK88giWvkJqSlki6vpK6CQ7SRWPV6se4icyVOTejQmW8Npu42Ox0z1WWW0AKw+o
gtxJAhDo/UaHCCh2mbCMk35IkpqT1U8aN5B94ym6/EZ/hWk4XPM+/IwnsmD1oGJum+uXLkKoXIf2
mkCB4NUMxU/Rxy+WEOrJkmThDLK8OImLvaxtKF9EQ30vdFet6UysYBn5BL4Z5KJVRrU0+ch3WtqN
K7dtcV05MT5FrdpoWf5dfzeZAp0L/BgYIVoydGCIYZLOW5zt9KpFFeHUdeFIxfAxs9wVIIPb8Omh
t0CijGVMLoGjrh3hjZfB7Hwa541P9mn201Huhdpu+Z5kLC+mxstA1IISB/OcIGQqY5ZXDKJywPTf
MZZ4HXrfyclI/CRGdxgEQWDIAg5RpH8pk8+hBrCqku8NZrPvUmYHT6i1pnLji9sm+zExjr1bGS89
jM9TopBMmwdZeeGdiDTSyJLgAA3aXDZmwF3eSrHGTuJZU1HyjHonFBQbfNJah/yCR4koQb6RQ4Xu
Ju+WTksv3XRfCoIRBy2bcCA7PyYFGy+IywCJ2DylaOLvaQfooi+mqzQkSToCzCm0acx8Ay2S1j/W
gJyZlpEKZnRm8E5SevNUIvdgs4nJyUQCKww4fdMBX9nWsj70RNtRmPxe11lyMFRPaq9QVA98PdsY
1YjP0/P03QT/mfy8oKK/nBabse9ptYw65nVoTtBAzoFzkk1TPhfAFpK6zLjLYsGljIAfpLCvYQmq
YaSDsUsCQ2HyNppNY5Ac3nsRfIAqadeGY5l4fINtObpnMx6yl2RefsgsuvQIp1fAYwem5Em9cpRD
pEHR9muK8fGBrj7CNa0zFx2ql3Xdx+qqBNVss0J0ZDX3mpnLVxqUNk5EJSEOqpdJhbj96+Lmdf14
xhTFoISGDwM+vGw/ti9qaC+u0TX3sUoWCWj9E2b3Ny0rzP00DANtLcSL0STqI4zvS0FgXh543r4g
oOgJIlR09I2+3w3CI4mTYID9g0eX0LeME0EbyB3qldbSfc9KLhnkdN8rkve2YPPmwjxhLcjjopVm
+6RMTXtf2da2Ma3vUyWGbevpzTMyQvw2KlvInj4SCPepTrR7qwfkKHvWCZGTsZpGFAmTnRpHQIjf
A6bddEZpvmROmC1JUOjuWcm5G5Ackcvu/niwbaJSkjWo7HgVZ1WzT1sGXlsTR8JQzzjvxbYEXYh4
iwzX3sT8EF5bNNxPiZ1cUB4JSsroyDspq+vjwW4mVpI9qSEmryy6cV5Ym52w95lJME1nEAIw1moF
nRvKgFaUK4TcfF6meYtjmkJPWISNxbAoMvgVrDta2vDrKBk2atDqQzs/zFx1MHZusKozy79V9mUQ
SbRsJVb5fjS6V98Camcyd4JfIBEjmQEAQDk8sZ7TX2uneG6JlgayY7wp7oQVua4EVE2QEjIhXh9P
AySBzEMSkto0GXxhJgSPv3pl0WGdWlOzr3mcLnSNlZmf0nnJE1W8aBqYQmV5PrWKt7yvgx8RDM2s
X1cFsYdF03zgxSCfw2u2Si8OmN1ZRtbGtS2s8BITF2nRSo8oj577ESCl4fTFRovNN6W135v/w96Z
LDeurdn5VRye4xjdRjPwhAT7TqL6nCCUqRT6fqMd2o/gF7lRUbMa+BVOvZE/MG9F5s2KqOOa10Si
RIoiQWA3/7/Wt4iR2EiaRhE1zr2Ivsre5/ANM7KVgAec+s1BogewUc2wubTs0zBYrUdVTPEMvQNJ
VozDthnakuxQWj6YazaqwsTf2BExpYhaFkHgohVoR/s8NBcfj+Y8fRZrThCQcqGxHUDwbJScfRRj
WYBW19d2IJbIRjf9gytYIVFQebBiZ46mafWd5ZbZkRyidOESELuFKEucNZvtOzdSYHZqOXEmAysY
WdZolQZlB6UckUiamIvWaEnrS1P3EEzFX6m+MX/+7kCwbHYcuq1inDE16zcleh5UBugs4tFuIsck
l8+ZQGlHpkZw0jOinBPm/9XtbZF7ehiNqSCOOdPOuvlazdV8Ehn9tTu1WKvdFg1mVZxuXyJ82vYU
nTS6jQDeIT9mun+RTs1hnvWUtV+5W3S41mbq0Iax6LXJeKEqMIaUFbTWldcOx1AzMeAS6/W1Q4nL
vB0g8xqNTd6XM4dLqPeoldZ9Kd57JRhe2cUMoMdJHoovWEHwSWNFizzqtj1Es8hzVeOLO+n+zm1Z
G0aRpsJ+1dtlyclNHIU7QakuO2gwqJ/S+Xom3hFgg7glfmKTkhMMNIUFB5gs49RUdXMhbIBUht58
LQKydVyjjTbCSF4oN9g/tPC9JIuMYa04k5vxWI9mvOs6M1rrKQU/O5XDXVCy5ggS9QuRUOZ7Qc9d
c0odanfc6K+lP6uOp4VKCM5Cd8zyrSEnY6jN6EoBoV7342DN2i97r1Rg8JsMiJFAqI7Aa9fOoMNW
ZUXQilh+IawAxyWbjeaD2jKYU5K7K4tpScqeuLQR2bWryhUhitOKWBMdDaP8Woos3udkHLVUxI6p
qcFw1siY0eOtjpx+AZgBlvJE/l0SYGQJsX+gPPjSZYzlsxUgNegYc3ns80LXvZiWNFEHtbPAH2FQ
15zuctP9yhsEKzBWAGfo1q8qp9ZZf2U+xkbjmUXed4pK9b7U83FdNaW1Kiv1G1m5mWc2ibou0h4h
DTJRFnfpKxfxcI0KY9Op2eNoi/61qesdQxSAkir056t2qQe8JoUXWq70PB1h/TyUtWSriYnfzpLq
IejcEHK0KZq7tKWSXyf15vaKM3T7RycmH5RzaS5JkM8juvgYKeLBVRJ0o4Yg6LSrso0VDh+3dXOV
ytyTCtqM7mng2dY3o0TIstlwiR4SYhp4Ju0N6HiLkxU3AOldy6hBCxpURxoorHaBhhWQIuu0G790
MeeLP4y7erDMfavq0ateKbOM66iEdXvXRL52CnVIFbH5iJwqfLBBGnqFiVixVzAM9nW6ZpNQ3qeb
1MBvQj6N8cR4/E09xFPPP+iZ343ZtJHUTfk20mU7kEIZnQdk+FFuXB0ANTiuREglB+RFpLnpYWCD
mYD1Peip8u6TmvnD1fFfPIHHsfz+P//7N/arsh6v3wOa4b+iAWYv4//4N8e+9y7f/9v3XEZyPL9n
/Nmf/+fPf/rzb3/+M0CBf/nX//3n//3zb7//7Q+qgGJpEAJUTE+2UF3bEhbmpx9YgfkuR7Xx/9i6
qema6jIJIHq/wQOsP4RGT88V+Gvnfrj9kysg/nAMKACIpHmEMB3nP8MV+M2xIwR+Pl6VbeNq1VwW
cLPD8xfHDjE2HdxGRCD14D52sjr5JQhp9EtnNI53qkrGVJaF4VJRPYHiWUHF6iV6hgBJB4FjTspW
GCmJvcOXkZ6mcGsSS7E8rCSy8qUxEokpCmBpSvQZ19nODdo1cjQ2l+SoIbCRYEobYqZcvH96mezL
6jmcHFwNurh01AEXImtOQ1a0pEvmR3qrF7NSD5Ztf9RpWS5GxIhmRtenKMWuDcX5l4/07odR81fo
AlyFf5imb0fHtTTXcizdUfEn/eYangzCyUFDUG9tGaGVAtXr4O/TwTjQwXPpfhN8P4TmPebxrwm8
aoLZ8kWBNG4JcjqgFhq9JA3a796XV2cikm8Q90Ut7gl8QNXwbukovhFwX8JwFkLH2WY0nWGT9dEa
yTJVQ6d8cXLM+25uXgotoyovXyGuz2w84Kv2RiqRy7L9lRIb22c9P9aGAsPcBsEfWQ9aZ9xDg48X
EfJk0NLp0mjhD5vK6zDGVLv1+y6RiEYMNkcWGKx4LI5lAwKS2Ot+PEVqeOnCizBogcS1s3LVSPXI
hFia9DhxwxMspFgUBHUpQLHMqcPkN1Om96hsAkGzqdeXLpTQin7hRJHNiD4H0zwnhrj3qXLEqvlW
TOmnXyblUu0KkqfqTde5x9C172TtPoL4XYVu/2bL4piEzeucRL1gj/DZOOa9GMTGaCv4PuGVqI5j
HLIrjaoHUm/uW9Ecu8nPmST5fDTQC4vEdl8ilxfbkF8rqrBcYtFsFtPYI4nC7I0xIIo7uImwD/yS
ulk4Z5/CACpI7sjL+XbTbbSAHXTRUAuJcuVLFIK7JmMDmH3wydrlA0cKkzyvcbTYZcyZXQ36zkwi
zMF6/DSfKArWG8kumiYHJqTUWBQq0mOt17dWnDxRaiOIgO6SE0Dey0ymOojsK3w5z0UTM99bE5F6
+TkeeUFitKlWAQgnmjT6dvufyMk/itI/xumYrOgdfCIETRQEi5qgq+UrXEdSUx7G0f/qo5aEORuT
sEFMtDrAEZvMcI33/bW1KloFkr4SWjU2vN1gq1s75ywZ2MUsnKkd1wX7FqtNvTyj5TKmGOGViSAW
ZYDojFwAh0EydFurzDhLv2iawTCRV67nlK6ys2tOqC6ot7DytYMq6ruwoiPCmweWaDGyDLBfqZpv
db1oVgmVFbSP7Jz0sfbXuZkuDMedtmiu74OQiIjBaBzPrM+Jz4XCKl9glSG6PMtJEdLZSFtRtChk
oXpRk5xB6UdrKYnfdWP22zF5IpZ+wKp8yQM0r2nWXehq3mPb9QbFeaPPAZ+OdV8YwrKurkqd7JVM
eQ17GwKarT/ZHKKGDbFDkS+MsMfFoK5YLZDXMNFBsDBuTCA4cOeic6/t8SACrgtUdss8HLtT0Oj3
QpzLjGCDmgKzZ9Hmz7Jhr+bYygBLR3NEpElhYEW8KSpcFqOWq0BKCINPPzDezSq8WMOAWB66rjmx
uqyQ+rfmtxSlLIlthKSSQPY9FvGzEX8auBzXVsembNLQHCNPtePgU3HozqtCjbzcHC6mQ3plPesh
qcklK7dAZ+52qx5VrsjloUA3sAhE+xrJbtEb2H7qLNqWtbWcuu4aKoC71J5lHhfvhuOBUxGCdlg9
jVr4CU3caWG6qyPxGKQ3IlLHy7KwdRZI5SgAQ2TvUDJ5qsyGY2Dry+DJqaFZCV9Dy1zLFUHndEtJ
2CgFjO6wtktvKsdwU/qHoecwZ1H0yQUwDzYkvFhIfuMWamgDUoG6LhXDhpqLIGPmHFYg0hh2CYYi
0zdNxUfFrnjdBs4mdWpUoQ5njGbH8AGk7/lItdapFsBvYGx3JuuDZmC9tKce+Sqkwg5lHrukjGDv
D1B9Ozez34YwIipbiYhaYaSxtqId1ZWPWJeeK5EM2sDZOjIijTkjVRUxcYQTZ5WwGeWo66BgnuCW
pTVDtxY9TIb/vRbmfV1r90A2XkP3CHvIJDADLKOS12vZOvdULQasXC3jk9ZQR4ZvlUaU2GXDABol
ELwIYFFTQNe5Sxh3bZHElbYcUruTjw2hZpwsOqNiBMVCBhczNSiqq+Ff2O/N2e/9E4vwY1ZlOQSo
FTgCqw4WN7+uOWQ5dIUwsdkmxYduFecUgXznpmu9HC9jZjxqRrudlblBQPJ0Ol0kgYdEvK8Vhi0m
HUgdW+nnD1X5hEDCa/xwVaSDF8ccCUQ/c/xEn3nVYL3hXdpFlCvnWLxQmLuygeGtPRY+9DbxndB4
Sh3qI4EOnwI1EKsO9TI30Oa4MsPRv/3HqwntH7kLf3/bluG6tgY/ydR/4y5oQ4uEIeRts5ZZxEW3
bqxH8rk9/JjAwGjAG+MaQCTwT9urShsNOhizLlwSyLEsHddL6nCZII40SH/6j1/abR3z7z4Rx7Q0
Q8W0bRm/fSLWENdBKqkUlgMhaa5F3bqn+fzaVndJ/eFMKQoE9lJkB43QdxPIgj0tCteI1naylXja
qmS4GLRuMkQSuZW+ZTU6iYlqcTxgX2NvUp46v14hRwfzR4Ya1Sdwn4QFpCGaa1aJFDD2Ok200SSc
Pi42UJAdHDyNMR5jFStsVO7C2Nh3Duo6s/FYHa21EEsRms25+4FQYkzjtU0Sm1maIPvUa0VEtgDQ
zBSjDGt5aLg27HbcNOvCt+7rKIOOmF5Dm/iBkGRIJVr1rOByZ6BHDZhhVD5aXAZ/caD/se4znwPo
/VXhoJG3aeU4v50DwODcJsiKhqKylW5IkFvWzdhva2Vo57rKIa3aaJ1Zfkepo3trVLFKWpxgGoJJ
DyLpq2zNzIuzL6Y6RiugO03+zS5bSVbXVKy0alqbQSNXmfkySJ3ydkhv2hR4FXKm5Ekjhsfv7g0r
ABQIlmaB9fVSNMmp8lk+5h1DW6uRAoiTJyZOh4SNyl0OrrVrEv9RrWjcFzkVk5IlVEtlmkhm891o
ns1Me6MTQ0isIMSQMM7ef7WL8nuvYvAL8G9VNr1/JDBEfIlT34fKuqNhzfBdEHBctkeVf5ymKKuU
tFymmU5Cso6bvTXLMyXM2Ms5bVaJVv7FOPQbxOjvF6RrulBQTEu1b0W6X/Y+sUk7IdMCVvedODYK
0rDE2AGG2XQuIzLOFMVtQVefc2MPYmEfhphBseTmAeu+oT5nrel1mbU1fPYytB/puf4VsOLf7z9m
VItpwX2CrMC+5h9HSj0dO01khE24hn6fZUwKpZF/JirNQOYRHVU6I7z/UhHOgtMOl5H+FI4ODhwf
bUMyDR9pD2RpCNd0xJkq9CP+9vfbKf1f9YG/qg/wWf1VfeBf/9cNOvi3P//lt/oAf/v3+oDj/DEz
2gAIUgl2rVsR4O/1AVf/Q595X7YtUO+46lw6+Lf6gP0HBgRLR4IBdUlla/qzPmD8YRvz4xldTA3G
jfjP1AcoSM973F/mBo3SBWA9C7iTapozHPEfz8Gkz5LOmPJkAx+ULL1Sw7yqyq0R9lfF/cx8koZV
iCuIvlB/MQwtGigqSpw/9SW0VL8ScwTZxbLqc/QlV9xoJ90JJCeZmva2GBGTJ2R1pc6DQ4VwwfD3
1l38wHnJtVjHxJgvskQ+xzmbnoTBp7BlsFJ8ihAtztyQndeC9ZmzsgeuUUufSUt024eDnzxTYf6e
Ztpp1H1igU0ShDENFUPULdjTL7FZU0wskEeFOXPeQLhWUKCn4QndiKzFmrb20ujEJs2LR2K37ibt
IW6RACUt0DmKN/bSl9NHXg5bhc6OBWaCvnoS+b2nbqSugaKnmIhL5uqUJOQUEnp3n6UvKk0Sir8I
t8t+U+qgMQK9+Eqpb2YWLv3BzUhEHfFOZKRU3TLdKvqRNvIgYcyGcYNhHmfX2jEUGOTt9xb6nV9K
wxuFtsX//6Hkjb1MLRxLdSyuZJcjn6reoqJ7IdWBgcodryxEd21jnN08FBczj/29FiEgjHyHCqr6
qQr0lYBllrJXHwlEYbuEBhx4gdY6H62x1m28SQMIh50ji1OuUoxOreHQ1s9a72wzlYY1XI8GsFAa
o9hhfA2QFi/KyajuKoHZCY89acL2Jwq0dWrLldUS5NSQCrTV6J9hv8UF3lYq4T/qW9HOeuPGVLxW
RwhJoYM1fZOHa4n9E2Z6L3eK45Lsl3cEH5HSRJRIyYpD6cOVT6Kb19M+S0AtKrnrPoU9jScSZPEc
6+NpSHWWj031Kh9ZVwzEMLivKaptL7S6l6FDgdpMHsTYbNFljbIWK+AS0DEwotMlxKgU6igk0Cf1
GVwZsjfFQuoGvKb8w3SWNHmRTRpLJWTxWoQhmCl35Zd0DlAibPtq3UwUlydCYrXUbjyr64+uHe5C
v6MW54pjYqKJcwfjoRVRtzIziQpGq6nKORcjvJuI3mvYBqGBqXtj35hiVdTTsurZthlsZCdaXv2Q
IbOeOQPTunoGVtMsCsWk2RXoERuRqcVTxdxqc3aqMllGhvtBeuMGfdDVb+OdrOgeGAhlQjOqV5UW
v6l+zA7BT6DpJneVFZ0fhBWRSMFUxO5j4xCisujMYetLLd+bRNIR/wFVYQl08uDX8i3IIrIy6nqp
xr26r7JtklNuoSJxiRwFtq6Uu9jql7je6WrEHRJFI3FRfoYpvLhrJHEM8lQZ0LeILWdcv/khi33D
Mk9KWGkbfcT/apbTS1ZKL+Tk9dwIaZkuSV3TOmTH5ZWpNF1atdMujbqJkaoHzrKDb7PsI3GoY3az
lo8z2EJHu+6VGIQfqzVIL7SYEEj0nHRcV47OlkzP4e9PCROxSIyF7Qz+8ZTI7l2bCkJqhp2t5mvf
zr6lJe590ZVb3Y72zmB8dKmGaoPePwyKdumQFXtA673SW/d9GmW6QLUXkSzTtzTBACug+u02AXLx
MgSKGMqxujhIKSKdPok/+L7X1Ha7jbNuQ1TPxQqCZ99imaBzsQENp4vlIgpYqy6c1oZg4JEUBEFH
22iVXe0b5r5OOgpIFUWJMQuOhWt0Kz8sqK2Z4y6KyQQDh0Spw02+j4PzjXEoojgVEO4qGemdRGu9
egxBbjfgbgQ0mCENHS9R2pVpTqDIEQM5k88g18MFIIxxD9eGIpkznQIjPMlGTU4ixJASRjQfLbO/
LyPQQmNezd1A1dwmI6HHWBIMBNzQUxjOW9Mf3ro605bA/ZS7EmY4ncooX2tO8NDG7nRKEUwsgsG6
0pkTz1EyMegq5XcJxjvSqWO7rAYXfVt91sJPDjXWdKRDW6pH8atfYDUpoAK4lC6UQW9OIG5QpjGu
47i1jEPv9P5jBRBbc8dFRn/2O1mNwOlz66ImVDoDKCkLQXT7C/MkzTQDhhj6npSwdd9j+2WtMLnq
WOkxkgFOhLJn1UeO85ars/byVk+O+PtCCgpZdA0MtdsUOUioWNTsmOpxrassznHej16A6e+lGdLH
Jhrc70NPqLlefBl7p7wmYa17ZD+aR1zJ9okESAYDRX/2qfEcM0xc9YSRp3Tyx6j8DB0c2wUO/mmg
RjiobCbUGEcyl7qSYksZZqoJYZ1tNN5PHawBnfzHFS3yvZ/3Gyur9kOWaCxDzVWvEAWgnnIr2cH8
JSlVp2bZZ4QDR6izCRj3ippjVEnKnKQRX6LMpeNHE7omQCRojed2dCYPf3S+D5XsXhm7a9PpZIDH
0AfCWQk8OTYngl/uy0Q8sGJu5vaXsy5jAjGMXDcOcPuDrQGwi7BEPggA9NiXE+c5YdxcyUx9qSx6
3Yi3xi8uBBiiKL4UvgrtQh0IN4cL5uluYDzpzoifuTKAZbX6F3My3CuMjAepyek8pf274bBVTKAX
nlF/jdsRZg8+eUddoB8dH1IneNagRnVc5ydR4YBApdV6JhLzwK2xdxLEqkyKvx/wYq/DKThHOkrX
sZOkAdcnvKLx1h1jFahHQU3DdfH8kXpOFxfPQlFjNYC50m/aYvLmzmpXhMauKrJnHIzVKg05QxRr
eIPxyHKtnRgXy8tkGgFBU722tUTzHiZ2dnAiMRGiG9HIBUVCvlDyaNBKXQQNfLNU6si1a5wRuNwx
ms/8KwwC0wHJ0zeaycMdCzHeBAFeOCHPwxR9Tpb2YtdTuwPrh3zN6U6GjA/1ONpeN/dKa91Plp2W
IwM0RLl2/TC+1yVbfjFMw3s+Eiqjdkp/Dy8F8zizCuO8IIMlkSc17cVdGz2jCOzXFjYuSvJ1cgzR
vJFHGURoX6JHrp1mF2TE8QRx9YVVo3ksApc800n7cNN4F9B42ksy/WwN8Wd8EB0TLMeaeE+TCMNR
8Tc2upfchMlThue67dVFMiSP6YyiAie2UN34TqCIQacWnqDcRasUc7sddYzlmdzM+2wZWQc3AQjk
hpwnjheEwwYe0xNF7ktp6HuNCNt1kdhwBARe/1fWJM0Sy9ZaH3jd/SBOJR3l0aq+FpW5si1/CWMq
XLTJLJrHeLTwJ5elkXMZLP0ShQ7wSfNrpnHV0D4jVHQyPL0jqkEvheMVFd4XSQrkyq4fWr951Dga
Cb79uNO22TjTwsYzmwvPKsnQGyjLL7SYq6KhPDEVBB6Qt7nQNWwUsVQfo7b43ot8QONb1Zu2k/c3
zIPei3bjSv95qokksHzs/TKXG6LinCDpD7cvbqEF1Hplm3KJESz+yy9vN8MC4efy95s//qqeeI26
QWrZzwf9uOf3xxd+xH9BHNHuJ+fjdu+PX5WZ7A+//Pkvv709qsYLtNMYdIsR7Vk1f4ndsNnffrzd
mvLp19/99hAEEcCYbg/8+Xe3x9yeYdJVVmW//c3Pp/3/urvXUJAnTWwvWZxn+66JYPwiV8AkM9+8
/fzzntvvQvBCU+Dvas0hXKtRqnz/8xG3W7fftUiOdsQIuYI5b6G7uYSIFn+7PePtS6F30cR8xL+x
oKnxVJ1eeCxx+kVm+vG8+dM/qrqs6NQY+V52QbGHVBSkrNW+BH1Q7roRZfrtCdr5Vdxu+a710lXU
fZWRi6/otWzvZgMpUPMtJfK55QcCo4nhLzTF0Pa3L2aOsavv6pfbv8pq31/6JqxrAIikeMP629/u
UNKg8TqizJln63IfNvm8drBLMDvCjcp9UFnF/nbrdr8+mdx/++XtZ7sV/RbEB91sHvzLU9x+/uV5
ft5fNMBnGlJPV5XVMTtRutq3UVjt47rf61OQb0ZLopBK5gMgHUA3pEAiKB0rVSyIzMn2NYi7ZJHP
h/n28+1WrQSk/05p8+MxtzvMSqJhY5T3stvHgaRd84y5YgUlp9uSpXk7Brcv0fyJ/Pzxdphoyemo
nxZtnaTe7dO6fbnd9/PH2x/hNCl+fKAlzBnwG/PPt3tuD4y1kRa4dvYtGvxBSACPgiaKCvDarUW0
zJxFME50lXvjgX7/0UqyU1/5F5PYdlfD3NodK4uPKNd2OkXYoBm37CW3qs9WJlEgZWDoYn4d8xMT
+BnbMUOAdkUeu63z4k5Ft59HzzbJ2AmZRrZS7Msw2JVm8R7fq4p+qKNx6wKWsRz8VLXcSkGPxCw2
tmZtarVfgyyoknWds9UoO3rb6qU2K8/WP4P8s0HumZnBboR/LwTvru/PJZ2hLkjnD3Izhu16jj+2
Wc/lbbxK3YtujISvLGJsvST6ZCgRYbAowwZxph+swja4G3PlFYnem+mK+2549VWYC2x5kzQ/Yn5d
5wXRUC3WqQ51NiLwwi0PNIXlATnanWxZCBr1JlFxw2JnsTV2MPlLH8BNbBs4noIo+WZPCWlL+NLR
aoatBcfEj7VvQzY+tr751kcks9TvRjsghw6Pmp6cmdAuLSnpQgyHrjG5vu1dXOLIzfsVRKFjO8qt
NurbuiAQBQBOixy9H+YtwbnrmEqU5aAlVxUzjNIUrAPsqz85T11W3DtZuqLrt23ZPy5k1D2wDj4l
2XSZ34A5PMsE53C6nVT32BI4VGT9d1JiH7BePCHwuuTk5eq+jvyLHVgy8znltaX5mBvGBzGHOxW5
a5q0fM8vpdOeyqhdWvgofVu7I4tLLcLdIImxIz8KVy8f00pSjClITHK2sT6tie3sjL2Q6RHC3Q7c
36a0q6VfBSTy9B7sxL0ty+egHQ6k0q2o53smAbp0Lp1xOFdWfIhifWvSssFsRkVluAe2dU4IMdac
dD8R/esO/HdzOjgvSPihfw6bHKuoIl5CpHSxoq9MB3ML1HOp2gejMR4Sq9kVBXx4eoFKMJKrZpxG
40nBTBk5OuF86l01I+7ieDV7NflwVzLS1vl7GPWbeBSrmlYBJlHfhfuKC3EgkYplo+sqJNeRjos0
UTj5qTbSI1aHHYl6p8QRh8J+HM3x4sNFtWCJGQnlhiZ6bdPwBTMIxs5iASht15r6ITH1fVmQeO4Y
a8d+yxXD4xqMFzn0fITYUH56agE4G3z70Ilma2OdLHR7l7TP5vAVqtQuaiTY0QCjnL4OSwafpvUC
cm0NH5XD3JkLGDOjb0Vk4GVjunOsnfSfgJPs1N7hMmCpSY44qr0DSPc9dDFZmQe1t69xS5fe6nag
rr8MencWPAPlgz3P/CaG9MqOGjQZrmqqgCxelgmcMaVxIEvGyA4dT8bBfVepBFc7dLJ3nYmmBaqP
0KqzU8tntXQOamVfp9LcxwEhB0TBSbu+V5yQCKN2O/U5a61tSVXFKhmtcpK88lk+296FY0IMU/9u
h5/T7EGpinutaPYEB3FotwonnzUF92HbvVVJc9Dt1NMqZQb08gzqc2Tqb6Qsb9HdnPqJVpFDUU8r
rmQmPVXheF/E4sXN8rc4RaI6+VtZ4B0meYSy5bIb1GUp4cvZA+6tYJuqVOgGSo7BynfkRalRz6Mc
t/1v4dA9O5l8Yt+w1Up/k0TOPteONpyv0CmOEiUQ0LyrL8WOdIsI0iXR0lujT9Z5auwSMe1d4skt
NI+JIu90wgqJ1B58DrGaP5VsDhIqMK6Y7hQOMWLUA1C+OzuOyZ0KtnlpeSPXG1i5LcTKU6RIxFE5
XS9rpoB4YYVmY7AuVmejuzXmAPXnzgcNQJODwNBtMcltoGhb+JmnLlEeBYKHoiKsjWA2Uw89kibW
gVR2SeauSthZvm8jzQDmM0JLvNpquC0kuawKUPSwozCq7cCuXKPcOUMjhwYTeW1IbKlPQVJsQ5b8
KkEH1TSc0YKeIyyyrR+d4j7Zpo7Y9LSLChHR4ooPo2ldFCXH4BRTFU9nh8uhEImX66jfr0b1HPWV
12AJdw2xUlVcuDqcMz/dqlOxzQ100APt627bZ/eVP6HBdTZ+NzE/qevbKW4khASHF/B9ZFB1S3IU
OSV3etEyypCV3cVeqsn1pI4njbPA78adGk+eaN58J3yMJns1igHGBk7AKb8WUbczCnXTC8DQSrOT
D3EqCGbNliqt36JQlhlsGhCRmTyQNJu1PbId+1qF5smy+k3hym1SjMuSXBQpmr2Wsi8H9JXmAWq/
aD9HwMXSf0Wv8GEGyasV2qBw8p06DNDY8Odjj6JWdp2i4immopgA7lSd6pSnG1c/VPGjiueAGEq3
v3e+2vVTn5BMuHYw2vaQgo6gA1ea/FK5a7uHYctldDbV2fasX3L3KrAqN5pGGqV1TdzivmrSx2gI
dgX0O1/qnhafEUC4RrkNzJBl/FxxxWRVOsULSpIl2vilH+pHEU174SgHfYxPDuPJOGLFpyx8Mgux
LHK69XiXeoWW84QAbGJE8Kd1KArOZBqjkb7iFdtm+cWZ8ktA/KqWRps8oYSorHVrIDxGW88At+IY
CbGSu9y2VqQqpmhkTKu9gtZnWmKJCcffMqKLMK+1jtQBNnaJ2xO/wsYkko9o81Wo5CSWDXhzrK2l
0lkQXmVSuQwZ9eHXqP5dmojNmOyjwdoVIBMQsCyCDKSv8+DWzvfYvZhSoLZX96aarGdhU1Uu9XJY
+enrOPgLFd+RSyK8E/Zekw1k/VE6HBmAAQtbe9JHmAL0Xd6Op7I291WPct6v3tk1p+Z+0Fh2RYQV
bCqf0MZqHsPH1Yz98F2JMinY4zQ/jBVTfKW8s5tcRfZ9kjbryml2bQkkhWy2dNimWkrSm0k9nXKl
g1GH+L4qBRxsxijEZisKclAGO4Cpml5uXWLf8/wrHikPX8Iqo3pu6cIzjOSkEpwJl8ZzHah36XRH
PqoNEFPcW416sOnREMm6yxHXS5+Nc1CsCazx7eZOhMlhKGg+jMO3Np6uYGB2aOKwiu3HUNsk7fiI
nedoORRmqWPipl0asXoIlWRfmy6FALFLgwqDEDYKfVpRAaPMfPYnE5rHSy7Lo00iecvHVLY9fHM0
72yMRqrcvjLsSAVmYGdMqe/tHBdYRRW79hG/ofmhk4ONrJ+0tQbdQwnHLV2Mla/6m8hPNrqFeF9h
+E4eBpI3A8XfqaR2phWL77DGtV48tSDRhJ/PXo9LilZtJuQX8oIv83UA0uz4mHOsEPPHzB2wF2X7
pdE7oHv9SrLhqZgXa0CFZBmLcFqhKVgpUL1sRg5N03aO0J7qeFyqwQjzGkxyRbjmq6a3O9MPtrpp
byzjk2oeJuiMwOOQoI3xGspyPcE/4QlppQR7NeBSAWZBmrY19TimaAnWmyCh09CRBlMQ5G2D70Gl
Igd6ZpZYhwQ3UMJZcZZ5kyipqU2rLEb66ZRrUGYptXzsB8t8zrw2hoPqNAd4IesWWIOQhBSSYpaU
6srQBEv5bIWPhC5c9VQwGQ3TKkIaqgTWjO7bDPmES3jwSjvhTLKO8YDNWdKuyjddny4T2aw7VV2r
k83qNXwYhh7zIHNUk2/sPt5ERbnALnSnPKUxexRH2zsZVnK9xTxJBwpVm9rsGL4p9qJKI4ZaGfay
gPnedZvJUJGvaPR9KtxfQEGncd0LikHFW6KXK2MwVrZzEE20SCH3JDk2feFu6IV1IaStJt9TqVwP
9NfMpFxZvMAwLfdaX+wCR2JAJNbYx7mtrRtDO0bmtJ7fdjpAdIJ4lKpyn32PeuKvMG651ZJOGMkp
mxI7rmnXW9j3DyH6lYLQWb9UL9X/Y+9MltzWuuz8Lp7jBoCD1hGesGeSzCSzV04QypSE9gAHfTOr
d/DIEY6oR/DQ4YGf4fqN/IH6q66ufBtXjWuSkqjMJAkCB/vsvda3cBjOQbOFYhVn16hm1u8o1gE2
saYeNoPRrDO75n2AchwfB9fdlCazoLoi8Is5WqIdW8kGp+JNdC4cv2aF62Y9ltnW8k9j1ewt6kWD
9TmwpjtXT7YdVhJBlEQw1tvMfgzz4R0e3nPa+jd6Vb0oeW7n7ZEuHjIK+Lahr+23N4E+3vXorwYH
IfuACNtK7gilOTuRNmOpyWPlAkqSU0HAnA2kU9YRS3tNtpR408pk7yxK+ueVgX3RhsczACj1sVEN
XKRofERHERU525TQnMBzVnT4d4mnnzTHp6eRrRyNKqlhbWcFzBOs/SJej2O0oUY5VtbBqIp1V8bE
8jLxxeE6GgZjAWddlB30BnJUym2E660zq62ymh0cwhtAGwCNzNU0qlUchltgVFvPHNi4OPc0UXYW
pqUOFU/O0oy485F8mo2BXavNsk2r26R5+QvZvwWu2Kbmtk2dRcvUwHTEbc/ymwOSmywAOW8eFqSe
G9bUwuA2yQXKy2Xl0JUxBXx1pADkrCaKDip85PnDuwLA/X5pd/1GqWiBiJLalPZO197EsO2ENtu1
9lbkc0Nt1vBLN7aWbw0q/aAPcBfNzZ+sKpOlqhkhFg3mfcyMaXET5xL10PWv1y/R/GDu5GjrKoF8
pkgLxrBS8v3X/0KKMI8fAm1aO9JR3Lv1EkFtAZM7R12MDRnZ/dxv+qkb8ttjf9RFibvoc93yQrQ5
EiFlWL8KhlpnKJcC0zbTmbez+K21UtKXJxaYhRLzMBfhqPaUNMO2rq1NRyzI9nuHzapnAPu1deO3
0QnbPviOf+35XB/vbDbvjpsDdSm0dWOrgbESqXWEl+3DCuW0amT/GhJaQNg4fAUIQM5TCH3H10ri
Pwrf2/dF1q3QNMuLsJtnWQQajR1KIqH0+iVRB8q24DjNiuhWi8tDEUQ6HO2ueo0BYi0zqBg313/O
oOo0coznEo7WqY5QqNK3ql6jxPdWUOez/fXbmhB68xBsLQUdAudTu6n0OzbWBrSH5pNvsWFD5wqc
CxjIVlJDbQamUK+kYW7HykMl2LZ3btDHTxoKd1fZSMVrMoUzo3T3dTftfcXeAp+EuE/rjHrFwbUb
9kCQPB2xuBHEJIGhaacTAO4qz+aw3vc475nfTD4XheyjrZDWwC3uFrBHuqHbmG4NuhRZDCOz5B1e
jFI+pD1KSWTRDdKuTToMEErH5quJrfYUAcVYSVtuKyMIPhGGg1aySiCDe/quyAyw/bJzmbinqzBg
u9oQmNuYwRFrM3VqsFIO75uFz6bBGRm0RtOPdHzuqmEZ+syqjsYsSbkp9AWMFBzwcb3t4n2Xb+kU
5Ox35k4pQUPrADK/fud5aBHWjQHjSduM/dFGZh6wxyGndEVq31qhKig0bj0WC4ZvbkOVb/vCfJic
cYO5CYZRw/yS993Zex1EQKpyWmXjfgRJiSIjg008lWC1Z1lOMgFTafaxLDYN6gP8neuQpId5uVJl
eZMlYHiJhreSFUkt+zbLUbVzLvjapiBFwsnaPSQ7BnTTEljrWq92tTLXcN7nMOBtbuz8ge1anq8z
5v/kWW1SV9z0dbTT6NzELiAbfJsdMxWatbQCxx3s0q371WE3zmzltuifA65vu6nPnlVBxi7WM9QC
p92qSP2NQypxXoWrRJezqhunMLGYCrRv+GY1w06UUKXhB+5STMt1ziRYbiDK8rvztxJudYVg4U2I
M00O+5MMPqWM542R3tjNyF1V38OwxKd+CGEUoDhZzTwpTT0Z5kGBLQXZHvo32rgemMciRNSijSVp
sm0KL9noj4CTkuixcs68Fg5DnT4N/qtZPXJDLClYeppoGhTd9qHJWdmN14QIKeDyayCHi8xxN81I
Ssv4hQnrMtOilYmqM1waT9TSWcUjt731ZGLxQehVhS8219VNXEQ7NdWHUZ9T/EDWwEA0WkdbkH+U
4P/3XSp1C+Vhsx+U9T4QmULfepbm43jxjKMp/CeiioR3tC0NxtJdPyRr9JOv1Ej0V2gxllh1UFfU
wVNj3CnuMQ3qdLc6j8iCGpjwlnxTmIeznd0XS6t4LTiYc5kPKZGDCmhZM9kFQp4oU7FsKmPXJP0O
tjvRGg+Vy7MUtGq1zFp5SXtJjYkJqzg58jU0c65s7Wy5bzq1StEd0hrFcNYvRoX3hl2ogA+Qx+6j
B5Qeqia5GMMN4KMLkULbKXJ3XYLELBrbNeSYnWftC6bv+igp4MhVcYpHqxBsuLM1kvNtNumX0Ox3
eg3EAyJZCvWC0x+hOBYC/yWpDJquwyEemlNUjDvI/V6zIsZl4w/dAm8+aS/bGDS4s0ytXULJ58By
38H8WTFDB6EkEffU00PXvisc9ua2qZ47FtPwMl/ahokNFbynB9QBHYD+iNoDkvRC3brabYDhZpK3
c8INoL0PJ132D2pYav3aUjvb2DfiAMq3CFdt9hQTIJR86tKvqMhXNTA3BatL2PYdmSWrfIT+wY5j
zGjN9H6676i/R6PDI1yskgaHSPskuh70OhcukHyEXGC2TaYkFjFUQNSnE56RYwbvnwqj04INwVoY
PvQlHIRXSapwCgowT53bDr+Y/ckuF0aF9SZBmKQtCaY7hWZzIrRhr7vFnR+Xn296S3/CGf6GGpP5
aH2r3OlWpDq0HYy4MPG5W3Rt9TDTuEWvbdl+nAaR4yigtgt7JDM2Z3Ny26Jl6NAjMPdH0m/s3Fht
Wu8+S06tZCGvuzPBPlrnPqnRXKXCf2xBxq9YHL8EY+Xfe6Kvb1y3G1jCbP0zhCmn9iRYNDTqEKh6
rB/SPsqW1rIEOU4l4GYfvgtMMI7fYVL23DT4hh4anBwK66BJTEsswzRbsxOYevPD0Chdel8zGBVX
IblZiYNowY1eSYO4uX6HUyLHqXxLPRT4vhG+69GytzL3IFvEWK4ZqhuMRe66YUrHFj0gKqQO3MfS
M/Vb4Y8PTh/fZqZw7v0Kq3opHI/xvCo/FU2wHxO/eqRZnp1CXWfd6QTgtqwFYpEXxnGqzfCJ1KNt
N7rqU9SUD57jtFs38z7yOIO619jahcatA5tnX4yRzhmtZQ9EqmcPcX3Qh6i8vz5i66JZD4anr6//
l3UO2TxZeNa5owSGOzMgO5+srYxtwfw3Nmr+qXa0bjlq9mcmUO8tZXmzyaZEzav+/FVHsnSoRxdP
vxc/ehoisEVQpf2NN3+5/i3U0lthw1JogQ4P3M27b9UIi7FPHHHjGFG9tBQA20IUX1VOE27UNeSm
wjyq+cv1b2MBPi4D47uxq8Jh728jCmyA+rhVhTYk9k+cF3QWrG68ochlKZsa4CteUFPlZnJgMsCw
oB7Ge7cNrX3K4H/Zyb56zIOw40ajbSntqsfrQxSAewhu1V2SHFSi6kcSpjIaBtG4v/7T1Ax/Iwcy
gq7/VHHz+B8y8asf/G9k4jam7r+Qif+3X//3//knZOL/Q/v1n3/9n7/+r9/rxOcf/heduPmLzaBJ
91ycyKYrLP7rHzpxz/1F9xGKox7DWeSiz/4XlbiBttzxDATcwvAE7dV/VYnbv6A5xydJv9g3HNf6
N5nIzd/HPhKJzTCA9RzGAiWfbfxs6AId1eoZvP55DggMIaWTJ7HdWM4RmSWtNkHmccZthr56dIwF
QdF15TxGXFdHqFGElHH6oio+m5o27hBwvIzlpC8djwSbVF4G+3obKbf52BP/q3t34eRor+6XH478
H7i9DSa9v5e62w6Z6bifBHp7k8Pzc5S7U5RZHZXM1lSvr+0AoJZeG+OqxFe7G3rznJuxdRMS+DVr
zk+NkhZVOpVLX2evGGBsNobVIqN+gV/o38Aeous0GP6KCUaKGi77lppaechYRp0q1Zd43OwV4coH
349fNTJfVzqN5GkMu5OMpiNhDOlOXOPvHoyYcbpfAIhMHJnfxW0FWa7TyabEQJm0mbek+jLZ97aE
TXVILf3uPU6rb6XdfETCICUkC79YtY25t8X32DPGKoZU3Y/ReMfW6kK3UbvLbQw7o1e8W4VVv2pe
92S/+o7mfEastotnlVQShhaCdS2CI9Kvy9Yrj6BR2Nm/i9QRmyjOjNWpxJawsfE2Iu2dwmPvpE9x
KZ6LiB5PRA44bM1kE8K2GCls15KsiEVEM98HuhO42nZAUbdOrR7qKFttn5s9xqh0V5bTIzrLcGVB
5lh6XYeUSa4d3PUMP0r86MB9Vo6rr0O8UAuvGONNRyMRpWv00nhTvFIS7qExOJ8rBFKiYDikhvTD
4ga98/ZQVujI+NXJ7T1jXfbNCwlUOO/G9F4c0RxvyVok2Mq0DwSOTARyhHfCD86ERKJPUWOJTWpE
sJaEGbsmf18oZSywlKFHan2MVJG6sycoay5RFtuWRqtftcc6SJ9qqHAp7Vn4Z0enR5wq+pep11qO
Lww+fSYBSYh+yBCpsDupEKpB4VuQikR4OHyvtQ8vbRMI3O81DuPBaqDgZzOaIDAyOE/iEky0/xoC
vWzlZSfGdDstzc8RpB+aKjXOZNU0S8IqVoZs0e7JwFyFvR2BB9DljW2TOOVTVaZBfAPWhM2lXwK6
M/BJx2NFloMkLTlT8bke2O9ogNLiSJF3Od/snQbQrunAcENkvhIRkDoiQjdRKvMNVmXIew6SMhN+
vVaUz803O4oeodOcRWEg+cUF1sow2cQNGytz1NmNIf4HIDuLgwxD5jcTHg641HPnp71WXCYy294f
V0XBmMJu4Aphxe7rtajsbzGivUOpG2QLGkePT5ka9Gb0PZCLStS3VRW6+7xee7JkGh6nW7A8x2KK
P+HdOZWG8wzu8AlhwJtj3mpSg7ko6T+LR6fKTuPVurnvu0M1RVjobFQtUWKdcHeUCzrQMWk5zKba
6hnjwWdF8Vmr/AvUkHDRqkuddBTsxqtpqnPd1k+QGRF+gq5ZZsE+y3ODuK0ak1nGE7scbWDWT33Z
7/p2mq2hXb9spbeGRH2EQ93h7x0s/6IjMq/Izi5bG/s4CkpIhZchpsXN7WDrmvGeWTEgAi1YxlZx
IPE0Y6UyX0xcRUjm6/sak//SyHEX0qhv5kiK/LmS2qUf3soKU05hw5ZM0ci56JDyYNkKjLkZBlqU
B6jUDKbURYTBcTJ2VshVOOSQuooI5usIaBtmEPYZNlvsmmFYeh+hfIuYtVQBKbOJ+SlGBcGEoGeL
AlPTniORfPdMOw5NcRWQClESNmQcZAmXNrXg5qg7ifApqlWzDip6rEjyp6BHygj9buc6lDuaC5Zy
OQzutmh1cNCsPwuHfkfekhLPisEWT73PEsbIZDQ+jO57P+AamaGGSNfnjZf1rlf9m+s6H4VMDiQS
I4UrTGMJhC4EIVxpSx0gqhPZZy1owfPCHyhKVy0woXwqdZfyrZXBOoymYJ2wChWjJg5h2pW7ak5z
pqczkUX3aNb5vSY9f426D7nkfGf8znOyBuwbnpPObdNmO7AhmOg7QK0vJFo3k764QxsiEkBTCo+B
UJhq4QZ/06Eomoln7LsHMujYQ4+1f0z9HHs1NfQ2B1+qxmltdNJdxEXrrpVSco+OnUS/OIveTBhb
jWZA4UzbYeEAh+GtTl+gNbOakvv5ENNC2+p5j9LEtYqLmfYaI/hAbJwaqY7VktCSZOkFQOse1suw
93QQdS7vJpMqussnMoqxFqzQ8M9BAeKJj+xRecaZi0kcIRvtyd8WZxlGO1kq44Lep1q1rOw4ehDx
hJWtYQgT4sV1QjJip/hGiLrcush/o0BrPpMzr+N5H/3HyEdDjZkmXXWVj/EHUe2dpWiiQRtN35D/
I/mf5HhqO0WeCFrDJXD1bh3m2NJtJcSGc7g7ZVgpdzM582C0YOaSFEif4QXpPeECM94aA21jQSq0
IHvcqwxRkNSx5IYuk7cpLYg6Dczb1pMVuQpVzpWqPU5+vcc0Oz2PAeP2KdO924Gw71UdlmpbZ2dg
2s057oHyVpi3d4aTlLQq4rumK0gJjL2lG0jj3jVYZYd+0piOfJnAF1xi0I33hN0S5olsSIsC+mqq
viNaCqdQy3SuL6Pohoi2e5OdwFrocb9yK4Oh4lx5qRxjvUvCYjaBoZpSxXkFllVOslpago1bZVVo
Y8KVNrp7YPvWarC8Zl/1UcXyTeZb4kpiEOtLhu8u8qoD7MJc9fGerB4aOzmxu0QEoMpnBFakILVj
EwvrJNO16XaPWg/8p1J41PgWoIbHCScZhC6Xu2JHhm3S1Nmm8XqinrtjE2mCR1Af6ZZCkedFK4J0
YHDmu2jyccfgQ5BIvRburVOiVQnpwzvpLkI6qs87eHa32O68k+HFcNhoZZNb9Un3nU3vgL0pI8KZ
5k15wsKuhL+3I3ojfu3ipLLPNljlEhJL5Re0NE2Cw8aethlCk/fabI8JPfXQNN49RTXpqy95XhIL
2QUZ6PrixhhExZii2eT6LB7s9JHuA3LPqP3SWD22u4g0NSZDzCY0ukop2VZLUOESadZa90CDO415
aqzsuQWfOgXJgwFKcFmBcA9b9HDEzIRLn6Hyoq3ddRiH6xYLmaEs0uUGmhed/g7Y4psFRR9OiwvV
3Mr2nKOPiGEoHWkx4D56bOJkBygO+B30yipCPxNHWy9hpA7CF1RmRFagj45V17xd2Pj3jRU/SIV7
k9knYZo4u8JegJr39tqMyBAQFjC5fUkFEHKSCOnl5UTQGu5n5YDYw+GllnBLjENJ/IfIFlNyN+Rf
CYK4VC2JQ5XrPklRAINjehiiTgiB9LY2zbnBSTAoAZbqDPeRnsprW4xQPEH+t6p4Bh2IEEdPXgbN
vhg1nvuxfBlr5LBRYDNhCT8jaDEAReDF9LdxE3yGR/0w6M2+rJ5NlXzE0DB4owN86+muLsY7rtoG
OVuSWie7bs9Jzy2QmU2zZD6LyyxmgQh3fqqhxKNZvIAFZ9Joe9HpX62jAusCfrqLAkOjl8+TC6U7
4+XmpdGQAwS0QiTTzsB8uYgriTvHGXG/EgcIN2PLLpHSC/jyNk30i6pDjJGRfFaA3JkGwU/sm5G+
gX1JIFrvSf8tK3tja3jqqchvhFXfUOHFK5OsAs4aXgleY0GKNRxXN/1G/ri1xKxxtDzfXMq921fE
Uk/yc0EQJmKDin0cAykWQMN0mNRyOlkeD8Ru9MEA1t2rkPxkw2PgMUznGDfSVmpsTqoumZZ6mZ6o
HLm1tYa2Geqj7pbZpe9CfWNUjEAJKROHBjYp9UHlvTSiC9c1iYkr2qYo7eTacElz8HO/PKa63l6M
IjtF+OHHQFmvWVg4+1HY06qtW/GaatNWyvwFhogiArRrzsoWL2TipuQIZKkRnmzdwbw3/5MGi7E2
2Zi4ZNBFXYSKJSdLZClhA46uNdxKP19WdhlcgjxoEas3wP5Tzb/4CG+XbZqPW11Z+Qb6Q7mq2ANc
Qi/nC+XwsqhjxGHm+NUB7LC1R1J/XJP4x966HVmzvbEvH6rua9YicvGNnuCO9ty7Yf2gB1P+6N8P
VfqFcPb0dkx97cn1ykfTLZitp97LVbVemYRecJJ8zbM82PV9nNyH5Onx0RbWzpZtcn99rMOE5ZHE
OGRAOmLGLBsRN9jhyL33E6FuLTbmS27wR5FNu270X5zCRl0XTPLkFd6dO9WXzvI/agklspT9Jwj4
3CIZu4VTAAtHm/RPKLVxkoRJe2tS8lZjj0Yk8oO1PYIPd0C4KQf0kTsY2b4ENA2Ph9Cc6rXoS+fU
V4Sbmr32UqboOZNOsdkQ9NfwSjk68QXNsDE6gD9KSwzSwamODIecT24Y1iHFSZzDPLglgWiJOhtt
VVADwdb54YRLPG1c8UDFi1ot3lqGKzhHl7m0un0dGVBKCFhNFPK2GQ4Vylt3xoOOAda0rC2CVTkm
/er6oyTUICFqv5klWnNZ3l+5n7oL0lI385OK/HZzrdZiCywWH7obmB9cd/FiwsezqVvSRsI0P3l4
u8YUvt4ICrwz0gHFupejKySLeoT1OefBS4g22LQeRfxMatG2yxNJ1o5B8YjvYRkUXv2lVLlLA3Ac
MPJGKFY6gzmb5H3pFw4GY9KaVoaIhnSTOmOybDtT0kB3xL7roU+K0BBkgOp3WArv/LnQbAbsZuNY
3ZGpHJ6MNpPBohTM+bFf036PVb5rA+yZYCjdNQFM4QrM66vnmXxHbpKtkHj+FkqzwE0l37FofSlK
G8kTl+K8X5UucfF150+3DUeRzJPgWMfhHWwE49GQkmdJNq3AUjW2YbcJRiav/rkzu+4Q4PncTCWf
bFOhAOKj70cCmJkkjCuvrL7kE613GaX+dkgNCbsIE6ARVPE2ZgWYrNFhisKQIFW89++fo6AYkIOb
HhK7j0hBhq9pzsNwKuGw1XrIe128CSv3fH3Yc6x6mU7axfCHeQbL+eX5abcyuhS5a6AGkME2crMR
a7gBB3+QJp5NlyByaB1jN2TLfHLqZTjAGAnkcGuSJ3aUeflRxxa8AO2xsh9tKvAlwBW2JZnurAXQ
1O/nXG159r6hOrcFkYxYtScUXB76evIfEBwjgO0zxNqUCvSemFE89FXMjXWkLyWj7lkTihKhzF4t
wNL3OqGXcWIFpALHzSEZLXwEDMZPHYlZkTaV21bQ+LdJVD2789ZgmFH6JltmncEu+nCsfAh8fIeC
waYdMH9ee7crgMdlbKlLXzyrAnVnb2RI6RPeEPmVeRp6r5CndvUMIB59bPxMXzD92NqWTDW4760u
bt3rpekWxElEerCQVWLtr0uCjExshEG5DJsme3DkN7S93vF6kUPYgXgo02NCY4wmen0uLf8Fa+BO
wB97iBTXf4VSjywVtPYjYT8nvIaMxHGIQpBuFKsDOZ/odL9eXz+csZo0PHst5SuB9dVD7MbtwrDa
B0LPURzN146cWMuinGUJiL21HIKI10mwiFYwQ9e0QTuQtMDwssIUG/vTo9b12k1VYGoxhX5K0CCj
cQa75zwAtvc6IfZV603AcCbUT3Nfgmjz96weCFdioGfalX/HEg7JPGmtQ6E9pKEdIjatuxvCmded
a9W73svYbauLCKL2oDPJbRqYwSi92Xh4jAqwz0CSUNuGDK6lWYf3TamDS56cByzWEn8yCy8WQoms
AlWF+rgee86zl3o0xSWbynl3FuA9dOKzWfZsPiH5zfng2TDE206O0PqMb5HlFaQ08A4sMG07Xct1
Xl7t7kumWp4PoDrTsq1OEX2BjQfPztx43GjXJmrZrZ1NDXkh6aMJ5nJRxGO7qpVK1jFAXyw/+RKR
ULidjGHgczbxo2XYP5PGP7OBZidS7Nw2pt0wr9vEZBw8L2K7BiNuNQShtYz9doYOBPZyCl2CHGp9
kc3IXGHWwPFlsE89alGSAuQHcXOeuBWY7Y9gng2mvglhBjO0WJR2yVVNk6zM3j05EBs/YgciWG6h
hn48ENQb0fwlHyMvMK9eVwkKLPUp7ayDPdr5P/jW07esEvoxtcNXCMX9jr0XM5kO1ps7FsVSLxDU
RlmXEwDFaLtviG+AbvJZAHm/Q5iDlACzsBj1XUO/8oJ411PI16/reta460rPJrSQuSKbOu62seib
5fUDvV4xGnU1cvV7vUIgP3ZJthV68iR0+pNhlR9CHUMvGKl0RYoTw3nQxqFvQQGUFKRXIvIUD3d2
WnMedO0lr4noJRF8Z/sMv0mNslcG+mNaYKm77QMd6H6nJdgLcRposahWnoyY0WaI6Zworo89EZ9R
o4MyqHHGLqdY99Ykx4ar69UIWpL7OJ6PFTQZMPxlh4QW3RZL/DtGnHRtII9ex2mvXkwE5Tp2XotY
gIf+XViCeJzcjR4D8dlooCoPiVHve8f65PaqvoEeR5mCNDag38XCzgkeD4L1q3VBkKL3SafOOHlz
eTyr22hK7hGyMKOYXBgf7P2/H1Gt7ZkLND2wg7mk0JIW/fno+YvBw5qrBrsm3JjrwcsyNENBdGc4
Xc2sE71j6pvVmjsTOJGsMLAJxjReGBociFFELWchtC05/zn9CnUz9GG+1ziSC33mmeNlKjdJwJ1C
ExDrk8mbVfSGi9jGcWDxsz0MbBLzcjmcrnEmhd9nm0l27bJzrHaHFx0sSSq2WeWmdxprxb2mqlNK
q7GrRH+swnmHz/Z+mVQY8jiN+Hzi+iVI6+HRx0vAmhVaxpkYnC7ygtuIOalNQ+YuNl33Zgyne5HS
ppqLF3KxP7FRJ1i6xZqsq6hbF/1YkRQl90FoYpDpH0Ml9GdaZg4XOleQnRECk9XJ+JH2X6cKpVRc
Kv0MUQZjlK89pyqZFssx1Iv7aJzdoXYLr1xXeE3TVax1w9lMSnbODg3mWk7TzfWGj392i/Q7OsXv
wL9zbPsepQ4Z0AvNKuVNrtOd8VuSWwJLyzcZrfgbX1AZeIhOyfYb3xR+msBW1TYK6P8j3UGXSqLM
air7/FZW69QojaNt518y8H+QP1JaSBFkiQb05PXaFDPX241g/EtkK1Ut+NDRbTgdESlWFT1XMBtS
Yo9iQ11IuHyUoDkJTOv1vT4qZNapwZP0tpTYekRBr53mMjKcQw6dZYeV6u5aeDJ0rw8MUKgEJuo8
R3urm5y41wyb5Hya51HoH/25eNSspNprIf1VT1PPiTcxdAkD1FlpstOGsfxIMm7rron1gYbNU6Hk
LQucvNcKNm9Cc7HtpMErzXc6+pmJA7VybrW6v+T0pCTt/cM0DR8R6oN9rPtsh43Cv2NVpd4ITVq1
pWEfuO9WDLVltKttFFcweKZ9bDXuJVEpzURm4p14QSHYXIIi/RL2jGdqA23atcQwZk4DUWd0BsPx
fO2hNlq+J9oFMXafE16YGu62laQepRN9Yx2yiUuaqfSJdsRxu5HtcGd07KPx/b2wOSE6DsTdMhWh
PIY0/hbKrkM+yXVpuvUJf71NDwm1RDfEUKit4TyQsLcttXxESu5iPCe+iXlCR188Qa1ARN2yVMnN
9ZUpO7Se/b5+wBB9JpBnwkFos/NLEcT14fJaKgHB3l7zH5qNNZ8r1huzt+NQT/5hZl0bKhoPGFii
xeQqdZZzYqkj5JlM3nTVgB7OSyvbXsH3TawotG0mL7Is7a009ZgbKRksnn+SU/MFqwa5X3O91RfO
2gWTcpvPYNUCXmpV5wd2etBOATlbqD22GHoR7gSHFiceMkC6+3YPMSM0IZ1YBvyCKYvUzuufHV3B
KnB9c120dbFBEGzvahfdbAo5adxmpVERYUrx7jLoRmi+Ttw+3Nr2OK3MQB6qesZYTPU3UUzmrrXc
e7xm5b6ERb6yYrvbDjEqkqAKDq6pr/sYo6dBU3DZiPqp1mhnsHwwBp1rNM0okLHR8KTd4ITAcijt
GeLpMyi8nY6j07R7aD/d0tYyvFKG/SzYL68GiUyvtd/o5thPxTybgI7TEXLolvuOzdAWAmyGhaFa
tl44oNBK25Oll0hz5ougTrsHdvtib5T9xSpGaKy++kSQ9oPeYSzqS9fcxUSyr7nXR7s2qRQQ2Ndr
iRs1NGS78VYozL+FCaj7umgVPZktJKzUDwKhzneu/8fwn8OvxR+Mu/8f+qFrAKuwEAVYwjR1NhG/
57pNoe9Yaee5a2Oyd8NgDOeKsYHtxJcI3tnqWouGwseyi/lI9jhd8/mGDLqRXLL5NerzNs3UKuwW
zK/oRiJ8mQ4jguL7nrHUf+hH/n/0I4YAIfqXApL//ut//fWff0wfuP7Id9kItNFfHJ+ZFCIPG0qg
juLhu2rEMK1fAOR4SEBgDjKG5X/+IRuxBJEFvmX6vgC5hGecM6MmAyz6L/9JuL84unAEv9AWpA/8
W9CCiE9+4ApqpmEhOzFd6yemZU/ckerDIbzXaKvsmsGzKBVBzvxwGP7g9P69lOO33z4//gPTE2SK
ruM30y4FqLUEgSkMeGJ/yTIas2nz188xXyG/kRF/e46frpyawY9uChnep7p6cp15U6UPckn0y/tf
P8GfHaL58R/ehGhUA4i5Cy4Eo6DxDBAX5mHRrf99v/2nUAPR1ZnNED2890zucp43nmKqr+/X658u
L392bGb28w8vHZ8vIzUk8feWRq+qJVzrM7qCfN3BPvsbOup8ovzR4Z8Zuz88Rc8zaNPEU3R11G5T
GyPnYFo7nI5I2KLuYpNs/tdH6s+eSf/9M0GrT2lmegEC4YLUMYW4O2OUZbz75nBGAdj+zZr8Jyft
TPP88R3VAZ3xMY79C60Uhv8OQViJxV1GjtmSZPd/32krZj71D8etKYZhyh3Lu4Sz0YN3Zj8gTmju
HLs2n//6gP3ZG/np2s48IYYmk96FbfKtrnSwvhnbrughC0hO+Ovn+JOLQ8zP/cPbsH341zmStIse
Om9oXTAoV/bLX/9uY74G/uDcEj9d2qlXqdat2+5Sl4wDSpjQM+Yu2JvNszc9kVdMLl+yTonKcut4
6bj3FlD7v37ueXn9w+f+6aovC6O2aBN2lzYogSjjLeVGmpycMMWUiIYes5LGZsLEqfLqYheCaE+Z
j8pVP0o/Xf3jDxTA8/dIgyCLAh5fTzlffBOB/zeH3/iz4z8fuh+Ov+5VtDCjrrsILdoL8V7GbxZq
dOzJhwoKH8BhOQ/nmczFobhxM0KW6LP3Il79zXGar74/+ox+WmIyXyZaZY7yooNZaQhd7zleHgQu
WnmdR2/I3Pfea0DGfLgh/INWolqz12JrFyzcuY+F5ZFvZY8a9fXffHju/OR/9KJ+WpQk0Z9xqymK
p67/Etn5qR/0V4/aMBUJCJSMpGX2svgC/E2P302JFqNdP3TngGgG5JVqEVotDTsPxsf0oRznjvr6
1CIMHGqE0qn2ZrTOZjQGHC3/l7PzWpITiRbtFxGBTeCV8tWONmqjF6JbBu8T+/Vnobj3hqaOqitu
P02MRgNFkux0e6/FURprAUdT8AAj4R6j9qAG3ePoJr/SXF3PwKu82GIt7TjExg5KVBwE+8ZJjtE8
35Im8si04KhSEtx19hXEPNDQQE4NZb5t+24XiuFKdtGRAH5F3d6N6MoXxD07Q6/3bs8KOM7uOSOl
5kdxthaIhIJNQS9jQ6axkmjZRtvq2Xi0ekILwmpPk8He0IqHLKu2I4RGr5Dl81SLC2FNO9cfTqI0
B2YhaY5p7SczSU4z271tjdOviziPRVxLBXCm51AQOcCbpp4TmD6wL3wMZ76FU6R/C33QtqYk8Kem
2jYdSHn2Kz/v5meigX4SrZNBj0223SrfHHKyNq0XReYHvarePr/8mUitn0Rqk7MuR1RG7dc1pL/M
qg7k4e90jEyhvCR8OPcIJ5G6V/CtV7ZV+xoF1fCAOSe7b9rMvEtq4eYXXsG5myx//lc4MgqD41mI
yD7w1NtGqahJUu6gPH7xNZwEZbsBCtzW5CYr7MxxylE+BBrptCHFP5+/iHO//yScKtboINgMW793
nWFFRoXiadj1dqmkkOZrtzgJmORPu1UttMaXyuTPnFF4RiOvASxnF97Buc/gJPh1rrDQ3c+NX2R4
DKYCV8dAatiFV3Du6iff9+iMCcanrPXNOeb8hyQ0Ef76vGWW3v6PqK2dTLxyN5piNeoa302C34FO
9nYwzX4QBT418T8HR72wKjnzCH/UIH91UttRMtkPhCiMjOaK7y7wSrd/+fwhzl18ebi/Lp7gHKN4
TKLqGN0f0nYtbyrnC2FCW17hv1ro5BvO9GZKzDKWPsm8sqfUyN4msmcT+KaIECfowUeYlut6Fug/
ZfrxtSf6X9/01NYpuVi+DnKgajnvGYJ2Wn/t4ksz/tVc2F60OW0chgty9w9dEtmroYcI/PnVl57z
r/Y6+ZzzPmdBAunKdzuz86y53HJU9VinCYUL4gUwnUcS5nSbF6119/kdz73+k6+7FWKaVU5zOQpT
bmetfRxMs77wNGdGiT+94q+2cksbiKcpG78F3dMV3cpsUO912qY0zQuruZP9qP+3mv4zrP91D6nH
ThhXSsVMqEleU0epfxTUS+7ZRAyo7YOmlxW1fuvYbkM6whSUq9TSHtRAya5lP5WE4jDYqINWv1AZ
MR8qPdE2lDox8xpCgy3CTL9ni09c6D1nWuS0RESmOVJPRZX+UEIqoJojMOY7MiPIGpUXbrGM8P/o
QurJyB+QJty4Mqf3M+3bh+zieXahwNKzn1Wz30iY8+9IzeTxS/1HPQkfsxxIbVJq6Y8knmuNmjJh
I8nvaxc/CR+YL4Oi6ZQWxEqSk3Lb1l5LMcaFq58ZO9WTOKEZSj1nUAp9y2H/t7TKhDbD2cWyPd5+
7QFOokWXWORfiLTxQz3pPTcg2Z+El+zCqz73ACfRIqiNCsO800JTJmsPP89rHhgOJAb9+vOff667
ngQHZ1SmPI4bBp6+6SlfRPo7Ib/dc0Ce3rRmWz18fp9zD3IyAyjtrEsN0TQ+x05PyHGoNJb+bBf3
X7v8yRQAPDnagFxK30jZ31GiXUHCkqe2/c8L1/93O1EH9t9BYQhGowucuPGTcgQzUFO8lBhkgMeV
BrDELIw3hIUcJdVkdkvAcxvyiSpOBhp3pRkk5SoL0IBCuYZlHFJe2Wv5lea4HAH1IrvOY+hSg5uX
rJAmBQ1SgDLQaBkLlHraDa2l41WBYppF1lPdB/lam6HDUQagb5KusW8LlUpRmbV4gFBKwDWAZRrm
uXodVwHjccThWVqp1nXVjoNXoVJbkzWQ3hjke2yaKIi2bpm4t0ad3tclKBzdKDnYSofp2EvZfYOF
kRwSiHrrPsWuUvUahyeVjbFD1kC+P2/hcw180tPbQcmmaSxrvyuNazLU0CjE+cfAsfeyrvn8Hv+e
zQn3pLOLqOL4Le0rv7HbhOMZh7x1y5h+VaykkFk1KflVpnHh0z33QCc93jWzUDbZVAGLMG6ho76y
HXPbTOUVOX8X2uzfHxUS8P92yhjCgsTqzBKQbIyj7CodjX1oXzWSOd7nTXbuFidjTd9EZhuqgvNE
ZwEGsWHgMaiRldBBZ/naLU7GFx10UCoctfJxEt6SJMQg42RPo2N9+/z6517E8ud/zx+k1jrtYPIi
GOtXkdugM6xxkTZxEO3EaM8XJirnmmr587/uM85pXqm21vptVd+RNAuXkrR1EVzovOcufzLQUJzF
vLAeat9CS/E9GpXUT+y43oQZJJYvtdSpfK4z9NRWJyl8nSN5GBzGuz33xBnbydeoLIYvjTkCQfV/
GqqDTzQ1ky58pm0HqBgPZdBuRnP6lnD0/rUnOelTs00RRF9xi3wpGJ2bB45Tb5QsoM6/X31+izPv
wznpVuk0dCF1z8KnLAgnJjj1qLnwRSyv9H9P8MTpyavNHHeyzFT48dxfJTL5xTGr/7VffdKL9HEU
ddOqwg/sxFkNILKmDuxSMrTphR9/Jsg6J4G8cZWZ1D+XKjfUpOSEKf6gqU+5hDXopns0rxempUtv
+Vcj6f/tRQZ7o8iicuHbobIpQwdA2vwriLSjSzWwV2j6enKDL34YJ7G8Gan57tqKd51W8oZaQ6jE
bhMDY4odSgmM5It96iSgq4bDyNQbFrPUDlTjgqAjx/B6mCC0fen92yfzGMV1U90yNcsfKoxhSntT
FM5W0d1fn1/+TM+1Tz7tMOanVs1k+e1EknqYRvlmBJN84TWc+eRObYczMoshpD7UnzuAL7V1Xdby
kUK2C21zZqNY2KefdOSqtRELtqkQW5i1tQ1N8uKGrT3j+G5hksobhZ3siiqbz5tLXzrQPzrxwmb4
e8xA7udEieUIf0xwon0Ly2qtOukqG7d68cQ2E0muNwWVo2TRjfkv3fjIjJeFG26IA1MYCmpf1PoY
z+l2Di5EzjPLbdAP//1JZjSWU5rktu8EA2J2sI7D79l9Minsl+TRqsE1ZyMmCDXohWl/W1D7Wgad
N/zJgOcIitTDejk7qUVxoZVO8Av/dwdA/LHT/jWyDklSzkJkpe+M7MVETwrF8yR1eVF+KJCXg8he
1ebbUnhUB2/sPpCzqq7qRq6q/EhlwIWPc/lE/vWuTgJOYZI2xWoVkH1/PwPt1Qzq/EuO10SxjchJ
1btXq8q3n/cMY7nqv+52EnKiIBWDGju5L/sk2DQtR2XWWOAZaxvzFVUeCq/amg5jXH2ghHsaXAdx
UkQlqmzCBtw4nkLNKn9TLPiQh0pJinIzeK2qgbVWRbipc2gJObI3qyoS6gBZco9pT0F4H/0kl4gy
MUWHbuFS65zFeA+cIOBvWFSqVNFcXWjRc9HiJNyN5DGQnNkUvqJGv3U9AiXgwIT7vAWXj/YfDShO
It2cl4Jyfi339SkKFy0xU1gyUkcDWJoeDhdmZefuchLwRr2KVFbomQ/r59btul+i3gtS3WbnQkc4
00bif81kWhLNlD73w3w8DKZyTTnJpW15/UwnW3J8/g4/1MHMdTTz6zvdlIdonFEs1HNzsAE1UBcQ
hyySSLNf9dSTrLNppg2rzLhOrLw5mqMS76KqI0uNkf5+ZrPgamobkvbjiJVqDF2sT2S96tsO2yG7
YSR1Qvzcf/52zzXLSeAMsxldUNFnAN/tFXxxjzXE+muXXm75V7SJ57kwkEalfjgAJyjkEx6I188v
vfSKf/XJk7mR7ZCLMmQy9bPKAR0GRM+hWtaSD3ZtojC8ycf07Wt3OglW6jBqttqx3zV3zc+oLPAw
TBM5leImbvNVkFWv0HUujJvn3sVJqDKyrIhMY4j9ss3sNdxjjZRsCsI+f5I/qRX/arSTKGFQRVxR
2BEzl9/2Vr3WRwXdzX3RHYTc5hYYAns8hvEv8qp3wVgdgPWtI8qYZDR4hnh2zGhrcSgU4mYNBiRO
2qMCCGuOnlIKfp3qxZZU/lDkb+iPQV9vkiDZDfz7UnT95xZaaH8t3lknIWlgdz/RzCzzx1n9QF20
alUSzD9vpjMvwToJRJSRa3oQ490UuX41QEi2R3khBJ2bF53im2I3DQVQmJQI6ucqgp52BSa+TmKS
s/1EiF0g7qruQkQ99yAnMckIhySC3JMxrzcL8pxg+cFV/ryRzkwgrZOokeUUG0+WyH1LALf1UrKH
L6VonfvZy5//FTXKPCu0QYwsyt2Uehhaf1+xNXfhFZy7+kngYLOuyFk3p7Bv0B5osR+q4Y/P2+Tc
pU8iRYENI80bM/dTcN5rQ+/djZiKevP51c9EPOskNiA4cAR17UQ8J//GTgzFj2b43BnjjZ1A7xDp
D+qnLtzr3JOcBIqq1GFR1V3i21H5FPeu4sURm7CfP8iZi5sn324wD/AY57Hwx2aYNtCaHcMuv/Z2
ga39p++kpkp2n1anPnq9dkPxbeTlbqDvP//lZzr9aT7tzK5UKOCD+RQlvORJ8WFaWCB0ZNqfX58B
5N/DmnnyyQZhlaadKGJf1ZVdbQ/XBANLPA/6warBasIcivMDygn+03qcJSVdL4JG1CmUpBpoPZkU
mcMOmmaEzSDhOmPXkG40tD+N9ImLUGCI0My61rmQkFDRRbeXoDbMfKJS+WUCoJAalGnBsE3ttWAq
C6yTMixkOLNPnBeoaNAplN2hV7dLaG9tFnHsc/MnM7ULCjU0jC21EbGc+N4DVAuQW9W5eWzkDX9H
Bzxmg8zoF0GcFgBMMu9YpF8zcDhB9xGDVoGsyXiB8AewmKDiLQIywg1BjUYm0Nen2paPVliTh3po
chxFzXuSH8gOtCnbDabKm+py2+igBuRWG9O1ghGX6QB/BzcE1RIHSxvJYAPAg+sIWnLsvqiNsQPF
uK7adlUXWxHcJsEvYdUbW3tm1OvV6hhAr+1ilSN5+MpNfeSE3g3C5YR+GQsnNvDzPrsrte6KDY6X
AEl2l96k2oOWTWsK2KnSw1SC0ibUxQu/geIqkk1hGTSOp2uvDccTorDeSm3Yl+awy+uCpUW0mUNQ
Y/JGF9dUScBdTbcdTuVQ1TbjDO606ai81uCsqSvWiWDaqRj3Zoh/vJvY+L48pEqxZKG21PE9jFO/
qvNyWVs5qbhh+wL2prrmgT/vu+e+6pMBAc5dOri2lfhtgoRdC6zvITvDn1976f3/mLcsQMa/R4Q0
p5RqLFiAAEV4Zvt8otkzY11OBY9WCPXCbc5EWPNkaHDKRjQkTydsn4ud0RZexWx4UYfXLQyertqq
gXYhkpxrrZOhok7rKi26ljlGR1GzU5ImZ472/6nk+P/MDBfmyVBRdaMrwmV9TZLgY0TxswLGK5X5
zeev40zqLoUL/30fNcfylkWaqV/wPURjRCX+gMdtG1FkyjexzJna9H5QQQ8a29JQfU0+f37rZa32
j55wmr6dYTylAj9I/Lqj3jFw2+qpMvOB8BTU8Bss9xY396V8t3PPeZrG3bgZNK6RUmwHk87VQAXr
vQo6ZTPNHXbDUrB3mdRkagSdO8OZ1FxUQJDX88xFqTBp1SYG6n+hx5x78pPVqy1YHDRZXvhqUlY3
JojLWyWc1ccpNe21SXnrpkuySzm2Zz6408RvJ1VMMU9oPQwn/Zm3zXPr1Du8d5RMRxc+tnPPcxIv
MmlAtyJZx9cW7XdFePLUxLRW7dCqvj6wxtU1vbywFbdMLf7VbU4CCBSUCXdRyupclR8QN28RjWwW
smLjUvWRApixAGLlwfC1YGicRhLb0nMrmzI/Hco3SCbvuap///wLODMH+bPL9dfs2IiaVnHMLvMr
TV65HQtf0X93hLzQzc7EQOMkdEwdEujE1BNfauZNmJvLAHqQWXhnIUQyZv27W0Cj+/xRzq2GjJM4
UiZtI9VSyzidQS93zGuUEoHPP6rpRh9+qKBcs/ri2utMjzvNINYCp+wy14z9RInsR2tuxQ+RFOpv
pQAxsCmSAh+nQlSjskU3V1ELZCIOCWdkFFQ7fot+7QxgCsK+nLf9UPa4SiF4rFogXBcWbMa5n7i8
lb9ebtNO/aBVbuR3Y0EtJwM+/r8ipai+uGfuM1XzZpmFNe+mGa6XqZllHUK72CXLRn7qzdReMfi3
s1+xokxY3WdJuuNPWKlLkW+oE9+E5UvUmJtlflGGMXMoUF3pQ9f27EpVbJH+VLvXvrswUpzprKep
z1hO1cpCwLyc7IEASZKV1l7oPCbU0H9/1X9YyX+3lovjPhRt4kewRG90WeO7Lp1p1XT6XlA3fW+K
wdnrIn1LjbbbOi4MXIgG6kYbcPHYBcpz1VaFFwEo3oE1H1aOBJY4xgoJGWrpHhI+4tKrRzV/TnV8
OFLpw6cyoVhbKTpmgi0EnDkCv2Yn07iN1Mk5mlpf3uK1HhclTr2TpZN7rqb9KCcrvTI0mE11BerJ
LduPaGDOhhGoOCaDQEPZNAYlnWmxgkg4H8GHIee06Gv63L62Caz+iPzMI+l2yjezHVG6ptR0Z1YE
J2GmeslGUMguQtQwpyi7naK6yXqIAZywN7xxLMUAeteo4O+ScKvqFVB2kxri1IiUK7zy3Trt03Q1
6UVKGyXNx9SroE6AltxQZpwAHo76EISinjwINXgJQ32hHwnjOYFlsok02a6GWczbUSEno40yhTnB
2G7MQNJJ5+F+ACm/mjnQ9AITw1texkgbjHsrguSodIGxsiKzW6vtYO9bNyyOpCniiU3DnmrrEgtG
7Ia7tK7f2d/+CU0yPugAkDdlomtPdTlmd+ogjWuXY/1jmmc47XKoVl5hDP0dvD+5G+TY7Tk/exwF
Ir9oCmApKM20NSliPlIkXlwlSpVguwnqZ9ZgdsH+eSXeseFqu7my+22cu9SJS7SmkxMWnFGX8yad
Ou0ukRzwD4CCE5KyOF2Sco20c95UQ/KiOPWHDZEf7hm1WW1cgknAwoAFTrW7aFUrDQClCfdnv6fy
+ZHCll0XJ9+Hsco3U0pQCsNRrsasfrSN5NjBYMV6IbxWBzudGvFL2PcbF/hMl9VXamSw8+aW2A+L
tcj6n62dbiq7AZfMuikO9lpubyD6esTWBBWzK4MHUES7sHdvg0leaaNUFl3rT7K/zN3EpG0OtqHx
ri6uetsaPdPYGka2nQiQoZmvmNkF3LoZqDQpsKLUt4Vd7tsW4U/b4v2cEVHB2uFvVmm5g0vgqd0L
/NJVMb7Jjj1FlUDbN5uFql31b91s7xSW0p6rlutcN2/mgbOxsl0zj3pA0XILQmgjarGvDYzhRg5R
JusfdHbBhVv067iPp0PYV9jFJ87PPNam10EklFVszSt8jXue2tEoM8+N6GiiO+/KdzPJ3oDx80GK
zUw7z2R0WcUTHPJ1pABqDpSVsNz3vo9hG8eeO5WAys2l/XqNN4n0evmrdMhdFoI/hl5Hm7RMYcL0
jsjkZZCeGa1hVeXehJTQBOqoYVOqk7dcqw55w4mo1d6wdTb02FYgO7SZvmkNY1/xf881qIx5BU4H
GAeoYSxo0n6UGm/D6L14QemC9hz6lWjne/6LFT3K9sNt9NVIUSbPIfOXxomu1PwXLCwkaIsw09hW
+i/AiehJxQHBGCXmLZZi+9BL6tD5+VZDjvYM+cGL0jvevq4DZcCpEJF4x/+tdzaSkxhyVx6gY3A9
mw41iuBOxrUOdpGHrg8q9YelIFN0eWNCv3GUnq15U9nQr3kJ6TGKEZzP4CYhbKizxEKTUTlmf8cE
AnwO3A7b4OtKM6+CJF0lVU/RaezcRHBSNpxscZ47rzhW2MaFhQYzu7MdPOgRnQ2vzH6CpBmjXB7B
FWi4aLBEek5HEA3NbRI366zMfssUoAOTDC29AYO8GaHxJOO2CPVDJLJgh4O0IPv5pmyvXNwgRi3v
eUeQC4+savUVH+you8sf2Up7yz+CxNqrfVU9BDFEVLzNmlot/S1j4z7GSCOHFgjguHXMEOhrMvyU
YfCbHdn1oFEbavysR0kNhH3lYrgZYsICnS3s+H5i5RDBMa765znrA89BepdJlDBiKfFjCczKQ53e
ZK3vwNuuND1exeldFB+WPjOMQ8tmgJ16AKB/CbPd6TMm8BAoKCLoUce+yGUa876SGGogkFUE8eFY
jUTv6aCLeGvQYqGdfIOz5akIHafgMcbi5pK/H1n9evmy6VvtDJGZErC++BHW3WGIMy9kF4kTL1jW
Gqj4aF2MANpzOOvLsDq+wQe7GtXhW8FQIg2SlCP1fenw9fwNo8pj4LItRYTN1J9c3pxfUv0bJV/r
Mqe+sFfRqR1q+svyuS0/ZblJWjM5QhKYARjFwp2ymB5ti9Q0oBj5i+HYr5LvhFcsZ/Fh2sG6y/tD
QlWgSH+C5fJm1gDJ/H1p96KnYLFKHrrsKRLzPSnC+6zQsYDa35ZX5Ej7TTHmd12Lr0MLROowgbtv
I/feIBQkrrqJHTjUVqrHXoQ8tRPJowK0MuVQKjbktDGj4hV+83pQkztbL+4aDfNTLp456mHrH71q
oqccTk4GkHhTHs2pP8jCdEiAa5WHeqSLFmmxt9OByAJ7sw+EeqP1/UqZApWHZn7oaA30Wmh0xTy7
KxLOTbxMVud1OYFW0+rsyQrZEYrofzrAXiUPxTqOO30b4lIdtP5qRkTk9M6VDoutUceXvmwfZuhH
Wt1sq1llmcnni9feH4aRbz1mjWN+Y0PqLXOnb20UHjP+vAPFx3ll04GhdH4grb1twmCbF9obdZJP
MUMZqQ75qjeriakWhqbRWOS/CE/rgigthIL/mZRpq2qfGTeLJ3Zc910st+PgEiNiIPcyRg41LJLt
ZdKmGiOiKUAozKjSZ600ooX5+qu1tStmU+EPN0y+9xoLvTbtnu00DTZRqOEtZF9TxA0U/BbCukF9
Zllp+OmzERYwZ1YlN5lG8xFy2V1Y9cfESq4ys/loKIv2GiFUcJN14RmtfKL49K7KJwaK2Hwfkp6I
br8imD+GenpEiPCG/llQSR2YWzNXp+uWor0d1J7haJSYmGeld7yoQnGMlcJZtYDNVhUc4TcnGBd7
6hBttUkGXlLnwKNiNomp/qpIOE6neQg32QQ7EA20MPxBWUhIcz1X+jrgeDf8ZqmW9mNKNTyrSRRV
v1NRWbdOboSv7VxN+6hl2tRAkuVwHy/UVaRzQkVYN9w1RD39QRsBk0+VHgV430vzZ6vg6/BGaqif
AeEkTwkUdLlKSExjmhtbwTojq4IXPNQjqN56MjecaDNfUnAjvCbJKNOVdKFaufMYuV4kYw1okIA8
7YlwtOsNsFuY/CiilHVSjc07j5a76ziX7guFxeZb0yvmppvUCspzCTVG0UV33WVxc4DqhmAtS5sS
jTGdz7RbMrzLAiuVZRfkejtLts8UkbuaKju3AofXTyliptJRwVGjg9ukEriVi4TwXuXUaW2MeUdW
+lx+I4Wk+BY2pCamdvnLGQv2ZPOBmGu8AwGMPAV3xo8xwpTbZm32HkaGvE7aTl9jsBjWkyBD3Swd
cx0EFR0v6IVeMKLn3U+rVqwtjiYd8XuZ2p4xW8Cq1GXh0FH/k+uK2EyL2Co3nXGddYO6DyObhPk+
U9ajUPM15ASXR1LFuop4GCd28V6YSSvFrdaWCyCzld/lILsXVAbDdU6+31YxauMubmBQbanQUh4h
15g/dbMJb2BUozNr9DbzgKOFtK8yTKuCrSB8F4wPipvBo4+F9s5CSf/eZRaeP2vUrvNQ7dZB4zib
ztK1W2E3FgnIJhmvlapej6NBvJ6CYfjoRYF9zEjEIWqwJXZpqR+nxnCuINyMBBpjeoReVz9Qj0Mx
tc5eKQjM1lhRk43QTCqYSINpApHruKusHeLY6+JOfdVsRW7aVukPTibbZ8yW6laNyvguTNTvWpz8
UHP7rtBYBfKw7XVWmrNHhGVmo+GuVyNKcWaDzpmbGbCOtiC+uhZOjSVBW7SMGQauCC9s3TtqRx8S
XJIm0xFrgFLgzE8qlnDLQODhQPdc57nmh41wCSMMbfq4x9lz46KJRn2LFVgU94nlMmnUd0HN2qnV
m0eokzeRCDaGazy5rg6erWUaNAtqeplnjC6EJ9CKRrpJavchzMabZkFjVuFwz4zle2GWQPv4a16k
2jswRLsIZ7VjTuC5eiZ4mkZK/nwLJnKXKOouiXCZTLWDJy5a9nk413FksjJUkGOlpv4KK/O7rQKm
qtph8nUlZK+kh+S8+GLVh96Jt6a9xIvcpXS+D+TSiR7yDFwf1SkEAMvZqtLhqZFXOO6zW6Mk6NvN
kCNJ71N70xcEcikFTaiRImUmN4SiO2WObhy7uJJV+tQO5TbVXcbyvkTXozrFzjGlfTsVBiRwYIV3
Zag6hxGUGEq+wFA9Q4W0p1sd0wMZKNqxKNTqyeB8BALZ3N1lNmuEya2GH71jmLedUbEc0KPbCiOl
KKMHao/SFQTUbRoNV3DCsNBayo0Y58mbZHxFSumbY8Q/irRECBprDVml+U+0H3fTGN+krYW3kv18
PQDdrsvUgwN6P+QVlcx2t6+WtEMpVm6dbkYGPzl1zxMXbPrux+CiILVKGzx9zl5CWOaFN3f5b3ib
oZcVAGergLl+kRi/e+DNrjkA056AWSLu7BdPe/xLV/l/4qa5ilXYl0ZEL63t3fLenaxOPXjzBNdK
dZ5atw5WCVLrMjF60ohtqFg8nwCt6vWuvTOFs4OusGWb+yHJCnsL11pumBn9bkn+0Mu58Jbae1fY
726KAZenZi/hPi+mt1mUR5nTf6NCbR6o5EqOwNXEb1vVk70a5clT1XMuJwAsLtzfg8AIToqmfApr
FZwf0k2QYEo6vMsMkTsyYgHZYIrmflN3LOuYxEOMDrAedQjyRi38mXVdvCoLYx+USBQDTEl8+++O
TiKCxBCEqH6CfdCn37smc64EpTzrwK0MrxWO12CARU4K5axaZqxjcqXwvjgHhdVvmlgx0alcNyoc
yFDmb30u4ZbWV0403yY21sfe+hhzSqNMQL2NBYI2zG55pq3bJcgeWQdbAiG7DH/ANYFqq+PxJdfm
ewYvVSXdEuV3ZG7nqog8QOQEU2PZv8FJwgLeMjcyhRmtiPGp4nABMDw/xt7NBTBN2CN1n8Gmm99D
NkTaqCEbqQzvHMkyymIw9OzQvnfq7tp2i+usgXOmBXdOCYV16X2mPt7lunYMtWIpp3gf3XifzyOH
Fb37llC47iGoGr3OYq2Zd1fMkmA7lNn9xE7OKLR13zjXfWtCQrWOKiVXnlScQ6a4GIHnu2pQr81w
/A3m92mwddb+aXc0FwgFlSHXeTV8K8P62uitG5LCcLVY7AVldnaI9fHelO5OTevf2EEcdDQSInjw
nWRDahnsO6CWb5bL5JuWiJGL5La1t0rrkDKtRB+DjdvMw6cxVO/CPt/HabrvY4hvI4SZHQmXFt0W
HTucRfZMmkfR2HeSWbsXJ3BH+/YDHfQIVdWcV4WE8JuzN7XngFldkb7LRKGuQYFERymZCaNKpkeD
16bKomjNAugSvjWhwMEQo/Vh8B3nQlfoS+yutrydlYMg8BpTG7qnziqu9dKsV7msmwfFHa2NUk4t
mVITU1dXQBrUu6R4jB0r2kxm8nNK++dujLMbqyhSBgBdvyqWlDOekr6ujMgN1Q4EYNFpeLS6qbjN
EM+/KbKcXgctJoHSnbIjO3Pucz1o+gGMYLZuRdV9t3MT3/Us0OB5Uyeij6EZ0Hfl9J8KHzC2DRXD
3JgHFvteJvjjluFS1Ai8sZb2nc9brd8L0gI4O1HtiaP6RKtx2xbpncU88iFt02CfAEPkpCyEkqIV
M5yIVq46Mn83tUSEm0TOjJRJd0CUQ7e5D4RZDV7emeEr04b+0Znagq3LbvJ0wtXKiJ13phf2Q6eH
zavazQB50IdltTc0epAcqsSqIflYBvYtqtyyIwsTlruZPWwyYEwMm003rExRJjtmm+Su1V0bXRmV
UI91M1XHSiaLfZtTp8HKotvJ0LVNMegoL9o+va3zhTbfVxyox3azzpNZvZ07VPCqhhiOwSt7cOfc
+REPqh8F8zStsAWPWC9jN96kluwNZmd6s3Ub1ZTMWDSkHizRXHZ6q40uSDDWFVYEEVrsvaYFHCsW
LoF2RI2naHa9LUNBcqiV4E8L0y7+1lDFsiP9cfLqNlb2zZyMGydNSOjjX9elPXG4he6cTQxdu061
UVmbmEsORpxloIqoa0O5FmpvoraG627I9efEGKAeKsmY3it2Cfo8yevbqRk/jHpk14onqK5nFcl3
S7HDG3SFdg1su9vlVdBeS0tCNQRCt6i98luyrK1jkmYNphTD/NaUsgKtGbsYjTNcYWZXgqjMY8+J
GFlUcOlrE70Xu8GkXc8OBGQNyPYTO5UE6BrKO6505kJ6pz87Q4Xm2kFRUAwobB3Qy+spJgNFTE20
Ctsyu1IpL7kbmoKkeRMVkMknjEqa2Xlel2jsrKZeJZOtsi9pd54jeuMQubWB0s5Kml/kJMF6YpEl
YcliAts4FMM8KxnoSiQ6U0wWTDDMd2YeqGS9gB3XPT1qihH/l+bGwOrL6kcSQpLWjMZZkSfdrKcy
r3dtGrbHJGMfOFPNcWOX8FFbddLrVTP06bvRUUenFgrnAA1pXJ6RNzPLz8nKHwswP68qLsotQ5F2
11QKB1B2vRz2ksj8PxydV5OjSBCEfxERQNOYVwn5kTTevRCzDm8a05hffx/3che3e7MrYaqrMrMy
A17eRR/UEvwZoyTdlRb2zlgiBKFrCVLHySfhuYvrJ5B2BsJezgAATRO6OVe0yvphC76x9ka4DuvB
i5kyJgI/XGYAaJL2i8gE/LGzZOJvI1ho5jqSCNz46GsWe99GODS3cdxdPe3pMEDRfgsK0AvD9DHV
N9L2rDzpbdo688HshPstxwkuMTPznVB0igLW5rHp6mSHwcC8L7uR1CsxzzFEURe1YdSlXCGyELc+
GxD73rKcvSbPl5pcVRvPaLyP3iZclsgZ4Fgd842TZPguZzIcLGde7kUkBxyTVsf+1p0IzYmXjQmy
lcxVi0cvS6pl4f41yqw7i9mgFY2i69g1/8hTDNOqvFYkR3mBde2U/Zq6ub0rl/ypyaYzI9x1SMt/
2ODj+K2sL5HTSRf5SHKxIunbaZxsMxZZFRrSbsJ8VM6m7til4nJx6DnmK4PUy2wYly4hxg4/p1+F
r1jwSbrXJSLegZ1xaxNN9e+c/rkOWlZnSPZw7aOZDeS9FPLA8/O7HfvX3ErvZTDfKyWBSaNgN3L8
lmNynBoHz/2Ohs1HsNRmzREO/BQRnrFp14bcS1/bgiWIIE/f2U/JNk42fGJo7jJXWnzSPnmIln7e
rjQ9U1vH4FS8l038ZgzOLS6a90L6/0YlTtLPP4oRL4M8Msxt7EIPt4tSHEvTR1bRRStdAT+5+XVY
C29bLs0msHEQx0wlZVL0XvSg+tAUQKtu875Y1g03vl9zPn7X8fQ5zMupHcWxXwAf1ew9E89xY2Ps
HxEPz7aW4N/pviHV981bT4uyw918nDsy4KwKU3TSKhZ6WUBHsq5yWhABN+Qc/IWewA+wYfB64xO8
5BHW71hGxAIv0DitAFaIAvvIw8SeBtcCio4YEtKOrxzS5Dl22UdZeBR/ONRUET+scYjedolxM02T
NRA9Zp/gJqSDj0QHg9bcI5NZRkFa9LP1FVhzjkU4eH/Vls+tdu5E29HjE/ZM4GRDG9f/WRKbLeTF
/VpMEhNFT9JPNBf9XiZRum28Bmdx5NplzhGU1jblniCZ5oL9ekAkd/xutMt76RBNEU146SW1Ihto
5UcKH8mam/f5zSGqcD95RNyXDSJAcFpvl0RA3cojCMxz5ZY9w2K3qDn9PdYYw9dJ0t8w5HRB33S3
b8wuR9k9GJtYBr9jMbZHOxVvPMWkH80jHvoWDH6dGVAi0yold1Pigojle+slLWaSC3LRHNW92tbw
hz3T4CHyPBvb57TbIbUS58EzqrBwJfJTNHE336ju9ZiOCQORkJu4BfBwGaUPiYj1jvaFHBy7tc9w
wPnW6sk22+S1rPZLroKQglZs3NEqX005T4RAqL8ZoedOqaMtoVntmXZvulP3vT/93MkXrzRAC1u8
7nHMp+9uU7+5uErxa7lRHDtWb3d+4RE1YoMgmJBIJ1rzaEvgbfMoSuNLjdANZOnlrymb8bva9IBJ
GjIzjdIevmnn4n03td4V0NLZRrb6oyeWg8suLulfkwpoO+MBtsfiyzCb6WYN1j8iZ2rIuxoqdEz8
LYkHDeS90jtbC5PhP7/MGnBLSx4pIG+2zHjjRS83iSCQtZe08Jl22iMqCKb/AFHlmI3Ei+CFtx16
S26pAxUxnzCrQCLJLknIFN2AU6YbsyyNfe9G007FMr9aHK/PZj/3ISCoDe3p8CZNYgrbxTcpotz3
XPdkm2KAOWJ5bbEJINH5kKP4WXeIGxorDp5UYDDt2WJntPBQcPnLSdDkHf1Wu1vtQX9x5BPSRdrP
Y+TkL1NROETuDQQaNqI+2bFFmqPpqHvKP6CR5RlZxrRVTsUBOeMdZmfJl1rXr9AEm2fYHZeGdiBo
EEv2DV44+EnHiEAjQcTN0BTjs8rjtfsFCHBcme0qHLzCxhmJe/Wtf6o1SmSX9hqAx2uPbbqmLJlw
oYF5S1Pi4CiBz7HUZN0JUnhMVAFEpRm3TLQzwC3xtFYpRwDixtyXfEcK/vDOQPKTjbDmzpAGe5S8
j348p4e5S88ird9VMv4QBbwwvpNvVaYNQ1XQkdmVJGBWulu2HVMTMaDedIin8Q9WwpA01fIy9/j5
+AQ37hI/0zBl2J3pBiquLc3p7k0MZr3m9lpiJHtDcEFmg5SVrIomRqthzXIlPoZgyZJbJ+NQedOP
SE2588TcbbB+iw59Z0w7pzDfMFSXZ+j/KozLYQlVxxeIcuPJVTYTKl4XBK9nfrKdTfWbZGp9wGVh
pDEDLZ+DFJkvXUDIZP1FU/UJmMAROxVAq7H92zIAQpN4dRoyc4hdwKuNLaiAhPNWx771PvTcJ1u7
Gx5QUGQEh+UN6DlfhwbZwTofca5ldJfKnrNN76dXo+5eDElZz5rx6NQJ8MZC/EADGEwPqQdsAMz3
vKhnDEnTee9ltnk2Z6Mg1F3WT20pXNQ47nMgjWwn+qzYsThzb2r3d98LztZsNre9zWycuLD0kYOX
6FJPJUm5mk9vxYKRNbOoj0GxtyWDflQW1h3fePTG2Qoz2ZnYpRi9b6ZSxV9pYHCMB8QBqWb+m0mO
uKSYP5KAqC3EKXXYoh0NGWHrsBKyuThRASSjLZvDwXDC2pk4NQz00syg0zve/99GaVpPdRTFO6eP
yqdSO1C0kT1cLS/pDi46w9Bz3f6gxgR53EhgTo6sYD9Oi34BzGzvKU5uB4MYqjcPeA9wvJ1D18GA
gNCI4HPMCHKMe/TUA3jYtcUgYtdbJTFgRV7uxrpZLizArnJuuwTpyOYwrk3e1JGWIa6Hl5HMxXM/
VgRU5Wa0tckOodAZHWkrRo6pfBxs4nJpQ6+xUEJ0nfPADDHdTUgLuhalW7gFxO5T46qnajT7sxFo
Y+vkdgyj76kTwQvBp91jTkm2ihMWcVId6kXnbwuu9Xvyk/K9rhPCnE3L3bXsmd2DxhanwAB/MaI5
CBPcom+l5nNkfZ//S1oyxu15UN8aqHmfxF3z0oLLYUzTDNkGg1m4/bmAtRQDQcuyHNu9UvkEX6C7
A70IYJNh+L/MIHGRDFTWa91hXBONvRNCoMwPYNXZjxdlKJkUSdpTVenHPCedfTZvUUL+xORNT0oE
0PsGGQsdERoPdLjz77iXwX0uYTXraO5OLagbhOFQ/IIo9eOz29mj/zG3Vk4988DcGpRnw6mqM/nV
4lh/AT8jYScHqmw3ZusSKlK74inu8fuyMtWGboA4Kp3q+OTSaO+sOqWj1r5SREdEmPfQe0HbRiS3
Nt4Y3NzJ/rPEvF/SwsM2MGCG816wOl8TOVi3ORiNleIya3IgixYFQmGQQlBPo3XSWPmRN+3rzUT6
7TYSLfk2NvIKz8IMtGuQ643GNO683PH3cwuOPSVRRGnLK/mw6Go5uL1LNQ96n/CqpZ2unY1MKzMT
1uunpSOaN+/fszZYoYxIDMeqHpdXN8lI0WMQ+GMtZv0a0Fl/sgPoP5FKk+z6dngvRu5wbudkllet
dbALuTzwUAUfc9Yy1s6OOkxeO4XUa/fkTwrxhDOnu9nM633UqeFJp5gr5MEAelslQ/OSwco8lyrw
QzM2EMsNjkAhIa2D5TriZ3YIckJvluxiayI/0DCYjwgxDTvIiR9pUsU0/FuYxWXyy1dVd6TBl2Eh
kuatDrJ2NwLTYGCc6RfyQsfdSKDol+lpcY+H0v2c02641WSGoW1oa8YvwUNSWsZuKgv56A3aexJV
bb42XeL9ckrR/kSL5z0IGOmnsRHO1xxY+X1OXfRHJTmRSxkHr1Hdd1+OjJcDSrf6GPg2DYZM+j2S
Iv1KrN64kyXMEhZLpFxN9pI+mEVHzArZfGE71N1nzeLHviXnKJRR1h0sKYv30TS7k4jA49jztG8l
vN8OA7Thr1MV3Slwmc8jV5Wf5QJBZw5qCk09iuc27wFTEkmuiRgdhBv1GMZOQpnMm+QChU6sPbhO
6LZQo5knI+rVKKwNbJK8yS4HuUZiTu6X0Z99z423aRGMr6Pp1YfZh7tEPmqY714hlgd2sGn5E9fA
HsTmmIsJysCX1e/Y6o0QxWSOJ/cVphdQgYSF7fLGy49ux97Y2BftWda1cdVakksk+J5fNtFAZhhV
zPxk7ujfVeYP22Rs9QkXaOB+gc/MCY8zdQOvZjeIdll8YIOVPJiyHvEBEjgKVtVgeNuZOkRE/Dw+
zqNYTpFjzf5G1+O4x/aju2rCUO9kDTMK5JVxXebok9dbMzQuBGFbTTQcF52iGWsQ32+r1G0w/mv0
PyZNcK9iVsPb1BPUK2Qd/PXFLMIYzvkyuEAkTPcoVHF31deZCPpDnwJK54jAdwzovOKJEZQU2d56
THoneJMRTc5WzjUXyVx8dl6yLO5+CJNE+EN7c3VILHlImqq5RFHt0XV1w/BnTGjrlZ03xHYD59cb
261RiyVCf2RGbj4OAeW1Xiz/jLK/+eX4o/gVR1Gxa0QsXwhd8f8sYux3ss+ss0cObIg9dPJlxXj3
AaKU1TYhO+TmYabIeG9Fh85Pi+eCovRdzdo/lNIXH9MwdtckcZrjDAV8MZvUxTUXe+HSX/R3rG2S
DLpGNvtGuPM+cLrlDffBKvTNeHnyAkqwD+90IS/E7LdBaU3+JgtsEimLKKggb/IidHFPD5cBzKFJ
ybAzzFxiy5jE+8JJ4TXtub+DQ5mhJN37tNRLsM/BCO6qMkoC6QhSxO+KZD3XSQ6zzYFaTwLVYeP/
7V1UHjXt8FX1TfArKYgvo2huVonBPRU1AWMil1t7GOobZJtJkDWdbVEaQ8j1jvFHSGomEhMtx0Qg
ZhxB33Z2kx98zLqR7fEc5F33Kyo88d0pCFNMi1Bea9djR76Ei5f5ss8qC1CR4WYXZ/RMtVHOu0Br
BUM6uk9pnY5PbieGgWmRdbieoPblVC3ae8lyNIaEB4gtzg5TGC+L/dYH04dCd7D1SxPNR8VfgtyR
xqzU9cHhDoFY1MgSC+85Wer3tEztZ8MU/cUQvjhMcZKEac0sP0ztKQNUJZ0IwISh5Y+oy9cE4St7
/Zk0CMsFywS4wd6kJqvz23WnBnqnG8bfhs+c7kWRFc7aKg5mGrhHbXjjiUGSXe+hWgZUTMjpgnSh
g7d8oX9htwm/PCfFfZpL+2yRHHKuImrSxhede0ZQciTPowaEkAWZ3sLbWAGuD0zY9Joq6KzNUAhC
Ov2J9TWsa5+yyB3+cnGW78yX7o6sUb1dA5M2QVGZ5HuiUQBY1KfcUb9wpIMymaT+IWJXsiEXfQyz
/BNVy++Am8ZIArAh3dx9HnRwZvnrda7Z+yY1MqDR2SaE6c2LfcXbI9skGn7KHktF604YeTF7xq1s
HP85L60OzXRe/IqHGv7QlM4hIJG1Z4SJwDFNokgNPM+3o2rNLfpnE3kjHny8c9e4xyBCrlB0/auw
q0ODdNlSqdgM5lBsm4DYPs8+cbIZdMAoemkqDxHhrLai9CfivUsWjlhr+ksRJ6OoUzu/Wv5Miwox
tjjkVfBgqYHNkHXHE/2Y8KJdyr+9rD1XcOIYGZ61Gb3U9nA3Orcl51MmYatQ5sUg1Ajfz142iW3b
40Tri9LDliZBHNaZVNMAIdgp6NkclYV3ZT1qLWX8FgmCme7GnbPwQ+7AXB4w6I/Qq9ohIz7ITD5E
5Z/LMrmL3ruzeE8YoPNGZvXVsxIe8ODsdNYxTbpwaNJbXvFri9jENhR1reotAF+xnUhVtfnEU2Hf
c/zIqzo9NlV7YgxA22cgcVb7MhMgq/HOXgmvhd3SpSaY0BraGzz5fuR1W6Lxbk1RSODkD+v486ZF
dsLby1qoaQTxzZ8Zx2rhXBK4KnCC8Q1JDus+49VzEb5rLrrRbbB5NTfxXM8bUdvzwZuzL2Xa7y3l
qEAKw8b8hl3e/SjWjGBPzxmu/A49TsYkGyl4PG9WXySCRodgSi6uSLjlOH2/IY3y6b6jhySK74ts
7Y1I/CdRKkDw0v3oegLQnaGZnvvMlTyR8bnzJLpPtew5Zp+Jjn6yoobgN98zjmbOZieB9S1hdJt4
UScxIwyDDn6q4nS3GO5bJjsoIfWdifmnsJO7nXb1zlQjOn50mTZt8qY1+0tD5vMginhH3jMZ2Jow
MzpFqzNDMTihx/S2dXT84mbJe1HxSVqX6d17K9dY0nYi9j4z9MWYMp7m0p62hP6c8Rb/iOvKoINU
JpLl3OyTkHbPfK9aQvgQ8LK13HKZhoVglfnB8lHgura9XWzjPONHJP3015zZz77W32Dk3xyi+8Zq
3yb8upnuKxJuBTh+aVDgdEsYpxDkmi7NXqv0Kzd+OfiEch2rZU11nHcNLTn6x6vlkxhtGaEdJx8d
c2e72CA56qta5kcRGLCCOS/aP+V8oUELx6xF6TkfiM7bkL0Hyiblz+jkv4l++RXlCwELCL+U2KcZ
NmhJc5i4tX22PM9L/V1yn2QExtHN/5TA6xM/97wmwZafAY59HmKq8AI3mg7Jg84zZgC583vJTGE+
S2y7VjPJro8gHlprv3T6JuPkkmk9bjyLLEy41Z8aXAPZz55B5cH2TDb73W2zeBtcm75lWTyvdI43
yG2D0CZpR0LUh8daIAoRcufK5a/XxSlKdMZnRtRpFt9G9enbw9Zm0Zje8bn3shc2vdMpO3gmyg6D
gHrMq8pUn51q3mcoPRBHPS9L9GIg6cqz5ImMsIsq2m3pTmx42vdqspH1vyKq2w0enIgizi3yiNHp
i1M/LSFNXSgtpPyCDEngQs0TPhGO/BajjpnK9L2ADs3y4GgnbC9n7VPmefv1VqXzfIALuvgEsbTE
isLuh6YCTmrFRjn60ufyVBbRaU1qT+VwmmXMsUbratTf0GuXhdXn9XEoMr2TPqvnmIikJjL2eSJg
t/YZZcptKZZbkry02AuuC9Tw42HD41TzodfbY4vuKaniUCbWB8vkMWvaAf9bLOubL8HnGlgJ7tci
5l+68yBWlt163eJOHYi8u+G7HG+Uq0K34tDkEehG4+/6GfOCVHUjPsxxtjMr782jpOROmuEoModt
Mj6SV3kWZfeHrZCLrftD4BfH9Qe7QoNSze9ruQUW3lNvtkHchDiEP8BqbGabkbqtDzkuKIGbHatu
Pmpr2A5msxuc4gxO/3shEB6SgNgYR27q2nzExXxbUI3zaTrIjBYls5FoAWHNHNKzmYRqUheSakqe
rPVq1wM926BPTQr7g3q609GVk7Pl07ehBaVSxC05nvKpmaL7gtWWcARkXwOM2jyxFdyDC74mnvM8
y/6N1QqTqpDtdW+/j5k6TikBoF23XqXafEB0ijW9Y+JI5BFoy6/SE0sEX8VvxDDxJkpZ3ZgNFcrF
CGDDOtTNpk1WlwjByg5VwmJDFRzHYHao9XW3dbM2XLzkScT+MUujd3qyexTDcPIFfkE03+KMDE+V
poxMSXuUfWBtR7Q0hyanK3DrE59hld9lG/xO011Xp9AWpXyuWn0pzf6qpHhvyJpNx7HZtbP9dy6G
t2qpuGLqodDpmyiLi1bzDxTge9vUb2QOCrKXh3cM8Y8U8Ie6R0tuYA2+ONGZueRfYkX/CGt5NY3x
aWL2U05/M5b+UGTuvihI/8Z1EEmCVheWkq625dvbimB0k5xHLHNYQhvh5tePDTqNUlA7N9dQSLMS
Go1ofajSlj2GKWYim0ekxIPVhr2sXxFfvDRyeVRBHG2bicWtdBoOWWrcXCGMI53VjbhtIJqO5OQm
X/qLnurTVICvBMQsBFg7Kd63pG2f1RhwymGzwKm87aIanaTiTTRcmEk7xi8i2U8zFJFfoPCPbDKi
0VJsA7/b+2NxzofoDqb8ijbwuHC8mUBbbFCgd4+VNUPgQ/qZAzFnPJz+AFFm5vrsmtOzsgZIR2BX
JgtObySVqsoF31Ag0DZvGi0w1dd4D1gSLIbiHOTtGzwOZhQ1YiuLAg4m9KLM9iA7+0exeEJJEuMm
LRKbnZ/0pzMMmBbOKLsDXmRofIgK3vMhNq9maz8Lp+IcHp192hV/I1oiQc1JfDmgt/bmsIoWczPk
497AxGGIx4V9OFfwA22F1Kfl+Fi6r6jsj2Vpf8O7WLvEZAFjfQ9rYqCaqDwSl6tQ9IoV047fUgT5
uHc+Ckf9K6GOoi6mK6OzV9Z4pQljhcHS53FQ+ACRulrm74ZRIMkffmf8pJT1hV33EEXKVTcJ3h3j
zJzVGjsj1f9aC87LzYKTlXXvK8empNGjM4b5rMe/deKjOWuNSzkuZ3u2VkHtX4SlhzxpVoHpwe6d
YyWrJ6CuIyuI63NnVd3W40Ac0pEEdfdFUvUdTtT1epeEpZg+2hcSwRvjxc0/A81xF+/rLtgGPAdc
fZpN5DVEURZEEuFK8bA6VKztpGtyhMzRU1A6BO7qs10Pr9aU7KQXhBK9EcoJNgq80GibrVGN4cgS
zrR2vGdhRJ8RWkTUViSne7p/MeXNHCucMMovCOTd3K5G9O61ZjYFZf3kR7VRrTYn60J3V+L1ynJa
NZ4TZAyRm55XsQR6lagHli6il4bRmqW4MIhO2HzkmG4UdfuOTP4khuybNftjhPalgn2v+vKhAq9R
3lNkSXb2fvXZNZEkPlWsVXawfpOyQ7eLL/kcbLEbcdlVmRb/PtJK0bLucTQJUnHwvP7K766PWb0+
/Fx8Su5Rg2SWigMfHc/zkD3EomPBgA3JcapeNUdkousr/29s2ixVrbrBB0DyTcDRbluAgcap1vX6
QJveBu1fGcapvzWmtof07PEb5FluOlQf8SGoGk0ee4XOq2o2Dm+A5Cjnj8688iu2WQHj/HGS4ZgM
8zXG2AEB7keQmI+xM/J7ADijd0H8FXq9el3/7ZjloaSwIyUIJ4iINsv/4bF+yTtE1nw1ZJbGZQIb
7b3ioH3zohzn6M5O2HkImWvjpbC5n7xA2v0YVt0gSznreOG+rn+bpMeqdH1WqIfWVSy7FbdU++eo
YVVbRuZXU5V7MQRhU8kjexKHZSoxljWOCa+QR8vsIsdkDeSloLBMPlM2vi3wAl3cr9tVt9Z7qp2v
Ut/QEKDFsTeL/WHH0dXIo8PoomrQ26j6cHtAM6ZsIzopcfX6f3An2wowl4+/sOoFDr5FLUzgM3Hz
Y8hW8psLWbxZsg4cOti1PQNkVG0Fk1cg1GlJ+/9NM9z+X9/c10N9bKKQzjixGrUFUiVSjDd1nj9t
7MGspTp1fn+JcouFc6pG0vRIe/Jg18Q5dWuF4sQMxw3j5eY+ydj5AlzsffFdJ/d1zctgw5jEKWRS
Cq5hfaNc7vDES9tTxqKWxraX4hChUApZyKnZK0HdCf+EZLAjpptIvqI48F+2J9SuMMd/etW8cjky
03lxeKycgE0j+oaYNxccb4PdjMRXFYUYkz+EDM3adjY8sYt0fBA0zwUS3AhxbcFLZwoI1H6fzih7
kXwHKBQPba5G+KPa3LQzxczDvXOTegv77AFCgxT5El3WIc1qjEnxIGM0fO9KF3EJWvK1lAV4y5Iz
cPBsl60OeZBx9j7Z4l5W9p0vMtEIuUnzuFqXJEW+TwfjvBYgXi4Jfd0N6d6EuyDKhPValiqYaAab
8d8dhqfYlK/YlhbEnPj2nwIQGMX3OYbhzymt61NqxRNAi8nDx5yPP968rkaM43PsasA4cIK6BnVs
/5bOqt6l3VaQn2vBi25cU6vxCD1v+3K1QfJEW4VRLlAcIUwOzP6nKMrlaI8ZRaH02IhQg82iU/zd
tOwGxZ7/GJSoJc2PusAWCL+q6xwr/ogp/TSp2ARSTAjc0EFlWggW36qLjOVzabKy63rPuUBxEBjD
Py8vn+1VCZyaH/PinIrqrfU/pf0n1yUPS77TIuyEzk4ObRo4tKlfNdDvzoB/eE0X3Oa82B5++zNI
ZGksKMHmBuJ4Rp1ZuG73GqkqO7Qji7t20r9bM5qqySH0k/i431BaDuK5Xh9IYy1+FtUsbzWqQfaw
m5l+Iwb3dSfn21089g+svP+xVKy+DafzIeJyE+VRPJgAK4FWj64zAiM07QDr0tOpIBpSO3Oehwt5
C+NmXjsTHsABqo24gmwu4uPCJz9MeZOiylR+do/hto99OUVM49YAy10zhUn8TyO4VTREi83W/uJ8
xcCj2aGLa/F7EXopQpSB4LuZR5TfYPcP6Kvk66rs4AyakbRYMV3o4nXJ1ilaVuGE/6NTSmdLyB6+
+oiukCnGVUb+xfBN0OpvP4pZvm/pSzfDEOMT7DbjP9MmhW/TZK44JAbxco5Mq03pBSwM8MSKQ1nL
7FT4MUSzGLBO2thxLNS2CnLvRXmOdSmKmhNcxvkRjRgqu0QhZVxm36SupTV5GrN18H38wWwkBhjA
a3lLffLcOScBHr20feqaRb6oSacwWRUNO9acJz9o5VHkxByuP9GFpKPEF34nCVFOFHtnHAEDpqhO
rrMh68NAlYqn4pO5qdx09fSINch5AqyowMy3Mm9ZBLR5NRoAvuVitvW74xCTznbUFDWXig54AaGx
WzphD41iYN0r32I9ELHzRnvNExAHsILvv3sTe4u6OK3vp1XJT6FY3TT0nvWwA3FeoTT9w2qN3LLI
hW9Dd2EeP45aPkRufDFc/9NvzR27hAeJN6SRx49u7SIvGE+Jsl9a13tnQ+MoHOsm+uIoXOPk0rIt
2vhZn7sVIggQvG5sGzDexVOh6u9FQnRrEn+zsMFGScDBFmSEQ6qE7pSxcdNN3sCh1ALXm/Jq66G/
26N9I6bkjIS+OPQxmrWivfCIB4Bv6kunxt5C7rgMMaheEpwQ9yMm8uI67BLnpfATLNVswFHJ/jmZ
Cm5h3HsrYya17qWDL7ZC65Dys1oW/dnE5f7EWcks4gx/shmPDF29knXzjJcr1iTOU56B5fvTZdL9
W1lM2FvTzqCevemAPRkcL9hSZtGx6J4QqiBedDOkntlh8fUe65Rgq2bZblg22/3fgQlxjS3OKrT4
J5yaH/+HFDjZyx7tfdHCyqSXoCrfArP50nXBDeN9T0vyRrL57q/nxKSGfZX6z1E+3NZGqB2ceSun
HiWeVe8mz/xZv3WurDcx469WyC9jKvamU7173Vr+kv6hjFi37j0DSyDLPAeq/hMRrTiq+Dxm3iOg
MIqUwkMxxvMxO3fVoCOzgBWY+ulMcLWWf2euUOG1HwlsNuPmIzj1VfcarbZ9ZN0STYdjoMBPP7la
FV4h9oHkt0M02mG/ZG8ZJzrr6ceSh2N1lxPYvZSoCpivNMt/4tvP55fML05Dn75FafUPEV5NuS9O
BS5xM9Mg4rVT7jFte8Wj1aMPZ2eB5cGA1QImIztofis1WaHs+PxJtoDpZNUWQvSExd92Nfz2khzd
JckGroXYBqeG82gWwDJMkkHaPXjINQafE5kT4VfjDzDw07otw2Lwxhqpmt38qWfvwYjlUQ841MXj
TvjG3ez7D4t3NWbCpB+HDjJ+rxCMm2NoYqBP66tTOxP600c+iq7hc+zj5zJiZx35zVNjYK4iZp+B
ZxBHoCGE2ar+qZAfYFeSXzJHL+fKrh/7hu3FKbcgcHNiW8vkUcCRWV7/idKOtlnVT1z8PUKXZNfm
fv64evp20DXccaPZNEtyMMdGbjUrI6zYpagLEwbzJfnbS/+xTwCfF+y+2qo6d6P1gar4ULflo3J/
aDHWhzTfTijJpjmFR/HOo2X8YZPqbb2fbBI+G9Q2tG3DsZUoe8rce3La8uZz6YfVbm6908RryOfO
q69pO314LWO44Sb2kzSGt1LgDVm54VqH4pQgYHAei03tsvW/kmRh5TrIjpaJSFq17ZM9xl99m98Q
0rwWqv70qVzrfzdcJsRrDwJ/wtXlvRlqeIdqelj3jVlAuESLw5ao81mLFOOKFQGHjt/6jfE3roOD
l7sMxqy2l83FUD0PQmXdsfz4QqJe7oIaNWybtOeU0OZoSXidyt7ZxJWBMY7R+Uj2hxuyVri/dmf8
x9mZLEeuZVf2V2RvLKRw0V3ATJkD7+C9O510dhMYo0Pf95jpP+ojalJmZfqKpz/SQryszIxI6WWZ
JrQgGXQ63YF7zz1n77Wd8SHQR7co6mPhD0tnqucMcK9YeoP4rBqWM8uA4Dh4SJEtDF/zwWW07Q/g
Ke8pRq4mbHdNY+8TYd5ywU2NPBe7BIu/UaN/U5zpSpd/44gs5vkH28bhBTYmw62aEHuigVmWipip
NjpVcxOrAZwzdVtgOZgf1SqyGw3bjeLTdklVP4AsYBxzBO2wRplMCw2ToQFls69vcMXQ7JrtpQyC
r2ZfXSUQS1nEq0H0yyzwjnOKTcNJI6ssVx2jXRdPX3xQds58tG/1fZn3bDxD9ElQgacZt58WULKx
ZU1Ot0PuxywUDbCmZ8vIC7d2LGkhJ0w8A+cgx2bn067njXvIgohWhbQpJHL7m25nSE6rrHuaag+9
iNnitgt3Umu7jVX6NNLyvRjLZFlrCApzMVzCqV8MqFVce5zir7aoj1rpb1jlvuopZ5221C4FrNIF
eu8SBUPr9s7kVrl+mzo7WjoYuvYZDv/HrM7lAzpNRsByfGgE5pI0m2n7mfcxNZG/TKVPndN7nC9b
gfmAysiU+c0Iu0/zc4BV4oaKPAYClQ0T688Bbikq757rqBr9VUgM8lRrZ82uMfELjNR1MKxGP9hZ
1vRUs14wVi/xe6AlQ7iCkcR5D03llqT9DgzOIs0l00797PM1VRluVcAAsTIpu4PsLqMQyxbnnTGF
7NHM6RFMY8A7+MG6jENjjVhV0k3VvmBdWPtheOqqdl+HnwqElDjeZ7ZB5II+Oc8r6sRypCOziFm3
Zd9uGuEAuEfITOTgQ6J5Li5zulFadDeU5M0vjHvWpSyrmENFteVEdEFIv1dTmkxW9Qoi4tSHzZuV
MmiaOeuunXBd9cYA0Th7Lz0kj5F1wn/4piZesw6D8tqW9blvaXA0frS3fV3nFJxIN6pjdaPVNMgj
yyBKLj6UEg1637Gbei0ViTfO+2joPHq6f29RFzNR7mGlTqeq0EnlsgvA8RV8qknZKNn4GozBsxLY
h8TrVkPvHHKreIrb6d5rNo2ZiW1YN4py62VeyxBMW1rgzBY5ma3cYrNe/GhnINBUundVhZgWKV72
qHRVuekYvK86E8ZLayqD2+VQlKamI0S7KuA9eU5ubXylJPDFK6a9hwtzthqAW0JviqdTNb2NVFM4
NkpHe2okndySvDaMwRNcpGxvE2fqJX41zFDd9ElWtD06dAY3r2imN79xkA8ZJuTZoZds2J65r5C9
fc1Nvf9w2ixcGVbVP1ecVB6wso9bK4/rfVf1dNBkJKe5MbhvyWfcBvVkbvF80Q/0mIJuLDP1ViIo
471m0iow4xata+f1xTZUwVOR0dF0KwwcwKJGhhVZG+Gg4qRWvsUNVSAnZIN6sgYztC/wiXBm7HB0
izBcO72vunYbqAcH4QH1QNoh2Kn8XUEf7JUx85fO6uqDnIpmmYeKd4hi6CK5oOkxCT98bLK2Pw4t
Xt0ibdDepQzj6Rij6+gRU1GH9MeQxWavZvThGee/kTftnDk+NetJSuXCVFLf+7afACkWYmeV1VNl
DqSJOHHzhqigWE45YkGVeuOCSQ2qfqU+jHrB0LlFT1gyGlnkPcQmnjmHXs/K11xm6OxVy156gq5Z
4ENCKfsiOvcJ5g8OYMmLqtgRlXSjf8qFJBhd2nWA678K10MdfVO5bxdMxIYnTkYwcwM6ebYD5V01
0RDkuAuWdCFqBDMBndTUjjBz2iC95vGO1uf+srVbhtMqc7ihgC4dIMlCBE7n1yt0GCXCtj6Q5HHr
l1G/9WE9LIfJC/cmAAi3DPt4l8399HByhm9aMdGtVFkmKTYCezXOppvCKbilIhs3Vl5hqFHqDgFD
HQHbCYOp3iJW7va56Y8v1NRyqZjeK+6oat2Vsb7zbLvBszdAchKR4awNq3w3aditEOVFa7A2abAw
HAtR+5hKieEVBF5UqQHqZFgNWoCMMIJD5GYmAHMUtaTPR1q6TWLtpnam8eDga1koE6cBGZ4NwyEx
Qvgf8JGeOGRgIfbN53qkEYOgD41KYUcbg08fEyV6iuPkrROqsY2qOdK4KW/AYz7MLm1ZGXEmYTED
NOYXz/qgRbAP1OwWaxmRC1OoQiChMrMLmXG5D6jFctMges4o7eU/V5xIldoo2qtWiIdgEivbxOhD
D4eu4NZPi1MSYjOZguuELcLwcPcyNePcHJQ+pOt4+c+FXhew6DC3CqGf5sZQOZhfW5qvlZO+27Ra
pyZmdk5VOs79V64ArFP9ekgxS7VKVV6aCHEe/sXneMZR6fJZx/a6aIyqXuHDSFa+Rv/cLIp7UOCx
n3tFTn0e0xQsXeZmYfFkOjlMR0RKSbKEAr5G93uPm3ZGRq2GCmmJH61ixNdY6Jt3GTAcxLb/8Pso
zv+GR6z9RGM1amm3peiICnDCu8oVngfl2//soX9ir7YWZeMYAiwF/fE+DCUaoARv7v/swX8CrQrZ
J0jK4+Rqhmk+IyahxFT/gFD738Erf2I01wqi1jjksfMwxcnn2diYzFKuI+6+3yCW//IDqbn+07/y
+ee8YDDhB81Pn/7pFH7GL5h/a/51/rG//Lcff+hPTwjK8vTn//LDT/DAf/7Fq4/m44dPKFKoiR/a
r9V4+1q3SfP90f2v+fw//3+/+U9fvz8KtNGvf/zlc95S+PBoPhSmX/78rd2XP/4i5gicf/nbx//z
N88fKT/36//69f/8+u//8W+//t9f//3X//13P/j1o27++ItiW3+QmtAtkg01XTO0OTW+//r9W0LY
f9CladiqRRPBNGcYP3C1JvjjL7r2B0mHG6eVhhlN6jMvvEYbx7eE8QdT1zkxaKoqdIOI4l/+31O8
/gYK/u1t4SX58+f/lLUp73DW1H/8xfwR02+qUkevZqmqRVcbpIr907WNTVCEGTvcKU8Lfe33xopj
aHNL26HBBM9IppJXpuvDyYA98tsH6y//wpQLeqbxFciZnTvG56ibws+BAlZas5z2MiU6zQed/o7a
qGieDe/uJzmAIuaqCCpD7WRi2TiQ6p0v+rRqHm0z66+IY1dDIR00ip261uff5hVVtZ0S9iggsWcG
88bXKBl2XTYW7zKs91YGPlIGFS3nUQZuK3HY+RzCLlanFpt8CLNlOH8atMPtb97z/+IFFOqP7FZe
Qd443ZDSMkzb0S19JlD/DcM1BBgXxE3RHUPMge1qTPLykimsdi1jwG2j1emp9Apm6rokukBtaPbH
8XROyflddH7UsjISTbG3LN9kQP1F84JPgRpkV2/U0quDu2+PJ8ClYBcci9HDOOpQ4ivi05Ce8qKg
7XEYjU4e4lBljIOEmhy4UFk2VGvwDZJXJbz0TE/eMi0Ld+VkV+s0LYs1wU0I/mkGwPbUxEPXKf02
adAt5aASD00ZFWAfRroEdbNtNVM5ooEZr2OgD1fVIWbUQ+q+1pQeOzpTUAS1Mc6KcYALkHf7QKcf
qvPzCA6dg99q6kkxELNmbdXfvv8rRMB+y0a3S7HJN6XFSTUxYhqLvvO553QinYTuuA7PCq92v/eU
2YWRROaF8nczRcp0QI6Sb/xuot6T6dP3D30rdpUeORfa7fGimVFBIS/+oZ6ihgFvOL53vo8A9q54
yIQNFOh5NYThIvCqRav14tuU1Fd7VJhSwDzE9zuK5y4MTTxwQ7/6/Svn7289W5f4o1RTqlRWf3fh
aKpuNnB8xVGHc4YPN8W135Z68NhZTXRppmTDqTRiDKQ54UHJPfWTTomAHiZt9w60DoB4XfckdF9c
u0hzv39mOAQsGlGHbBgDJlC5zrbuSae9CRXCLxREjKOwoehC5GlYHiDThJH1tSuYmdH10J6a6aJC
Il1W7Bx3nTABPApoVjqj0+5RaXe7vjSRsDTrXssXXRDu4fE59qKwpDyEZvG5lzrtNUhwNNxsmeOq
yuiejJN69OxUHIV8/v0XUf589zkg600NGYpuWkLDRPLj3RfrCVMXbGN/vvuEZ6GeET1mP88DwZqo
xUkLCI1ockxiAfa0wW1AbGz6UKKqUwYgZKFIXeml4vb9a/ITqIfmxqgF7+WUXdTS5x3S5IkOVvVg
Ujxf8Rtxq4528OF0cbrTOku7o5yVSyPKyxXFXsdq1phPlaG+hoBxWASgaASG4lx7Y2kD4Hjw5g9Q
ACdcviBUN5kN5Qq/IG239PM0xayoIrp1uBUPOciVNYPc6KrGNkeq0hquAzG2O22MobtJv3hhdmuC
BA61LVkSy17X1eeKyq01w/CTYmTtajL9FM2fsY1VvwPrmY87JWq++vM648zrzPd/5Xb3Ndf8cZf3
xT/AZ38PbPgrt95EJuXYKiWr7giBoMf5aZUU+SgMeobi4ImqPBD5+2b0TfpNSlysSh1/iXrKQqY0
5qPS0MPU/EYiYnOKDe9+8ZKIIpm7ReMh4UjxQh9jxySC/mJ36WvfepymXqwaTiAbDigXBj5z5mMT
HEj8zc6NbTyaAretaS0MW/feABwwvA1L2EJWMeyDGQZciC3Zu2C0BHyM7x8CO4+OjioQbki+FLfW
PwDUf4/y+eE10W28PrZty3kX4R8/XrtZGOAR5XcdwuRL1urhyfLVDriKwWHQputWNaa/6fXAfMQU
zLmvE9WmN1A3i3zKXVYP/W7mwQuE3vTKHTiigW85J0ya/mLJdRxlXxrHHrZKndCD5aw1cPZAh2G3
OIcmzZruGNOLjcN0C2E+JIucaw4pZmx9Hp036ZfJJ9NSQErXoe8qFQPJUHX6EzQaRFFZPn5Kmdxi
l0jfi8LS1lXVd/vZM/OgKJSxfW0On7R0uuuK/AcrpzHXrT+9cJJLCOWNSivA1n6i7mdTrlhZNCOf
jRxngaexGNYDyF0/acSnMQFlUesKHJlyQI4ZG1gEwjHFQqTUyH50bynxLLqAYZqbI42X3gHDousV
wJg4xL4ke+eehoZNf6Xul7AMkTsler41ytiAYUuMVGzr0xNC7GATMEI7VmyZa7M1IaEOsEFKv+HY
mzXD0UmxPA1VdIznN6Vr4WM2fneHMDEufKPW1xOxF6tWs7xPv78uavOx4ceXCM6WY3OrsbMY5s/r
YgrYq6uzvjxYNiiZorH7G36vY05v6gVHfk63GVyz1luw/YYUHlrO1hJPrfcZ07ahxl/A09K9rtTw
avlBwTrvA2y2krul1a6NuwwdhxHn+5FqhH4rfMLN7/8Fxn/xF7A3CpZ1RzMEiL0f7w59xIUTlEV6
sFXqvrSRaxXq4w3VuHb3JmeNAb68JWaztzjAnxPHfoqnfny3wYqBmNSRvlpczlU0TA+liuxEJN30
YfgyX4imyh4Y9CZHCepgNZWYz1t61inmMy3EEwc99PrXD5Qs9hLeNX4yYaas/itMScr5t4JS1ndR
o7/CeFmuxjho3Jih9TmQibIx03RamOWs623a+++/PN9zYv72DTY5A7DhgQxj+ZiPAz++PKXnW7YP
Dg0nB9GUgzLUD1jVIHlryYAWyVnWLBrwQmFgmKbSIwnRixXeXjwSqoJJFZ3ncxWHFRzxqHlSMpjr
uWLaq6mvUywVEXnWkf5F06zHKJkFpj1AVY3pz2tGw3URQtCkvaL3a+Fxn1WR8QokcNzwm9LdUOTp
A2Y5F8nJUTi+foezP1znz7RA5d3Df7H4/Zfj+/H+h5fDMAxpawaXusZLY/x0/FcsI9GdsS73liKi
wWVr9c+ItNJeMW9FQNqtPQKksQKGi7nd2wDhq/w8TdU3TQr0ySpuqyQcKpdxZHNLspYjUB2zwyhL
aZMLmTMs+ZJOhJR1bfA5wmSGNUMZ711i/KP4KfFjdAZXvGHAQ+Lt1RwKGs36aXWjp8q7pGdkdrW9
eCjCj17Vp7chqy46uh63Girz0Q8H5UAeKfEHJXSM2E9xhA49FsnJ1gom4hCh6lSerBFdANYsKt3f
f8GF0NR5z/7b15wzrRDCEabGLaYinvjxEqxDJNm5UnSu6QFlQbsbmc69txbU1FdapdugObX5ow3A
pgzFtpLYYSEUeFCojDg5d5q1ZxSyLwVURHTXflOcIulvdbyS0dQ8VjoTi3kfQVAixbGBxxoM7Tms
CACo2/c80O+XQNQfOL0uSN52gdacQNWcUsGK2hw1ZMhWubDe+qJd57F1TjQ61UyAosx+bQxBqRW6
GHzdpvNcpnta4x2zUsAFuZhsJ5Wi7+Om3xRS2YTN7AZEhSnveszczmDNEAyitJIrn+i2hFtjLMIt
J7EFCIlVpctLAhU21vV1XPmwDb460Vtkv6XjXQ9XJE4hGcZsYBZbHxoJhI1HGngRfONFaq3U9Iy8
hjrvQt+GPzZAHK7Scf5GD37GK3NYcX12maB+qJTLYDwrjisct3I+qcqjhyCrtQ86nGf0V3WwpYyI
MVAb29oCRL+Spmv3OcqymbPobCCmrmrYO+MWb+GpDThU4cAYJuWFPixo7GilxuquMPgNNVDlHtai
+mCppQtzEuAnUwUrf+pM/STG1AW8h8Ri58dyG44tVu2wW7DlwZqMXFUinkgQ804151Rjl4fyyQiD
RQdCcSpiTnaA92uAPB2+h2ZpyndfUa5g7DcyfaWbfUrE5DoR4jUCfYoIHjN9M7yB9qOKpLcDf6hr
W4wtNNWZY9qKdm5DnDYx/ewJlju6bjN/dfJiOewSGrS+eGd7Q4IXLBSNBFZnNgIwJb/WeA3o4gYO
ti4mOjLgwcL+1R/jtQ2OKwq2Rosh6wqC7tmf9KMfkJvRx/23pKXT4VifQr/b+TZmUN9ZJ3az1NZD
CzvTyCW/bVpZlUdR0B7GkcvFP3jPtf9iY+bUTeRjd7O4DB2s4412N3yMDh9gEleh7gNH/9KChU7B
DkJDW8SRuY7DGXP7ysiGnshjhyLKSejsKkBP1qnx1FRv8XCPnG2BHcq6ds0Tgjf7ufcTNCvsTA8h
0KQxhApJI2AdwC4lCrsJziAa/fJu4KbVvXTVO42rSSw6UFWIBvM2bbiXvJgJxxzvzXrL/b2hXxPx
xn5RpYv8vYuZGrp9vWkYWSbCWZo44Q3kgci6xvm5IEBHYR4s0eMAI85YK5iABjh7YocHTxmNwajD
X6JW6Pma+qqEmlv0z4yQzrJl9k3ufYO2TYWEh6VIU5bfj2JQw6IGrIaO76Qx0TKG/IntqsuyddBG
YO23o5YDO23W9LTW9cT/CtcaxCEVwoiZwIzouA2SwI07w20oJHt12Olc/rFHuyp6yEuyLMrONSAM
RVbGCIZpSUlnCdyEkqhrBEorxUdBUEUHGYGkFCeqjV0dFWc7E1fLA62kISWtumPdaPvOVzdGYzz6
A7Z7WF7zob2Hxpok4Me4tX2gUQqTZYtBAbRrqHGtMCm113YMrPSSBg8VkJdiWeT7PCBPxJ1aF0sf
bAEsAJV/LPAjBnuQzdAcAue9rwZs7c9a/DkUYm81gLKqYu0EiWvqADVga9HDO4EXXcHOAh1GhTOm
kEALbrrDkCCk4+96ZhTfreBieG+ZmcKgzPHggyk7GWPzNSFP74kyVqBAQUBv6mutTKm8A+shDVWC
E+IG5okfu07KVA9McsRUY1PBdXB7JTHgTokW001FEDKRY4QX9o/O0JMzwhEswnKwLDCP7oSjhPB2
MTOplXEr4hFWiKcSez/JnZLZzGSjQN3KCYgEHap7Ig1UDNLZ6WCBRaeWWNdLcv3I5GDO78S7oqrt
Fdq5N1pR6O2Ui6OqLaMeqAChrbhBabpa51SvDbXyzhFQCaukql9V1FGEdMr0BLNYgyKHzHL+b4Xd
yf2oIDj6/qk/pOhXw5ouS6PQ6pMDG8x4iNCLvvRZpR1JEPIZqvaMiqz0IcfDsqJ4c8jmMLpXg6q6
r3vrPkAtgLBlwHCI1f4VecYMmWhzIhbkeVDFcKtrZLFBgxOp7YYNzJJ8P7MEf/ugR50NBzU6ff86
HnoQNAB8Ay6sWpNoI3B/2PWAkqPYGWin9xEyNO5OE6zJXx4JItGi1DResTp+hyemrm0FG7hn0wSq
2ggroR9/5NAxfvud33/w+4fvX/vrp9+f1l+/NlqwBnxu8MbIIV4HoUo3OWUK7CueMq31xM72oLo4
ZKQp5w2EUPmEGgSKXmplgE3nb4V/+RBkKc/k++dZM59P8trqMQq30TKy9YwOYqK40N3wK2VuibY8
aRv4qt46J84pqh4sHjwN+n1nKbT70ETC/mrEsKHG5vThrwmZX8UV3qciWlvoqXO/OfeazsZar6Ks
XLYIogh62hh5v1NJ3FA0BOzUROLUS+nihjynwIi91lzYrduOYNOD99kb5zVAIRNQSkLdmCXRCqic
cqiEgMYJwRGLqSKLxXduqDH2eR2gmwpcvWPBcLSVOlZuXsd7ENf0aCu0VGjzyDl0AMKwXOUG2Tcq
2H0IwxawV3IvTlqVr2sDJWtwHLVwAyyDDCqLRbDeKI3hSnxudcesj/57Fk0nbGJbhhwrGlDrPLBc
g/s3GYmrjMGCZyaYythNI+EqnoH6yVmjPTDinV9Y74XZ4N9BndSWq6LDqBJFp2nC6YHtUhJ2EgCU
KIzoghL6MlrkAznDktr3gsJ73zXlPlWyk6Hqj91UfZQcu6rqJWnZp7zp2ZfTJzO5t7Jxqc6Psq5x
ZvA8NHEJFMAFYXENLUJq8/NQoi+VEAB589oO3AULX5dqWwWJRl+zawD6qzQHiaLcaONTh44yRezL
rGAN5wiDorYeO20tfG/taFhjC7hGHUJjm6w/lPgMybC3YyeKxkcyGrYo910Vbr1vMhtlR2bi0Keb
5CuO5r3kno0Hww3qzsVatYlb/SgrbROQ5KYOGLmaPc3FXZgUe2jZOyBgs4udYtLegKra94HJlbpQ
TMdNiLpJFXXdwKHIUrC2lEP4GjTtLS8jlJhkBYEBNsh+yG2xUHUST7rObXMoh+Nemc2MhOeMwGps
defk7R5/M0r1zpXgoxAcgG5hbX7thX0tLayWvMO+mrsK9wJ45o3aR4+CJ9ir3EJNvYnylLvM1YZw
o0QxEi77KJRkIwNGFQVLg0D3rpG4w5/dDtM6s59VKgyRR2v0JmtpWOz1ZESk4cpCg9fN1SopH8Ku
scIPCG+IxcEsmcphi/d+svFDRc6qcVgfqL/NukVWHKMp0GbR2KbgzNcrnHs5zjq+svGAPCpRRSMD
WyBO3ann1Yt3VozHwXMZE6ONVV0FnbYzlNSa6q3UwkNV5nhFAZRkLO2h4+YU91SoO+M9Lr2tNRWn
yYdczEIpTXHnZLSzUvwtqti0drhmnV5PvbqfhmFjaQ8MU/d9MSCC71Zl++6gt+KATJxGQAIzYQBq
8MiJ4lXNGxhswZ0hMO3Xi+UR7GFU3O35PScLg2bTFr77ye94yp3myv4xL8Ntq89RaTiYFMWtmJb5
IVh9MhqGSWzAp6izUSc08XPCzO/QZ0wTM6cHyCAbo8bxPO+xgermSbKHLwBSul+TJrK3scfP0GOz
eVEmA3LoudbSzTzvMSa5SX2uNd2k8LH3oo32UzdS9JAMgCqCzd4dI6JhstlZOrnZVOy72aCZAZ+b
bv40fE6saue04SF1yivvUCdTYp/NFRj8XWFiZGOExLt5CLA2VYB13T4GpoNFR4sH3tbKNfQYJoC1
SpGSdKi+1Rknk32a63wNA8YM3ISjNMP7thPtdULaStZfAquJ5GaFKToMiMY6hWCSUiClw6YrMKbb
9S5hCYzkA6MANPrKR+l4W2dKDhaWFs1A4JRw/+e8j6zNIzm16qZpMYOAudMSYz8Q2FB+MDZ5Kytj
n2M+az1tN6KEGpCQWBhiiI8ZUlQ548FWelbE2pUV4TuDt1CSV50LBC5PXUPC68kzkeMebtMlGy/B
ZH7t+0cji66cVpGDZrcxMHchuRE4JsC+lkZ8LEZ1h9JrM8HOkuontbKg9gw7hwlMDhOHBgKKXtMt
83itkh4IyYW16WZJ/0KG8x6yPc4onPVWezPhe4zaMTI4FGxDjcmDweRg4zEy8aqemnhTGd228HwX
RNfGYUACw/O98ogmI/kNtFliFRy3xWboIft5+qIjtc3CY5dlcq2TDYRa7VQ6A6MpyFBtmZyAXhwb
Vd1rhn4c8MMbDD9of790XXCPB/0xMChWPL3YGj0TmfNI4QFkAm+Ssi2JZKAefDBK4xYbNOmTFkrg
jZn3xQSTkw5n39vbPfvhRmveVV9fW8XR6teOsuQZD/HFru7OJ69/iDiGCtOtoidPO+QIEdX6pIYW
FgdgXmF+V2R6qwWwKIlaNpkOLMi7ULX3RpO+JkJ+6aT/BqkbJna0D6oAI3V+nPc/lPz7udcAixFF
VLOVFk8mME7ClDdUaYehfkSTdlAw/GTrIidyckqWXZdwFiH569FQ6l1umatJGZFWNjuzT26yauhr
9Ls2kGsy5p+s+k2Qhodvaac1+U5VRzogmNHqeDVJfHZmtzeLZpem2Ag5W5LZPnrhpQmyZ+z9Z3rr
G3SCq1Kz3cqb9kP6AEFymw5vuQ49Zsq3ipdsTc1HjZ1sAmmt4yTZlhSbUn9OnsAkrwq4ZjZg/2Qu
XaIUoV9+nwzrMvTRoTDJsXMwwNomwFdiDbzwFAn7HPOrqwkkLIccWEXrztxSTK468I1qQock07a0
ac5h5t8Ywe6qoLsVynAFY7y31WArb5O3NLL4pHgSGpdOSE7hrWn8EjhIwTaGXHmOW5TpiUAUjufK
k6J4p0ARW6RqW9Ivtybkn97znhRhP2uOfmXGc2sG6xKWQIX1iAaytejCbB0pzUOaOtAKgi3JOvsc
M50i/K0dRS7R2tdiPi+TSerhbE+0ZlvK8Uw2xR2fGLaS6aini0RprjIyntAAHMHr7fNEx3TGKajk
BqNRhYyudaxdL/1b24+n0M6PtmaSw320O2s/KLYrcrFVvfLupA2g688Jti9Q8YvUry94+Lqhd+Gh
HpLMJ19nOJRcBf2g4mU2l6IjjzMfX/TJ28ZkHnlphmLRfKmC8SFVvXst8lsNzmKYV8pQPaVzzE+u
vrFSYmMXrll6q1SBKccgwfHqN2vyrr7f7kSTbznqa3m9jzEiqI042HhHs/4jRAUyoWKrs9wNO+oK
fKBCi9aIZXE+rzq/3WKceGwZf5a5sSfJkYXA2ItS3tDJ8CjVcyPzs9Yaa2bx8DZ2jWFt+1LdtJH/
YKf2Kh6Tc6U4iJTFA8wjFPbmOsrHI+M66PTZzc+C9yyQe4tSf77ESYt9TyyIUC2Ex17e2tI4DPpO
6ZgcTMPBcnocZMnVltah5lA4DHeVrbHNSjw4+pku4ecp8/dFSS9C8zAlL80WWzK3l1OKDUilTahV
xzbSdsy7kva50IisMfxbb9bb1pMHOsjkOx3ZAqjSMXXSTY3w3eorR75Vtr5pxuLIDHsPxPTQjgnd
+Qb/KsjZJHjp6vDViPVHIlFcBV4X06JLIZF8mgfZhjOgawcs/MiI59SZ8qjOiAfiA73RHVXc8IOC
zFNdqcLtdKwOsxe0HFz5eci1DeS8dSOhfuEvruLpAmTgGnEb+9ylk44+AhdTwLgVF16RF25i1Tvm
VY+tKg8+2aum7Z1iRYPkBKDEesktuS+CwXUajvgvwpgOuD1dlQpes5N9ok57nH3nyhke8GhBEKUX
GdGvsyIkvcNZt1m1ibVQKVqJePTD6cA07lnhfuvbfqWUPvcVJaCiUec0O6tJmCqIfUyIAnRb09rS
w8mSpc4WGpobAWh+bErummDH2VeR4iqR/SIjZ1tpT6LOLmnMJYzXfUQMQrLAly5rYIUieKJNUc/5
ZZ6Gkli91o56kbp+TxLBOt1/7QbJAuugw0m2bbw2h2fiEHb4WS9MzODpd/ThQPCUAYbJNFnDun5Q
JvsupbwxEryKXoGaEd+IFu47fZsm52HwF10T75Wo5+BOtzkV225s5k7m0QAsCQJwIVNq7drYW+Zw
6NLpJpzowln8DPf1aLQEGFYfQwgUiFg54mSezFb7LBttaxkjtj/vGGfGVieLiFy2bRe2h34k20K8
QDAEtcUixh9Q6Mw9WgRcUc1K1Rx2iHcP0kgPUiuYd9hwGUrXaCXbWnaMEvYElbn08Go65sNgZ29T
pryGrX8lVG9Nb3V00RasaXcNxJaAVy6+tSYM6vEiabrp4JdLiolyVg+P1EBG5DaaxdmtPTvIvtGp
rbxS2dZdsMl1og2+1Ua58lT1klC51Vx6FsrtkHMQrQ4FOyexk4NXb4TWbqXtrT3sj3OwrVCw8D+U
Rv5RBv7OVnKuQgdtkrrKw2fuwQMLFGk19TbMxQ0oGm4g+6witM/DMzIv+pF4ED0cv5nYkmG81QZ6
SBlbkUWJMXXHyBFbU3wMpXfBanzymvoY9xQrcy5PxqG+ooGSIaNNlf+k67yW21baYPtEqEIOtySY
g0hRyb5B2ZaMjEEapKc/C9D+965zqs4NS4RkymIAZvrrXj3YayWM+J9ZJuj4J6UzUEX/lVYWNYS4
DXrFcnC5v+gky93lZpFu/rsrmxLgVoZDGkf1/yP3VP8KP8tjpLS3lUG3x0COw06PkAKaCBXCGXON
hSaTANHEBbICN2UA3lMp8s5PlOqfY8tXRc6A/PsH49REh4xpdyy1DvMKzY3FsQoVwjFSK9ixuMOR
RXh1pNqyOlYSPUltai7NmsMbFTPOURvqf27IFYMQ+b6PZjAvrP73/YARPabEYb8cMqGNA9Iv+en/
fmQ5uPzjfx7nv4eYmgEcYpM1/vIcLOLP8jTltJKSSEo4I89Pk3Dad6PwSMorhnZcbhJhBCuTK+Ta
0XLEpyTIma9q+fdXGQ4/njriQij973J+0tr5qVq+ouWhONKuXh6ygKXmrLAtL9nyq8aiqzZM5j4z
E0jBqs7wn9edLnxEBp7b5QGIy/GMfj/W/NCulfwJHPT5CMA7+lu5xiBHYG/+jZNl5d+/dvlqOVZp
Ll25wcQojK76Zn6I5cH++9nlWIJ5Yvz+Nct3kiYhD6mmjybl6W97Xp7AnJ/rti7rrTJi1+uAIU3J
eO3KuQq62sqxJNdPLYM+15LTyo5psP/bsk/KSdDDuFwDsmd/oO1MkIS5lW8SbdjJXlKWM6zTYXyp
Ru+3Ul4CbaN17ip8gjkOMSP28+4vTq+boTfsyvqNQBNXZ10hHa/j3zZgAjhNB1U2pzyR2zBu/Tn0
DA0O7JHvdAnwT+vECOww5c5dq8UT09mdcYgZhMaNxgtT3ARh91KNTpYoLhlJ6Kgtdoqx1ox117Co
Hu1DJL1toYh9KMNj2AAsnS9BaXoVJ6pa95nCuxKMagk1VDo6Bc/DNXWqF+SUv5ay7QNx6gbMBLIW
DywER0kMopXlNjasfQ1kCWRFR7lGTK9NJyl6QpmPBbQIRId6OgsWDxS/7/UGCKLyg9jF3SAc33ef
89MwBfbGzlOfdyRuBjS6qaI6Fvyy6m4x5+16V7Iw/gKctYuSE/raPjGnLenIjZRnC7RYqMZ+RiY4
sDLfoFxAZXFC0QjbrnBfwh0qWXqkmDDLKiXEC9Si2nxqSrVNJ/YAC/cv9SMgeX3ISm4kCKI5fO6T
ndmmG/xRZDKMldsJgr9sjh2a2QliuPVLwO6KjPVWsISJ+BWdYh1IVjwlBrP58tlwhhcVJoSZxi+t
2SHVZ2RI2NtG2j2p4vO8c2wzgyeJp7wz12kDaFJX2+dwzraIgGa0eQHJ6GRipGW2vt3NWHwaPLyM
K4a2S5HSShKbEXighBVQyqAV+BugEtgdoQmsqfLToiDykPqdAC2AcZKRzd5W3hsVKqGBYiZJWUQv
mvussUfpCs/vDW8TDZ2fX5IDKjL1EjrFJPoaUjpn0X2sPM+lC+wZqH39jK0PO/trtOCYXBbuA9VA
jg+NeWu3QAhVyt2NlmpS6cf43AJa7DQoNwSVNmqfbwDWniq7p+9H953qLgjuhF6/msen9hSybwYW
LmiegrpSjZRs85epMvVFWJ503Tg4g72pcnaIKVVCIFP74MqUMHJQMtP2VgTVj7jwdg2/LAm6Tew5
GzO1fk2C4cfsCKfTKoGC5ASpr06pH3NJCZH05PSrQm6ChOKQKU01ZWW0Lm7achsmL2gISjTDFJhc
2gygQ2+l9CYiAmn3rPZDDy4HeXC8GRhNcxTGaaVJeoiIl6jdeHSgc7N5w4pGSpgojRM7JLXDo0Vc
flXq+DvB0LTKWuFkreEDVOQwW2VRj9t15eh+Elp+uqN+jmSlU1/00N1kAeEnErJ1fnEj+kdVXiyr
RpPD/WNhAxDnOEx9Oiy4RPe7YvRmsMCNeRwFCXx8XBY2PX9EcsaRuXfJr0WgFqhf3dAbQYdgyhvz
j8GDjjUJLxRQo6yPhucdo0Rdp26+dtpm5zFmcTqQjRLhCqQRdli40U5Sbb1a3w9jtM5h0ls97zZs
EumEJZcJRdNb234M1uhyfpdXKARfqvyda5R/8as7njaZHXLzGA4x8bqEAYjqZyihbUjyjvZ5JwV3
HbeHmq5vhagtze1klAiJqyhn1ioueE1hh2J4mJ6mMd8L8js0ldCRUdFRGZ29dNw0aMUQ0A8u5+ME
vSjL/sqgfKaabO9W7T5iPyEDYoINC27jpGcYUJAxI0rswOVdQ+fDGAB6mgqfqnIfBG8WYdQGxb1k
qBfhyM24ZFiQ/4Oemadibl08K8Ipdqaj+AqnysYz8bkTS1Y6wgP5IWDzUgF1Zod9BLy6c8s/kMJW
reGtpGxmb88Kj6mEV9EjnOSn1lJfIhU2hk5ZXuVuTUapBKOOWtOy1n0KyOVrDtOIqnw0djoiSzUn
iqFWo8uwGBBfDtTT24Ey3qQTVsL4TagW1aPtpoRCOZ88A4/aO1mtuxJHenUDkrku84ZGpZzR/bjW
4CvpXj/DZTjnCvJR3g5M+6rOFcia7mkEYlyzs9QQBB3Z7HJOvFlk8B5wdxNuWOKJux6y4ShCv3Ce
JPvQipypESf3ijN9bENJZaPX6e61onvDmzwkUJNtQLnPcP54jbN2RrG2JzzjoKJzPUTB1O5KbO0i
CUyoDf5GDbnMh1F2tLE48wDKOsrIeLOMdkNTxMHkmY4zOvoIMuT6JTTCg8YZRKnHj1LGr4DewMSJ
j1BEP422PiZOcShS94Px7FrknBFVdh/zjhiEF2qdgeuf0nv+MFO/iohZGpd0u7VOHWanUrtNA2Xt
BQy+/KF73SWJx0fkdT/02Pqk+uDUCesVkujaKmME1Mk6R7r63ChEhSlkj81hXbO7M+5Qoq+mTFjY
sGDqBnZ4Cij2YFcK7RJ68QMQ2lMdhD8E2D1X49pSyJemSM4ydmiBkpQLQ98FUglbz2klAlU4p1rp
Y2nBRbmPaWsF+q0fIJiKyUcA2oiC+FucboNq2LDl9AMEc1FzuUyinRucS5dLt6n4tUDc1bzTmKjH
+WnQicSq6BW0dhe8+DEMHpaCm6i+u5NxoAE3lKwQwgjLQ0kvBhcLCGyeaV44Hc4f+20emZwebuhg
a4ORSjiM4D2dJ7D50P5T3FnKIdVbgvmIJvYFrfO11vVzQSFpUWrHHkqjTNxrEgWnWmUcVia+JwNK
+X7SxnYcRULBqTy4LuJiyNXOcDc1cniP8J3SIyabc6L87CkvHsgWZJB7A5vVBbseSQC4MP+QBlp1
RrMKyz/SfYzi5mhvOSv0gu4NWrJMnEj1h629aNONNlTMCfhuxsnPEFiSUwDfrPs7mbdqrxColl85
+y/2miuzowtHvhj9rtH3ns77/l4QWFSwNB3GNy2gKMuvXwAXZ9ZB/QID+SQ+gEBMpd9geVbX3m/z
l/fOOSVf02WeXcurta4OUFhf8ASwyKh42Ri0PySnSpPWna1k9rGK5JosfbeiVcSj8cFmEw0ClOtd
395Sp5sYtKXmaXLd8CoUKJGY4rUXYHmPuK+ZaqsF5xjRPiMVV0dryLGi2hqstFC3meRgt+MXARwc
QZHGoyMJW5AG0aqIlqAog7s6383iZNzXNAiQ41DPoZTOZyPUh5WHw1VxuuoPiV9WXoFBceg41MXK
1IRCUYDb8WFoN71VKqeqDy+510toxrre+qZisUgtYjpN4R9hYkkLhhJuFGzTzhBruLrjrRgYqJvj
cLMcU6H7Oqt2Ce2VnPWU5A2C1DlT0dz6KXI3bkcc2OOc9pqO40RVptDOXkRUSVDBtUrm5FL0740y
2ns919izBCMudTrmfaBADoutkqKw+Vha5M0+kFMNE26qzkpEwERU+vhTT8tDM0EwzAbtRdC/cl98
NbqnvSyHUq30x7YI+BgxqFZhx0HSUcU1xhfLlVA56WiX1+XGjNIYXQqrkHa2y1CcyemNV3Cd0xVo
1HidHDC3RmX+XA4xFWYfm8fXTozG00T4fXlllleL/SR7V/LnQTiN22qO0aisTX1iYOF+aJXhkczM
npx5GlxurJnza7rclMkvulSo7UlB08lR9bZa5dYUymUNGHe+spT6bA/ZtbJT7bg8MiYUVAaI5htb
Lb+URLUesq2YBtIJ5eesGy9mzDJ7ju8Bfh4uUUcuR+fFhZYRkF+fnBMx6WCrlCK5lyqZ9LJnzO4Y
9DgnLiu4zsv56drNCAypbcwUd8qnX2n0y7RH+uHUadqqhUcYuuyDV9wOp2zIwbrl5bNq1MGlNmHP
ZPpgvOc5A/I+/sLNAmEnpdGHNgxS8fUFRd42Uaq8uzpQmMD2oSFoPaNUkyn/07vBs6lbLOJcQNyN
2UG5y41z0qHZVwRjbqnBJ0tpmPA0811vLA5lp5p0liTryGobygjpiGBVCKTGNMePyABRo/dVf3Zk
lLwr2U+vTvVLUWcdvpjMPgAD7qnTA/YTCic5ESnUNGl/ysrSmfgGWD+nPuc5qc3iQHVldGnt+0jf
wTlUlZvaNiVNuF150pwkuQqAuf7QDPGm7VXcM/Fww5hv/DWkszIZw3xCtEHjht5El7Ny1FRR5r7T
2EBxLOUvg5QLcV3jU/TpRahYYWuJqAVJtI0omZ/Z6FOlrko667c6ySOaGmX6pNRUHcRt3J8su3J8
mmiAeZRPE3s9hvx6ulneJhUsmSHJHqbs+JQPXr1KxyK6IDCEl1TVaU1+RvMXGw/j9rlGjT+nUQ1Y
oIp+2mYtD4ZTp9TA9T1mNEQ0UOX8etdLGMxryc0eOJMFnfHa0/D7mCfeDYS63WCWDHSRo2xTmICI
9R1SkvPLbimwK8bc8AHEMCOfPzPhPklc7NWNbryikfc58EEKYfMp0x8CnXiAXPFWE1C70tgFuNnp
rTfKJjFPdaAKPLPSdpMGOHk0CsbcYArXudS6l7AIrCddoG56Uf/SMgFaaWNRrqtk6l5YYd7wGFlX
6lW6FxLE/doQToggkHa+HQ/BKXxOOYFEwOqKixNSazdoOqG6XFavRsEUDV4eF6Cs46pomlxjQt7B
jbpXJ5l8UnIGkVuq/c1uMJhZJZV3gQ5EkPB3+GKqeIfTobM/TXYLKN/R77rmMpU3RcDSMHWZ3vUx
Qq6WHZWwiC/FUHmbqVGbx5TzV+gYNFro/xdGrA2Y7MC6kJYlFCObJ0E11JPMg3jVZmI6mHYxbDwc
b2it9VxnKhzcMnN0VY7jXLAHnM8smJ1kSn6ztdBlcgfIL5lDEcuNGmp0QNhAHkYXY5hRd2gnvE6J
l4hHOH96JsddQSJ0GBhSFJDCY6EAN48upNAIHgZJeQ9xuoSlzM7J8psdvYOGoOqA8D1MFXpvkcKp
mFf0Lu9HYwwvfT9g0p1GkqZ0UV0bAFYrmpiMl9bC+VF4BAznG3NmRimY0rd57FFAO0cUx6RN7j1g
VDH0wBGTpgG1xSxUlQzvYqiNF6r3uOLOAWGCtBRltmyrOZt/VL1lvpszd66MHe3JCpt+78KcW84A
egtVrJ4swh70pp0Qe/Au0CybTHQfw3llVjQHryBLTGw68q07Z6+WQ8tN52r7LFfVMyVN6bEw5Z+m
ilhtM6BlpRkfi4LzIMrJycDHD0pxrIITSLbUD+iMoaQs69qVM1Gax4SFVYk+pJhZ44pihCA7UQZD
XIb2zfcsDnEp5clnIs0fnbR/feeMc10JIU/Y0cNV7OFiWNbNNmT0WG44kYdrQo7KvsVuuI9su1iP
WXpTVRPPaeIyELCt5hmxapePqXk1sggnYaIlW/ovwO4IrB2sAidzY8cd25xgtL29ZyZnQvCc4AB3
MDRbopjayHNVucV4XW406pz2pkXurBz/OTRIjUBVzzqcFd/Gycb6p2WWk981dn7JsICe+b2ATB3L
YwgbaHt8pErS/dTqUu6Y41S7PhTjT1xCFeZRaarKhreYXhytYCTPU7e7BEeNVQ/ZBXZ+dgn7grr6
+e7yFdMTBaelvv/vkCRq4hPyMecEAZhoU6pn2Zr/3Chw4VeAS4qtYlJYsXKa2f86aNV4bNLEp46P
Rrb5RoMhtrMU974csklGfB9fvvrnmL5zvTQHCkajQFlkIaYY1wfYXV1wKDUY362umkH61aWlP2Rl
ZwHGsBq6UlU3T+nEfHi58TxO7Z2YG6P/d2j5CWc+Lvj55Tig1oYCeeh3HXjlR0n4P42t/r7c0w30
DiGcbtvLLH527d9QxCtwhdZuNAQOpvmGq5+5BgOmfR9L558I+ImOWLlPLkvsM/omTqUO4DXtM+dH
rCPo4F4oAA4W9lPlZeAv5m+EstMg9uVfdq2YO9A/1bkbazx5A01CoVOfMeY4+1pH7tJYSj43qaY+
9/OC2i3b7jjNx4xIFHPSPUwZTYbIZxjj2CZB3lnZVpWdjbS/RIVm3MxGcw/YJUEGdNjMw0HfhM0U
3CnDDO6S5tGDEzHNWo5FblaeqcC9LCvYVKu0c1obfIjV8ZOotfRIGIS6soXbOVwSPXkjSWBuKzPY
sL5HE8H27veD6TZr03zrhqF56ac2ZC7VamRT03TjoY2cYJIqN0vtgNYFpvxNh8G9DtX21ZvgiJt/
9NSq9wCf9Kd6dAqE79p8VxP3w+EadHQbmu/MFhDqKNmL4kgyXj0Ai/+7C+GJMs+rkxurNhfddcm5
eTDMLZo9vwOzalx8JRpqNlUdRKmi/AXeCQsVUEmUobhUfoBb5BTPRho3tZtih6fnme000gmLnTdQ
2+yXVD3adfjwWMHmwWHkfTH7dZqLk+lii2TWoGSyYMiMYnrNu5VOim/VW4X3p/USikNYIdA6/JSa
PbVWijvBEZpYpPaSKbNMOrA8srgEJu2RjUye6YEW78JAhnSzIjjF8920CahFjLEPB/DVranVX/Xp
VpQUIy6Rbe5Epv5mOFlwz/IAh2ORi32Ff+ctHpNLNitBgZDOMY7V5BnrY7MaDHbkjK7xPrgPRtA0
Q4zfD+YFt7HU3B07u2obDQVl3UVRXpWqzvZ9bAfEO3IGzqpKR57jlNcMd/qm8bz4eSoQTiM5oU8L
T7m4ZQkpzNVvhmL1r2VNK/nyxwj30uoj1UBwMlf1UJTvLUVou6mnYEyxG/7c9CdWW30LwB1buaqy
cLeLVH/SpgserHhdecxzHD0X16p1i+vyVRjS/NB7WByTtoMvoMPvs/S6oMzC0fYerWMn/HQ6nkFZ
nag61P0qxJKseimEiPlY7ZUlnTMdgaM6eYgmpDbi3xuXSMH3XWqoSNrkVJgv3y1lDYi9DM1tn2u9
oJlLMzYqILtV0QdgCkRMx2Dk9qflqhAKpT9WTX0W84VCrVrg2cqoPfUDRdNWYFknCgmY+wiUz8Yk
Y+vMx7SSxmKm2+mLEzyWWH1Lw+WaFuT+GuSDdkrpDmIlttct+rcpZ3TfpTMxc25onjQ3SqUGPpqs
2Gl1YbyWepdvqDIokGZs/TVjDLyOFKzVNugpjKdIJ6L758Z2s+Bk1fnGZGqgwCFt8Pg1ZTjiagjp
+RHghGj7ab0CXR5h7c0TLWSpUlfzgwV5mvRTnFw7ehkK0jP3iYqEe0WDxbX9vw5NXn1wSt4RnS2u
5tQHd8oBg7vhTOHeHEJqmOZjyw1PPOgo1l5KYWabeN48pfONE1XdQU1xm8C8M25WMIG399RLVhj9
hcoc/Vy7155B7IXNwfB9eKRdlhUIXsMEfWekmbAGIlgOO2LIXOvFRPBVxhaZyr7o95PadhsCJdWD
yd2z6zJY0lykHTGfH2sPBbsvzegyNM5XFlXZO1Oo3E/BFd3oEWUC4QQx4mD8NeFT2ZuOHt9hY5Cq
0mLxq/Re1JQA0uClTw1NkS+BImdEYppgUDOKO0BFvFq9eWnKYv9NbyidBsu3YgBayTPvhHVPMOlK
KZQZ6JBbR7NXVp0Dq2wO61Ng8umTrGWcRrc/GyaVkACK31PrnTRCpKjZU0WBmh5/OB3SaFFNL5yP
e0xk6t+mSJMP/h3RYgCyNAZkUeIPkfHMI9h7Gnksrkg2VsOgKb4i/II0mXN+Pdm2ce9ajBHLPRY/
+W7K7F8LDIamOWRWUjW7uKHQJJrpDcuxyiE3V9Txsxb+UOswf44iSUOqjHpfpcRhu9ydvMLFJhTd
2Q14kEneyyocdwywOwz9Rvgjzcy72Try2Y7c6imxqILOHLD95C1oaazg6JgJMv7yRC4349gVvme6
I2WICNDLFjCAB0IITXGZgrRZiDo7b5Y9A6kJeJjzbg3BgVaGcj8u30BBgg4TCbIFMAJvy1dJVaq3
IYo5VoUfEXjqvcPu6igq4kUiysyLW8df2Mlf6C8af1YpRTBTq/GRC3K2KfARfFcU3dVxVW+1RMK5
CMTMzyulhoz3bLeaemvihN2p2pyXe4Ol4XWTwFyNrtc20InghxhdcdMJjZOeIf9dwfLbuyNdAHip
uJBbQXjW0xZVxqW+qtedm2VG7m2oHeoYy+ayHFpu4JDgFS+h6AQBZb51Nb2iLhNBisb0TFljdAy7
3t0PSdVfHLfOt5Gq9ojkKVfqlFofWXizNBH4IUvap1o0zd3MGRRQSe8RaB4DsGpNdBVmHmwslaKk
zDNCv6kC5dUwUVQ1r9d/FkhDyWg7X73erZMBlo42ltGzleANL/P0b9jN3hXR/+w7XVvpdiFf7YyV
YUAd041tXk9MQd+HbH+PCajz3dB2Jitk+ggF4cDvr6b5WDR/Fwatefn//pwQ60aZtD1xE+Ndq6dn
FLfiPtYM28KSqH9IeRUb/HIieT7Fflhq00Pk8p+von+PLd/97+eE3VhHYZPcXH5kmh/g+6uxS57N
biQOGP1tnI6Lt6qrHe0rqOz0W6XPVPNxqoirdisL81dcmdZpAcIwNbDOjA8fvVYyDsez5MuMhbYg
67NfTjmlgaFUBq6Bo8suH2TCJlHXFw9+MuVlvMeWu858t53BBdgdWLKm8UCPNbkJqhvGD0XyVyY1
JrmeK+ZHaD1q6VqHag7qKSwiQO92oj8pQ6hKP9Aq7G0LiWm5AdCPgDVgW1KyYzHFfxctkYhw5aQN
XkfUxdQe5xgQJZCABLbfkl6mMwOkK+FSQyj6CYHGw+6aGI98aCb6+nLjouRSAoLpHaxsrrxmoifx
K3v1paykulKFG/yqseZScPtgZCNeW41cbRlbwaPWatadgmGpdFPr1KgCexbnxUc0RDo50LZ700f7
LXtSciv8oVAheZxAWfnL3b7ir+7qVrsO5DAfumVd0K8pdBJxum/HZNp2WgdoOa2rHxp1slzTx9d+
tItz7aHKU3Fb/sjriGpzW04MhDzNr9SIkGtm2Wd6xqftpME7NNvOPk+IpbAUVTIKalhujRbKjzXf
VADDVq1IiQiUjXPJSkVuKXYoo62Zlc1TmA5MBS1xqKTNiY0zNXb0UhWs+klsfAuatWPPlZUao4IM
L8csSpsBmZeiVubWZBRrawzZrXr0Q9VRNu56jYnCP8qeCfVpMJjyxZbHGXeW+/rJCDZdM+KsXutt
o9Or1FYnWC/ViT/Dc6nF5Mta0IULB1eHUWjrVNbNujE7ouaMZ+e16KW6Ww4tN/8py7oRyS3+YJpv
WW/TGGnQzp70DnHwoFVP3afhJfKEeNRVNJtxZPmB5QZn8bjSp5Qx4ZSbZ4MBGwNGI9a4ENP+FMyl
uis7n6PS+fyl57rGebnfh+wrctzckyutvad615ZVP5/SPtMvnOXcFSK9tQlTI55DHyaAHqd+pM1b
EAVAc8NEK27c+xaxrKha7qVD3txHN2+3vYhNXxk7hBcIbd9KPHiAfFsnbrpt5m2RjFDhl+/Wqgvf
av7u9119ZsRnYbfzZk4Teau149B0k8+PvhxqlJLSi6R8Wu4t9I35pxJ9wFlbT5TypMk10piK9aGM
fqQByHZGryY7Bk9+5LR5V11zo/n7d0ZpEe5gtWNsTfW2lbfpgbVv4Y/6qL6ZVUcizes1PkHzdxG+
Vw6BAgKh/TEplPgjmGz2ZIr7ArZPPIEaRzlfjtv8Ixx9CNfh5vtJUhqRbZb7y3/YHTUHaz86QqUS
50/oEPznB5f7jRpvQP0pLF1V+7zcWGHwz1f/HauNyFchLm0nTG/YCkz8PbXJwlEj3tT8pMxpq8G+
H+JBR49p+LiAtkYiMleqo0ekqRE/vWKnaujJhRqvSAK/eRQAubFWwhP3plUxHYaa5Tc95yvZ0i8g
GzbLmj1z64BEof9uG6jaWNhZZsB+CeqTMOeKhmmHKanZTLV2kwr1dGZNDMobqKS13eoqS+M+s11X
VlScDRnS4pRU73DssJ4F+1lQx2LDFg+Pk6cYT1z6SZyyeuckrGXlL6JVzVnVdYZKlf4qE+BtSkl7
ZiUQSrDvekHA8Dq6uyanG7hOTKiI0KiYcIWX49xMf5GUeWaQvNUDKqt4SNKAyax/4HzHc0s33zmn
4pbsRPFseVhdaG6/WHgKebmYz8SiZb+VdPvARoeJUOlzF+6pHvJpcx9RPpyjBNUi6L25ky86x5xq
VnXl/QhEfYhb7XU+l9C86/l5K97tAZZTlxZ3i7efZZjrPP3dFOFtCOXv+SVNDINVpCAcruIqYgIY
rj5am89zb6NljJNzTXqF7IfUz6PrMWQlAJsS2fOS4G3qtJes8J6YsREbSakBIvv2W6+6D85nBd0j
w51stNjlBv1JzK8rU/8yIvtTER8iHMdVXkkyitVzHdDlSPAKee+zF/KTlo9zWbOx9CYSEW5Lr1in
be0QOUVJD02X8GbKQmDl2I9qltor3dIN32DEbWJvTGcaBpUmelPbxz5L1nPkOWAentXTTk17DM91
s83t7FlMxiMo7CuaWbK20a6qiuBXO8QvVa2/xx6EXc0cj52Djbqd39xObt906myrMMu3BkjCBFZ6
3KtPbjI8eZ7xlIkGV1VfrV202pF0AWYdshbuGxM4d2x/NZ33VZqWhRGHpDmpLwjQzjoyGJ8SXpCh
8dtVyEKGxbYyqILnlGHjwyvdlR7UI4vAdl8N4gnJ6JcV4arEXcllTgtXFNR8hjq4I6qDbuhjEtdN
tYmS7qO03HfdU1DYrOzEKDldRW5y0Mr2qHBm3ST5iI+JLdsw+9FAka9KKUNKy1gLlXio3XIXVnbo
OyEXyknVTkKlUySrNuaY7bwhhyMyeMRb4nwXYbRfdZa4s944xwE6X922hBVS+iWb2rqQiQwZOUts
XD5L0Xb2rnR0ilTlrdWyF8+Ktc3YQJdAYltbwnRP4QSwPLVJd9pUl/carxoNFiQSof5ZvNdFhZ1v
CL9Kaxtgm/a5epQoZDlnNmYiML2OfJZLTh5sWprqWaVpZ1umgvW9R1rXo5Q3J7SNM4bYe5aAPnDo
V42zM/81Tj/zBDDFkFm2IRb9OqLYOrwntfMHXnPsA8i+aLDHNwWSGt3cHh42HBYkkkE17xoE9a3E
K7yyKZtL2VKOJBl1IsyDRqMRYbOhUikFwOpe5U9BGRpr4TTvSlR/uQxcZ8xDj5+RgjkajjXaYG3l
o8CEIkI8UXZ9HBHLZH2Ug30SVnEAl5L5og2ZXuaKvaoL84eVcjbM9PF3SJUiwUSVHrscW6kWsTV3
TGDkgarwx01ccL1wF6NdsfpFmJzSbmckAPdNu+WkOjaPKmvfWTx9ETx8dqLgk5XvzhUqV3yC8eag
t2yCagrRf5OPek7b5FUhzVV3f5Ev2WMplobVhGBJEvmGwGqjKziWwpDob5owUzbEPO5ofspaUq5X
8qKolb6qY40/kKJc0KG/zbz5NXoQQghVW5JibphdPwnj8l7oMtwipkZvRUPLyafl5HQT5/E9MKNt
y9nXsXF0wi4ftzoFu4bZtmdGV7+kA6bWjU5FNWbbMcVqSHNQN6WfITD9FRuOdwNUNhKB8QUYwloX
BHKHkbSkV+/DadIuXT48oo7mwgIqTG/svbTJV2NgG5vESWAEgRZQnZorNtFTeHfKOguGYhUH0clL
sQHCrzBseI2F9aUM4ztOdvRSjZ9wgdtVTeTSfxZQCScPk2SxGjJO7/BzKP20CRCeUtPPrp5wf0gD
qgrDvieWnEfDsXAZQmxYIfy9aAGPKTwN2CglkCpoAjfRPzUNU1ZE2F2f5fIqGV4DgWupD5mPFwkp
jhCHJziv1tONtWtQWGJ1tN4ak/PHsukPgeX7qtDU49atu8rM9kQH3ou0103KJHEwyteqGEOiUclO
c9pxY7ueujKG+I9re9ZGiVaQYbq1GXh7R+qfboNf1+UERER5WI/wmlZcv98Ut6We1/0b0q65kkUO
2ckyOogthkZItLt1Wf+3Ryh3TU6bUZZ/sNR4490jqR6p7yN+P21SVTLq8osyIQZbWk/aLi3X7twS
lGc4+Zg2HTHU01IRXAu8l1mN01QTR9oW4LzVo08o/EvPlMbvBe02pbKNWG9kBeGrwAAExXrgqQd4
PwApqqqCTVnz02Qqv0qlRpWsma8FH4zV0MrfajMxVA3Gcz1XD0kCw45b1lj3oIJupQdQEa9WfQXI
Tq61QPTP7GdHieS1kAF1wCiwK7BuZJGJzEKAomEEHnqK49HGKFTj1sH2AUIkhKk7ZcVVtwmqJ+kw
IdvJlw5DxAGzVj+Z/B+84lI2OUnwGpkgijGXWZP3ztsTxqix13XdAVOOtJTE6nsq44RSx3kMS+VV
bNA4nY70DKmEdLJWp8CsoAWmdWDY8zS5L6g1fm/p0dXJqj/RPHEtFO//cHUey40rWRD9IkTAFNyW
3kqkvLRBqKVueFswBXz9HFAzr1/MBkFSpESRQJl7M0+ifZPTXTLfuz1EM4cklrnBmaSNvIOm5LHm
vdNV8TVI1TyFpKiKRCerKdq1LUWLJNe+AF3lYdlRfJsgCpVM5nFtscfVfbZRbZSwc0iJjai+Cz+p
LmZrkFWWlEhrIArIsljRkI/pIfPh9TGSWPBbTtR9+krQqWkcmpTruB2GO7PmDLWckQG3IhbkhsFg
UE0z1oHSTw4yIPHLZTz2qowM7AZ8U76RlZ1tHTtK4Mog5++C9qFB3YIBq0w3WH+DhSqzXxkjt2mD
TyqcYWcLV9/qzfRLRvVvb8QAYrIrXlS+MTOScH+mEVl5SdTWiPcyTmegWjJyx2PI5By1wyfbOYzf
AYS4VtrPwmuddWVmCGSprw+h9lQTvkU1vGYN0H1nSBwWkU6obAR0zZbvSmrfDaLxsCKmR3gQxUiS
ue/3sa8xeyuPfU1LPXnoCUuOPSYA3xxXVh9fWmn9gaaWuf176s9VQTlt/DQ20Qk2zPIDcuU+dqi3
M0AISDiub+4KdjbBmDsb6bFQz/RNXsWPYa1tibZQm1KpBgKau4x1vIN9X0yHETE4qiJAjKUulkZN
F2QK0SZxrgOs4z9G2b70+4ke4uR9gfby1pPWkkBbIqKt9MBbSxV9aPEwq69JfZ0Wrjb0dzmxdWNV
ybWmIUBgsVEJ09nAyg8XQJw/SU5Y95PSD5lbXlSFa7mor1Npfuus0NrJ/bQr49sR+j1ZirMlelMp
VsE2YZWIq09I5uaKcYgooxARnO4DjZxdRPliVSY54p6w6Nd51Hs7P/Be3GHSiHLKLqTwJaSsVd/R
SIHb9BvYJNQ5oo3ndQfCtdmM5MGnTUTlYtD+kFYZrHXZ3gPuLmfjAitSItGWde/2zwIb6pCMrwVl
E0DKMI67+rOKon4V9GcR2cVGtQsL7cfW0BAm24pieBqi1tE5uS2TzoFJoX8hamp0ZjVuyNu+F7Kh
ocCltdDmJqdTsp63AdxF5dWvWnXU0/xkRCFTsNe/wkvYjKEDcykFbNXY5F5JBz1noV4GvyAJNq0n
yggGYkiHtDBHJK+RXZ/gJVprEiZtIFY18WYKo6/B3y4lK15CMhyCU5asqRh1/GWhZLDs2C4u68x7
iddFSz0CZ0SIzuNoR/zJqqMlQXw9RjYXgHJvUCN1G3wettT9tSmY5+Aa4dF1JjyaMfCKVOKo6Pd2
iUK5tBlkGSLxA0CCasktizR84j3ZPTV47tnFg5zWHYF81EV8KnWLJHurJ0XTOWJwzQ95yX+sxZK8
GealsJyoEzFcr73wmW4iaNkUV6lXVjsV2aRnCnlElsZ2z2T366bFWq8Tlz00NGO9qzdBJSwwP/p9
MsXnyTXdXeHmw4I63aYh+vRMLRM5Ys9OuGfZ7+p1tTfxsy1am2Id2oTTgFSdKvfZGUpk8pJRLPfj
1ci4dmWuRqELe4TMJBAwkuIhfd9h0deYgl1q1ntv5Ey2W7TjfgSzDWUouZOXXodIyG63pC/JZo9T
r7sy4iBPkQevMRHcmqyuCCKHYwGmuQs+AAAq0/5lUCFa6q1qLtMEn9dx4Mo7pfnOBgWYe4aft6yD
DSohbdF1Ddv9tviU+qTWY8rCv8upHFqCqF/bx4gGS0r6dKCypL4ou/oWAwCpyl/okcL9ktPZ0dB8
keVqrEHBclpoVM1Vq6pFq5k4nAAxaPP6rBjabKXDZTSIxBEMYJs+FMdUZUvDbtKtrjl3VqXVBwsh
72DyKohKDu+oZ2AFLpS6+i5Gz8s6m4yaztXJOhNbI8c4MBjhW0gjZ9XmHrVZPX8FEf3k9uLO7tgM
waGhzmtvHaqNBLWAFM78EueYbrxmmcIbYSPA8xOi1cp5VQS9ipAEtMRWSEUSYbyGFJ0p/YXe4mMd
e8UaPgsOgwn1srRQVod/ktE9BxBdo9a32KAICkes6wzbqjCnGei3Ie3FkzxrVv7HUwkG4ZxFLjWH
N5To96iymjXLVJeYVsZMrkgMDWmEMSmMGId3gc4JU/biN9yN/djQQqjGll4Fl3Dfw2zpYSKVXPbr
trHMha0TGasrmm4UnmnbmADK7Oxq46aQilRK4l2+SRhbkEl4LysBys3bl6GP16pCYahc7FLTfSG8
B8J1TnjVCgDMaI5cQqB974XRXjh0phLZ0Y60OCsN4Z8DpBlBetf55qs36A4N0/hEC3GfjjWGRimQ
hJlk1rpfsQvFMtKOsSvgQno1Mvrizu9x11CY4WJCsI6NA+6+6JZFEPxy0aQBpIMzPRi/q/nPhbi6
F22cvac6ZEddMoR2tO9ZixmfnjvixQ7+2Ebvcz4N+4TYYGzh4BzZxn9mcfs4NONWooijqcoinb3G
VkjnReYGa4hOcE2AB/RxLHtWp+1M4ZTUIPAIeu5H5ZIs2vjj3nUVRPscS7IvYoQv6i2PqDK5eUmX
tYWfXVTm2SPXhneXBSyj/4RavhsNK3+4HRL6CdsQxeHydley08KrQxraNPr1nsXlNvdACUUppjqw
IOEmzHvjMPEeiU4GPZPYI5pXRlLM8zNnR8EXyKJDlKf3tZ63+7aP7sso93dQ7J6qWVyaal9o3dkq
MUdQI6cjESS7bKqmZdsqn02gRYhT7ucrHWs6iLhp5RMbXbmVdleMTLixHp70EfOeRrw0SlYTaz3B
z9LAkxX6tPiNsDnhU9YXkHy7fW+77051AknzJoopWHkVSaxUlfZ0Up6yOP9SFKT6Vj0aulXt4Bg3
rPQHMqeK+NGnCrv2YVJNQ7WFUsJcpliMUGB+z0X+mFn10ZYmnnhw211EV6B083vNbQnMnN5619s6
WXInfAAwSYN30vIwE6YFMhnWv4xT9VuclRdAXCuRvRhoHM8T1ndLs6LFiMKSmcdHktUcMglMNqZ3
kSnQYK4LycXrXUksG3aFHq9RR+B2A51x8gpW2B0ZZix5PK1gM6yH64Avv5aYVYJiBk1RqzNdWDnZ
q0MTPQkwfkSmuq/L8qMy00+tsY8a8qiNnBQQf94JgtmwCrf0ygIIvqRR64OLTCTpl5bbF8u29F5r
E3OjaYH5LRGFwl6kFpc/5kj1j65ywWhwesM9cOuj20ztZv6nOje3yfYjo9HIr7mZBDTsk18NYROI
1LMGMukQv6kC1I1hsJYFvyjw6ltY3WJ2MsRT0NwZTp6OnTYhwJMiw8MspcskyiS7iOmARx+hZa4Z
Ag5Jns+gOtLMQ8L5EIgyJpmYRNqqFVgJI3yHOlDxvqLg6Iv+o8eGnFaEMoaG89kF4Seb48dYdue0
7O7kUCxLq8FpWICYnoz+1Yuyj44AhEVVUEMYmnBv2uFjH8p9IsaviQieVT2YdyGTKUNpbxLTuXHJ
7ui98MkCD6kX2lNuM5tos/txsB6S9J4AgWjRBGyRU787WSVg5egeB+tRxvY6Dgra/dYvFPeQLaid
rXtacGlKacgwPznrwYD6/UHWxO4yzyyBrt+N8TZ0O5Iym6ZaxR6OTtma33UcbWArHmhDUBnNCIKa
2AjUlrGGSPZ7TChI6A07gpAvussbeyFyh6jVTByRiz/6ib3Cl0LNRPTXoW5+oaE8ICfVF31R+juT
ul8RyLOh4ySfvaweMn0U2wzD9eC/0BrYhIP8khUr9bipT5w/1OTDk9bQV5Wt8R5NAYljYHw9ztSm
uzPMfu9NMQ6+hE+7MQbEwhhQ9SEGzsvM3Lf2L70a32pP7YhXR7bevObjIQP0STV5RJMdngNGFidy
Hm3bfGl1QK6dfAmd4LP6HkfrUQXOiuXUSQTgH7lGuHot+K9uf5qi+DImghhxrX2qvRxitcQ6UI9v
UFehiOHrhKJATTdsUecYp44Pqxbr+ncQhVfQbpeOiD2nmLeHgqaFx5SjGmanAIIDHbBVVKFUnG0z
oS2eSnviY2iJ9rPnEyTBKKlq4y1hw71yO+MK9MVdjHED0rzW+CCsF4jjH+K9aZxNrCLUsSzfFmbZ
v9s1SLUUR6hxbAPmH5/y7cyLY5OKnZ1A+qd4MF5V+tpF31AvrraZBotL0ggC4xU0R189g0feF4R2
r7ARLSTiElGN7DoZDxDAJmwKtfbF1pnFonj8FaEp29j0T9cGAYzTCJd0tLEEUHdDGMjqqBGfldWQ
v+ISsIg7letbHbvUfqlwR6LgPLPn7BddU9wFmvyDqGmTjOmnY4IK8LsP7yIjf9da6l6n4F97Gldt
yN579DS4OSW4lbH77Mf4m2qmDdew+p78nHMG3xpOk11ojR+KgXY78Rmb7InV9E2P2GUfQSGysOpd
b837b0n7Ns2hLBZBdori75Rsp5WmQXoWQUMzR4AmcihmFhR4zYJ0mHEMtEWl52A9N5TiOW3aYmFn
FgvQzI3XQenz0VlDuRmLATxT/WVUrFQjxplo9HfZMP2KtB7nkh1vZMguMC/uairmKCe/VOUdjALR
K5UB2NagKUu+XUpIECRHdssYy+Jnagt30t3CyU39AeG+B1VNjiaVJuoCvkftREcih2+ve7MTmIJA
ExuZMhPCdaQEsRWwPtZ9BhewG/dB31nMGFi1fUnvsNNe9Tz6zhkVlr7lv7mlYD0vATyWmHvDnnRi
vIFL6EoVlcad1Xb3Ro/RnXqZyxYszLbGuq5NzJvEGdv1VzhLTQvqePi9UHeXjMhRYWLsSA7CU2+Z
CRiA2oCYGTNDxSgYVgjt9klEURIPHhnOwxiz0mP9XFeRtYbEyHDOUq41/QNfLBaFs5zjwppua0cx
hVnrUNjFKtY8cnKN29iSHJkS1LJEs7xwHc1auP4DaOe3rk8CgBI0Qgb76ut6vyIk80HvymLT5f5z
IIZnZKP4SYoBKVF0tEz7PjboCOjo5Vi6tIvUFidibc6GG6xwieJsn1i6Byhrtnn8UGv6k2VVEXp7
/z3sWaRAdzhPSX4mJ7UmLdW+ytR89LqFlLJY5nj2N0S24LsjtqCMfAEWcvogaWsJW5WTtf2iqv2O
0eE6RFQajRyv26g5X375jeTsraAAx1aYxwJtI+Q0r1iBnegl4UENRkY/sg9Fy8fl589NiXYkyfx7
C5u0lld79jlvup/LRckSadnbDdvybNhZNoV/f44PNnGIxXa78mwT2GdKMwWppsGKcBkjUVolpvEA
ENdfmhDmh7bYOwkYDZ9gqqLQPyFawXl2Z6U4Q5STUTANjOkaEzm0ZKkLQcYDWWg3v+lEwOVIrT9d
HOHCAvUSwXNqG3rClTb6awcLAusroACjizwSzViCCipY52P7yAUFgSSyfolIvpvsBY81yI9iQmzj
aRt8Zwxc6Oi0mkFYYGal8YTdQHt0iT9B57Gx5LGM27cyocMcqmDZpvarXXfnRoVMQjjVFpHKz/Yg
7joDkXJQET6fu+zSglo+6+qQOOqDzte2l7TjKJlnOAj9Mf6TiZjCVlQNBJnkdzSkTqEangYoJiwM
ZrpSAv9ONz8bihhai+83dqEk4nUn2xjvuEiOdLLiRcNS2GsLeg9V8FwLlywcUKNGQ3e1IaqZmmf1
oVvlgeLaw9gkDCP1Oyh0uON9eJlJtBMePFp94ypR8DZw4PnmIcjlby13iV2xz8GQ8D97S90OYZXm
9D+CiOprUbHnrPHEREAOHUstkjLdd8r+pIXmNf45NkjsdtK6BnzR10s3Cn+ZXvHM5oa5V8MGHPVb
BHPD0s39+wQ809Ybhl8uFXQnTC6hUtXe7S70UqblNLe0bMyGlAyGtamG58CGJ+uU83Irk8dmTVHr
twulkF02UV1OxoBIf4aBZ6JZCbjSrDl9nPo1jBJitmxxHSi5YHj/ND218v1umXm9uptsopV1U305
oUE2s8NmOXCKF5ZlLynLGMdnR+Bj/0X87Qw4KFFEB25xzj1nUyMgQ02BKCNyJyovxS9K4neZ9Yxt
Jlx6dOkX7PH+9KI5mXm+bbsS/KzZuquoRtqZolCYku7e1sptSay3k+BjLUa+7jY9U3/6rpiDFpT1
8Ua8FlPv7bsc4qKu50hJQiIDKT83lKKWpa7tqoTCp/QYOCJa4D5QjwFqFjUv59hnSBKGjmh4LUal
3CxMptNpQPojRfNEvd3e2bZEwpd2p+A7mAbvmlPOdNon9tYOdsMHMolm6CIMmJw5sHgckiHHGIi9
uTfpqBUGNWxwexPX4RDDYrLAtYAm8EMX2EoKx7+Xr0JDV5Rh6Kc0m8UnLqsOo9xKcNJ4sj+7eb1h
CjI3bMhWcwlJSNpGZdgfpwgtp2cpqty6/yAjfZ/YXbZr/O7ZNGuuKpP1AHvQ3+jxn7wJAYLThbBH
EmaJNkRBk3mcEy0FmP4VZDXLAYfLNIL8jq+MaA70IqCe9mQab9luIq5S64YFJgvZ6JV4LGehOyx+
BZrPFm7goojTnt2VAwg1St57PyqQEBTh3IH/8DrcNVThLb+9OHzpU1a9svMlsGfqD0Pi/Q5HfVi0
hGDkHdN3VpaPo38y5OgQcIKQ2fOzXY+XIB75GJXrxR9Jr6kFo1S3TGuWle1QbCizlQG5GmonYgHS
paNWEd71nXtirGLgTHtCQ7SjMWYvSZVSGKleWZl1+0wf3vQB9RiOcvLUm4qinx10FPZw6waADJus
g68NZi2O440LSXJhDOmcQsOaI/YowU0F+59FW2t72/e35jTY6yycsaxdde2C/NQUOoldVLHgybAj
RurQtyn/CHmkNGvlRDXO/V16ZChVhUPsc9ddW0/yy9hmoe3JDKsjYBmdsE1xf0tO2iOoYGgysYZM
AtlRrpcPE7LFZS/yJ72P90NoUQcFp1JPv0UN4jTJnts8/epi8731uNi8THuOJGXZqVUfIrQ/fBNw
azI40A5GlGOyHBaWne2+RKMB2taaVVaZkMlJ38tH6p1U39les6JnS+Ybk9zobE/Zx79TJdql+vBC
mWjhVlw3YfYUT83H+Kk3A0U2bZU4W710DXrucs8y3yWQi+ohiCtk3h4GxRoxG7wJWsxrN8SwByJk
M4AAKccrGqJXIzS/yrF7miaqlYWdvTR+8tRKiWvWW7BnyFVyGJimR929m+rsXc8QIdlGBmRPgSKv
qmeMAjQBxNZrc7G1SVuZ6LR1Tuxu7XE4ithaG1hgtkAvT5qlfYVOochOIMeMLiTjxIBvcq58YidF
QT2wX151DaB3D6D+EICODVpISAaLf8i8CEayfEXr89LG1bqpnc/CcvemX/+ps/LOk65ayJx2k783
2FQvqzqBP5c6ULRos1ZE99Sh2uPLvLC4hvdNQo6uV/csZ+BBtdRlUC1TvGNWHgg1ExJMnp9bdHmn
U5wDOk3qOzVyLWEwo8oaw1oI33xkxYvEoObug+ln5UyYFWjqbc+MRjsbbFmL1z6wxFelpd+pI75H
kHZxi7vHodTcvg4Kz4ObmNdWo0YzBwVIdNwLEjfoyxvTKlcIup12XGW9Yy1bmb+yMoFjhcyQomYH
bDwjqrWY3zApTq7Cdz75zxA4WLNEExyg3MbNwUcgS1xarndqRASzZBsLo16S9E0NAqsicbcGY29v
oGtJPi1PklcTC0hXzbAyi27d9AXxbhNWBw3MNeAYzIp0ZVjqr4x2vJhdAbHLGj6mtHyKyRX5hTkv
2hHERtWGsFaGXDJKAdlOJJrbLrghofOVELh5xjYULofMP5WZerV0667Tnfcy01duYP5JiT3Gwtq5
S0n0PHqYleH0/mcAJnpeNxkQjmRx9OvoGZMWpnrmhyz60s10YFf/hjT827QoLiDG+cyz8VUNrCFl
xLThGSHxBRWwPOBgecauuxGIAhE3gNx9GWrjwRGazr48gtbIrisIS1BdhtIZrGpjCZ+Gy4CS17IM
bGtJPuiLPsKeE7TmzRYPAWrigK5Q2zCMtGn93DcYWQzmuZrOR69/Fs24Dydfrh1rulctbUM9Is8W
KUcJca3YSKLEVk6CND9Gyg2362WKsmqj16pb6b7bbfB2f2U9M5Im6Htq7LRiAKOTAbg06p+QT630
ll8YJPpV8A/A/LHivedTOjZZzYhdUI861orprVJwrUKTujlLkG+wTgwP7DuUYSEm6lcdkpHl1KNQ
0MPPOqPYr9fer8lgMwvk7trXrHI7+9wr+FtlO/WUnugD4QQRHxOl5KCI4bQ4lNvj1GQ90b46udkw
T9IIJyIKs5FINTDE+caWUq2kw8YolYDzKOrZeiLI+GEbP46E6prDDFChNr1swA0vK7P76jQ3uGvE
Rympojumm7EsmX4zmrRnelcbqYCpU96NtT8dP+R77vCZhjSh+9CwFiJy2VhWG6NAoOABOxnn7oEv
Df00xqxEM+8aFf64s0TBbngcqrXdZqDLjWGLLa3Z1JqT8riX71rm57UXpB+9GRIGkgfUWAFzChhO
D2W6BbGtYnNaBAGgRS++5K38bmu9xLANdnp0xxdfQUxXghpbIoDIhVh8OzOa9TpVu6NFCygCnLPO
IixFfb1E/TQ10Wtuofe2ej0iLEQ/sXlXWBETqpEZo/+YJjQf/ZOmJcbC7/331gVilvXqT+uNFGM5
qTR8CXpFrRL66BJuC1Dw1tqpWtTsCUS8MRD6c24b80SLzyEBn1c0aUmJoDux2zKiskT8NMsmQnwl
VdudHChRJo36dUUez6YZ6kMixXsG2INCfHMWItuTk/qsJbRqTGtD4Odc4AQrZ5uGs4yM5L5qAWib
FENC1HPbCVrGAt8WA1K4UXMTBp0pHaamxZfqvgqHFbY+sG30HHNHTVy/jjotVISWezttg6uJ9wUx
O2QypwDQ7tf2qjDQEaqR8hqWPTLRGDMTPphyqqITnmu638AqFlHKVMkpNBkB/4xe2It8oBPmUnUw
Kx9UU6aeCkP/Lk092Boe8RnA0EbmSz67rmQROZHhBfqIBF0toZ0t3Z7gEnYAUmP1djQ5JdM4KdZC
jvWhEZBPb4fbXadqqjkX78Gjjgxv2qLpbc8ROz83cW41qNRLZDw9BgJsdqhSm37kOIUefs3AZvMu
2xJ5ojwhkNM2SWjiZp0fuh2QjrNlE/bR6ZD9izku5+8hmoNxkls6DvnLO2yvy25Gh+KABgx6uzUj
Qv/eLWfQlQWnmRlQ5YeKKzT9uanPtNFxPgR5QPcb4yW7VNCot4MW/+/W7a43g1OJEW2B2O21kvmm
yoEHsnjm5u1AGAT5HqK8iJmCm87ZPAmT24KiJZm+cy/1dmiDovm5lXt+b6xvD2Kykwh55ydlhlnz
hsaPfL7omsgZYJGr/x6EiNlUDycrjzSMPuaXnwE4dHmHbDOMpUtRjAWCDzQy0PSGN+H0fFWZIm2K
zojIS6qtEtFjMNDEahyQVOYwERwwfzK3f/h2i6UOH0Kb3OuaDdYAS+gUZkDhDim27QOK1o1jq2M+
f7u9eG4korEoRIk3OkvXKisY/qkFFiAUtGkIR4SOfxw0PnU9Jvni7zdz+7ZuBzl/b0FLpAPiIyJ8
Pm7nQTwKf90Z4iOR6PCLo/ZbhNQiFB+SYzyOSFlXeVnTn2MvbhnfFER/k12n4TXH6NryWyatkwfw
U/i66pn6nPzf5yJon5Gqu7t9Vj8/pr/NpGX7LALrVtGLnyG9jW7Dj7vdHFIT0G2dD5LoROfr57Ee
nc7Pj7vbzbB2ysPtMOQz+7l2EBbcaMKx23opF9l8ws6nqW1OLhFv6asp2Xj+nEz/f17dTq4gzYMN
BLsTc2RQv91OybY3QN6WEF8MlSQIrqJ9iMBhe/tIvRuB9/Zhq38ujZ/r45+7hcyRqiLCcPhac1AB
h9utMpwo2zX0GRFGUBKtZXP4Oej+f2/dPjG6CbR7Gzr4Ud1Oh4yF02FUKTqm+ZDaWotEkCVJgS6G
HTdQwr6u42s7H2grdEsPQs5GuAH7xlEQRVgXzJPgmqKrPyZ8uWad0MimrBvXlEaEmlyslL5zoYdk
n4Z4PLS5ZS07P2pRM4F7aW4H6vsR7ei7v8830KktzDaR+9vLbz8wI494iIIywe1Vtx9UY9zukonE
aSM2rKNt+ZdAD/1L7Zq0aSkM5wUPkYSGqsYF+mq5eX9/e0YUNP5FWN0HMvA5Qul/r8w7WOFhxWg9
mtmqoux8tTUvvDr1oK8pCbU/jw2GCq+aVxDzUpcmWm/u3g7E4aqjBX/m9qrb67EeyfuRSaL751k/
T8VjVFR5dxfl8cXTS+eY1J24kGyJMQFbNPvkRFyi+bERH/Q6p+m9mkQWwcZhJc5A2LzfnvL3eU58
hACp3d9+0TCxOeYEmNZoPtDvqktcwRu//ex2wIUjSEmc2MDhk2QU5M/pduVttSwkPBXBJLqACE28
XgbU2mNnnenkVS0yO7UvQusO9RRYp3F+LeO7fdHIAFjmmHG3t8duB6ZfmyUOhYC/jxljkp3m9eAY
18Fe1eoPtcj4WrnpeKmqtaLudfUgbjrI7+7A2ZoXxxkfk1Qvjm0bWZfbQ91IV9AlJWqlIfW4PXT7
YYJyfe+YbAZuj90OvjVKvux/P6LV7PlCtlTCJB7n71OLQUJ3qhQ9/Pkptx8kNllUrSNe//712+Mw
jRZp4xJi8s+78ll8UZKmL397xji/+bxtm03naOCBKre+QF0uPDu4r+ZD48GrFSTP9RMGIC8c7ItR
uvZFZ0Rels5YIz3kMfBP9gXGuZpJpXTC5sduBx9SxHHOBgcd8ff0SjQ7u3OET8PtOFCYWqR15661
CUhp3ZMOiVz+WTlJclSo5+kKIx7oXPrDipUobO/h0taPIpoem5b1+uSqFaa/T9mm2qWeD0Wjok1k
BtFcOg8utx/oJXnLpotsx0ZHi6NBZelZqX5/e8rPY01wrNnzX37uJZpxJefiOJjC3BKXHu0qjaAN
7MbTHbKAxVQSPzN3uuJyOIWN/cmM9SIlEVsB26xExSjvJe309M5Gi7FQmhGvfDkQ896sp9h4SnrT
X5Q1vVhleM+VGewkwFQZ8IYZNRZ24ywcFyWJ9M8D/qQRp1urwu/Kh9UYV268kqWzqMnYkXngb+Ks
/Q6Gbp8YGMbqOGgWnZk2C7/MvlRKyCiu3sJUv5060wGB78PCourl9KSrB9Wn8A1rZ4Ux0R+It7mi
zwzV9mFisV7xa865mn6FGnmkXPvHEQ1HjUmXm7eD03o667vB1Za3m2K+f/uJnZWghSA/t+n9JBXD
xu0JfpYE/33u7X5lZAZQU17V/HMrKKbxMOXf5JMQN3b74f899+cnt1d4iSQ8Ptf3taZBXf/77J8/
2kGhRk0z/27+m5esaoPN7XX/+uW3n/68sQlwg9smxBXPb4nCprVoRlOsRi/439u+Pftfv/bnhYnV
VqumivE+za/8+36Nv//7z5/8+x/7UdJg2fW//j70r3/s/z8pWx+9nSAtDK0238Hf1yjoYEvMd4A0
R/VY23ayBeVuV0Jdy6rqH7RY+btwDNwFaQQzY1cgWYXnluytxOgfhD5U155qzHzn9kjiNmpbeRF5
8jFGSnrVezfr0SVIRpDz2HfjsSqHizVuO8I6XpSjNXeI6QkETpT7ILKeIsTskz3aUzPSBUpHm2Zo
TNXUYhs+Nj7SI56/0sTUP9xuhQX6XbrPyRF9e0OV3e82uqXJB4cdHuUtwDNsNAy2XYXTP/qoSOd4
7yYzsGFVRBkb3uAvJ6Sk29urbgctL1apFHuvhpDqEH93MgXdGd+1D3bapyeba3lRGx5JMLZNfbtA
DxYJAoV6X037GujE7R7pCRMNBLQmhcSoFgIfuI9hdG+KscDkPN/SyjDZD/SLAnp7nk97qXvICOt6
BO9pEPk04wr1DlMeFgymzvGjCob3KOef9wo2+LqOXLSyZXBEEkIUoNm4L3nhbnGvklYXK8KdButM
yzVcQtdx3z2LPjF94PxOpI521Qr/baCz8F5X3l1uZi+BF4wfIkEGRHvj0WdbcMxss6LSWPl36B8w
KpXaCyVd91pPY33Pi/GpZBRx2A9QZrOnNzPMsQEFtfXqMgKNmogffK0gEbvoZqitAdrBm/3WGs3Y
c5kRdUeATE35pE2BV3ZH+3YOZDGte05DiolY3u9tVqW7irIeUJ9oc3uXEHGWk2kSjdNNO01p1PEp
eaGWlVg6Cj14qkAVzE264RwSTHpwRj1citz4Tu1ivFDzVT+HOqUyR2T6dlDyDzSsxkKvrtydq1OC
KQjNDqaxA1yO+8LVxm2tK/r4rpuA75Ut/gSEQBp6e59oqbu/B22+2wzykpfZspsxZi3AEtwoMa2F
+W7T6oIzylcXIJgUFarnLA/FH9xOzzAp5BtNUPjtRdVugphEhNLZQmlw5TJSHiZywmhPJvb9RTvS
piW4B9u9wU7sGDhWcGz7Lvi5lYpfSTFopygdK2tVI2Mj4sioHuwZRYfM+7kJNP9a02PhEkLSp3UO
ZM9aGdgcEtaWQeDZUGsQ1PaJlx/MPBjOFCAkXrpgg2ag3aMUql75wOBeE6RoCubNKhUw15B/D1pW
X6VVfXljGr1CVVQrZNHJfRcgtLMr2mBWpb5iNA5EEgBYiRxzI4aqpngOcHWIqCSakv6AMDDDxJI6
yJh2/v1gsc9KJ5Zt+nz39hjYk4Nf1URlTMP4ETNvCNm+Dz6A+4wF3iZlRcWYEkVUzRqCkjChDQQP
Xf51yJr70Ku8o/CpTeZKQLSdh5E65gorJv2SOUl17uvwgQgBgiF12lzH0QIqbpEGe08wsnugSRxv
eqhOL1pcXtMYMTK0xwDUUPdmCMN57URVrKratO6b1iZ8IExhO5iAaKugOzWJYhdMC2hDrDOx0VZk
P3pRGZ6x7eC5GfeFH71bQTZberKRZk4t1H/oOo/lxpFo234RIhIemIreSqR8TRAlVTVMwnvg699K
qO/tuIM3YRCUulqiwMyT5+y99vJaJ8yL3sKY2FJzerdQQ2xsY0Ae8TacfZO+lWV7xjH0iAVPFeIm
Cv4yd/GurUWJAiIpohJy3Rb+GM16S2vt58Cu642HFH/L2c49l1H8jda7OGLCA82iRXygQSP+9sYA
OSatj5tZo7jlUB/+EgNAhyIwaVQ62Skq2RWFI36T4IvzS4vaW289l7PHbWulErGJ2wyc7virYRnB
9Ks7h8SUrVoUqWvb/lWXwUTh731PpGsQaap3iGv49DoFifJsWfKwfKKn3qj3mM/6h1FxNY0MXkEG
j7ZgVr+eYlXAib6+eYo3UGQ9bdI+QI+kLnF+2FdOBY9+GriXWAvLV5Zp9pieItYNxQEQND9nbj83
s2s9m0H1D0FFuSX1c6O4BrYNK1sv+/xSqUtXXUYiHlcYLIglKpz4CiYJU1css28738l2qr8mhUaN
0NtVuuN/ov6+LuRaSNUrDUjss8abT4tKsKR1efEP+hUl/kOI/xDbCT0ELGvnwO/ibdQ3+rM/S5O4
4LBbBc1I+JiiBZajGdOo9wtuUy5jNIcnQRYbGHM+3pq+0kW98mxbESOFG+8CMf4xPQfjZd0w57Uc
lQLLrg2RIyVSfrDkxflkS6vqjeBHWOluXVyBTIxbN0ZwDL9+HPrnuAXpUgofGDhXUcP4UwvxPw/c
RnEtn3/W9wQY+wHGWgjI02k/K7u8uJaEQi+Z/+Z5z2/Nnb/i84jWdlmBs+XRH4ieGOiM/qyGmDZQ
a6fmbZ6Yf5iEqm0arI630HTPFRbVN3LKsFZlOHKXS5w92gPqSqhYCZ/cZRmsLCCdqW8ckrjwriTq
ZvtoijK8Ff0ZL5r4BJfh83+xnMc5tZkFmI0tUVPO9kuO54GZtWr3KveDY/z7TAuncYX5DwSrQkh5
MJP2tcN4IplKhvTLi6RVvcci2knS9Qa76ba6iKh6x1FfRSEW6yh3801jdtlLjkwYOrDzZ/DIBdLD
Ut+gqGifSvRKKFGM1+VKVD4z5K026uJ1yOrs7Nh0JAuFcWk1fDyDgft5QAr4ODvTCs3X9NHWKDUR
SZeH2BLRcyJcAlinZJuMYmf1DTLwZUfVOLL2Bf2J5TWrKQELDlN962Xkb+uJTBANTOFQZd9677wU
1pAeLaIptrnASFPVDgRLxzGflgfIMUSJ0GxCNcVr0YiRwSOreSnKhGW6e0OP6tWUdDjldXLxoj4l
MgNj9mZUP/LgFEgMUwop/I36kxliuueecf44EyjKPvxu5WvaASYodC/66kwiUPU5Lu7GPNpHiC94
A5cdM2DuQKKbX9+gl/rb5TdbLnUBQ7R1fRCliEoFZ8hnMzLfbQt3Tw57eacBqb25ukfDCb3yKuaj
8kIWcNsOznNc2/0L/9M/RlsH50EjajmWsdffBxmTiRJ6zaX0caHlpea++AZRD22cV4+E2aLpdbt7
nvvDo8Gp/FW3mntvT+Pj8gdug+Fe6HN9qtLqCWRt/NSFklKnd9PvIKIzauX6p+FE+Nv8OD+Fgu+o
NQC0hI2DfOoYJGisZmTj9d0pNFP9q3U5u0ea1yPpcPKPoIQjP3qF3Gt1k3807PquRWUg/Uzc3FS/
W2aQfbCJ+LusSremgyosRuJIoF2zKSyW2TgvT7NdbActIHix6L97B11Q28O5yvOBlLQqtK4C+yM9
GXyIcdXcJ5H/8n0afIgZoEEGhbzCMH6j9aG/AK6MXkAvaerCwXv1CNEIPnB6Qm3YPvdV3j2i8UnQ
ITwNdZ3+rdJbgOnor8E/Q7lteK9QTNeONSjLUly+h7EgXCTzmTipy4YqAHxEy8yrwgZrtxWosMqX
Z8ediT1M8Xn+LDux5TvMbmDllzr53GXCWWS5XB4Wfj75l5gvvdoB9QkWuq1H96KVvnecqRJDxOqw
LNRrZIOyu7DRXvrawKskpQY1qSY/Eg/62psg4T5o2jNcFvcR/ytXZje9ppabnlxaC08dzo+jrs9f
tDLx0pQ1fGq11S37HcPADJJgiQOFja+sk+ZkVuGrEHl3zgal0FVbk/F/L//7qhZdqHH+6cdkvDez
Vx/0mQlPiaaObjp0veU2dEfBoD/RCfeNY/fsaDNJZrFxNUrGVsWypTdRyVbpTMXGtOiBZfWUvAUJ
6dAwP5LWRRIqmog+HBKI3k6KqzmXBvVrZ1CT0vd+kAVYpx90nSiQ3Nee6OkcsE7pDNo+ZD/1a5S2
4mCqyz6092R3z/dcPhIv5D7mNqcQzofTRzbIJ7a+ktnsaD9bhvk+IkbDwRf+RaFfIQgFS9bEdYEk
GepJvVDLWgmHomFW2E9u+RkLCd/E7N9t2/COWcTQPBvzajO6bU/xW2gX2uc7IA/1zUkIvG/ybUiC
2zWuXAhUztxQU3AwRI+Kbt0C/KkXoX5xBRN1LQ+Tl4hlikAebwtiVKzGhjAvxiFcN0kpVg6Ur5uW
cd8tb2zRRYhkSZ1YOVhk12FRjxdXI7qEDtMXwgH0xO4vLQn+/u8TTRu/Kruyzsu/NOniPRdjcVrW
rwb1FbbfVFyktEIc93imCNZoYROUwy90yqzCdwnWcY0SG4CXV7OuJ/VLXcoXDupE+KqXBpdWWWWb
eE3UF8em7ODRYCNdvpp43m+SFNJtGSJTlYqAmAnEFoPuu+cZJskraV6b5XVbLfKQrP2fyzC03wVt
AzrPHRmSCE6X7/Jmq9gUgDJpa7bVto5tYp176yMEsvonmzn262oDJrmrzm3kGpi797GT2d9FJ7+T
TJefTKzpHQ51tE6TyTqMSY1+JPRxoXf9NTV4K5gMbS1y53G1AVD3x87/6skrTSz3WXqR990P/ibT
3BwpHGjkwEi6v74GBCNp7Q+SHEoCwxC00tagIB7CXetoCVbGbjgr+BO0KAbXKdoE0EEVcR/wbkCm
AVrkwV0DkQ05Rwbly/BuxCaNN9drHn2tQwtfWx4dx6K5FCW4jUivPBJoXWOriHIpKMpI6vqL7wyf
ZMjrl4lEkJcJ4sGKM3uwF265nbm3ofnitnJGbk/ZjM6bkBrHcCt5DiQGo2yW6O1ti+OtbRK/tHwL
OeRXRpwhmsbGOKbVGD3jNqYEdabbcgV2BP+KRzezJ6tmecmq/OjZGv8J1Td5UsxPzWwgiP6f4ym/
AuhWXQf+q06rM/LnbWmjKE5lSS6V6VBkFYHzmwYqUwnF+BOu52y02sHhqC6nCj2QBwtVZrn8jNzi
pSMHInwIgdNQ4P3jF+EH/pDzHPjjOZOFfB2XDktqNDX1Vufg4Qfq+/PBSnvvMlYEyrEKBx9N9xXF
nf5OKcjBmz+xL6v4q+20xz7L29fAMMW+KruXoXdw1FU5msU5FY95FolVO5pr2ab2M4QAm78IP04o
Ro1TTGasZvLvnvBOQfzntgPHsvXCFkcYmIXfTvWdVBwCAILp25ItD4e6jN+saFhprX6ZqdxRCRJr
g/DfvHgmswmCdMkvQpYAay1SSAUyTGYiz+I+zBEthzC0RBjv+wxROJxQlyidcrwEBZlXbVf623TU
3GupefRyDOO1rB1sABZrveYqzVNWd0+4nxAcuiHjX5z9zANQOsnK2FH3jk8atfrT6PdyP+ak9ojS
tDZB6FFs2F3P9q7tcb4pkt/ct2I/zv136TgcpMPZABm9/J/Ik9tYQUiqRdwG0d7kdgMXhVd+DCKC
o828+IB/UvQmQumm3WYsBdyidnHV28FkYtw+C71sD1DA7K1XJM6RzpCFOK5pbr3gxCxtZQOdn/G1
NhsoZBoMGru5/zwAfMdUa4ADGqyq3hbJ2oqJnejbuL0vD2NaEiAp23kX5elXKLP6HsoU6pJZ/gUT
9fNEvRJKiKWzEQfI6YtpyyGx2AucpO/FsC88n/OXB58jLBlO6DXPRu6pomofm9otHnuZtVC4AvE1
8HvsyUolVC0Jzwt4lgAN6GKOMUM46OIr6JALeX2RStqjIaXxVoH0rvXHGHmZ0wfa9ad72pYiXcNx
QQvRQyPj3BoNW9RyOyKhFNjabOgrjgUejSE8/Pwp8D5PmziEPdJKShcv08/ct+lhoBqBekj1G3ZP
9AqmW5PlxV39ZjgvwkE43+pJ4U3udygH+mmQCseuf3EcofqPrbUzS9d/i8zpIJr8Tz8n5pOut9mu
8SEBpU3mrX5omVrI/uPm5WPVoGRYoJ1m6UMNy+xT9I24cryiBETpr/ziP7dPLtJLFWsaqQLltYt0
uUqBvp6gAPunOMRluKTRlAE4xy71oxPkeHQcOfobOfQAQfSCLM2xloRsBtP0JP6mFRUB4yryaSuh
75fbYJqAKSAwijaIbOh70BlZHnS4N2i5cXaZOTxh5jvb0Bzl3VS1exDW+IRb9jbDNgiQmtahgmYa
We3tYqhK25TQkwuoPqTZaLv9tIr4//LWjIhSmILcImkHf9vhH4xZ0Z9cQ4ZVNsiwfjJEEnS7NY7g
bN3JpNiTenQbdb763w9nZjTvCXj9WQYgBwqxGmJ6TrLpmxOISc71dhx/efrJ1FDm1RIOaCviOx5c
/c6MfO3bQ3b1vPGly/r+JTLj/kUSPQR/+TnwzfpYFJyGCKFIqUBNo3mpBTuf7mBQiaMOjaT6GDEu
15mIAW+yGiUMt459MRIFWGE06JqMpUIg7w29Tlx/fjGzM6Md7kYXtZc/7ipkLrvUR/CXSEwbRep4
O0uV7nRDKhLAM+vSEuCD3K5w5EUM+9qFigryz94bqa29dyOmKY4uh6lS9OMuBQTzf74oC/+3OQvv
umBka8qPS4VieAFcpgNdVBRJZ7dv61UB1gskUoqWcxIpeQSh8bT8pRMQrK2QEUO32phOUVENRz3h
cDrGw9/lk5ObzJiSJD80oedfKivxINB4EkFW99FmhbYncguveaA9daABPlMWJVy1kf+EB8vYWZr5
VHbRvDbVMb8SRH36AWNgQxG0K5quC1SeIhbyyrJ0QTIl0cD1j41Gx9gfbbxQeTdXB9rjedMpJgMd
i35QOBFeCeUtylzuWIzla821ptMYhjgPJa5zGvLzb49O1UM3o1rXvBTjcWtoJ6st543nG9UTUEv+
hPgtYiw5AImLQmc99OTf/57ITRQYTBpl+ZEEMtyU1oxx3Bd/xjyeNgkygQP9+4olLuv2tIia+3J6
T1So0mw0EIg6+mgQLZFrAVl/SDFofBlhvPXNwfqHe+zoO2mxc4DkbWw/my74rsKHRk+93xTbRN7g
OzpFXmntqSgKptE+I0Z2PN1Cl+m33e5n/QEFSLBBZndvLsmeiZDzr8AhEsEaJV3VYAwY2gv8+JZt
0gT0iYvIDQxOpv/c1pgnBtVIoP/aoaacDqVqjpCQsa4rMBCyngFPGtzHbpzdlsW+isNb0ej2ldAu
ZQmus+9k/CuEaH6X6MjXcKFX/RhMEAuppAad+7ckHgZEUrNePlsAydr7kJKSqrtxh/AGHZ4CHXPc
MNbpkMzkHWoERxKEbtkx3YRJRAzX4WO5tr5dVgpXrWXDPGNwR377ExYzj+M/gnXxZonxu0phfwMF
HFZBNO3A/FPvaEX63vlvfebNe3gZkD+NYDwWBra2Np+MC8AD3Ifa8Jo5s/6O2EhfW15YXSFsdtCs
qkuHZgnfCPg8HOtVDfwqDFbj4MzY24oXB0T8P7X+Rb/O3sIzLTYjCNwLTfW1rVKXxnLKLmaPxnQg
tWh5aCbXP9H5JdPXXoEoiB8bO/v+eZejyrgs9UBjol8dWgARdID+UJdrq6IbFYu818+Tk5KeFxI4
Ahf9GBvsQarG7Jm7Xxpk8UIAkClLTTz15CkcZW+dnKmne12U8fAMB99GqZrVlwx76QMROtOTK0AB
ZgRuF27q/vEiE3FWOUJGzwIIFmH5HJByiDsKpOSElgpFF0xeve5XuK9DIncg3RjYanZjjsl1HlKC
DXMcwh6G+W5qxbGNRhi9oJqw2o2smFW7W1bVJIQUZtjzxY8bHTyOi/g7NOHseLP/PBO4giZ9eNYc
P94td1FtdeNRugNySCbA1599tWClvIySIQRgKf86a+Ufn7qcYnkAF5k3tO8z++gSoPUsC+N5yf6x
C7yOqS9vtZ/eEpNhTeQ2/tPPP1jHdEfCuN7qRJOuY4fuGc0Nc2M7NU3ZNmGAU/5K4vDkhXp3yF0r
vNC5MlHpUqxgEnuQTtI8dp4zPrRdgEmIPCD30fPnmWbpW9lVJBLMheOuQXgwR1PFlDewflHBkAro
ZEBJgqjU6eK62IKr6j3qCwJs4nhagzoRn5xVvxOLWWqRQorC6nf3gsbn0AaJOO3i46jbA2IvvHZF
FXd413iWmP2/z6L/fTYjNhlFYb3+/793AEWPdwyXVs2CNM4FtAAVbsAUScMaTL95CTWglQwT0Xtu
cnM3dplxwMtfbA1LyM+YEDF8vP1X3hmI63tLu1SeSf5IA4KNvowZ6PJXm8pDMnIyRTd+y800/HBc
9LwR/sALeXjBlkbhJcC4fkA8x+w06+ar3UIfl03SvlhRoYQg4KwmjahTGgjbXGmllrp/eQC8yLiE
7ig0lu+gKvjLpiT92AnsB0sDOYxuhcNtg99lsgSpXkqHE4l02NBTrTeS7CDCoHmo5nI4OJXpVbso
sSvgznDaM3XGzDr4UG0947rPSniwMQ2WyaBJxBzYeIg4SwJJxTWkg6w9plmOowsryls/oX7GuhLu
lksYUAiZ+LvHnF4J0QogRruMjYU5xV8ypPz1tD8/sQWYoOq9WxgDbX88hBNGpZM9eMGpDNTQH436
wjcTnllclmfLQ0CTlHBzMsOiyoo3hgkUz5wtcTSwxC6/4vIwZW+MzYqPRJ9Prtq3TATNORzjLwuM
1BQCctjmxmCtRW+ygwbpQRBchrc+NE69elheb7J/U+TyyHS2RBTPNFwZ3HIHjRw+uK2WgLalfA/K
7mNsCH624WjY0kqfcG/Z4Iw73GsyxIFgwI2ImKIVgY8+p3CKfU6z+DxW6MilhtUAzBa5C2qjWRaL
MfLffn5SsybmiZxAD2ID4tyuTk6TnbFfjnTB69SA0MUD7jr91JSl2KRg9IHuSvumYcFjvq69RSHh
oMC7IZCrS7yUwZpxtr0ZA2PEwBWb2OJmlGn7n6kPkPxDjK4cwEoDC8hdZlYEV8XEJWcAk1pYnwXd
gf8UHBZbAj/or0WIYIDPxlACNCsay+w2WhIZxUTZSXZ2It3sRfPsaB1NKQr1loS32Leadd54N21I
x+//+ySkdJq1KDhbZFow8MV4uTSnDAP3gVJ0X12HSUAoslNfO0rBr8MyswXOEm2Zq3dRE+/MsJ4+
arwFp59FsjLSn9vKFSb6r0Rwf+RBNP7cdfk8jKu2xp41ZulprMrsNeeN4sRruUQXeDciPFT/gmm1
W1XJPiyxTESRxeGDqNCHGA/mNvfG8nHpUWpFrF/1gqGdbA4Wmo7NIiyhyNuYtae9BRyhDwlg9xXo
vAJSlU6bnX5gcACvxDmqyp114rrv+kxNv0xxTIrxp7hxYL35w7ix1aWMxFE0hX1MZ7PZeN+5C03Y
VOWT62vGPSEOr8rNw6zx8hTp9TPjwv2YlOa73+TTMaKziHrqm9CS4GQ0KqCPrCOe4jcExxzT1SBJ
kg5SWpAp0aH2W5QelTJL8PEmlt4DSZQLL9w6edxegpI+dUM/KVR1EujD7qBVjBI5hAApMRRa1Yhw
/YPUOjL9K64ixr/BhHegnRsbxOBq05YeIw363NtoAyNaTKe0yn7yz8yYZVBjnlPOuflo4Emi3lLr
iJo7/5zLozJzcW8k+UvYyXHbdoIjUGVmROzk4Rp1PX+jtmGsPwkz2o+Of7arhnqEUMhSJaXY3FsX
Fo1T3iQFhGYzDvAfw68xwXdBpOinLaG3xutyWUeusUnBGAR1VQYrwB7nnLn8HmVhtcubRlzoDv77
jJv832f5ZTShUfqaZK4rUJ1glfi0bA3fonrI/QrCVKokWnGVn4k1KR/TSr4IIRWarZ1wv0fBsBnU
joktF2ycIB335x2q+KaVq6OPALqirS0/is75EFqcRoq45udM5MVSRd6y3acRvfeyxN7bAUiRlt49
4wAulHIr4WNxt3VvR49Nqnfn5y3KI+ts9cOpL9OPKZm0x9TTmjdpH5ZxD+qx7mqc5qD5o3dxgG0A
IRET/EJf4VVdk2QJ4UMrBIyJLP7tZfLZ6bduqUdfds3hH/F4dhpGad5wJO/QjzONomgXpnUtwfZy
/Ihnk+aWlC+awXTNzlr8b53bFztXN60DedoB3szYWbXqpFB1ubdvggzP5VLxMe6/QKGodq1tUFz0
ifbale0KuyXd3blm4OQ7vNPsi84YWUeUEcjFRjorsMmGCjeqFF+KbBWFm9A1xFfS5Z+LiqM1B/OZ
aAXP1i4/h8HCH2jIB7l29rHF+jhlG0hHfh+Zd9932j21eLLnXJfT+GEA1GsEWwbduNbz1TK1Jtkx
e1qe5RDyPH3Tzg71tmRfKWuO2LT/7GsYl6846u03Q1jgizILfZZPVxykQccyvu3JmnoNPf0vOtVD
aLIXpPUTRFF6eGbO3bWcajsvbo9hmjSblqrjgDGmwm4od4tURKfruqKPvaO+SO86kQOr2Emnz2SW
99YN6QUnEzWF7DaM3v0DKga5Gw2MuInPjNMf1HmAJs92+ZwsH5vl0vNork9WvrXHXHvEtxk9dkOE
FAVqEZRS2pHqaFerkbdXBOnuZz5eT5gFQ+sxyCtjv7TeB3e0tpiY5Ga59KLKPbZAOIg3Z2/opj/k
NxGRrXRzfpKg6A5j6zEJjOYmhP9Zpgh1s1r7zQ5wGmqGmurJNHvTEyELcjULK1AzcMJN1KF/eZBr
kLj7BB32V1h7r04+6W9j7Rgb8vuckzTL4dLms4H1FDK6WTKq0nTXX2uGFl8Ce8jPwJzumcAdLulC
v2gkA9LUyMkODsrD2ESqu44KokbzQ9hEjcZroJEppUuyWdI3N8PoEWoYNCvBd9GB5V/ZgQjOjm1r
3ZZNWBYodRqz1TmgYsfMi6IHos8HutGaE9rs9NFixAZ92/bXhsoNj4lzuaLEhF8/V9GGT2Z+sKIa
iZfgYyvgWz/qDXlkYhTt+5TT0TTEueo172BbhUsKopKdov+gKSQ6UqWs6OSZVXRd9sk5QxqFWeW9
GaGyLh8ou4Lw2GBveAtdk5QhrK7RDExTLh9P9UGtVTvlZwGk/R/fbaPTdxwnx9XyN/BGw1/nStI3
AwXcEA2YIzJyjFdE7PaZgvxRb0lrHr3RvAw2JTK2BfHGSNPnDvMtxNnqcubsG+oIr/i1YoKc225N
ptxM59ClS61O7QbL/q42O5zeqs/WWub7JKzokCqNn17X2dEzu2YtDZbMytXmR9JY08dEcP8tH57l
C0C1YYJOECQNhieXVoMWMVs+LR9uhn5I3NdWY8PIMvgiXs0P64YW3X6lwSAg7qR3EA0jr8O47yKj
M5XFokSs2GGwvHSUxQzHsoNPLumDp9cVcdsMDJD9TU92B4NmdlOSLQwwdkgN+KpSyQQzD1POiLzo
PkNfCsjgg/bUurbScCBeHbU3XSvuy3uQF4793AGYT4KkOkxOAB0cj+shEJZ/Dl2UtW2iN/eupD0S
01P9aBL7nfAEpdPqXDDhDs1ka6q8C7Iep65AkahFtR4xF1Cmpk+YA819H0/mXuh1dB2jYjMknXiw
I0okk/i9neoHQlMqw3fT9Js123Z8EElvrcmQSTY1OdZXLcQ35nvD4adihWeJSSyVf6bObLGD47g1
9SF6/O/BL5loT1r357+XMFltq7ivzl4KOnUp1YqBMaZIoaCGlDPr3Iv7Xbx4edWzcHk25UxSkgQv
G7fHUNQgJboGct7Q3Uo60himrf5Fp53u64Z7b7xGHuLeq9eag4938JBPEwB+cW3owuqKDDICPHrM
dl19AZw3/25sTNkuqLljLmuy53Pt3SYe9xJgLVrZg1vym47GGjkFlgWclqehoyDCu66/WIPvQRao
iTHTvIeS0+9qJMjx4ad+cWn8Q9P650dnNQ16vJH6/8TADsboHXqz2ZtqupRT+O+BWxfw7LnUbSaH
FW0fDlLlxKmJh+l/n83WzMrfiX3S+iiMXP2DCpBsHqJCwLaaSbJLkEB/TKmDzUJEXw3dFRR63tps
/e5dd/S3Fj7eX8RYqzGdyDHVc/TaHrMxE3/0hR5N+e7RfJxpfr06Lo112/Yr7BHa7kfE04bGLazD
fcbdeklb1h6lrqvUQzCZDrko/W5ZuqRtiLUREJSTRDXyjRrDiOer9kCI55nhHtovdI7MXqxrr65i
Ai6fUgPkA/lbjHLU5fKFMPEfyPsdNpEkdmz5MTxG1dvlUlddZEX0oEuaPGa1gmSo0xDkqvSStcav
5cpmfeUAjX4pp3291cK5f/zvmZaovjrZuOuySSAElm6AZ2r+KOgH3sM+ep/aNlnxuauQ4vGM3jPb
uHoWq9e0Yfz3q3HPr5YP5c/3Lq8v37F8bx5DqZaj+7ehdbG3vVludD+13s3EooeYQpkdCudpUTYk
g434c3obTLD0OtHf26Vwqoh43QqmEan0ZpURBShXNTgDf3rsNAIfXTcuDsu3tk1X0TTvJJ8pAgsD
o49O8VTKk2uAv0g1TkMTB4DXvi20dYZX+ArEg30vgysTiebLjpvmfTRZgJVef+pVUHhpyQNhoTGp
wPOz3wK8zPoofYrqqT97VU6cj3Czt7rQjxq6Y1u01b20kuaNEZWb+tprGpvhs0c7ZHk17EHxelP3
6uhG/ZYOcj4jeekfJrLAX2frGtKC2BazUmc7vXvXPVZQ4uS8L5gPr00Sp6/Aa7QdVCdtt1yObfK6
fEPrK0mV7bpk8vCfL//QUA0zInsFY+u9r9HDbxZ6dbj1vQi5oK4HZ20skaWQt/I79v2ncY7blzwq
muPYIqMsgZf+RlsAwCWMPnwsiHtXw21Jpl/1Zkd0oxI0S+3waUK3PxBbylhYXWqyfSFKpb3n7dhd
OzIlIV7yehQ0E7SGKjtP9Fdf9YwmGdJdGq/hpVLT3242tMMR1y0VccnUy0CtcejyuNvXAMnOlpPt
0sLgvUGJt16Wx7GjHqw1EhMt5EWc7dr7lNpAhnQh//REhBii/ct7q0gAffvixCNpQ1HRrsZEgKpq
6W+knR9s/SPCT8YqXVi3zwAJxTnPKNV+rrUQz0MAR7zsxletKmnlU/0/iWhyOWlo9TmXgXbgl7X3
JAE4l2mmGKvG8LTUFmlRJ08hjZflCgcZ7q+2d0/kl6IboUgfDLwKTjHV98at9T13vrcbZlawknPj
jnLM3TVe7x0My8qvYwHzKh00/S03x+8OIsc/CZEuHN7/TmhaHmCQROkQvQ5Wj8i+YvMx+Dufanck
KiNPSWQu2ItmqxN//c9RWPOml5V2pgqglu1EfetYjs856Vnr2jTr35muHwYiQN5iDGh7+qgwoqFc
IEkNOdxzW+ikBSuBUOzZyHKMkk20TaNPhvMkY/F4FnHCqMwmR6zBAIKYMXnBx6hCqazoD1xWeOtx
QxqJ+RraNDztCksJeNPxwWqZ8MXMNVr0Yh2cmBOT/Qb2CJe0AsZ1gMjtQFJXi3aDYNsugO+GqWfc
O6rW0m16XJWDbGcpO5bXqunN8yE6RIWdbnXhJfdhFPPBwntK9DBD5OW1uqp+lXGKzi/HD98zSIk2
0Dd0hl5cwxlVkjal2e/y8mNxFXVGGx28QdtrkY73qc6UHMxQiTkUMR0gt2LVlumpqpzpShCRxnTK
r45gezDcddlb2QtI6Ellbl1I8p8m0KCiKcfHIvGVaJniTFaetVsUwXDgNmBrglfHUdkLLtPdEHB9
0eS3zJXazamM7oy05F4rKM7y0Fk13vE0uI5gp964gS45w+Gv3OPIGodpic3Wck+RrYEiyf3srGUT
kS9D4T8YCKNUFqm4m1FS4LKEnVdJ/c4QWb9LieoIUS8ePL/6JZ+XCpX6mczqS3qfy3DeGpk033MT
EmMgPUFCVtvu2jFi9oFVc9oRDhnpyHBK70xGMQqgLCc6OYmVYnBPOmJ15lZiHtLWWnNErP1KDYJc
cSqnq2yp+cLRc/cWXoqnRBqgD0O21qEw0iNZ9cU1LM2PqI+Dh96U7tvyH6A/dN84iQUPjOC8B7Mc
LWJVoAiFSfZt0sNaub3ZPnqypcfaRNt6Dp0zkGaxYW6WrRzff+3cZLwQ7dy/tNpzDa3yNaHyOxZx
3p/T0LqZpVef+HFwwMBI6tc1qop1tkR3MxldUY0Ot8r4nZkBvKsx1I5L/WMB62htlMmxwYYkyT9b
u2lkwd/wdsZgog11RbPTw+Ae11TnhkdSYlIgGJp7lcVtDiAoUTiu9TGuPrsSkELQG9ljqnbSUOqX
MkNmcaviVOlP0n7AzYW20h7K3zJ2zLPdkPdBEGO07wcH6mbhvkpq6X3RkEq2PIvpgeBmcKtdj6tt
F+F6+YWgpeiGlT9bEfRN8e+XOo3VokbgR5W4rG8A8ySkL7N76oswOmqGboALm+QLRLhIHu38nhnz
9JhqaY6qYgTbPItfLnrii4VEcj/79p3gzGzvoR9+QEajvxZO9TesZPfXNphQ2Y35NeeMLwlmL28S
PuPepRppiNTa8Zkub6JAcS1I3/5jzOuiMJ0/o4aszQgnD4EtenQJYauAx7wR4Et/13+BRJW/iRQM
t8Y8DAejU+jlPsiPsQkX0y2z/HdnQVFWA4EisbaoMX8xZJ7umdUTtfb/GDuTHLuRLU1vJaBx8SX7
JpGRg9v33kouaUJICg/2fc9R7aAGuZEcVAEFFGoPkTuqz+wq5JJnZKgeHixoRl53OS9pZuecv0GO
BjMYb3ofgpIsmkF51C3AlPY0vwNf25ziRgN4L1IIZc3emaWqO3sopeHmZRELOmAuHWiDm2hAzniJ
5cxbVxt25NnUi6p77rmckGyAgBR9rlLQq4V61+qd8ZBXXbSG7mfuOlGa0vv2YjJ53ZsuSPAss+9Y
NsMl1MfiIKP3VCFXCZksMdnw9gZ8osQaEmghJDIFOysDggELAC2sHLNpxHHnd0owBHgM1uq7PABZ
qBSfuOdghe0ZdxIDFHivwbEuPSu+1yyR1dLv7DllWjVq/5COJAqqiI1k7pJiTfUleXGhW2in74nj
gmPil+88NbVOAAPYD4s6Yd5gtBwDpsBFJHhbkWU71z5O1og+rEzVOcmMgIfiGcnG+lKOdXtfzkxr
9qwPK3br7OlHj9mX7APyEdZEMqec1V2e+UBdR80TS6l/vV81r7oCGPDeC+zyTiuNh0Lx1Lt4SO5t
vWH2xTRiE3URTIbUeVbHLLit3dy6933/DA/yQ5CJXXEFiYvw40NSkRZIEsu47ajzLyodMEkGtAgm
H2FnGeFWgiKvh7auCErRkYCVnSvHJr3rhtq4aTsX7BHf6lsgdcjcu6b5uUsd0pV1/lFmCpGtvNPC
Bu8NXJ5u/No3tn2UhccsBXY9TGmz7fwpvDV1BPfHHmeiChG1jR6P2SP7ChKTARxI2SWlxj/VQDXG
RshPRnK6wbUvXVV0zbrJUNkxvW03twpC8z5WsZD81vJhisgSk171kMNqtf31pms6+725mJStJOo0
M7y1AMtHyd2pWUvKoECFXrh6lcLHxelVrKMVq4NZIgZVWPGUEko8JEVXV+z4htTwuTZK/2umCBVP
vNX1gwzFzHJITg0ObiVmCbdKFb/lxirvcL/RD72PL15lwSsKOhwn3bT/TLYLmsis1g9t2aiXdk5P
JrvQctnreJI1tpofSAPXDwF7qYNeow6p4iyvg5y+VOQJHBSnogyt9WTaXft4hAGMwapqWVrY+sQd
cHQdMQ9zU+fo7SBSYhx8FlkT9hVQjjJdK4ViPuilq1wCTLQ8REVlAHhtEoVQ0Mk+2IojClsEhjJ+
dIvR32QeTMd5REcB06V0E0ELi7oWrbHO8xwQVyT3EgdDWSOK3A8UBndOFKHCL1CEusNb7fUOxMd+
HeZU8ZlByRw4WIE2aWPvw1StV3IKCQqyDGkYlcdGzCharzL/xvk9EE9yvX4Fpim2u51rNv5KJutH
h6LagBP1vvec8dZpjd+KcFp2dmM9UbF1dzEI7s01E8LKEVahe/SbOQexAKYYDyBzJyHvUfY48Uiv
UGSx3lUmbiG57Wl72W2oxCDjJzI7emS/q0NrXavdsbTG6KCxTT/rTIojINR1WbMeRC1GVGbEVOHy
gIOkVcwCekadpweZ//Im0CuohR5lTxPZMBd945UPSxUxRfMgtz+yQdT20JdlfZE9jOPaw0xUhAx9
2rJ6slWKNaMgUauqN0Xmj3jC19W+ajRlX9fGg6mKgqeA7w15w9vl+k+J32QABSoEqkRtpooVFJ+p
D9/ZqKwdqEzAOxNd2QDPMrEDRDDOnDAM9nTqfPJVSpvpHOP/fbm+ZoPHb7bt/HpSXtFR0HeojVxk
L0gILqYOR4Vopiar6jnUujHEdmMgKKqpTXZrIHZHf6RMoVdfHz75BBbQnKjHzjkIjD+zF3jhQiTB
uCNRIblZWe4tw9YN7lO8RU5OifgkAN17ORT0TbelPMVXL66QJ0wlV0E4zcVWjskGdMStCXEWldsy
RfxTb71dhhjeWOlUMBEnW81wMw2s1DL/gidYfuTxOygQpwjZXOxDetxmBgo8bxEahyiHuNvbXIWK
Igto/WSeZa5bIMz0Ka6PFnrCMAarT5anI24rKCSgr9JVVMf+oR/D7iln/egq/BKi3L2XwP8sH45+
TfGAV6l/9GqLbaRhtGs0FR+cHsFh9rxAAlGnKVCbAXmNPPMh8+15V9k1kHnS2KhViibuu69HDaJp
ewT5IU7629rXB+DirMSSLO1h2XGYreFd1GTVzsVdZFEVw3i+Vk8FWV4e6VV2rwZUqSw2hNehKMVk
diZYW7dmpV/EvwpVXP82l0pEVuvfqmW/bnUvushx2SiKFhGBsoMtNR9BkIgShKpFHsl9/V2YFMqe
QqX6WSnGfot5OjDDeEw/yCPsKrLr0XVMZ+YlUbNQ87q5syKy3A2bvQ3Mreg9VOR9ZWj1jhKPCtax
3ypT3n2YI88XUOjplOt1fzYct1slZqOurKQCueDPH40choWc0PsYDAza3cR06V1UAuEcnEOm+e5h
6Czj3IlGHkHiyc52ub12xtg8Iw+EEVEExE2X7NnILD3MOGBZymxePSUfnXoozpZbtFu0ufs1boCU
Z2bNWpH4K6nXG+q7yfachV+01jEeXeWUlbVGagETiSnt3s3xYOyNqGGGEEmlMLfI7xig7AsS/T6o
xF1vU90Km9CHRfC57l0S+VBo4NME3t6MbpiYyycLwLtH9eRK07dT+26e0+B+qLsNdnjacWCrVm30
iVWhUT8RCWAV4hEgJagHLLTWATwsGpMA+ii7iJnylI0OmheiXjvmyccgNpON51Wg1nXoocjOYlos
frhKtfDY9d2w76nwvAwZHqaMMhBWKxuCndj2ATM39kNERlBu/OTYkLh4pCJcARgHvzEIQ11QGPss
KuNLn2KZSuZIRdjPNg++BVl+xE17cS3QyT4TF5lala8qD0Nrp3nGfLKcICaZS03DSVlzsmloDmaR
DhcLpex63fhtsgws0IdVO9yiAZaeATrfulNqnM3eXH63waXKGG/m23rEaS2MPDRURA1KJnjlUe4a
EzQJUDe6aCacq1eW6gnsVynQP1kVEMT4kfMAh1Z/6zqCnWh5D1auGm/n8muvECUlU+3Hk138RuUK
5QXHCS5aMOcIE9Fll3KTTZpzr4oQLiusI2wA/8EoquCQ5AALc18IRlaxuwWXUi+TetDXfjpDIel1
YYCmRtZGSxWIFHahsdHL4KSZnf2177Jv2Vil1S+1LnFv3YyAL1P8bjWS07yVY+h9DnuVVAq2YGKs
CEb29IhHqnEBZp0lk1t6b84VlGZTDXaJ4n09Ggbl2aVAsaMa1KxICXofQorRWo6BARuH/iaIy2M5
mMWnKXNc1stofojcGX2Yqes3ClBZ8hC9egPgFahApYNeNdF7Tj37NskS0JhgvTFRsmML06AKVHYX
b4APom/Tl7ghAS85eqKRXdnMUYM6/uzfImo7nLzW79GV5gjXTJSbSmM8+jl0VYZDdRxOiu8AKpHa
GQomGEmDkbZagekv/AZPlG9NmxjKOUIY7dRSbcJMErVIIX+XlyPC88CZEfzWVteZ1w6L00yu7brh
ghrEGqtCE5Nbrhb/3N0kAIXs77UlCDL7ICE0lcaGQCOaMzH2u2vwp5PDSZ8TrRFleN30aaqISxSn
0O5Knq9l4bqQCK1RvZMnbKGUZ1ats38ZG+351nSDjkwlRm4AjPRlMTr1jYEy3SKKNf8AAqJZJgWW
ivjLGU+hT4U5yYZHFqP21s5wsxXDNW7IsHxghAOs3hispk8o8O51JAI+txYJo8lwg1v2UA5wn9xZ
gf5JPjcN6CGW0DAGATWiC+MKcRGX6HZbFZ17qG0xzbsiQYn764NiVMym9uR+MtsAS11YYTbFSjfD
GikcRorblknpOcE4fKwIAQMTFrhRJbeaIwpBRq4gw8POvoEB+1uRPIZtqz9TYATjmYU16ODSXtst
SWiUc8pTRYi2xuFreEt1U3AIPf157j8gnhL8pmsutJWyee9nRN0plUxoTsl8Z2BavA5NwtmR6sqW
t8g7+bOt71qUGA9UZ8cD4izKDjPREZCyXW1jH6MHQjGX4seY3jk90V3YTGI10+6oXiPwGTbqh9rQ
qWon7bMX452JRE64MBGKB0+nP2dp9Q47APeDGvlkxKgEP0Zuq69y3wtvyZ6BkmDzenJQ0DtAuNZ3
Tn/OC8U/KjGQwGkqzZM8YhtunAJMg7by6GUs+nEsSCz7QDITH9wx3/dksHZWbI+XaXSws5m17G1I
hRswgJ98QXydQsmICuSMuEyQjNpngt5xoStjcVMZ9k0MH28Fpqy/MWIK4oYDm4WXxjuQLw92yIu4
eEgjEj+FXnhTQTieLBjxbtOOB1JdCAw77FMHwC08/ypsIZhGbekF92rFo4s6Q3at+xH1DEqk3L35
5Z/+9V++jP8cPBe3RToRZf6Sd9ktObq2+fWNZbz5pbwO73+ja6EjCU3YdUzL1DFCMU3Of/l0H6H+
/Osb7b9ZCCTXdg8Py3RaZAGUdLxDwRPrAmzGPxq2efZIzf+u6/gDdXrzxXYx2vCsoHy0BoITt8R8
KqyGdpX1Od3IyR/7OkSJyMqaLxQFVt1YpauwC8qzTQEaM6uOLEeqOjeFMgsx7rb51FRQN5uiYoE1
IUORkRqWhgjwUOxpPxWFjppq4D8DS7wdozimNBw0M8AzZLZd+PNXCnkMfA+s9p9dBOqN4whE53rW
chrIm5KxnBUDOvQCoSVhWn2EZD9Iu4W8r//0w41t5I3+gv0JaHFSFT92//Uc4YbWFL+3/yI+9u2y
V1dtn4vLp+y5+duLHouM/7++5Icfy2//+q9bfWo//dDB7DZqp7vuuZ7un5subf98QMSV/78nf3mW
P+VxKp9/fQM3OW/FTwuiIn/z9ZR4oDyer2/Pn/jxX8+JP/HXN3/823/89z/+1x//94//88e/0/7P
P/73f/yP159+Rtnw1zeKpv3D1JAi9FzVs4CXavqbX4ZnecrR/+EQZuK7qkG+123LfvNLjpB8+Osb
1/iH5RiOShlJtWzbVDnVFJ04ZXn/cFxNc6lImxQDHevNn3fh62ty/fr++rXxvB9fG11zbE9lb2ga
pqohLfXqtSnsdvJQmxnO7vwhbYLqCMgFpQnenDU5YpTxsX3HZEMMykadIqy+5GFIRR4Xwj8/I8eG
bxe+fARq6kZv2uGU9325K1RUmIoxn6qFIeT4roeNkC2M8wkibFBNeAWIrlKqRwedHoxbRP+7w+uH
Uhttw8HyMd8BlgvmEGUyF9ltxB1poKij0y4Ps6qj6ED9foGUMcoTSaEWBw1W9UmJ3A5NFswF5IXQ
TabikLuavtdDe/f657T5YPHLRvuDPWfTNqmjYjXx7132SlefIhvqjRt5B9mTjd72qF9cz5YlZb9p
EBhtwdERF6qiV9YuJ+Q1VsXy2nbj0Sqn6TLr9ilW+7MqNIu6OS4/wmZGjitCuSNw7aPjoIvc4lvy
0e7Gj04Rx/et29fbUfHxsUz67KiAEketd+lFWSaYtNkxQdT68N2T/xczLw/zf3qGmHUdjcdH1WzX
kOe/m3oB38SNx17wbCf6uKFo0h4S0TQdKcpFGurtoWzz7iDPyK48wspiQhkpaJhk3fIgGz1Vy0Oa
BJhlyf53h7KP4oS9YBfSomo7qlDngQEG6Y1sqD6mNwVOVQOyRvsBHuDBbfHbo+RABSFwQLQqpzRH
DRedJ3VlZt3eHVXrY1yDQ4k09X09DcmuSeHmo9mXv4UavImH7tPUJiZgRypQQeYCpMcu78Sk7Z4w
CHZPL105luclqMlSf5K9l5Mv1yoWOaGFHyE/F9cQcrJpgxP2xBqaTgfV8nnpXvpaN0Bul/3rKXmV
3xgTSa72z0sN8fmXD8mj765pvSwFXI6Uk2KbN03TA49pXHBUg3nT5glJ0s5OWpCfrr4oB3fcU0sL
iTv18AapkGeZ7GtL01lOSOMwjsfSS5M5sfNd13FKdxlNDSlJcd0wo2/Rg81e22Y/W8s8bz9Sr094
WXsfzKZJ5kY0OoWsJa4E4cKOXYy40WRCNiyNEfXtpjvLxHDDjRLlurj9sLZ9v2kwmXu/3zSIvSG7
BSZn03QNC9+sHzcN/ajiM2kZeNjpvI72EDRbK6EQ35PDcxITE4n4YzBg0JyUM55TQ4DXEeoDCx39
uGEw8KHQi4vV5+TVGnE4F022m/3ut+uYV26dqNYeNO0uwMPyQTVweJhUFcS4DcBmAacJqlSbcDiS
X1nnej8uwGzeV3Xano1gDEniBO8Rt7wggNVvMKFsg20mOFxRZiDM1kVn2eMB/fuX2nL+4s6QY2Zd
UMUS9XpdMGD1TqObpud+wgrNU8IT4PyaqAVDOtkmjlae+lopT9e+PAx644mKM8gzo0SQqcBQ11FM
IPpT1JGP7z4nURUAi4SfWthMY0BT0YtHqxOq5y0O7ziET8ohU0qFgCPDsEkejoaDcpY8xO/EAwgr
rroefneBkfd4iU3joh5nnOXctr4U5A0vvT602mLUCUznyDp2TdUDrnGAi1o55V3XC97mAbLZofec
VKMPAiw281NYJsrXQ7KTOU6HKnZIBVV/6oHF/u9vt6e+ut2myqbV1S3DVU2LO/7qQcTYN9ZNlFJZ
EgYTMQldP7w0pap87Y4FvsvQ7P7sy2t6Ofjq8uuVctCwhFWqlgOM+y9+rDwxdYVx/aXUEezvfwsp
+oZcmWGsbRxQQbQjYAzUEu+crldhJnRWchowSW0QIcn6Q1NnUPlRXF7JM/HkcsZyo/TrRSNGMnvH
jgCaiTH5adGYVdl+/czLmZYK6k4p7ZtQ/hjn20dI2Xqgr0sEFb1iZjXXmwxLr2A+yL4tBmWXV1Lf
ML0LR/K5faunBQms9mhXk6IvjMLFBCaNrL2rkS/vsKF6kkdyrCvnd64exFhyAWOzjbXgU54wiDJ3
KrUu2VPEIiCPmgih0Z88F6+XVp4LEdJonm7rhqF6YgL7bmkdiVBwJjScw1BP2Qqikn4b9ANGKGkD
zivIjVs5puEFszGMbga3ja1xFxiELqE3suGxKuQbUJA4hdSVEtFrfSvRricKswgpxsFx6IPyMiR6
uZ2L4Pes65RDVwXBUR6lFoIry7IxeDV/PNObFNwRtekWThjOey0LBuR6i0xdhbpDMhSmKKmtuiF/
MNnOwUag5TBRWcgXffHk6bV3SDIo45CUvGPTaOiR6jFMedF9aWqEe7/ryhPsHZDji/Zzt1f7bDqh
xVeCI3JXGEuNp7Qwcv5J4rCdQEbAyIDdPBcdU7gBusESZ3K1SbalZn6sRz/emk31ZJWeT30bRlTm
B3a9eOlLbpQ88zIWh0gJOpaHZyMGA+qkCeXdkqCy9LM7WcKBY95vShW+aW3q+7LXmXiqaihXf/+Q
OK9XMcvWmKdt3TU8A+8dU0wu3z0kKXTLgXyPs6eEl2IOkJIkJEqvvS24hmzh6kaHFAdJb7KngRDu
v7Qwtt/NWmcdm2nwmdHpxg50/dZF6O96Nq9yvKDUao8ODZgjD/Hnonbre8gCB2bU/CJ7StczN3rl
O9kbkwLdOYtisF6GwCrE9bIhtllPUHkuTmUK7haMrDrzbjNCgv+q1wjhr0o0XD2oo3erDsYKnwvv
XUaCrnPCzxFVrTV6NTkBc6LdaW5ULDDTCT+76vBbOrQKoJX8Mczxmhza8pzFyVYWeWQj0fLwUj84
ftnCG6b4IxsMeiyA14T8tqLF67//rgydwO2HLQcxoAvHwrVdx9AMkg4/fllkGOdaV7V5X5L1X/ue
np0KlGObhTxUwpJDVvn8ZBWRL+yLkL4WXTn2+nI31kniV26ZnygM5YgNhsg3v/qZ8pPyZ/Rmhaa1
0rAQisjDnFVjN6PHp8kwRY7JJhuioWV3wjV2iHdPaDbGLiqz08slctx4+ZzsXz8hfioGAdeL87lu
QGz0IOVLYx37TYMOqz6RN649ptued0125Rnb9pLzlP4uO1VpNJdGNLILFMfcg325NdSwvQ69nEw6
EucZgqiLl7GXzxM8aqsW39yVPCtPyJ8pu5OO6TKVimQjTxS9DRIWONmh6HVjheqJu5vLoX+aKNIX
fekhLaw5b4P8dznq6AD2HcjSC9mNMi/cljPmjbJbmy3M8yRPVlNvonE36M6tPg7YY9SVuu3Z3ErL
dWcdWUW6KsRpeU3ZQBO28vBgizIHOAioNnqiQaoc9JtrV56R+rG1QLjPLWXoCBkP2++6tWQqy8bN
PfXkDKDFVhaY68UgfFyRSlpSqRiOme5X51wtavg4YQQ2NwM8gVZOuZZnZNMW7OYX8nCcNHtrFc7H
69hkOPVOg4u9SAH03+kgbWct1B9nIY/WU9dxWYDvZa+0cabib+4wSudkqlCrAMkW7GTXZ+Laai2V
Q9nVuw9+JQhLhX2xNGMAu1pSWihrsNvm3EHzEnyWXlXEYGter8mk8LI48d116DopePnehlRRToBD
gPBKKI+KoSqmVOFadqHnzauejdlOdjVImiyPpnmWXeL7lab2w94bQCqhDuUL6UosKeR83mRFdFTC
x06bWTEifbhHbySa30UpE15qpd0+qjTraAx5Ea6iznJwUnI1ZNegEYZzs0OPp4YEN3xtkFtNQGfd
vBp2sj0+zfpl/PHqsXzSK8IO+fmUynWotO1h0mPnrCuGc461Q2zySkH/QnVYDsmTcCmmVV1YzjJ0
AJpeTxdhylPGR8w5T8/yuq9D4popVu7CmlnKSsbzbNnDtQlsuqaFB6jDe4uq3q7iedhHs8Zfbrge
1VaWJEE7wxhDL6ngdc20aBJNvZeNOja4o9bDvJddHyzyTccy2VQtjG7f19p1V03IE1nelC3HAA9i
Cs5700Fnn7JB1JooMnbts2USK2nKUK+dsYZyF2v5Ma4RwdKtYn4oXPt9l+TINyDuLZueQuuNZmNN
FJqpv5ZjfHlEIqJ5OSHH5Fl5wixIF718osgBgHieUiSfdK8pllfaU5aG1gZlVJ0dSEQlMFW1A+Zo
nyKVhNOV/OzUxcVD/7lRR/toFgbEslLEj2JsrnD0gUOOUL68WIx14jrZm8RHVdGEyeD9JB7WrFdx
iAGZTLNMw7N1uDyIIb1anRQr9iCqDD5oSXaQRCvlUxGUxyRsi/uu6Z0HP5rXMWSPJzSMppMDou1a
Gc1bO9i6Dq6NYR9WW1JsEfJz3G72209REJj7Qoqqfxvz6sLch+Juy6FYHOV2+oQNhoJiZ389J4e/
fUb+nEF8dXLo2zi3w9y/XPpt3Ab7uZc9wwA9lSoDbgrW1B4g9qULNAOKe5ei3b3X6+NqwuB0I7vy
hAU0qmcBPyHZnd+X+theEkCJsievarIWtixKmMuXHzSHoAqSLED4XPxcP4e9Tfp3qyJzeJQN1sTV
sRUNpPpgmUGnWckTTWxUR7fxQ1hu4uostGem+4IaFtrRphvpi6qxkNsSWuPmnBmnNpzeIXjNthMX
QQQg2Y/u5cUYbiobHeD8wm9aA/kcqi1s8hGe6vDJRtl7osDBmAQsOTGwEJQHrb3syhMDaOgOTT7E
fvhUFo7JpTDNneOgTTz0QJKklHNXd9VJgLOvKIBvXXlSErFTCKHyioCSSbiM/+xe5a0FVVsOubN+
YwrZ65GdWu1oCVGwEB/AO7ZeoZfkosSsogUAoG1EiUycakzz6yk5eK3tysFmmB8RKEQydLJLHCPY
0lvdXTDbGk5sXd38JFFiWD/u5/i+XTTcHf5HYznmq8id1UGpsWSC8t5MzRf0t+4nkoYHVTS4Q3YH
2Q3GG6fvjH3SBKdmxJlgapHmD/D5IQeTb4OWIAFMvHcOscE+j07vnWVXm9vwqDjGBrijga6gvtIJ
XDeFU+fLsc3rdRVbwsM2nh8jZ3wIu9nbRbMVnZLJRkijxGy0VH2gWz8JTA3tr/5s16JoYVAqs0W5
5PuYQ7hNQ08wuk3T5P3Gns3hwUcJ/IRBzbNp9mxeKtIYUGNiE7NA8kfaQTZIUGqHWTGdvao/1QIQ
ZYpvFTjjZ82fMwphGAzlfo/HyYjI9BxCKQUpcwgtTCPbbIIviZzeKQvsTzGl1K0uoj8ZAoLUbX7y
V5qvNuvyy3XYsKuOJwrWtvjyv4usnFxvfZ1/wwbYgbI1UjPCNIqmmnpnO1Te59rHRB73DSFNrJN/
EF0tcBdZ4RpoF9Tq0kBMDsVwwOBdPtwN4OwvcSCgRY7GXWILvveQfoJK0ro3siF2P1pm6R5lDzKp
v0cpQfh6VtnT0FJ/qFvMYjoPLkVN5B3OYGiRrtcus3rTRJs48j617KnfhQ2CoWwd82USBQiKl/zq
OmOVQYiDhLvxk8Xjrx4JwhmNB8JwEPp1X4WhBUpIpuIO7WYIyBzjEV9eG91PMTMwi3ID7K8/QNSB
fOPV9pZhvXCcNToU9lEdTXXhpnjKuFks2BK9e2sKFAwnyTk2J7Kh/hZsf3U7W0F9G7MPIFfKt2Ji
mVGq3Xs3fm8a1nTqEvDORg9RAdXdvw/fXieMxQPhgRuixkw2hif/1fqoVSMJcle4xgDh3RJYl5AS
zWpYUuuwkH5N65NsMDql+t3xN7+MDeAIlqoFpD4Y0JkxRk9bU9BG9JBp6WxhuZ4D/ybX5G+r7ELy
2yLstrFXU2cvOpcjXqltNCObOyJ4lyceBO9Rg91R9RdYEtXKD3JkZgPg1YCLwH46HXA22ytXXtV2
O8mUD4N0VyTVJTD9dawAr//J7fmL94WqpMGrQiJC5Qb9+L4USdLl4+RhlIKs2qlvJx20tpasm0rr
l4Oj3cyQyo6JNwKFcmykj8cWQIafPSUOwrgLAxfFlWVk5KOq+YZKf77wNYgcizbtrUPkJitca807
JKuyR2v8UsSl8zCS0hvCCfHvCmeyPoEjH2lv8SQdjzgJtxBSlL0fNusK+aEVDJSSVFWv3ebD+CGu
RKW/Tb+YWg7D1TWfe5RZYAHYHyFIgSn+gNQV0sup+ZOMjf4qu85jRNHVU3Vd89j0uc6r+zSXuVrW
FqqmPaoPixTAFaSyCZUtPblBvHR4KP0KmdIkW1WmXuzrDGUzxcDlt4Ia1Gm+TyZyNE9m4yr7oRi3
ftGHlxD5oEtJgK0G3e8D6e4TkpT9LuRvWGYOuj5zihelPWbKxcX+a/P3372cC78DYMi/CUkpg52j
qbN5fLUQsuWPan0umw0GDuayNQVUHnfZOrWMU1MULky6eTnitnRqm94/dWQVr42Xjq4AH+2phmPG
gtnSLeHxdFs3kX5WqN3heYucnHd6adzOWhNvdUu9B/nonQYj6Y4wWUYsUCqkD+QhxmDjaRDNPNRb
jP9G9mHdYRRQUzD9wUnsvbIhhokGTm0ZBd3Z6g1rp/hKB8cDxfBOL6ylXZsFwcomL2syJYVTrT2Q
YNhcGv1Rawih/BZfXUWDjaCSlwellq0azQB6mxnhJVG0NWLYRE6hNgS3OnXca1N34RdNHZOfzFCG
WHhffw06eAPKBa7Lf159DR3V5BJj1WaD1xD0y0SIY9e1gm9kWhv7/os+9+9Dp1YuQ6srFwpj/kHp
3BPAQOMYduO5pwwINYS3xrGmzzNCZifZjN+Oulag4NVKyC0Z8WEOklWndPFpEE1cT49AluOzmk3Y
FTo1nkO5tuXrLRZuUf0E9WP/xV9LyVlT2X55FhCKV2sOkiZO5008zIMxI2QSWOWi8xywgqqbbILj
BMDbI6T5HW703ZRvrYwNaVwNK23iSVBmxdjHdbcL63A8185+wGzmMttoE8HVKvZkpNd+XyDNk9lY
xziGd4yH8cmJU4KxCk8GwByIU/e9t/UM0NuRY1P06lVUkkWjGzaG4VU6LadAIYMvmq43vQ3MvUcv
KkqEJGmKYCrP4I9gJAsYMHTHjYHY040xoYjV18l9ADzVGdz+NkEDbJcHFEmwPBJER+BKdj6/03QE
cqK5wL/Y1Pu9HSoUtNFMuhSlY8MLA3CP7U/5kyfN/M9bQI/6qbjptmmSHdF/nOzLsJ/Z9iGfQVVi
5492eFRBvu9C4B5TgZmh12jj1rHjYKGN5ZfWcfubCBff0nY3XsKcn89ptaoKrSZp53wqDcpPbPDw
lutV4V6XLnw3czfo4Cw9qwIk4E/rQFEnWCso4/rmUWm9vTFp8T6EJrGwO7U7UF9dVn1h7CxlNJZV
u3AMyyPxTJLUSDNuDcQeHHPyHXSBLz+Z//7iURQhs0NyQOOmvC7V6C18xLLM6o1p49ppNe/zOus+
JSjArRV9Sg6p6p4CP4hvND+FoDy67tb13PjBbnq8yRoPrbR8V5lFcteWcDydTFYgbPvUeF63nme8
RwYLkFhpF2+tGS8v3FaC1aj2qyCfMJxR9Z1cCIkj04OjbifEVRB8KhDABmK0wFRSWCw25t5I0ttp
6LAxEKEkCJMGvZZ4XTYp2sW+Xl/3V8NkfMQtw97A/rcOvWiqMcm25gi4thwNWA62glMCJiJepegr
GKPTthiQF8hw6Vl3zuTe17bv3s/xulFx0sZA7NhPU30uorRc/v3Nt8S+69WsZ2l4GlD9EPPe642H
V8YTYr4K6Pqw3FvWmN07Qf1bBo4dylXJbA0PYmMObn02tQh3Ex9T09Tsdo2DAioCndGtVfePWRWf
yOBuyyrKNinJ+5062MMuSuYYAG/13mqtZMV6hqIZuwfdhM7JS9rn5meg4NE5CdRbMv8RlqRpt2UN
eqqhAx56QfTSlbLLlkEVbjy4n4SJwQEaor+0g4q1P/uMEvK4QB+7OTmovZ1ceAXHOcd4Qgh5enG9
cmK4nyaiZkfZ6EriLh3HMBHH7+yfQHrk7Xp1Ox3TVg2XSpjrMFH9+GqHBdz+zMLgGZFIAsrBCtcd
Vk9dVyEBC7njKaqU59GtPhSDFrMDR5q06J12A9W136LhddYH7zFCVw7DAORi8uIdSmPbDtfLu1on
R6Tx+QfTr8udacLaN0gG17X/PiOwAN1YLWcl6heGNoas1jzpUTvaN1XSnFujRyYqwFs06ssvEH+O
P3mOxOr4wx/usC/TDMvwUIRy1NcbM96mooSIiVntDFA/n7rjOFTGvkK0FyJMtGkVVV+SeOuXFM7s
E+QCMFq1qwquDgLSY5suobkYD8n0OCPlsa3UMtu1gXHbJoO6GHDaWbiIXp7JJto7/JAAwvhIUTlp
eoPZRXmhOLqJ/x9j57XcNrKt4SdCFXK4ZQ4iqWTZ8g3KlsfIOePpz9dNj2h7vGfOhbrQAU2KBIHu
tf5gsXU3YTZvpq4iGsT9tEUauQLLpgNi8qY3XlD/OML1qUfAQXw6b03tPKhRpiAANBGjSVCAQIw4
f0LSWxfgIJyjcYzIHDBH3gZbeGeho/nljwWbrrHGxy6P432NHykCV8UzdD3z0GWDeWgrQvz//hm7
/4iYsDu0EcLm52pb3Hp+20Pp09zEvWKnm8Bjv4+byakE1XGyO5ZW/lCjaiCqrEy0eWGS5T/NBlww
/UE2qzH47YU8lIVvNSm6y/mwvra5bKpKVo9LXPxyVMRVFGYgq26MtM8fZBsJYXU1sGtCZH32T53W
ZSFehJOzigth39Ll833i6fmSdaf6ZgYH5JdVche9ee/hVoTuLN43FpvRhdqqgP0GstjyqBvnS+La
8fbWrhs+jBJZn+zmu96bw2XiEQIiO8ueQnZSmzZTvEPrBy0Kv2G6zq25h7fdfS3aJtnDqHXDe7YQ
PL+ieiJdPXVrxYidl6nvO1YxhHvqzHdeZreHLdzrzakPx+KumKwXt1aNbWDl8TJVnPGQg30nHpgW
J9e0DthnaYQV+uKEXk+SbPmWSsT7/JYECfrXCxax2n/cVDTjH7seB4C2rTmWKlCCxu9oK7w5S8Ww
s2gzTYgRBKaz6dsq/Wjgh7IbkRfboGfpv9rVBwN21hfPzmb0/Wp/X6bmjGQeBtxC7MRs5n5puDoc
0myGTV5aOz8OvbVRNN7jWDn5Eo364ZUQ8vNUB4mgJ/JNpwhQusl8DnrN+kyy0oXIqgfPQYsVqqN4
5VHDyYVQVfkUQjkzs6g6yxqQ9GLrISy38lD5urDY3PRdLwQxSJWhtQwtEl4UriluqO64qoN1rKfA
CcvgWboIiBrbpeSkNaQQKyV67rXkqzva7t21Nmjdukl8PhTRqYy9d1QNjARkdXCJGVVZv/Tyybj3
wJ5BWHS/WF0IXQcQJatbt6whynrRIisV+6CmrnqHdqF6Z5EPWmNjjfLqMKl3CBngc9zPC3x9dMLc
mYtz7ADgyrH6z8Dxjy3X9fcOdzk7UdyvBnvkReuyv8aBTlmTX53uWp/IlOl30dYxsUH99fQsQWZB
nB7GeDqZDXFwN/PTXdbYyjJw0L4a0GG9x9iMFE7R+He2lweINiT5YZi98cg93dnGHlJEFbmdtdWY
+gO/9XRlNF35IbWgm2TdVECTLt9CgsFvAC72XA44RaFv2SpNG/GPpistqe2/fLt6bCaN7LXRfc2a
EODv6EXjgaTKeJBHyfvRGDTqf6xGNPsfVzoAbYIgKvtgT/O83xEZuR3OvWOq/hr59GFlhZhYj5Hh
bLOk8c/mMMOKbSI4UzarJC4WQkGrNJsUMnGPcshgT+G+qtznpiLseysqUfU8ozn4qO3f2sPZM44W
4o3XsbKqY5oDclqcIeu30UOJloSrNe3qtw61hCPZBfq0at1kOvbvhRlhLH6ryiPZhkeCfsCvqR/h
wC2yADquZulfUl+Pd1iuJxt0o1gllO29q+v+o+Kk9dmGIrqQ7RbxvqWR4YZsoPJ4LiceckEOQ29T
1NO3oTdQh4efAyCi895CIyi2chMui6GzRxTNxKacxA06TI3erFNRxb4Po4GGtZWILLdAFvGqIfiT
6E5tHRLkJ/BiQzB2lpmEyWTz8EMj3G1QRgiml0L3EGlUU6H+iA3daLYAoUaUukVTi2DfGkwwz4tS
07fwlFFEHIzdBMHmsw9/YZnAeCE9nTS4xwxYudeVhn4W6vyKyo0GGOSXMM+aXRWpL2rv2OwM1RLt
K7OEXmbzfE5bPDnCINKujrZZ/ex2hfmlbRHc9wf4Vj1o5HVsFB/CgOUp+DFj4OfVgpatSYkjYNEg
xUmhKgAsi8CB4GY4OqRSUcgeJ2/FZlPU+zQ8DMht7WSHBh9v0aH4vuJ9essyNFC9H238C0I3Mu+q
VU/43du0Bo9d23YrwshZ6mDC5WhDvSiRQTheD/GUzkkpAQnIYnrshIi27P5pjDxMkwgxamMkHD6a
2JXLRmuEXPXv645/Pn5czdA1k4ib4dg2C9tfF7U8KyPEsHDjIPU5r7FBZSs29w06JCOkoFx3l3FD
/PHmJCaPBrLDuq8jc2d0OylZL4tEmZD9UhQWDFFJrHD2WRrLQyMIQuRs9ZFwbR8UB9koj7Av4A6M
BVtqplt2Zc2dLAorv+MTDp7wc8Wcybf0FxV01Mq2+vFea7C5+48P4vdFLkkqUEis6sHk84EIRsrP
WY3SMiLAnnq/6Vjjb5D704/OexHOyqnzovCQBYZ3ZhHoL1H8vTQtQtFZmtqP2eyQ7UAUCIMmg8B+
O/5l9NipYVoNr2M5zM2yzfqB2B7JJ11cgV6JfjgMXROz7M5eKWJX7w8+S1lL+wi74RvSgxe/NaId
Hg3jgyyC4MsAb/Iewe+OkEBW/Mcq9HfEreGYROhVlaCRpoPS+gdfjHeApG9Rb4ymTJVV7c45i3jw
2DDmSN8Z0KnyHBhsXJgzyPDM2IWFCrpA7U7oBgAMsglupGy99BBtSZG1qx208uSt0TOgb5Hw6Nny
hGxHZyTNe0L7xugPhzhuh0MQ5+bSCzVuUtjnJaM37Wc9+CuwfWSjy8K7SyuMkeMuXQeh0z/GblPi
iKivfKdxHzWN/WcfEhQqjTuwyeauCUHx6dqxD5ClKeHimbmiXywdsV4nzT9hvWJc9Fz74I3NeGgc
s7jXzBm5pTG9S6Ferpqx1C8l2759H9ifq36cT87gzCdLFD643GVK2Gmhg+DD58hXPoa9z5cL2OlQ
Ia/wyWzGLcsi5wlpeOIHyfQqm4faJPSno5oiTwI+Dkm70UcsZ5T8Y9JtM3vASSr2caonZtKjyPLU
VvNCwYsuNRT9NU1JDwEBjP8rAC82sL/s8yBbmZpJnNQwTHIVghb1c2LPTRsWIVO7mWI12wwufrTT
e2FjSbCcY69bpjrOFDE+SUug7PVaPlD00clPBdK/4l53K/TQ4asbvbeSJcqRtAU2uYb/0iYTHy8W
ZOfZV4Kza2jBuTbj9D+CcXLT9Os/xC/aFfE4wpA2kO5f/6E2NXAcHMhU1vOIkFumx/jhUuAAhHsX
xGFguYm9kW1jglO5p2L52JX5E+p7NXIKnb+pqzF7Mvqwu5hltFMbL3sCsIu8Rd4nexfXziVRPm8V
Cf79b/AzO4u/A9Xyt5oyB9qigz1+Svtvc4SaELgX9yyPOqL/W7BcMB9Ehyzyyk+WzoQgzixPDePZ
XkYskVYKYYfz8NawB1QWnT3dg0tyj3wlwcPgdcUGsaBkUfVZ9WQisROTbVv0Wp/tO6MAU+mTAF/J
Q1n0HgK7esTS5tYmQDBsrPLY+g+Up/OP9Z8Njh8WKjcwG0zA72EEVj9DMhjkd2Zb9S5O+hhPGeuU
xIuvRen19bqYTWjDiKk/9K3rIcIyHjLxz6lTWuwc5OHXhCttFcd50JcmCV402Fd56Pgv5B/co9tG
DfppNj9oH50AxN6OalzOOzWLoHi7GP4ZmOhN8QpxeGfljmm2ja3ReY7jAO32Fsib51baLmg8ZYH/
tyeixc4u1NqvbaAYxrVNdli1i/NEh0mmGKZoBWupys5A8SbNOuChuUY4QT+lCgIljlqhPQs6427O
SMDOCouYLGGvnA7RstbMCVnDeVmwXXgcDa1Y2Cag3m4yo7uh6rvHlvhh7oS4UagJTBpUctd1npsI
TfjFpp9sHjFkKmZBKgsWXtur22TqgF+T9AbHNimv//6o/MPPCq6fytqUlK9qW574on+6T2hThZhy
0dSbABOdWIDOtcCGZNsITLqskwypt9xnnqs+LndDEh+9dqhTmO0IQjm3w1CP64NsLF1sTc2knla4
AyIwaZbVQR7JolE8Z+O78ykIbVhw1442tLYe3MnJxLHdLvVdUPOonQR0bXbd8YLcYA8JYVp3AiEh
i1Fzsjt0FjEbysxjOqn7SLe/jlPLHr8o6v5OsVWEFRwKWbVrxGUm+0DMPzveitk32j3RJxhLiBks
fOzB9lhUL53BNw6VrhlQ+xBqdPjCBz0r7koY+DtdZ1P+79+E8zsyjcw7eDQe2MS2QNxov30TZmuq
CmJDFVQWPTp0AViR2fLzFf59CM4obvDgG9itx2w/dpFnNydlwu6QUNrZLPv0rDSgQ1DXqaDFQ3ha
yMY6TNNzkdXIFQ29teyMfEabVOl3Kui2S+s1zaLhnvsBBJ9V3kHtiw5Vxyequbm96d0huLSiIFZS
ngVQHsWUU4ftzCmbg+mY6051KTt2RDzVn/VqGp4NJzrAdA8wKrDzdSsYFoWgVSBUCI9iVglkLVJB
sZCtRFOPnmFHR6lGYU711m1y7a6MLO8im7wwTQ6xNn68ylfItrGFFYqtNncEIRt2G/x+vsOKYeEC
AYXA3xb3Waye/v27+sfaiu/KAjQDqVm1TCCFvy0wQ8/sYt3DT0exiPwjvONvtMkcnrtiDpDwUElF
i2ocBCd0MXYSwMytQl8rU0AEqi4WnYhAysyDblQWofIxY+P+ysoWzE3ZrlUtUZ7sNFJ2kj4oC+wN
lMNoZFhDCE3BgYQAhqGmRzau+Rqq0b6Z1GJvzGO/H1EQkpxiFC83rBTrF4uvRYiirFJFmXd2D+UG
heOGAFTXH/C5/LnIkxbG3q1RjvHbaO/qLkYCYv04SmafKGT11oZch4MzwfuYW3faJt/Dpuz24Ri7
i1jIxtkt7jupF7XLJkPSC/BNskSpuUerKiLSwWWAyVC+KkACrt0wVvdtikGlxN+BiPQ38CGmZWWz
0tPU2N47au4jizZ/ApcMKGhCfUQtXe3RTjCyKfLP/34VaDL5+uuaxGWDYXoORHXH1n/PiHX1lE5O
63abLM6FglNn7FoH3sa6MtxjZqnNEV1b4C9sVJZ4d6HfSyaGBCp2zWKNXLi42sVu9NzYGr6fRYhi
Wh3jUtygNYGnvNlMQvWsCw9hvKzFXVQWkV6gt1QJ4+p2PLclHyFaF1hHejNI+jnj3iW+ToQqDmm7
7BAwRs8VTnpvj/NdkhU/ClnNjOGeLGe2C5uhQSUka+54qN6HShRtbbzqkcNN00ckKrHRQ3cQ4XJD
O6Sal6xxJ/3aeuqIKuKy0mecv7R61ZaDtw9Yle4o1nPj7PgioJlzB0ur1D7YYj/RDlqA0ot2iNjN
L4uk7w9GBg3ct6KtDiMN0xZXGOloZIBtMoNjH9WYFBTPLopMR4VF0l1tqIRBZDskn62GD/TSz0gi
dZFYnAngpQYOw1XrbN8m7QjMRGSevA4IW26oDQqWFUbWql5vemQEj23bQB5DP+ekISN31/fpGlGY
eIP8X7jletxngecf8sAB0AI2H0uKLD/wBoHtxX520PBI2c2sSCKeekczCVoEd5y2Piai3juTsa/b
CIy30zyHlfJZ8UVaXNTqWUcoUsnnbeCH/lJh9bNV+JaPQ+3CZWhAjbJpr5+A07eoxdn109wo2tZK
Y3epzHB+lu7wpCaE78egegpE1rwNm3nvGdg5oehCtkOpDoYoIvYpB1n1huwhyvHwm4z0y1jr2jlP
nPa5DV9gyU0bLlRMWep4vpNoM5b1zjFXj3MY2tVCCzKdJQJFEfvKfywr/xnBAH3mWIAtkSqxIX39
hnaImwIwVDg0G3fkgsXaYjoghDIeVIF9kkeyjdB3uTSjwVt3ycEOvPip67I7btPe6jIH4neWzPMu
J2R3dO10jTJfd5DemLl7DgIXtWO1wsypb9vdkJqHUjC8yylMt2aRP1sziwTNYgfpDJDBawdfE6Xc
oQAzX+rCBRlnt1w7Psu3/7if4AwpHhw/3VFMoqm4AJD50TQSR2Cofl2OkZxGRdnL4i2r4EUyl2Bj
Zw1HnsjC+UEU2qBtA5McUmwaSbx0fU1Bkg65ALSY03hpDvjQFoGZ7a79gFhemqHWj7cpalIDqGo7
F9lkxgk/CRLOO60sLmgCmwcj1JuLJYoGWI+w37pkY2MeCitor03v7VHui/YUz71f2yaj33V9pO0j
fN8uulWj76nizGyalbGW1VvHpCQbVekVftW6d9Hx+dkHZf+k9ngZykJaGDZDHvPcF26GJgoD1WKc
unul4Xkk23B76cv4Xun94HUKjUkoYao7WS0yb6kQznvhv65Q8muAtBDAfvX0qVqStAd5aY7RS4+J
u1434as+ltOuHEOVmAazjRU0APubOoWoQult+zSqzqrX9fE+NKi5tjKuiZSrQJ4ZoQdZex9a5Vp2
yqYcFc1lOXb5XrY5qIdj6juBzxcnXIssfGiHDO908QLWpGRbAxs7SJeM8G2zesKz2+9VEDlJhvCb
HuF4KV49CmPjNA0WeypGktRb22Vt3ruW8nmG5ofYkmo9qei+bgLYp6sBA5AnezTrS6qNh7oAMrWE
TvLlT2PlqYZef0WMx+H224tcZqa/mGH3qM5d/A1w1gfTm6IXFO4GFDcV4DlOEt+zSymWcgT/Y68N
5puKbltiA5jJMvd+Tsd51yjCTEVUI6NAGCGf0q820kXN4LZ/+Vr8Fa2w5KWw+3mNzygaIqLgjcxr
2UHw6muMaQgaf4G6qpOo3edaijWlgsIFCwK0jpK5TwnNdsmj30fo0HvRx9wv/KOssYnv7ztY3gFS
+kOSrRPPnR/Uzsqe4GztlRbPG+4TLHPy2VnKqiq0/m0trngWhGfkQKqj2RMVvXd7RT3ERlPF30fe
pDbr/VNqd8USkIS9k9U2aZpjGREUGazaRxQcx3m8Y+sz+W8QEODQNqWTmytZxbuKjGrGo1f+pOQP
kZWatsUTrOOqh1DKWujXeggFfIsmZIe90N+/20QpjHVtuebKzawjFlrWPYkHpAGp2chR3EtpQB6z
1z69zg3ZV0IUu/YJZab//3lyTlXM8m/niVeXr/D+evIVYJ6VF9XuvszWo4uhwVe0EtLVXBfWKUKd
BLGCzMCxMTI/t9grAF3W3oII5Gofu+59OynRwY+0fuOrtvFiJfW9HNGMxTfHqOrnsVLM7VRZE7v/
MML/Ks4XckTh9QeHp/0n00QH0CjrD3M0sA82e8C1daxsVG5k2Jl7JEHZKX8y5/aFuHcVLD75boGn
mWopH+yxtz+BkVaXSjiOD7FieRvFy+ajnMbuXP86TWWG2m0aaNNMc7pNU9QCQqzWHuLZGe7Qk/sv
c3k1yzz5lhBSfxG/IeZqFNKTWUy6w04N44Rw4VOY8PuXv2Rg34CT7RpuVY4FWBzNyJGQ0VkUIDcQ
fPbCu0r4VqMmPizA0f6oyl5ZbZzRFQzHfp97TYDjhQH0wsLPfjlnPaGPMOt3ZVUgfS4Kc14aA6gf
D/KGMO20uD8d7AmWXlCiNl0L4zaVTYxa+cXj4PnRUx1lr7EwhuqbqSO3mqj3Xh3qIMeScCU7kiEi
A60rLzOS17vCHpMttEfvU+fxOBRnmtjOraqB3CuogNOV2qZZC5SrVQFI+UGNe28nk4KP5TDw9JIM
OIBzC2tAz7hFXnqH9AJ3cgX1bNbN4xdFVb6XfV48Kl4bw0kY0A7gYnnC83jhqUPyQRFFPBA3dY38
yfZjalZ1wujev8gBXU5Iuwnj4CQ7i6nCnyNz64OsKkpeY2iyTQo0WRr9nucXqMZAtd/QKVyYoaF9
yfOxJKTSoMJaV7a5Skur/hy34yq3E/vNIlUPLaM3HkK9rve+CXuLSAxirXH+KkfYGF8aWcuW1O4/
zHOETFUX6Z/x2/lxFFjKd9n0fiBHhdagf35vuh5c0MG1L3Pmhh9wv1voQh42L0uM4HKwiKZUi50C
Y4vKrNiod+XHtkPx16oCb4+AdD1bxlkol629ygVy1QtFUfC7izzpoQLkerVP0ri0z2oZAACFa5jB
Om5xSdfiH0WJi+meaN7x1p4afOByxK2tsec7Wy17xANdQfN9Pz8aMmVbJup3bis+eEEKFozaelA7
XMyEHrFsQ1cRDUWnI9IohsgOj6f8SU3D/a1JHpXJ1yErtctN0ji3/ZcqxVUgzJ2P/RB7B8/XP+EW
bB/MjodHmRY+SpWgs3NVibYjuG9lgc+ItW5j9uuyWw5MdQc5nAoFVr00TWWRCQl6FAh3oO+96zQw
D1j2pa0JguKsen2HtDIPiyU1XdTSX2pXaVb6PCvp7qUQNVDT5qGfzu7MIjNRdPIyduJ6l0rYxyZ5
Zy1wnxy3sZDkkwUWbvbRt7w79OuXNR5OZuNoz0FsN48YYC5tUSudTuMGnO2ccNTvZS0IY1KhdcUz
UXTmTmHj/p6mW1nVHaLDKkI0q1yrXv2A1G9lISxJLHZ8LnV0OJWyRlITSI3eN69eYNiAwGcMSZvM
uksUEt9ZkCevepADh2Vo7eV/IZBqPbu9o2zSKLH3blS1956w+hjzIP+Wb1OXFIypGfpG95Lh4DT6
NgTubx1ktdLxiMqBUEdFPZ7kUThO5HreB1dsKq2DlkH/wVvoOhguzcasJudYgww4l6Lw+yxfF2pp
LyUKQrbJI1wzXOThoiuA4tYuOy0zfBkTddz3DaaCSLyBsbjNNBWhcpZt1w5Aj7eZpi4wN1Vo6Rso
CV8yRPv/mjQMuvHme5v56Lj7Z/ETaHgH+H/oHsrc6YEDQLnrx2p+eT+pzdFC5uJ88zNoWfIkF3m5
TQcnY80d6ZtRq/pLXKCQHOBMHaVxcVDBC68K05w+eSUr4ChtrLs/DNPFsOzXYcMYGoAUYKmLdme0
80PWBR8tra259ZrNy4xJzwJg2PBWxf66QCyD7SKavH6SF99GHy2cOBmDj9y0o1VXGhZpVjfeOqo1
HyH7oQCbo1BmYTTmQot1u/u4Su8jgWBTy2ZVBa39ddZ9a9G7afw06lg3o/nTH0016+70sgKbUBv1
M+QG2GlJ2HwLC7Qp9ar5bgfNRzUsdBwT027VZ1F4iWNTwUN63MUWgBgsXqfPrvWmgpYGbqsVuyn2
RxhlxfQ5Lr/JZj/0fmsm7SY8ROb2sfJwTVTsodlpvpp/qlP1TNqtBg1kZw/BGH0odSv75DUx20S9
DzayinZMSfhHGc991lcfiJet5Nk9Pmw8fbRo1VR5/snL1Bkr37g49omRPzYRaBVTG4lTxthqF+aw
nVHnfELOLHtoleHRAgD7MYL5vY/KzsDTO/+gQVYD7gEkGgVuDKYAX5nkbbX4EhWpsctN/S9Za+q+
Mxd5n/YnA0yKbLsV6KskFyW0EFGauqNsd0STbAfOAbpG2VTqwpkwP5BmKGX4LeBG/YJ59XRX4Y2I
PSAeKR3+5Su9mFswyoh0J9Pb/xw1+86PuaLpzdBCXOV1HOCMukH+F4DhQ+C44dZmv7hE9IAXwCwE
7im0zc21TjQoWwQVsXtlnJ2Hys+dh2iqN5BptLMnmnqj0y5D2y1lXz6jkuDM853izOVWY6t9bO2+
PeaDUWx5gE73bdgRuOJX+uJrFsCJqvDe7CGCEedzubODXJdD7bxlgGsXPY6WU5R9qONRWUVqURD2
D9R97zTlbma9dm/PXbyysiH9lGrqC9lN83tcXiy23Gh6x+pyyKFx5rrW7rHy+cfR9N77P8fhdvAJ
YbLmKaq6jx1ePI99FuunsPDD5aiTucpjVMraLDXP1VwmD8bk/pWAVX2d9Al8aqpOR7+Lgw+T5u3l
eNs17bXRuDa/HLN4bcHTOkEAcw3yQJCz5YSE4j51xXAG/rAerSl5meZIOZhRVK+aeXZeC7V9i9Oo
fiCubPFI9OYFLu3u69ANOQkeNz2lPhlh1sIPlRjPEy9b81bnfYsF+ye9ejNDxXwFXFdE7nlMW74O
PzDJsBoOUniiTRS+EZnHwK+QlqImO22r+XHUlEAXo8ZKd7LtqlWUYnmxzVqUc+UEt/PkybqBlies
9zKFPGgKsfxbwT2n/d9VKap/09gv4tTaz0O+zrzozR0G9cRf+sG10EFEiCo5TqJa56a9dPTa3cne
YJzydTRPwKhFr4WI1aauzXwtq7oZuzs8VOwlhvPpBz75GIGbxGB1JGYWr0F+5u1aq4YOZZLkKIdO
FhTqQAA/xcg0D7MPCZD7gFTaxg+ScmWOHeHNrNeWCrfznaxWTRGeOqt4kTVdjEhxVF/0naceZZsX
NilG7CnrHBkPtYxmU4OLvb+eUXXhBlJCuo5qTV9YXqJeItV+NP3I+5QNnr0MuPjvnSxH0F7pRN4N
2eNmaksQHUX5wUkyNO+TYv5msGeUvxoogj+dzmJsvkf25cfpisclTwaiXFtaBKWq5uelRKF1Bw0D
wS74cC96j8B9ECXK0hJVWGQmYtVasJG9Rm2Nq9gK5p3sxYLEWdSpBoBJDC6b9lORh/VFH/PxZUT1
pzQbiOmV4T2zKEWcmh0gadJqN8OQPZNNIOkmtH20CqBK5ivQI1kLfowrp1rC9KuOsncO8ZBAPfYJ
SYT6USckIJujSNMOYcJOU54UBHkOhkEhbS2mLBBDI1HYrwMstR6TOAToil0HCd2/t5zz/LHLq/FR
toxZPoKvcoed3IAG5fRjfGSFWU3C/ONIluLRSsKnIdQrBdC7E+49L1DXUU5eHkSFZZ4H2Gd3OYT7
n9oUHkNgMPR2KUebfKBnXRSyo4baddcY1lK2a32lHhu4KUMV5s9ja527rnXPtdHmz0GZRQiZT95W
dlbqHO/TkWih7J2SzNr3tosYejfER3LNziZViqe5s+KjbFK6/MeRbLtVfc/F5Pc25k+nkMhWd3AD
uLTrZz0atNc6aUvIvUWyIdKNsZfWH/vYLp/DMVfJQs8tPhSR9toFJHurSZ3OVen7D2mhfJSnC4n3
ZZnYDXsosHZFGQzLskX8Xkroq4m9Hko9fQYsatxPyfxBPsydKdJ3GrYqhM90HvniJLexk6Ps/edJ
clQGKzsS6ngk8X+wKjrBprpV5ZHkXMgjPQySna1pgMdgYCA8z1V6G/zv5/421ZXDIV73Nr3DU2Vd
Zk218HpIRlbeq/X10B3dGWYn6m1zVup7m6dhtPJl47XrpxMyY4rRVu/blWyUxTyYMzYsckJIysM2
L9zHslRW4LWDYFpbCFUumgghvMXkDeo5C9357HrVllvlSNgr+9Ek2xuzmHZ2ULzd2q+nhh2/eXyg
mo2Bw7cNAKAczuQHZUWe6hihAIsgJ0gqlBer32cmM/AFS1cIWKLpOp+ho307BfpjlATcyVuulwS/
sDN5CITdhTbi5Buna012yKJuqz3JMIMEJGNv7Q6Z6XPWm98Ancc7U85xG2Lz4S6rCEDcTy8hD5vO
71cmfkYo7f094fVs9jSQeY0Wi1Q5m3yFnnzhucntx8Eu+wXWh+1agpMlTDlpvEvsO2i3Cryy4VTB
yTSDhxuEGdZeuZYntWGqpcu6cy4EoLPfTsCqrL1inu3BLNcwOJv1bZL3V7FjFjMxt9Wp2Meaam7i
0mtPVep/iqB77661Iu9Ohh5hDinrkcPlUyTM2oge2SaLjIQyfmlqBvJR1bOlkY8/d8vRCOh3J0Rk
XRyklc/XWWWbnEEOiUK3OoZpDL/0/YXloextzMlYkB9z1i2oKtNwumMo3rOPMxncF6IjEHIprGn6
Xk5cHh4QyJNhuiaOxqIDNqa7bKEEoq1Aj2yznUxYCog6wreCvIUa4bVR9v+YPEINambrKwcOQfIC
igI6MSTgp6jw70BBtGffTcunNkdHSVMEgCvPYEz25TP2icTrZefooKrgq9hEW1bx1Fr5cI8I6Ep2
ysn8oeiWwMNR7xUnuEkYIBqcvMhOeZKvgGJQ6k8t4k47mdXycodgH0Cc16mx+/1vGa2+sa7tcuwt
+v4+/qc52r/H3obJo/f2WyBetmeuc51b1q7vQyd722WXqMriOxZh9YOMwgx28/CHptl1I9I5ffMg
h4IzeJBNsiYjN2xf/3SinEvO/H5i1iNk84e55DTvo27Ty6GWVV2n/3UuaL7R3a9N8kQ51/s/1M/G
Z7cSa0oRY3pvliNl7f0/+MN8/+vT+MNcf/in/tcH1I8qODA7/GL3xdZqHfOitEhY+16ebezADNZy
AalgNvWQ5H/JPtli4ZaIWfngwBRmOdondXEqpulZ1mbyVE91PsWgC8PuukKtCPutszYMlzyNlz7R
vVNJMH1cKGo79is9N+6ahKtR9kiplGtH26IIx7KVh5kcnrba32eiKT9vSBtVC9mYix53hOs2az0S
DraKT4x9iDCse3DCiALVhJ2SVToCfn+3jSlr+rLUsrUcIjtgjmPkhJ8n0TpxmihQGz6WXjmdZC10
iRZWebTQW919kCfpLTsJEGRfb00jcnYblLBtfLIZJs/ssOFZqknpbm5ts/noB1AU3SC/yHSUOU/P
siZTVe812ac0AKzESJk6ErUq1/PLryOvKa4+fWzhfWZAa9J++hy5RrSqlNk9arDx2WNEz6mwQbu1
J3GCPumcnODdxecmU3MknZC9CLQmPstCTcLkehQAWlojaFUuf+8Qg8s6YvVtmV9+OkG0yyqsRFjP
IRZaf5pXtHmNvmx6flLyjVyHBWl/VEhpFiQsMujDnnqYG+iL3KMnex2wY/pxKFvjOFMwVhKjolaZ
bWC4HF5b5YAAG1x9CV5gx3/obkcxVSTbnMAlqNLg7dhDLznKoklT7zjBse2AyvzdmGcK8RZgSH7f
qsM+yrlxQ6qJWE4Fs1dA8lQHiE6i9donZ7kepj7q2GE77Fp2C+e6RExhAE5SGXXsrLJ67rYdyNJF
1zaOvU2c7BuyTsPu2j22aNspoXrq/4+v81qSG1e69RMxgt7clvfV3Woj6YYhM0MPevv05yOqperR
1n9uEMxEgj1TqiKBzJVr5UjlbYcgn0G6gbe+TTdl4p+nCpEv4LqL2/1RwF2bxuDwg4Q4KNf7aOM7
XUqrN4zc0gei9P1KMXV003M1+Yz2tbWrKi3c6WpOWifIMpNcWB9egafQygtzzt0VFs6sFzQ8t2K0
9jJqyBwWdCrcDmY/E60E4JftZo1KQ4OSWdVegpr3oGUE7W0wU+Euakg5KNT/Z0IGu5pyTuwITSUI
/7SF9Hl6boIBRceWe0jP/W61ZcM245qvvUODdRKqL0qtQgozDwFyTOOicMbveqT42w8+eVmNUNYm
Q7KUlvd7mTSV3KVtp86VZVuzgXbISUtcDcxPwTkxvYBO5+njIMN0lFj/8DtNZq15yrZLu3ErSoZb
TfJLZ0hcrFW2a2s6G8NPcrIf3if5BNArCupvSI0ub/ULHcWC62zeSh3StJTpowkk7qP5x1q065Ya
2iRoWaECTm1v+kSxWF+WWRvvVCOcPul6ph0RAgcTNc9KX5+iUIYyzFW6gsk210gtUujyiQhDo712
fbm/x2c9/W8tyom0vnLL3vQaeno5IjXdF4sEvrawSfhcstLJL7bvpSt65UgfBwPmfWK+krNpQG80
yoYwaMrpDuH4VSydc8yf6/57w4R61DLUhwkty0gxNpqZei64gobW+KFN1jc7sMrxOhW7SLMyemnm
EFpk30Nk8ccSbrA2wLgvNfDsZMaU+kfYu+6mREXsFI9GdRsCI48XNH6NELX0Ibk6q1zodmm+TUI4
m0R3+w0dscabD3sTkMdgPCPKpu5dN64WqUs2KNYDk/Jtal1ykg8zHC76Hsys0nlB6Xtyk10UKPW2
183k2fN/3Ls4/8+mzr+FtMbQbyD9+6baNGOAUrJqDj9/7hD1CSmWwrhhpORWTg4Unz/4qSpkqwl1
h4PIvXNsu8i4xxRnPV1LXjS4oVeAUGy+O+Ww1ccKjaG0FkeSfeMWyTjjqmW+vsp8SqvIjQNnrIzs
G9XoSxjrz4ifKo9tpUGdIxprIzPztm9SFmk7/6w5Q//mPNxO63Cbn3ubzjR5SpdrGn52m2g+2t/X
5IXSv7kXMmLTQusK/xKnGcqWEQA82tw6MM1d/Ukl4z8bt8EoPylRUM/VBObLACVXvYJLhLT4oQqg
bUi84jFwjeaxg1aUEnm+k/+hMaluoHWhtZT/SeYAIXLdmelemhaoTbkIxdLmU4GuqXQDY35fpHHm
PrVxAsdpqlvH0BjepE7vOCv7llY3bUpUh1bSJ4co1WLYno1kd/fBGHkwvME9y1WxS+sfMID1/UZ+
CHmhHoQ6tOSoA8tBd0NtVRW8aO6+JlX/nTqPEmFQoALSBdm6zGC/JG8H/x+8PcFJ2iTeaUSKKaCN
rYggM5+DHDMDpXkPMgpEvG0gzesPQeg05vw45ngZGWa8inM2F94qG77WRtEeEQXvw7UXJUdpIivD
+cZsX6DEoEk/K8WDHHyhiYfMyBCzg9hYuqbKag7B0D8WVlRaZ1vk1iYE5+YaibtKam0XWSgwoFWo
b2A4Gb867guY/fRLIdJkR5Ly3S3il9ZpefpV8Po5KpnRTHuiJ63lW6f6e3s2u1ZxL7ST7mRE012b
CsaORtcKZ9kOHf/tfwz0y+2spFv3Itgizek4tfGP3b/Spgnkpp/E1UcI+astgoyOG/2ElLNYD9o/
6mBUZzko7GFvV6EXIL+qZXMHWNqgUAsSjq6+jw/cykOTFo2kTVx1MZRy/nJ0oCelL4yNagprBR3U
WyGUflnCaLuWk4Vp0KusRloLdn7aS58S2DPTRwR9hwu9xMlpvRX7IPNr61bG0u/QKQVwHDxRjfmZ
B4r5dfDYQ0JBja5UJrwHJQI4LxfEaushD5VCn9uaoLWCRkXgyTunfUE9/7c51gHqqmkd32ZjOStN
q1DON/N3cERp8jHo4wD0LtJqSEyi3NAHa0hutOfWN8PjGItpQZeq9uzWTv7gqc5eTgYtrqBuF8XQ
2E/SlSXRz9IQyVlabgOXO0uOAvnXlcOTlOKYHSAn3Kb5yelqMQsLcgkR06SmxvE2G8QdikuIxq9F
wit7qGIbUodEgLApv8n9uQ7Yb9nN/qqD5DylITwVRs/n4MOWK+QYNqSGYr+IlnJKOJrVs32dTik9
Rkt+e+2+CaLqofezeml3mfedkv9C01r7p1cjgGMadk7JqqS4+TtWlBVqoYPhylj6os2XQiVJKerm
JOYaOkCmPQmU7ivFA6Ba/tghXp1ApCRcf2fHvn2tTQrUaS+6R9+uKXKCylpIfJVh691ZF3Tfovtq
vEhTzjaZrt9MHxj4YqiN8hx1ICVKPak2SmRD89j22uNEOhARqUj8QBH2YBm+8fa3iCy06HibOkH9
gfx42r/xAVCbmA05yHy4pWcBGgw0wv8xIRPog/YqF90EfmWEHobvC6yIemdjxwoteHN5uOLta1lw
mMC58KkT04YOAePNhNEDZjCEY+LZVAZoaOjmcyh7f1xkGJn3qW7UD4sGtGmUtLoW0C09WjXsyZ4N
cijxEAMPrZluuQyq/7WVtEYsfF7Tz20AJEmNtfTJrgDpu98HJYCAVmNC6BhNQX/V5qWoVf8QlmK4
ejRZ2Mgot0DZ8v6sFPhuE0phXNLhdFvk925/7Q0nPA3ptIvCyo7W41Br+9oLvzQQF0VrQ1OGbZVA
WyeDb+tspELWRkuvmbwzKDX+mkulbQWNR7jO4nG4ynA5BK32OmR0P6ZqBvkaH4f8n1TVyGEReDVp
yv9Jo8uchWY62c0ng2Wc9MmPQAbTS/oed/s8pW3M6+6f1X2dXCLvJb7D6KbAGhadTL2yT2Gr2acA
cdcOJphftrzScztfRO5YbqQ5BFn5HhMthwzGcbZ13R6MB9vqktqRCSXAxZ6HVAmVVSYoLYxyRjrl
UAO6QdbIM7ZIQfeXqu26y2214XwpaGlbIiSH9gSSz5+r9qGmzReAZKWep4bPX7onitDruijdWxRZ
/Jc2SRXKgJOCbH16lFFdXAia1tVxUVVusQq7tF5Otm082GFmPnS1p8FixtF7dpmzS/orL9v2ddqe
pV8OBTytS28Ymi1VYdi1onbaIHtB93VdIZirDHy1IZJ8vPuSIasfs3mQvrqGi0GGyCFJk27pJj5M
wm5Q2pdZKfC5jBqabLRapXV70I9GOFhrL8771zE1X8vcsH8WKawqyPF9+T9Di95+VdAM+8kRlBxu
8x4aGHAR3e+aBU73Oofm812r/71r0fQe0pL50gL18KDD67Zyqk6syyJnbzr78jFqdrASjBRjfvlg
e6zPIyqGxhwhw+QQlQPsVUpxKW3feTCyMDgOefI0TIaziRO0O1PI7s6ZlWvnuiyncSEvvbH3loYq
mlXV+r+cGZy+Zxk+ovi7IBcwbGW09H1Y3c4EhrGnHeuRyhpA7Pm+6cxD12n6hqqOdrRJKb1jRx3r
lNPOvB+C7qC6kOnDVCKeIB/yKWto3lKackLT1WnRGkWxlz72OOIp1Y4cD+tHZzZoUYZAAYGMhZyT
UWmA3LXepspahsiJTFWeNNXjETT/KS+n7w2qgc39ryPXOm61Ielvf10u8k2oT/KgGXf3vw5bwaLX
qvigeuFz2OvTWQ6VCV5mUQLuLYdZmWGe0PkQ+KdwSvIDdGDfzHEI1NuSuFbsnTeFn9A/Vc+1jZAk
DEj0XBnIkcFuPIXTcJGD3XrDJcqpE6CcSTrsP367DNZqlDioDJKLlOk8EZvdcdRAh8rMX+S33dHP
eHcbQZyeBiW0T/r83IFDxvpg+qLzVk6ErKUM+Vvc3VdRbtCnmT13vp0cuvnKheAFWTX7gt5Hv7BI
UtGEZ4efwj5Cfr0cvt7yFHOyYpojAjYKB+n7HQH7XPjJC7xmH4UZLPjIGDyYwsgWXphNX8sGGLCu
6ekFvXBlV3ZK48KBRWZ8EVOfvOYGzBuO94806gEePXnl2nZ6pYV+gwZXfrq75NWUx/92ZWjs/vC7
fdkuFd94hBsP7DZNOdQlC56Xfb8pQAJddaBhuzGnk972qnJZWTaASSuxHuygtx48GLU3ZuaVS7pf
0ap0UVU4+SVcHnOIHAASxujt9Fs9DWjGMRAE0AvOsFJHMhrD/GLEEZ0XnbFvU700VhrSFheVYOmT
YSFISdQZSncpU2ldU9n7yK+f/8y4ReXXSeVbHtNf9wRYg567etJf0Zj1lz2Kw4/e3EgKvYk4w9kF
ybRfB1tVrej5mTigZ6b1c+R5Om85mtN9yFIU6kH6efomrq+ub6hHOcn+VN1EOkyktEwfunkI/Jp/
RnlpjzQ0yqssS3WQ7nN/o5weYezcOGn26vQGu0rS/8e6ggsR+KKw3y+96gtVX6hWZkEZpEuDbVT2
aNHweWldnby6bWBv3cjwtgYZ5BdXS69OFXTfvYJjalYnw0OJwOvRd5G/cCBM+x6s5XwAC/3KmRrr
mFNwoNpEex8ohR7uJ4u2+OaL6Mbu6PXkunkz4urs+n3yHuYrA0RaYVIvZch9Ah65YlJbtOaj+Oj6
kFWCKoyPd1P67HlCXskh8yfAEECISY9GRrPKpf1HUD9Vj35WiSOplODJT6N/1JEGTGlN82mfTgpN
dNOj9PRdpx6j2Pssp25BMQe9eKzT1X1NZIhw2VcBSa35rnKItXpPzTy6SEu1Pfvia/nmfiOhGs4O
oay3zKm3DZXMazUP8sqaN3TUs8zbhDv4kLhNyWewbzqJusq+RmboXFFla/Y0K8EQ/J/lIxpYK0eM
SMfOsbflrmE8hFAyHN7v5qDHGMVgQIwAsdYygqBmldfIlPiz7pUyTurpduVm2geTgtLzgEZBJBB5
cgNzWgn1pxmr2imjmHSeyHFOq9zNtZXFi2wtITlebfkXMY3vTWNzm4jru29T6KfnhCP4lufe3OcB
jVvS5mwS6/y7tOSQOshbLOTl6Hegw/QQXhVXOd9D5FWshxmaqRPd3hqCpeVUfzaVxvqUju5irFzj
0Z6tLkydJRyWwMBms2oUC9XU/iy6oV5CQlxuMrYQMdh21FJ583n7yrKw60wByGx3l8hsnMchiJxr
yfP1FuxxCDu6SfIDtXomk8h55BCSIvhVfur86DVxUHFaqEkLugDOAUk+MM6WJBqQ1ASCbwH9FCKj
7ELDOl/lYHVbJmOyUP3rspmawBE+J19L35e+7nHQbYDN+5WORsZ8qZsKKH1h7T765LQMdzQex57w
9JWMloMfgG6/2dDtk49pc7YN883k4NAqA3KC+gXfkEPktMnZpd1k54xA4GbLUJIEAnOugnkYqWDw
/hqo/oT0e8JpiPMe2JFe/WDGEHfDpBc7gDL/EydXCBi6edPxcCwd3zoq+azONSEATIsSjUXmRgnN
4YRo+XDStZBv3G9ThEIRgF7teAE8srsFevO0jKGdPGuBC/9aY/mmtU5HGIEaFS2ahbwl+kqlX+ZX
GL28a6OrzzacowcboZ2rHMY6RmBCT/YgEvkHl77OzNCEa3kvfHDWnv4ckhU60CL/97Vgb1cK/JNJ
dIlrtVhN9Ga8OKGA4ROhL9+qlBd6as9da00PRSHYt4yRD1wrW8gGSbvPbIi90/qx7MxqXw59vm2d
WHuuCv2njKAT8UgZLfscZl63hprGONpZWJNpsB1zV/levfsrG+uNmLWbuVsraopi4YAc/8DlKmc+
sLfaTk26PfR4f/w3cIphrS29GDZG6jjbuLG+KzPJqhzcmWD1bsqrrm7pVkAm+g//PdaDSm6LaPV3
6YrIsVMLl8Stv2+n6z2QT1qspV/4/aUeWrSU60J7aGgMXtW5n6ylSQua9pBBFUYTZvnt7pJX1TCi
RM7uOERqDQaxfOLzBryyLTJffZAhQTY/AjjdLaUpJ9SMV4KrGCt5c2PMthmawcD8hLKP4vjBmuXr
kV4aLqUrQN7NAw+2ZIU8sLZSy6bQF3JaBhpjcRADAhGhE3wdwwT1MKnB6rjlTvVGMlWo7Y0j++pS
Su5lmd/RmTRD94bQGk5tEX6uqSqdLdCxz34RBitj6rNdGU/dczSM9jbPHLGSswKOl7Oe+t/kZMnj
8aQp0TcNot2rrtjx1ZyHnkMZj3+7gB/g14S8GqpR7OKR37Y0vQmpPnkVDop9mnifyptAdAZ8X96q
ncItxDnhCXSBdW7jz4UYg6MLHe3Rngd59Tff30KGtKWzMJ5W//+lQwsdpdD1taSSaX6zzNxNeXUj
nZHTd84ZSTyTzZw08uo+kalVhwCxpiFVxOz9XrE6QvfuotMUDoYFcZvq5vuwy0GzIQC1HNQpY89m
xcquncrsCK1BdpRX0zyDVNfGdMBwe5pdrzQV5bHSaeFIFCLVL3SazQm5rEqcE0Q/6PQV4mnUxmeF
AuKXxNGMdZ/Mfas9Jsn4RZt6JY12XXCEwjdZQXfnPYnJ2jbQHB+reYgzMRZ7aVu9Cmtyq/ebqNej
vSNNGaSFto90zxx/u6xq8WrYybjXtJJaX1r41OH7xAFuALsZuxohHso6Q7TV8o/DbEnXPU6aVmul
S8XuimORufu6sNpXAIvdTonmBqPa7L7oYN5dNiLfelCg60atlJnJ1Hjic//hQa30LWty3hXhkD5Q
a1qoog4fJsen1V3VhVjCJDqtgiA+3aqmzVwhleXOOGf7P0BWLi3pDziiLehZype14WhLw0YbKEj8
8VOu1tORfl2Et1TvcxwNyRVIh3UckbpewDDYvJJciCjfBhk1WMwE9tlNRRcIGPjUXFruaGxS2YWl
qrROiqzZZWPoX6RPXmWZ9haYHqKpIaBiZ371WPNQmp57tfzhNc16cbj7EbPsT4rvbmUA4jj9vtPR
tzMrxXsMfECFMVQiJAqDfuHWPRqWc1NtE4UJTCvKFxrKr7DImc5qKiL7pMHJQpXBnza8MMKVPrd9
F7lRLdSQBiZravSX0QebIc37bNe5zUmaclaaakO3TZvbSfwvPRQlXRPC31mKPq1kU6frZj1snyJG
sZIO0Dwyvg+RW1010SZv3W7op/zN1kxlrbJN5tX6Y3LAD0nmCcCp9COZ0+ZOTdFQDDjoPbjyfgxg
t4DosUCBEDolx2usGwNGGvTw7QcxWruSASOsKottZz/BnQNBhpXy/AtC82GIvZB2XLrFA6uIXsBr
Qco0+4IgGBDO+jUrr6Qv9xU6IBxaHxM99/mY9X45DtOwceHDhOAtQPGzCqcIhUUF2/3ZmfDwheZU
wVHZ6Pum1Ta+b3bNQvoyepcaSKu96hYjnZql6fuOwD/8feUgUAGraFkuOsRjt8ZMI1DU0yOyIyhO
+JkK750TngEPJesAVfilEqTR2a4VquaqoUWHJolIMIqq24hMTT9NIrcXKvWJ754SrX04z//1HOPc
DF4MzsA0eYXwF0qXpnNqk80upoh4jvU8XXZNKFbIy6OgWiSFtR2p7JhslA9jGoEgs+d3n8s34kBn
O0Lb7njp3UzsxshIpn5BD0/PKctUrnHTKNfBCT9HIobFa7akPxSJfYg5uUI2mqML6lnxE2CGBCEN
tOq1AQzNVJddsozcZwPq3YdKdJdAtbRdWKI0m1gVh2d5+WEI8zfhcW6+u8aJnSdwMWdubTgilj1d
65Bnixsr/dZSozZeh+74WMMFcYjnWRnC2YoEnxqCSWjBOTeus4fO50IKdFQpjoUqrRvTM5TKFNOa
DQ9L5dEMFP8RDj0gIbr2VVrSn5WRiVCM4y9h5PFvYVY3dEu1FN1WxnVl7V87ept5mLufTAtdzTjM
tI05+sXneGw3ORX276ECtZsdmdNF8bzqTPewspTH+6RzFwnfxi/1rDJnQBl3aNOsPdJ78jlQ4HHL
zMH4lsObVcvSaTqhW4Wgxc8mSqlO+WXwqsWmthqB9VyT1mp3U1eYKHBGyDwNxkttmrCPaza1Fti3
4kMD0mNxqxV4I5mwP+1unlfMuTaTJOTB5Hrgy/a6mPxsL+vOkZZeXE4lR6ElvFjs1te3VRUawEsi
KNXdITjcyk1aoH+y6UTeN2VrOyvI/EgNlzYcVGUPdE/rsxX0vnD5siEjy9jkADZ147MZG8gcZfHP
ziDJ1QRZ8lwpwbgNAGTus3gKVoXF4cKZZRpNEszsxGHqOkhbXgnqqe9OacsBKed4DZ7nWtJwPuam
W92AU2ah5itFi+OVGAK4N0f3Cju0j6ZF14CKGJLp0M+DvJKDZyCcbMdht7jpxZYaScsWzjAp49o3
Tn3Tfm1qHuTCmen2IS4YJEvBb989TK6S/vkeQAVcoILtppi3MFkL0Z4qOfekLYebHdo1lL1J80Oy
HZXwQoiFPlN139iP2I4cdD7AdycfvX3wy47PboQ5FrTLuEqdQluZY9hfu6rur/IKbUxO/karrKUv
KFVkGYU6jkhkRf32HiijvTD/IepE7P/wk2k6l2ZnbgNvesjt4mutiYbDcWC8OIX4mnNwh4BL0rl6
MKzFwbBFE0S/Uh2zVkoYGc/gCUBBQMu97TtN3QRtDGUX9YWv8krQSH67uvuKu8+oYeK3FLRl20J7
9JLhEthV/eb51Po7B6JIaULGgnJtEsMCn1n1GyCKWdIk6y7SNHxAUYn76jVZcSWB91OuqQybZ1jl
2isZhIpEDM0Zjztp1lr7KQNwH+qFcmkGPX6IRzUDJlF/lpYcRC18kIAGBGtK5x2Ea3qHdB48aoq8
WLotTQoU8Elzbby4mIEnmvZszkx4rpEmSzkrQtW6iEB9lNZtwSV16+459LJ8DfdjvzZhhHxogeRs
MrqdRz+8AjI6K2rsbSuQ/XAwM+hTFO40mjMXg90m1oKkZ3E11HjY1536WQpkSlcpPG+fasZXu0zz
FVyo6HFkZQm8T+0vqaadagr4n6Sr80fUT1w3PHhNGgEnOdE3kuhrVy3rgxxQ57O3nKWhSRHxwa2K
t75Suw0oofqmrQezwPhQjdmLKDTv0M5ye3LgxdWuA8T7eG788hUVOsNFou/lomleKScLlveZ/z/L
KZdUK3KRHJNj6IKbGE1jObgqQK5FGU71IuMfHPoGZkC9QWvttAFTtwDpdshudjr4SdlP0FrQt/kw
XnAI/cXd88dEF9Ar7aK412c1jJDyhDHVUdmd5OFDnjMmo3R5EtndYmzIqxVZsogsMT6UTkXTn9BJ
eNs0Di+QoA7PViF2zehE6I773Vs1sSO6lRLhr1T3VqoYbzabl9AsrBdBG/h11JV/pFudSAQClzDW
kzmMa02E8Uqdc/gCtq8dzaJfECUHXhPOuf77BMR/X6Ql/VIKXF7JVYhJfZHWKIsB83CfhAZlGYzN
Dlbj/kBrdH9oguD9SmuHj6bX9WTo4+jJrSbHQ+YQaBH6op/Daiz3qd+ND0X3TA2rQ6p43tHZEfCw
qZx4/Y4ubzO7fq4LgXoWicdqH5cBpcjc6DctoBzeTGZ8oE11D/4gOPYIoCwaKNYf8tb/7NJo+Rmk
5LilKYUfXuNFSBDqzQKBy5DWxKR5LYF0UDeNPru5Nx6HMGwALrPKg6dg1bkAaccofDZglVuN+tAd
pyGn5jVfqfNw993NtBJesbjbrHdNoS8mNvu1aK6JUhS87svsRz1ADW2Ow1eSWTE0hC5gGzVhY8dP
Pm0Vk20rgIO4DrrnpAFZ12YQ+d9mYRF/ymxvISelS+ujS5Ja2cUHxARBtRVX5ZYmd1E9Km7TLHQD
jQO3p0QqBwdcITzsDn9zLP+NQar+ALj2XKtN/5LnwG6G2Gm2jm5UB3+m3Srin5NrJ6+x4wW89qYZ
J1Mab8bU9tvMEN660eJo7UFgt+omJ3io8lUNv+rVrr2Ekpk9aptEacSyHbPwwWkFTrWL38pByUnj
sUAOWmoqB3QQH+d/SLEWMe+yqhIHbwmeTgmfUI/It33WfAsAGR21ytzW7vy1liUsOfyemOS3v/B/
VbliNljHiRWytDWlarXrXOvn7W1f1MUP/k6y7zUwajR2/NcsxaEpzRrNCUFXs6NU1tmaB3mVuKF1
9sZMXUE/Yy3TfkqnhXTeAzs321UhKEvp/xACG7qzBTv5U411C00kbvUhpNPKZlHZmb65zwQmFZRh
4hHbpFO7IPmM5s5Q7IYc3XZpGd3o5qvbhGESM6sY1CC69jzw49OobpsbVzB4ahiEW9g5YqSXpBPm
KS5hehpOQ3S6WXIiMsc3SDKAbkHfxTY/af/Jk6Njl9XP0KlIOsXO8OT0Wr/1/cjaj6abX30eXiuU
lsKvhlPv5Zo0Lh+TouT3hkpQ6if/lO3YUSj3u6fEcH8KcilH6bLIrl5c291La4zL/sm3oQGqOyta
l0MdP8IqDQ5XfdSrzl9r1GdX0rTZVS4Uw0j2Uav7j9GZDbr1mMzXQy+Uo9aYW2Xw15lRRW99PDkH
q+751Rddu/QCzTpQM0ZL1hxCOO0UdqptidJrUh47raL+mrhXH0qJg5d34lA01cZCcGzvZzB8qppf
7DXo/5Z5h5ABNCaokaJEM3q72o5eR9Op1tlc1AQ/25wm33Vm9YeoAVnjo7g8H6LkMM0npLt59wX1
dSyS8DanzVH/Z+gfy0uPmmYRzvmU8OgpzsXxFJcnOAmwZD3GpjjFU5if5JXIDWr40k5nJ2fr6egI
9OQJ8xsP1OB98rYWIb29ZinfejrouyD5ofWNBrh/TK5B6UbHKkT8pMls8QbY8ipPAdDsfXb4qr1E
sQDgGsT+HiKC5lQhML3S0rF7GwOe7jDNlWd/VLo3YQWLtuvtlw6qvmvbjV9klGHW3i52YKGTpsWh
euXSzrOXZpcAHnK04nF0GroYR+8WRbm12thNiMQ3hGUxWce93ZjxRZRBtFam3HphUwbmsxjEP0P5
zCvT+teNx5eycqvPVQTvmVJk6W21OqjGnvRNfGGb+b660qOU53SQz6uzFEqPyF6YU/GWiCx+plkZ
bY4stjaVxQspm2AVpXf5e9HS/O+UnXXR4Jw8Jyh7AahjouYXqYog/zpZqglLZ1EdHLfydsOQ0B2V
6vqqHM3umradsp1Fd0gAJMXJTnJ14wEQecw834BeXPffnKT6AQqr/CcE9n5j5xlUalutER2MYJxp
VXL2yHY19sducPqjwgmKQvC0l5YFdguhpKCIS8iyf8Xc7NtcZiTDUU7Vmgb1TAhBgDRvQfIufgE/
Qt0j1Op3CC3IgV9TeLGHq+JG4iyNuzsEmnAJJ9gl6szVt39MyGBE2/XV4JXO0p1v6VhlplKNisJ9
lcQdPPF6ExlL3iZnCHqt1yCP61MU0LEzkod8TY2y3NlGhz7OPOtB6bUu4snbytmoqdxFwHPiKGdr
x33QW1d/qL2W8nSYJ7vE4UtTwBae1HqIDt6msSDlARoUOmuvoZtUJKI7BUV19iC4CqB7R/TE94CC
lNFjq2kRyQ6GBNbgGHbLyy1KWMUjyUHnGIma5u1JgRZTqY14L4PlWg5B6A02prm538WgiLXuO91e
2SiTBjyKQrFFIrNYUgFsztRawR/NKaapT901mhfV2ofI4JMD8ffDGHRryvfw9o0WFbC0d/W9DFY4
6h0MFRa9AvrCk1/QQA1fxs/GKcP9vd9C7pRnv2nz2Uv/ffP825/1bXX0YndnItR5lMNUh5Rx/mIG
Zqxz6HGzxS3OagzIj+bA6X75YeHdGbuFvgZtly3kzdUc9pYSEc7VvYLAscpexkOcLWVpQQ5/cuH/
3ZahslpxK2ZIW83MPd337j6PAsq+rlUv+tYyzlZbe9V2HJxmofWAVTRquWc/0Wj3kpcyKFkMgdBB
Flfp0eagR7f3O6Fe8KqDL/of/jzE7AYadiy0hqFg29wJ9O4rpY+G/WmTD/xw5USlVgOidLm2z9nt
XtvIeZHorSqpeT1Y5s2Sc78tOTdHStgXrKm3SNn9+TuyijJ7DcLCW8ue3BBqubGOhqvsvzXSvtx4
Ruit5KSdZdkTpFhy7jbMzNmGDl2qbNW1/Q7icTv6JCflmsRBmVl4pjhahvuVh+unNjEUgP31+8DW
jiR5fZZuofi2Sj5aUxex39QbGabnBlRDch624X7ToGLA1gmNtf8mZP60PyRo5JS0xZzK6aR+wod5
eUm7h/8u7WY1UIyRiirhq6xLNnvL2OI4E2k25DJddkSSm2yKvPSijAKVOs7QXMrfTmM3sK1QcU94
DeojqmkkoY7mzDskqYTupvTdGYgUDTBVmoQOGlmskMGg2Xwwg/64km3dBhLxD4b549aeJy21+HHv
0pb1nSD/eeMmtN6jZcv2f9b/4eEet/4/eUfKCq3mQoOhdu4mchoHaIPhAFbgqk0i94yuCuTtaXa4
+/vSaqdFr7f9xlCTYXEPvt9Am+8yryV/koGg+HVj4bXuwlTJcmZO5l+Q8imWVLNo8p5N0QyAMeer
zBvVXWUn/9DphgCi9KWI9YEVDg/CD6I+Qeg1DC5Ba6pPKXLhCw7xyA2WifZUzROhWp6q2ZIRrolA
Vip8iLDmBXKgpLEoWmrZ3ZC6yyrthlsSxK71lyRA5CEvEM6h6Ujv1mpplCtXRSRhAVYHrkSv2lOk
IMWb68Om80uAWZKb5nbJZxPfmG0kdc2fLDbS+QfTjeS8sWlmWuYtjWrNMijox4IXsuHBkhszR+Iv
a3Inu185AU0EIRXH23Mlrc01R0vrIB8hf6Pz9OKxWTb/j7LrWo4b17ZfxCqCIBheyc5B7Ty2X1ge
zxzmnPn1d2FTEto98tTcFxR2ANi2pCaww1ooyNzQl87DdxDpFqSYDkFpfyIJrtWht1BeMG/syEi9
OxxQWr3M7zgqli7k/damQLplXjoP7vpd2dIXIjmmEkwUXQFgt0GBdKOjJ89On1SBvVSVUrXG0KUY
aWP6pOcAlAzipEN7fNpd5q79a83vsWI59MwQN0rvmXiXbIBKiLs4qFnQSZ24t0XWI+Uz6tTAdkYa
pbbM3t0l6B0AOhJcaci7+ceia86eCvBT+bPXQUW6JZEK92lGw1qen4U1ov8gc7jTNTVgwjST4TwY
Vk9ADsNBQGYFSIzKbLcG/V/FNUdgox12H+oTwBg7/NRmU0s+0CAiExx6JcglM5QRrToLjTrgKUmf
yCPiZvyE3uMjGimCJ7ecwDclG8pxBCbgTbz29TPnaMmiX6pX0c76YDMADMoHTUJ0o4HPYXxLQ4SE
S9sQuwdDkUX5LuLIez0YRqCfIISBLMbrThq6lzx3Ak85xacooGW13QkJ9+VEUk5xAIpjOTAkSMAc
y/FnZgT1lQZEVpp1RmKo9z9L0P7sH/Qk5qZeX0FtgUa4EZXbb61v5jLx5xQRHZQNhb48hvy0A3DR
Ttn8LQdF7pYZwHxCU3YGPoPiP3s4AXhySzG+q0Lnqi0m6lNAWTzshha8JYGhe1XRodcrmTKk2Btg
jJoSN4EG0Qh+bjqx0dHdsKpID7DYAevQWd4wrbqsolpmVeJr0HM0uPy6jEncBQDFpyj4FPpWLVB+
pRlW2xHZDJ+sZGiZ885B4eRRQbaWo4UsdZ6cVmRXKYo6iE/rNxGhuoYS3xXX1tUAaki0mZGOrIFr
Ava38l0Qf6KKEaRWQWRcG6tj1ybv+OwtNdDFgIHrg6ETOmkwgL0KTkAps4FF+3wCBUk9IHi8ITtt
Yeo69xsnQUehdKRhKrN4lnA3X6OlbPAawWZkWHdc5cpnOMBseT25R/BUhh8sJ/jkVGP2rTSFuzWm
qUQFVZx9m8tiw5BsQRwyTi74LkSOFkQBu1yvsn1dhq1fdpN2Bhut9ccCAHQJnglkXA1wxfxLbxbv
JxuFqUacgFsgq5ejU9SxRzoagkjv3pmApu0AKbDqmRX8dEckCcmBgSTQEY5AAwrCSA7FksoIjVo4
LwH9/0VHMwT+EUvSZEEryUI6Bo54diSDKnx9WEzOtKuBYOER5KB7CtcVKkA35z/GYUrQLI1AMxkp
hEfii22N9imPjP2YapS2k7tS00LYaD9l++d+o14gl8ALUNU4z4FRio6SmOp2HG5oGnTgRmuD6Dih
FLXeqTDqW+uUFWRV98vElOL2Quau4Whxo2lgxtPWQf7DqxoH0X20pjaXWQ7AP2gucVVBSbKZIq6A
OsxyRz5kVo4kroOlgac94rsJMVMEtTEYYRmvM0CL/0P3X/0i8IYBKcPa03Zh5/y12MLZoaIlv/Yt
Dg4eTWkwUUhYshzc8ZabX5WeZqRbmgDn7zw8kOpxPbl0sQX4fqQvkZDDM9Ramo30SBynvCwx9bPA
nQOpMGDXOfOyqXmGqwJKAwFhghkKV9zSoykNyCoAYwXgwaW0Kv2bzrSNKwvIyKx2/a3OCHnk6TFq
4ZQzraUVJWf5SQw/cQjVNR+QN8sZxIgebqLDyaASsF6WgGUVW6ojTcnHwFt+I2pU4DQjyBXQgpvp
59UMPnMPDbTlVjZlnxRJHjHl0VBKzjwlvqVTy2gXcnnQgShKphZyoBNJIj49QCe599Yz1eM0pym3
wC4YPVuiYAiNH8IciOt15xRPqPKQUAqyXqxeQC8oDfc66dO34tC2kwMQUOkmVbQTzaSRRROQdMD1
PKQIAY2Di8B0anWxRKJNzzV4VJ+nWTgtgMIG9yWwYiP0kLYJ0BR0wIvr2gz4/qjUGMp2ChvX7Wma
9xbP/gTKNCy8wUlZyOHZs400NBVFzXZdQ3bbLIDsLBHz6PNpMRhFtaCzADPzzw9OVqAjWgAGxb+I
BnOWmCMmCitQzw/LKqt/sdrx0ZJpCSiDUQ+8A2J1d25aG3C0Y9qvs6TSjMojeZ2SfbESs8J79MVf
E/1fnUiyHVlJv7qQ3Iwgo/DXqdwd/QrdeXKS4zxP8al37XATOkG9mWTIY5hcNBFqFONomHHiBRJ5
ZOmbAaCGMgJCItAa56OT4Sgu9WWMbhIgZ25rNoqzGkQgUK0+pH+gGCbcP+h/K6LEXZxpKbm4WB+h
gG1dr/TgvQR+hIEu2XFJAYsdmwN+B2zR7JtmQDmtEYGwG33vIKDF/+DmTsmQejhkJkDGyQfkUcmN
y8FAbvEaTjWun5LsW6oszdHPYVrs1+9zpxbIFyHj5KuvbcBxtet3PunWtwFNXbRSbuZES/yHl8NS
4jLHyqHezHo1XTgeADyA2vJcZIVPwIWacKhYJuR8YBU4LxYbklFV4HhlnybbRJpJd2cm90kPq32W
TN/JWrSoXqmAJkrYTIUEbaIZ6jqnFsVFEqFpmefGB9YiHsLsMsWpCa0+HrnRQIhO6CUrfMc0IjAe
MlSCoiMElB1MC880WwwjPCO/JcFLpeVuWjoFWPjWVbRAC00QZepo105sNDuYsnFCws2sM9IteRyc
JrSeP+gjuUCtqiaeo4ksA278rwZyUWtn5EaQFxiqrXrYKKrkgCbk71Tz0+oyDWeNX6k+CI0uIzi4
pE4vl6/ksVDN0Kvfb3W0QSSrjBDTvduTFswZ0D1mloDjCnBoOPYtnzp9HgFaqP+PuqTBkBLshnRc
dnpUxV8DIDh4FUN0GYGHAsUD0aYt0uSrFobmKepbC7GARPs8lH+4mWQiwOVBjhGOR4Ec0Ifwt95m
fEvS6mMjryh8UqjBooUkI9H/vFqZSbdurny0NHDWxyhdAjyGvYZmflKJBkS82/Wx7gTKMm+dkzHT
+uEwW9ZOq2wQkIVuz85chohpRgPYfr6DgWfZkX60yhe/uyX/mL4uWv1pqfh1X/WYOx96YueK70hV
oYxWfpy7vd9csq6e+jBEi+JHw0bxlaZNn4rGCK8RcnS+kxvVN+DmIIFuMXExp8L6hCbrA+mLQEO/
ujM5GxD2oBbo+whaE3QNo7DaxoVdIqtU34LEeVc7AMYFnEML1lgGyh+pt9re9oNqHM+i/ZjZPN1o
RaKfaHDCFmh1+TTm3qNMJuWpzClAPp7XKJ91DyWTu83j6XljtVxtGarn3rnXaej4EToY/BCE6GBr
SRz0e/JiE1qtAGo5dDRUs2WfRqfui1VJMlkaaaFZxMBp9bhGbWF2PWA6lPz7LckHzCyoJtIRLlHr
1FPVNndPpY/y4LOaF8sdjki8eXnYG6fMMoyTiasW92na6YYFClDAGuerA3kV0ovsSqRZrWvGiWY0
rOvIO2DTxuxbfqBlpGoBuIGr8OsSUtqtaFBlB15DHUWYrizSpMpMmlElJs1KUbOTElfvigo31ZqA
9lhtj75qP9pKiWq5vfB9PTQh6q5RH6rcQsNCFt82B39GOU3pjYiWIhU3tvE5SDTQvZoDi8+WHEjJ
4qkuPaDeAmWfFAaiybvCHL7frVRrUKfDnx3X/e92rtCleEZpCkeJy/S1C5Haau36Hf6cyyt6ikHL
3OA16Sm5wB8p4oaxtlO6Ox/aAWw96w7k4lKJBk1pWAIUy+JbJQADCh6Qtf3feT/Xe6drsyuyemgU
kk2AJA5sWboNko7ZlTd420/5kQQmNbPt4HhLfmj3ztGLyDUgIFczjskw6yirAtqm4XhdqZfXKUao
ehST8NUHp9n66emzyPCFk/GL+rB3Hz4oUEqZxJ3w75RzW9f9psj38zgbFwMkP20xjTVonFEsvkH2
cz7nTV/WHk1pQEH0fC6VkmSyeFXCp7NyelhD4roQmNjz6khKzsOq9u6W32kfNlnXh6xHSEYfvhqA
btxz2dOTLqjRoMGURYMCMECroSIyzgYARndKcuyk7sGgdOSi9o8ytu0WdBVUtlOgWAKD1SzPA3qR
Q8liDRmh/gVNS3rvBTXI0Uk35wNKN5Q7gCqnTWeB2tmgc9qbpzX084X4Np/RcCPPeXSM6/tfIDqV
iGY4cUTw3jIPYwGKC6IDnlHlg98FC6tpGo4djoZDBZjToslWH8Qw05U8mFxo3brEBLx360nvNkue
vR93jPO6mncWWi7Jx0nzGh1/cksATU9owus+u1aPxrCCoSQ2bgAkHA72AnrRyo2elr5ffCNDh2nE
gabqERPzMIdC7BBp6RCoNdFcEVocqH5gnLvkfQQvvemQqhyHL+smZOkK0Z8KPkmUSGxMzyBDlX8z
gbYDwDC5SyxZ+uasPibWBIADOQwuB8H2jMrtFiQLnUfKuylrewZtgM4ZpiM6L9eUZfm8OsVNDMCA
gwCdgFTy6QnHPXYmNzI+r5fL1ENN8KYdujA906J1PXk/bD90wIgGu8EOhYLIpudLZZxAgYs3yq8D
kgnGqRHhs6HOnRfvf19CVlRAmXjr0Jp1TtuR7V47pebZsge25/KLvMxAs+2BIjs+k0wzNSidTW8A
sqxrlEnIjWa3clADlHtK/9Y2pPsPLnePe2sbJwPK6tin/yPjnfPb07e2eFyp09uMtM2YBZ479hl+
mV7+Y37/H3X3yLFBp2zhVLZXZEBcQedzfxIg1MiAXAg4Cet1QB8KlEomz3lA2MSjKS0nc2wA3n/d
jmQy00w9Qu1zt+/DE8nnQffwKNZX9k40QHiQn1N9hN8+klzWD0hL7p6uHrf++x8e1SJTD4wBvTXD
2OOaWR9AUmydLRlvWPRpOFpiBHgEJDXwmKE9imRy7l5X6EMMy6/rVm99QRh+t9pXDXnZfFh3D42i
bDxcElADAraw7fqrHDKcfmhKQykPJ7UcDPodIRlU4i9Oq9yU0dbIxmZdOKs9yi5uox3t1LBSWL7a
lGbrTrTJ3f4DCmAssGD5vLZRS5ggO0VDbbHn2b/rWB0BeJN8+BT8pyX/desHvwfx//UpH9Y+iGor
HRx+fhzr+sZKwh0C3Why1geAY+UCbwuAU5eAaSs8VAADQdtN0BtPU/JJgU11WEb305IC9Mob5gwp
bbmYBkuATLhtAfukdOuuyEUPYKoynA3tpYW2AQIjekJb/A8hqWJTxCB7kKdHGlp5vlsrgXEMa1CH
Y/xNul4a6gRnno0Qf+LYLM4Jj9GQi5imavS1ZGy3WYYAWSRgREgjeegU4G2BYXKxYCA3MtCMkJVp
1a9brm3Er4axL5Y9H/OfwEdBQFcOLNXbXdtaXwH7Dx4crUBglwxVMQ7xjpoMVi3XomxdQ/agPgc1
SI76mkcfEW/VjpM2zBJaGOhRkbD3KVAt9gBMyi89AlaXUKsRk8xyD8V2+F0mHVnRVffsQrrVPNpu
ug1Gy/DIx5010K6qzWiNEmnhslR/tmnm7Eif6ghC9RxF3mNio0KRu1n/JJAu66ulOusAXX9yUEn2
RPqwHYeLBrTuBz0ZdeGAkC0G/ZRa0NiDYBKq1di0aDjZrI5yU1uIkx5GQAT+NWek0kUPeSQSHRMo
t6j5AjAv8kvKV6WbHrYTeXEDF2G3j4aqPoOquT5r/ctsskKgRYEM6ZNV58GOrOSnXO50HY7BDmiE
+cRM9LO22s4whmAV9S4UNzJYZZsDSbyYdyQqA6/N45gZ4UWpdDtZLg4oHZEW9dKSOScKgNGMBgpU
uTJaRTNlePALTWcBwKd0JJ+HJWobtSsOKBESgFGFJgNqJ+eOVu2Ij3kEdNa1shgAjEYQwxsBAClQ
dnfrayNDxKEYd1rvmqe0RoGOUaL9yqMpDeDoQF3q60COqEZ61ql1ZQNimaaZIp90hYasmKfMai/0
Vr9YaB/UH5SnKj42eAWcaQhkWYLlZM8i6QxuNLtynP/HZi4awKjBhQzK7y3d67J/912fiLA3XrDy
uaCu6zduGzs7gnUP86q7VEX4kyRCf0dXys0Cnh8QKoH7nuP2iJu4Hq1A8SmaEN6h231dTf4hQ/Wo
ronpRAvqOomPddIBmyS1lo/ZAl47O6v2oLBL3wfop73FgYF4ODqUvgGvlvtt2OJjgU/ns9MAGmAs
2Lc0debdYAKlitxwM/DKcmr+MNuuR53VhokBdNuv/TqUaC7jGYFLUo4Rf8kl36WVUS8cbvRcr31y
urP8Y4p7zjForfAoQLRyoYG/zgzWxp2HgmlwuIYou5AGNhpdBlyq16mddyAcqBzd74Bl0nlhg6vm
nZ2mEfohTiB19yNDRJ1HujpccDold73Gy4+UCzrUPaNnFYAHsM/qo/fZchRjU6POHcyEV7d2UYkS
G/hdlXhXxWDFO1T5WCvAFelWwKtUZMEFbQOkouEB9ApdIgn4dtH+eoeQ9f/Z1EECWd90LPoxuDnK
t8xx/Fx0WXmuAzcCOaGc0tBY+Ku+k9OhL8/ImXU+OI9Rlf7qSAYSqwAQTRn6FdZ+ESsbXfQJyq4R
FBwlaH+rf2iiFu6xkqB4XT1x9HctAdhCqyReHQtpmYVhox0bjV0XWk2Dg87TGtX5+4Xw9siR9kmA
NbljoCv1ViqShchM5LAynCxZi+Af8ZpUNrrHgDZeoB0IduIqWc0kr9wn5P68lHZ5ZUghf0BqvNCm
/Iu/ZQPnLxPA5mHNdKLBFIOL9pIWtdYozExz/FdJm9Xqzw7KlXQgSICn8lllSTLJRiB7rduhPu95
tSsMbm5Xp9/u+fAIJa4fCACGE3AGex1MKeOxoCuzvB7TjIaRLtNKTl/NrbxCN3QTVmaaZXIfmgGV
CJfrOfsBiC2+7k/LyKi2elhFonJJFlAraGUPplG3Q3BNlhzoRrWcqdiAZnYcI6plmczdW3p/fXBJ
Z2t4Ll/guTFq/rpRJ+sZln42vTYBMlrCI4E/ajb0wNCQpntfesr4zZlkqpo+BrnQFupjzHNuARZH
LiblnABCNDZjFHfT5qR8+HBc5Ma2qYF80Igi4tsqTgAKb4JL45a3VncK3CQe/yIt2oRQW84FuiRN
K5s2oBDvjPBGNtRl9SdmDu5x1tpoyFFGBdSbU1DV/BqjBOLaVYDKqdAYvRK4aKiOBPQWBoCWAXvW
MK5E1hITvcvq00c8Aq0qvrbGUICDOk5OwEf2BELIlcdtoz2Do6E9MzlT4qOZfGKWTWB04jHKaHVk
9h6/Z5Jk+CMNbRBcy68Z9Q1z982U0/eRIcLKU3aXV5+BW5/vgZUeXoCkHV5o9iDGGd65Sdcv2ywO
QK+gfGgWjMgxbtQaFwWu5jwD9QObrit6nHmwTq0ecZQ7V/Oh60b9hEyfDpCGTtu3rrknifTDq1Hp
aPaWiDgtgN2U+S2fBx3trz6BWvvvuvVjsR6cDlxHgSnKUMA0SdFcCuRSmBflRkAE0Z9IQwPFipPi
jE7ZZVWrADA2cUAK8zSUDeoFWHOiW4KdxWiFBM22p9ENQ91F1OXi4a7RIRPoZQUOlXcXmbubi7rY
NE7Ez46+Iw0NRpoBrwx4bnaMi9hDMDxK8uZY1Cm6dX8TeKcFFKHHtwu+ttDMsKd/eCbKz8EE8Db6
95r1iGR5HTWrTv3/kPXVl/Tq//RVr1RgE232Rg+CKIDp62cjA12vv05rPayPNB277BIBzuYw2c2E
niLpOdm10Hxg7KNUow5etEElp4DKsHw+l+O6U2QBgHaSBVi0EhzFcX1EZFIy3C/BAbf95AP4ijVg
I2f9YZI11qTrebdNyya7kZS2Ir5mWvBEEqi3q2s0oHfene0ruqftK81Mjc8n0DNjV9e+gu34We9k
A5olWFaCQVn37fcu15HakRTEeY/q1lGbuwuTIr5xP5iGnb0zwIb0hQndyxqr/8SMKfgYRjo4FeCU
dRk4brTpMy3JRju8sHThuFDBiPoe4K2OU7MhqxksB6dHv38JZMfBY61jX4CkYF+sBDfSOEE7AwRS
C8vq7j3I0qMKDMgywbBVS8mg1tHMEFp5yFPxgSRLbqrcHnxZaoPUx3AOD1uaMTulJki6ajoy2oV2
XWIgwYganVkRwFELqaJhZCC95ygO2JEvoEzRL0RTQA0jPdW1QF6Zdpwn3c2JbcBFuFH9Hiy2UdBH
fqeBN1vo9Y80XBioJd7nYA8Teydyul2eAeEQnQXzEw0ZkJTAhJYi5t0bLdtrcz+fx5KdgLsuvlhl
cwz1oPwArBn8MfSgYo+tL04WiVu/sC/ko6EM8KzNEQjTBya+TI5b7TvTQOmU3AH8pyjs7bTgoAv9
NoVLeixkQoQG4FWlwBNjFx3v0QOpRsrPPLighv95BRkisVwq2+7B+faqN+IBmM4WApBCHxr0MZaF
uDoW/sQaAFAMmdluVgAA6u7vjO5gBcZ4IRCAViIBZHXhHGb0LgGXUWICkDJ3AHJuOuiMV8gAvFjs
a8k4eKZKfY9yQBCWxyVqutH/kJ5pqOQsyJraAIULKFitXAv9bkIhVP1ztgUQXpEDcpzFwIHSNWQn
VR9uaJpImWZkbu3IAYUjOZW4SqYZ07w7JTmpNaIeQIz3KBdm+KnlRblX+z48q28S91jn3J+7tJx3
ZjLO2zl1cQjJJnRB43sR+aA1ETpq7MhB9pWjlgi5fNwTMV36kp8e5dVE2rsFd1My0VLB5mYLDITI
u9vvbn0LQPjnB/JsK0AVgKLxYLkbWvl6nmxjyFFcDsuz/JbPi+7fXUyw9Kz7/7ufGwjUpKzPBPzA
xjXAkfPWR6ANSwbkWZ4FH3lrZ7sszvnBQrxr68RCgPoyL1GY5zxVsXiGFI5km86QFQzNTMDC6obo
kGVmDi907FGbHs1ALo0eIJqmKUcrW7IXEnA+drr3NdpDriSxeoiPeCOhbkwaXz14af49meOyQRd3
dFZInDQjnYFqHkD4vJqHuv+YVCbujUM3n50yndHbZwq/Dw5hi8gVmpO63qMp6+KrYw7iAEjmMD6B
laZDb3dRbhrJWjXHbX8yuOuRpAZTkmP9ViQDfgcBkZkNqDCMZU8UcCgAcjiBqbXl6KIf7bNV5NPV
GLrwhI7n84CT402v8vCW1ZOxN0cdl4BXHc00MNaA9PryoC4MJ9qyDOBI1FO5dlqW3Wj5+YSO3VWm
dkwwnaGCUPZwkucUtrvIxRkdwNT9MRCoCUdO+mqgMBF4tnK6ynjsVXy/U6eSijmWAzlkONjbuSGO
SkUeZCSdUWkVCCtLhsqzl23J0NVddGmy8IuV/EC8C51hTuje+MKCjRbg5u32sw0c21H30zHrtnbW
9Rx99a79pFfo8poq90IS+cVDnBwAouVuAEvn7rtpWE61meEBh1zrkCxol1rHmw9np4wJZ8skz0Mm
KTXIMLIu8IUZgLElitg5qWp2ppmF1hJ8y5rxVunIEGclfkopjaTI7WnfVebJNCcL/FMtoND3Wuha
78IF3AieU2ZfgsgJz6QDo4KFQjN0sCKAtbEtnW0HAlWxLQQojMBiaJsaQYdmIV8EXEBb4I8IPY74
S5wBvXBtnD2SzeDoXpb5D3C5/TZRdJcjIp87OZ3Adu0/rARmZ7rJSh6C5Q6wFihBLi6akZY7tCmn
qNx40ZGhARZEh4J8+NAg4qa8cBai0mbKDuMYBLXHA4BAzzRlcmpWHOjrE0ANZc1W2y64otNUDaks
0UIEFXVa0odEPgMsoHdRIOQMo+mNTpThOyFMfJwZuV9mIX7crwMHdBXy5K8yzbhbLidgA+CQ2Bov
5gqMO3HFxSFivD1pOoYUNe0AptD69jTjn3ei2aokO3mSMnJidL2u04fl5BTTTsqftsNfObZXjwuj
nV4iSB806Xii5BjN6MdCs+g1L6gMv9WRS+kM0XNe8GGJEt90VI9/0xy2juvXZu2guNdlB81GhUoI
Hk+ffkymWZf2lqY1Vd6pH+idF/0wydJQCd2bMpJ/+K0gU07levLXANGcmvtKtiIUl+DcdFy9ybD6
PCws0l0bJPZ5tPIWbB/gXQh5eECN8sT/eBW1NIy7DxozvxtBg2YdoScIOjqoCLO5i/gChkFHt8Qq
h0UUrMo5NgBNO6UI4QQtXoPKvQC+RbPKWpPAiRat/saQmDtnrH8UTeB3cw+6a3S4Dx6XAPjrtO5A
nmABkygDnuGRJA3JqsvspGwA+zampEyGKvVtdww2U6DVO8A0Zj1ymGOg+dTUSe2cNCvw49uJCVx4
yqBaQZVVAZyBnqU6DLZdAX8Y9KnT1NfbSHemdzlzA8Tx0RJYBAbQxqz5D0IOHttAoJFOwgkzgPow
dKpcmrJ60eGbGb2tPfpBCGyYR+ZPp2uqHSp6x9Mk4dEGOdCMdA+ictEM7I2OGKwzJI6a2kHpwja7
DM3yBUTI/QVoM6CTlIwj7TjFf8Z592kezOmTBXS/XT8ktg/E9hJ4N9q3Ee/aM4AZURCQlKh+TCRD
CMlqIJ/51dEEzS6gVZLJr+syer/X8Xp5T1NbX6L36Dg4ovMdCWJpdaUqbtq/8ObPu6bc4xDP3Q+d
5YD6DXG0tuQGip2Sxt4BzT7d1hGi1njVAGpzvW8nQbiJ2hztxHS9pps5DkkgVH++n8ur+mpzz2jA
b1YwTToB0MtfHQPMVt9zI6sPD/oVaFP5PZweCNbhYQnp+nhfdBxwdDYvDJ+X9XwC7kiFU2S4zICR
KGpEo6WWZEsqVzsp1ZDHQKdZPVc7udq03p7N6ZA2YkM62mhGZwooSOV2JNNGd5+BLLpoTH/WQV+M
4H3XLqg2kNlLSxZHd037PFO6wMz7jcM0Halh3OcB/QUfIHlqpk9r7rQkrybyYmaCBUGOQyeOF9qW
O+y75bjJ3qid5oLaA9/Q0BiMxDdqcOrwWKDsgKTGtjUgNtRa4dG004qdxsLp7IDGJkXBwAW3Hgfo
/Tga0ZBwJtndJn1DYlDEA/eSxnTPcYqyenlaWg9OSFWhRrWcbT9F7U1uocQVGZP6HQ2Z48a7qQA8
uNIVJapziwllxLpxI7VR/TFEbn+ZWgCIWEvobGPwe6AsdmyviIK2VzLQjHTIZEyoIXfwVwWPBzej
m6YJxA7DftSyJzAoWvtQtnHE1MsRZEDxavMPOPg12OJtfaFlMzLb0heI9vgDwm86STTQRnIP0oO3
bvDztjc3rRaEF2DQswUNti5yD2L+QDoUgmntlaZBaYHzPC1ObQ/GIzNHnJkGEpsCUCk4hP25ZgoK
G7V8Mi9RWx1qwru1ok8qKMVwJ4My2jit8upLy2iXsZjxHgVe47IZtOBnZlpf8z5lX4DgXp1r3Yz9
qOL6l0GfnP1i18k2dfrvJnCsL0UPxL+JfeYjmsZJqADuhnx98JmkFkBaH9KkWnZ2NyLMLN1JF06a
BqiYpD2EevnJQtULqOdnkE6mLPcCEAQeSSQ2RaBz5V4Rs2cdgUSAm+pZpzAj5lJ8KFN7ALIBQ/FL
HjbnXmKJDhIfziIoUSWTmSxv6dyyr6t1i1QbmY8GucF3CahUrVm3/L1Mlgpcz7YRHk1jBAtBq6VA
K9bD7VAn7WaVa9uOQXDNLVAGS7ujoattTG+GcBB1TYJbhCYQtBJEKT8lNBWygZRkGlaxkQhMd7J0
J/FuOdMM64AW1I3yA5EtunKa4EOgmfqW9cglrbn6X6sD3tKZlM4vEk3ftnlbe1QB8OholctmaQAD
4goT7JPIvBc4bYIPxaepKzH60D4DhhKSY4cXJ0dz+LK9c52d0dy4QIvxu4SBuyXVx01dFeYXC2Go
7Yzr264BMNa7EGG/96C4CL3MRVE0b9rkPQ35uGheHVjmXum0Oqo2HDRT22KO7A3qS10Qe4jgJmKt
Rot7tO2sVLuRigZgRHVbQAQAb20MHfA7SOfZZO9KB5B95CzcYjiYlmt701DrHsBrhkslo31tpl1Y
bvXvWWWXXxZEX2VIsFtG4O1G+nuLJLvITm4RfM5Da2tyMV+6Uh6Y7qZhGDSof+4Dr3Gc4ARGwuXC
eA0dTnnLxZUDuZPYjNq3ye4BuP2qv9tx3SvpAcEDCmKURNPeD/us/jbwJ7bJGCPkpz7W6k8Keu6i
afjRZGjtUz7qs9w92HgCNhly4vSPUx8ts9J8nwJnE/HG8drM9rzp9clAw0gKuBtSKgtYfgxfUBxj
xMF37Ay+A9Jk9w7RiO7YWizygJHOXNTAQWmN46nIeXeJ3bJ7h8t3967N8UZCTXm5IR0NPI+Xpyqy
10UVw0HTm0aAwYeo/t4rv27WQWIcjpEXAzD1nTKo57zq7bz45TnSoBWoaWoAjIGG6xFR/SL4uwCj
8cdEY/PBitJpv/Bo+Dx35idg8OQ/895+0yEBbrNwgGqpF342DdZfYYx0PVArw0+WOcf7aAkBfFyP
7GYHoH1rJ657UQZICBHLWLaD6FTfRN0uzts/SVJ6EmmIggo9FzRFcL3cVFYAoCSJ6xXM9rhpolzz
Nb1BkF7hfLmgtz85pkBj/C/4X+RBusWYb4ZRzkezLEofZ4xkR4FkCi6jOwclOgKkSwtQZ0lVRnF9
MhLrC6lUcBrdyIXPHI5UmIxVkzUsA/3Wjv4arp5sIB7IONyvkJ0k1kvzTbZyIz37guxJMJxKpNnD
UqWT65sMQGFKNcV2sI80pGYlh3JuLELy7G5W0J8pD8TTOPaP4gr6E4Dzl5zp1WcmS3dmMf9A2YhG
kvpWKQ5QjxmKOOEfx4yPx9hEO9CawOiyDAlaDYeaGfggFhBg1ghgUUTpNpucEmUA+BtLgQi1KYZs
Bq8CanwMOQQcWCo4wgP2WIqq+IdEKgMSbbIfrDq5oAJQv0UCwIVtDZhVEmd7YTeaFQMobARCm3ZY
sZsrh6JqXdQgNXPr+nEUA4wY1a8VahDQl8zLc9uiHBKt0p/0goWftGJKnyJWf8DXbrSqxqY8piWY
6RDgavx4KK0tiObHy2SBe5HYFaM0A4VWhlpMydVIehpSVCGA/QznWaCkn3g+9h6PzfE8DeWXf08Y
U2J5lo1sddVFvl6W7eYOZ0XBqcw2CEGdPF82BNJC6Co0pEAe3uN0+jUs6wINEQhTL3mEFPOv4p1O
AzxxqBV8Qzoa0nFMd64zAhRdHpzHJJOn52bcCvT4oqkEx2UyIBPn3lzdH6wIQP5umwJGCkxUauji
ZutGFtAuX/VCA7FVzSU59AQK6wdD00ruqh7lHGSws6jbF5o9em4z1jcTcNBby0apVGCkNYDsY7u+
JVXGdvFQaKsPOTp2W2/RjTzj1TfrH5Yi6/y6b5ZtI19iTRXqFxY36NtRMs36CTXJ7QD6zYXMlm7A
/XWNUUU/x5kXO7ouOqXJQKGQxz2aepFjw5FB+KmMO5uGiUwCXRPnpncPkT5vBKKlpzAapxN/nZFI
BtKNcYfiJSWTWS1ROygdzboUPES6/veDWvk/PFEfo3n9KLRCLVMrgIj88lEefEh86zOSznB666g3
N566+IfKQR/6xgMTsxXgEjrpPmN654PdEgljcBt8jIoSX70Ta7wq0pePpGtMA0BVWop+x1b/OC6A
Xm7tudqRUQ+LzGsGB5jamp59TFn7nXXJ/MPBgctrAXp0AzafjjKci5kbOgo6qz8Xs9f+j7EvW44b
B5b9IkYQJMHltfe9W7Jsy35B2J4xF3AB9+XrT6KoMXU1c+OcFwRQKEB2S00CVVmZB5v1EdgY/ml6
YbWoOkMl22KjXmR37sFyxK/FHiovujvKD26IHkBc7KCFFkDBE4uHwRvxaPrOAEuIyZARtmx0K09t
8Y5lGxU2joGSkKw/uEUGBgztTgshJTpeqjy+5ORCNq04l+Gr1if+5zzJ0gOFmpdIdPwnJs19PII7
C/xDOiJNdnJLlARXM42zQtM289DnON6BK3ZoUoFaQcCJQzPKH9Q0IO092Wn9JRitbDaR3dEXEgex
+oPASw4kiqAtgNJM/iVldf5I3WQ49Tk+YVT4oMDQG6oTnqiAy6Pa/JyOwc9kVFmxdjqAQJfZYoQk
Wev5W0+UOLZCvBm8TiQdvDSBI2KkNBGLW2yR/vR7/UgociPZfJioc7yNakd8IXs/2NHOKSUAEH9O
HcvpAjIyEpzGdepu0hK4d/JRljfMx5PRZdNuEvG3doyy81hCLguqGlWyGiJr3IYkKkdTA8k7NFpF
rtMNvk4XUFQC9Z7oBzao4W+eBh7knhOCtzmOrlCDa8O9nii5QIKbJU24X6b9FHq2dXpXFmgnJnBn
uBvbVcN5itSeh1UA3bgWJ6nA4eXGRUoUrIquNd2KSR3yEffNsbUHd2MiXXDweoAAaZgXkXljPahH
ISyb75p+6iBCrNdR4xxbj3e3d+YEwU3Avfu1zYr0iN/CeMd3N9qAmhN0ASa/jqwQf4d9jX//4H4X
fjGsk47jxQF1sdU7OnDqEld42oB4WXAoDfznNBmJPLzrEOQTodzZebbxxu++o6YvshQ+UmmZOvLC
MJ+5pUBBMYEPbozSYu3Vsa5nbccWsCqQgTeOeRlQE3Zp4pgh7GGBez9I8fvuSh+EWRGAKI3rhKsB
nBi7oM26S+n7wMTqidnH00aaad2mOPmBjVATTIudVvyXDVpxoJMrwUXwf3CmH4nHwWYcovL04Z+y
/AjqGS2wrr5V/c3qDsKDkWu8xOawssFYeE6GInuxweW2Derc3FrAz75MQRhfhpzhlGMpF/SN48pF
fO2Te3fMVRx71sEwQvmalAYAxRBocpE/2kFi950dasQ9QFJBDuS4k6qvU9ZAtLaOQCMIoY09Au7V
AXfkL/OQ+U1+rieopidT9gsqM6tQS8g4gGXp2Hdw9uIOjEfKnqCZBn7I3VB77bkdZHcGaKObe4ut
CsxCIB8BpgXLgvrwMjN5o3dI7LpMfqcD2N9NAxJadsPFJ564D2iajd97i5UbsnNtR7hztkMx980u
7NSAgo11EFW5r4y6vbo6C982RnysLZDikWo82RIxPJEHmSydtsfdx1jRJDVh0D05eI983GOE/rLj
Qid01OHDwgt7MOh5ab1yI9HtzKQBQ2fZJvl2ClBtjWBVfQ10Y8+BQt3tYlC8tK44R7bAarev6n2X
lr8zGzAlaqTu5XGsdiiV6lao2wL/8zJNvWDKo2sRfDSnmg+1bjXzM2TGilVg+mxHRsW78vpuq1Tv
n+r9aT/yod68OmyH6Nrwj/sPMooAq4DGzlyg8IEUjw8SpQrJEO3BOBCCHVsXMXysZ5idPtQ70BC6
RPtSQUaJluSZBHQ38o9+Cb4uEHJdcEFj19CIrGtLbI/11FZHRLvuaRU5oNjW029dEYaIkIEnItbu
79aQU6zhXYJX4Z6GKFCDMkYG+PYf6OxIKFlXTfWWNWBcW/Cyiw/1qCFg7QeXD37zhovPf21N23xY
R8OwU98hN6x2QSYZBE8HJz3P3SRqM0SzVIC7tDK9daen5m6t33XvrG5pCwTItYPTd+lZFVO3z83i
tpj+tT1N1bTz3NV7DlDBBlpFbzT/OAisJhNjkCn4Z+8s9vg6DOtqPQqjOaco3VOrKFHtmflemu/I
imRCKNZBp04KRYqHYhi4WtEMNe/GsydZE71JQvtBnHJa4zA/refxMv9x/butvBb0X44BAhBlJgbY
OyFeIEVd3wxgZW4WXvhsJSLZrrgVRvtlJtY+NJS9fa8m7h1pRaXst7U0ycxvqkUVJc0tq4PJcM+I
728X0/yjjDpjB9xHvy8T9JMER7FVhDx/bAFFrQmNzqnzmimApibfQxhCN8OfXgk9vHI1uwF6XK5o
nsbUiweQCURDfF+WLNu8c9M/bEg7RGGX6eVfYDeV3EhfZWuanR1pmsa0z/wvWda0vE/XgGDhBTeh
SjhgQJCTWvMszAwFTwtht2jjiqq+kG0WbzZRUnFosuRnYnO1F7JkV6d3wt3oCe/oVn7+yQ7tX+A2
yn8aVa8x/S5wtzZnp04kIMxCgOyHnYABDg5Qfca5UDJ2LlQORvsAmPzM/DXxkb+kQCQ+9zze1LXB
X8ikrHpjRuBypZGcTIQS7fRKI28ahrXtd/JYGZWLd3JlbA2jDratXo6DU34MS2Pd4Oh/ope4lHm6
NaMWzL1llL90Seyi+tIFHke/0zmYNZ85f6UB+cdZ/8tycvdC7/yhitLtxKCuRh6IKEMgsLOGFW2G
9ym0bL1ghQy4+mr7OSJCBvTukHjkhxh1msdOFeLmFDaCCWbvfqm5+VcxDv3v4FHI3vnddu4PF0zH
81rItah7YoTuu7XMH6aN5wXzWvxRihUQIYhYatRzjOTzthdZuF1Qz44L1AMu1xnKwC1IiJb11gmy
8YkWNAPqzpOK/2BdMgE9V3wHUVn0E8o4IEMNhvgJF3ILz5fIBoMHJqrwNakr4wXUivaaTWb1CZQf
wTlUzt9Zr1U0hqR+zcfCufhAzX8ybWhnRwh8vvlqm9X4q6zty6e09stPRjghegAerC0tYDg9PBJZ
bblo5LowhdhyNbUXTze9LqYq9EGSemQTbs7Woy69oonED6DK4ISD26zmPnkh730cs0Edl32ot+xt
Rnw8xsgb4l+sQPyK5GiHp08sECpLY1y9qNulnWygnj6oC425dratPFwlbQ1wsh6S7V9raArVpDhl
cYRY3q3Wa9qhg0pbYx2Id494+FC9Ep6pR7aFpY85rYK0n/f6wU6+/7X0g81Jv+lT6rkBkXePYLqD
sBHQ76telrhBOUF4tYoghtoIGLLn8eJDNhaluPIDb/W/MasR/VrbBl+QLxU7aMrHgA6aIHx3TCA1
s1GewsSDOJ++z1JjFMZ34COzS2r7IeCarjyBIfTNwzPSvekWpfxhQi9nVQA3CuFEleB0VbmH5TZi
pTYCvzT+M0vXFGhXQwIisn38/eObDrnWnYUk6IO+uaHRIHg6sAKM65hMetvZhzJNAfzDQ8ISPbsB
RXPvgMKu13+Wkm+Ov/e1bJriOD8D8D3eG7JMNwVzIXpoNKcitjJ+xZlhm1Sdty/8aR94fvCgxrQr
EHc14ps5Dm8mG4i3e+p0K3KALBgCG0bX7APHABe3Xkm+A6RhoMkcFMcCMobzbqOQKWi0LR/JL1AT
ZH7cbqmYiUqWqKIp4LzESdDcLCbqkZtHhVA0NvEYnauhzASPsM4NwT0T1lCgE8kWMeQEt2/wJ5GN
qmumPxNzOQnV1riOk2wrF8rVUZ+vS7fM74EM8zsYLPJ730PmoAnBQ297SeCsCj1tK3CU53nyk/wQ
ocWEkVXW2WjC47KWepmuz5H+fjHPG0GbeJPxiV9ox+WnGkb2KYb4HcRB8W9Y7OOU1yubceBD/0xE
nZB7I4OqIbNN45xJFWxD2WQoK6kMMO3DRhM0XBqy0SzZaNgaalw7YRusyYYSLKOat6FxBZ2kt/Gy
sETJdtWU9e6/tga7UrtVGQNfuwSI3FFu82r5ZrwWUzq+NHHQItYfxk82DoA7twr8K6Syc2i9T+Ai
QRHLQbDqXjDhrZTd5Y+I8ewBPpb84dbu2cbV/UJ2joftFmpIEOQiNbtA05KHtomCYyh+bmejbHi9
rUwAxggc0aJQ5ib/QZ7ibe/fUDA1gkwVmGI9Ut4W+E5v1liBeus27qcfpKOyaKa8G37QX6GZekI8
Bv9r6LGgwrwAcmbyN3Gcj6CLkohEdmqo1zZHsrmzKvNGNmocPYt/Tue5cjaTQw4m5BuoAUBECoaQ
1WKbd9N7lBEChRKqmeQL0GK89pD1QCQIbGjUTGUg1a4+JSNdtZ1E7boCNwDfVSnohFvnhuomRKVC
8YMloE42YuncFvskgH6UdvyLTDRJ/tRrpvCnrRctJnIrlL3zPBeyCjr0lekgWBV14dwjG345+0KC
ApgmqVl8aRgo66tVdH/hRZQfpzYrIM1nbwozkZ9AtXUCfYB7CZHnuiBS2x1qxh5kWuzUM4YR53jy
mzIoeyYuOIFopg+zEiBEvc2yxgvt7uCZ9v+2V11KVJGC4XZjGPl5xlNOHMVL7pi8Vg5SXOEgEDbt
Ej97DOB7tgRYWkaZ548WFJcP6XnFjvzUZCKhTH5Fy2c/0CLwjTBGHYv7hwljYcfAEw+cGB9YMMpe
lVshBIQYNY3Gso7oMUDr+ywFare+hBLgydCq71Y4lPYmMgsOOVHWHl08Uo4+hCdQzsScOzWT5syo
bKRdS6QCNx8mDNv/YZnheCS7x0rnXmSopW3x7R3tH700jH3p4ATLer9+BhqweTYdWQF5zsWebNSE
xudRhvIJ/IISRGh7+ijok4rCbrgILzqSiT43spe9iAHDnf7lC37B2bdHQRtw9TKADIaXbas2rA9u
FdtfPWa+QmW9eFSWx16gioqoTGd/zavc2KOYHtIn46PtIXrBidgb0e3rzOYNgob0CshAuJ8ayKTM
xpn4m1ypySKBjPcA9bd53pj69lTl9dnidnTJJBQhI9QDvhYi4JsolPJYFHH8Wk4aNK68Z9Pq46em
k5/JC0ggsU8YJJVpaJfFBKq6tr92csA7yUjF0WO5A2CLkvv5nK0P24AOXSMcZK901vYd279lTbmT
lmihKq2a4lCG+S0P+hvYo0F97pagtVjOklVVTuaODoISwq47Zgb5ajlBNtKI1fOKjyZkIMkVULtV
Hrr8+P9leCHCF2KCWVxGaCYYfWnO5DKL/b98ydZBm04o0J2DeV0x5+w1CPHaAyjGeQ0UIAI93q2z
be/GIUSzgkxpux+L2L/RBDVlI+UBoaZkdl5WNHoZuDdRhOFqSV3sRA2tF2Fww/Vpqq21CcglGive
omYABYxKQkLNIQVET2sfxuXAICdO5naAViJZ5zHkIHdeO8ZHspWZepud15A3GU0o6m4RlkOcXkf3
AjdOjlWV3cFGN5knsnV5cvSsKTq9i9LNXUvTcPbI5mzI0StiRF1N/5OFS9xGekZ1BNuP/TVog/tQ
dOyp65j85CVqNpeeWZ96ZwCThvZKR/V+UTZ496DKrCfRqHlRaBTxCgIEWRrswaO0Zgirf0PhWrty
a8cH2WGvnpMkeqknU32DsBbfuog3Hybtxsd2Bflc8ylEknHE6Xawm5v0pl0P1OZ3AQbibe9xBiny
pv+Ss/HN7oG8CkW85qaOuHNqddNlUHeYe37E3w/1RPfB9mH4x+XDVv+H7ckF2doaP3LPk965U2Ma
rnNvGpzOJK5Vhw8Tof2XasvutpghlFSehsp7IVOLaOjdLQ8fJDxkKtW+yvnrwgc/c8YvflWlhUJy
YIP2diJeiSNekY261FhN1zUr6pJjz7zZsdHfqtro2v1kNNETPn1+cya2jvH2fhq0iXoxuNVDBD3u
i8m34ye8pyBJ+cdVmg5yMtJHZEHbqBljJ1jjKlPsaEg/pRx7f1u0doakQpeGa1S3VofWRbmtU5/q
zj13SVvs/d4Pr0vjlVmESHmLK+IUO3+FGSv2ZCtcF5dDcqwK+ZXSl5SqpLxmUgNUalYyAjoBmU+a
GAwgObwmRV0tTK1p4DVcK5xVk7KKoCmqs57uCBAyCFOO+DJgWkzwXPZCbqq6NqG1YTLzL4GuUnD8
zr9EsWohAtw/t0VxyF03uyOMmt+pNw5pev9rMYZpn80z5hTspxpY5sVEbkCB/PK4AG5a70QNeQwN
Us6gEwKRg55YVsVhNGygazFuFhv9A2Q69ruq6cL1slWq15quJQ6i5r/6jCOFTs4AFrlniI0cPmwy
/wectkUl2zAea125N+lqPt/yjFtXSpS7F0F5sGXnH5RTv3QRkKHUhHEw4ZBNmNKO8KOORpYuDqN1
HNyoSE0EhhhqAZxCPvVQnztArQG3zsSUT2RzrVSrzpSvAUubk5TOr0K7ogRluEohD7wOkqc6GpOn
LvTaR1MdILrahsAdwp55AqjwRK6zukPMDIi1zhlBqR4Vt6UYhIpGpP02J+ynLK6+uKXvPikee49y
ejhp2ySAMuBvH3iWz/OwF6W7r+w8X5NvJXLvqapCeyNUZ29pSBOonB2QLvXTow2yZYCv02JTtC27
2y7ogZu2biDFgKFRcHaPFBq/b6dNzVJ7w3OI6rAaxB6Vrp3IRGgjjen6QLLoMc5Q2SGy+2dgd/1j
7E8lJJpkmlmrMg7rM7BNw4EN1cFIVX0GvwkQPpa+sNCYGvJr/GFQ85L/ml5smfmkMpQipJACaQXi
+gIZs2uo0eV5w956YZwOmGjXRgaKGRSkYha4PHTJp4IwH27b3tGqATGERtY3lIZGn1Qsv4ZT4J0C
feTik0R1AOrkpsGurtyz22FFXabHfcnCtW/LeouiJMyQETlJZLl0A1YnYwcNMInSyH9staN/CzSO
TGTJ8mhNAwAtgYz/40bDxImQRI/HFLdCBA4UhO9XE4u6S1ZU3YV6S7PYQKuX72KZoSASkMDcSn8D
f4CDSVjzc68b6hluq5V8FTCBuR1zVA1KZ8sR4MG5ykxB56mNc0PjeXkTYYq6NNXgswG/Q6u2VB8Y
Gsk+zzXdX9mjuIRsjAsUjlBVYKBLA6nnmO14SvA9tTLU3S+IF1/G0w6ihwDQafQFTWjc/BaS28mG
lVO6TlRsHXDCjz7hcieuwCLfqJa5ZtDXROYE3F1iPIB3KwHsNHbPQQ7+UzXwZju5NpRwtc3JDODS
8yu99wMLJdxd0LGH5Vm4CEegUABj+vidJry866C2FO+b2gfNndSUPRGC6yiZ1d0i5p33qQIuejXZ
bYjLfGSAfRYBg9PSjHHrgx5Tl1KREdfGeJUz1iHhooqz8sP3TePE4OlajB98Mr1k6jwf+HbgXFCN
Np1S7o2nqGwmcNRguNig3YFPhMaFLO5NhFKR//JbbLIq7WPh/1C5116bIm+v5jDiOkXjKkGA3a1A
fZwPyD7rBm/m/Ar6WWDqIYaHxzwQOlWEJhquOQnkpUDKXIXt8f3gFk913O38YITEQ2zUnzqcFiA4
mfRHsgElbpyQpS5Q4Ka2KYROr7IxIJBkx9DNDlqA8APJzXgrJE7fA9Qaq2yobkBgAfzXdumqsb30
YDKBsOL4vIQ7KEyByrnq5E729UMEhIalBgANg3kYfcRyStChILuc9cUdtTb9pi4jc9OPHn7BwZDw
Ld77/boqXNT5GU5+TDODP/PcDzeiiFNEGCr3mSeh9TR1LzQghwTA7q0E9GJbdSVe8AFY/zRcN8l4
hu+U7kYaoevjjLB37OaxmDJegZo3hQ7vEXexHfGHUhNJ8OLO41r5L3kQylNiZQkABKh5goJ4rWlD
3l5LMvcBXPCrF3pJkZ3l0XiIA2g2mWGPS0wpoCOEqLcc8WiiXpNaP7hdO0eADoKtHYCv1eoM+QRJ
U7wXi8xaW2H/HXFbBRiKHJ6Y6/RPHs9tkD+mt4YF9gF1gf06N91s59dmBjRC2LM9WN7FMTDEKatG
c+06wUvgZZ0Gsf/0Hc98zUtQJHSWwfYQ90yfRSzP0BNmmxx8OBstynKPdDNGdXeHsAMq4VjFAFOB
LTFsdZYG6ge6hB0zQ2Sv4wSIkRe58mrGWfpUh55cRRbOzCA0QdVK7lyK0rTfNQ20PCAvCB5ix6vO
yyT5spCJdpX1Xgndh3BLz9TAn36bqUDyWD9h6eFIz9aRnpjLY/bjtPaupHtzOrmBVinbW6Gf3KYi
kzfqUYObLkpJZBduTT1r9xVQrC7P90hGDdeiz3qcc4HOauhLKPUXjmQpqwqlcDZrxV3lmU7vTuJM
jT8AOHSkLjSawTdvzvZYe4hlElXI4lyGOJ+2Q/LamOqFykprHLchdiehvToWYi/bjp2pJJUaspfC
DtY+akK3ZMu1L02gNtU+Om71Qvahtvtg02OTTG9CHstOyyal321KM2ieecFQ5NlDgBD6sMbnCAjr
S5wX4yrTQ1QhB6fcAH1ozZMJaQ1Q7ACaMeiGeg6Q2yAKS7LtYovNPL0UqMIAU+YfRzJmg5teSmd8
whnH29PkYqeeY+JxaVQoZUZcrl2jcr7bgISDX2SCglcTBIm5Cirw3aCh6mjq4bv/2/cNtvtgx19z
36xwEkBLU1nSfvOlle+XtcuS2LW3A0NlM1WMhGOHG0xeHIBkG65keteAMulKHsrPDrMdmKoNMvbV
ZnnV4g8LCeNwVBBmxuvXMNLMWZkOCn9a0zr3UKh2kBjo317Mhpdsew2yXkx9NnznQ1wd+QCdJ8H6
9rBUClKRIeR+3yYoQE6zNEEr0HtbMVcekjEQxb+2oQnfy1JAAboAKkyabcde2Jfp6TgQMY9fIsYI
jD5IPFwPz15b4q7A2voIHXT7HE2BfaYe7lputVOIrIKNqzqQzQWfRLXj+JOdfbo8xoeGwMaaCjEB
KTe3CH94q7nW8kN1psoVdMEl+EmEisVtKIMt4oH8BNUg/JlQtSbVbWaxM63SGhBSnJqeQ8tSB7sb
kdEDjB9qqFENvGHs2bsKlbVHSjsIUj+lWVJDpTHN/L9+7zIVNLvp9MGm9IYj6mdMfHuy7JR/7VB7
u2v9vMi2DUArChn6K9NC0qQmnfh2eoR+GaCO5CLssFubEtBO8kk9iKytRgfBZ7w2/3NdWQVy01dg
s6R6kdRzmmvasONcEUJDPIqOc/kIDXFAP86a0QCr/stZr6WdgL1dgRd3NekQt5uO+cNEcq2cvOJG
JmqyovS3ZsO9NQ0Bzsse1OtV+s6X7ElhQ9gKTE2eTu7QRzZ/3vqjpg85qZANV8Yv+tUsHzsNZ1f9
q3FrMPR4HHmuQPyMoKt4HceCvYwl4Pmh4U0HGnrQqIJGzRRvachEJQA2GhDNBRrkhRumfPR9A/Vw
jMhjKnNoRYo74xXi51X8M03VusAb6tvUqX4Xpml6xC93ehEsfSEHEKDgDmaVwd3Jb7wDR+6SZKFk
CjUhMJpOitPWklEZ8gxIJCmMre8M0SWpiwilMA7AhMs4EqAkr9u/aNIwSrzbqftxXNC6pEjz9WDy
FXCc4GnmU/9ANaJaR0ma/pqsbwyPsr88PNBWhShBOMmNEJDqIPo0MQdIARxQtnRBS9KQXYLAKCSe
rSnKQjSQuqM6LxypotTgexpRE1Jh1zJ2NDybhpHZg/MetUJrSvywDqfzJnBwifh33ohsi1uPB++S
NxriINyDQBvFNp1RX1oxfRr/SJmj8qAD51MGlvu+6eUa5YMWAmYVpFe0D+mbIx4BIUL5xMwivfQ6
xe5Pabk2a5kdWz20rcLbszBIwJOOfHxccH6LsvpOI4t947Hl7xMpx7sdOtFG2Ux9Gxr/6hmh8Xfu
V4fJz73vRRUPawRJjV0AdWrsB75LBXrjw4BSPTxC43g4+AiPrsqRo36QjN6E4iMTx4kxE/CBgpO7
iVnqb3jbNg+gSNtHaeGOkKO0LWP1tjaQLdCp03dNK/eDKYyLsjpEs/yviiVfITiZvCZN3CHxUiU7
vF3i13hCHngChObGsyb7EiGpCRx6/Kq54c8Z4FxrckvTsd0wH8XTNJsEw6ELjTNPfWfDpvgJ93J2
AQsiuwAAjCiES3BtMoRpXB60D7gt8Eid58lfgBg6xWUJijcBVLgmeQlkCgnUtLfiG0iTDOcvx2b3
2rHCh1sA5OybTX6Fbqb9WSnE9mnIc/P9kGYXZ1M7L8NI2HKPk+O0UUPVPCtz6FGzMJlH0zbq56BH
Ua9wvtMcuAHrZ9mHAqRxYene3AxxqDgqtmAo7V64sNtz2AH0SsOoNYKnPnPXNIor3r3EJagKJlSm
IdHVvQx2nK5bPHQOb1lnzlz8sf3J3FKPlaDSi0EmsUXN0niGohPKI1G4iXACMF8GhO/8cZsHollF
UHS9UqPcsrwiFNCtI9A1bshm4h98HXWzDHnOvGNuG0eykwdNfhiiNOcbFHQFdJuxL3kse5BvAy61
3VTjg/swQUORKZB4QpxtAI60Uck6zHl+C+PW2hgsmb5mUYS8JBd/ey6E/HBb+xnEIaJ1edHeRxl/
753yZdQvQWJhM3WvkCqHJPlYbMm2TIDZ+oinVH6Z7aa5lWnPjuDVYOeJN0AdU3ce15F1tk0XEOgp
1dQccNGmsNSikR+XfFzdlyjJFmV6ojUOC9OtLvFeFzWoJwBy+F4Dk7OTQGYcaBgiid+Jb2FtlQfD
NIpdarXxd+mGu6SPii+guhhPIP7FvUrbCz69hKNR3uJp3Fc8YY9SAHxYekgumkbLHkbqsgcHb8Bx
zLnE7fcfG/VwU24hYPWglabr4G5YmCjmkGrTVCEkjpOGnTThyg+cmxA4AwfcJxu0dzsGuOIFxI3h
WUEadm9LqZ6y0DPXOcu7jYkywDV9MDgePmSVIcPrQXGstFqcV0Yfrzw9gtxMugm0zNhECmNZ2GVb
cMKhJocEyciL5hv8mlAPHGUbP3GaTZvZ4a1NzepcCRHukEEJv5StA0VKy/3LLSecqH3721AFb65p
XFXQa0txXNOuXLBvlVT1xi+bettoErhUF+MxMwLHSFbbUFnRTet04v14onlytSye7QFAvpPjsoQm
Zz8+QG09S6LPgRH8nRpd/jxMMTsPLS5GfiDrH0Pd7IbAU19BCVIcwmDQsquO822qvtN8Z6OOEnuB
ByvumpewEk9eO9U/JugHrGU17ZOcNyi8mX654Lg8pUNWPxGZZiytX6NwEYOrKnPv8N5H8DyGrkQS
5P6JxpEyXy0r6Tag9DzKuoruk9e1YhOMh6kGAnkejQ2gmWOeNfjTxOMDb6fqWozTF8uU4rkZ8vxS
QHZ7bVg2u9X+9IuiIdRwmeHP1EIkawmYxKndbBQSqPjgAfjXQsCC1H+p22htOOrhSV+cR/WJBkp1
6bHn9uemYM7nMTXAMd9Z8e/+a8Pj+nfSmr9LKFl8QcI2wvNt9K9dy9NT00zTvoKS3lPU4tNiMra+
9x0AeXoRKkAOE+QofuDzKNZlF7pPtohQt5dbSN8qA2K1jl+jZMlHFfrUDNWDGr+L7XMOxe0iEG2w
IhsKjWJETcvyWPf+mx+o3ytwp4EiYbGRcyIyyP1O3mWx56o3wTXOwLxQZtWDJvrC/DlVCrAw8Acc
eQfccgLC1U9BjcIFzjNN1Gc25QZZ0s9txa2VAqAXN48ouyel1MVkk3EATCO6Z5VEdsf0xJeucX7Z
TmH+nta5XxhfopaBnR2s0IgI1fXT1KQAg4/Z2eBh/UR2y83fmVBzppBoATc1pRnqkW2CLoXoYyKt
u9CNjIzxwhDgC3jhuCtyA80hAnsusonkR7a5SZE0jlLu4vuMtbNzyiP8T/tuX/SopAsciTux7G9l
2yFg7KICDSwM7Fjk8TMiKW+mZbIyoUntgUpkPdmlATLePz6sQ4jcRJhw3/IMBMtC/k1vad7iZ5UZ
Kk3pDU6NhPYn0GFufKJhB9rIh2nZKxrRqhKCHnvUcbxfpTLQuBoIIIBrOfb3KAP39orJ/DggobTy
XF4/UzMhM7MuSmArWjNtZltfHRIvtZ7IAVn17GhNeAK6KDFM19nI03VjpW8L0jH5O1EQnbecSJPB
aQq4d12l6QHnsVuZqH21v4G/d3rOGgf3Xc9Mf0V9vEahAGrzzOY1wjkCr6b0YUVQLgIfnLIQKG8g
Pa6HMdJwa7zOnfX8pSSlx0x/aUs/26Y5CNggTg8MBX1xGU2rBPSgQ26v1SAESrnyv8wWZ038stlt
dFN2w587uyGC0O6EO+EOqm2zbx6bnz2/fPg1g8YhHhQowUQCTRXeQ0VqRPbVAkXyHxuXKt1XQfhk
+VOz7xFU/uo0IIVsveinjfq+tROZzhUM0vYtVDVIIe06+ql841yCSncdNU1wMkoT1wmzju/CMvAd
m45Jl8ZbPHAcuYYaCtSP3AEsWLhxP2cFYqdCPVV6QBbIZ1VgzJao1C1NtYaigPls/54sZ/w7sUEe
ICO3fwFzdrwL8OVaC2fM+hvzcrADF3a7a4w+O9bG2ONu4LxMsQlwurIYohJdj/qN+HWOpsQcjCEh
R3ntzISJCGi0YmL89xj/kWfBAZRxE8+5uDpAOtUK5Vh5MzgXC+xoWSDsk9IjD9detSEf8k58HAu9
6QfHVxfhGUuVp9Hq8mOTok7MM3ANLatia1oD2KL0sGxR5UM9asx0wPmqaLq1LcvixoQNru+pQgGu
648HRJTyDQtC+zMUJt8Pmwi0IstshPLvbdKOP9qu6la9Z9sPFifOI5NDeB/APLCYbG0vS/4Jga7h
0KS+e2WuHX0us11p+tbnuJfx5yLb1XoA+dTpeeg+13V+dg3pP/jUWJ8n438Y+5IkyXVsu62U5Vis
D5AgQMr+q4E7vQtvwqOPyAktW/YdCDbgSDvQCrQJyWSmkdbw/o50CM+XHi+rfpUmNKIhw4NOR3Pv
aapLye65/VS6+bvSzzYrc7JHDRZEBfSUdKznWtfilg+Iv5Aseun7uLvxaI9A79w4VGkFsZeErcEq
/mx3Hg8As7TuwOn+QkSkP7rMmqNQQ3Q09bzJvmS9/75+8sH6G0Z/wECG5Nn80MqotO4BNg/smNhP
OhKhKYG8iZ3L3Pazp2mbSzbWr08EIbDDpL1NPwq6VB4WQBFwaK9kK6VSr1NX6n0NNWA0jfqVqYxC
9sBtgatHEQmPLOtfJzsZ91mZTcsoz/SrbWHL4tEo2jithQ0eXDfArwJCaG/KE96PfQ0TajhRzO3v
ysqOH3PMfnDukW9OklXH64EA7/GuCELEm4piDKJ/rseOKsFkAa9CM2EhANeDTTw5iM/9MYld666z
2DRC2FiU45JBD+RN+rPnhC0/DdBvXHVJJ29gUW89xG71aJZccTNUS8J5foKAtQTAO+IL02DH1mc4
ypJ7jue6JyEY++G8hoNf+ioNnbOagClUCFUeh879caCg3B9TiR0t6CB6ncvagj+fOZpO1b7SEblc
YC6VDpZAVttfhlQz7Pb2lB725vS6QHo37r47bTIfXXNd/FhGXfu70IMRhMGjJfLeimToj1WKRFcR
sxTEJBJtm7noj20EtgtiFqaVJ16HdGv80TSmNC2PTBMsjpbllMJLTMD9ak4RmENvNC4niahvOWH3
OSBzuzAtoYLVE0vSeGWKVa8EMIYWGFWMjMuB9ek2svv8ofLK+MRKcgKNLn/wkRV8CDMlFgmmy52p
c6dYHaYo+4hkQOC2sXc/+IAvlj0MC6zGd154Ecq1wH+xMUVQ8UFYjTTwGix9hWZxAhcTrzkkxN9y
Wvm3xOdEYFjpmxVwjDA4niuvBzBanyLLZkGSQp3fsRxxTIQSACQk3uUsLycC4ZtMBEPjwk/BNJuO
+ZC+FtA4XqbFlB9aCO3tu8hmazDr23sXMqDL3HXTTy53doJV7HtY9GtpN9VnPVvJls1IQIF2eqgu
G8CJOWQOobve7c9X9dIrGqVLK3c7WP13HlVlmi1GArfsvvUkPwEMkoKmiXAbKMv9XTjNIJ6pbtyb
iU93HcWSqIr8fNtME/QBZjZLiIEsozm7NUQWy/fbjdYQZb1SXWgF2zN8+tt4JsOYHqVThMuLnMPP
6y93Y3a7+aVVpBwEPiTJllcYr0WRFKsKR64NhPfSMLn9MRrr1RXaa84aSMxc+pqiFXdqC+xFv4Q/
GOgzWC0ukiEhDxxh/PNA+53XpfuBVfVzJ6Z2G0Z5vBm8kL16vlg2I3c/8Uh1AdYd0WGChOxdJKRc
QIIoWnNE6IJ2jk6ZiJQ5eEW6i5u4311DV2oWFTCNpu5anPvmCGnsrlWmm7nlIOl3WWD7h1T2zOuo
E1jPwctFLEIBioMLIpi7iP2o2bRuRrD+mct+JuUtrFzZBj6c6lL05u6mobKKcqvgYbQwdcJckmhq
Y2PHo/e38DJS7DCcfTYdzR80d1Att3cIu75cb2rqS4eVN+4UPVzuaep6nULLYrhFUKT4GNcIXgA0
9LVjWEf0bug+uKobN1gH5Lux19Ud8j/+gjaJ/ErUDe3c5gsidR1od6V760Cv9MaCgg64ZKR/EoX8
GM03w8buMBRT8xreWmujXWJUSybPa7YKMfKr6sk76W3TBeNvCeQNwnOLGKjqxeBApPJSNk2A8jVL
Pfnutsn1g8L/cC9UHB6rEetlYU3kDYpK+dIqRXF0PT0+xFAYNfXaBjwkbgu2hQIYfcMSoKIllqCS
38oWQXMzvnfzTHAZ9U0ZwjQfkxi/tOsUcZkNqsyn+556l8sudbzi69ol4aGW85rAsvql0Ywzqm60
EtBVClzNWYNokq+WsVXhuRlpuWmS7g0wJ09GUM70D8s8OVgxWJszvuh6uNoBmLpfite6UaYx8KL5
kxduIIK4LFzVkjOvq/yEpST84AQEWvA9YfH382zQ0ZKDo3f4pb7J7epU5VBHmBtN/7wOI7owp66A
OJPv9pcGyUZrVTBOl8CyZ6ckdA+9k9vlMmuUDexcY29Gt/HvpaDYxeQkuLTWkJULKrdsMUahNYdu
7r0WoC6icKmpR7aqPBmvrE9G2mWYkxHmcCmOEMu9iMv90mz6CMdtQX/wq1VvwY4b8/8+nkVloTAi
TpblASVOoQ5lCWAMTV0x69OasyTKO9gg+Xgj5ytMZ9NgimVlLQXEZQ5Z4wAuYxo6Ky2D1EscUEhw
Z9blt1px71A3BQGqqP7CioHeRx0j9xmByqiXCrExxSiW/C4Gx2huMwcH6Ow1HGTyAEAdek98aHn3
MXR2YzbJg4qhkYpEaTGnvk2NOYQhwwY+FvopQoqNQgeTQNcqTOt+b4VY55kzeDvOi0EbJpI+FImX
ptKb+1y01K5lTu3P1K4BOzNpGxu+P+DHVdsBltU7+KQBygI8MFx1kNS5Hkzdz25xCnwDG2mzghLf
tCQdkhzGK+3qoWbOTJ2EIRVJgTIwVcZ5zXiwmaKnBN9OvfdwrSe1Ap4cEByLFBG0Mid9GmBT+TwC
skDJED56kNi5HxEv1HN1YYPxiTUSNMbmYg1a98YbvX5l1YBGJaE17OTML4bnzAEMUfag7dZbs9wh
QTNK92EoB+uWx2JjSmB9uQ9/7h8LOPya/qYxkjzEKsW/9DcXzf2z+f6mdO0vpixZF30Fq5s5Il/6
XT0uABj8gr5kY+oKRiDjMbcyBo7BorMBpoJ4EF30xEbZNF0PfACR6scysHJvVFkyJIBS/SOcZ9ap
78qXqAD4zBAtnbua9suSdQLkJ0NiHnqoCroyANVUO84gDh+5aR9jR/XnshrieodRWi4U5Wi/9g/7
BAtsx+JbZ44OtDRKjhGDENBcGnN8T4s5WJP74MiZcELDQ3HOU3D8pwKinKbOdPZVMQZkHNXK1I0e
PVaA6Z2VwvRWeU94QOXdCJQFFnvWc0caYFVHvIimSDRkvnOuQ3BL0RrnI4es2xDf6IIBQKtV/UNh
XkIMEcv+w1VvvjDDXx8BH+dDRO4XdLFZ482NbtGQQx/a+QbIVUTmxxRi7EMLWfb5zBxCwKIvdWNJ
xk0yxMdr43/a9x918fxqXMddVgAg42Pt3tUguySk3dYJRZQLApCHgZRyndV1fN8xYLUKv5SvsYRt
yajsb2xmAzUFHJGBQN5NrUc3LG7tG3/wICJD9FvTe3DhhpIzlBOd9jGRzROJsuRzquAx5pR+c67C
vjnkqSUD0xBi5VCRQr85MHpYtw6vwG5J1fVKj1ECi0VEzWRLmhvLne2bSVR8LGt1q0TURjAOeQJT
Fu45Zfm1tYl6aX2eBnFYtWfJFN2Mo0VusB+Aklxs3USFj4RiWtrQEY7JPh3AhmQtDMCjRA27OoLV
VD2z1ZKM4OA6DWYpcNlMnTnk7aMqMY6A74M0XKfuICodrWSiJdSwEizAS4jTrBDk/aN8bZ9cDkQY
z8YjGYCWERSjSmMPI9wweblhSGm9pnZ9r6sxvKuhkYwX2nsz1ddeCtKPrzaT99aUh3c80ac4bcgX
Ca28W+4Q/+wuH8JQRs8QSmqOto+9rtn9U8QGAiRn3B0ZnCHIyTDt1UC+xeB/PrBQI+TS+uMmtYh6
4pYPvm5WfPkHHQrOZqNUghg64nwHnXtg3w4IZZR9CNWDuWganEGTQ174LxZJYYoXjnpFsIIHW5m4
D0VfiCP05e/bSbCHSZTuA2/6s0PwPtZGKYrAqGsLU9wYzjde1i6gJRcDP4YDo2l8sGXoQRB3ZMEv
DaZoupjOvdsBKmHK0PeobiIHgNGGQy0ZpJpRZPHaH8ryUSGPvo9sxPGyTBSPDS/YQ0qXps3UFKkN
lW8/zQ+mziKxXtmFjJHiQ//r5Ze7ae48TLC7cLrikaZd/5CkK6wbs0Mft2tIi+ldMW/o8bJlB1Nv
ioAkYMgtRjCEwb/pF80c1Rtbuw8wTnZL2POwA7WAO7+0iDkkeCm3nnMHkFizNXXmOm3ChGKOGJpy
7lfJjQtUt7mNqYrHWQgPtg1BPZUAgzVWCAm/Ggh1O6yQEYjzO62A3uywTfzqlJCv64cvgnRqWWoA
WSIG0NKUhHQdxVQ+TU72yQJG6mvdtnuEP/tXPjbFCpJZ8oB8o4LUQHoOOTacE6MAozaZeoPWWw4N
ljeX+OlW18icmWLSxusUUb3nvlUMwFTw19K5G9QxX4dE5AAfavfouSpamv6gmdqz39p0skAnuwPS
/6uplzXcRlO7JGtKU2z2yxEwmXbqd/C6+HHmznWQR+x3UAX8V63u3M/chbjsmDc2RFrmeFZbwhMj
TUco5/2MgoElH0Om7VoePitwMA+mpksB9Cl5HR0KVTkLv87VuRKK7bGr4UGa8e7zmxBh+1mRwguw
07GxFK2Ays1BJjfNrPUBTpXWE0QuvU1uK8C0J4VAZertS61uNWLkZ3Nw44KdvawJqFA14vV/1ONX
5mC5OsTbax1CyA10X3u27KV9rHP9Zmh9eR69pBV372zkFG99i0JFd6b1+UNXg0Te2zdFP7kvuf1m
qlnRim1u82FlivPVhcj5HXZh8rYBc//d1QKf/8ZvBnnI7OnNrWn7lIt+DbR28zbWKSwTst5eW7lf
vw2l2kMcIYJMNQPeXUbQn5jr05aqpXCQuTaXg9qMUC0ub1Kve3c5cPR7CC9EjxNtsSpG4KCyBDRL
SLbJtBO9edLfs9wlD21h16cyacBInuv7zqmC1gnHG0sM7LX9bGoLoYsbHwGAwBSTUIAC4DfOacJ7
DSUVaIqZiCYcNb1jWmtI8uJRL7Fm8Y6FnjbXWKbpIQXZuJMG44GyRVN5NXQi7TOHUtAe2J4X0bCZ
DJH29d5j8qUtmbwr3VbemaoQVc1cNYk6XIDxAxhTB3KCGHS1990YLAZzmk8hBm3avr2rMx3flS+n
ptYtMuktPS2qvdtOi4qBUOFP3P4SdwEZdPIldRpvmSDjfoogj3QICxACSFu4by2FoH4n7S9VKPTC
R9LvjhdKASjUxhuQr6xHxZew+ZIAC7vpHdByEXaAgBPluXI/FRBR1EnkvmYE8ZwUiTwANOJN59Pi
ySbJPRTx6s++B8X7MPb1uawavs84ZChNA96WGMDbT2LMJdhmM38Ia9S7VOEpmA55Zr8JJrwHfBC5
S/CjXKdtb70q2l3uUIQtX4Z9oY9wgIaAbNhIcGLlSWDk3QCGD+K8C4uzja6RVORFncNXZi67EdKF
l7JGFnXjzOXLKhD+ZgCkj2DmdY0H/lY4TbcDKfJbcKcoVpBII1wbAJXIb9OwowuZ9z8aWFZPt/nc
8MsVpiEKBRpqSSFAh8yDuZWXKBpIaE7scps+acvibxQY+gCqNwhIIWnzwoCycZJOvHVDLTfpUCWb
pPDEW68RE4R127OEQPKNVD4JTD1rxtdahdF925T5CeQDvpC1Bi/NsoYtcZi1BeFNLwevoY+W8O0j
C7M3UwqVOz4QwKHmJnOoHf+Ax09uLeXQxxKi+4sq9eEKhkly19menkfH8Uh74e+5B4j7XLroTYIy
AEMq8BouxT/3Y641HGFx+tLqSZ3GIWHbZOapEJB5Xile4UUh++Fgz0WkwULlQ2YCXq0g94dAWM/V
gFi0K4Sqmq0pjoN3F3Mh13Bp6zeFYdIYTD8UV5fYug/7vqBDtUkq0A85NEeBPsNWI6z3JQEeiCA8
dz+AewX5f1EdsTWnO2yl2bZrwvaEMbheAb2ZP7ocfrDcmcKPbWodhQ9o8kLqTV7X7TnXCIGCAghi
ZB/Kc+F79WGoszaYHJ18DrnA+iaZ3iyP/lh7R23qnOenoCPwpaqYAh2C53I9RGmjD7UL/F014vmO
Iwj1PMfbO59yx8OrN+QSSedSLajdWXfKHtku9MEg9QEseLE5UOiedD6nUPktgKaBajp77KDOv7Lh
sXCQVlQcOnvyV2lciEc/r8rFOIvHfh8ho/zNl3G1sC0OY/QYAKyxtp7zKLSewf3rb6ocL5EpwrkG
WoZD6qxNMXM6aL8nXbNG3CRf2iQfVpbvJW+p5X0qmjQ8p70/nUVafnVslr6lSjUrgRjbFrMGisgS
ib5IX2y8yPC1n9jSXO0PtbeASthw7ETZPY7iR38lHbUZ64yszeWU5LcNJp2HcpA2RFOQNOP3GgHH
+7jv2X0PYxmrb/nBlJqoAk1mgki0KVodeowe8zBh9fHOXDUOAnrmzMOw8Mc9sF73A0tB4ly3gl1u
PsKtQRbN2o5jSMWx6TWdBv2RJKW75LzqD1AQJPf5H/V6rvd+1s/9Qy/UH0eg3Zej0j/6d/gl5/BG
usFiXQZjr+BLxjxobjuD9ZxiFlnGLov35fydwJ3vHmn/6dzJRj/XWHHNtRVEkm516F2+t1H3J1ri
N+xCPeal80gGApoNDACh+rlMocFqOy82leEh7RIQkuZiUofAfkEzB87fKEofdID/5KLOCWc9Z9za
XOR2vMIsUv+ji5Dy4A8hFdvS09amd2PoX6WFdds3kbMcMAF+rIW9Tsa0+wbl06e6G4uXLk0gupBl
+bGokmmf5ixdt5mdPPljkywcJPq/ZU6+6GrLWrlljBSJJVyoV+Pgqp4fAO4CKQ0Uk6W2c37wI9k0
gWkmc9kiAlB+AO4SZvO1j/jW/SQH8EkB8PzM9LgigJ1A0TY7SSAR36QFa6quGMZz7Zb51nHcERj7
lp6GarAXfpjeeXkpbwvhRDso2tNthUjqLZSx4yCuuf2aUVhJEd1+HygSvKKovugUF4a23T0gxYUR
AkHkBe2gRaTbyIuXIh+XE8YmmFDNxUxAA6/pYG4x9HeuLas76P4Rt7tLsry/c2DCei7DCFuvuTTX
pwR2Ok6jsEjjW0Y8+QimnnxsmdpCPKY5X6om4LstQLp2pjH24M8HkJUITCsTJTaSJPpuGjl4L49f
TQPMWiVuUOxDFe6gIqqeY1oO29ZKxaztApOjoQUbQk2fSvjaQiGEhjfYWLB7hh2xqfenAu4GY5QD
r8iyHUAWUO5R4+Ml3kQII/uCTD+KteovxUu0KvaQqZs7ux7UbcZhCBw3DG9youkhtZW/yuzRelAc
KxHWUPD0CzvgDgQTax8/NCblR9+DcwSNq2+wn64WrYedc8wcSFxQ+mL1lnM/U10Opr7qav1Rd/zF
L5m7Fu1QBDr3sflJ+ccO3g2wKwsz7Pl7fz3AxWSP5a+E8Dt+RA7x9IOvIrZgFrHvx5TA7r30oeBt
q35PofUFUsl8qma5ZV2AXq5yq1v0VfhmclbXFNY7jLZpyQhRAQir3dIUr71/yZCZYjF3duz0fed3
GTa7baA7mbZLw3YzhLa6h6rynEFHUNxqrWAE7/HCfzPNUTV08GSfqW/l3Meb+wy0gOEwH7MlojLO
tIhj7h/NoVHwBrYyMa6wtw6PKZFoNqcdFe0Ogtnnd3WXU8WGe0Tls92vN8OCloHmUEZLc++81sOx
T1fWrN/vQGgHzqrNNyPabw6TgpO79GIQGRz/IvBv6hsvWVVJWp6uXYcYVj51mfKduZm5oHAQzRW5
W69Nnd0yBFELSMmD38/BfZwfAX5UIdZB2GkKp/F/kAZNC8utKQmu7e8ughKzu6y8loEb2DlYX7fh
viZxcWY+cxeglvSfOa2PDlQvni2OxIuGTNaWyc55cuvsbDoo0DoXHgbuc1gWEK7xQito++8Rbe2V
7WTeepQ20nwpgcEzn24IQGo3pujGzFtSP/1eNzpb1EnqPI2kzI6mGOIn80jHO4R9QJWFtVZAkzJ+
m6KwXUARip+EM0CBMaGnEJyxt0HWfK1sUmxMMesHZEmw8iEh7EkvDxdeKFFWtZdHbR4rK0GWQnQs
3CVT6s56GR5bTv5sQmTK+OwuhVbfqCl4y2WUw7YiFEueUWD65zpzoKLJb6M00+t49MPFtcFcgaVt
doMd6L2pD1XpLjpZ6nWPHc+Ju+4NiCP0ZpxLpsqcTQWciooqMIWkGNUpQeD0ZIpDkVq7GvkgU3/p
8bMRT8Zew0cRUu4/68yZ6YyxLgv8EsLy1zpzlrewc7XwQQJYA5QLDnHWjUFSkhDSxguE5QDDFOXC
535yNODLSwMYq/YO6ce7mVTpBqYFt8lWLksBqfWhefLhL//2t3//ty/jf42+VecKqfWqbP/27yh/
qWotoUaifin+7RGi9VVhrvnZ589X/G3zrTp9Kr61/7TTMfkiq7b6rn7tNX+an3fGX//x6YJP6tOf
CqtSJUrfdd+kvv/WdrkynwL/x9zz/7fxL9/MXR51/e23D1+qroSnxv23KKnKDz+adl9/+0CFMA/q
8pzm+/9onP/N3z78/j9+/7//8d9+/5+//+/f/9fv/+c//vvfXfrtU6t+++DQvxLshqBzTalgDije
H/4yfJtb2F+F7UL4k/iO7VCbUPvDX8pKqvi3D4L+dWbpICtIbJtx4uOiturmJlf81RcwcMd2mMIT
0LO9D388gj99ldev9i9lV5wruMe3v32wbf/DX5Asnr/y+X/kPiAwHEIwADZy6BIzB/9z/eXTfVJG
6E7/Swk0kCWwVAk6iLbIOWLBPaB+OIR11lFNAHWh+JVy3aVnKJ/dGuKOptJZOLCR6BcVsk2XiQjr
Cm+Lv3K4Tl0ZQo6bwsdCzdB/Jv+29Ch5pDMQcEbblgvhr0vRuHc9vvV7Bdj3phLa7paOw6FpkAh5
BzFY6OH57gut6Hh0/K7ZNGmxx+8tgQhuWy9N/J+rhAXF6MWHStrRotDpdIR09EIV1nhuy2RYaq/R
6y4m41lb030bQhwFypR3fWs7T3khXQ/CWax+E7XNN1nW5Asy4/5UFidH6Mwhvj8twZudYVEhvQ8n
fkphKwz0HJC+1vAwjTVQMuajVy4AM4PGTOUiYgxXwRGEs7YBbXj8HqWx/zyNWMy3PQO+3oqGaBnB
0ANoZje+sax4XbcQv51pmC0vZAC9t3oFwsqzkw7or/OWbWXVY8KYDyIFxKt1a3vLahv+fEl6C/UM
SHh15dkuMizG8/okxCjYbnKTaGcUWHWeA0aYTvcJWN73joy3iAHGR3No4IkzTUMRLuZ7mVtYiVWu
Ci4beN6Wp96rv3LP9VehMyGn3oOrg2jQCMkCNtWbqBfkSOB+slCcPiIKn688TwIL4VpliJAKNpxI
OVkaMC5k0u2NPb8IXYzwakmLG5VN/hL40NFdVH60N9kVLfs8oBC2vbV0j7hb8mwSr5CTdVYDE/ig
sZ68JaARoKBq8FBzzw0gtG9fdC7zDq4zyBq7KwU9tiMwHAkkavTQrirEIYIoBbMkC/lXOg2fyWAv
G9V3r0CzAf9MtH2uU5/DhyOsN3Dwgj925kaPxZCAgI53qF+HtgfoWAz5LZEcoK81nbClKxfVwEDt
mFm3jEMWAjYzzy7ArEYxopTpuEus4e7yOxrAKExSBFqjAbC9cBRQwpwQjYdylti4tTPdKPOemJco
QvJx083qQgvSDF8hHYKNqgX0kRGHczAbbiYNrZmyh6d8De0xweMWpEo+wLingYZxCTKGk5blKsav
DbhyUBcpcaGQnEHyHzDAjdLYSwWtli+QL4b9w/wLcDQFkkt7J4N1dVHKaN3hs7qhXJVUlUsxTBRx
TRwI8+g+krravBtYf4xa70cpNg9CvwxSwsOaGVIXMHjxfIyU7wcpZsPiBwiVMMBSC0QjB7JlQpN0
bUYSC7zzS9E8VGE3ICxBVzDqgMTBln6dQ2kg9EQ9p85RN+LpgBConOQQI21/aAsQaLqWLEC4hYyn
MW1VcgoXE8SXAhXN3rHTkC5z1VhBxD8j0pYcaQiUEAznL3HCcYLqr3RudRPfGOqC1+dPcEZXB2gf
iUC2wyzom2PRH2qkay3sStYmVJl4McSqZyRPOHV09c8fm0N+eWy+41BKCSG253qOz+b2d2N71DsT
h/sn1lepXQWx27nbketiyaMC6QkoQfdVv8DQ22zgc9pCYU3oNZv9jH02rBGHU1hjkC5IsQX7DMvR
6MYq3OpImrw8UGRyj2Fhs1PWFicnAZc/T50DfNrxKvU+P8E52ogYeL46eGBi7RokjJf//B+kmOx+
eTEIxzSJHKWY51GI2f/5PxSdAyxkVduA3Pcf+ZRLJ8CwgkSOU0P7xExno5TpLdyiFwLj6EKICFIr
cdIeYngZQNxsur2QT5EeXHhN0+3NO8Xn4pSPLUhySCoYP0YozGZraNTkwcTcs9Ng7+Lz8sTsCb/I
kIdBEnMPzszVK1Iy7AbrycvEGFOAephUExgXEAMayqbbmashw4wBr8jTZ+Qklz0DbANeEuibJO0+
UyTdeX3NEACWj9wjPjA/LcgTZkAoCrgLEKgD33khvUkTAGaixBnXyQwSJZ1Y2j6QtF3jQD/dK/TS
zbIwoCxEdml2BJJWh2+77l5y51M9SZCLJE1nmY8x4OlnAyMrU9qtbA/0V9cuKoC0Ae2Hblq8KBgC
nUjJsMI6eDDnMlLv5mB10c2PeWrNSt49QbR7paiHkTMvK7XmrBJH5WsBQwaX7UdQ1ubJEWgFDLwg
e8kohkhUXG/HMu2XZnJgmLx2HoiOS+WPt7Ia5MkP/W5Pqul7CdHCJRVVCGtYLFvSDjo3vcwQcZDx
Q9SURy9PxLLuu/JY0mra5N29jYXVdqrTYSXBxg5U6heBbdvWualiAtZnY0NhX9ig23jxroKM+L96
Yanzdy8sBG0J4ZwyyKI45JefJJmID3hm7AbQ0nCPYLBXy1ABOZYWvHqBD/pNDA48nVcily865jnB
RDONRzcBzphloMSag+G4QorWhqK21ltfy+dOihTZ/SQ9MF6yp9EBTurbmMAHc9G3SKPbdtSugeuP
jwhAwkk5zlkHPxBf7P3eguLxiOi7qjMv3NMw9zbtLNref6nzlh6QWAB+OpZ3FJog59YeAIZUUbmg
kGtCTAPFKlfjDrT5bBFFFXgchQx3l6VEEgERZl6QkOgJv5SieRPFBNJ73oBt5YODX4PW0WE8lYFZ
olSQQg2oMw0BANFu0AnoUtKZIp7Yi9irq5WH1AvslUCYWJjvvgL5a+uCg7ko7Cp2oJ8HILbAJzpr
WGQZFzJkrcnBmpooAM2RbEbqnDLwXZ5HaQks+Gqo7Scyfq44hU6qv84VgiJ4ubIAdhE3feUgqw/t
70XdQd+Xwb40iDRyDX4KtQF8qsjpnK0PAeFHyAXcRlkLdhPiiOfLMq9WZbSnUoePoRsvmyK9x+8N
Un51gkQDxXQlK3+LMXTV69HdhYw8/Itxkvzda2f7vi+EM0+exKfePI6+mwmUrhpkqgiWBxgF99Xs
2GDWI0bLCsSsaYVVPkEoQ2Pd4DthE/jI0S9LYwNl5vaoyJBQCe3wwEEE3sS8LbO1TDx3kyVMHGCF
vstgNzyLoqa7dkJsDDMP1BzYY14APmlGUMt3QaWVPYLSUidBBptrYB1CfBNJ3KzGsKnfvGry9jaZ
6j0P2xc4N9zgEQNZgi8/1+oBmugnTXsHlnTQPIjBRD6PM3+pG/zuMPNfhTstuvllbWmKXT8c/tZs
XqE5IMDBp2FE/jGeF+5AU23q3HJ2WNnDnDdLnG0Y58XaFs20q7XdLMU87LUY9syvkYgDKtJbuJ7k
dwNvLiRCwySUY0OXefjS8Fm1gI5AFbK4Agby4BUYl7sp5k+0iod9K0BvhBl7sphsLI8FKEgLTUbr
YClhHbggfkA5dWyYMdr1puPNvRWm46pDDO0xAdMIxELtfeJ5tiuA6R4ztUUYm4HWBtcgC1CH+wHe
IoE5K5E5+OfvkOf+OnI5xOE2d3xs0bBbJNiSvn+FhCcjsMsLumKthR1amzTYJcyjVkihFM7S5wTS
TrtustNVnFjyTnmWhQEecoXMi4fNFas/wbYGnxLKzaaOZ65cmmfv5kN29OKmR8K9klj/4rdbyybb
V6njf7aJhFSNoJAM4dIKfKfotoWV1ks9FMUBmvxIkLQ0YLN13KCgAMJHsikHSDAhx3j6R+BiiIFX
IADV8INqrGlHUg6ubR+/gsOPF8ZsuPD+fuFF8U3OY6FxsbCkF3A41cD3Xa3IvIFJITh2+Z179uRs
iqwbHjDpwOZY7fHvJ3tIomYbncqVl4CkhnkK7HLNRhgEjIAliLZDbhEWLvOOAevTGm8MnKWkVDvl
RMVt1jpgK09wvwUyN+jZpBayEtUSFsHqjkBRcqNUm/2LiervwwLIE+CNQ/zBdTzmz1GL9982EGrh
pAAHX3la6kWeLDJWu90K88pDr3O57xD5PiZjyXYuhfoDQgbfISbnHGAR1ENqD/iosJ5BUVEE+b4m
/X+EnVlz28bWRX8RqtAAGsMrOJOiRA22Zb+gPAXzPOPXfwtN35vE96vkBUVJiW2RQHefc/Ze+7Eg
JpX0gz52/NaoumunF1tuKXvnxOzLZvU1F5H2jk/xKgyN2JvVWDcT6LEre+PLP9/J1u8tD46JwpW6
6Ti6YzuEVPz9dyN+MykDkeio/kcSqQIYmPoQw7ObsKpDHIaVp745JED/EytgiyY4k91Ue/DEDMp/
sYKLQR43xjxfzz0CR9bvtOWiX8L0hInZxi8ZhVtatQzxPL9Zzzzq4AN5j/9mmsuE9Ma6eYxgNPi6
O/AHuXpN9pA1HdvJHTnAjmP6WFY6aXfIDw96D1rRsyK08jRxPo2NiXDclv1VLXZT1PiE1YeUylb/
jWADCJp9+gXVmtyx84//Uo85a73113rMM20WA51RqDCF7hi/vYMLn+/S5mawyWldnRUVRQFQ1Cs3
qvStLRm7q/O3S3Y0Vd0tGwhRc/mXbhvDCB7NqR0OUGo6v1q/LEU9HvPMjnxlC9PsaT4sFjur+tJr
oHnWVa01u5nDIS0ESn1thUlNlvEH4+eVlls0J4f7c1Pz9PNZodtWonZjIccgBKkyiD6PtmZ5EKt3
dtTMSzM1C5uI/UGKLPQxSTjPEYEpxEJFM9Xzf7zkafj13trxvE8Gvt1NOXfJwdF1mhpjHX8SYqqP
FIbEXKX6QZWHWvkd0AvKb6nVe1UW37dStxAINVGxbtq1ruzXy+Kl9UV9qV7N7e1f7vffiyR6fKZw
XBKWeZDl/1TPURfMfWYR0N2VSUHgM6KIAjno7CtCoqe1Ep1M+B3iWI9Hx6rPLN3yBNG1OBRDRBRR
WW2B/YuzqVv9mQe6cVKKcMf5IFmtr/TSUiBzo/Zh4oR/SVP0Kh2Vc4k884q1caaZiB8vBK7mRENH
Fz9he8Z5SncuCq/gHzkPpLZzSiur2BFyRiTNGk5vFCAjDJ5kMAtjduuz5sdkWv4AiUhjfvCmx333
YMwooNSX1J/Gv9znqkD+633OTWoiOzIlRhhHcr//faVIp7kv42Eudllglzpa0/pZolb1vdUEmXr9
aUpmsZvqKMaXCIwqntnyjDG5FEvTPljXsQo/jYOMv7VL8O7IpN5LwtM5HgXvriDlaM3T8BeIwi4V
UCYw/2Knc63ALxvmi3SuyE6q+irYJVOfk2DOU6AHmKNW7/0yZy9mRCNWs/p3bXC781gulp9hWngI
GXifHbd8/uc7SYjfl04efMHDqnOYNDxHyN/q7dqqPGg/CbHhE/EKy2g1gCjQ27QY7/Ok+jhodNM6
yzw7WpJv710zpeYewql8hFLCpbLjDdMyZD/m+NzYFeaExLs6Azv3RsZfzBlxjI8jynlIysq3++Cl
ojQ53htvdpscAnaQB7UuFJk1bYowSokhH9rjVGK7cxXTahbsWYsd6Edjjkj/zlB1I0UxVz2KeRsp
endBaGxkl7RbdTY1G83b5FmNcNNc3uzJyZmf4QNvx+ktdlKaBibRrI4+jgdmk9g11hOBqlZ0OsI7
PvB876QWQRCwo7dtP+kPqYcGyTPjAJlB8HYvhrR0eKNmKln1wvQ4dk77ZIGix+c1Z0wqxyncoBcz
SahJXLjBs3mI1y+tKSSiSvWXG7v7gRMMT0XD06Oq5Gz9MhXmE8gA+xRldvuBxs1WqdJxaXQn2YH/
VYV4CRLHLnQN8cbgzucqzW4kUevkp7bjfckbTMkQbD2LCxg4pwg1/cYpRXWrRFbuo0FeowUIzDij
dAxKc4+PjAa36sXiFzFP5EKePWVkaoNCP4gg+oY8+FO/zN1Zgf0T89M/35b27+1B7kjBEYUJimF6
hnTF3x9ToJ4yx5ICBZUD06q56Mm3Qufqz9hwX9RFm4TmN1A8jurLPmmXW2F8HJeTapkIK4xfqzFN
d2bQ4TueIH23rt+1evSoLqPXWAfGBzkHTK1+AF3H/DV3PAC3lo15e71Ij27ashTbieL3+f6JVgPw
RlX8OjLLN01a93vRolNoDWu82GnEBxebwOXrJPZRMTRfUr2+ltAAitJqH5upqJh8PCIIzz/ayy2f
i/EG6IPfTw+sw1KTcqEJID6KfDrRer4Y5ClttcZotsrc264oO3tpqmNNc/Upltoe64j1MKdt+9CV
6XSTfXsUhNL984diqrXgt8WT5dP2dIZbtmGs462/HiHLLirLaRD57tekyAm/DKp7TaeUBc6oYf+R
BGVaI4xMXGM6p7DxoWYr8nvih7YW7PRzD4DryUj7jc4t3EddxmNrI8Fx9eoT/qHcH5epPy9av1eb
mbqoSZEGB/JAEh+MeI8ufThjnMjjs1259qdkRPsP+uYgIlSxwwqIIcHTfL63XEJNiz/JZTH3Nvr8
o+PWJcTAl1wPws8mW/SvwyIWtPocdnRQ1oO7TureULsefsL0g81In/IFgYBST8SWWe7MOjuZegQE
IryYI4d6Om3nfijkxV67kdCryksASUaLnJGUOx27aZ8u9oYOJ/6L9bKYk9iNFcIPI9Vsd6stiXkA
Zbhbip5pl/5VHXeUrw+l4gcYz08watsLio3oLU3aW6AtX+6fxcKs8kM45bQDqiPobKh0wN5M1/wg
skR/dCvH9gMI/L62dMMH2yTdGYVn4t85jd4EdT/ou+/3SpBRQLOZ1rp3TqrlYZjgwbpu/mVyEzhm
IM32IugEXjYxIEwU+lZWBSf8dbgwJW+43YFrj9YPU87acWlqY+/hTtmDRdR96lntWznZ2zzWQB/O
ErGu3X81rcZ9Jsx8ebIdZ6HXa4tjr8xqlHoLHseRpnqg7afS+TCOpv1rekZUwfy6drATkDOJD5jp
pBlS+G3RGyekZ9MulL27jezpSU3gVLQVR4Nd7Qp42YZRHBXRRDXFtalaU9XjJ2F15c4yLMxiuXGL
Q2u5YogKdtU4ksGgZoC11wY8kot4aCrvh5FM+VsWluUu5Abzy7xbHvlHvme1gI1C6O5F/QWQyIqj
k7ulb09TeoHmeUVfTcFatdNbRvBeZ1fRV6I2wM67rXlx4+RjnYfmY2ZyTF3fXfUVH8J7xRz24i3G
slqt0fIOCCpCrcUDnuT9SUtiGjWWF38Ox/iLU8LqjFztoz1qwX42pmivbHa0ra3NHNYfW6Tyuwqn
5Ixy3rogPDv8makZo/HbMCx0Dxjtg1OtS3e7EInymeXjHRaL85wWi99Ko3sQ/dhegc6AjtuUixTQ
rNYpIW31H/eNru8XzCioYYhB7e2YQ5QL5Luz6uGykHSyC5gXB/uqsecH1QMqIeXtUGyFW/Wla5XJ
ZkB9eQAldC5L0/6RTtEnRyz9R9Op7N2MnWlz37jcyXm4sx5SlwNVi59ZmQHnFGxCkW2igQQ3ldv2
Z4yb+h5RTeHmV2GRDxIVRxXtDFpX+zoS/cv9JxJXOzpsRpT5EhnH+8aACY42YDoUqKzJq0EIH3vO
Va4t8nYtF9sO9O39aU1i7ZK6tFwgIH/HZPVM0NahCaR7hvOKy7TDoVRUTfoAYS4Fp82rpi56MFm6
u2mp8HcGMLsDoKXqU8D76yemyTmV6+bOPnIQAN3fiE7KF/Iglp0zlMkaZ4lR3oY8ZX4Jgyy49FFz
JtTZQd7TjzWyHe6yNNbcrS6xuSpuDiIBbzuNkX5wDa27GX3GkLaJwTx6wrCOQT4d1ADbqmjj+NIt
vrvckjKHR6g6bmoSMJgppEPVgVnmiEVzNMMLdKOXxNDgd+c9RYdhnT3DFY9Oiv3dSLFF1uBzmCvr
J2MuOO+oTracuSHJT4n9Lg5p5K5rvTl2X5Z18mC7lbsNLRn6yvoBB/y9XLu2/7wToun4rVxGY0H9
gLzCpFTGirf+/C/dV5cVpeBw4GyTuJ12d75JTV6DM3XRhiq+voagOFTMLnXzZ7tI5VExXGyaTcj1
Bviw1MiD22fbfDSTba1ypIKys/0RkN1WmzpJYnRNyOTaxzC84Of9PJ1ohf4qLDflbGeJV4KlwaWh
NzouevmkG6V3y638IbUL4zbihNCA7Ph143yZuE1OZdxVhAiENd2Ett2Scpr73WpptDpH4tqr5H0A
Cy33oqOsvqk27foVTijvZiynKRrSm9TIteHU//Ln+VtUzo+kGMo9drkx9MWsf1ajIDPidOO57hXU
kX24tzaQKoBi59dX74i6RO5AUjbDIrevSYfS0+VLb78XEiuOsGvWr5UgI9aLRkVwHhv3Mpr1e81c
7pmMzeaAb0AevbDtXpf0S1pGN/A6+ou6EAY74anPASWXtXgJkGPofRM/Zd787Hr0eia3RxCD1BDk
b0L7u1ojdXH/fOurKtkPSaf7LDZ0PXN9PqcF0eJSlq+em1WvpjWQEeQRlaS+J9osPqO9WHz1056z
qx8XWbLRyuRjsbaHlgIFwlmvEnRyLswIP64FEEihfaavtioNOITradf9OvhynOn3fY71HArVzsBw
BaWcw4m9VGe6G49q6jjUcf9klt6j7oEicoqWMq1oT2MfmDBdau2mHoH7ykNLdHmqnZzy1pTxrR/M
4ugt5dNYYaTth+VZOVwj/GBPhedNtzjHYAYDttu5jpZuo8iMbl4c/bqQd3mu6yUm+Zp+l0zS6Ziu
JM26ZBRomoav7p8oSPutxM1zVJPYxY2+Npp2HZPce2HimRAIS9Dhyhtre2nsid6QTGXg/GoTJiVs
pOG+LdHPaOKjGpB2AFA35YiOhvaHzViBdh+L269X6nudM3AqjsWn+w9JwJoaq9jqRmD7oTG2T3PS
sU9iFvLjRVgvGblca7mvB012LofkexZ5wXHxEh/Md/BY2d/QY0b+gNSOJA64pVuQxcNZ0kCHyUtY
j6R7vWeI1PFZki/fEZq2ZfNFYBowZWksAnxm81NVQGerP5YE2lzVR5cQdk1+nwMDnTIbLGJmAfMI
5A+n6pwTHbtvKloGUQEiyiHvzxx2ev7MdbjmZdHXqgpzP1kR1H3RhDuK2Z/062myMHPt4754azN9
R/vOfI6z8oYvYH53AtTAOJCWbdMDh4RNPT4G4Xz27NE626tGUX3fwqW3p1JMLp09Sgh/q6yRfWOU
rXHrpik/OWijt5Vs27ubd6whDeqNTDalNhan+1rfVtGMAggP3TwwuKF2mHZZK+Vb5WXbLEDK1XcN
doyVnBkZRBc7zvA8BB4qMVwkND+9eJ+kCIFTcAh3kKR6ReoStMaCR5mwGvRdnQ1Bj5AV9s1lIVCm
aRgbL/oy7VgRcbo0eRZ+AJfzXJXfzXXiGnr9r4tBKsS572p/WYfv6t/KvFUY87iuAQ0+1zoGOABm
2EaqalX5j/VFyUz6GOUjgrkEASAD66DfTWWXb4GmdRd2z2emncFzYU3xATU9vojSDZ4br8DmUw0t
s9ptE+vGQ0AE8sUFgroPtaHElTox/8jjmVWzIWlMs09YRfB+ay23qm0lRzeRL6pbCmY28lO3BaOs
58sZoJd9Wv9pQZ4RSr5iaf+8RJIxpa1VQAfWHwypOESgg83JbI+2HUw7Zqzzexbauc9HkTw1orZf
DXs6DbWz2lmngKCAni7j59HUlw2sx/Q8h7I+e/BXD0Yqgpt0vyXrgTOMNyXuyI/3V7aA2JDmb5Zc
gh1jg27vNV176opl2ahei7oAljpUBm6lrC3utbVtmu3m3mBRQz01+pVLZqJeNO2blLxLK27Li5bm
gEMr2hRDUZ26xYWM6fGpkH6R3hx7WHzw74Qtl9CnlxjesZHBW2XBZdydRL5uV8/JiHEIyjmOg5xH
R0N3SL5PtobD2GvJp16VcwAIQx3+x3Fk115hjjlDRkBoIeURKNuWCITHsgcVVE8WHZYhfS0T3K+O
dKKtBdam8YOWis91mtJfKs5zcvacDzVEigcK4XgTjvawa/vK25cNcIem5eQbxXLcFxNmF4VRpcP2
2uGQTa+6FppARMShWxoLDjx/nBsSNRAzjj1b5fimugMGU9XL/X0kUApIZDSLQwGmEyyFK+gAYamE
K4E9Wa+eqXSw99by6gThm7XevuqSc8/OYTs8GOu3hgFpi0Eqxr6BtRgl4/hyb0TJfuKPMRLnaqwb
9VgjtiBEpt84lF+O8tZ6HSeMXMAy7ctv96R4W69s/36ATsn+3dzH/Q3J1tt7OQBlxQMkCkNMhG61
zyraWtVdU0gHTdMgKtaWe1F1XNXXf0Rf0cZpR0s1HXuyi9h8GezFlXgdQZGc7c4sNxL89rMZ1ufY
jSEE0ZeGzdwg4k+95ugUEWznFeSz2jgvYqIZHuazP4zftMWkv71eHN18y2i7nKooQfW69kEtwJ0+
s375wKQmhq/+GdaFw7aYo9xDtHtMvLR4NuPmXRNd92LnkX3JlzBnL4v17T8fUYX7ewvNsREIMNll
5sekwP69WeOaQ5cXs42RSnXyEgYT+0j/blY6LcwaNavo7WcPvt19qBNO1OmOYHTOu9wy/61c62Q2
DjM1IpU2ghHPTvVi3BpBU7rUlAgxggHlVqkBMF/uf0+tjWggnN69WLKJfTKveGsT71mqmf16WSO3
S71gduFVj3przNeqw9W6IHvsSeaKcw6s5Nfulb5DKT1UNapeVUF7bB3H48ICmi12v6dQnxgqu8gc
qiwbGfpE9l3zprtl81gYX92ZdHdtrLCsOO3wlvZLyHmBqmlovGWfZ8LA/M8dqxCEJZmnl7yKt3H7
cj8yhYRcXwvX6W80LUt/ljS7PNCE/CsbDAkQm/ZQXOljTOt43C5RUQIyLo9KjmnU5HqH6ZWEsena
L81RaQ9K4CS3+y4uF0DfahGkcdhYcYPjpp0eWk93fw2kjAJIYz/qsU+eQrhRj4J6M2KZXwVrbt70
znOgaYzEce/VIj/YAmtOJ/aBtfKAcL9C78OdNrbaAQS+8HFZocmtWvHzvk3bnyOq7qs74oGMRkj2
9xqxwTx8uFeHXRNv1FGkcYfiPGskp61qU8Y602lq0z+gC9XXKvjDjYb60s2GfkzXZDXHjcyN6idH
c9tysl7EUQYJ6TmFeZeVa1pl7BYhJ1avOd5EHjcWfc7/IAOV9FypCkanGnZicWkHOxzbzxVPvu7G
+24lfmhtAxetelUNHuGVpV+PHoV5nmynMHEe1bZOu5vstQJKYHyqj6zivAeL5ITBxvsVFWe3GcmN
3zQJeOH7IbHWvkb1xBFP1ZbDMm3NDGmgl5fabmIRIgSIbt0cp4cQxd6DFJZxEAvwcmP+l+dZdbz/
2ntl5IcFRMcVbAuqz98HV3aVe5jrK6ADekdjG1znxgAP9NQviXZJHPFNy2ZtbwRL6o+9u9eWcrlY
8Rwfp8F5x2RbXZyVMcCkfsU4TMaxbgvv0Ukoq8H63Dy06IwP5ot662XYNbvOJSbZzZ+q2qS+yrQA
lRE8/ckztWM3afk1NdKB2yVG7Fynt2geO4ZIkq4saRpknGlfSjP6bjVheNTXgWjpTsFOONkfcHhL
UqHQ7Zkifkyn0XgzsqDG500buCurZztIXyHy9ztr6CKE7uB8DGRURTlYX8ex+FKMsDecvKLlR2oh
J/rYltBSwFQOVWlv3BLAuwgwr1sUvZdS977NqQltAybCjjmYyxk8CGFnl9GjemXQU9oZUsdTVw3l
o1EHt9kamvNCTuY2GeaduhvMvP4XFZf8f+a4ODQs3WAiiQDH/k3EZbacTZOl5H0zwFbeewCzlcXb
ZCQ9ymHqbti19QmXvdxQpvS7mgDAi9Q6+ZqWMyI3AaHTjORrkXXL1mEgT1e98DZJ1sT7RrG0yGuH
kIPi1VpbgLQkPrvQGJ/UD9uQVG8t+YiDOdyAOAyOoBBL8Numw8Kdloz0N1mkv2f5T9XE6TvqwLLt
9Z0whgTWoB1sWLKgQBU9En8rgt6WaBXMD7P3E4eDlOVNzrvMxcpN5D81nSdOTATVuI+lmcsNVZj5
pRjqg/IKl87yhkv337Tmpvn72ywNyxC2I0zsrLbDvPzv3ZqWJJfJ7SJ3F+XtQY0spcCKIXWGseE6
PNesYWdaEarK2UWFCOlVhcYhXCIzu8h1pophvAPU2z2XaR7vUuedHigH3d4ildACH8kRcqbN96gK
3iGqGa7FxSOAPvtAkhEC0FWhQDTkz7pO8EHWPYe/fvglCW3ajt10DrOtVaP0QEpIdWVY1r5KZzTP
jXxh4CDIO1wdJmYyGXu1m/Kwj48d8Z/97Llbw6qx7cnAOjfOcWgYA1TEZW6DqfretbZ1vguabBSK
sJipk8xoGQiOXR7MLD8iJG5OQmWXo5miDRFWT0Vn5c/Wc+z86kWMBIS+V1UOqnAtgO+jAhESvmOE
ZvCihfYfqp+pU/JpAas0M3BgeeaHKhHZ3rTMaJujm2K2P7TPaZwbx2Ja8WCh/TB57oNeuMGDVhVQ
n5P41SmmdJdxZ61gzJlz8i4akf/96UQq9PzZqeNlK2Ykp6WG6IL+X1Xk/SbH7/9nI2XwcprQApRR
btFtHrIRRrdBX1nzUjKUGV2HXRVdQ09HWYwYrqw9fVfaHEVJuyX1TbRy5+TdeM1YGtmIZ+/IyLU4
T2uSTr1M+lbPDeOmLmZIjqrruo9/fisyEmbftD+PXRfBi1j/WzeZhr1VJ/omoeDeZu3wU+HK3NoS
2B+LyU/1YXm0dMbTbhTtFZus74pLU5rBm5RQeDXpcfSp560WL/GrQNW5ifusP1nOTvXdIjkz6aVz
6ys8VteV8jm+qipKdYMMzjK/zsgsbulW00PWQoLJu7X4dk3kXk0zk7iYIeb1JsPyjRaWA80Ya1c3
qXdGw0TUtBgPhpYC+k3A97jmSF9zDoDIjSlyyNi5TRV29VovkiPwofpIYOxPJ58As800CZd1Pyg6
86w66fGQDPvWIe2pnZw/ilC6q6KIm0CFdJZ2exys5CHO7PiyWF+iNVA+mI38NnfzV+gLa0Bw1N87
0aodbc5NejR4t4Ucn/URl04PhWajJZ0D+zejqZdPGkjznAWHxyn8piUTeC1YH//l7MEduWqFhoqj
hBui/jb196qLofPLLmV4uFc/41AgSCqTE4Qd67GKq5xQPtt6DLKq9LVhrD/bWdRu9bAeCGHRwrNj
hNZTifDQTz/Und1e7UEnU9gxluJiGhrWHQh0jtH/lPzfG8PyzFMPRatkn5e+LNA2pLDmdlXLzNKY
Kk6M5NdHWmttPVs7EJKWfVh/IyZDw2vghV8VCLBJBmgg1Xjmnf02Ri6c3JWOpnnzyhz2vEMuWkaf
i0HsbsajJEex56ScXPPcXB6KLDK2PLSAGdUxtzMz+6xmlGbuInBT7f0Cvu1eNSgcNNjnrhd8cFb0
iZa0i0qXTM25yt9w3MpxO8loT0pHtBN6M5/brgGnHcNzDpqhP+UevWRCDqqdUzgc1dqO/TAazWUz
U0qjKNWDjaWiupRIrZLfYh4YhN/VXg+NGoUNFtgmd8cHgC/7ghHlx8QbIEEQ6gFaDY7Ef0pV9coZ
vFNiWckZtf+7wBqyswijAEFgvzD9n1+HorcZRDbtEQ9Gcfnnck0pFP96vHMcQ+gIuqRlYuxBT/j3
LcrNGzx4tIJ3Q2VK61j38zlf89kH6wOuBcb/dWGf2yRwMRf01YcxK8FcjYHzqdCLJ28uN8RHi0uy
XsjsIZ+GX9JYiI5a/eAmXV9o6neDGBZrB9QUpuO9Y8/eJnyYaDpe7pLFIUK+RNFrHlTIitKQhI0T
/5LawWFv2c9onWkVriw/AxpIyKHI6DwSegnKzDgqoWc72U9mwdyoWnG9rTvbj3O8TO42CWrYeDpG
ey+hjlI/AeCOS8Qr+Tjj5WM30JJwC2Yyx2YBliu09me+Am2Vz0G9MsuOtk7m2Mxx+2///EncFU+/
fxQmYYLuqoaEe/m79iQe3VI3rGCXji4skHKIHgMYJ4/uegEI8lQUML7V9yMzidecX7o9BHLvaR6k
rBVZeZoXkZLpCMP4TnAO8z+iMicpPpzI7tEL0CVrQdjMXkN7JO1oQWRpSEEb6rs5Fc8BUD/fzmf3
i+p+tdaX+1yPBjJtxlxggSuZ3DVVIsnJGv8YOvAdLoX6I8R1P/PSbKunOGSioXE/GuQDr6qTXsyk
SMiRuPlUu6j+88JkwZWz82hH6EoDIs1SzcTZtcB1ubtnNYIQS/d9aHp0TCIIaEhV5dnqNf7s7Oh1
/SCOhW1DSXI3+vBjkOP84GH9MfsMt/vaJrivjzkcwqXytrkyJFTS/ql+iEJn3KslXl2SqchPSqrU
5zMgR6m3O8/u7AcRp8OGnmv0WqTE4KbaRLvFoH8SsXrcna52bu/dOCh3c0CrrrCEvUcyhHILCRGm
rxWT7Yw049FWezvRBe05FBZq0TavacBCjbHMNCEdiIV2yRkjthWJ5yoTNkevf22pA3DekJA3d6Ff
c8I6Eloy7kQ57ttWHzeqAyUSchTuC6HnDkevEskhqufgtRhoEyEiOwxAn26uzRSLA0v1OaP4fLib
rYgzR48BoE3N70mzFO/3I1+7GAzdJyg2hDPWT7PjjOekbg0MuDDNjInFWsmk2tl5YUvOTpY2AYOL
UgEasdW+Z+W0aRoEsSi/S/45guz1tBn3KB9/3KdQWPGWf/EqGspo/rcHybVdy2FBM3TXYfn6bU0j
oR5GELk1+ygYtkpOkkPB3wTlEp2KyHynTWif7kLsLGWTjJNNQejVfegYoI8XkkQnWQ3JhtH5dB1M
HjTwH/ZXg9AHGAwckf9YSnFt9DL+snCL+suQXmTpJSesyfI1FHQ8owGAJ1nOwWMCAMRPEeMc1Jda
W1d+aY86UkMm+Va3RqIqSR2a5ukIJYZxR0XkOXlx0ttLK09wFGXZVjWeezoRp/sAgDiN6bDgJ0YB
3htk4HGCDsJQvMiq6+ltFPpFmI51Adex62ripZFO8ke7qc3EDqAeHUUmOKe+jdubMFtuZ304IIus
99XalbcIiRdZ2t10r0GiujBjXQc++iTToy31N5sAwDdMJwkUkMU8dandv9U9p+1EL/rHqIS7tKTE
bTIXxFzRH5TvShuwJ6e1sPbqaRtShp9/dpb0Qt5Hi1pqs8qswkj22PC81tO3qsHmn6PsPebrrM8g
KOdGRb+rcqtE2MtKrYDj6hUG22rfRQ4AXpbVXyeErkfwtPosmqzhHTZIUnAmDB+OSF8ZH5Ivulh/
gJyuD3LUSe+s+3K3sNUZZFBRYDXGDUnLLjHwbUZeYV+D+GuL7vytyPqX3pmINU3hNaxUv6Aiv24u
gMqqEmsIGayu1iwe30XyNjIIVO7YuGJwd//s7QELRzyCDR/IF/TVj3XQob/+7dJOKkJv+5vQ5vkR
FgSjjaS4MXR9SGKR+31RgWNXraU2Nd1jbRW8dW1EV6kzH2jWLPvBxCGs3h0xJtYW02rtt6Qx+U5W
stsrSaiFUHYzwjk5kQYzch7vLB+ZS/Ijoc1pSXuX9YPP6CxICZxnMjY4oXWkU+Gc7z1LuifuA8iF
5Cc4729GVYEjuYaKyZyHlfGgOtcTco1gldwrs70hrGY71PNw996XVIOnbIxPkPgPcdhflTOGLV27
9s2ptVt5UaVCFs/WA4rfa9INlMKrgV+uiegd4YlzxFObmMMNnVaHWBdVI0vprwtiEWCRiwuBj700
2HMXt8A3mfPWLWrGhINWoPRDJIU/68wbaGCRbI5n/iKjUdvW9vRyX/asyXhaSis7p6vzLI9K685L
uWNA/h+3uv27U2rledgmrQPPYfAkf7ddO15XSxYOd7OO41xnOHvixz0ath4GQlD0NtxRybUYatOB
/RnV+xTTJVMFO33wLaD18Gba008ye+bbYMjqTEqit+NkBs056F9zQSCkThzrUzfOJy8dtc2gW/IQ
VppFVlD3NOLPOUVrs8IYqt2vNnOPO6npAdze75pq1u/WSNUeNrrUA1vhCJ+R+GdlY8NDWz4Iy/oE
rg1XN5oieuATTpb10jale5iL6QdG4WYXGd1F9ERF+JRoyS5g5rSBRLA8Zgssn9g0D2qQssT1S+N2
EIhUZzbrjf6qPgYZWsHeXg2c/3w+M//ns1hPyZ4DRRPPmrCUH/cv0ptMq2dYX9B3PCZuq3YFsXiB
Rh9Eg9IC6dnywxhS65R38iyLwDp6sbYc0Db01PbT4DuErj7GMvl2f+DjlrwVtyK/Ex55xFw/wE3Y
EdvKjr/2W6Z82Yw5C2XW4kXPuky+osr6mg7uR1Ae82mOFizgq2VRXeLZbW40Z+1/6wD/r/efX5yh
jmnBt0Sy//tAh0UVzehA7l5iNz/VryoT4zUv3eWhzvp600i9O8CmHS+yeaMP0Ik029sm7evSBnM6
pPpCUArfaypUCwZcalJn63GXjMTjmsH40MfRsYi6/skTsX12xj7ZE3XhfBzi6dkK8mevCg/GWJRY
boaw+RdnhrGeBv56WpCmsMDqrHYEZGOGAgP85XN1mJRGae3Iu812dBbQBusZecZLjYkd2cLPJX6x
18QntuKPE5qGKKkOsmVaRfthfJDudDPNE7R37cWSJuLV1jzadTo+JbYznTt7+aa46Q3bw65hbu1X
IZimf749rf+5PQXlG78LPjSMneJ3K5o0VkTjwIycQC996xSdc1YX+d9X6ksL4W3Bg5kH+2CybsEQ
jOscc7rRSyMMi47lHl859mI9e0NplWEgcYlNbSH3R4mW4TiLCWGm9mtFNV5Ud1ZdmuUaj/Tf70fQ
CL3+y5CTw2O5OPfv3ywNszoONZboqbWcfcOBkzeU1n1AZ7wVFrF553xVnK5miSjDVr3UzieCJ/N/
mWnwsf7+mQthS3DzUncszuO/97+1qETKM/RkJLTU/3k/dS8Z0TCnyDZufV/9ZPfMIftU+TE3CWCm
H7uAasjJIxZ6emIhJk4uRADnVvY1No18NYyS/YJS1YXbzeWii/j/KDuz5baRbdt+ESLQJZpXgn2r
XrZfELZcRqLv26+/A2CdW3vLJ8pxXlgipZJFEEjkWmvOMdFZz1+aQKg39xuGiMTbIEN/pwukD6Xd
Ge8yG/Z6kX9VSem8NkNQPvh+WCLi18dvqf44jZhb40jL73Fvem+YOyMtinWLfpERWf23aNxqS32N
ETb13FZXVvhB2cTNOQe5H1NW2FC5Syv/yCvDPCB51m4DskjXZzi3mLd9pUj2dw9mBDg2FO2v2JLF
eohLxzqOBgYBRosEi4jmARLO8Nj3J6cW/ilqkqdFv1LrU3qN8xyvEB7mgBn7NeoBRyw3/G6k6HfR
+K7dXEte7+PrUV5oVysr0zSyzVKIhLDqYflbp7tBnhh1jGWzfcRwrn3HCDKCz7dd5AXLg6M59cZX
oyeamPq2T+z2CPePXIGoaVZJVFFAIuL91o68+zxgK6W2MnwO6n02H12JLlD0urZPXYvCLhJkRIDR
38qpvFWFO3zp5pupW3zNaZ+/KVkTPPnxa4VQQqlPfg2TeQEI1XS7/3Ati7nS/88lyUWiZuouZ6aD
fJ6r+r+bMnGpCPrpBKAg+8HNPq9GDcUOu7VDYMvihtg029aZUdx6UYyw6avXPlL9tR6lUMjz3gW1
ECNeHEgMdRZzYcaUCV0Yg+Iw6I793GstRDWsGU9FWxcW02amhO1VED9fQlvd0+ebNhEkml2dCIgF
dkg06fygFaAy4Ex1a81AyZwSRrlsqachSRB3ms/Loct9zhqu9PsI9r4dkY2GR97CbB+oBiJ2U91k
Sf+sxZIfm2URy07931fF36eXeBQFLX4HWoH1+4UeNKRQ9KTDrmtAISc9tru93xGrhoT3o27HF+TF
LhxqaoL0zcS16SFEEJDW9T2XtvogY930kgHiIfHvb6Y6BZS4iEE6OMk7tUKi2DJ48hobnhLQhP4p
kMhSkC6tQr9zHpZn0UjB1qnMNQ35FvW+cSnZNF6Wr0RQ8iHHGBvpiZbnfrqgJCf7BsrOfdRSa1iI
Y0mXeehNBpKrSAOpFtmNfenCKj25TovZUeZPWVCcclLYHyj1vwsn7Dc9J9nFcLCjB2gCu6p0dwPN
ulWd94dlXD00uCGKTjvd25CjYyHDbr6j7q+JVPvWqaO/HqZauQa5+ZFxfZxcdQgKLx7T6eDE4bHv
9PjWFurb3d5gJNCsypA+HSspsQHlgwor4u3fP9Hfrg0B3841QPWI+VaHa/i/rw1TSeykrEUMo4yZ
sEKk+sZmxnVkXLRIHGqkbieEvD8m1RlOI5yZi6jllwxZAFRze21H5W1ZbZaHnsAQs6NmcQo3IAKK
/Yqp9fK2PMjCloCYAIBA1JkwZCE2AR+VnoqpsHImMnyZ+zqO/Fn6d49IsphgeL7edGg+9OPSJylk
766l7bdHl0VsU+VsUJUWR2pbneDJqeAW/0eq3+ppd5Y0OFWMrle8yiHa29FGzuRUf+j8mr8NJzUd
xRrLC45Ux1btT12SxgxKodI03IwNQzS8CZeSXurFnb8K6/avRCPBcHlp+aZwKwOuDVHG/1C6lq9q
t0T/J3xUZJjA1pnvIyBjrthK/6oRbvG0PIgUJa8K2LtVHeSeWapcDLT8u1ojeFrDSaOAR619P0EL
nVUmgwYXzXM/u4dbpFTjHNMFN0psyjqpmZlaB6SY6mPCgHVtNeh84iIz10DE0qesBcjT20331EuL
dWpStD8s0L8dOxZoVdiqoBlsUQx83mxFTjm0lgOW6S6rrl3A2bPsJEZuc8ehLE+zkR+JlHYkIro/
LxPfZTFfHgy/NlekgGBEh4Bw7q04X7sKTfXeCS7TgFRPKNLdNUy5fPQ1V1qXxt9QJGNqnhZRDMm3
65TN1IWd803zURA1hFqsMjdkpE4XfplPxZ0Vv+GBEien6MVJc+LHJfeD9oizEmRskMAgbS9H0PTY
Wjpc0woh4PyMVLv09n+9fnFV2iYHzwYGYWifZ+Iw52qCeAKi1moT6WNruXdLXVBom9YOy69E4Kgb
UyWHzbQSZJsRlS03dAxgg+y32oxrBTkJzHX+CtMSBjK4/eCbeLq8phVBu1na17A4zPXS8XBA1qCV
rU6p8SvGP4W3V8YXKSR3zyHU1uzKug2dH4gYs2GcSAMmxEsZ1oddSxtQT9ad60bbKh+S7V02mNYp
h85ANZnSRtmESpBt+l6ITaoEe9jduSfHPEBiQdOMcLL0PiD998Np/7btN6HZYU4RKgfUsj7z7IK8
dlxkDQQAJmwS0ensOiJwXjW6uE8iUD1cHDHYZsTAi4SdZOP+0NlseDAQMotIX6SDtlKxfLLENa9X
NAhnjeZe/IrsJS1uQFQ3zXH5ankwK1/bdW1ExlhG6nuAfO6yPBSW+/dXoQUiDieF9hJEuyiRhyix
C2DquXmAh0TvZUjLBy1t24NlS3PPXYSRrBs6+xGCuFeDn7uzmxpVXpSGOD8dHxJ0YAY6gSnfxCx5
XHSPSryaYWJBh/+MPQw252yghKghT9qTv9Pc8HtcQMjYOVRdu/supBs0HTrHFG1EEA6ebtOGVYmH
8pI6cjejTphj69Rz1TMqt7wdH5kwuiQCxsUf1hDncw2CsAptiEqcvOvgNjb1/76RxZllNqZWNN69
c8a5jvG9VEhakVF3NzCUJsQUCYZ+JZB2PJj16K+yoN80U5IdU1rtoYV+PZ52KJJd8z6/oH/R7/NK
gxrqJAgh/CDyQkDVN4gy7UXQVVtNqMVlQoYYze3UC2IzeAPgmXqRHlgrmdXxdhkBmpnYDGp9mPrQ
f+gdG1NHobo7HQMPUIZwJzqU012iuXtsGuj3Wj/c1lGxCUbEwTE055uVPnbsJp9q2e59atZrn6I6
UHSUUz4JbEZxqR35ow5cPp1BF1sZ4crr3fRlLEg6yBpQdvNOldp29Aqro/c2s0rr0D9PCV4lJy8v
ndJWZ99XfqBEgppdYnxZ/CNKn7anPkgRKDc036MM4eCsmq1wH640QhRu0MZtzf8WloFzZRrk/KHI
/M2q5bIjFxabTlZKlrvPV6YyCts2kDf+fY+AXlpe7BZ3B6nojEG+iyYDJjQ/hIB8wLYxoAS20JFd
bhO8VYVHyaxylSTKcAPxgO1ME8bG0Jh+9WTOr5Eehlu8O7TehElntUmTq+LUk8cAf1X7wyW2IkhD
lPoXabgg0DGMDb6lvroEw7KPhAvaYW/ZhI6CTQmYH5rg6c3mLLn6+XgFTyV/ZLgc+BzGr42cprVR
CxdqRACWiUywswjeCXgIHtgCR3/AQyyqwv+sgISOcHg+giBocHx/Vh0miYgdhs497sEZ5sDwpWPA
wA2jbV2XW7/1A+4bN7R21A5NC+G3Qo5HPxepPFUwqAFun6R49dDswhDL1viXKCC/2aED+k+QrkEN
v3HjiBAvvD7tvi+s535EI59YUfNi9T1JCWjRWMwTu6cDHKbQ7S2aPElgIjrJgpZ0GZ+9mo0aoyyB
QxDSIo5FO6GGjwZnZ6mTCTR4KPQb6W9EaZObm+jC/sMqQogPy8SnI4WFG7U1Ik/aP595bJbQcota
atHvAwmOFP7ZtP0eJLDpNcUyb8uDCn7+BvHgi9YzPwzVr7IDJLbWYpJUVT98dpKcC72eESRO2jxG
bhuudLLejUxmXyPHHBlD2ZL2u40Or2gfpdY8s+0Of8RwrVYwYfZLEynyTWsbZvS3VlmTPWVm75EL
PO0XACAqa4wNSv7IDq7wfMNmhpO4zk7GrrkO1Em7lJEmr7oygUWrAfuWDqRJPAtXMx6wgYzqE6Ns
EiGy6ri0s029EGtCJczj8lATa3JUpP7NFyURfHUxeEqpNtwUGmNnsN9elMOMqtAhj322BtPx0atV
f9X7qnhgpF2uAuvnvVeFLtBLjK59qpCC5CWohQBF0jHHDl5GdeS1ZGMTKXauRaCtp0KZakTQaBKW
BvgiGycIcS4WSi5HcEJjE3ISzMa2nm2xP4Ht+WdvHKcc6EXDQkqcfR7agCih5dwM6/69aeJi7aoo
zpkAxK8OVEfHB1fgK6EL2UZPTxbY/ZPjsnjSvk6RQwkMKctAkZZjfD+EAatg2CjzQLsw9uokid1U
UIA3qVE+l53KSK+yyn0hnXifGZm+Zl8wQpdTxA5SH0ijFufxPe7KxUGMSj0PMXnuZMgq/k8Bk9W+
FxeafuW9Co+uPGOneQlX0xUsx+iJLRRq897E9kWRtCM5XNtmsNoU2DlfJCY8p+Ie5PAL0dVhCV6e
lmbx89+3TYtP9vNVI4RL/09zTa6dT8XPWI5jN3b4SGy1BXJtw/+x7Az4iKVuFygmt8ds08m0Wy1P
JZpYb0CEvc4LZ0ZNFJZ1rsceCeFMoiTRGI9z0CrXrDJgAtpGdHPigFRHrdmZosgf2CIWHts3TBdj
pu7JqoYtR48NxZ6EzlMQGpGGByPNPFHhim86P9lN4fRKYLt1WVIo6wpd1L0lO4hutci0jKYc9oq/
yVR+8XJ6d0rerxVHRztsm/WDW0yXRR/Q29apFGN76ly9wi6Xvi1FRQ+jKuhU4xUuqDWjrpxzPCjO
O3k2HWAHnT1V45fjKa8Sy1vy/kqlU1eNUkhv7KaHRjf8Pyxp/4uBhMIAwbnjuAIei/MJbGrqrN5a
oUskEW2+w5CAQAcOogWDcRqp3+u1QwbRKRxTwFN2KroL97uykzu3sIytq0XJcSlAsapbGBsN9wXl
uNeXcfEEXst9iXz7i1Wo/mX5XibHqx+TxaUS3RVOzbcaEJM3ljnGErsl2KLRY28xMLZkRwXQyjf5
VLHGzoK1fqCi/Qd2HCl1DS7GUTf3xmlemtYzNf3ZGTt5jM24/VvPJC1fXuOR1BO9RtGy+P1GlfZ5
HESPTqa2p3vxcZ9rml0HhXxCumvKSL/YwIEOrqaknijEydfC7pBFUb/rfRW7m3UklPun1pvuidy6
88LJEeHV8B/gZIV7PSetVUzqVuDp+wr+VswKN8Shr+nz4leCHN89jIKBdWSUq6XFqWky2xUmgSUx
KT7/fiXan3udwM9sFfKbPUcHOOZnGGQshqLJeyVCxDSD0e0kVm9gLbJVNHAt1h2prv88+I2+hjb9
vdB6/yw6037R4KNUFZ3PdapF9hcTpxfxRwZQNbYtxSpTX4fO6AjypGnbm5ipl4+ni+B8oDDK9nRS
R+TSToSCIAEZVzBd7zmmx7GquFvRHaSQGfYTCoBl4lPMRulSQ9KQccLo0iQksdAHe+2nwAaDMLYP
yAU8qcSkJQU5jseuB9BdT7s+S1BE69W0VebEZ5hj+rFK1u78JGod12NlNmfgzyVIYve8uO56vwBz
6xPkaoMaPDepfb6XMbnDYFBVNVRcuv6hj3MAYe2EXqX7JoEKdRpf//1z+p3XxVwJNDZbMaYmLJyf
LANuSsizCGHZLnpnYfc9tik1v8J3n9MEMv+t6UWCDQ3c1aQO/aYkiGYfDPV4rlLV5kYTQm9oHMPD
llDuHaUE8VmX2kVzs27jGPt//3v13wpj/l7HBo6MTY/d3Oe/t4oYqEwD3po0Q3cQNggDKWv7QVeu
y5OhT61bNTbYHbP0L6cpCTCuHa4nsq9Wipvb1zY1drnrxxhBpH9cHhzVSI4Sms3S8xZhijq3G62N
EmbWNhnDiM4jMcl/eCufLxGXt+KiZWIWAEnT/FxJuL5R2Kjcay+JjUebOmtVzvoco9O/izi4OWFx
9P2ZblKQ/RVrav8aaGgaoiBKP8ClMxdJf0zof9dti1gwil3tEDWA1RcRpGJpFwCsf8J+/l7+YHrQ
bBX1AW0J1fh8h3U6bXCTrLS8vm8+mLD5zyYsh4NPVbQaw1J5DhqjYaJNY1u1Ko8uwADj15ce03fj
aJI+tzMdIDWEwNSPdqVV6MrSajPo9qHK0/SpykNta4ncWhN77KAnKau9P8d8mIij72OjJFGxN0A3
oMFYv2u1tVsUVE7JienCG/DiYcCyrGTOEZBQts/x0HoOcXtHUDfWocerOGvAiAZh0jtAWqM9B5la
LN42iGyrNPLpPjfGz5hW5h9YH/MO5D93KMzb6etg2jRUVUdO9ekuqJdQQVPLpievGel68rF4jhmZ
EGU6CnLbP/5wjn3uBi//HDQ+ZIbwTHXjk1WFWAI9y3XagPc4hjbJP0L00hi6ySvzDXO69eMtGxXr
xXbDRxTmwdqPqmQH5VrZckcufQQ4VOanqEOoFOdcUi6m8aWbZtfOy9TX4/2ZHrQHaI+Ed0ljeJhm
yzlBKzVxXHb7hyvnNwOOy3iZd0b9jSLKQuv23z2WllQwGCUmE6vIMJG5EBI5yl9qaLbborCpfeMo
OOV4m71qiv2Vm/ndzRhGNtdjrBBCUjXQMobxC2CtdMOi4OyXpzrja8nVuhFNT1qprV+kGW4Xq81i
z0ZfhqvwfxquQS7zlylKwq0wkvOUuQ5GOLujBzBu9apsHmRkAfm2aobQgUq3jl7PH/ZU89RwPmH+
64SyuRqRegsd3uLvhaKejlYfgwn17jfajj0UoRYBzjufzFoCkla6PoXv0or2KYkDuNEkps8Zttgl
7mtkeI7AAJjGJcpfJ6Q7W4LCkb2l7Jded+SSNHgn5VRd+VVzgj1yw/yaNu6PQmTRo2nSyqunungZ
WiRbfh7Hh1pEf6mD3+xj6Jjbvs0/MsahNz+LP4ycWhAwPHcKGT2KqrtOoSop+02JSzQ+QnJ7sVE9
rRfgXrOuoQ9v2UHIRz1vFW+QevEO5zjAkI+aTVQzph4HEA5BJZVeWgf2KRfJqbZS98EsocXSBsDL
2X2P6fu/gmLpHzpbfWnt4FHr8uK1MEvCuWXWHBPfRqPNjK8PU3GrZlaDcED70rjKNox/XhcvFoOJ
2HMqYo/wYSwKA5AG5g32JNlB6JasPCbndWycJ5MEbWZqxTM6hYegbOkvhzlCmZlUnveU8SxtXkLf
dYOdMntJhaacygK/pQ8CxWtzP0XYCRJVMdEKuDZLvOVX9VYrpXPMdB1tr9s6q3FkYVu3uXtTB8Bv
JiqldTyLigZbkRu1g8iTzTakgAP3QNmlbQpFljsnRsRhdLa+bt1AvLDdF6swdPNvvuU8T7pV/zLy
G74gbazsHxrvzEtoOMy6s5KUTr1mUaVN6y5GilF3HlypsbFOsocFfEoYIrqbaobv6Zi280IScT2z
cPbof/Zh1GibUkkNojBs9TYgnF9p5EYswokiTIezmJASDuZHybDPWUkTD/5sZGOB6845s+b91LSg
yWrwVgzGwRkSZGpTKRlqfVymvstTDvIpURJIb/MhX17qG39tN0p4dO2yfM7C+mVhA9nMCdZFnRGY
VNulF2kEYJtEw+01nb7q4suuIiKgZUIM7kxyXnDOywNt5O/AQk69Dl50CbGKEy6g3MYYk2nxxQ4b
3rU9W9eJPbv3f63ChAfKnAa2PTrifx5iRb5Afq7XvgPw5l6Wk1fknF0Vifgd6VSBi7zXD1nkIGsw
+3FjJrUF+xlQSIa2eFM0ffRkj+4pivviPVQsfUM2lHOTEyxICQAuiu30xdGS1eh3vb8N6lCsF2eo
UhhemNnGzcypN5eRlWiqbmeaRYSlTSg/YARg8V1GKJFevU3scB+XAa3rDHCP/cw/x8kUelxDcJ1y
67bkZw2p8eA2/on9NnrT0pXPUqEVY7S5DrU8fPYb03jXhh7OgvW3Ts5Sq+C2NJgoy8JVaufjXisj
hT6KLLehJohDzOpozxaNXk6PeKUeawIBhxCIy2Q+zynPb7CebkueSZka2OLHyaASaYYHCLrWVdjc
+5uphKEQBd3KJ339LVWLdZzE5deobOU6L5Ua2hEMGolNYXdXRSbxKHdQ3KJzNEz0EdGIslP5qcSR
8ezj+0RaKkH2jofJEe2HMJSfWKzsL6RkBR53J+WEuyqFXBspu2QgQoFQmvgpLsrgNLrNy9IKX86s
hR+esJOBFtUi4+laBnxfyV6qVvfRAiRqyOEYtyyNy7+ZSE9bvopRbQsbuzJSgnFr65wWaRcN/lbE
JcD5oO+uei7kCqHwRpmDhisj0pi9QjBogxJ/fdMrbz7f7GvbPWaTS+yDVmqIfA31XPrl852OGDHS
OdCIOo0z6GZMAO2HndXsrFoJT42Tfs2juD2WbWyseqNpX5GRfRiVy44g9IO/6XmQvWDVXBj99OfR
abEAywAvECrroKi3WZD1L4rJOUkMmrIywBGtzSoOfjI8LPdN6kzM3hIgWPPUoI0CzatNAZVpquV2
2VpyCrQb4lCH1SKNIcP0YPZasTGq9FtvKj5B3210qSw0iuQs+6vCTo/2VNsvahH+GkYHddPQFpsF
0JFZUb/tGMx4dE6MdxR22Wrmdp99yqOYsTJit2jbBMqr1i5EO+IyPjpmoqc4K1lcC0EG0aA74P+D
awR0d6/0RFWhUKw2YUXOiBMZf5lxDCIwY+EKchUD6cyaY4sa7JdpIxqfglu38mo5DoM9hiKXxEii
o0LYnG6I6DGlVCyAUpzully6YR8YhJA6zb+n5yM6Yd+Di0Hu7FUNiB91fedg1br10xm694F0yKXz
P2EueQxBblgLZaVly3pUkj44Bn36fp97wpOBSs98bfEjJTh4YJjoZoDoP04/JrVloOCSXWC6z9rc
8DOU/JzCG83qiUjWyWmule4+dWycln8+ZGKplDr+kmbODMSSfV0Wn9gYA8CDprcsMb3UfmV4cGiY
qC1D5vljxyOmeXhA33y1NV8i95dQJkRx87RXCTGSNWxQPacY5Zm5YM4IDHbjvLRmYMt989b3gJJa
ZGYlgSTSMWIvyV8yq3FOjhN46VSc1VwftjSEPqBXsyXWp6uGUXLvM3i2CTA4aLpcaVFlb0ycZuvC
mb1mldcFcKeZw2JJrH+1MdyISam+9qS1x25kYhNRsf46zQjXfPprUvmLJxMMpYBc3qg6xpoYtV+N
20QlVjCJJcE+Q3YuXUZ/tWZrm3HOg457RkWjgetUR03J1lQD1lBqkhxr7i1BlxM7g2M3FBfQP7ui
7SPICQDzZS1x1/ZBsCs1q/e0ID9FAC+aEDOZMJUD4fSeYfpvU1f2K7BD7kr5WcW4HmLmvNsh7FZM
2b8naX7L+vQvpQW2WH0PrOAhC+FVtMPeBVunFOYNa2SplN8tVCFq0f9V2BnVa/yg2cHJtXdBlR5a
krhcJMatJV9MZxSbfmp+TDHo93Rio6U3yUuaTZ6faQkxHkW3ykrs9VqKPIJ+P+vbMXH5Tvlkgep0
rR1crrMSMOHy6RKpgjkQWsisJa8vH2xuB/110KZiZ1cwC6vEXA3WT58xi9e4PljOGXTlTLNpNk+g
eNSMe5JxO9q0ODLo7mYtjoAygrU9UNA6pgHjwqTjnmbqs0y9tDWDjQ61cwfO9+dQ6we84iRcTKJ7
SpLpUWNSWFjyDBn9q5KVQKuCXQTgmXFSR/YaE8W4mVh92wdJ+pYyqG9Dl98GuFqw5g5u56IWL2jK
5CWu6PYcxuOL0cSHQNWOVmx/HY0S4R/v3/cJVhjnRg4bNygV7l/EDHqsVYzcW+5NkUEuU5Xxq5rk
m6kq86epYIarY9z9HDF/0kGyepUkZKIszX3XZ+8Db3NU3LOtlj8nOHsuwSoroLwqpbR8K7W83Jpm
vJ9AtnoGmeS4ZGw+Fhh3atL2KOkKSIvjo+Xo75HRXMsocF6ETL9X+BTXYwMb12XWusI8ByGFjHJA
rfQKAE/o+xrytJpn637OArKIBiIhOljhcvwwHAqyIsEVmprxuXgwzOLZ9iFntdxOJum+mHlXrQ6D
ALbkmNcIc8ElbegDGUlSweOH2IY7ftfopqQrUMx+Se27QwBUY/blWup+S4uBZQDVGstt7/7qWsvD
osjZ12uPXab/JGXsPUEAJp50kltW6H/B4MDaA9GO4RI/GqonBTcnqNV6BnsWl75L9VUHKR6PMiBK
XS3ijRZWxb4OmrNUlHGXK+q3bulhujQHoOiymmFUL65Q5bmUijdC7B7bLPrQNaGDlq2LVTSeYgXm
JIsCOlGZD6uSPcvQdq9FHSQeU9kfUaTC+VNPlkYkZYTkiJlqn+JvnkjaiFoOaFqkXmkVN9ts+fxH
3Cn0yB9gVDwFrv6V5Kp4Rf7yxdcCn1OB2Liarr3fXusEmpsTj+FWjW2PkO8Up9Fw8m2deZ47qFtX
huNG6ycg+13/SpKmyjwt/CuUCt4xa6UV/gEf66Ehm4N8g7jBqFq8WdGIH0OAwwxiCxSTRhAMep5i
PPeDShq8KHUae9FZoladz4UK5Yotr+m4yQhZKipA2WTK/7DL6L0r0q0Gr8PTmL5skjx6iJNR7lur
eDHiEPrX8KzxdjdjO6N2QwWkHKGgimrwhiXRe0LZV2X0S0j3C0RstO+gcvA7rl1a0+vEhCtrAVzI
0f7DSP7VQGDyAlDO2FvRZrpR8cx/p1085XKFVeBlgh6ZCIQ7OLG8ScI4QBV1TkVSet24LVF3rBN2
LOwi6NX7aDInvfH8MXkCV5sfnVxjRm34WP8cd9gGybNKhoDUK3ls+FlVJCMLuu3gzx7PHVIwoCiM
ZY2xvArhbAqsFmugm5iMZPGaT/kmT7MefNKoMBb/0M1Y34iQmDdQR8pR+ygrpKWNsKODrwnbaynj
V4YPMdcsaf4alXhRVJftOAXUPveTdaYQJU56Gh5vBqMENeV+n3ICh8ZlMsJ3a2SgwQ4023dW2O7a
UhvWWBLksXqJRfKCgDt7tZTxJZKsLCjbQ1S0/ION6Hbc+A9Ciz9qtx8vydj/BWCyXDcQJb1Q4wc7
NCgmugxOlcza9MJaj7ihj6jYccI13eSh6miZxzL4pFTxoojkLUdSLNgWbliOer5y9JBBghbSxM98
7jlG6eluPPLvF3CfeDMp9KE1UVy431w4Z6A9NkqEqtQsf6HSSwEtJtigWvpmfFQzWcle5X5nHmES
EOIT5XtcXDbcN81zSeOaq3bE1WqDo71L6IG2BZJQDEb4iKGOwOQmOE/d4btNTvCJ164W1/vUAq/i
kzDi1HFxgZoBPk79IfHigGnMPVpFv4QIPiZX8UazfelL9SyUlCDg4SIa+TomNgqv4Smt9RfAQCx+
ptwBBodgradPVhskxB3B2WKmcqA6G72oT/TvOklGjh4pr73FIgyy5qg7fnasdeCMlgW0acrEt3Bs
0o2E/7PV4+CxHszgHQ8OvRAgU66FUdHKy28pf8wWR9QPmnObij8fH7JZrFLovZY+0tyWZ8QfP2RD
/Gw8PLc+otquGIp1NnZccMMXysb8XGaSI88AEA//lV2FvR5TUJL0g1epqSkeDs12bcQFlXD2pZ8y
56nruuhYaWZES0QO2Ff06KrPDzH0ivWkclWwOroXt3DksSslFmqeTcwAuijsD62M7L3KaRtQfsOa
ZzdiZejN/b6D0sMxdW0WIOqdDa7f7KCEYXIiV3ZMITs4dn3JfIs4YpZ6wM3qGnQc8bKF9qObExtb
O9lpPSm9TYvPo5XWt0YkPxq3R5ddAFmQ9paetl7mH1MUB0Cy+3hlujPWWJkp1fjph1jdj0G/79Ms
XKNS2JtuBoJTUAtpqQi3pVrXl0rWL6Ioxi+Ec4W7LFP0rTE/naZiA97Xk34hXin9tIvZSOoyI7Je
22YsL5WDhXb5biXq4CICqHoWnrLXmCRMqj3DOAaONaC9qcR3S/ePgd+Vbwqmv31nB+jGSVL8UlXI
6QdLfGc0w7IG9OjsTqp8HNj3rKr5G5kIfmVJOj6ZMYqM0CSvfnl9ah/oBw7Mbwnfs8AYMSUZ/nIg
Hp56X2nokVmmJxLsCwki15NB4CU3RN+dfW25A1aITV5lFa9EINQPVlm/QcDv3puwyA6xC6BATkX3
bjoV3hvuLod8/m5al89Vr9gP2KvNl7qmMz+/PMH/POs296zlf4LW2aJfZG8/4j0FAdvLx25Kq2uk
Kmsy0OQjSif5uLw+Rd8VfaIF+v9fAXh+c5o2Pru6H9MZcDSWgSIF+EsLeiWNYHpcHqwm+YXFd0Bc
Xf/9kq6XN3uS0/n+A/PrITYRZ0rs6z8vKYxLwiY/KSQ6sgtuv4JRNTzCP/O9PiXNwVLtij9/JPkc
xTvVvYatQ81+6IAk1wRUhJfOcbLbGM1gKhavH5kdnBMzbd/UBuYNsGmT9Dx/etNAdC0/oAxt7DVp
sdGNWLmkpaoiDwTQ1XVq/SA7ZfIUPbC/5a7YEWTd7sY8VakCgEe1/SQuE0KEd8SBcG3Sd2ax8B5q
k9Gjm6jvNtbMHU0el0gELIui0CDRCR/x+dQUW6qYhvoR9aTIUgfgVdy8uLVlPARqsmt9tb9whpNC
b4wn6brqN1ZDg35fZR0R5Wkvukunf36dKTqLQTQkp6zX0he3UW786poiHTJd6tepNxTh9HWKqpc6
D0Ka0O42QoUXrMJp5CIP4u/B2Jkrs3Aa0qfyeMNgmLwFp+/AtXcgGtjl93O8pKHQt4lYI2ljpM2F
2ERlq9gwtx2RYJ9sox5TOk57gp+qQ0zD9WxmRE9H6VT+rCMLBY+h/NIb+1qq+nhuVIZHfk+npUn8
it4NQrdEa9xnUVntWishdhQY5na2S8p3WCm0JdW2OJTkyB36XNjnRA7DNtec8FEog75qrUq/DdJt
r4HRlis0YtmXIWGwknej2OVNkX9ptfJZ6PW3qm33hd1qL5NKfk5SjvHRrOdj2vw/ts5su1Fl27Zf
RGvUxauEUC3LtdMvNDszFzUBBPXXnw65zs19dzsvpEDYTlsQRMw5Rh8l+PrGKYL13aRwAxP/L+UJ
cCSx13e+28feM4/4cRvR6nzDbWpuZpDCBznN3jZER7K3O6rmXV0FE/y/d1Z3tdN+N7J2liHUOCfM
Je9ANmAkLG/gmX0QQrNeWa9ZfhnNd50m0r7Xeve1z5o772vfmTL0G6VOmseGIvWJgs64Kxur/Sw1
6FjLGRTDnG1GYtp1QGcHkXaeg+wtjNricZpsCXAVZ7hJoQvIE0s/zHCZHkWPgubnHbfDdC1mZCdS
U+4ya0MFyuabOdrGQxtMadHErCnT6jCbzYs+FN5066woDyoyavCuu8q+sBiqIkLIjaJXmCq4Gr8J
u6Eaw3selkxyhYb0vszmj/WNkkzNaTKg1VsJa99lY7aWcl43LRcd0Q+uu8wti95XphZPLmP3AODh
UjrlvxuFSc0FYMaST6Rl2cmAmbOeMv3/563HurY44x0p3ho6qWB/Z7wj4ZcElkruHnwVfTKpdido
vktBb8hT6yNiKv1Xa5RPfanW3+4sfimu1dwmXDt+Fk5+Y1YKMwnKHFy1/WXYs+BrL+vrRNg9z7Hl
cJXmESDAaCLfoCR5Yj1oGAZ1ZeK/+tRBpDyoNvr/CivA+rIBPniJzU+rhh0Vd0iohVPfnXyo7267
JGzqzT/1cmj2LJAVVWY8Ta4en9cz1nPBjmV7cK3xlngIpdqJlmUpcPdbn7buhgtJ9wXwhqDTTP1U
8US9jUKWfqU18Sc904POZOW3Iex3qqbDG2UVeh+gJi+5ilPB7HXkylDJPxRvflhPRUl5K6u8/Zg7
rnM7sZorSWeObxgouXqLamEBqPej5FtnPJB+jmTQY7P1vCfWG/DyW9KK5ZhGL1VEl2w9BRzwJXcS
453oYXdHX5C8saJXH6aqkdvlGwHZCN/IZD+r0jFfe6Tix4xwmaBNnfKruriW0X7lVpwEISaeoxyo
5vZxecWL236NZWlsjdnNr5NiNHdLUr9Lwb/RNuGvAuF+2jpmO+6yZqx3kxT8gZdNRyE4I5bswahU
4ympnfEQfYVq0l/CiYumlIp4oTYtXloDhLZnPa87o0RBNMXNp1tp9XEiDZJU1DRBViUATa4v1w0S
6eQMvGpjjTa9mUjLSeBi07rhv6/WXZQLe7P0slNe2fqw9OB5rhn0MVIU3ZvBLPtXFhHeVkQ1CNQy
K7c4SQ3mGArxOEyhf3DbiE00ucaDsqx1UOk+0lUYN5TtplNH8eSkaoIl7NDmd6fesVDlBmlpp9KJ
zuUxklK7r5shDS0WuCMmQC/T4QvmSXwpa+pmPZw+0/K+5sJST+uGzikVn2VjWCOY4/Vg67hjYLXR
899T1lfreetXwMT935PX/f96e91dNx11xF2lw9HusTTeWT4TP9ImgZChuIfDmHqsY+E81xFpzsQZ
iPv6Tu0h4tes7rLurcfXrwcTNW1sHRjAupuSgnG3O4pWedK8rof+fkGeogWvW5CW6zHFGJ+LCmgq
T0H+4GpznwWF5yI2diq8tyO8ZZJZov61SCj+92P/q8uc+sPsTDQd2DkNz3utWgiAFTMfoDjTLapV
w8c9PPmRbfxqekm0tDvBe8mW6CarxlNhfg9zkzOyh/o5z/LweRykAQAyQ7q86F1ys+eRLsmOZinj
tUnzXNd6/czqo6NcRtbYupvM4ZMHxJf4oQW3HJb9sw1rNQ5pgqIu1PzMBInVdMplqsJfQ6Sf9VCk
Pz2aoJvSAr5DjoQ4SGTqxE4nzQG1SvpEpjnNFNbPr6jafiQVlcqxCT9MIH/7Ngy7fSLm4geB7iCF
s/yrhZqyAwIYYedQWbcVevwaiuGm0pX+cnToR6DnWOxBBL0r5Vzz35y/QiG150zqT20zMV9th8Rv
s08tre3PJNQEsQUEGlWiaslYVfoXa4yLQDWQWdUpaSFzbYXINP8QplW/yXl4/j+MRlGZ1Xndy1QC
UyzK7vZCOVkPRRicyOWoH+qeigHVMvE4THb5SDyGFrhDY2xjeGTb0iuOakIZOjFQYrciXpqBy0vq
bAjf0e2dSbH71U1l9LNzqo+GHvdLzprpMGmOs4dvnb9C235dT3CXBLNkEOJ54j45Qi+P9lOlaG9u
4V3HUY9+po0tN5SN3MdIB7LYN1MZRLFg/mNQQVp+iJ3VXN5W4ErKBU1u2fdJ6mSFG8gflCEUj8RA
5VuZp9mrU2MnA5l0XjexboCkavMf5TjiZB+XxUxDjQ9EXa6Q9gS0Y+fUi9hRB74qk+mV51r27OUS
FwDuPq2c4PzrLxgRh+X+LLn9p+5oxMuwn/FYkmOtvE7xwNWQRsmvDpDvpM+wl12kBbGm73EJF6+D
APzpUSLLcOdSj2LdaHg/sf3zmJKkkUvTPiegNZkyFDj55vZHbMczw2SsBolnyB+ZppxmKLgvrVvl
V2HPXLvLcVakzx5qBNh11UOBkfnPZoSuvEnyyQugR5Ed0CodoVjt9LBucO0QsEyeFRiR+ijRAT2l
EOaeanGXzAMIZ8k/+9ryHgfHwIdbOP9keotLdNnQIB8CQpRT/+8x4gBOZMe/YMWkAyRs2vz22B1D
d74RG8ICT0ep4GSlE3h0+hV9LO5x63FFVcoLhYl9o5qEvhlmvWVVOh2spvtolsjHOCcJBYME8wCj
yK59y6q/j3/yyJCUUyd5W19py6tkgO8GTETzo1F5ipx2vHltOt5CWha3dTfpu4ZyhXjPEQJv0IcN
DxY9gQdZEGNkE0PoT32f83mwux4bG+Uf8i6LU0JJyyrJ9VyDw51RWlc8Wydp1cRLGo19pLNqbrkM
IdgqbncVJFtAUm+8JWq+OkYzoTMTXDfYcTzzFWdIL2rX0cMibo1SdQwyuGKdquipwUxvTh+rUlj+
YLY/vSwqbs00/s7TNHmlOMYaqGzBZM/1twavdYsMtmo67VaF1jMzbZfvLuaQWr9lbo06In0ohu3q
A8UqtyRVmn4+drCIcuVAZnx57arhPzdNPX/2GEhrTUOdppi1Q2SZq2+ItCB0NTes+vrn5TSH7oXo
mqpTeQNu6jNYVuvMf/4sC4VPq7fGJzUbsHyr7j9gzcsCT1CI4KZv5n0Zm4IyHpkzLQW+thY0hSgC
EfXBRsEdcCIJcNiYNNv99Y31WMtClL/y8vZ6YhupALLW/dDIgSJRenhEhDMeqqjUrzq5DvQhjZHr
ftSv6zEbQM+/r5ZjQy495NumsYOcaDK+LAf/niNYy6mNpp7+foM/32U5jWy68aQVNGP+fun67rrJ
pk7beT3y/v/62r/fgMbtsAnHpCPekv/V/3WePnjbJuzU85+vWk5TjdmC6wEWB7D69Od3QZM1ACZg
iWfV0gtMWZtXsMWMHkn8YIFwOBW0SyCMKINxdkLEVhFL34NmhPauHLsBUrTZHhudYj5tLOS5s52d
xkhiEJdC7BMwNvO8WIgFY02oON3VyZo3FlVOLKhvzq3+WtWPRJB/d57y3psJUoY0x2UxVmkYNF3f
37COQX4ck9McaqG2GWAL08Ypkj03w8Qi2pp2Rfi7R8X/oEKhflw3JkDKtu7qi11bNHdif9IjYmSN
usTl7701rto9eU47XA2vJVJh+GmN6acCNeCA21u7L7FblQnuXysM++x05rAfiR6H83hhrEs+uq5y
T3phpr47ZfXO9OZkSdn1QUEjpRitk5Si2THaGVtNl/nD4g1rKoibou0dfl7/2DR1vSUiWmcW3tm3
ouxeQlLLuk4z3/J54a80rfbupK8pWGSkzYiT8ARXRjYfWdjjBZ1w7muUSE118ts5EsSWIW8ckU+B
LpEbB3u7bkL1LeDsF8bUP9kTKNw6p06S6a7y4uD+3OedKX2vriKEy8I8oauxWSvzbtWI9FbW5Uey
7DUZiYW5F+3W97rERZ4HjJA6wghKSxrzb90wyJxYd/V1mzHyntbNf+zjQ2CwX97pCXw//d21ndQh
Hmh5JzTHwjdwG2578g+eiJWMnyqTX0gAS8R6GD/lcz5eWN7+eW89i0T62SXIKkTv9mcThXrnhx25
Ln+Pra9wIA+Xshn+47jXwUN11o0SgtIQekML4n+/UzJGBTMzCxAcSUF0YaP6MepRniRDqZEDpJLc
+24QF7tbr7y+rhMoPTjki/EBjVL4Fcv32TB75iGUz2fDsXwL3NCSMCd21EBoYRoTxlyjekqoih6n
Mf1tODj9SMd5DLG1P6ZjRCiLnQchk6xNJKfpkdbeRN2yi/cgQLJNMUx76VblRcm4Jx0vXNLeepes
4cS9VhVA8a4pzrUoH2Z4qRcnaaDCpSPCdgPLuCNEm/vrQXVS/33bzlOiypU4tgh6D3fru38367ex
xXuKDfFFJSSA2Njph8sTbz/pXbJ3q3j+geCA9ahDLcMu1HMTxS46D46nKU1fJSzkA6m0KBAhfF1S
3LhzpL0W0MT3OD55hpGS0Op5tolqur/6MPUbtcphmPY0Jryynk8OTT6I/PdOL/XdpFHJFpE2vY8U
47BaDwZNqHKCfLdfUh3fdAdrwYTzHSQRZ2FSs/ewd0CsLrsJOOKthmeEGMTwW8t0GXihIt+UkeJj
6wYs8sar/B4NdfwYaW+frSELt4Wj2R+tbUChQHtywV1lvi70P4DB7YGKSbVHnOsdQi8dNwILRkwv
y5WHQTgoTLJ+4XNOBjMsjQbEsinqaAdFknDBRvn3kDtoZM6WF88qKpWoZPxL9Tw8t6g+jh10V6Rf
nlfS+zdSshtYWyPQ4Jy/m7zOml22sJcrq9ZOTqjiCfTWrToWECzXw+uCc91YGlNMcv5opBtkWlrE
eu2NrNPfIx18apLgdjb1tHmnw7Uehg3CnIFo22SBQyS2Ygf4TdFTLbtINLOHlRBh0S2lDSHv/3W8
LExQ0f95eobihHJpcyrTfD6jy53P6ytviglt63K0TlNxDrH8/jk+pMZ4xtxTJco35Ugi443oN9yY
7zji4qqL7M3ucXLGlWvs0jQNeXCkB93t0neZDx+pJGfHreb2yjjYkg/AH359pdpipK48UlJYOZZj
i/M+imjMGcqp1RMV1QoJz2Zcg18YGPhN5kfU+OBp1olLJzbyOBaLGN0yn1waq/lZK1Ss++vLObVv
CStlhovDxNSD0qbAGjV7GRZxRvK+6s+qzSDGUH+UyoJttu38QW8GbiJWO8SafYWJ1u1yT0JTwqiv
uibdfcrip8IuAiZ02jGJo/HSq9V4WV+tm3HZ/XNMDGDLQlAdVjNSFBLgXC6s7f/dgBXyLjlwaFqp
eVD39SUv8pKQ3Y20QwfxfA0GFgfLUdTjP+mytx4vi3o+aoTHhCmP1om84MIzrqoze7uuQ+svahEe
mPkSGF7QGVDhEp9I9cWQN24MvSTTver+iRdk8WjyRzaa2SPibHqpp8I9Q9z6wVQQSKTBWv8LL2Z2
TC39Y0jG/GJZLZBqfeJy8vpjgbq+VhX12OTJPhP6q0YJ/SRAf50qM3zH9gzFyzW0XSJdes+DLXAM
dzTgvRafcqxsNKTsm4XbW5o0K5umROeR4NxVyNE9xqSfatFz3KjjsVCo9KX6dHD0jSAf1k9jLdla
nf499OnzkLr5PkrAe0jlaEgwr2alXrguDo3Qb4XLs624gSFdJD1cir3aIMmBvxTMNj4JaHb32SDB
U1MWj/l4UwpS5pvQ07eTrWtI9r4F80DgVY9tSfIbpjqR4nwbMEiApIt9PWOCULqQpxrpj+JlqIjf
nW0Js8SKfmeNaI/kUcoNRDu5aSOQ7GB2Nx2ZcpvULb+8pvYnVPgT91MaOcUmju0XNRqdXRcN+w5b
i58vcRLF4B3jgae2QmbANmJCPGXUngeaKO7ovuWWkFu1KO4gH1siv6S9NZI08SWzI6DyxBpgzb7M
KVRez015JIbeGa8wJT4NDCk1iodaAKnzkvIqU8Pa6OKNmIUh0AHJFyXF17Qg1s2uAGhnFa33Botl
Ykdb8rifBDplnw2/o0Us6NhjMJkie5f2nvVWYuxWlxo4Ku4rpNzucYw6WEzmLjPg6bkkf9yE9uHK
tnyv6DoyUysyWvvsQvx5atHGX+NfQFT0I9ok4u3NI8aG5xFmyjAMu6T2uvdUYoaj7bktCkSRhaOO
9IvVq+WV0bECCWIAurJnCgZjqTNVbqL2EMUOyDHJ1BVPY5fSTIfiVxLo7uo0FlC45pRmphLKjefg
Xi06HIga4rh8MOuNXiJ1xaT3lCfdRU2p/vdN4bc1y3pXGR67Vr4akai3dTYmPiAfaKaxhZaVVsRZ
C4kIJ1ChSGR+qmPzlxNlHSovDFB9TQgWWuU9cGM9635TAj+OxKNFo3otRfiPSpNmI2j/E8457qRG
VSfkmQQfKtsleJaR82XaFrE0bBOE79ALapwBAzWLAdV3JZDhq+b00o5Gc6Z8tTEx3tlMZmHUVET2
YRxmEjy8NbGn+GOYHrAxKbfUoPJmbZaQ79rB8SglXguXB3KiSFSovZIiL44eG9dTAgP5IAQCnkid
0R+MtqUd5kIyRNYgnvh/JN6zmDx7W9X95PcJ6yHHRROWyoMezc3DZNcbhWCTkTbDUeu9/IAl5pky
Gb1fMxAxUpge+/yk0IXEpp1vUrP9XLgUxpje7Nm2zgociAHR3qUsl9DhAV1KhSIwtPC5kiKLg1kJ
fSaCLyx/b6E1pcdp6LpLp9bTKUy8rRQlK3AgWBesK3jBU+8IOe0LGBuA+XFBRSByTBNW+iTMTChb
ujLIVaffW6b2XdJcuXoDv9BsqHGQmX3+wsw2UZFxeYGk0bOJa6mcwRHdINGNDwltwDDfeB3V1FbJ
xSNkx/KBLuCWbK5dSSPiIRd4c7RmVq6Atwkwbz1KKJ3luy0zvKbVZ9hk6RftwvZq1aMMTMVAih1P
r61NVccoyIUenw0ui0WwOV2SQsyXMY3huv/dX1/1c6b4JDErf94YFPTLrZHW8CBazSdXleibWR41
I9nLppl9tB9AQCTRughvbyFDxcX1agalWTspnY1FyjP3GiWcY4FYAN3tphgzANsK7VA90l4mdMpV
5yawBZ6LvDYpPkBMLXLnGGYq7Xme9buJh9FG82qsUTRWYRQEIvGWBo2NWAnjgnQCtx+8k0kk4+oo
KBv3Zy1x8trE+27CKtvayBv9vAoVxoAw3LZiQoQxLPWxDKyoaADkh63YNWVaEkjYNHdPzw0/XBhR
CikdBBbld4HICTmFlLdZmx+apLE20UgsRako5kV3waQoEWXeBohIwhio2l7yg+F9byzRnzwEA0AU
H73K/UGfCmF6R6cMHffejNuDp03VNe8J8SKIHqMWsixZcCfXNYD40NGahzCV14mzDtmi7SjyxMBV
0fsV4/5MHXzbKRKeAt4sTeYeQ2TE4IsyMjfJfwJpCTDa+pBoB9HWdAIgJjKfjg7Cn1rNOPf9rqlZ
I4ATqS/ETdcXXQ1/YppCJ2FErNVi8yUmG3RPKwkFKE9T+no2gwljSIZ8W2EeNCMCaouTMmq3LGP8
7NGjF0r5E0ifGhizTX5EhA6UOjlCX2DWkTGdhPdZ0WoMqFDwJ8tBgNYsl06dUv0Kw8JhTeK1dLc8
7zZb5e9OG64Thf1HqvWIOBf8fAeCzS/CMf9sW+vJraf0YHUuH43RGE8Mas22DLX8EEM9fjRYt0We
fU+s6tGMGwJdQl3BFo+Mp9Jy6u0qhJtJQqJb9uxmqB/aMXGQjHAXNFGGxEaR6MJjB/VSTbKb4xAf
0kYsh/J4X+vTQydy47pumqY3rkpTVdtO84od1qF/37BptdEGWU6czCoIHWa568l/v3Z9ZdQUUlMD
AsX/9aUxrCeE66XA8mwZV/xMqGP//mCn12+1DWd+/eL/+JHc/TrRrLYv6+h3UpbDjgnDLuq6+Qt4
VLbREWh8tB4gfwmUdbFZu9tRH8wnDI7gdmKzuOu93gbdrFJfiSDwAVNeZFnyFUn8eFbVjZJzFJ/P
+5A4LuNdQU1nUjdhSa8Pn8QNPRCTDy1uHmJug9ZU41NtFnCX8rz4UZQEh1hoEM96nVLAggEvc+Iq
4vl5UnOqM+1gnepKPeOC8x6qQdVfaNKqCGUb5bTuVqS3+jgg4/26W9sKWJcGVxvagfGgLoLPCPPo
xW6K3/Tnhxeq8PqTVexF/DRlbv4CKSt/qezsH1cq/WU9JA213eE7zwPHih5r2KSFLQtKfP0/RE8c
O9BF27yOclgav8Bp01KDWOoTgKvtmB+qvtK1d1kPzgk3/9aAXfaokC2Ziw47WskDzK5lcU+vEDBK
3/WScU/0l/sYR7hw61LhkVtikYobeQCL9h0N2BCytOr3omdy1jf7JbA9qvXPQWsE63Rum6E1b3nV
BrkDloMcYMByRbUv+gAq3dGV9peLXXBjO9GbEzKnJEYYOWNIexqtZF2Rdlc41g/QANu4cQ+GHncP
edQOrwtvr3NoYqLvj/e5Mx/mLoM6JQbdryvMA83A1D9k0vtO1tvdVCxyVHVk6OJamsUTnaKHomv2
41yzbu4PaVf7KQ4lkc2nVovfbRl+ahozIE0oRyFg7MvhRrIk3As0zFMmNw3eELJGAly995RIZjrB
jyBIXmtP3JvoaaZ4Kslx3845BCMngTAp5IMb5Y+6fuq4nclx+QeL/JGP77tjglw0RrMRHmOJJE/b
AZxMBSgfDMwNd2y7gVopp7wh721+0soZslt1dEIfz3CgFiPus4nmeBailIr7R5QjzAco1bd8iLN+
UZ5QvKLYw3uSFaScySG/GBNLA/WaFEAChVsdUt3+qsGVQ6h5FkNFyoWD6cLtbSBMZUBk6W2U/b2m
Iunl82fUwoX7WQwVqwXrh2U82WN5sBO4ArWwueU0Flba1hzRETktubx2syl676c6X5GrH+tcf0Vq
/N4l0NEwtwSiQDzX5T8iy7xr/Xiivf1mMmAuixNEPpckWfp2dQDoalfjq3MVeYc6ZpNLX3lPQ7uJ
uvJSKc6j7Xh3R1eO1FI2VoMJU1oPKqFffTUJ6sgjXTi7fcDn4Y7VYzm5X94wPifAe5gT4c0LmcrX
wCWU+8DQb6p76tJ4I50Z50J+GpLqdWDOFTbh7lzm5m/gIidu8lMPFmjwugc1pUsVQ0PD+USjOik+
BBNnxFXPfV4z5epZ6bsaj5pBXaC+SEQU67M2aS2YQIbQivmjVvN4oV25SJ9jymVOrb45JS3jdikG
Ln8vqkByk3NbbYRq/sLwXKvdV1kQvFaXiN5sRh8ayzulZIEwtijymeYOLYHaeSK/JtU7Flqys5gB
ghr0yfCdou1oo9ZiZpMyJma2PFVYbQvW7VEOf9JjOuzp9wHMkeVMR4AtMO0z3CdReHI/h9E+0gRQ
7Plp9opvaY5vY2QdUcFtMxKZx8m8YljcVbTAo47WF1mUfJi+Z3V75LtBMgGXFSZ9n8YnzvFQTDiY
B5U06fFRdaiuDzElEwMbd/fCQ2Rk1kOC8Scd2nkrVVatiU5cczYf3D79xgK4I/375kjedSoLwQqF
VyxPDOezL2J713T5A7c5jAwGrpx2WgIDo0yvuZrAvZjQgnj+2MGti7yPfqw2XcLytRT3Q6duLKM5
jkZ/6WrzqGnKQejpxXGvrJ6OFjTerZMtVKf2q7QL46zpvyrl00IpeKg0xsam13xdVwhV/dnq2nft
Zqyd8FbOeYBC9MmyZL1xJkyXfX8Gkf6DbgUiSyNCuB9fR1t9YZ4dgH/Y1zJNWSGj+E+U8cfc4e3S
0RpRNP5AeBRxw5bfyNGPlc1NWzdoLx164waC6DCYFqEhJtCNY705OkqNKC65CuaXzhXfKMM0PCpE
HPHRtz8mazo1WMKEJ87WT2xEQVQNN40HE86vIo9xUnBfjkqL8ugiypGWguKbrSCzLRs+pnpGEyog
wXk3fDR3q0oDrtZFcpLuAaSekbMEbjGfoigohvlmh2aClSzjg4hPZWtd1Bo3ghPxkAB7kHQbGhkv
pGGy8qRbObg/4zl+N6L0NntUXsd/SmZKpAdt2+YdWUV3LqPotx6GQTZmhCJpEWHo483qg64pOd1G
G8H11lLa6OsOg0B9NVm+uoqGkb/YzbeqRxVuo5JAHkwgIreKRYHCylos1JF71vrhiyULQhOthQ8a
Cr+N07splNNgdLDqxGF52qhZ+KEpre8WWGMc9W0ycRw5VO7snIgqni17m25tpGfY4JTmo5eETjkv
yLUe1VHzgtp4yHrr2yDD0uqBJRD0sqniDN9H80Pk4WNqM4VQ83ZnSBUxAaL/WUfHZBbyE8rkrUIR
h68/3+l4pBWedlD2NxQOjpCby9n4MkPrlz002Cml8yQouGgjyjtipz/0fJxAdOQlMEoKV6Z1H83h
B2IAqoWUzmJdPk2m9mGVFxbB7gZLd4T7pDgYM1dTT1EkodntiOxm2tYdYcROlMMZ4Rr29RagEZVe
XVAYlFn/ne5hK+wbZrbMq6pPxc0+HqFAw2VTNJZdyA/JQjF9afLgct38K8PfSa3shj31rSnLf+Yw
ubukdW1YZDATMOxXs8HmXEIWr6XZbBx4DmVyS1S6hj3rxEZ4u2YctQPwT38ienJv5e6eZUroe61+
00sTrquVUWvMfpexfFUdEouMmEoNEyqcNDc1MRKcFPPettUvtYqg6us71IbbBLuMxWQ8olsRZhtb
0aEsYhv9YcHgs1AoGgOFlAxpNISFqa93GnG5/dBvMSQY5AHCvCVPU93JMd7LRAZdSrMVY1TmRMDX
swDpsJkHGd825RvNBAYYTezHMt91ehZkTbpQwf3CpCQ+bWWMml+jGQ5zT9J2zyyHjgfxArJABd4i
ZSn3VKuzufQ7kwesrHzUf4Tvaj4W3r1hSoJB20PnGDvZF3xSANH0PVrXQBPhPna+S9ZOUNKPNrLo
EcS9XqqX1piDOHnlZ18ykpJo+ASqMu2mMXpkZDxNgt9bEKY+2PtQM/YwkRgx9UAOUzC6iG0TJ6hS
EcBO3FVw/HQeZ9L1DTHtMjEeCYI85Dh3e8oYRao9dvx0zTCDGH0ATjY/X9zrjXKQFvId+VJSy514
fIRo0ykKH6Osp81PcaeFyMYTXBjObshY8I7JgV7CThUmgtFkF1W3ni5IOKTHViU7ZdaO4VJowDsQ
4d5gmRfk0MOQG6C3UNGA8wHSboz4Dq6116AKlvYQJHpyrMBbDXaFRKzfa07rm+kUKIm9LWGJxCWB
mlzgE4WohqqBUz/ADtyP9RxQKdxhbwomtBcWa2Uogb6UDkVhQlwqezc24wF8RtDoCCqEuxe6CZPQ
3cGIrqx5IdXtTGiJKSUWJ70lhdzNgFKEbqMydg5KB0Ip1fkXYzIBdiUSKcrTGJrnnamyAMsJuY8S
5upLEPaA3kN9dskRWt4XjuI/KQm06XKLNeeYKxie88mvlPyahc6RBRyAIhBT1vwSdf5i5daMs9oa
h8WEu6imen/5/zhxeqCpSC7x5Meduc8qcTSBmmQtwvzZOkQASlmgn3onB7OWgMzdloZ+aEnKE71g
xSDPkVlcst4kgyE5RDhXotL4KVhbaVy8sTrtO8va2/noM2dc8I4TIajS3WWK6idRfJPUaqE7HJVU
PbhE89XKsSCrQLV+ZtnkZ1UdWIp1yuDVjYl75P71B/UgleYE3TvI+Ou4I9M6d5MZv8ZF05J3Qcms
Uwy2n2HU1S3xLoW84G6O6s+ReMmSz81QtV0xKzsk6DimFMB6Fp+p1+wXwwY18tmCBA09ScFVi/hh
3eCiPCgip9HVo5vNFQOSWBEf1zBft4ijPT2uT/oeJryJSt1BinGutkm8QUsP9doiyXOROm0KESIm
Jga3saanQfY/aBrhsFlSxlaK5bppNCtYIRytMseXHKcIWLvqYxgOTUeVP0ftv0YltnRqzrOFzqOr
coc0USJQYxxV+ANKSqtarbDWhdpnYlEjl6PRTo1BnthYnvXiC90epjIRM9Gewuxk5fP3mg5DsV55
cGNP+JoKBAFQKX4TagDHIlZY6LTDtwCKkUYjgSreLYbbel1TOdYsDbwmWF89csEJl60Z7z31ogIY
uJh99F4PlfFqUdZGqOz6mh6lAVYs9bKiY9coxHXXRMq4TBR/tpL8gpX2mWvTi2XODW2rXC0Du73S
CgVruP4VyqrJLlRf54AJ4y+SwrJLNNoZ1xB5ZTllf1Y8fXExk1g9ET/q8bjoqMgU8Z7J5hgojFL+
iqUh+SA+MEDtjNoc72VJKhNIBybgIim3jD6E52rQC9aAQgdOCaV9e0KzBmpom5Aotfyyiku6HwX+
LTE5EFMXqo+M1QytapjtWYI/VArrG9wI3R4zoslQQRM/pGT/53vlOvmEhVeTI4TdoGzHkLkDGxzH
6LB7mvEM1TkgG8heFdXq699NOXQTluJ8zN7zgUW8aIvVnJ09RwUMmak7tFFXn02jz5eHnaRZDXrP
V8LO3eZKzGQlzOXD0DryoVR56v/5D009U/G4PYXa9DsuKuuWYrzsXaxN/8PVeSy5rUTL9osQAW+m
9N61kzRBqFstoOC9+/q7UDz3Kd6dIEhKarEJsLBr78yVc88m3DcAbWWeCCkjAe9m+u/QlA0WHLse
4EGAV1z03VQc1aTa617VXp8fzFC535bz5rZQPUdTiahkOJh3dvXdWU+CHTQS/ygPw1j6x8wRvwdB
jGSjzfQjMf+pflFp5l0sG/GJPDQmywSzl4N8Vs4CpiKzLyae053kxUhyTIGuc+vXwe8m0UtjdX+S
L8JR+1l6Ts79WoRnbVIVhmGxyd6J/6mS/+m/t/R87rZqvCD1O9jIP5HviVivO5BFQT+DMc+tG6k6
gqJ2obw34wVD7XfnOtVu7I15UqqilocvjkLSU5W1PTP+JT6sLJNHNYTdXj6zA/MrLMseR18zYBg0
ylU1M7E603yr+HB2QozeqbPLP6k+Zlv5TB4srSmrlXyIpbxcqXm1bN0Ra0BUGB+j2Z0mf9C3rhV0
d1O/99WgXzyLUSswou6ESp8NhV6UOC0DIlZp48vXee971ccqONC21sZovIZdhQQVfbv8fOUnzbXJ
LlZHiIi7ARuvrVeb0fdsE7+7iYJoPvRmwIyiiSyUXshgcA37zSosdQMKKq4FeSh7rAo66tJVGiUQ
2zSDNcAv6YWnE5lANoAXmFeVRTlTi0ceB69xFr4qTbghOE7fdfTCt8hv8V8WM9NnXnyqGPGV09GH
I26DL6oyEObJz0ah0+19r2Pw4w07WgzirUpZg020T08CcWxNFdYd2kMtH86NqWi0MSF/gWvklxc+
Wno3+hTzmZ40AWGXNfaCYXtb5BoJLROigaILFNwNUGUNnyhntyUbZu7l6kNknpneGGdTHf7MDnz6
Zv1r2GBEtSnVd20PR6DSHRrLhbwq34ip0zcMiGjhw7Mba6PfFkrrN3uDO8Xso4LcHb77oekifI8e
mt4dWm0aD8JIuezLLEU/H3kHv4uvgg07eEIMv8Z86MuAbXZU6tPCIvxxlWj0h825svHUDFZBjut7
mPhPjDjEpi6Edmro2Z761GTaj5ioNsKjLknW2RJZTjhsNQ+2eu8UpJm5zvFJyLL1RKyZN7HnqDL6
amrvv9at3WDiHQfExAL2mzc653bs7B0o8Q8PgbI68/AMnTFsZ0bJuxG6FzpMlT2JMzbp8pxxkZ9r
bFfHuEGaUudqfqbnYqxMGqqL1CtOZQguj6xTdTvr6E5Fu4lFo9NaQXLqhHxVTaNq6BHpQ7jGb+Bh
r0hSTjnyv4NdKu68xy+/6lVroH9wJAPIjRH8u5X5txzBp4x1HV2jJgA9VU3ONWkHfvWUj22rZmZ2
LOrCe2vd4mRrUJodtkiBQQSx7hjqrkEAueo9YFGe5cSrqksMtKa2u1U1rVlmA17VqOnUT7wbNz6u
iN4bymAlvgkIh1NQXz2zvgeq1R6QbHVIiUz0cvPTjFv0WadF5lABqcVt7AdnP79joivCsQoRo8E/
0EuTvqQRvXC7QW1XN0rOzKkm8m+V67mzb2MkbWK+7RuKQcOb2gxFtIvXPWmCQwyVpwd1cYQtuzLY
Hs2dLa6SxP3tOvn3WHv1Vp6PNknyXQcvi9ZmFO5BLLa7qOYU6Mhbah9lsjyLoVYxhJmbU2P0qfUN
dfz844IIGKJRhN2Zq5HoGjMvDrqK2wPBQ3J6niwyD7JD6QekNvr9ZujjQxC7/t6qNTL5wGATVAUU
YmEP8+x6Kv9LuJKPaq9hLMjAUde7fqHWiqIuqjgtD3ljHGS5Ig/FPKYLUvFhtvOV7QkyQrrmJUdi
hnM/owFauvZdpL6xsNK22WUIv3zmMjD+snHvqEwRZbliJh5uTEYaCcXgUhJ2tU4zGamOWydxIrRl
QNO10o4xTAKpLBz7O8KliKUNnBbxUelcI/S27x7MPgATNj78QvsYhyq6qgUsaXcM5ysMMH0TjBCb
g24ngVdu7mi/yL5aXIhMK0m8d8JN0dBJqsr40LY66iqHwHUsvSgYXR32T+iLR2NSVzKjQL+Nu26K
dxCZEb+mN3mQkWizZGG+Rj1dfCWahpaASIEt1s/xUiakwslF+LmgqrEHYClBLyLX0wFYn6L3yOr6
igDI+XruLS+FFO7h+db7//KjgRN+Kw2OKaVWjbM3HxAgZienU7pbTyb8Vi4NTw5bYSMsQ21i3MaU
fDg0s1DF9Ny8ydfSdNT3MfD9wiVpZl77SPsA9S4fKgWUdY2oiLqKL1plEXwlsCwR8Gk/PNMBUiCI
T6xAdj98H3EAa9wtZMIGqb1MdlqS6pcA6xR+Ws/4CMYWtnvwo+TL8dIBkkiB3G+SBKm/xbxn3UbA
OWK6rKsJGd9WG2O4/Hm7l4lXMXPp3bDMRu8TTVjwoma9IIY1R35IkimksWDRpo0xLgKSIM6AAu3j
2KMxmSkNTk+LEvEAINZI8c7yNQ/I4HmIEmOXh9arLN/CChqHARytB1Swi1hGiMoeL/K0VSJBi27T
FmRbn1eHNK79i00+7gW73ow7DV39R+qqBMDOJUwAokf1o3Rv0aK6qpSVGzOqEGebXR+urSmrsYAz
oOgyWuX/vVjR4dG3oosBgMiVy5pfqRSLWxDGjrvMjWgihpRWiDSLkSDSlSSHxysr7xEB0+C72tGx
X+USJA+tsL3lUDIAE6MGMA5iwr6xdedQEbd1jeuKZpxDI8VJK6QjeDZfK+sLR0+z7qZZnZFF3hWi
n3ru4nhpCWpsiLHxwph6c23Nxqi9/G/kn5DwnCJnPLQ6tqxFCR2PG23pHzTB6G0oYgInFfVFLbr8
qIvIvDmN9h0KRgi73pxjvNli3NAQ49AfzpLPRmkDjtH1663V6A8Cpf2tOSKoT+aCFE5Tu2erYbur
Po1U5oe5uacvdJfFh7CwUnVEkKzD0joE+OJ+xbnSMv3qs3tKw2MzjaSDq5NvUdsZTCXm5avp+2oT
oA3C81e2yJbg80wjQh7XC8aVHSflKqUAovVUJu/tgHOYfC/npltozfTBI1rEbW1gJ/BYiDCBSRvC
bLE+xRjml4bRwh6b6BUhsLjI5cEswi958sKK1m8TmsGGQtS7KfGPKs4ZfNoUw03SHJnKvwOzYQcR
lDdLV8ybrv8VEyCVOcFypCVvJR03aPmGMz3RjiXAEBCB9OHsPqPL1b1Lyp4TzamPfYKHSxBCqPqv
xvxpA/ddwny+2CLQbvZUfAbsNk+26iUbI0S5y8UBMWe+r8kDsdXVoqkjQTSP3b7GwrhPYdFuTblx
LLuNnms3J8JJ+zw/Q4VAOrWrO6lcBBBoIazXOb4pFADx9AbtaOaYwbnjLkJVnrwTGCLe+nKaFrHS
vVe2H70CN+evE0yj99gIMiLzcJMo9yD8Cue3WjLoOJDOfMQBoV7MKVFWWqiR9DBRmhokbcgY7cHJ
cVZpwTnv6ohxh+W+B3F/R8EyPcLIWqUByWEsGm2uvshNcGhELl2eVCVxAY0iaqPxl61qCY05kR3r
do4GMeOVY/bJe2CO6PTfqW61nwYGKkwqTMqUaufZsUUv361Og129qYaXk288jjscYR9GmX4Ywlu1
MzFSQYC5iCLijfyAmXo915PyRuuWGndPo76LeW2TCxxuDIJF6SYsiYfWzkHm6buhH2h6KyTWpZTC
ID3TDVnLu1rjW+DERI2jIT9wy7N6jCLdrwkdwk7XCH4D74rSz88xHvEsa6vwYGC9TWAQXNyooVVm
ObfBaxxucT4W/txXP9PQxP3Rp6eauvelee2SIQAmU2Y3p4iWcQOpRn+RiTY1bcVz17EEy39Ypw5c
13lZTO0QoIPOqSjDSb34pYOA0O3Q6EF+WAW68lNRO6glwY9QJcnU0PDlpOB4SDgU/t4ufG0funbG
b0u0jjxoGVO5bEyCArQAsUWAU17SzLIeqGfsR52Tt0NGk7vN5vsXitaD79rMCNzyKy+FeHO92L0V
kblDFC3eIq2fqzpKNG6CzPZC6x085zwst37KZ5lbGNBA3ZqoP/7Q0myxLAt6bZ6Z4X5BdBSUOJj+
rbQqRniMysSVTaW78qrpswXtlRjfSdg+8hbV0VB8mTP/mroDhg7DlFM3Qa9h64o1DDP3rhgBG9On
o49P1RyO2MjUeQ2YGAcRgbEvCeNGWthGK6trCC+yQuXh8W2V9U4TVL+80TMeNWCMtceMbS2fJnpW
wz1lygfQydsKL/2AoH8r03I8872wXofJ+4zGuDq3cRGuR8jTW7tyOXk4KY4jauGd2UQZgSiBcbC6
8RVJScrUmp0R3tcZIyQYgAfJqRZDvbaDDLvM1OXbqnurhqQ4gS84wpOptvHcDhqtL5YE7j0Jjqc0
UJKLmPMMB6W7VJq3s6xU23H3Zuhn0Xy3RPjqR1Z6jxPjh9UXPkpeJ9irijN+uCFzJ5eps6+P1VKG
Fflmo5/okYFbVbqdGRn6YvJH1HDWyD+CW683a2Yy6PTDbd93ycKd6m/esHvHQJluyzDO18JC8ioX
8MDR1U8mtA6B3jZ0aLrCSIFV0N2JnpZ7TgxNxjGNTxM2oa0RNaiVayJ/Ik3PNzr9t12qKzn96bpG
LYJqFiCwOLAYloAiUoJ2IXXSMrhGVpSyO8OWSpD1yq6E8YHeGDfqXCh2riDQokYHzNjlOy+6XVI3
3W2KU4DGLfMUtlXOslKScq/3EZOdxLi0YXg0JmpseV1oNlhif27dAbldVxOJyRrtbITOIcHG35Ed
6dtc9bOtzoeHfw88DYRqsUx162+djzm5uFm1m+akUT0b383GSO4ZmJiNBp0H/I55HIKuo3aj6gl0
bg8+OMnWT1G3GObdKJwYPRR0O2GYvyksqlM2VfVJPlLsqGPQoOpLh3SgVZRgbPRmWzmiW/zQ6pV/
O2lUyaEP+jYspuliNidT+YCyt3anQj/LQth2Oix49J31edNmzNtRd4gjSMD0g1Qnm95qnfLsuXSY
Fh9qAH2O2Unw4dJFIHxRZ5aWqt+yYWnX5a7F30s/uWTe2DTutafCaXqELr7NKaktZdsPcCGqfopW
hQAENERK3tGPrd0DFp428coPoK3GAT7XzSAh+gn+7mdIeKrpFar2wSVBEJeni4To0gNSX3dq6i8z
qwZNk7f9WmvCdtmzr6k3vU6cpdxVGLmTb6bWilBS9tGRvOGI7TaTRTqjKIVZdoeYYFW+I9/t6H1J
ErxRAxlLVQrJybmYnv+eu8T9BqoTbStsaALU91r1yDX1xyE8IjT570BYmmCqEnxmGanjOrS3W4Zf
BS9CF8OOpD4QKT3sjIHRyipR2cramE0M/YYCFD4s+l3c42L0yFRiBtJxhyNXXoQ26GAQ+/J+O6TV
H6T6HfkMGhrp2vS3bQDh3apatNUV7IKo1aHh+RR0q14h3M5jGLXUM6O6JqBBGGRcktj1TghQuc/p
RRTVazdHuSBco6aCYcGu6rzbBe1wahTrxAiBstvoHkHpvFaIxuHjuacO/2W4YntsIee0d2b5FZsO
kEyC7Rc9q6aGHH5AvZKyl1VtCw5Bpw8gPe5hPzCnq7o7td+H7BnY+G53Zt+9uIiBes7uzSjc/hHr
ynYiieedIn5O2uzZs3otCNL5gFGWrBONMDjbNbZmEmmvFt2pgzmXb1WW72zTy9flhHlD08WLTs2+
LxtcqNiUmud3gKuHtV017KX8iUZsakd31L+f7QJ9yH8koqOOHrIBsO+UAVREZqM3dv+eleGtYLB7
0PMYFiRl3tqPVCYZhcBbOOVHsrl/d84MuCzTeZLZ+nth1UCz9OoRNY24BRXmp3kLWiQ0/Ro6DAul
r2DTutiBS0VhimqzEfeVQBzoN2h3rVF5rajOno2NGdbcUhZ6Xe42exvKfzVU1gveXhSbwlgMbTZn
atSfXkZ+QIX9ou7UfhkBrmCAWvTn2nBpD5FPvIPWybiBRBlmI/4vIJafIZWPpjEi8YL8g83md8Kt
djFOk3EYxWBcgsi4mY2oD7EWuevSZGcA4w1x7lzuTmV7olVsvJW+Yl+i5I7iuF2kTaLckol+TaUg
xNUKrDxZMYJFbAflYsfByrWtt0Zm9ZGW86KlerwKnU78iB022QAD3YPb4PQdQYCSQZcvn82kMEUL
brk0q/RKIVE09yA2J1Gw9zzm2WHXzi4OXBlTr30xXE1fNUXJz21gudugzPq9lSESiacE/kyY3YDi
IBUh8HFqNFzTJvdVH9Weq+W/9CwVj+f/iRBvreYeHFT4vscQ1sSV+jt+m1GJep6dZaWsxQm4yIHM
4S5ZiQHxgqJi5ZS7mzyrmrViqETKzb1MRyio8diWreTTujWvcRv/sVNAna6j2Odmqps7Usq/3r5c
Kd0cLs448F2X5G8IRdgbzA/A0qAQ5gegoAmcmE5NbChnLTe8CXkEs6EmtCHPsWMMPp15Ty6/DkFa
JvAX5sackWfYLGLPectS9Rd2WPsP+hcoUZb76oy1tUE2OZLRSitbHiow2DAlnX7xjIFuweB+TBl5
yhPIikeaDPs2oDqz/P6HvDq1kPjKJHOHrVyz46auKG3H4vkU7ih9ygI8dk5epVlg2OHTeTUif222
mNRjt//gZ0aHiH7Jxme9PIQi+k02RbMk7ELbhPPeXI1b70rh3ywIPcy38Dan+mKagj016QheFp4r
9qTX0hB00OzhT1To1hFpaPgSe0VPuBUMW0V5iDasvmCHkQffV18jD/pIVMtaADiRqZ7QfRl72sRy
2xNdi2FaGFZjvDG4RS9H5in7jmYA3NSvtJZ9GZIs2a6wGnZ+E777pdtP2lEz6U/IR3yEpLaI7LNk
FaADgiLk38y4j7MCCxYEILW0htVopVj+KyI6wkCi/UJy6pScUQtI+SpGiZXFOGTnFpzsvkUDqpxF
bU4Dtpe0w0xOXAqp1fZOAfN6HBs1A3Nv0Xwe6ZznivnSgtFdV9hREbkqJQ2v/iHz8wqLYPAWUfku
GgsslpoKFiF2jKPpD+luxC4ASZ3ZrM32XX41i6LKZq0KYfaq1Z1gRsEj4xbcnwrI4JptH2tDx7qm
asd/V5cclEw1RVzhClCRuc/iZCZc5rDGl/jAxEoURdssRDR89zYrj9w9Uyu6C/ZW5baNtWyjYvFZ
hd4LQC3jS7wiWLL+uJilBCkGlh7ZWze2zBcbvsdRLxq40XMGDBTifIOK3MPjhpkbuwZSVTmDA8e0
16LiG+tn9aqq2pJZknuXz7jdTEAbgOPJp1NNWw+AlbpGBNcB36b5A4yovmMdsXaWTVv6GZ0FeZWQ
WK81AFLZhIX8771NPmLGjh1ALoiDCvlr7kzJnRMVZXNq++L5knw9RkS1bNqOPAZbcY7/DnZcoJCv
yw/K6pBfmGfyD1v1tzX9lIWLmgXg0T0lwilk+ge5Q8UfLY4VSlC5VQWJh0eWOn2lQ2E+ZT4BzXEX
Zy9F3tGM50Iw9wbhi0s58vp3EHG9SkLA/5ZKvQaFd9GquvhRlCAPahVTOtHY5nWodQv/gvjC66ft
qLVBRRnG1m/czt8oGAzZmcznGmhzCNsj1NehrV5jcI4fau/WewCKK+TaI7ppF9pVM1Q3woybaydu
/16RL089Vql84MbYjnAIDMEcrdLYcjARQdRsWObO7ltiTwvP3Hlos1ax1YCIcBAEGPh4VnB+oDzm
EUS5ttfSq3ZnllrzXii3q/lR5ZTp1X6JM9M5Z0gCe6AaqwzjMYoXlMc0ycxzqAC3iWx7+pXb1MeB
VfsHQyErT94apEKCvJmYW0KSlvRvnKbcaey8d55wqjsO6WwzpEG04lJDxBIFzXZKXPoibUDdEPpg
lebLuspDc2WHxIDSJbReapNrpjSDT+9NflVMoki0DSt5gE69Cy9KluZ31yqWuQURXd4xG5cJb+6A
lyNmBF9mH52V3mvumpKX78kM8KAPNtR0AkzLsF4Ki24ekB4gX7ZqMYjPh4LxYeee9Dh1gTGSyfPv
qSigxxIXoC1hLxGqI7/iDVk1e6k6KPmtDzCkLqDMqlMdDcUJkf/UR9s8AiGZEw9D86TnpIdhotFP
beur3Lg53tD9dnKVUr7xLoPR4gyfF5t2XnxaGzVsVxeMz3wb5Gpp41W1cocRphU98HBBECUcWD6z
Sx+cZ3CUS1Utf8R8SGgB4mWDMyn/gEx5IAhMH78Hg+WJ3kKzavIs4scCs11lmCJZtTsiBVwfw7uV
YR9zm3dXb+c8OWxbVW48YALTCIom9OCVH6+HGkisPbWn2KLpkzhM5ya6VpQWDCy1jm1+XbfRJWd2
ibsTbzBsIMouQBPhVfdTtnxhDQUb3ee/Nngipp9587M0+QRlEJ06Fr9QKQ3HJLKas9/6tOFipGQ0
B8jWqlQKibF5D0JaSUF3iYY8fVV1FSGEgFTObg/uv6VdhVCjR4lSxEvHexuNyY7wJ8bfQkfVxrbr
nDt1dNACu1x7Qa1fTb37CPsIx0vaFec2jV9shxTZ1H9E8yCHPmJ5za6Ioz1+ZXoAKLyPT83UXCbl
cK9Pk/Oz0RFzWQ2ZT6EV8dlaRvnbwfFehbpNd1bV34YIebyh1zjNi/xtbifmTjC8Mh7slmOtfaIQ
QS8iF6oBidCAaN0F6laSDlO2L9RXsBoncx91/nc8+uK5w/QJ0wFihyo/4OYiFV8BUXYzYcc8T00H
+C1mnKCMLiYypqGZjXzBbSKxNacy4K2YL/8VXMzN0npGdMx/jdtts8kqpucgOIfzc8HPNCe+D9FU
7PWchoyf5MnenBkGsmddYLImzDMWS/maPv/K48TYs9csdyM7+EqKoSxURmro2bjvscRWja1uo6p9
htHJjSe1foptqlDWnoo4rkfv/9ACmhLgWCB2OKDdSz39THIFQn5Ls8tHJypTrKcpgGaYimYtQ6Gn
OtSP8lGStBPTqkxdlUxXTh1tC2E0u0azOVOaJbRdhzSaANirP89nZI+Fv+kyhY8IpYIG6jMr1+NL
mhcv8rrTAbMvgqBvF8kc/cXGcsc3oWeHxTM/bIn2KICgShFI4Lv5NhbTu+oQlq4acz55XhSIyeME
HFnMQENjbPF/Uutlfn1h4Bf2DW9LcoiNu7Qwd25GGHjfWZe8dKYHmoR1oY9nyMZiCSel+Kjw9298
M0Us76eAE5xsJJAPuYY8CFvToNtNxurfayFOZMccV3JKEe9VhyVWneDJa74aHeEYp6t6Uuhw+FVE
EBspqvIP5FPPp0lCTSQVfB7kYtYBPByddcDRCXtoPriMkp6P5FPbSH+CUPC2/173Q5sQ50lJtmOD
iR3Hsr+lujtQi/sHE6DUEe4zuwDSCc5alxTL0Yp/EQfbXOQ3a35mEZh3dIz2OXUaZyWWXXis+AoA
W2UIY7jwyL6wQwU7aJCvzWhl4coPESxPuFNEhy7fZlB2YkxTHuWyXRMxs9RAEeKFmdfATu9p4HYF
KdMkIAKFb6xtj81+I4WHdck3fQvqpVyXc+bgoB1qX5hL+aP8mOlzUMfOeXSCqzMQMcL5FGPSvmMK
KI5u5u7k7sNxX8yoK4jfs16gDhtHy0mCm9204QnJs7koCrODJuRH+NcILCsMhAd11cKoieM/XQRC
GcCNBQMWxvM8BhEBFhXgHf2+pa1+LDT8ryFs88Volf0OWmZGB5JDlnvaoaOdnrrDQy4jgGgeEZpn
Aa/z/MwPDYwYcoPIg42jqhlxwa4gQkhHzVqwe2noqjWvIvbESRatwQhGIfK05eCXxU/FwwdTcF2M
KFLPhdFtg7BwwTifA73yXmUulBmrf9s5jr4hKWXvVx1ibTNrdpFtxltLF+6jcXozPk8mpewwFMVZ
N5UCzIXm/BqK4APq81VexErjXZEMxYuhP/thPP5ws0zfRxMm0D5w1J+8q3f0O38q4eJw//8kgc+r
JLJ7/Bcm0WohjeRWjD9GkXzLU2mXOX3VxKx3qvDtq2KpCcy/0j2A/raWNA7GIzMY3IgrEBT5Pcur
mUOk4aXsW6LQqGuI7Cg/dX/Kfnf9K91B7ROTPJvn2I7pEUXTxUpDILRsxy5kq/g7+d1SDawDbk0S
lnxqzZU7ZLH76OtAZEhEWZhaH16HlATORUeKzDHhll0qlbMNYYkvIGRxx0yKP/ODGsTEjdVELIhQ
L3f1QG4A2UITDjyi93Ih9rUaKN/ul0tGbFT3yvf8moXyZmGblnhBy7yLuUfcTUCac4LzHGtASoNf
8QWUp5KIb/QGpvmXCi8D1/IdgAlaZDc/pDe+TMRASQLaYJXb4dfgpNZPP8u4x4EIgJzRbZ/xYbWV
Xktbw73c8Em7Rcv8yI03oozhwRg4qrTwPk09M2lwxhiilP6s+7MEKehhCTKpOaDjE0A9Bho2aYiS
XsmtQ9Q77aHwStxLgGU8nTdZWhGx0WX57usNIgW8pMxC4nPN9+5qFb7PWNz4Zl1odyJ3sHjNY8BE
1xws4SFfJzPas5NyL5jp1JWlxNmjw8XYznoDeXOVfY0CgtFaAz/E6Veq/WT2d4XMn/a5m4HoVCaR
+svXDeVaK8ZV0WJvrbsVMzl2Zkk+dr+LdMx0+iFN9rtPrTnzR7XyB+uD/qzCHaARJ822yJDz/wRF
9B7gTDmEBj1CSrDmjgwxm7/8028ykrJFajJ6E8L/G2JifvGHeUZhc0uWMh72FVIgPeGDO6vKgAWv
JvtsRO1Hy9v4yF1vXPc2rDqZN069jAeEu49p5UuSJexXn6737bldMrtovLnMmQMkUKO5gE9qb6eA
0awbGsaaTDAWodxHcJTDWGw07LJBwQhJ0XTv2k7LyGNrVbKGLXq3Gz+6Jii2kFbxxjeDvpS3IRJV
I2b5/3uQNykHGZka1melpEWrtGG/0RTYYQvdDbzjcwmHMSSewmB4wvjmRjD6cRmcx0GQFReQLCPb
FQDEnLNLzLN8JqdmiEF/eXFhbZ8qYzvN954CBFgLwbIwAYy3thAhmgXzTze2zSEl4XThAcYrGMeQ
N2IKYptzihqa1u0N7hBWUwZll+flDMJAbKcYZVMWudZ71aO1c9Rw3MlNT8qqv8hbbNoZKRo5abTv
ODDiZSjIH48VcnKQ4JIQRC6WNlccZQPMzUbtPWfesiOF4rTKykhbRm7d7tk22AvPVSFmZx6WzuD+
3CbwlsjXo+N/Q98S3MLfcmWNqrg40FBBgIjC5NZPob9KZrJZl07OAfkaC5+CUsDu8KNVUtFVpsCd
pwznnOrRsndsq37gI3WvPokbBpqpzqTNxxh0It22YEbgAhiBoRQZb6Qg3EJ2u/AjHJJN0n7GTzmg
45B40XGSpwOjs7nNCSl5SsG7slsrat5sqqlWH9H86zLXTiv0ycxBY+ekl6vSxXmKPeNoNWV8Ith9
D7DV31ma8dVMYYklb8DbTQegO6khe7SHG8a3QmgVYRMhpliScowid0/R2CZnXzQqe/C4+CVIzEjc
jCzSsP8lf83ZyH8lQWcTN+W4fJ5bxiFEoCOzDjtawXN/txnZe7sFaRW+cH94jZn+iNRs55jkRZV+
q66en9BT/W16CfgxV8GoaLbI/BR6UYPU5ehZtZTDJH2eKMlH/+ep1/DOCSz9BSAS1I9rRdgqdCNb
yxleEpKf5Jh0q/4ppJU5JJesyX3Q9eV5YNtInp9eAu9wFS4DzqkiQuuq28Q6zwW/HRNH1nkjVpfM
L9Yp0I2VNaeaOvOhiNqPuiyxhxuEW+NXyA4MaZa0EfEJ4ON4lmj/54Y8FIAq1m2jVhtHS9ptlwlr
//xEnneJoaaWmD9HaoV7a1XJES/6WVGG+DUYxQPY9fjR98VXyjTYC7uXfB5JlL0/u3MJmzGx4El5
EFh15+ZP+Jch1ZAWPEuGAtMPMJImP6XA45/7gyl2vC2JY8uitnpWi9Ps0OoNG+GQcZOSYhX5Cfwe
TDi9l7TLYrJMtMYPuQGOvHLnWLAzYE9cYzD3V7OxvGVGhAFjiPKu+1F0In+PWGRR5MTRAGyoTSwq
suzTDBJrAd4DjJLeGEXHkFy41acelzkY1JbJnOnVq3yKJ4qx1uHyUlyUFdW+n5J021k4uBwXDHGi
IzOeB1C6jcDUNqheo9xQcL0B0QFNTDhYbj6gJDeXsaU3UFO7ZUTERXGKUViNgezOPppnq74I3LWl
dtRvhPadRqsmM6L4rRR++vBN1Tr1M5u8Z577X+9MVAyB2mICgVIKInBZu5ZSo22mvrNlXTL2w8Bp
m5zMesHW4a3SxOg3S8UdyHAerPQrIhu7Al3a5LV6MXCUg5QL6JgpVdmsZF8SdsHa567EsBrR90I2
Jrvp7KIOiM90GVFNlR46/T5h+z4rPxnELemUr7OO+69WFo+8NPRzaSc/ibUpfjJHQ9Fjo/6ra/Sj
cULx6rjNg+2v+subzmjdZ9kW4Ft5H7Wjtn6wyMVJ/5X7+HaDrC0+0qHmW61l3i7ONP/4XLkQLP4Q
8XSzFUov2h1gpXTl2LQwpYEfoEwb0u1AoWkfjJ7sEPap0sbTdZhxhlFPl13MCr6pDSbsZq7qRKbi
GWBw+9dR2rNnNeOdxFFC/cbwLexH7YC+PT5nyuz70CpQm3OLvexsk/3F8NPMBvznXk4bLkW3vJgg
mqNPs0Bm23G97rFELe35S63Yw7id6K5gmuZpXKcnwMi40MHTnAYM80uTWSWDZaaRNqjNm+pDECCy
m5857zzaeSDww6kmYlEdF8ZNSVBmO4kvZpQARP7fS6Cajj18TVRuVUo+iN/TvyqJTCV3a//cf4SQ
hKKOKXDiQFmWM4VoQoPApC0zaa0XnYcgjgFwDYEkA7OH8a9QKvdUh+KvxwL/OvlkqlXgiHPU7q95
nBwoGYKD/PZH/UwN6YgU0CrntUZbfHh+QRD1oLRn2wUG8DDlifMqGyIwKQhmEy99yFqpkexCpF1N
99xSYeAPot9OjSluiqP61+fUejAjayctEhM1HxBD0ySIR2UumanBxlaqaCGbAu7seZGPQgduk3zE
NuT+7FeGhuPukSFczan37/LA33e2JSFQYIZ77GlyrtZx3S+kpY/vjlikgG8OXvo/XL3ZctvI1nX7
RIhA39yyp0iqtyTrBmFbrkTf90//j0x4fzpxLopB0q4qiQQyV64155j/qUFyO7A9N9jD64HrZSy6
OyDwMOSnsdnXcvlMY+Ml0sv05CdJAXeUWNqim8+q3LDxJMDZRYkZJsTkFAHrQMExO6OKAi83NuuW
rFr66oErrSY/mqJQlRsOKWfclEza1s72pI2Pg4DahSXZGaURQUeljkN/2ivb3Xbg6Mf4pf9NOPSb
TuLzYqfDNZvylvzR8QhZcbNKf9yCnXjAoz9XhGBCMXhjSofXSc4O8apZAMlKJjtynigWr9u0Op4v
XGAfReQOt7FGdquVpA7brUYJAlgb4MA0T8jG42ivy+9MPbQptSa9dMg48noPNSt+BE4b0QljagUg
irFTaCWbTJ48jUGrrlp4Zony7jCCenfqmXoIjOnfSyPQYJLLP1XvVSWBvl7VBruiiTIs7zCs79Ze
lTeA9rX1gpQsNWkLLMzdBZ5m4jndu6SKLktl4/cYmXcmHYIda/aMY2v4CeRsFFbrDMjJM6T1ngFl
J9H/4D1cDwlaltX3RdZd1dqWeTvEcCSnmCSjFh3l3xBCH4xTdMvr0y7hUNHBmtkNkXZyekBC3w/Q
aTig61hTrHyo2V48/ImcRCbL/4THz3IgjJh+sNOf2y4j2jd0jB1cnak8Ft7ZMV8Dc5h/szomImEn
oCPHkcsgJS7Q00PpdcnNI5lkR/E6/7bGndtOvwRb60kpKr7HWouHNCQOkPuHHeBmPeC+Rqs1vLdE
aizo1p5bys6XJsoJmE2C01p/uuQMYZofxE1pYq2yfSkFe3oqPXk5AIb1gEHQEa4DKaINhKft6x7u
xmj2T4054o/TOdEEJYrYkGbhZhms5FgBs1cj2cHmG+lTUruWMqE1S896v5imuMQ25i31bJIvZ9qp
pyiwTup9vP8hcZ1s/mSUW8YRpdRIEwT6S1Wa7VWV8GVOD9st2t1a2yblUhOqgzGef8PDgxf8zxIs
29tGftbyYV/5eYqUk36aEnUXNgOHZMHex7dD7Q6dFQwJ+sakdD/XuyMLsJOSk6BuLnWbJbZFhnMW
MyrhIz9RpNPcppOzLdLRulIh3/LYbZiSTnTiyPFzbm7yYSDhwLyNdljAg/UBRH+fwUxQkFnoDOd4
bv5ibpgPymSL1QGwgyweBqtMtmr+XsVO8BCT58Ew20y3euW8QJiPcdSiNVWxJR20nSs58/f0uHoB
8AbsNuJU7aRzbN6nA/IgkxxwTHucQegkkiMHrkn17Fw/+43dqjrbzEGOxDtF2/UI1XoEF1rhtJmy
cf5gTX4PfCaambaQBZeRYqMPubtbvIjf2pDqqHUfQD/9okpNte3gDaXopiBxLZJ31YRRzRvD2RkI
12hGxuqw0N3GaJ6q2HzDSJ6e26U2z+OEYU2ItnhQLRmEYjXV+3yzwMl9WjYqK63wo5eBKeIhaZwB
BILUduQTRlevHV7zADB8YHMKHNr6UThEVfLdtLfQj0jISWsYSqlX7lEEtVtHG0oizAFzEgiLQA/L
CVS93p/mj4R8TvnNbFieGRX2PsGZbUS4pzGc22yYP4UZ/QmSIL9aRbq2jb87w0430FRzw5ooVjxb
HLgX2N+vCMNO9TRENxhWyP6Z4G6bqajegXgCrsT1c5w8SL04olB16TY+EPhMfruQpp4m7PelfxZa
XT2m9gQfu8CTHzTdgtoHv9W/4y+NgIOmG8NxcdDAUX0wGfSbTZEn3WuRmzsjMao7fB75Y5lxPF9r
uDlf+BIZbRZWUB/d2a52YZv+Kgm8hQOo5Y+2a/GtxR2Foq+RL9xSjXugBZ4deBIUJLQq1I1kJ2W9
m6yCmDQMEK9d3hKQzmAGjActDFGPX7UFDkL1Aivd/agTTkEoBJbigG5wq0EvuLYGMl5h9sPBcVF6
qJdlZ9iIoZJNF1Paq6HskpXek8yjV+dwdD6YJU3jXu3zSwrHmaEpugVO7gZBEZnUyXZRPu1YdSGO
IR0hPGI4dHUPyaF2SKRuRXK1pZ4vt9v+ZCyM9HaG2ClR3Vg7PX6B0rq284QwwJ6nx9isiAIqPrVA
K0+1XHVgDHo3JQSO5HKk9TAQ8Xf+Uu8HV3hDDYxbdIMulgHp+ucskG0L37mzcpRJ6gMlSazFo9yc
bOQ4/yrsWbyYAjR2lOHnrKNZu81xhxCpIy305nmTB5ep5eQAb39fkax2VfNzNU6vy7nbepw1wGz6
CNV8oNNIGYezWdkYEJ3MAdNlgOSSP7oaD6qVNPXad73wXt0obq963kcMN0qM5sHUHUrXnZ7LWa/I
FRPVz8mx/j1b35vs6BCZpgNod5kvBUWVlwQ4zBCMMFH65KYXO6CX3mWcEM8IXXyshd1UFq3Mfpt2
EVvFlSyEYR9HzB9aOZbwyWg5Jix22wnyJ902f6GnEuTWVnUs/EEsFDWRQIUXvpMTlf0Y0OR7du5/
YLMBwOKAQR6b1ro5pP5tjDoXL1IODU2u+gXPJ3pgTKK/CXzDaCFNJI5T/eqnCR71CigMDcZLFzCm
A5S9CUvCvQJpixqiJrzj+ztqNOlvGk0IwBgdiJYK0eL/PVSx/++lQJ9zQPJg7nT6yoSoEYk0eDDw
1IaCdXLa0zAstgH2s32dQsrCb754J0+glVSGGR8QJ4uAB263cZ/xyza5/qLmFonAdI96ZNcbkGFl
tuKtLXtP39HjlmHkNkYvq49eFlMEm9UU35poKKeZ5lpiAajN/ReEvyNd15iCKg+wNY6N19+glk9e
Yh21jNS1rBjkKACG37HGI7SdpdBsrINg5XaUTfOC4Z6wtarmkC2ZA5w90ud8QmyExCFYRrCctLbU
QyvNw7PpYheQblz6tTVu3E7s19YQNewdWHMK4SlxcKxYyGzVS99p59ObFaPUVHJ1JGmb2gbVsZ4l
vGhsjj7HVr6lsbzUffEZ1O5NbcHDEPxGPO6cO45FWDvTA58rusIpGlEbEHOkCiNVD6lnXs6+Pk7+
sLHabtOZP306+58Braz9rPXOuddz8lxi0IIkrjQHbhp6PQEQtgWfI4JdiCfz+K42XHUhe5GX78mQ
iTcpIZLMNE37V+VzKE2Wp9EyL5w28tdqXryr4+V/3KaLbszEo33tOzAjrW4AAJ1tGR0JQiIHFqVS
omxCwmgbFFIOg2R5nxdV+1vTfFpW8lXj1yjis6Q/9KA8sfOHHFyke5y1bF9WzlkpH5iXxG8Wzaqt
0OB2tz66Sk4Ql4WEmLUzlPEKu60Jy++0wkLoALpkd5Dm4zcksci2a+r6/n3X/1U9QvVQOuKWkLiG
prDKz6UeV5dkWBoQGcMvVTQGrtVeqtH5E3ITbtcSlPWXITXOlC2BzO497f89yYjSRypKsBXcYOrZ
94OJXZxkJKxNWjFbjx30sC2ZgP4hlsLg1mBgjwN3otn1v7LSWTrzh7VwCp7+G8NiftLgxpxiXyd1
qS3e9WGAHcr5+Go5AGCW3CgvXez9GJvBvMtyottDk9MN0t+fmI44ZerGVxTREY9bxhQWQWRnj+j4
Z0G0mybpnNi3SeGoY1pwQBg2Il34QuS0Rei0YJVrx/VArDEt0J+HuSwf/cDeqlc5naZraJjVSa07
bkEb3K4BKuFLvucDPy51ZZ5VE2qymn+0APWyv1uvDQONm7KL1gQs7LqZDtQ0cyvvh6DPdsJ3MI7G
UU0Gs1b9JNzB3gXsjOchJ5JYBJh31n0GNfzb91mfiJ+y3sR2/TUgNTs2Foa03BR/a+lsVQ9RMul3
agCJ1R5pEgTNpNF+TNkQHXoTGGznTPvRaP0nHVEwXZEq+ydcLnVtowVu8LOyY1o9cRX+HD39bJQt
OLw2vjbQ4n/00691eqejhCwXt/uvBT6uB7SttarSbkTyIFc2Zvehjd9UIQdpPDp5ZDJt6tENcOyn
p8ZGsFrTuoJhAcstz7eqc8fqSYNKhmpzRg9G1uZez7rnIhegFBJ2sbzP9vqIhlIaRh15ylAklWWC
G7jYYA+6FK2hsFMkCepuq/29bQQ/43Ss4PSOxn6amuk4oj27iTAPbkRNM6kE9+TVZo3hphGXDCEI
h3L0KMLMx7Nya7BoknFi0XiwKEGCMf9oxsr64dXVWROm+x573lWElvOFnflatD25TKa3G0TS7Kb8
Her0zsZHdtPlz0QrJgX35zN0ki9TfZCap50aSgZdh5QPe+XV15YO7kQ2n+m/O7Vb/mgsJnzt2D+a
JJLhG3P9tSnTpaiOYoOuGrJVKDr/Q9ao7rgaUtET3keRfiaWqwIlboAR0ILquJ4hXJMrLSZd/VSb
poX6TdqyOfJslMmVeAuT5BU+2TxCGP9vMEHbAv9cWjwOdtDsI4eszfWSL8vliHIUjo+UpMWOVdy7
DXPpOSBmUbZ/2YP5dUtMS2PzAEEQlA5xcPeZXnUnTyqK84uwPPjKUljspho7aIxRJpTqEIdseVJL
Zjra2eibe2CklJyNif52qJnfLBYE1igAckfCUj1wHIZuMAEots3GvRpNd2fQfjopufK3ejmtdfoy
vh2zSVqJ4LMO/d360WjjiMjaS8iUj8b+ElSdcVjLIHcGk8JUKjuVjgxImuYCF13QaS+UMu32/zPL
JTmbND6aLOiKxcWcDPtBPdTOjOLbgNmuXg54u3LXra6zIpFQ5ZGnkXjv4VJhd+4Qj54K+7HSTfv4
3ZBQzyoschtjRlOmOr1qZqBzAqon/n9KjjlxttmvFZ/m6sn2++9lKayL0MvP6lqJUn701iACpgGj
04bIvm0rTV9rzd11MTVmyyYP7Y7muE4n7l09S7uhwVNIgNEoDeGzbqB09CzrUT1YA6jWrAhD5yM2
MrHTMjdjeli9owYGdWMbSXQd4i66jqn9XwYSy9j1md5cdHwN24B664kMS+tVjT38Gn0OS8ml9rPy
UDqFeUk6GdFAP45WifnuRFH3I01jjixTbL6m7fTaSw0ibahhn4qRYwwh9NHW14Dxla2oL34dBf42
T30I5D7CW6MSz9IPfs/4L39NiueiBb1emOHwMVooRWfIW+sz9R6d2mEzyvfWZ3q6Gw3wxbBdE9Jj
r+sUFVErUZt0yDhEJyHHEHMg+D4Ob83g2Btyy8gw10R/bSf/tYX0c+7MyIA0LspbK8s29cwhqJWy
ErWgSfqSiPrhpSUc9dGJ6/WVaxX1lpPSPCNzYa9D/JGCJ1Wdw6bFNj6bSHDUEajuuG8YoYQ7dZ3a
c0nZKf/OtTSmQsuQqWv3QVKDw+xQCCEc/6t3XvHWoqrmjNTPTEPnv0ZRw92SFvI+hMnRLVT29YDx
EZ5HQitoqXZVurwvAXp2BHLVsx4hj4gSYko9uh1MXVFKMxUWh2ZC3eZZgvmZXCK81vrs1OXBrg8u
boFUvIk70eJEoGprSCGwWgaCSgKYCARLah9vLbu4K0D3Q+ZdyvyE8Q4rLVuwDSDnbNm5661YFCxf
sFEs86MbnYrZuaRzQ6LkL86UMyxJJ9OfrLv1YxE9kwIq4PmQ17AJja42D4uwa3+TOLZz31R/8APF
TGLa+LGSz9qAYAk33zjCMA9qhDMDidlIHdzVMkJr1yUILv6rmwH5o1MTnyoPtugdCaNRUiljgXWd
eMMxy8mPbWOQ/N9UuUabPPwWOA3J22TqIc6DzBlu5iS9FMhWaRz3/FTt8pu5Kx2lJpo+UqIRoik5
ryvASmYwcZBT1EI9M7B5H+IeACZTvh9sYfOurDrtfpgM55h6/p5tUvK2UMqqhzzBL9LCcT/bzUdb
cuKzZbPLFy75weqISJ3DySSqCOEu50/J4WuIJNxms5/vzP+bNERpVG6XNPKOVW1ijK0dG3J3PTG5
6X9ElvFTS7zp0R3dL9awDX88vXAsZDgXEQrTEt0iNDG96GKx7wineK7oW1wGb3hSw9ha5kmpZ2l9
ZDaAMwq7+eDriPwi7aJm1fHsRNuEtKK1m0EO66lMRgceCjCmsWgpOMYFnnpaQw1jZizVWabVdzf1
KiBbEG20VDFh+rS2Y1AUsME8yld54is6n/AKMR+Yyz6Os1f9jG3hkp1EcJJjs04qzbMwBphIxMyl
eUp6iRq2+F4QXE3LvwKDKT9d3SabR4Cerm0T3Dr9zbOQcExXb95NFxv1SllMtE/VuWvp6YO10raq
0DZnJ3kse/oNY39f9FH7VZntvc6A7cPwEej6yVZNKis9rU41Uz32WfrBU2JMu1Cq9RMvtjdGYd1q
S9Case2kAkRrtg9W7p8m3+HIJ5KvVXkChgvmQNLerXL7oP7Tk755PzXnWNOi6zdrDSzOeOUWCo7B
Mr1Q57ZE8xGqXjolw6XWwGdnCkFxCqlmNjzyxnnr+/3UvM5xUB9oFk17xyTiVqNtvvORUH5VnZ6e
mfCOJyPJ3kuxuM8xSUN7s8+QflE/hNxulLatGfo/6bnC3R1i/yc+XuRfDeXpnLy06bgcjQ64rslw
G8iMfy4XFAdGol8Y5oOa76fuWXWCEzhgzJ+2MfOd2+KDEog9il/N5UuoMmpDz5DweG96KyLINxKJ
0hvVwDwXDigGB4H7rFteBr7kx8hw94Q2LC9RyFuVFAGJBfM5YKCG7baJr4L1/PT/ezZOpAiMlSSN
dZHOuBFPVY8Z/ZJEhBVnLo22Vh+8qyzR29rt/2Pae6SVSAocVsODPXl4KkH5vesm0psaD8SfMfAP
VhJrn16RzBBxuJqDmX5yX3KomnvALK7h2ncjVqYNSqf6oXd0Z1uPJenraqy86DZGRKnU6Qw6QFGY
OifVMogm77VCvbcdzKY/L4473jxAcmPn/7YK+nrcd7YIwl0KM/sSNXBoKw0HXh2isNfzN5IWPtrR
u/eH6Y86P/Ql+dZ5MUs5IUUvIgvJ4G4YrnL73WczPPL/W7Z6l4uLtIp66xskY3RJWL20zdBuEw39
uoZcXQ3+8Efk59H77WCrJbLEtO9ETRfYMwsH+KdrgZsBRaGGlzm7PAOXCwbyZ5+Ca5WkQMly0Gx3
w1GLYE5VQaXvxDjWP21qFoYSP3Q/ay5qyUSjlBCr5g/76FfgMZ5VTfwUhMq+ihDD4jNiVmJrN8Lg
w3Q70xw4DElX7ywE/M+GbXWXpS2NH8XcIxVHegw/rhIm6eHJZD/YDU3rYnDSTTpmmA7oP2PQoInV
ZC9cEs4Zb3D7OO9ImAmAN4CzznD7My8NjsDCV26jEHAVuFM/mjm1MGnHWJPYVpHZDW+jtViPfm9B
0yhT7Dv8O2vVS8ocKYX8aupl79fDHZKzi2bHIUZ496daPlXbwpIpSXV9XIB8Y8CD1hnWnBMs26wO
HZGDG9t2z+lcEURhBPQAZftPFbSOx+mwp5mk5mW5YXxNQekc+tC/VwriuJw/MHp4T1GMN1fCFYa5
4/wRzet83p1aRDZ596NPhexvxxJxCptlaIx/RWg8wDcW+fReXtV1AUj9ofK9Yudhy341teY5EsPf
NHEkRJJajGKoA/OQ/6EV3E+fSz6CBP4vH8ND5/Yea3l530QkBNHh2QRtCo6hN2pI8HJR7QP3ZTTL
J0fVYRAWiFGK5KoP+yUuwnumszGeAgujTOylx8zWTv7L4qUaYPap/ZrqEUtLZzCzLVMrBRml/XCG
/jXOzPDsdz0wMCeBma3qDDvlTM1ZI7xwItuiCjZu6sHo25AucEZ4aCqWr4r/3s3OvPEc9eJr7meH
BDuO35aY8z+gz50mJ+4gZoJi4MgARioQIPt5cWos8y9ipv7++331EnPvj0JLgYlI6ZR6sNPlbS5t
bX0rdDtrW3XkU4mxyEi0LrKDLTq65KPmxEdgAKj+6XhGXgnEnYJDjdiiX8Te3+WxTy9LVX5U9c7V
Th0apZAZRflhkQB2lP220XU6UOa25MrxbAQHcab4xGyN+YxADDQyTTfgao0hUxT9bzNPuWxKQ5zM
ef5Yz71q0y5tq9wJMb+Xplf/JuNRFT1GZRMfscww0OWhvo2Aa7gtQC+yQ8wDl1+3mvS/D29J4oWH
ti1u9TJVF7fwLhjUz0MPBNLQaBLBC2CKNmhEL44s81ju6HE0dVbugip6Rt3f3HTZeLfRbBkpjZPB
FxbLjEk+QOF+den0k70Du0wAW1fddLoTLzeDXBcozGjgZFFDVPslRZPHVy+17wHgpjT4r2X8Jqc6
3XMA+QRFenSy/ESTITPJq1bHj3rUTNjaWqQDujZfB1I7N6riGAa0t6Di6FD1VL34w/Iz47ZyS7fb
OBSmoe/cgPYTuJxkq8+ac0y8fL4ixdq5cBPuUZC8cdJELCtkUCaHX4RT2DpOkNrqre5SFvet89Ou
x1Eu80RKeDrtc+Vg1Eezuy91TOydQXo4C9sLAnHGYlVOl1JiFXyszxuO9x+oRTHiDw8z2U/EkYGR
BYfn7wnQmV7KIVgHaxgVzgkBnWe85/EOqp0rFS0ldBGUsoutYbiemYg4gbgfaB2erbphbx0944Sv
XJxWuS9Nq1M/k6untqh44RRoAGU9ZbB0Yaam2XNfLE9Wb2L0yzD1JYX5YNIdvzAqxpfikCiWGu7v
NjZjHHTsXGoQN4a6eens7DI29n5VNI0VHZwhdqb7wmjcXeiijq2I51AFXtz429qdurcwy+7MqPKO
wVjNO1Wgc/7cjhYWdK6vL9+YbkVhLV+0fcvfrbD+6xi8XdQUA0mHdVdNbrnRiAbbtPH4J+gl48as
nmra9TclOAzBNiOn6KbHxCDJXQ0ApgIwkYFgcmdbsFWjrjyFXHzK/OJj/LiDTQC9w3JH8NyJdRDy
WaFzDyvJeIbGdtsHXnCanCx+Klw6WfLQhLL7VbGSGsYXhVNkF/ByzkZPY5tgJyc7x41dnbLKI/an
IUp1bdBQZmxLwyYAp9Tzg1r35wTFNh4eG0KA0FmQEnent3hP/RjhgMiBZRJe/cjeE+HP1oc75cdC
5YjOLIYib/veEY5x9HtI9AXV+9ge53Bg8ffM/i9rwoNXlYjFoqLY5xokzu9FAOkpspdlCXclZp69
TzLGKbYgxWNJmD9nem+2g+cIbYa5T7lab0XQVBtnoOXNdZqc9cHqNiHitpOJvYiZksTgjojLa4pn
avOIUwWAISWfK13RXlYh7Ixmvu8IH6N5ZD+3HEE4IXafy8yasNVDpOcNhP8jVytnGi2i8YFy55rJ
AMCI3LirW2dMMCayuuQrK4RV5Xqk22MmeiytNvo9d4O/wUrW3QXlclud6SL/BHSBn5ZMo3/S7CY1
H/KGLMLJm+/MlBA4SwmmtHGqX7TEMlHjNf3jitZVvQsDUXmDl/loDXlPU9/IXrBzP5WFQfZSY770
dkcxJK0TI5DlRPJsOK/o3Lklv4t6KR/Usx5M1T7W0NhFhZE+aYXlb/gNkq+8+222dXRh80BQIXHs
cxamV6/pG+wbUtFFPM6bg154H1u6WD9eqxDb9dOtg3C6F+F9PTCeSMpqBByOUMUYJtSKZfKjiHRw
GRBvDDGgKZHjCEWcRHNI8SnIIpKG/SZi/BxXk7dqIZkFl3dD0X2o79IwahkGjfBx43H/nwS7M54H
STf0F3fcJQi+udxwQrMvbtf3bPSIDVKUBxeIhgLEZ2farOFhqKrodcysfDOHyV8y8uLXodfpPusI
9/e1iD7X4x8RvuGe/9bJLlMD/xEz4kGMOHrU6Upzr1hbQGyOxPJ4A3f6NtHrY9WRttc6JnxHUldf
ga4SrR5iQSzi5Br1ZJiZWHcZptTzhRiGB/RUC1MocNj/XNU9Ea1LFVh3tCvwGNu09/0u/acjTo30
qJpkAqfaziH+a6vaZWvPDDoXABDGyCYewl4T+aZrko6gQR60JA+viPhOrtSaqbeWZPkCimAgzUof
1HbGtDV5VK8ySLLr2A2Vz7jONSshGDzLCAxl9KhLpqFFNpfcBlgHnZ5uatKG+rMaJ+mu+GtFWnxq
wtK9z3JhYvjiF83d4SXwEJubw5ufWsG90sayJAQP2TC+VxVuW0y+wWbVs9E9cq6tdg3DalkF1f9a
8sHSX0rUEvQol+xPVxlHRl/ZTZvC/joMzvNEuspfG0pO2A2v3OHIJOrhJ+Si4riMELqitDhqzcSm
wLe7MUczfZordyZLyz2p7VU9jHGCoqbC9ZmWv+bOaDaqjEBwhOpS6akTrjIlStUz7PDk7frjtunQ
3im5A98h81NKv00UG1DEZJNTPagv0TDoAVa6UZMXh596iA2AM4qjkPVo4hRQVz2YU4AdPSl/jnYK
c1VKazxEFPcRBigP0exO03OsTkkM91+L48NU0B1Shl0odeScqKO4pyf1jh5dnM5366SNFjFxMcis
S4hAqxAk6jK8w4DmOVVJ9LbEkqsHj3grKOa0A4eq+09I0k8SJRoJbfN8CCTpp1y6P5G1c0qnxdmB
eN8BaLz32AtBrvnR3q/pCOUdOA+YifygTeBdY4fsua4qOMqLNP69tMuP+ijSNvtV9u0fhhDVryWs
7vvgr9KWjF2cXew8lqDBwLgmnuA8owWYiFeBTzUXOwuPykVouXPTfiiJgnpQkhYCTxG3ekTfleB1
d8ks/Cea9ViNyfnGEsbejir6hajKhZ1i5nYvg0s5ZTEp1/qVbBX7rc7En9EVD1bsd1edNvY5XqYv
JTdX57WIuLSNiZbhrEQjrVW6mGr6YdfAqlf6JQQL4TEBqrSJPZH8FgTNIumVEBs4Y3WGNMLpd6lL
kqWlLdcxSa1HMegLRpz8D0pF51KK/KZcHUv+rBrIKWM9PXxncZ2PrTzXGR67YmXlxdrHNEKSalKH
nrjqDwRoZpAPSJfqVICiYu1tIf3sVLVvpZV+LI+08+cX0/TAocXec58Pp74KxLNRG+Hd2Ec5NKQy
3lvB3HBxEQGSj5zixDz+QuwPZkarf02puCRjDVpBTuzL2TGIg6TCV0VTQbd2g4q+QzxFXNSqKzMr
/1nNZWwb4w2EIIazTrUxUHtfRb9keMGlIqfFWVGktn2t6JQc/aTGqaIGKULvLmY30OMFk0FGVBaf
irF2t7SMDOLKJuduWsgjw+wAbCBn2apnhPco6GQQ0Jw8LQzZcHq33rmVQRt1gLl9o54KGTSTDzad
nJx4oo2eJ7/ZWOj1EFvUhKQKsTRob7bdc3Qf6S2ql7HPJ+wRpejKWpyKAe34Vf2CCJ2+snBO9gNq
r9V6Z0u63NoRJbt62I0OMVeePj+EoS1/oygJCUMGOqZqi8wATj3XaPugkEnsodBaEJBmZB3Q8KZ7
VY92RKWGoIs2Ae31k7ocy4lmy/p/WbzG2Pvk5coOdaKl4ZOxIIF2XfdPTobEU6QtrbRuBDuS9oL9
0KYLn7uF3q+uHuasxCpjL6cY8depDfQSrB+BV8JEcRYMuAjVg48udn32/Z4n/zQdMWVUkKR2338A
vupETuOlm+YSr4D7PCrtQJxRB8iXaj0GimkRROuyOGKdvwfaV/r4yVnqG9/6NViF9mzAjdoUhs6w
0ckfIUuBAM2pVTTXoVad8B+XJK1ei0RHiBHXPxZ5fkWspEv8KEJ9+dLgsND4SUM3t57pKBO6Az10
K3rSFMyl+kM5Ph5E3qZvKOVSoIgp0IHS1BhsgRSfD+PJnZv6K5UaFwMdzQb95gFSnPNRmPATVVPH
6/PmsGSIVKrZRlFLZXGKum75keGm/TN0Ha2UMMDaitEpiYz2eRlihsqg0e9MlPHbyGSsHpCBgCHL
RRFJcXWrpzvVKQRObV7L3H1T7cywbb/K0PNkGhXTs2oIH0ufrWxoOFnYU+Od8zknxIj+XeQLIA+L
Mz1Chqzv2jjNNpoFhZ5WzFOa8/GCvzkbnblhqDb8dHSQ2eHcDChnAdypFYSC0bqGaIWeeniKm6bv
fA7SjEHV0tSVjKqyNHr+nvFUI1vOqKXTQbjpdHMiFD+Dma6CJpmg8qBDIbW7qUe2HEzHpfd+1L7W
H1fbHx7324CA92G0q0tWNeGLegCv84z0OLpXrzRYAuAmASF1QaK91OBW/qk63STpN0bneU8V1nct
C6qfOR6bf/diCTa0Ja6rZpsSI9pHLh2NvCS57zQMIBMfFJcBMG+X4e37nGqQjR2h1nnvHZQe/Bu3
0HQIMVfxGFiFzwS816tJEHBr6/O/VSkn5fVbz6Ce0Qmoy+DqOMSs6AnketHHzUtrwNhrZkQ5TW3W
L0mAFbkKtFfdt/3nHJak1MPVNRmONiaatS2M4LM9DFSnOwLIJFG2M45LnJyW1gw+hQYWkeN2sanM
ZgT4KR2dTRwvh6ZGk0BcIfZqvfYwcuvGKS+KnhNTWDDQLqJj0AfTvU+DEvV3TJ0lvWJLIaO2yMHK
7LFbNjH34sZq2uxYRAhuc2pjBELSbkTrbkRrEc0b0NDVA1IWakrgxgp4PHlMgfsWxxdK07LYzn/s
qpmfs3B6JrjmZRWy9aQBV/X4DMCBiLSRETWJzM8uja4nraN3tfbmU7sjZTp0uosuijdT8+msOF6x
zUf0bl4u7H3EefEJNrKARKYRwup3ORla/P+ukdf8cuamOKpXeqDTwckzOrDq9UBw4q6HlrmlRzdf
1R/b2ModKYufr97iOceY2WaS56cqtk/DciYiEry0EZj+YQmbdKfK5r7VdlHhHEB7w9UyZ7GLwMue
04Cop9l68AbGHpx4s/rS43lTp2M17f5+UO+N0BFAczfP6v1STgraatHuzJZzV9YzYqn9Id23NpOA
TdS72PoDaKfr6zwZ/0xt+l9YkNa2VkT8lK+u15t3Uek2d0VdR1eSPTjP9JWNQ9yKd63Vv7HcmS+O
m342+M82Oba5qxLkWxbK+uR/xEEnoovlLgBspSXWdPyv0lxI6GaIsYtCC8IuReLrWpwOFVfpErpH
3c0BfuPKvrNCq73PMIfsgBJFxDPpPRmLwtktyFovcZ8RvJuShbo2PoTWcGA3U3fDVv6nD4afc52l
e8cKA4C13b0gyuvFW2L/OOpkDBACfCcMw30nyOOc2Ll1G8GxfBtZdA2u9JQ/jzLLY2Gkxz/VPSNH
fCiqpggTrKw+hilHGj0DDRSpaSDHULoiQRjdFFtbO6sIxPC9d7ZMbWUKfutzEB+zTfRLjoxB3jVe
T9qKLeC7ul79BQ2O8sfWFnOrgEXr3+lAGmImq/ZjDRKbgYL1bnkRPgvhHTrfsh6y+gr1YQPDPaE4
Jlmt2wxW1V/XpzpMyo1xFj4nrlUBYLp5yPcqJ706bnA1bw0HzbujHQMilgaiZ2nBIfDp5KiQlACa
3qlNY3d96crMFFi2OL6x6u69PPmZdWgjjxYknpOCRiJopaeuclyc2nrxtVm7TtAanuE//G6U8UGm
mmNnOHvTsP1/jJ1JcuRYlmW34mLjQiT6JiUjBtpB+46kkbQJxGhGR9/3mNU2ahm1gFiD147qfKhF
RnlISkoNnE5VGkklFPh4/717z32IUMlJmIj3RYTHmAH1E4FuxSaS2Q8xWqVKaYZgOZvMVM3HMzR/
GhXSqiXc6zx2oMfBmwMxncXF3rdHw6qqiBKB+XPxhg6Aju7nd6Rt+Zme4W5+NImnIp+zzffyQ250
nwH34Ean5Sd2doVVJItSGVRejsm0siALJe0CA8oWfg1CTeYPno11nBgrY/3P5+hJx6RT4A3pbCNf
tQjEtjU9gvVjH1b6TBV7A6lmqYCeyuNvs6OvLxNzWVvguzOEQqcsnXA0ICl+yRB/RGZwHZTL4y6K
TsSN1Xg4T0PL1L1Mk3McAZznMO2VsbE32TSlewO1304j8Xn20SKLIJ8RwDy0E7E2j5EUugRkMynV
HfviaAgwA8fnxBR+1iyBP+IYnr7XJ4NlWq5pAgi9a+BL08qICYDjzPipe2SRzGcR0p9D0tbmOvcG
cmiFZ1jJRQa3mbS4nWNkv8BR96rCBk2vnJrM1lheCzwqrTEFXZL4LJ/0Y5QWyjopoGbQm1aviH/B
EgJrXIzMZt/DLL2m1uDO11UejipKZKGukz12Csg8uF3ChYmk/lkzU/kW+vSeOJUnJf5GIKW1CkYT
DL32cxZUI+LatCUmvELzNfhogrAw6P01srCczEBux8GoG0nHpMb5/LhGeTPaxVzpe8RQH8yRLOxy
SEnOphfbGWH4EQ0NKtB4Qy7FxQcC4j7k+VWCqSzrz4NdOScG+fkZUO0Z8Gd+lWh4r//5mdQ3COh1
CFYPWYujMqd12pIQ8EKT3cEkW3QWdZUqOt7HApUkIoPeDIyj3VpwLh3N3I/smq4GujQmMsY9cvLm
Sku4uXqAQnYJa93CotibFR0W8K4tehtrneXN8Cj2aGiCEZ6ckJgXmYhew/gJPo47Tt9611bLn6Wo
NNjQp+M2l6c3wAblpkSoRYJu5q9tjyVFUoBQzPg9r04RxjmQU4o02/gJjngy+87OFL36fSjdMDan
blDI41lToA1jIfiwsL0uEDhzsuLUwC/JctZhYR6Dq1zGP7lRIVQwRuMZ5Hq/pPmbwNCWjOd+oX03
8+xlHsobst24rJWe25Q1KyV88W3KFGnz6PAgQ2d2kzhbeJvDuxLqT7VZFDG5quhTypDGIPr3OJvI
U1IGaQ3lcDgArYbrM9WX1P9GM6Zy54mCoz7hF4OOprLvmNu7Fokxjd4xVas67VRRr5DjyuV5UJED
lL+2Nr7l/57ZaXrJMfqZvULAIQYvPNN6Hz5MIjaXqFP5m7R1jFMDGuFW6NAmYQB/fSwnoU/CibBR
zCd1XyIaYGhVbkubgEIUqxrfHvQHYkvSZSwyDHq2V2Qpj/dCk5iViAmkwmR833AMCZNhN84QInEd
s47xwzjNIexL5A2dRSt9gtHECRC5PbRHdKDEKgci0J6NVSCRB91WVz+U3m2huMkYjG2syS+2cZSy
s+6n7jBvwcqPAgzZ0hErMeuO8STFyFaUSnfIPSnJcp5U5pVmWy3VBMNMnU8tZt8Ez7Hd9PWJUXMN
pSijdaDt5gfz0+wGlU3ZAfmzRN9jHtkrioT8Fpvw/FSolbdhwuA0kB6xazwoEaZxyDLYk2aBcrYX
CsB/flABlS0YvaWurgs5D9SK3dyyS72UcWfZa0ufUIkF0jDyy7zCu1CWtcegSTeMxRWySVVjZXgk
hsqiARaL/IkGnCrCVVAC3UTIKYlYm4faWFcQQY32N9kM++3jbk1uD+Zc72IEMqRD9smr+bcTk4PW
YL6q5haRZKB6mzEGmUqwT9mMCizQ/Dlvy97n+JLYPPtCfxkjqshfKuakU+77QFwdIkbZY+DQ6jTZ
/AeWRgcDgQNGxcxuPGc5y+x8ctHaEmRhhI3EJo1LVunkpg/2nW6F9CxqS0rSRSEYNsSJFvRT+dul
bigu82flhPBI790mVqqHt2c2+DSQO2Brl28P7CtFeUTRX4xvaoymjJbHBsSgcvUhXCz4zvFHgBHz
0afnTSmH4KmYWmlDEuYCa/gkaVy/zHSefL+jnB6OmB+GW+MrHtbqiXM+F6HZxCHNh8yxybybYRzM
pMl0hIsC57Pz3UF4QS08LTtWBcql0UsXgjexlyneu6SWzo9qY6C9OOCz6BqCPmcx3vxBgU+/gYeF
G6aWzX0rKaAARjN4L6sCMUDp/BKZp3VQXdJEHleg5aw1reIdmmEYfS3wA+AACVsXicAT8ZTlhC3z
BjGMkwatu+YpFwcK3HAHcgj6CG32IiA5mT7Wae68Bwbwg8fpFUrmKEDF2WoaZJMUVigGtKrALDi0
tk+kOmtSfafIr/am2f3+6IUpku5skiO0GnkB8hTOq9dGn0ZWqYumsfUzLkj9rHkFsW0DsYizydHS
k49YaSJ0n73H1r//UCAD3zMiUvwFVpwRiSz946wki0EJJxg3OYJ7pcWPNLvYNKn7ZQhmhAb/SnN+
8ae8jtsLEKjl3L0lGJVqDGmtOzPhRtN0aM9lOb1YVmzwwSFCsy5z51k59RZQy/mKkaibHj8hFnFP
XcnQxsajzN5Fta+KBH5xVu/M/FsYjy+B6N7L5KA82ClphTRwsAlZq7rxudQsQUiMbVLh5n2C0OiO
k4Yqap7qj7Ttz9FE+dZDAM5z+zLPT8wKyWloRgghxEwltLp7xubroDS26paOri54OlxFlOvxJiLj
d5k6yrNWGt6p0dr0mXBFwONOf+/gpeE2YYY/y7gmtlmkBk3XOmooLut02HryGJ39WL/Py6Fq46qg
SwLuRtQ4rSSTWUre7spjg34iNbDlmrtR+1mboDCVQ4JD50CXALPKfPTwKG1VEaPksGlggVCgoBbq
wZbKYoFksBLRdkz68/77UBMIz+VynVvENWBgXJkAaEppHQ9GjtWgKveh0lFXE89AQFIHKtCutfvg
Jz3Sr+5kBTh9PV3FVN2nGFgeKlMnHy5EBUi+Yl1VD+FES6j7PoxyaOFdcpYt+D2Vqk3MoId8JUm/
Swi/iIEzPh4rRgMlSbzr8aZpC//IfnM7+rq/6w0GYXOKBqni3UPBFQuVCkdYf8Qve9KPltn+S1VZ
J2TP7c23J/mldL569JF2j/efqG/PfbR1uz7ZzuuuAqjzQDRysKosy1zNa+8c8N0V/WFuBJn4Vhdd
/56rSbBxQrPeT7IPhwRc31Ki6X+HfAQKJc2s1fzQGUhnZ2ReciwjANbivZy3jXBJRjelKDolywL/
7Dt64XBXoMFZG56WPsnTBEbHUQnwMOzVPGjACLxDQY3duMjgNkGGX5rCmV1N+rCbGWfKJAPyiavn
djChagwM8UK7ep1KRTuNVEFIQc8GOhAXkvKwmB/OHyQd+F6EGEJNxnFngbtyg9IeN2B4QWiUY7rI
CyX6abId9Memf5dJP2KKcclGYqQHUah24oNlRsNeLbrXUBSwUxZ4xw7/hvGfhqnZP6VbIbNKRI1h
kSU3hhff53afMjUC3O4caRKa20zurW3ImHCT5eR+VyPOktCa7pZWcJ8BSzI7jMzCuoQKe9zJYRs8
99ZlfSC6c77vNTE9TnOE+9mU3CWgfCz8d/qsjrkwAzkU+Suw/lBWvqYDuLIScvZGDRHkEwrq66Z+
zulnbGo61kLJXCzDSjrm9Md/tm3+NAQOkLEihP6vE3GTqnCoQjwHoZcV5ybwaWlptnl0VNW7Q8C8
kxyV/lCm/DVcPWb5hMbgyMzfHaTzN5R72lkNzXFRiNy3STa6JZicb5E/lqt5Sm9L2Ocbzb83NSde
okzfMRUWqyGwCWodEnX1uCWrSuit58lk3JFQ0YbousSc0hm14QI9dlGRxLMshaOOfPB018wP/eFV
C+gSj2J9SgAgY4FtJdfXox7zWLWbrb8xPt9FmTrTWZqKNRnI72mOS5S0oG8TyuewCe9y210A1qjI
/Cg8TMa2IoTKP6U100YSt+vNHKzQaTGp5H4KbMoB3s+sRDkEbVRsLT0/dKav7vQSH6ygfpUJkCdS
WdS9MU4L09S13+Oous0aWTghcC0zy9lllgnKK1HlC8Zscuawkcastds56iWrAJ43QSZvkBcrC41A
1IUyawdIbi/c3PLJRCxKbvfjtK7qztz0obaa6+RSp0ENstxAvUSnDBzuiwNtY2FKacl0p6Uy8ZFg
AayCK+YbI1l5Ma1/g+cNuphmpVS3voakUxsRBB3w2SuyrpqdRqUexTHakJRmcG7Qanek9OZoEqld
ms3oVw5IabTIulOFtnroOmLfxcPR82ICwCh2aD1U1a6K8nxlhCYCefu5ChO6iAqaPJHcKrU2uonC
CxiYWMGHSaBH4QEDbhs65rNb2CBKaJnj/RdOUE338js5oGjnfQCXCiFsrwnF9Fb26B8hBPNfzYBK
UjA6/RruaDaSmTWYYErhxkbbWDfw80CMlJZd3ircp9gzF2GzE2d/HsVMfUZNOSdSRVidjzE+8ntn
A0m52YxS8bNX9LPXkXwETwMrkAf5cqFYZMNkFqaEtBsovVoobdVTVTf26jFrfAAXcVglyLmHbA/C
ZtzoVnGXej3kFU0RveegWcYjeR8mL3ilYwxZd+UwcRWiGnEIlV09bjeWkhUvduUdM4N5kZlMUCkE
sBWzebDQp1h6D9J8E0269QxcaNh5AyK4VuccUGyVmN1ItCGjp6q1tB3+LbcW+l5b90BZ5lqwKmX2
BzRwyIdC1HMK8O7ufT99m3FDQ8a/qKyMLFQhCylHg27AwELGMnSUKwgiHUXHg4acWE28yRxnuKJI
Q77Xv3iGLmZtbXnBcpJ+i8FfzCPaQI/GzUwylBmIATNDlm86Ba14NcRdohTt0jH5+YKLg9VtMZGF
4mTQyeb5dF1W3T5NdLGBGap93hXRJisnevt5ioQXnbSJ3OtKOzs5ssv6PhOX0I3qCzOsqEUzrSdO
sv8IotSdpsg+VYBiDl3OKTTKfXvXS5hH0AC9bR2SV9klvreYrzIj8LVlY4TFQs7NV3yB5k9KuZ0k
Td+Z1KO2IKB8V5Wavc4EQFqK45VRTafCkAkLsgd1FyBSXpZW+tnpnfqC+AS7SsVEtPOJkTOrhOJR
CNTTjCUeQ/63h5Kxa9lIkR1xqZvh9Bh6ohFt197grOrUC/ZZOLZLxBSbefVME/XDmoJz3tfGM0y1
zG0ANq/mh1Hbg7UFP7RobOYvTmRzPASWZB554t/0gZvrbOaMMHLVgQFiXvk6MJigOdBQJB2IRNeb
r6WHrJeQkohHYdHk/MGkVIKu01RZxAsKjIvt9WcztxB+OcbTqPnybbalxRK73TCa0h8S0u8OoAfJ
76c5khbc7nRido6tnEvDTtr6Zf6sHvTpGkysXbo1tgspa6RlaP6ItMl3TXMsSMkSM/sxI+F9LmSZ
qc/RVQ0Iny3wNsLfUNuv1bgmTVlXaaTUVr/248baOko0PSGQvWtBP5x7NcGjkup7i+H4qZBthcJI
zPIGHPfbR0wz840wX3C2ongjNW+lDhDlPU4VN6CP00cBYVLixEU+WdBiIwBWMjAiiDlLVhMM53dt
fEBLgNNbNY6W7Fx8jC1XP5pKJmwazG4Dush8lkZkXazZy7+U5AnskwSNMDnE9cmStWeuScYmTf9B
wp9yLwK0/shlTeKSwQDAdwx5D4ZKll9AHLTrWbsAv8TfaE3Wr8K8sE8e9TMEpC46WORrRTWD8Pm+
UEje3piAvvo9JmqLwLFllmhXDR76W2sd5KCHOwFMZe+F5UcqKIk9akuj2zOX66DwnW2rZ5+rqSpn
9yStLNq0m4dksapqboxdtItryNjiE1/OGZuM/ZU6TqeC1klQbK1zPMDbbkrnnOMqXEnBQLFdMOI7
4LRjwMCGYFHP1CLJLmlZTsMqT8jsmV1I0McawDf2ESCpiD3GqzRrBMuKGcPc/5OUNN3rphwsLEme
XpQ6IRRSOsntxTa7fF/S5TjnI9J7IBnLSM36l/kzFGdIZAaARLGihMe+Gm4PnYwUyekxSwMMNrId
XSQpc/1G61hfs/gi5jzyJEg+o2WWmwQT0LKTUlSVxaoysv6HnQcEf3iChV4PXHD2cIsmzEue5ptL
2nSxG5aj9wQcYP0YVXoozrvuFJdK+85SKrmMcRLYv/aZVRZVd58VW8gbjC19fzeXsLVMo8jjXu+G
o3MA+6syMWRMpWU0BikcJcraCodAT9j77EMdgJtSv6gPZhhU7KdObYT+WbmqMQW8yIOTIWaiU3G6
hm07gL+iJcm0tcInGofxWs8xVbVN8USMt/a7RO+L/zIi1BIGzFKsXyVSxheqrRfvRWAlaxt28W5u
8nPzgWRiQMCxGkpR3ShvJhHDq3SezLAEDGx5/atn+l8HQQeDklwtK/CwPViZXW2SQSSVqrIokFDN
CLNRRIhpulmjHVBX9Vh5q6LLkLe31v1RseSA5SRyQmKkyCfbfm8jfmRXjSGcSrqSUwuYgRtquAhT
dlcWzsGnkTqSkm76TmfIwFNEoodouh49xwoXtZSO+1JY/kVNsJfr8btRmLjnSLeYWwN9Y9WXpGbD
09U61HlRCdtRnp1hFK8ggtGLNkL1IFlTgSATNXZEAiPX4vTUmHp1yRiJrQjCndZlRwctL94NA+1S
qir6Kmya5GrUzxg1wXqU9YgbjKGEo1YvEmM3tyIJJ7Y7JOBddrRG2dsHpKAtVN2uODOAjM+GjcxO
6sfDaLpHZJpcH+iKzHfWrRchLKqVdSvg92JZCLqcIna038PRrhHVKv1K6lIfvXd1oDMhnZKsbe65
hZLO7Pwj/hPZ7abxJy0VOcEyIKZCD9OEKPjiJkv3Q6x5l76q9ra2ZNaUxgsEnnXbqN/LsPzaCgJW
2fWH2lCsp9IrUCub234sGMaLMX2iJK6Ho3BZa115jO2qODAxtTfEG8jrBhoP8oShPnpt3yw7YUdV
4EKD61opYxa9Kqby1WH89KMdHCQc4AOzxDiGoovjiw/2SGKjlKmrPEBDW9i1fqkCfusU+9+gEpnu
Y7XDbN+4ZQ+5gDZEIiiM0Z0CIG1reZuiT8BTTnPXSkPtRSfoYYFi/NgJ+p5V0GiczzxLe52s7ObZ
SQn5XPQxMFvSUU8LCAbCIeZXsrEPLekcKy+0MazrDJroZSwqdUo9NEhV7dJNRE43j8nlFOp1ly3J
aIndWGhSok8Lp/hm6LAEP36FGRKpNUwZLVQ9t05dprfb2KveZsBYR0MYGms2rIteKxFpdkDJzALp
m2DUlWEgw1XStugDq5sEm3YtFfWIBgjo7oNXlSfI1MvkgLW+3foVQBJHr16RoyOpw3gPcrOl01D2
3LR0Pd7WhvPVb9PP2XamqBrJDHZu0IByaPH7iEgD9V56RCtbEgp1JlUtUFF0cLZBmoZXxNkpUexX
VTI/ZnVlldqbEvVfiRhuVzIJodVsOJd5nUAt26xQqKVMVjLax2hGWEuzZ00niToqGU6LzeOEOOPB
VUxMv6DfBi+qkXBfoB+ZrbB9LyLnUgRFVdN8h9VH8h9p9w/cEaoTRg5YWFNtYAoptqDigyIFS5Nr
8aunW4vk5NeK9d2SuIO2cYUMEE/7QsWRqi0Sn4VLVuHBloE2vlWN8jrx6jIJI5qywUUznR6taMuw
/TunSPqLcc683BaYHP1DRm7KZkYYUtXaWvpEHJ7UqmSSq7VHOVTcEqdPgzRRDRlz1c4yoFocxjfF
GLTFl9/+7W//8WP4d/8zh943+nn2W9YC8guzpv7rF1X78lvxeHr3869fkGkbqqKaliIjdbF1xTT4
+o/v9zDz+dfK/5BVXxMIq2oZM9qn+QHqraqrbNXGqIZzRzjkiR3ZjPghdmEdd5gbKmtRyq3iGmOQ
uCncakiDxpZk+HpN3u1hIOFpH45ytQC8maIxm1b0T7qLo/R0+klfOv/3f4Ju/+ufYDtknaG3JdtK
tmRF/fOfEE6kWJR92nD7JoPDD5LhVvr+yzx9sA2A4NMmiILJLQolfpV1jCZEuNzMLLlX85hQTQ96
x3wUij82ZzU8pFqZLEu1ev8nEM/pCPpztGo1Z7wkof5Mh5qrB436bPmkVxvuNe66mlzFvzirJAWD
u6BJB7gvHE6lFD/NLiFc/l3eRK9N66+tpphenco7lQk5FkUFQtYTZVQhsvP6giQkSUcuNh+xf/vT
u17PZ8GPvBixPQbNvzz82zMBY3n6H+J7/vPf/Pk7/nYKf1R5nf/e/Lf/yv3Mz9/Tz/pf/9GffjK/
/derW31vvv/pwRr6H/ju9hNZ2GfdJs0/zl7xL/9/v/jb5/xTnsfi869ffiD3bMRP88M8+/LrS+Js
dxxFN23n/zm9xO/49Q/EH/HXL3/8rz/+/n/+5x9//+N///H3//JbP7/XDZeR8hfLYRVzVHp4FoUq
P7T/nL8i/0XWFQ10n2Hyu0jq+/IbOTlN8NcvuvYX1SSMwrINWdMVcua+/AY/av7S4+fxNdm2dJlF
9Ms/DsOvi/jx/v3XFzXNDnHZ/vOytlTFtkxVUyjS+JG6rZl/viYaTlc91fV0CRfhUzMt55hW9bkF
2PjSqreOrc5PGov9wnFOOtGBew2nJa3wWHZ7WNcL3TK3dWJvhgbbtCwhSZPLGoRcIS2jQSs2sMGZ
uFXTB7v95KuF4AOcPtdGskOB2Kt1vMigIyWx+S1NVVryhLniX0IbaTL125j6sGRWHUBnSXsST1+N
1EuOUe+QnTiNbxwgsFmQVpZyKYaEvbaWkirYZjVKLt1Wo/P8Ia7Y5CjCbkNXcjOAHYuWzZS+1Gup
kToavVfZGc1lIzGyQiJ3k6fHnCxYQbMx+bVB6+IFWZsoLNFdHCTFe9IVIJCK7cBBaPNLg1KUuu+d
rPGXHFcO7mYAsZMj801ytijJdhhDC+0PIDN3qDxQglF0iG0y6vHCXdCW7aam0jeFbE07Jk9iuw3M
2hiKnd8zwG0mzzol/XqC6N10fbjzGw/rLCrW5Vh2yVab9M+hqNeg2hXX7mT8mXZrricthnNSYf4k
LLRfxmpfLS2cLxzT8CuLjolSzouWaNV2Kav+OjRBn5uZRA+3PUhtsqFh85WOBJIIFCo4WFFZVySr
sdmbVPs4SiXyOlIKBgIYNYMMK8x5Ifc9XLKmqUlL1WoMmgNQ+eQUwxCbHSarstwsRtQxi0hq27Wd
M9HSqFPCVKuwPiI99spqpXfc1mU6h8vJaxdFn4OJfFIt7gtF3KUrRWm+6WW+NBttbWoR8QZWchtz
76a1+hs6G2TWjWUuhpLdObEMMC28uiO20tJf9D6TMZSXyqIGr+VBmVkpAaLE1LbeUZv1rkbFu/Ji
YnplukxWf6MnXRLWp/relmDrFafoqlBBoWvJKkmHTayVbobLluH+sUaUAuFjFxYETMbltwzOSxym
+yjMdjWEPglmTluIwNKLYxQHOgEriSzresSo4dncDZJ9mXdnrIZIo7O9ImmkLOiXoFAw8T7LeNLS
22Rk+y5M0XvkaxgyK539RTLVLvmZmy4B+CKtPBUDSv3sdR8VrX9fb1xuzSCM3wJZpL7ZxCvZeA60
tWZNWxmQrRa0K+oTunH5qa+CexdkJ7spL/IUuWauwB+IX40hW+OiXiWRCtem33iY4AbDYRjHhdyP
BP00C5V2vN07COz0FaoOAojSNVGO+y6BdIT6IwnZRXjDi6yhV6NL7MfqYci6jUy3u6iH7VRBLAEQ
ngxEN3bRseFvMlWcATK/rywArH8b0n6dD8aG2GcakbI7EmBoo0ly4vLgjEBgw23fdkC0x23qF5u2
la8dsnuFHACCqLYqR6tqtaVZfR1FYKtJtDYmxKIdl6EWnEulP9rhcBPP02W/KFJ4G3UHC7S0sdX3
Vh03WiIBZdHWVcz+i/+ndbFJinwf1aGr4jqrgvC7Ary3aDw3HJh68ZxurVTkNJ2wYEQqs1MyGhk2
cjW5AZgadK2W060HYJQX4soQIcLadXZS7yGMH3eairOVdzpnKkis7XYjDkck5NQJXTENGGRsXE2w
LfAew+wUy7wZY3BuvO+1wrlndWT1TVglTolMl2IAZk1rJyJNsADO4CiHeDLexKs07e5pams30PWN
PZZbfdLWuoyLvtlJpfNpEKAwBaGLcpaJ+4427sIpHZCr1k776PQGVnq8t7L0NXaspyioUcuS9zXh
mcv7jYNmgnHP17A3iSyZtoDykFVs2jQ6EvG+bhtQn0BxhlRfW+q4AHl1lIZu3UiVq0MitEC9ImFH
Rg1KS8CPBhz6HCYVRF09nTKzg7gZsvQ5MIbgKSLOi2l7l3it+FKjhTczbN7FqSyOuTYYq764Wvp9
YKtu9ME6yTZRRlO2JnPpSfEcV7MrN4q0S6yQMK9b26q2z0WenoLO204gSohrniT6q3vQHIcR/fiE
m3jqwLeG8c2w1IukBe5U5Vs/AMw1fuTICPsJCIsEMNs/+7bnyiXJop209ol+T+tk1TVM3Yg3akyW
PwmZYbr2ElsEWYBc8teYaVy89oztpWWur7v91HJX85xTyWLBtVyH0NoL0IL25HqhtC786XUctJVY
iMVjMcYzuFtLFdIUNCG5T3AK1yMYKuajCTzpcTOqR8BGAn+8tKJ4/jLzcNqfPZe+fFJjyQWyeq28
/glS3AVulNfFdBTNY52YxyEyVo6T7gxYZEW9VEG6kw2xl2THjcvhh23HS6UOz0avXgLF/6pF6cmJ
scuBhr/XPgmKXA29hJhK4FGtXTB669bJ94HavjBS2nsxo1AsXdBCV4YZ4rgiHI6uHxY59kOs07GN
fJXsAc/4QNlBJxhipySbR81k3eRgJ8VrSR+/Hwld9dOrl9fHGtCenNNNTdsFiC34rzifkX5+sEOF
6UGiIySv6Wy36muf63vIl+vYu+NZe5eU4JaTmNWkAFD1zO176o4kvNdTGKLW0zesdXt9VZjOWoon
EEulKw/dVzm37wHynx7yeeZzyihk0DH8d8Z7NYwLRz/xmeXwdsrS2p6kta4I9+hPqWGRtRE02gsH
3tsg/0zwsJW5viQ3FafFBudJTbwpmgoqkmCNW2zRM1dXi3Xe8ZYk8hYpOz5J9o5eBhe+2PeReqmm
HryIiCviOGJH6myaHj0A1bw4aPYEn3rizgOE+UICJs3delWAw8DpUa/IMYDvoK3jalril7CdHS6W
rQN9xSpZiBJvD8LLrVp7VyvaJtwaTrAc/R6S0Lj1SbXNdOLs+ZNyRpUJSmMZ3jlHQG1s8PPQOaxh
26Xxsu9uWjGsqqhETsS8yE4WA3OOqBT8zGwdRP5Gd5zlQCKzeD4wI7RZ/i71CPEkBUBz7WFYiLNA
qT9bGBp1aru55K3FmUM2tvOzaHWYrywxhiIuzaVRZ/vRxKXKi0ls4MO+tbLfx/Yi66TcZBD5x1ON
mDry2ns2SukqduK36iNI0musEVVZoh4tnfrZSPiZBUOTvHlqAPaoAUzKLDha3Q/DJBqVxSBQHDdM
JqSS9XKw2oX/Kc5v4oWvaVdcpjZ49QzB13N7XWIgP96sNrxjIrmTl/fBBMPs4rNXjHutg1o3gaGI
UtEFPXama0wW8eKBW+DFwum5HKNwUYXyvk7IUMmtLTEeF1NDYkhstWR8phGkVmJVcWsawG5N2X/x
aCHAJGSo3JxzpAi5Eh2z8etkJizk6N1Dn/n9SIZm6bZgulu/e2IWfHBMn9EhkcqTvhSRCxd43Knx
SkY9PqBw2fQ/JZwjEUUgnP2CWkQx2rUfGccgb45tTV0DQm6ZMONdx1myJ83iogkCEi95rMhNmk45
Db6KgR2cnWuUkbzJCjXWw77Uh9WiMghLZIGYsmzZp8MOAc1RjxrXibN11U5bmwuIXGDVoe9Odg3T
ZhbmSGVwafd7uRx24FC2dpm8SSZGy4zlc2Quq/h3j8hHMlQYGZIcYB9jtWam1j0rprYQx3mUnHuW
XJq+u2Sa9WlWw9dRzz7GsACJQF0mMWaJgD1lb2WTX3WLMzEo0pNEP8WnC06AL2EStMmL0HJDdCJe
VP+onZSURSqMPrqVU7xjX7d0unEj5zDpsuygo4ySJ+eZ4JFjRoUvsZZqku82k+SOarO2Uu6MGnCp
bjhJJDVkBqW0hZClXzLo3gSaBDc6XunYmxTP/0qaQr/oader4JLaooaWlH2Y0VpTy7uqm++GH7zY
+YsyOk9mttFN/BgWfkinal8wdGyFpYQlNOHLldEjVxi7s7gRpnX94q2EjMjop0NL3jn9k5d6MN/L
2nzHPfSK5vNt9P3noq+fPNs/G+Ye0PnNarI3LU+vnfEtBOoalv49mOSffv8cmOreRA8XO95XQ/O/
qmn2oTs6yh+oFk6M8LBtn8QXhr59YfdRZMyBgr1fD3cvGV8y5xL1wDzC5AqZ+U0LxieUhicsozcm
z0mdnqLOPnO0XqI+vSo6lKgpuGf28DSSOJWpv4+59ILOf6KJ+qpp8be+jD/agotNMByq9NTJXDKx
/yzuXOJ1ir/CAa9iSMZevKw+H0GFf3bsLKSmey6j/kbFezeAng46uni+LZPbF/FttMhemhHoslSf
RrD2LcSsKtHfSZ65+pxEXgeWzJhetb65UzG/FUn1RAopQ99pUUn+kgylnVe2cDWbF2toXkLgNa0+
UbGGnObSzeybJ9h3oE+UD3lsnhzvqpJNnynBOchcK2+fh3B6Ve3yPBTJdUpgD8bH1oi2o9q/pp5H
xypZVV5DJf2jYQfIEPXbSMUZNNbCMN4Ss11LqeJmg/1kMXcMreTDARnogFzzpRvidRxFzlNWSy+p
LxiVV3FS6In3EjHbEW+jlLbP0zDcKrVkF3MdSRMzVIsXN9zESzAs6aVTk1Pxf9k7k+XGsXU7PxFO
oNvA3lOSYCtSlCilmgkiU5mJvu8x8gs5wgOP/BT3kfxBWb63sk64Kjz3ROeo1CRF7Pb/1/pW/TWx
/b2hulvfAYCXwzN8xUfHHx8iRB2hjvucrylcY3KmI5n2j8jwr25N5XViYJXmPUrEx6qOr23zUZrO
eWhz8qqGW+g4b5lWvxMCCvBjCr74Tvo69Bzwo+iut8YXzR6e0T9CGgoe3QI5YHUO/eYSdRoHQXlL
MbqZnfECTv4caGfNFB6Crs3ywrtMu8WVfzai4MvyR6XEctbGe4hSccD8OcXXOgu+xG12HKLuRkm5
NIxTmSlAi/z+GpUNoHXTfMaI8LA85NlF3ymHq8HIHpHqDO4Hdhvg09ozRuBLGRjXGQlOOWrPdg7o
TL2EPfN+aC+uzsaiB/TAKBC3kIQHca5xgdb5r2FTSZ92VnOxR+1B1sMj9e4NSqz4kl4COkvL68G3
e8gr9F++eFu+NQhnGofas661K6cdj2jOHssMM4fZMMeGu4kshYmV3oGJ3cj6OGJzMY387OTPCrof
lhLZnicFWI9XWrNMXpejqTXd6x9JWT+zSQzpNijT4xBSzKBR1r4W5iZklvnDhkrPbXkAYxg8p5DF
3fbRQNWcZGKXBlzvDF5j7146Q3twU3UzCa0OQ16X5Vxc1q0xnF4SZqQWO3dhylE7h5QT6FfL6c5z
7OFlesmYoIPOaGAFre3LiBuCKPOHIJ+fB04GldHcpHTvGJuHduZwxeBbRpReBZdatF/iAd80M6qz
/as6G3nx5gPAm3ERTAulH7YoEyZNr+YCUuHVTxPQbr2mpGPcL18PZ3kLMuNltIuLyK9pyXMiO1tv
xAZ3xEsuKRajKHIDvGKherYM/QrI7SYx+re669HSuNlW/dQljDFtepFW66lReDSFGpBs2vuk07tt
KqJSB8+usvUyS2dzepn0/jH24e8RUoXi87H9WafqAdzAa+uhuccBg+WYUBOrSL6pqHkfWn237A7W
+A1T7znnV9DvbWjM53FA95X7apDS8fK10yz1q1a1kA3ja+i6b3bCVZTKDF6BZ8dcvODt8zKyO4wt
KD6Py1xF1rFqE/OYNwgRwuG5mdgyYyhZhYasxblgQruDZQOd99QwtGOGuDUm12bMrhUJ7TbW6Jai
lBEtY4D+DO9u6A5XobLXsuieW1W/28NA0Sj5/JyiDQRhM01gab1EdX020nkfJq8zhR02vYIt3D/r
487UvjfIdQVn8yjngu0GF5kU16jA56YmwMscf1JQp26raJEUJcoDdw8vaW9RVAwB3dT+ejmgjmCA
aP8gR+jRsGXrzxlAQIBtU/JM+m0xhXe6+aWAGphyHlwGzbwElXDnTWCjJUI92ZJztQkHzX+pqUK0
3cVttfesY1sI9N3yv50c4YwnmyTTyAMlLJcondCd9lBKPFjVg+9ggMNtZrmHsSi81iwOkRgwPyCD
YOkssJVo8bV04o0inrr/2WVLfCqtRixqrSbu2obOsn0/WVGy0tv8qLXsWw5XnCxSx8rgZXc+58Jm
XYztxTGhFACX4alQEwkuxAx6E4mGVqnt5jTfR0gr+xyNWcyxV1Ix6slUMe9zqmfLr2P6IXW1N9ip
LkaHaoEJX0babgz166Dnx6h8tXIqEA4RLvVG+uXOpuzklIgznkaUn7yvy/tcVQ92EJ6yOtoZxGZZ
yPkp460F5cbl3Wp1HgtJkq3K95mLkIAYaHapJFyjbjr4w3AoiIiWNJyJlCV51vRAIz8tP8k6FVTj
nn+/bHhLQ6qgxEA7JbDIidsZ16nJ0uDeRrvBrDZQmrZJanuFNezzqeLgeVnek8FRu4Wq75Cm4Qjf
a9z8mDQ4QfqBXCz/CGFobRL5nLKYasdRaHjAq2tQpD/SKBm9xMh2OD3kWm/6F+w6BniJ6D11nRFV
+R0yqGPc+hSlcIGuuqz6ZsYIlWK7w/AJ8x2D3aqgEh+NJFyY5TlS5AAyFinkJ6esLLFfxgG0LuXC
5KoM7ncJaEC7eMIZ9cMgeNqzmgZGnchhvYgHUcYgk2J1Q55/a/ytr0DB+o0APqQ1OxEkiOdQpxIV
jW9cJMG6ssST3wz35NL+7CLs+rlHyzOmzz6Y2Oi45k6FRBpHluJcDpjSO/6Pbn4Di4poIHqfQJYG
SE0LwwP2fUaKdEgNJGzKwdSDtlQv3Us7xDlaDa2jWStBSHGXhs0BIZ8cv9C2vqdN/DPgihCMB0Qy
zUlcwxiNnYs6EqbNQmPXxpWf6S/u3L1WffIS6aLxREsaUJWdB+VzuBC3ONH0dWlk2raO3VXgalgV
paSuauneXFM0JPr4flC8iITUyLTEjG9lrNF25WHC0rYV6RPrqXVOhZFiTdMoJMBCwHPIu9FaujzF
gujxmAbl6JDN5PNNSZG8ijm/Rc0ApMGsJpRLVDTC8cPOcT+LUFuynxIQgDVKFygZ6zJOs+0Q1xX3
wGpN0iidWW3q+eIM+0H2hwrWwSpzyMQZgn2NGHqTUVCYQyQgsc3TmxOa6077dbC750QOO9sHrulw
DV0Zz85QkBTvf2684zohBAcxkfukysFdayaBSE6tNk5YyHXEo14X08104BgWVXUxmul7C5EHAWK5
a5DarXGBwCew0++MSmeVTmgs2b8AjZN0nM4/a2N61saG3O83iHkVsWGNtbIIre36rt1kWatWI+W/
ZtDPok/OEZiOlfQr51cb/f93VP+ho+rQV/xPucG/N1P/+3/8Lxqp/+M//idN1f/253bq8nO/Oqma
K/4FCF5IIVyDcpLu0L7/1UrVlPkvAKrSFJbhWtKUS2f/j14q/VKLgxYdXXr/KBjs/2ylava/lJLS
UPyAblm27Vr/L71U1/itkypopCpDp5UrlVCGoWz9904q22lbSq1Rno3mrEYZfOKvoMO3fBh9mS8S
uv/z+X99uVROTXwgAZRTFBVf0tx0WJiT7nHyZ1oCBdojzNrDTkXc6lAhqIOpwuIg6t68i5dRrsWd
e99YRuABVGhuQY1l1wr78iUFCLCKHG36amrudUDX8rMuqrUbOtBJlf5tSvO3LBTU1mqMwJ8hj79s
HibVbId6QjOPr2ExOVQOzfriknpgo03udj4k49Mf/62pL/3I0Wk1B+tgbsM/PnMTvpBZunMiRMb7
9aOd7+59vx0Wpz8+fTlRfEkn3TnXpJh/fvb5hXAKi4tCjnyG2fJpJuml3P9pdP3RB/9NzPK7EoRn
JXXea1twzFjG06dS5E9iFmHWYTdbk+XpCyks8ZNn19a6tUMbeYsxs6cyGVt70C44NPLW45o0bvn+
eA89eboLyvYp023ajslonxw/ZFPN2BwTfY52ocZ9r6CPoRmGIHQ8T1ega83dKBZZEkYyr+gSuhcl
LSZfdfd//5d99uv/q5+//GWGtfT0pTKEKQzzLzKd0BkNoywcwwsHERCYCh5G5IKRo4qlM8y2YsKD
bLJZbfOmTLfkYrLQ6Zb20scuzb7iFBhj8jQb1Y9GEsdYNWATyGmaV0OA26xN0mI/6JnaSYcL6aDi
14EApicmIZQGGZynrrFpPo45p9HoTsbZe1CPG+jD4mZpmQ4BujG2qFN/1rSbfi2uv6lV/vxYrb9M
QeEKC4I/WgbkFsgqBMvAnzVKdgA13h00YufH1Nna4UzARpitiY8G3eqC8qp0wR0pfG+r5Yj1rj5f
MQ7hxkmqQ9fSf7Vpuumg0m8lorzDaLIVhbV4kHSnbkY32iuKmLqh6TdNXfKgLzeV20NlqJPmMGYm
ORJL7m1vT7euixzv7x/usvj9SawhFEoRFjNirUx9MYSYf1li3GaYEbJCcx7j/OrIod5mKbY80you
cd7JUxQiM7UaeC06aHw3zF/qOYkuQw/hMJ3b96QAmu368pHW37zTaMpt/G6iUq7PLE8BVKsx7qyV
zB3eCOQeLwlPrTaxuzalvlgNpo2LIxVMrfwuhu8SQ9PRJW36EyKauaiYlOOvY4Cs20/v+kDYshcl
ggi5GWQKzpV2Iwm3QR4QiGb76TLIcdpgrbm30x6UTDLbw+PMocUNMzoveAfvwgxnSqdIISzJEHhi
PN5bYc3ka8sPO6mqA1G4r2FliJPUlzz26D6bDcUVAD9WFw8/Wq04/v1zcNHf/OU5uCjhHLYhC7Gt
Yf1lnLWzqnsXj5qX+g6cXasllUnhT/LaWD9a9g/CrPH7Zf3w4eA4i6OvIz7zYBTxW6s7WybktOk1
jnnwNZoHOdCyN1UFBkMKdIkgrdK8AOlWJMB+R/shA0stU67N4LF5fFFpA0DN6nsbxXEx044JRUGH
JaQRbQs2iDaQa6MvzyP6U7rC43SYM43pOUG+lyJa2Z1fHJwx09AvoIP49AFRrgTAuyyGn5N79hGk
Le6b1qY4UA7ilA44+tz4MhoYTAyJgF4EgYFaFCl7kEZUHajRNMTFURk0AeZ0ICiQqFhUdWqp86zr
hO4DGoTPnGvVxlij5jAGJI7c1HfI9nKppVmTAyGLKFyv00yg/YaWHv7+2aFX/O3hOQiqWBldaYPD
BZmG4e33RUIqaxhc0F5k7al6C/eTqIp47zNwP70HCUsjSZzN6OUdMqLQGNoD2XXfbAMbTmO8JYYb
XvLagTTQTm+IMb80Zuwcjdjp1zNqHhQrpFEY09bNhvyhmINDuRC/Cz2crlziDiNRxKRUZiNawnii
Ekq7W+YRAHS3XQtRucRcTESIt2JVD355DMKRIttIlXXxrIFofSqsaLonrsaLkAOfi+Qy601Fz3ee
txVow5oA3lMmxTMg9fNnNnqCPGpvNIgOA5c+QGv7jD9B/3BsQD2Q+at7lBAJrVDpRzOWw7aY86fZ
53qWx8POF9n4a2hAbWJWlKd2sr+5QbcdhUPoQuRcptieOcj7DRTERodKR5U5H+9wkIUQ+63gjBhn
Luv+Ug2Qoa10wKXbmMvLIbpG6P58aHLIvGaaGauWMiUV8/oVwgHY6ypd5Q76KS1Jaw/TBPr6FmZI
BXt2C0NbPyNc3aQLmFRXxfBL//h/3VA+FaF/2k1ZcF1kceQPc6YU6t/OCUNEYlFDsLWnyfvP0dHH
pEyhHIUlYFugojoV3pOxI7dx5gxrsDz+Cao1OTluVvzD7mb+vup8DlzGJUJCx7KQY5nLoeZPh5Ys
ym20KWQG1uY8UpPU11JAjhoU8ilq/V5iZcNT09Txdskc0cyBpSmx+VqRvdMVIceKO+SRXna0DnR5
6atEbmaSQm00zBcQQmjLFPDIup/1vek0DZhArdo6bmMdiT+wjhY+4X/4myyD8/dfl1L+JGSItsKM
zKb2+x8FSHZsGGqO9zlLYiIaDrgGm3t7qlDB1JWx7mb3p8g065pGUbINXVP/Fo6ZWqULGXHqUtKG
sqo/hGW5KsloQ6/lV3yb/gYPrj6JJZsBOQBomwzgsI6gfIhT5IdaChcWD9PYxQoYhUQSruJylSZ9
cB7b3WwBMO3khYHp44fx9W+w+Wv0Da6xgThQrOt+bYoa8d7ygcIwgJtlnQwLouLsuSUa2JRwcyjW
HJQaKuxBNr9IDO1uqPUa/5S+D8qu3gajFdyFffJBx4N0juUzKtQO6nJ4BtznOyvSd5HpW9uaxBpP
JOQ8iATKUbgmC+qqL6uNY4S3NAHjW2jDwQGuoK9bOEH7eBIHtyPVfbYUUKl6wrdlAcGkW6ndgtiy
V25FEYFYVfe+nz8CDYh2I8ATRY118027/WL1FuKklF1j0uFLpIMA446bTcu5H9tW5T8XUfDeWMTl
thW1L7C1hZypFVf8SAhP7p1el1VirW7tsbmvS3BTXeUWNFJ7ytYu+aZONHcbFaAuiierhnhM1KlW
+y/AobefB7Rimo5RKKF68+kevO4Wa5nmxaZLoDIbaB/Dg+GUqXtDZvYrNXfjnkA7tYfMsatE7W87
v7Je8lvuRo8yleo4iSLxisnsDoHoXqlgrvI8Jx4NnTpJSzxrIwYW0Ca5eVWtGtchtGMtQ//46WOg
msJ9Rd5nIgBuHKJRtadrQBHQM0L6001JlpM1i82U1cnOYdg8DCN4AUAymMW0SxY6L5ll5yfLgL9e
ZOjuhtZXpG317ambWzZVv0iQXPWux4YanvKAswEmZ+4jAkYrcop9S95uXd47cjr+snCWhG3HDfeN
XCov0MGXx6D4qMi2IAZD2Gt+0j8VAb0NvwSLSR8ggp3irnN95C7XoFtYcmTMSGSgNNiupiL7ZT3H
ZyKOyecxpyHa/VjP+Zu9HL/i2NfuSBjYa6wfcA2c/DAiDnrk6Ll3aqgIzNnwQAzKktqlQs+x43kt
9epHUKOn6qt5OKbPZTtY215Z8Y0cAzxUeXgqtpVWVEg0l1fRtxTRbdSxIq7WYYDkxI6d6jEP2h0S
KlreWmg901QoYRajzSHo2T5tPl1CmA83udlFgI5oC8U+IztF1bwJB6hzRiz0deWMzh8no6gDRj2g
mtTLJT3Yj6WHH7wFX3qkraHs6BakcbWlIzd68eTm9/5G2kP6pVxZZshg5zTD/IgRklAAJt5aRfWD
i5TYY2NCoAVOcl+2d5mVGLQWTDSBEiK2U2vFGTsMZ6finiS++F5XhMPlleHpGrbioVf5uqU2C2x8
Vig5MrRLHCQPXcFRg+yvj4SWx51mhu+F0wJqM/OvSdbme9elsBeTibWdE3PaVZU5/lqb8LkGJERn
/TotTOBegtPk0CewVLSf0KXhBpvxtP5kzeGUuC/ZHIkz7VEk0EsBIBI44/bzet7n2YRhViefgRDK
3d+f0OTvTpPlliNNU5q2Liii2Kb6y+maA3c6wxK1PHKE+nWROMlRypiQ0eXaDN7SmyPBncMuSRdh
h7iGvUbfsydksNFr38NjzammtfJdFov6ENdxdOtb0GXBfkC6vPNz8aCHhtjPcWHTg1xWy76VmFaa
Blu/ULB2MOflVhp4PPVnIch3lCmInZI6DSV+xSlYdotfLbrDpDlv6O0A4qO17Dfmmx8W4e5zk3Xc
6drbcfpF9hi0ouWG8vlhivRN0run/vPVODZ+zyUfbAAtFhjqHBRNeUT9dxfRo81Ncgt5UtbFlck+
qEKJVlA3OW6QMtsEI52oOOUdWQ744ycrqpyn8AhpIeJGAA/XSGg1gXDe4VSfTiFQWl+69SFpI2ND
VCA/6lTzkcbAqrIJtvaNr/BTHtWsRbca8f8/nL7/Yjf4fLa2MJWweMAKL+hfDt/FZLdpPlbCS8lR
2mDrZAiScQtYIOdGi1NMAEbuym54MiyGf1JnEQohq9mBNIlgpxZghKS9CvU0eQqC4D02hmNPIfxe
laiN5kb75ptgMUn+uOcmLe59DMIrCQMYoma9jg2YdH5op1sHt8WxqmyQCb2qVroeSGS4MXEHeqfR
jpzik1m+IX0DDhTHhkevdeMb8snUBLAH9JgnZQ5ImEyyE2r8u/8wBX6/6HPUE7qj8xdSpleYRIzl
63866kVFb2qWFvubXzgvRzfjb0ka7rqo6g5T4rQEO3oRgWtvn0cTME498hrgWzKY93VJAWtEBu+1
2fxu1O10nazYPMRhdwNKtdXrqX2MmglmVpKdjAXwJIJ2Wwdhtk0x6OHhUvNKixL70hCwtbUgZ8AA
SlGQ2T+kU8gbmO/HQSfrbGF7NVpqesSWm15c1sZlEmT5vmL7ZnsPLYzFli+Odph4ZVdol8/jyqhC
/1fBEarj+fPCORHV9RQJvJdo+lu0XOmbkQTT1Te/hJmW7LrEzr1eFae8DvVT+EWK1r1D81ZuYDG5
ubg5dH4dGjSbQUVq18ape3Sjl5KrHlHANmlHpVqiy/vkzkQvuI86SMl7HMD3MwZOc8j4DgMKjz+j
5SwS9RQO7qKls579TD7//dM1qTD/dupdni/FRyUdXVdAgP7NdaOZXG7EjK3LNu1V0zFXg7w6lATx
GVoMr4+eLSXtFS7ZnPaPUXCA049hh/I+hs1Z6gVEV9XQ5tMHCJoAUggN5Vzpigt4CgRlm55oPmSW
RGlNSeIsyDpOKVwSNhzDo1UX+iRzzkZAkIMifd0mL1mkwNks/8c8LY00OF9rHIn3o+Jw1EbmHeX4
fEWa3nA23QaYc7KDQTlchD2ZWznNSLfr+lqNX8usOEbtMKybDIVgJvL9VFtiPYTdN00vd3FQF0cr
j0BqeIN/FbGtkBMG+rabPGrB+UPfiX1ZUCIqI/mD8odY240N+y0GmC2fJfc+r8efuDKi8C0RfrMj
lFkfA4PGadVRQXF5+/SyXYUz4x+PC2YRxnfrF7TYnLG7dibsmR6C2DZjm18Pqvxq+TLmWk5ARQN7
ZMNtOsCbjpCQzD0I5FhH1rWOi1OPv9uMpY0TBTT9JetnamI+sGJo4gX8QyPWNnraVusidHZGDuG5
m9qtLYUPrRCgNSMX/2nESTsChpeNROhEALObeN1ZRs8JDzNhHkHzQSu28HFYl6LlAww6sRbcJ+eO
84GASzxZguoERxXam93KIl1oky4Brdp74pQvgw/J0yjG79aIOqYxST1ybi7dyTvO22tOth2hKeY5
poqzmvMMM0TgHyyiGkxo1geLe6UzcOW1Nd6CwIgPUWQ1m6mudwsLbjXTS9+3RYzbY3zmFm89t2im
tygxeK+m4R24TU5x2Gw2wT7VpNpPxRytw1K7FQTi3GGCBkQLcsyT8HdW0Zz7iGPgdkwzdU3DHEr8
9B1p7LnxQBIYiW224/D76maDhJNbjUSjiGcCUFvB7EnbtWvnB58QUccsw7MRjNom1y8WqAsNjCSo
/m8DZPMj6MA6Qm6cBdULlFbzmM7iC0iX7mA5AUjt0T3H4Tduwjg4kCqsU+0boNaGs5cJdVy3NRLX
kfOEFq0Y/HRIinhGlGmPGLDOhTThwE2IHkB3X50Gzi4FVaQiyYxXYZKHpDRqTxsjBAjDrUCwef78
AOCAgBhLzeuBad8jB9BhJpFh0yAhyIbdNBMP3Mh1Sedy29I0Il0KVVaE3J+mC+CxaSmvFaR/UqQv
JQSPimthXU1kcDbdQVYkthlZdMpb29xnSZTvGy0+W23/FRzC4FEEX3Wk/ZLUNgBrqaJv5qB9pe/N
c7GyNcda5FwoTOGekvvXC+em08yYWZPg512ZNaSiyPBkcbBKjZqnHRHXWJML2hAJbc0GnR6fHoSt
7VyXZrodheuu53nbXI8gWcKOMLL6IivMd2PPgpPwmk1dkuxKkvCakx75xCTGnpk9yFDFbpqQ2+hx
TKZ6qj1J1z8GevIEznFe5eSFbxrKXyuN+rTm5+/SHd7ziAoBq70RDahArYwxGcMNdSC6raiselHV
SHaRpr/zE07YVLqxdnfiMQLAqwpN4jZjdFKY2yitdte+NRMqu0TZazB5VuDYUOjgO8r2UYJdwtdu
XH0/6FFy9a2hiKgZa79lAHsYr3rXuCuLmXmwyx9td9TxQB7tKDA2Ik5AXRYKKI0ZkSAsN7ZezmdD
wgG3OrmXFEI5peLMzwWlysVe2StOcdCkYL/gYYNGS9EOqRknQg15ZgYbZGWPyXNTLP0KW+qXtsSO
02wL2+2/u6QSrFxCvtHP+A8OgjNk3tD0CjZsi4jcJV5sReDmfVpE7cW3yicGywwTATiPEGDzw3oD
DIqTJ2eCg6KJ16n4QUWzeVcS+Vs0gJepA+h7mW7imrKeNbs1KZ0sykVt9g85kIG2msBc2OMdEZ/L
OHMufuVGZOEtRhW6jZDosj1YtkvqxuNBuTK6Ew710zBrH4IpOPoKPeznZxP2wns8BStybqLoKIUZ
n3O3R0kb1ZAgHTXBbGJpLx1CmSP+oNmxhwfNCYcHVZRUyTSM+6VNCRh6jc+yhY0Ca5WbF4MXqq8Q
8LR7WWJRijPxZczYeTquahfbANVJ9ajLTAqAeaRfU71duJ3lfWULRrLmb1TYpwtXZX6Q0KpR8YAI
ajeVVnYbI0d+1OjYwED5P5DXkZZLWRH2v1W/+mlcIogK5h3UBP2BQA1E7xOowOWzuc5QXzRddbCt
JdqLVt/GxyqwKn3AK5juqNjhuX9wRxpZ8+QTVrR82idYR4MJ9idZhfWq9Ut3MyvU/YN95tROElnm
GA9lWGt75BPowNdUUZDrMQahRX7NY0fHnybBXinQanmYckq0S9yHYYzqglTLuta/BcW8Lhno1L+a
ixX36OPqAEWOo+K91lX2ozB48UY7FRe7isD28v3ItvUw8x9coIUrK2FakX+E4sTuAW4b0VaPgmdD
jebWxcZDvWD8isClhsjTEBRef4i4d68G5fpN4YptTGkcVyXU+y7mtlwmRuuZTje9WFF/HUCBfCeY
9wGmXefVKrQJr2fPcZr5uym6cPtq+kiHJ624jBE2vBrTGRtCgowp4h8c4P6BjXEP89jWKwrU3+M6
TzbYvrM9/6LcjI4JRTlPSZUWkI+mMkLRJRxUNfMVVFb5JTBaqCoGh5CsVsNW98m5rKJipwX+UaOv
stXCGa49wEwMRMjWI0g/nkE3FrICajknyd8NyAWbIfTLc5pyT8mUEy6l+2HTNodJCwkNrNLyWIIt
0nFyBA09urTh3gQU+QlEYLoD+mMe6P56WK95tTFOlDllT40WGgdZ8NZjWZ9n344/DHyEa3xBeInd
pmTzLJHujY3DsPfH21g/jA0vlKLjcLIIJeVSTjbQ0kjwg/fObT9id/huj21ztkynvtN9d6n5z+oq
GyT3vX5qW/dhomL6xe7KH1oemoQVsW41Evp1bP9Iua1gXbI/itY5R/54SPoZqwW2LjLW8FR1+nHQ
uJKMdf5UNYQVU35hNrS30XSNlVDPsVnf9Syfbo9cFUX54tJ0ERa3JqkJmzop34Ohfg1j2R0jHtq1
hAl3LUa8UhjJ7oyeNLfJiUIIKPhxzIC9zi/6r6A5h7UIITOz41ERMOP5CqU9ujqzp1PPOyQJ6rfP
fwkzSwvGegVshb29aOG3NQY/LHQwE20urwODd4XMOFhTqhcrxql/oix2adOOTGocOdMYTJfQJpso
UqTAzeS1+qrRQQBaxvtIOY7yfhGzTCV3gbPSo+xgubgynJbik3uaxx32k/xjYd0Gxjc8u/N2tI0J
xJXhLXxaGw41t4v4HT76l8Hk0FK0c7x2FLEQKrwmiqWoxH0u5uQe7/UFCFaJdLPqpE1Rvnhoywo+
DYeCKd3PWuuspfUK0fCm9dNdgt45YvGgefCYdNSy53RaVJz5a4YMAs/v/ZzJGphxOfB6XChSg4S1
RYxpPoUS/uWXsEw38CA5ikSSavsUvvVFCXObs61ToEXNlBZvtPQhnb73gvoijvF72VDXQ2zrgk7z
Op1aSh0lAPnLHWLGjF1n0Z6BOSeH5eeEcamciyNRgS9ogd/JhG48br5MXKHTfjs5QfE8DFV2rFSG
R6ttrilazMhMrhObNEY1/wNl/TorwxXrmgEEk9QIRjiTwtWJNZTpuoNHGM/BwCe25YUTpqFhfMhi
MqlC3EeN75zboTgaMt0akN1Wvp1zgIH+MtXayRLxuxE2X1Dyl9iT8kuuzG/ofN7Qf69DOJTFzKUi
JwAzHtmEtUSBnKtPlcP7EoT4ugqFXWhcKOXn0nDPTU21SE3uj4IEhdVY0g/Q3R95ycI+YE8nQYmw
eu1FthiuYeUCp6MTyjpJkm6LjD/8NFoTAyVsAuvi4eo4JM/EoMsapoSjRhABssMDlx6E7/9MQ+Nu
xgumw2PiXhlzNiGevCQ7ihbvyzzW28ZepmHTUEqloz/PHsVNkmtQHwrkefC6ibdzNwNVsi2e/SuV
QsJLYvUVLuzKzey3rEc628f5YeJW5A/Gx2C75kbTiRGo+h2U7wfUJ3uZ+bqnRW+IEQm0jV5zeVPR
FK3BSXXHlPjSlVOk765YYpOst0rXaya1+zHhIbeGBP9XnvZbFoP7tDNulY8cXuYCk9xHUEQZQOnm
Sz0BuLJxxU3Oa+YQSocKEyaPMM+RM6Oq6CgX5s251TnIt8ZRa3iHbOXvYEdvZrt7LOoQ0aRB7z8s
+u8j7R5U0OZL3lTRkUUNU/gAzsyAFdDKeLpYMgFtSV97LfJDFHPnoE78DtoToadrPjoOfkzdCJ4d
ZVfbpgmYSM58dBvKHwSBZ+wKkJ6KyPhB1hNBubj6RPbcGcWu7Yy3LpsfOY39rIfqZs26Rs2dDq82
fZtiYB9ByfxRfUbCaOV8VQkZPhztQ/+iG06+cUdrgNLXgO5Jn+farbm9lh3+f/ZCC0ya0ff0A8CQ
miEhUiDfNjTqz2arf0wtmCORFM8W+dVrs0iOosR8lDIy/SginiK5aBGTEiq5f3Dyj5ANCpVA8J6M
IQxb40RHQe4B8THFW+RMgUVUh+StJ80oqdNvqLYhH0BgbLdzWJxS3SUJpi8/NGI1kxxaVlfsMsun
3+jqr2OhHXqNPWRU+dXsFJeA3jiSfMtUHXchM9632zeyENgSNz1r8sHp0ayDK9rZ0Cw2psw9mQT2
iucNmcoCQdoaX1TRe1OLJroyKsCiqbVDlsaVPUJQy8ugh+kSSKG+q1RUW+Xo71Keq0rSkuWPWFWz
8zEmLLABCI66HcCEWRS/MdGvaIc9zaFzanRDbIK+Czlu9Wx4gfNsKcGGFq9BxGc7q6oR+TkspQ07
zu5/s3cmOZYj6bXeijZgBfZGTnn7zq/37uETwrtg39PYjbQDbUCTtwPhAQVooj1k7eh99KwnCRoI
0FyTQGYEMjLiXtLsb875jhf9inrtg/DAX2lbQSsy0tehHbeBongKExyjfJtb9sxfaI5aqAVcvB5d
VQ0gMgmxwTYZpz+DnANztZmVXl+sB2O6eLaiZ1bWiWSYFkfw5OcGuWKajtosZvjQa6h6jQEaAZ/r
cj6kGaVbSTvAHc9e0sV+MjXMxy2w+HkxHtumkfTBXohKuqPEyA+j2lKMOecme2X4Xj5hQhZ+23bf
kM6NVWyzpE5TI8IPwmoCQvrtNFvEaYUeYK6p1mjgqvm+MesXxuUxfinQqZKjY5+Aot0IQH0hU6v1
MBAGAO2TmTwnd1RIP3L4BFnMh7cYU/1+gqUqAJPubaC0m9KRD6JjiDXEzRa0OdA5AABxK6E+6LDP
NSocP9GFOjiZdpgzdaeY8lz1suZrQvIuVHCYWi9g4J9+aI11nBqcEFNScP9ZJAfkXr/24m6vFe1y
DDTbxIse09j8MoqKIG3bZGY9mLu4SyZ/Gi3sI+Sp6QwEEpxHW3bY+zI2H7wcd0jZBcGqFij2c3Yk
CK6q7ZCSyNboB6flE7Si8RAhXu8Gyd2s4OpNbsmGbxnOIvBeEQ8kNykO3lNANSO7fRhzt5JibXIX
isKP3ic7s5iEEJiCBfUrMRhilK1hwZ45xyl1FRMxvGxVQyxe4RDeipjJJxaAA18Gum9FxU0ORWOt
FMTeYuz9KmMmBfHtdvKU2gF4jraYb76B4WsYSplfFHMmV326qM6SZhXRr4HMoRyssOssw34X92mS
dXuUMXQMXM5uYt13LDxROKQrE7iPbxf5OmqaBcyfLpUfvObSui+qQe2jD9y+yU1p4TaozFjfAP5s
8H73B3JXOBUj0tqU/DD60nzIwZprXhqfsBB+28FKNRhW6kzyZzSrU6qgJQyKjBtbxeucTnabjwFm
2K01OyeycC5BFAPP1d0tDOhLWSRHpx2vY1wvyN5bIlwgI0N8o9FJ2nUUyRvPtRllAGDSa+e1NXk7
63J8LE7Id2e6UKarCFGAqBDYYU7MCjuHRUKcu6uoPmdFdBk9+zVyps+4IQMJizoWJggWPHPeK6Ou
o5XG36bMXnQSF4DSY7aKSKNxmL+NLfklgeX9hvQdbbDiWYn8yKzw0SIraYPi2M9dPfVn0X83Cevi
4AFPQcpotDXPpVUpthQtz93M3Tg56zYu75rOdpct+45cchAXyv6dGXByOa5eXLs5toW7Y7/7oqIq
XuWiehOlvCdr7Y60FDZnXHeI4VA2BvGDJDApsKZpF03aaxLOvK2EnNojlt2ACgz7tGHHOVJU+zMc
srUXIKdijjVO49tYytdhDC6poB/Cb0IxbnyXGEIO0BtuRgczFu53uo683LVj+JpX2kC/FFzuXSlv
hXmICI3Wyg5jT0FalxPh8AN0on3WbUEQVqIv6XMTkXa043kJRDbrK2A2enknIN0jZnL6fTaD1yDI
8KJPWrTmOAwIdI3wl1SOiyI82Bva/OYa4hBPAcciI0Diy9kDzHW+bjzO/pEhqhnjy8lm3p7CegSO
82jztPmBViaoPbN+NfrIlrCMsHjbuKMZbfhOJ62bti0GOTziZbObnnranSta8gnGpCug43NzO0BG
tnGZ7Fi7mfusnZPtSHadP5HNtev1kOgwVd9FTl6CKWF6rVwzu2nNag1YgHAZkLpeHX5YJbyDxoCy
C0OBRWB0ZC3d0+jwaBpJZOPJ8qew7o6JK5697LucZboBftNuYZRTaU64kztPQAYi4bCzWqb2qN1r
G5T6uGRNBEn42Iy0CyLoQDXwa1HnOpswLHVWIB74ios58rOmQSZNaBS0SqjBdWskAlLyhmMkslUp
eTZoupF8T+Bksbont7XX77XOjS7pwBnBKiQTPTQJpMNbr4LlUOcuZMieFSXw9QuMoGhRwgQY5GJ4
tLOt6bj3Cg49sl4C2eCt03vuAgIDNGNvahBm26gltieUNyW0kh3/co3MkC9g+pz7JALjJM6c7NsE
zZI/a+rbRmLPLcs+Owfw3+Qfjd6mSJ15W6GIfRZiVBudBGAoNRPjVUxhMSNjYt6zM1uEusLtrZ5Z
sHeHIurQEgePish5E/Qhk2R9marqNYUqWIghZ38Adx+5jFuYh4wxOkKg5jrX+J1MqNSHYiYmXA14
mqYo2JJqQjaGGez7oSNRIWHGCRLt2BQKio+kNqwcw9nFg33v1QMmsxzQbwhQyDG/hC7vayffRM28
HvOiWpdONW91AanBy7XLyD29DpYIExRdyarMHfY8A7VWI/VX2ONyZSvLxuaNAIrJyl2Ai/cGl9oN
rRvgEJHv27lQa1PejR4MLCeMkMyW+kp348VvJXkDrDBYq8J+y1H3bbj7aYMN7YKmZYsDpUFmrT8r
W9WLTSre0erjMYT84sRom0byVaIImUVBvZpUaOd1jVbbFmUIfwgkiyxaxvXk90LeI925RB07EBeJ
aW/yBPyZR5mOYE1HKiZjhgxBcvZLxmwLo1V4rV1KeSclcDtAAWMOAufkROR1XbM0c1uEmGPLWow9
AUrvaENuHu/r4hYdrAepK/Y2EzdQFZTWwcY+mQ2OsY+7luwZA1ZaBh/b6RHLAMC/G4jqaYY7EkDl
furNB3qhTyH0dpW1ZKypkj1YwdPtNCDIO2BA02RhGw0i1uvtudPC32OkE+XjzO0epNwbv03BSxxQ
dXC8Pwk29ZtAH/odwU7205Al7nrKbGOXufouXASUMI4ZbTAa3k1Diut9KunoIfnkVX2T9F23yfOC
oRDlGcrx2L5xrGLcgZKHVqKq6a3LyFIIf/3ESBWO+dxb4doImvY02822yD15Y4SDvZl0Hi1er0q1
9YepWm8FqYRQ6JD/YoDulnTmTLAsnoecIkYzS2MjpTKYW0oYzjMk2kIHV5LHnKc60wQ9e0mytP6V
g3/ZOfYXZkTs5USSvaTAiFVjUPe3c36v9OQCUIu4NFYuiApA5Zf6fJdoQGlZYJOxUMQwESMDVTz4
XKcEB7aI04KZhLEl/qteojx5AT7+1HrS+bWMsDF0zg6I1jrvhicMqH7vxv1LwWN6KZi4+obZP5FO
at81NRvTOKrUUVhu9spdDIPROtZxNql1KAuWFMhDD5YEfFHp7k7DYrmm0p93KAjyleosDfiKx6CA
P9GqrIS+58gqoST17qmgPyBxG1HO3KiaS3f07tHCHdM6pO8KOWiWIEIAeb7VjVuvBaeYjKBIM2Bh
mdbyopIkUAFP5HL1jmZGDqkx4E6e+BiAFLbaeJ/z6KVlUdNn5/O259THdRR/iOoWxKJzUkZtnVi5
IaWJLkx+4Of+aEeXH3L2qnfTiCrRsaxVRr1+E6TN+5ji2q7H9KEe2+FIU8AmpFLRvTL65mAnJpOI
OLCZ9Bb8tRbVwcSqJ+BK/VN0ED2I4sOoxvG281IJsyWSFxgyB8kWgxURqU9gG4vzzw+U5SWBhsPE
oz1BNxQKu3HhEawVAACY7WsvjXLTmN0vFJvvzSK0IDa9vQrDKq75rcnltsLVHx4iD7KhzIR3Cl2C
e8Oyzs4i75mDuxS6ISPZSjkjxHgWRblikOCgn2xt8WVq6VPmsJFO4tdYY8rcd5l+HbXMxseZaTsn
GHB5aSwYNakuzE5ZkzYoz7yagi8ZZpfOh/U6CDdi6sKgWdc6GETcz5AQhlre9w53Yu7gNQmJcSDF
IbLQGuRSFKCssN2q0H0HV5IezTBlxTkq42IugYJurFPrmLl5k+QMqrDBgMdy2PLMiXpJ2KJpedfe
zHXa/mldmAMGEj/eo8JCkGVZtZ81Dtk6epntC5KpfSMZ80cnSq8UVD1NW4REEqUz8DucFH2OTLqC
brR2vaBaMZGJHx2vfNNnfdm4C6ZHTurt+0l/G5TVXkf+vjdIYt4HEFd660Y3+uC293aGyagrsxeX
bHd8w0h0dBtlMFoEb4uuDn2nVdL7doW+cWRKhhZq3NVE9PHGq1R8jSVPR0+gVCzcX6CnGXaknMK8
znvA1pcGBMFOoTTa/ChoTI/7z9Nzoo7s8HkGgbeJ7Mr6U26WOoZ9IkB230o5fi6OO8eKWb7JPt+P
kdmdZIvmw1TRg9FhtOeGoFgZ2HhoJDIDIZ8QDZCpPigDytugP2rTA7DNhB5lqG/COLpKp/V2KH5M
2oFDHAnngDLgZC1JNyRhUadZHd0nGVyPkJx/ZaaRLzkY4WM8fbcx7uDI1vWrkyFpcSz862m9yVNN
3I81iHwPw/sLgJ3Yd0csjnk9y3WaoS3Nq+yh6hyqY6MDV8O6dU6mOywQbJI9nfWQy0NaWOusHqOH
dM36r7pLFAKOH/tKby6GMKl/xpkN49PQTCR9XJyZSjatjg+Oj5zTjMs3EmSVgFailhqTYINSFpTB
kjg/kzeIFTLzKO11Mr0cAKCgzglc9xT9txlFxNAsP1lMcXAW5bsos/y38nI/HHWoHi5DEJaMkc4a
NL8rjbY+MHOXl4Fw1E2RbYIiLP7807MOEH/X3EaJYR9C3dLxlMXDMekn58GNyb00KErHnpJihSrX
3kiNJQOM7vCMMBhZUFDeVSjcRVdtcUBP99DEx9u4gI1k5Kn5QmQvvdhg7PolDsJpwa0kmi1Xpghu
oiXj48dqZCNyuS9IIvmRF2oVEJQ5OYklrauP6htVJxADOI3ThjVjgLrH0vsXzlL3fgqRZCsGMsdq
WeCPaO/KwGh2mSPHjRarc8G0/I6/8MhQca/AYV1nILwPfNBHIyOhxmNBA4KU9EaqyfCiy7MT5j0q
ZedrQQS8s2Ezff537oEx7E1gpdOtRuTWqc2aq7uBmbEg06vGL0eMh4aO/CzDurJxp+6Ig25+r8gm
XjGshEM3IYIUiWzZw5WsPB2Kpz//yTgRtK62MaykW0fLHZiRWvw4SiddGYqEgqQnmC4iQ3SF73eA
SoDk2EOodjvJQW2JqORemF3+MzeMT15PCuyImL5XEOgkeVG+Mp0rW7ZDBkX8wxgZQujlwMWIXdnX
gfv6TdZPb42O9Hmywt/ziHOS3I/yRRst8AQIUjNianZ6OvbnCEgG29/c8X+CE5sWXH5TjdWrGxef
o9Lw65H3iLE+/ardEUht8+Zy/Z8SSIjXoXHe3Ek+cuX2jy3m1XXdBF8sA/X90FvejV5rpBIhP8zK
TrsbZ/SaFUvYhalw6M3nJjLm9yE1St+yNDZJWP9ll4tz7w6fPU8g8Ez9EehyeA0wKhyNqtu3PQK0
kk3TIzjz4Frb4eHn34Q2vf7c0kbgTasfWTOjzvBCX+dCbY88hod+EEu2j1pIqi7ATy6bsTlAOHYu
gavlB2xfJWxI9FNrLuuOBGm3fKknODSBqG/gHbNXYxb/0MuAsVpJlSnzCv2RLoAfz6P0LjCx2hUG
aO6F2lHgFY2hvU7Vi83ZdGyHynyqB+I6XYJrMftGBy3WMiInuB97krEp3QYogVV1KCbv/CNB/9Pa
WHjo7Y3abVDNh9VK46J+dlCH2DqzaScb2iOqQTrajHQrnZGgNArvmctmq9rPMLemc8Pw8epOsUV3
WNlr4LjjLqwFTsN58/cwOq3LVz/n8M8PbZjcuFxV+586Wq9N7GwcFLs6wS2UuKHie+68PfFPDGry
eLotUb9eStteC9vhGc3Evl587MEca4gSverP2CqXHPCKh2eHrJghUBOyIWp+PhaIkQgGVz/OQTVZ
Tylj0YuLuWVr8fL+HMRkwkJ2/jls9cbzq0ngwSvj4OJaQDmsRdNmLzmGGeiFMC/ew8qTXy7yFaOA
zQ9VGU5NAx7MGy5BZ8UrPcJb0pRiXNtDpB/MZIJjETagUZdb2dMzUuBJYV4uy02TD+VCOLOYo29j
R3fP1mC+6cNov6cAb307rhHvN7H5kpOL43f4pS4A6ownabtbF6MNdVY33gq1ZHQn3a3Wo2noNDb+
VTM9OSzEwEjnJrC7SXueJsg1yn4Owfx1EjR/QBrWquZ5mVjJgWYLB2RfVb4UH2ytu4gZKBuHaBa3
Xs1Ee85bWOLBh/SYaSjN2jEtInqxazsqsOKLPRtTCsSZZsHmLO1vK5uNFZBb+Fpiz0eDSKvW232I
C3glSCpvmAr7YVetB0e7G+bibRkksgO+umbDt5tQiZeF81nbXLiqtR3mvDeFiG7GKZJb5n+VXwwL
vjmxnm3ilfhy5l1hgeFUtGZm/knonHnwhvlchVgFKvnthT1dls4IKKibuznS+WBC99lalpX5BLIm
jHOcj2+G4QWrwovuXbN9RYx34xGnxEbBNVZM9omc8dCA18C8vMC+dBlRg4gxoasQV4dmzJMoMonj
wCVL+2+1Sw+fo8tiDiwogJHHF/sk4h9SVT9pWnp0PTTPk05oYRfeZCRDHSsgeytstci6LI91em01
uCSG95wQ5q5IgcNo+UesbNbuZ8EmmzAnujV5RW8f72XOw2BWw29HC+ijbXFJ++Y8gPbZ4gXJGE3w
kKZT9yBtQRRe4mA1WvQa5kwjTkOBhByJGfkpu/B2iNB5zDE5qu4crIuZVXICEs4cO8Jbu/DYlcHV
00LErTzJm7CXLw0Md2cCGiWSr4KC98zQEWx9ABm1LWpn53nmsyW2ORowmtouXBXF/AHar3R2WVz/
NibPBTJ8bbGxrhXcCtbImwzjNyKdreaRzGF4VM1dUewZwZ57UibM3PkeRAc1JlWnednrBknl26bU
VxT6TzLO0fFZ02thekSj2/mSZ5YcyLZsggp8PoDSuKcLENx2QVjtZNIXexu/d+IpKGQ5Cw5OeMAr
1TqAhEQEI2FcGZclcdPsdrNkN5XgBIL5RQu1czwEy5sY3id1cwAQqLUeMUM5XYApHlVm/ppYZDC4
Sd4ofYiSTt9SLF4bvleANihH8mvq60X+rJUL0dTg83Zl9WyaHChII+vJ++RU+rDagAF1/uoxESt6
tltEFGfDqayKg4A5shpHJkWKyUMT9HuGRP1OU6By9H7nRGtnpL8epxqOWbNHE2gxWF5BebymjE/g
QhW/da17jrPgZHtVj8ZZD+7ZJ9qSSaAdZb/FpOMiDI3P0Bs+Jv12ll60NlF4suap1yihG6hLKBVj
19gbOIhRe8BjEt280ovkoQcQzLLsk5n3xzRET32LICXl9z1qotpOPEkmtSrLloQqGvhibewrKbct
xUcXpXe8ohctq55Z2++NBuUAidt9jv6yxFleVqQ56GCRRFZ89u55xIafShdxecKd2hFXOcET1xIN
raL+myHlWY6kIjRjMmMyLL9cb/m8ac8KE+0A07eBxgG5/xBTntDPy+5EAo+HYqK+iozFcd026AyG
tSNo/UgHPlWt9cwhd1vCVDTZi1PqF4ZvN8j9vK5/jkSE7FAauIi9xx4d8WoGZ2rkwWEo60c9Q1rf
FBfTaYJ9oC+h1/l8tAN1GwKSrF0TthYsXgjerFoBW53SIXurjfSpgFkNosWXpf2sDcWbGO6gLBxI
M9bwAfnmg4I2TLjfPYCT14J8Yna0NU+xFt2T1Rv5hpNI3y2rEeCQ/dgNLLlKqvF60pCPxMD0cngA
5BufAjNnDNk378pG3RUn+zZAHmcir3YksXBtPzywYvmgI3sCD8AJF7cn1+6rjduO1hEwL6lQXyUr
Cfc9bdS3Jd+aIBvOFnBMupWOvfYBanXsd6VCRJAvvxTygKpvJ8dnqEFxYBMMlFCM48pdFYF4icLk
KE02mV7AdLON5LMtRrw3Xn/LWqgni428Qmz/qIHW9rLhtbVom2QRggnocJXLd4fkBqqf7k9MW9GO
zS98Bz7RV7/cQDA9X450oZHbKqBJo50pvz1KTTSI+bIiq3dW5/B1EvBgiFmtBiNi0m0wtDf0IGYa
vwuREcAvo1mVBpFaOncsmHmjmb9ix/oKnKVv5O7tpaNzj7vnSHlMGckOz/p4kSh4virjeDXWd6G2
FAN6NKLxrGqsGARuVo46DNlSSLspuuzgm576QSbxB5aB36IFUaYYiWcaG++6AV5dJt52WTfOEQGL
wl4Xbfo2oNYgphUxPZkqyZMl+IMHXfEEDQE1WMb3Yjjal4x56iqga3Jq2drNvHPwGtfWMmx0jYNK
QqYfpc0j7NnP7dIua2bP7Gltj9ae4eQJ3ouvfhNIe8Bei+jC1t01hhEkJvWh7WttU1fWLzWL18bV
GwLauitfRnrzIOBgYgHkjLYr/a4bQ+wW6O/SaQPIDVG1VnAekxAzmHbjKwXzLnNu2ZK4Gwe4+0os
Ez0nq3k8C2Ecu/AldspmG0Gr4aTtdoAh1DHI+c9i1I5rppw3ToZ0rGH6EzRWfXGXH4wmvsNectN0
5bTRyHDwg8ZRn3xkc2pv08gmKlfftXqSrJPBvSaBtwDVrVU88qEXZYheTNrs/NHlAynzY0MNPCEp
Ex7z2ZvCfOvq74kdMVGC2DJ74rYaIpa+uPtEolbVwE2CbsnHcI2GP2f33+TTsMZRScE9aJ/J7HXQ
VaR30FgJp9pwm2rlvGa09Qhl5m5kTVdjVt07lLoeuGWfqTyQ9NZ4FqVmbZHeP6V0Nds8R2mrs53p
qtdk6pABYw/gGnU4vBvHY+WdHnJnIZrPCaVIbmxaERe+47CLChm0rIpmuPWG8hFB6xU1YM5BuMrS
mVd8XkUJtcyPcel/4WWP/30c1BKbA2zhv+GX/Z8//vrH//3jr3/7xz/+7Y9/+ds//cMf//zHv4A0
++sCNOOn/vVv//SfoWZ///3+nhBl/kUzYch4JsAIR8cW/P+xZob2F8uxiFySOrMhCSz436lmlvEX
U1IYQzWzTNOGYvXvWDNL+wu+Mqhm4Coc0qWk/T+hmoG0WbAS/8HAkKAZsCA6+BFNvGH8+f6LF5Et
hdkbRGEi/hg3vRNOpM1yCks3po7DZ9zcYmVYe0OCRM892bB52eguGx7lAynhkvPIeuGkEh1tpluq
qxLRm23ciD55srv5tZdMpQYhjjIMbrpRkr2J/nAc1zFHAetR59WdESuAOmSHZnBNLRLRE0lQuyzH
rJhG2WWYvb0HVxHYZOJtaDfZni+aDK6QzBtv2HrDcBHRexO3j8QepAxR2bEYTFgXNdAAoyR/7sCv
wyLpYD0mGsdG2gFQ8d6BfsVrZsc4zpS5J21N+gj4SUKhppCTjhBT/2T1fKEQ/E2rioQ+GY/5SPCw
SbcW3Aem7NDDk+/o2XDXLBMRExAXfhcFDDaOOVxyK0hX8he94OSrGXRHwx3k2w9qZEHhjcEvfEsl
F+YAASme74zGH6qBQKeI1QvQhhAVsXTGC9cWrR0tMjb8ldYIfS3q/dAZzyZx3xwo7TUVTCy75I7x
JfORxr01KdnRAbiAaAc/7cDFo5NPxOItjVkqC9wYrVWSqFjQQJmmenNk/64NTbgKBpxNpULBAbRC
H1nsW/UjmamnrkcqKd70znu2s3AVoTkk5+alqZqPOg7PRBIfR7e4z0UZrd2heCDEfbJxu4DmpSIP
r1gbzkITZyOKMP1lv63KPg0k8/S6DAmITjWoJN6jXRuejyjODoiUATbn2xbRQ2I8aTqcT0/D7cjU
UCzfpma1t1Cy9qTaPIsCs0WX3XUUDr49kUuuDe9E/ZIdBpMU8yx3Ml2B3zUYLLMif6pwx7PGAASu
z37X7vJxuI3BWvhBpZ2Vhl69GrsH4qBWImXsXylTo3DekCjJYmVwHzTAPsMqTikZSMdRftvpGVWL
5efDmJxyhuLsN/qHoox3eay/FSYiv6o9NmVpr+AYx1jRH/QZ9VJBkUJGVl8xL23WAiq0OegvNU5P
9uiXwXTIDM7xM6hHhUBJqwuEdQ3a91+g1hKczeE7pARIWQY3puF+FIX+lEvCy5JxEY73qEO4WMhU
P9p9v2sA8GZNx6NE5gIBMSxCiuLaRrTyTm19ihF5S0dUDRBNrIK4OxF63pYed084ANnkV+1O4Ka0
FDYDL1uZuCxp58ydGvOjIDdupQrtS2HWitzgRAISgT/s2yqNNZCRfQyy/aUBEnat6SPm9TdjYwnZ
QH8w4Fw3ymPhFNGCULoNeyg1kztebUwKE1FHRJPg9Z6bbitt9HO9w1/CWgQjOEtCX+vVFm3ay+RN
m7wPzkOCD8Ie7izZXmwz2pL0dooG7VhZ+bvds3d/RnbCM8xefpysyxyGbGNdmK815KRhrQc6IQ+U
FuYIxtQqarrDiPqeLbjPyFesSwJJJmWwEzNf+rRqcVWxH6J0V0Wwz5nnkk0Oe4m5JFnn8O+bDBcg
QdZXg4o78zAAW2O4RsWMkFLuPGQlCNdyJi6ISYksbv3ZHp4qm8mRmCGGBQJiWt/cJyAe/QYOrp91
R8a2FPdKe05Dt98L/nZjF4idN9+0igUjqDW1Qrh+DKfqyWViHcTZb2OElT6OMGIZaWM8oaMvl7By
mNJ+xSxAztYRQehva9F9pHp9VpT2Pnnd8CAAeempLijAkAS0E8KdAWO42dwz1DTqm7x3oCTPNpGh
ZUKWQseygoDn9URKrYNEatdXGppEFoKOGb4g4HtDn8go30MnPg/2LjUxk45hIFZkOud4oUd4roH8
Hhk0+c2DGOnq2rZ/D1saIqtdrE4lyS3zDSnJkc9hdcINxgh5TL47pGJwMWBkcgf4wuQF02PtGbf/
aZ6J3JJ6AHAj8e6mmvCwsQG8NDpElI1U+OzHOJBhaFpvKI2wS2lkkHciOVmqFwe3Mvy2R38l+HR9
E1UyiVu+M7CLR40DYpjXHnPPN2uLp6LPHuTcf01ufDAmFnMoQbgmZ9LtICX4uuRscY32OZ8dfWuT
ZkLy+FPGDz56m3IlYlw6c3wPVnHAezXuCg/Ug4dyz6GdwCc42UG5mchiXbF4APFVY5y0A33NsfBL
r+80boBV5dH7tPI1QQTtA6TB84zQ0EgCmlyzAhpP/8Ou+UiC85XLD16ZJ52VZ36Q0lkw4cDe0ToB
oP1U+FaPhrVOz+CTQh8X9aYeknMTuGe3095FWH+q6Ghp8besr4xlX+dU3qqZlaGbG6wP6jfd7vhW
7PxFquHRNtITeRCdPT83Vf5L93DA9hkoYEC+KxRU61RUj1WQfTFCXOTzLYoso2GsP8KCwP+T0LbU
en4WDUORsOMCHfrqUFXFk2Soz1nPJxK34zNeo30PahwPR/vloAvDYqKtbVPDFsmZydJhZTcOWVka
0VauU9z0zoAnQ+fCll4KNEo4G7ty36N2fkos5pBG2T06Vr8NdJ3gF8sie6FFLm/iCekz66ImQrJr
Z4jWCeNcRhgnNI/wtvLOOYSB+2XgvkBvV8bZidCZVW6jmK5bk2gbr1ym56TV0VljMmCL5usNUS+2
cZVtQqMs+TPj53vrHO2kL5XL/AhDhG9LEBrTmZdeXMPZu0MmwMNl84Spfnz2cuO7aIiCJMb3Poz6
C8fdbgyf8RjtoQo9Y/B6dBzrOChqpbBbcztVMnrMLeQPTaTvcGPeBZb1lLyULiuXqqKVHxALMEJP
UWjJozti3kBw6/EKMs7Wku5qGiaPMJoIGVNbTrbBMAqtMU8qmcrlC2RHYyfTYpUbyPqXfIChVcc2
sA6ohXGdzjty4w6h8fpTlIFs71tUCQZDgaDQtmUFyiKR5zLDuWf296NWYbBiXRcU42frZg+1Vr2O
dfrlxs82CYy5Sn53pIau+jHCMl01126Gcm3GMRQ++4Jz2IPdRTfnZL+ThG88dJ3lzHeZFCTmOgh6
ND0hPW5h1Gdp1Pe1SqkhddFvspZsuqSuDlR5r81QXEtF/JSidWPGERP3BjnMCh9ixfxXsy9ZxYK5
K9SI6XqtMIuhtbN+CSthDBv+5ubzkyZNVrNRfQSe/jhM1XUpE0njAinmPI4lZ89oe5wedQmpAI0g
h/QHmfRkivLwpjl5Rvz9NlM24ulhGthIoN9NjFy6s/CFRc5XF+cvvTUfLeCPfhnN326jOL6SkMGp
+2aY24HE9rG8J0mu9KucUSqqFrDcGKfn3jqIio2Dm6EqwD32ArP0qBeMZPpsZ3hq36aTwL5Qf4+T
iNHVsSntHHRsSIfP5WByiM2FvsjOmfI2KD+I3cw2rhn8wpYcb+Im4CCLNLm32vJqmF/QwsC6tMID
KOPtJAFAidHvob92JFIhjA8hELYCCmllm9QDBaresK1JWkVVMUOG7+wTsWLkOln4sTQg4FMSGIeG
DAAJyX1dDxNjZ7K6N+EAcGYkPcoMDJQyAU7XkJOdmPH7ifGSPyoJ/1KfvsSYwjbPxhtn1nZF4s57
oj0vHiX3upDNsI4DQCVUIhunS57waX1LlxxDNnors4p4d/VfORGfPhKadTEqLlIqlFWKg3asQuCS
ufXgLJAq+kkC+rpQ+AkLVqPHJe1RBJ6R7RkbkxBbJj14ZOZrP2BQddWCFdEpQ0LO8gZTawRC1k+r
2ebEzuPVPJVfkP6alYIA1qANoYyxpu1c4PH1gmy3aID2egpYSJTr3OQctidx7M2EGXSpEfTJ7ang
yqzM+QI9hwIoBzgyV/jgRkSIO80c2q1liMSn8Hpqk6LnELlNSKQn9BSRMPLJxjV2w6x/tSye/XlW
rP6nEgwC4ltH3aW82Nj/V9KdtbW0o2HHkuqXbc6cSA3vbBfhxrTAmYZ4fTbJbDwZMzeBUMMxz+8n
kmDR6Do0iMwOLWW9zqTFFjK7i3E4+XEDwWYq6Faaty5GRs1jRdHRPpQsDCcSaGeLKFqr5nsxunot
lphaLsvm/zF33kqya2l2fhUGfXQA2MAGEDEcI7WoyqzKqizlIEpkQasNDYsxL0OXBg068w7sN+KH
Gz3NHoNNtsOgc+Kee1QKYOMXa31rflssIMiwTTTCbCdFQh1SzwY5Oq/Xtan44Y/3s8PcXlb+iJ9K
G4d1JOY5eBw0xOXxQMCYUhEPTIcq70TrnKp2dhNGOimmnJqJYd33af7ik8c7kMtrk8/LbaPWyF6I
7CW7N5lDfLs5zrcU2lVEg1omRLMv8Qrg8NbDVK51kbxpbivXyBAE1ZQk05W8YIvc4GkOEB7tiInR
HCrcdszf9Vmd3q/bOXY4nAOIzTmK2CeT2JvDias5plhvCCyGW7IXc4RxSpZxPocaNyHSoAwEVjSb
ryNLrvGoMaVs+/UwoWAtGtUufAAwuXwrxxwly5idQ0QmawvWw1nRNOVaOR4rd2sRYxJSwm/xAckF
eaoBu9/OWJUuIgSEC8h7W8nc/CF2jO6uXg0quRp9gRCmVly7YRvjAqQZCQzcG3/8wLyvWjhGHLIg
NUly9Bo6lZGUdRy3CEJ7jMlGsE8t9vll/loFgA5tFmocof1yCaSvmRmR8KnIAGaHad5bfwRXF/cd
burFHBxBrnU30mXnHSl2TfpSC5Y2yBW2AkTDJocmChyJIWdTIS3HGYgJXG6Czgag4cd0Wt60jeuR
gO02UAfa4lwAU1B2XP341aMp8/JqosGKoY7dOY19Y3oNqMmMuoV2TYL4OdJ5QCvhi2VXsqrTtFtV
1c+xmgufpGII0LKHaiNuul7QThEoDLhpmbYNKJqWkq41c9bRwWstkfFjUQlQgLcXHCGrqLOvcWqw
ny3YeGckXEfhoquCx7rKfrCB/Vi9cyFD+a4R9v0Q14+t73WPmdVuTIFhKzAK0gHNK0PaDaOwXaLT
04qCvq+KtnZpauD8tE3eaM3GzM114I6PqnGzleNk9po7alXjklpTvKXLsCsfglC+u+VYky2m4Rqz
nEuOR59LJIZSncpd7lImqVaxxVApUbmFWGo8xqMOHaSIXYblg/mGFA7bkqjyebz66Sa9OOSP5jhk
7HvFrzZnHeeGTZCdhUnUIDNpNuxVQZquw2JG0Qh8oY46CX28d0z7HNEIVqY4cOUFASAUYRfvFvbm
hZaOaoMG6Ctp9mmFOxMZx3eTZB+m055A6X6PWvVudAA1COX6DbQ9cIZrQs/M/PmTQNRtbm4T9MJI
4zJGxD3VRzmfhh7ExXrsb72R1juakziPznDDHgmOX0h4qZgOimevKu/ElP90tDieN9RLTw1UpHr0
jreNvPB6hafAoF1FRQCw9ItqAMse0Zx5V5DYFxVU/lgBYBtB6gW5q7VnO+8+aAcpRvvE2TBB0zVg
nMnKxo+0q1WyzBo/ZsgTMkDS4ZsaqBtS/Sm2WBFVbc8c0XWOsAOAbKCQZaxG00mSzgpoOlbAOKtI
CXCuds3i0Ozv1OT+EEhkEQgpViEEPvqu2FsSmOstHCvsllUYmZusRoAcMZokN8Dag5P9hLloH4D0
35kzi1/y+S/LBqt4ok1HHe6m23YKCYL3HE3660CiU41CfMXEqUNkX30GUv1OpvNguYJwxMlaeQln
ds1qfBmCz6b3j1uqRr9dNQ6wRZtOaswO9NKp247IZ+BWVo9N6HwD1GeXiPOGQeYijBk5RX15UVR/
MJYe24y8Vj/vnmXrfBg1S86iwKLki5byT7f2iXpK6qq8gJfZ5wp5zdSI4ZB4nD8je86tA2MCGdmP
M3nlOvcVEvcQ0fCUbhJXbq2+8LFdIyqyh+wxdUd743Tmtz9W9TK36+coHD46u882RgP8tyaAdz04
w1saoOj9f7s5mFcU30U5qigg4vmf/+kvK4s5SOTf/YQs6qgZH9ubGi83us/mn/+JPxncivl3/t/+
4n+4/fG3/B+WAowZJYTmv7sU+O//41///C/aH8uA//rn//znf2Eh8K9/uwj4y9/xl4ATySaAs0yn
ebaR6P7bGkDj/xuWzRrAMT0k0kQ8/HUPYLh/0h0d6ZVlQTM0bcHyoC5gF/6n/zj/km4bMPzppByh
W84/sgfgj/y7NYBtE3kOk9O2JUhCwlJ0Xt/fIgn90Ae8iAkE08xXZBGqgPRi8JPFmw2WTVEtGe86
6RmRSxAxnZ/l6JsRtYsHUrcFWFCzGC27B3LcMoT6fnrLAiBZLk5g5qA22protzC7ZZhfcXoh8YZq
T7lG8bpGYMkCLVgH7JBVPWyN7KowjyEOp2xCO4NcLS0ACuvVLuJv/4Tbsun020hFzJHMoBvfGkqG
M4/GXABKg24BEw916DXuFBNZarqcW7OMlxGjB6ccgGRhAYG/3hAghizMrQDNYmBPQmLD9FuEyp6E
O72j+adPx3GEqJ24L/Xa669peOMxjUcJ3bFO3K3pryfSeT0/uHbjpfYvLrAvAKA5G095VoONiNJ4
qXF9r3H/FotvAxrVrmiabhujAAkNj2BwH42fbwxHb2BZ2JvEbof6u64L9Ms8upjRsB8NzEfPco4W
dJCyvFXZVbYPNoVBEtg7Gz+HR6RcVCUHxkiLuGG6bLx0Gzn5a0kJX8ivBkeHZatl3zOHkc8eSwW7
05cjW+i5HrgwtF7O/9PRb9LhI+O3TjyOdKZMLtOjfGIjhOlkjLH9x7eyA9GeMRfwdwqvWtXcmEOt
vGaE6bAmXHQXi/RuGPZuc+B5xPyYiyNle9x/zYXrWIMkS4DYyNc8fS3dB82KDo2mMUPG7Kp5bIFu
OWSdhJxyRJmHsbnVDHrrItybExt8Ajm6RDE2Qa2ZrfFuLLOKvKte4VTBKGQO66phgpo+Al2ADtks
IuO+Ri8/x8ZbGUa+4jpOXxGfBDKkeb+FwCAaHgR9reK0t9IeSeurHh2snKGFRjFEBibJGauQ+Ox5
ls+LwwAHss1XQPVIvR1uk5ctY2Ut1/scZxY2ioBUxUBc8uI1rm5RZZGVAiaxr1+j/NYEt3/8/L2P
vllbFL/NH6fnX0/TP07I//WzZzw2RfZ3f8v/9i/6//CUtoiI+TtH9H9hTfvf/vZEnn//X/ayFuen
yaHnWoJDFIn9vx3IhviT5QjL8UyH/aoNpviv57HJL9m6IATKNUgN4ND863ns/MmyDB3krU57JQG7
yn/kPJb6HxlFf7OXJTzJ4RC1JX+rayNvmsNw/oYRW0yypd+VB8NoOBlQguKPOWSm9tz3LnUAal7X
vulAf/0OI1Fd3fu6426BtxECqU5wY7denJhnqs+F76tk9Zb4Lr+OIBqwkn9XFa+y1dtD3B9aZ4LQ
p4OYVEl+77AtRSpazlDDYicQqa8mydJM+fdOwcGahxHcPlMDpup3b1ruYfMEqKLG84gedoUiHl4O
jjhTZeQP1Mi2rJB9RVLcRXUjjyGJqNbshEmZcrRZbx2ssmdsRMh7n8XJEpSBEwJ8UkHTrqGrgtxZ
VkEwbZBqc2N5rCsDqnWo8qyGIqYIMncuMOnaXRyUB50w4qYTzpYX33GPTgejik9ewMxAac5bFo5M
XjOUP7HWN0giB0JBxpYmXGFDpTxLplhu9SGX+0hLf/N9nzdARId819jhj1MwZRFGuaWZADg7/QyS
TXFSlT9++dVZiLcQBfUrtuEvGQcMLmw9Sx/dNP5GygL2UfAxT5o4mwUaWZzZl9Qf15ORBOuB/hvT
IM9Nnrp+Vu5dO/0wK/2JVgRZLZz6fGJ+YUW30HT2rheROUockCIOt7WJ4EEW9RyzOA7ZoBJErg6Z
QF/kzp+RQzp6AyK2xCe6CDQN1puFlMU8tl5ZHV0ZsXRS4SWq099g6Hawg+j6o18YP6DlBqYh+IMf
1ThVi8LtWN4PnPxYzAKnOecWR12upV8FqxFgnd3BBYQ9NBI9Uj6yeKETh5FKPxZD7XRldvCFcczm
8pQmmMa4RR/juvkqGus3OPcvTU8AfR+86jXzlHhoWYLSzaDQuVljdKVbkUum/MdwSDZRDglT6qzp
+hgqLupPrepncGUiGcmKfRzgtUNpZZ1M9J5+klwj6XeIyIMT4Q1sUxMieNJh71jEo8NFbdguo+CU
XXe2+urFrUPJwMYDPhRCb4yLPdDyY1MQAoK7Cm9DtKlDRiWMiV8apn5JoWM6q9lE4q3L6b8/Co/e
qjLjuzYMmG6wTpdCXpWIf7OUsmLAtwuntvrga4CrMO8VY+cNItiuTQZCJZmwp5H2gpBS4jhglVqH
Gl9k3ZN8NMifoZxOZSXrjTHZF0QfZxdf1KI0zbu8/rDbCf9B69xIaaQo86B2MsYFgQFTLReCOOfs
GsrgSw46BQ+KKIB9jvKuLbLVIBggDPjmhObgC8jTfV46T4glCu44dabhXcR1dgtwWcEOOpphfI7H
9kELB5AGGijukoCxIEKdHJ0iQV7zeGwIPqCoaz9Ky2Jn2GQPbQN40e2OairOqgtOBfrkA7pH5CLJ
eRi9lQl8DT2UTRU4hHds5mhVk/qMIWkPKrDYpp18751NNfTJbsiyXdcmNrhaCQJbWzM59RdJSI4z
2nFSzQp1AAHFFs2ML05pGAuTPPE/fpK794I+NzJI8pr/6QYy+yLuGSumo4RaFMckpsybuAQeYBZu
3LZ60xzm0izNPfO+CNH6s6PDrL6vteZRznQTaZdfjY2inkof+NGwwPoWLu2YbTXKxckPr4Q6+DtS
N80uWmnYjBHT3Ui2etWLYtoCJtk57HPWXYRWWvAKwr6roATM/7B+KBgK9WQ9xwJQ5dh1T5lencu4
u7YIHBYJFCeUn5xnMaH2egATgFVwYjIUT73wqhTpQalfPI/McYoJN5NR1chL9bs0HgQ6ObJ1u/CG
nvgZ6iWodkJ/mqi4dCLfhz5D4K9pjvBMQkYZIuA+InFqoYzvYhR3mt/i16pdtN1J+luLERVPkbMy
1En9YTaRWM57NFLvtiMEk3DvN9Wl0MWpXXeZzxE+1NveUeliqhwyyOb1TPDtGQiKSBu5q4DmLG1T
Pjilnm5Cg2Vn1GGwtO+ld6wG9KhljoUs+oiL9qPCarAiMKKN3I1B+jFg8UULK2vZhtml0qe3KioP
sT2gXo9+PT3ZA7z1EQD3xy53cL637taIt4zQz7w2stsd7d6V4g4YDbJwDfKIPTQImJLo2o8J+iig
DWg/N5lZPzLXv8YxA+iBeBXoOshPrHy8syGtsE+j6wkwDUWFeaq94NAFxYGh+4vH3WLH4K2Eu8b8
zLi+QeWvZs6FpDexw7eOfJmlb5ov0ygepr6/Il6/lL5JymM93cX+yHatBzRjvuQd4cJmdKRPinkk
bC003Gha2JNY7k65N4NArlxqFhhhRhaWJiMckgdcpJLBp1vOQTAvxJhprPn7Rd1DmO0Jb0wDoEQA
HEl2bGmqiuKubuP3yaoRfsud6p2zjSl4VXXiOtgO7Vibf6mBcMA+T6F9yXvbjF7DMDjB4F6VusFL
Jh26cW9kesBsCqAgBANdk1lWe5wzOzMWkrJkGTme31GNmx9ZIbWNM1oYFjC11FwzFOVBe217x990
PZW20ZfeXZFPLhLrtHrrVnHAl8muyDiLQN+F0UW32EBnaHqgaLFQm8YUAS3wlbXUQuMwZTbKCejB
uBqbi9Oq5Kj09Ksa8BiGnmLXZXnWYWLLyM0zHqeA52yWhdbamTobTpr1amg9PBgBHzhH7i7V2B99
JMqFIkjXT9nCk7TybGuGyey2ecrynOaUgxAmilPCM11qAUFhI8PysiLStrVGfW2k1rHFBtG1C94o
pUxRbQgIuAWmzS6UlG+mZGtbSzmmhqRDmpc/cxBHWyz1a3j5+o5wERCO2vjQqwxJQtqTxSK/27LS
oUrj+r+athOx6ApQnom5KTOCg65HO9MY32UVartGy44QLyc6GcGqls23Bv0NJW3/K4r6VtP0pLSK
O94ly6k0uKaNfnFnbQYmT/a/OruAIqrn8TgcwD4+WFl4kWz0F36NbmXqWGICcQKYGYEkoxu2N6rE
d4cc1pD2yhDpk99fQrsxd3p77UpWegXS+oUswUTG9ZsdD/VcKSrINwj7Jv6o/gdLlVxwI+H5UeTc
ow6DXfYfuPrqpdlIDV0znn/yOrnhYKjoF0WCO2cmlkQf6J/mIp+boAClAIVZpAW7RmYXZ1Jry32y
yuZkorPfBEX5jUycOLbkrmCxZ9j+fv7miuGzd91XxafOl4xmzKz20UzsTj2FW6tfKz1/tMbpmWiT
Q1Q1OwsnPCGTC9M3zsijEGZAnMIdbT3VvYtyKPpgE3nTK8hEw4Ml+nXdcMwjJlzGLYpJrCUbq5/H
/mAoDXE04/S1I4808PKvcUJcFxoPPq8VjeSuAG4W0RfPqYXR6EKE7eSlIi++HRVB7hGrzubHy9gZ
qLC/qoKWvVLt19SRYOQ8+9ATOI+LY+bpj+SjQwWdpnd0BTw0fecOL/tat8tDMgoDDaXLOpEvoLHQ
DJbj51iyMrIBEurJTfPQ7WXYF3KP2wjhPEEHfQFa3PJWmcXTFg88muxpblVsHY92rl1t5YKOw6fI
+9LXOYSbrO7R5IcGMVsdtsTxV+vl0nCyV883nJXmAEBDHn8xjIfYDn4Gb9/J/Nfvw3yDBOceSNFP
F7bwxYazkfIgC7tNSUnpE+MFFteCMOPEDzgX3zQDWWMwnaim812Ie3WJZ0hYQbEuXAapkbS3WceN
oA1jvvGb0V9RduDBIb8ClAgX5fSMOv9hNNFxlXZ3sBwFAqO7dVMe70Vjk1NvhjuojwgeuV5IHwZY
o6fnqEnubRUdR1ZICYasykpIdayNQ6d7rzk8h8YgpSb06yeW2ydNInnUMh4GYd+St+J1TL55+iLv
fZxQ7yeO/VpNtFzc2yxprfCQKH3DouqEtVslpy6ZaKyibteF80qv2Io02pMNGuDA7F4ms34WXv+D
UengSuthyBl089ThRc132twDtsMCUuCVqIY7AwKWNjZ71Qc3w32RHQoEr1JEJXcLKstqx/c7rRQZ
EwPiuTj+CYxZ0p+xlc+x4Dald+mU+AH7+zwE6YHQLZg7GwTxL343sW/DWufTzNCCfnVRyXv0p2zl
BvEx5u4B10Tt0cxZ47H5qQEl5SJ7Myt/ZSXuISGhd5HVpGhU3fieh1yhgW78VmlCqA85E4wr9zjA
JRcwLayh9MNYMusxypOVTc9lkt/E5BY7xrLErCDmGnrWwuSUDd2zmRXYQhK0Wl73UPggljpAjTZu
wbHN7oQj0YnVh1aSsz504hAwX1jOoiSIks0zuL+1ac2eDo/KhuyrdYg6Y2PNSOAQ/50m3xMt3qMu
I9ANiQT6Fp7W7S8C1NM4AItlY3yWjREzXDvWkf7aF3G5jrRow0FMyTuBCJXhDR/DfQAzIWO1A7lK
toeEOMg2IwHJcvqnnyZEZ5g4qtx66QWaDd4KyRPQL/tiZZnnTunVyuNBTwA8mW3eeBGNviNAEVOP
e9Xb02TpO8ezPtI8ItxjhsHWkugtJDqLNGjekLXRkLTiaI9OtUTKuYmlu7Tqcac87wXZgyKQgumx
Ux/qRrzaCTUOQtPKfyQVgDGEnlxEKz6BSxJZS1ntwh9aGoNXr5N+Ps0Q3g6Jez8Q37lwMvXT1Pnz
Y28YyAd7De8f296+OFLBHGv8Ges/5K+0hYiJDY6FJEtPklU1/uZBLMIIm2DcP3dUWrs8ju4KU4k1
zx0Ivql+6ZWTbquSYLN5YJmFE03IWK1GYiZRh9jv5VSdksl5NgoQDiGM21wmT24Rwx1tuSxc+Wi5
+fdUZx6oSfD8hT+cAd5nm9C177O0qRdMpxC2Ve96dqS/JoIa11Tpps3KtBiThNMsR6WrQwzNYlIM
FxIjjoNtsGHqceAqs9x0guwWpEanqRNv4+jf1XFCb2qiypY83ryh/wLesetNvK+675OaHEdbSiaK
0GlogXkuU9sYD/48IAdYIA95j5tW9DPIgMExwXuemT8AFTjiL30dAQSk7eRyv3m/zFl+tNSIeZw/
a1P6g8zoBTPnuphN5u1kbPTeLZd1GWzyQTfwfxHulleEjo2QMjhX98GmJ6LazB28yy7dMYVhDOR/
epATUjhPgJ1yiH6GED5jg9GatZyxQz+R0yFMiEomeOm+jxhN32H0j+5QWfHWu+ZHN+FytYaoCBIU
IBRRf0BwhxrnVN3GjI0ntPzDim35r0Csx/T6APdDUWds7M5GIK1Q5cFiyLL02aiLep3zpuzipkzD
O1QDq+wID2BZ8ThRLQ1boLZBOjk7RX6F02jVgXFDXPTJOpbdu2W6r4C4+hVLwbWe2yR+9gz2vHb0
tzLOaU0Bci6UFtK91LXgdJkXmjz4I//dLMWw68hsiHOCfnsyhPQcnhq6N2LsUA0J1gd0fZ9TQDqz
iSiDYnOrWcMm5TDgIy4Ghvz1exGyUchY5uAtWIxa8js6QGj1Sn+z8hd6HhrKABXgFNPvKYjKWcNp
mF7DgUCpCAEpxHMnYPqeGnDPUvBzdETOWwdE/lADb/UIrGPMYb7laf2RkKk9evkVc8Clr6bXQr3k
Sf4acXwktPQ05j1Hk9BuwN0ilAvA4PQc97El0El1tZFuEVf8EviGaC+KfHYNBUFYVniMMGQYOZfX
NLifCFMWViDIaLWHSxx6OjaqbCkjbcNJ+BT3/rOn5TygRPFRv5TlDLlvBgXbwcxWTBYpxEfGFnG/
EnXD83Xq9JWVW19JkL+NDbgzVmjNzrc1aM8OQTI8YJ1FBwSP4D+TSy5g2pX2F7ebGmJ4YDdZUfva
1/6+ceJHG/7jQk7Vr4XKVydKDhk231xQUgzr+r0usjuTcmoAZu3pF4d5SYkU2u9hgcV9v0VyOpMk
TsiqsXVm+Mi8JD+NHanOHsNRaq3DOETv/aid6JimVWVOd6mwXz2LfZsph7MS3o35FAAiZlclwjim
IigPAqu+1xLushjb8Fa1PR0i0cSC8mks45sbvzm4DLd9wcNTVOh2teRcaOUhaxARECeyh9lQwis1
38ygvFDGX+sWkRK3SDa6L1WFyiiZZvwCVgr3A7LUCG2JBuLXI9ZlWUXeLtfZlrVEbXTVWf/1rTo9
RGZgg+h0oWkGv16IUhN2yzz3zFBYJF+NZ37U5fCQcO3KHkKklOm2MbVxGw/jm8VpvbDr8XFU1O+V
zbDNZwNJYvG6dyyxL5zqAktmh0fZXUWD/23CI9f8DhmxVawHfCTu2O6j1gvvtFISsWmcMgc1w+Dq
L22dngqq6oCU8OUArhDK5gXdnLtq6vaNVsfaGrU6DKrkaM8QDnR709NOEKAAr6p0GZjvo8/C35fI
ozRM+y3kMWqvhshGrJI1BANWdO6xwbiFREVVxIGbP0ZXsByrwUXGKW/cildTUvH9qOnL01ymXsap
9hH9tirm3fGEYE7pI76tMQVMj2P7EQdQERXMBubkH7AP2K5+tBo7vtbyP2us04vIcl4y1QEtld2l
JDNu6QBnNeMIRRoZOo6Fnqru5Ta276xhiFa9X3xx+aLCaSh0eS50WxP9Ar6I6sGzsI0dswAWnai/
BhE9NsxbWIYCs/CxWZrBJ3nHuLUCSvppWNVQOcuqPDtB8G056RxmO0Na0ivaayDN4CWWguGULrO7
kSDdBfarHxgEqKvL/GzwepsKhixRHvgNFAqLurxNnWuuDFU2Cy5iJjaEXbocsxAVF2nfPQjCT5gg
4+yaR4V28G6V/r5LHB4MLbVr4X6S383basJj6h2kU5ItEGdzKuN49W9IQ0pUucioO554QdetmxY8
qKSESKOjm3r3cVnD0emcb70Ems7KvaBN52mf1Yx2Ca7woLsuu7a7zHBcE4+Sio38zg0akMOVj1C4
e+jceJMOyluPtJLLeKJFd/v23Mlbq39wQehPhUCK04b5eqyMj8AFTul2w0fc+ZRVvXsiCGlZOBkn
+2SYuwC6bejbL0RphtiXWF9XqLKFBSpXMnAKUacJW2SHMRzWbuG+jBr2G9xr90ixT4nU98hQuFw8
yZTEYxTLZyaC7MdjwyyLGi4gFJTWCsi+Eqt0Cl/nX2xZ44clWOnemT5lTFKLeNCqxljFznRU+fhE
6f05T9FtWNvEY4WCF1w+V/JND/xvAT11Z07Grzni+yLhillcdjc730Vm/gCNZApgAXSMHHcJDHRj
kFK0DXJxkjXTv2roln3dgxSjLRrSDHxjbN/3A9v8tpcp0w3vABtSHMwBjgIO/D3Q4w1aqWSd1DAr
EsRSYMj8VUBUekdtsQzSEZUzki6+5sp5r3wVr5ysyXZlEZwRP1q690RE3co0488S/taOLIgTqRty
K+Lhi4DJldWBPCnyBqiINGYGwWoMMb11gxTrqGh+KnLqVppLeVZaX+XkuhvfDl6ZTWi7aYhPleHf
T/Cst6nn/qA24Fti+88Yz8ejmejet46ivKhqzFCZ/11Ktu22QH5hVb/2CLJXVOOv1UoH8Vh4P8WQ
pj3/KRXyVfPSmLe31yUBXmMGONAsimvcI8NKpICmgpw3mj8PFbbA38wPXYr3Uom3MKUVTHKscmY0
eSulTReeKHo6QEPLYHTzZF8znJ7V0TFtlfPSIlbmMqE9adLZ1AfA22tBnlULRqckk2MGTFq2mjVb
zT4lfKcvnwedLwmx2Sh1eN4FY3UB+GrbZNXabvsZEBSsOrv41bLhGE0lRvC2AnRSgwbGyt3q+cYJ
BOgoepnSxkEV5mCI/XpYykZushhxPLlbJ9r+YZOJ8UI0Nk/TyPm2M6/YoaPNw4tGcANlUDwPtPsN
feXedEgvL4gCWMKoRKce7ZXKmZAw6g/KgWWgj8UBewlwEzIRp+K3HbBv5mNxiXLtM1BC7hqjvtRk
C7X42lv51hNYt3RJ9l7VhvuQsTs9ZJa5cu0K+33pPeqIUpnNehDJmDsSl5roW9QXRfCKUQ4MUJGS
nWDCOG/pCVojsfZGaRK2TZsAET1eiUl/NzUGktDzHhShiftAvy+m4FCVDTWNzxFn1LZOvZitkprS
0y3ZqSWhjkmuTh6sOZAnGT9cCr+tI01UyXwmrUbd2gpUaCSa0ZXjbdULXGBFmT4gVtZXASLRDLup
XRL5Mwbo5Ervt+9qf4toHIPZJPeN0B0qKW5+C5zOqDLvaehDxLQKLJvla6fGAwEwZsdKwz4S63fo
7jck0KJ0HfzLoMvgENBFh8huW70CaoTd1azTGbdnwyTW1lY6gjKcjVnYTOoNELW1MDZ1gLkhlw2X
XuPDPipkvLF9un8O4D0Xbb2OO/sifN3dBOS2y7FknkmpzeCdC47JHorBPD5NaYVdKcEtgtAxJdjC
e/M9dwWJpAPlAv0rKRVNNKFTBPQE36HCNSZhyq4E9QpwiCzf62ZMKRvG0cbR4xOrHqTVhXGa6kcT
zN5jldnuYzgN5DwQjVErRP55Vvyq2psuOlPGA8KSIwzWR5jnAPRHeV+WTXDfFMF9XmivzCjf4rB3
F0bifKKmF4dy/gHVtrUdW5rt1L61BgyOMQEZrgzOz9R9SMKKWAULI26t3esVGqwUF966L8zmWECD
4R/kv/rUgTyRNJ8UD0HWmodCDenOClv6ppFpl00hrjEtiNso7LGB5AEK4f5BK/fKr51DF/LkcdPh
rCe4rSdhfoxI+B/avsU1kOCnKoqs2uiMuOMiIaw1ecABcZdY/ov0bTTeXsl4zSRshP3Hq2pUt3Gx
th6EywLT5cGHuGpCZjDF91oqxY57N1/nvfGE7XvtmXOu0MCm0o1fs0Ajsg22+FuXvA9jtuoDi9VF
Ejn39FPqGAb6qmy0B81ROzc0cOGBNiJ7znnqZc/jjYYLJGk/nS2fE7Tg5MLDmdmnvIUICk4FNtj8
UzeGee+OocTAnDRnm03jPtQRDMw/c4hsIRaN/0rzfNwbVfbO0N5mJth1tJ+0UgVlAfd9ffHi+mih
hT+3cYqi1ZxOXYS7RWuZhQoIfb4LOS/nQ8xaNApu4FNnu7T3odUS7wJyNxD1RjeCJ/bbGjdL2u4I
yYRYzUMP+tWKLfR3Jc0ONyzAIIGLHouMw+fZE5oZ5SWkrqbAq20Pa/LFLmXNekz4DHknPf90p97a
5JEf7Q3prz1cwPfJCHXLNKOYKJLxHkAdJENPMQSkGW1QjbOZAYHGTJqpTNGtyMji5C/J5rFbRISx
1X/maZwhO8Zfr3pSN3VH2/b1dBLIgolpHOkVOmDzA6aexH3iag4xFbMlgATAcL5uwW7Pl5Np1j8d
BJBjqeqQbFGe16yn8SYQ2M7Hqujpl7INt3ydj7oqnXNui2Lb+hCcG0oXTASEa7fUkw2G6rRjdK1J
31u4YdPvqYKdRxLUsmEKTgiLDlHhR48lr/ssyZkZ56k2+8Kz7QpWw8gftVaBIonJyYBntCcY8VXg
PuRFrLE5Gidbr+58SQNIx9jsoqgNn73gnaC0+lpBr2etPUALR5CXeG91Pd67bC+ekYh9ZhbnP75h
jeWfk7xiNsC0B5F4Y4LI8pE2HzMSBzZoI1+1MH3VSo8SsLXQGbmlxqqEZ2wmnb2qQKUGekFaQ6qC
B8Nu91odl7PrLnjQYpPEChNbf2RocM5C2zr88UOKmBPcTqoziQ7xOeM/WU6ullESWsmGVS8EeSvR
12MLMTMlYAEaq+OtQ7r9jH23cMFwMTIWd5yEx7qYCLdES857KJZTCe+nzSpj3XVsvVwGMnce2RQc
u59lU/9WQGWWDVWHr/ota7WOsHXxUhsJ4W0VPjVMGPhiquc8sX/7OWX1fxJ1XsuN61y3fSJUkQRJ
kLdWjk5y6huW3YE5gvnpz6D2V+e/UVlut4NEAgtrzTmm5ZZ/+sG7NPQy3uuy+2FYLY5JycSwb/wz
2cCbKNRgl2j5B1UabfwZnaQlomEb5ekpLkukLimo83keVtvUxG0M3bt5gDsIlNEBS5ZdwsF6a7S3
V3aZ0cBbjpU6P6cGx9UsR1cInxQbZ6T3abYYzgRnUC/ZI0JhOYR1tuob6iYIjSAdU5rdWRcRcd2+
eJDmd36slu6O/VZ47o8dGM9ZQos/yCYEAbi/Zdj8rt9FZXyFrfplaQ+Zl1M/8eLRXnAtqgz7obc4
gZYTUI7ciJNtgeIIPY6zofxmWOC33V7E0BLGqrhmQX210kJuraAezjS09coweK9zkk7nqAGgFmOc
nI7ImpBQqDh9TK+1K3Lo4GzgEPtgQ24Mf4j3HScMrZe82Bb4H1r/cad9l6ZripCDm5iGbRvA/xPh
KRmp3YKPqbDWFcF9gMTrqzfcBmLQKHHYgTPM9Jrldss9zm0JimsWRBZhKnq0o/YlTMbH0UEBbJ5Y
pwnEbWOG1vZbrA2WeG8kiQeOrqrpgDNRjoUVXMi6OSDj0Sun7tM1+9FbZJX7uJj2UV4kj/SqX+dc
vowFJHxrlq+ta2XrmSiTaHwrUdoBWVmFbm8dIid91g6Sz8j6ClPrQi9+ZdRMStycMD8kbGTlZF2z
hUP7Ufbe88hf32ppHuxmfDZbfZsDFKdjIr7yhtwRzFOfY2t+F135OrTDJ0PftzA80EsQO68tX+To
QbuSuDsSsz4yOut2qk3t1RB+GoZuXtpcf3RI8FkCmFtJ+cEYZIgHsSFZgQwSBulHAmZXhi3Hrd04
6syogcnUmPTnbh6bvUUsNBF6JBijQRnXaGfGp87wf9KATQlUXnMOF5vLWKH6yXXdbzCNTXmtDr4U
DEFLmtiEgNDG5Q1OHKGOrpn+Q6/xm7CQzWQxGOntZqOdoL71U4nybIxe+EGkGnNZANcqP5dZdoGj
+dRb3EyuKGkumdEnMLFPZaFJeVC/u3L+afqsOZUN1jJjouEMKW9Vm4X3qQ0J7r+0vJ1QzldNwtyK
aBa194r81Zia7ty4FKQVU1hMW5a/c0UbbzrYDRtRpH/ISURPbhocFswWxh8mSoBMVGJBZTJ+pVAd
UrAg9mh/mhnL0xTolnhiuBBgIxj72jsL0/5KUvXiRJzgIbjBg6Rgc52yBseNHyowogsert3UE2Iw
jNNS04Uk0k67PmIoPZZE6HRu+tRxtC7pfDevCisq6WTNC0yojzF09KVPWI6j3EG3ZBlbuxDy5KKB
fTAUjeLaH/eozN8ZS8B2KXyE3RSpnooOfdC9SDE3xyGvz3MThecIoiRgseXCNrpDxj6UJJl+EjH5
FAR39rZ7KvCCriBzcls55YUFnuLKK86UbMW6nk3yb2v2XhQy9GPhm6gexkHsvA/IpeijpM7KDeYz
KXqMHU0yFBhhNqkLY89LaLpGo3O5PwgKJzCzyJgCFp79FDxF6RA/50TqvEToDE4QPj9TR+pr1RUf
Fuc/1UTvvvQZnAzFNa0Te19k8CFsP6sudQup3EAuZeJv26dNIZ7QdvxVeVqc4PtGiHacYquV+EUm
O1Imh3Kt6U4EDYKFxL6FaHhYSVfbh3JgFqO+5nAGFm3gJRjci8q/RIE7oOFsQcxjyqmiwpnckmkF
W0kfC3M+ZmF6bZ3hANr2E41TsBG8El0HEgLVTgHrG5qEkdJ6KirmsHnVbuhNM3aeqG06WT8nPpMm
Aj1ATM7XoWHyRbjzKc+9etPi8ufU9u6N6t8iNYIV4R7bxG23Xe9epiDFjzqWeoeqfRvm8X5qZ84+
Da+7915RzaHuo4r0yoNjyNMAf+BRpx+E361djLhzJcD4seD00+OAP7Amnm2rs5LL1NAnGKUvXQi+
o869r8LugeV26j0FWLh1qurVz8Sj5XY4+Z3FpOm7yBto38STsldmniMIYKwoYLvSRwB9EnOOxC5M
peco409by2PXBxz7zSYF7y4wnHTdLR85sHsJp3rUK2w5/kLj5k5nPJlcUnQoO7r2HM9Rr0L4TJo1
GBW8Htr5yPBrcvwkgduBxd/bzu9k4FxqBHs8kt45DZyDJY1gl2ByGbg5XAJujGg8SKS4Xqidld14
6BRljtuBtjU3CLa4gsBHtyTg3jN/+c6cMRmmNYOfH3tHRNTsiEFxjd65NHlv1SFm5SNJFtITRT7T
yeKLyQJlekHn3scUgzLc3o+tJzeFuxQd0wmM3VqT6ro2FKSgzMWmzdDHPgx9fphCDOO9pf5wdmke
RiJ4H7yWKHeIsDjCWTejlgjipOqHY2yjH86H/gT3J1DOqnToG6oKCus82shyrfnGiHPdVQXk/ghp
7aQlXluRfca6z/GQOW9QYRDhjSMHZFls+gUoOscwP+JBvtl1mJLWOPTnJP8exMh4AAUT1sgQRHf6
RKwHPiBB0CJGEXwgtnlKS7/ZAprQMD7G/ElQefgILQ5cDeFaeW7wrizzLAdUENmABig0cBEnhUNs
I8iSaU7MRzUiEewJGzTQUT7g841PetDxKaBE2pPlttWpVPvMl6AxdHeJremxzUS5HRP3pollWWk1
wWsmTuKo2HqigNg8XDrvyMd590q/3cwMkq9sJR0ZXTYrBV7w1hzDZwNowblnaJbRKLiYRgHNl4O6
YeKSr4UmEVxV1y6nAzAZwtxWQf12b0TFaX4zx5bFgbq9O+LerMH1yyO15KKMByiA39BNDgSAPQwz
+KMSgtfx/pHTpP/7KOI/eAOZiAVqHId2rWPgWh8S+ylrnP7WBNjBjaoRgBtTLsVWdO9pTYubuWp8
oWnQv+O75typpiclxuSdc8PMjCsIxXAjXqh/RGFzpFu+1glDJR0vy6M23Qv9/98FBqE3f8hfUp3Z
O9DQJ9tvvgASle8lJfc+TOi90dzE2+557lYJZLaJL8O9X0gcv+2IwTabKM2l0a7aMcqPiHHSbWdb
81aqeXhHL5+sy3QwdiNEfHP5lDZZsKC8dvlI+U38+QUpxoeCbGFE8qfR9nRN+75+TzP0CXV8rnIv
IRnXrN7962hmDyMbDsHbg9qXCu+vBWd6LZK5wTzKGh3m73GOM72g8b8yG25WMWXv6GbdJ7tpLo3I
snfRjBMjHO/bi+FZ4W6DT/VHz6gFmN8Ou7nLy0vdkaNcOO3ea0X03DV9sCcE/Sibj8nEZBBHbf6O
5S8/2CPYUatihJ1lpXfpS3dmxklW1P0HzwRjbNG8cm8sPzmTrVgz3Tz5LilcAXShd5f0LQoKh/Ua
Ec977Dus+nieXAYj9CCnteVP8ZM/DHtMr2BQ4ia+hJPbv9aF2sBD3imdec82fcG3Ke3xVct+V3ZE
5qQpDRSDX5RtBclvzG7jAdY8OCIpXhyukBZodctNVKPXJuPPrd7q8DiXdvJcI4eZjfnWSu4Lv0HQ
DvH9c3Y9TufWkVlXt0UyQROiZ34Jc0BjPk/+CXBqnGuIhcMIHL8Xoq5O6DTZjNpMHv2ik5AAkn/E
hKF9cIjMK02afOAEnYNJiz+E9IMbFlW+JIEC0PTwXod1uMk6gIOzTS7rvISHllN1yDi1rUVjMhRR
9E7oBW+ySYZfGHsvLpriOcOkDx9o19VV8BZwH63mwm8PXWXX8P6R3CUUgVQJXHwTl9mMYvbBh4Cz
m2fnNxeUc+UNtd/7mhXO63yyj6kw09Y8+BpLiAmkZWgKFGA2HBtH2hu/8m59ju2bqcG6P5EBElx7
0kKQotO7qj17PDSt9cAu7bypwC63icnPX1q8s4AUatu2f/IURkGfKexpqMn7nkzW/aSkl6wN9Ew4
2AjVQBJYg0CU2XdQqPHdWKR5JBdFnNP5enDX+ck186X+xTZSGiiB+nT4azK3A0m0RIVNGYAQ26hX
d2i+2XNJJ4ZVocBBFa36v5Ut1clpRoCQClpaiJz4weqnv4052ptOmNWmMyAvQGncxEsTw2oXVgxU
9PW9pxEAVD8MHjLxNEu3ZVNOjykz89af5kMU+bDolrsxCmlruG6E5Gl5anqgbNuZqL84yrhvvLm7
NZYPPjwifcCKqJ9IrCVtwHxbXCo73wOgPCJUOEJMjFdxrsvdSLrfhsNYe4hjkN5jKQNMVM0pwBgD
SMfdO6j9ngtw/FtDtuS/dtlah4V4KWfH55uR4QDqwn4TdLE3dKiHbVXl2WNT9TdyPOdNn9zghyPv
nkAOjopYNb0482u45xxDk+TYqZG9XXzP/K0v3FEbuATF0aZhuDKF7t/6OshOlsPLeX/a6RCVKq/g
A7lOZMsyhTq2Te2dpiI0yRyW4Tvz+vmoR02M1/I0gja6zT3v4PeCtgJG9DeRLqYLH4R9G4nmmDCN
RltLnh7lg7Oalq3BYSyx8zDlb9zlhgIFESC0ZAHHQNKSfKTfHebsKwn7+8Dcsn0zq7hbWnrxHk5w
+ya6ZZaeKLH1l6eKXJwt3N1we3+7C+nmO0ofhq/Lv5aZqPbCzKv/Loa6KoaDa7qgqZfvLPPEOToN
gKn7dw7JsjozPtIP928lYMJc7Fr+uT9zRpU9FkHyen8Wk0H7FAfl8b9fyciml87S6/szO6/0bYGH
5IkxYvM6Gn4w3O7/hO9n3eSG9XJ/lgMNCqoueLp/S2XWL5mpqsf7M8+zfjeNKwkG4JomjwFNlgmq
//4fW7JbOY233n8/ntS0YYUBaqYk4otnCjQSqpVmS+Ql6Eky2wyoLHb3f7Unri4NJIeRJC9BVpX+
tvGDmsPo8uJ6jthFIzfP/V+brMwOmcMw6v5/8Vu0R7izsNaWLx7q0SYz1mMssvzc2DfyS4zclcYw
3zknYvkK4urt/o1tMTZPbdSd71/q9U38kgQSxRAKkKYz/XUQx/1rhauqAgb9Bshnuslxcek8ip7I
GxS0Fows2nkpsoYhLv3nrmJfZ3bOuTSanmejulScvU/wqSBKTKO5UjWQPUex5pfEmt14709m5yEg
p7DcY1O038blL0Wske9Nk+RGk4MGqxIYO38eR5p6kwn4m1j0DN4M4kGG27ozY8wvkJgMPDgI51Py
FQvUXi52ccsTt2zskhdVzGv2mvANkkb45nhfUofGaxyPh6Qujaei8Egi7OJd7RGPjBHPp9MZ9cgi
o9epjP9m7PIXY7mvaWyC0RhayQ+I+vX9cw4epmUUcGjdxWJkLVscRFw19sPBkNpY9Xk7v83VvAvc
st1JGzbE/VOUwQzG2nFY523lPdx/wSSmQvBs8ZXCH4axrgnxKyvz2cct1MIRud0fYvsaRql4vf+F
Xjht2xC5/KjdR1cn4qaWlbKihlnnQ/EjQsZH5LrefBuzSszA/FyDiN0pIzLWc+QpGuTetPfz3LlJ
dKNbvHTtZkmCvbW4mA5966Du1NS5y1JGe84+m5zdEdy72Ztyxg6tSv50/0epdL7nFkfGMMES6aLs
DbX/sYX29mi7TG3xVbM/V/+sgJZCqOR4m2PztRhKfRUFiugg7J9cwiEwYEuxL7mFVWLOtCxs5hW2
Ay7KN9duxshOh/3NwH7FFLh/xmrJOH7ZFbxSwP6piaIf4a/ddJCTtdkA0mfuMszTmy2l/8SlfaSf
ry7aGb4M6GUk1cznQWGFyPr8xvn2OmS8LZ3JAJAgyj0rI5pEI+YwX8fPc9b/6fzCuoydI/e0v91V
YcyQ/oKIA2VHKygJ3fAS48MxJSycetE8pCRMAQsyGBib2Q3cL1B5OgJr2Dn5LR6n7zHhzmFkOdLT
f0yEvrSeZVxHp9LPXt1uOcZOWE1jouCA1cJ+ydZeUWW7sUCrDlDBMOxjZIXWVvTvUiERmok22Ldp
uZ48E6BOarv7eJmjOXipttJ3w02r/elmFd956XH6m7t/QtLiDMYquxkNBV/ov+PdwDkkE4CtHC+i
utQvnfiDNEe9gj5AZuhEEzKKlHqKE3sxWKeS4LGLdPzXrNTzmul0esgWdqu5/E5SOJruIEdut/LC
9fJuviK4UEE6XI26fsWOatzuD2IzAVley4DEhPv4z6gSVqGERs/yR4QOL4a3vIjw67Z+nbhroyLy
liu46sjW6eTZZV6fqVniy2A56XJr2Wrf6Di72DfUXvo0EsMwbA9Y3Q6e0QOGHDTFuuiREhV+SdvL
r28BJnJ2t8Fny68aoi7zkAMQLil3Gj7M2CwvXq38Pbx2NDa0Zxz7rfZ6eY06oq5ak4hcyaA/1J99
JYBReliZoilTx7yjfaTKvDrZUQ5qLq7Fa2sUxj7FaLoCXxBXKJDotfswMQa59qYeWBIWmFzGRN8s
X+4Ui4jIMN5hJs5dQyxvGQ6vo8i3UMSqXSg6Ku8JbYgwx2mbyJQNuvIfTUfgKZ7tG8h8+7aUTWhh
b9zGxiOD4SMM1M+OkLUReBFin8C9kd3oAUUguhBdmbpxUxYbP3SezSz5Kp30rN25fOJYf6VtgxDd
Sc5jRksY2e8DI4xffg32zvVU99qRkusofaPMT18KqHHuIiMApYseAQMP6LirbxCANCsQxmktnrTx
UTLQQnva0nd1p/7aQ8293j8qCjT0Xtl8VBaNVho3KKdZNTqmUCleOTxRQKYrHV/vDwm30Wbqu6e8
aj4SpfJrCiPqGv3/j0rOvBXH04Me84sNBdFAA8FX5MtD12OvTv34JR3aTUMJ/d+nC+nYzEpj+uKJ
RdzHEjkCH9w+Fl12mjCUrcaO/hFIcn0lIY0mUumfyK4Zt1UWUq3D14NodIFVh4ltxlLSBpKFUyZn
GR89dGIX2lQMVWm17KI4Bl+Rw9/rbPBe938Alu7/9yXgRAK0ndkqGOeUYRmfb1t27aJDv9r0n5lI
OZSRyHtkzfnfR/fPITXOd9YUXqK5HI73B1LZsy2b1K/ICT8jadZbzzdbDC2EVSFXXx5JYG+JYOKz
fj+jfLk/75GCuek39V64FS1ViztlB4IFn9vOfHPrLv/VVyUB0uRJ01cpyjcIkIcJNvezLLFO9vm0
Fb417XwH4VNL82Q9ThoAJJhvuL1+t0bhGGycEQS0iyXnZ2iyv51u533QAcpUdkC6Imw/Iuzn8os3
a+0Bwf2hMHRQ5mPTLanPti2NBlSF1GcWByMsD41+jrxqT7wior2YxFs3aQ4TCShjlm2dATfXRDuv
difztYJ4RaMEm2tj+s96tBQ04DliRpqF56StJA07b/hJH4Xo41/1grjPXAQiiTCJcIz7p3E2/k1z
sWFQtTez9skIpftuRsxnirkcX3ya650idwuNPefFUbYrLvl51Vyxo8lDNSDe5ECCDkpHREqE4Y/V
7MrWY27DmPZWE2K5br0m2Ru6G7c+c9j9TCy9xXb5XeefcU6+SOgp+51YCroun3Nbd78bsoVJm/DK
xxzJ9UYlNpaBpkr36bQkA1m0OBgBdivTCJyjGsKXCL39gXSteG3nvfUjg3c5MdL2YrWuG4uJU0b/
G9NJtRX1+GVUy7s3NSdWaPeGPOobdhIzDWsUT56U7tltGTj0XYBPpLYe5RjuJuBsWxlltJZ4VR4t
7E+aQQtmCrP7Yjr+Qfc1+AvBGGtSzxrO5Bqcjt1/cmEKIIr0fCCD+6LuP4my4Xgb9O41xSZ1c2S7
m5avzNwBIVKVL/AC9OR1MTsnKfANQsLEW+TF5WWsLfvdFd9T5lSfTUoSb8PMbuVFYCQL/JJdQQs4
Sxv4ZXM7IpyxxatiNUdMWX6FUGC2mo77DixAdooskzICFZeXBrSNeS/twkH+bLHJeYzwdPAR+QWs
oHrqzjMo6mPYkuBVRdnFTZuM/sP4Mwdoqxgd19Am0OQME2xtXGU49ewX3YQUq2kjvd1MbOlDwIwu
JoKZ/KYC2TdSlKwrEzi883Wsgx9W9ww/phUi8PMuSaamvUZY1tJOplU+c0ak59s8y9BPtrMZAUdq
Uc9QFEcsUAguyOdeZVFlHZ2kQllq+Qwg3NFDDcUErrFGhVDzX5xK58wZyD3fPxqj8N/QdOEO8z1y
/igH1+g4i0TLTbG9DlhVTQdAPlNnO5rPaQf903Mw8OWm3GqTnh66ouRC/w2gSnHi3AamXlWnqB+L
VVBrhXyeelFNyfn+4HI+gTlFwFbhxdXGGYAveUMtMYJ5xpsjawQrhnkyTffNK6duB6DWPRdIFM4d
zSp0J6jddB3UqJ9/ptbDNNegC+SFPovw5qFXW/UIIVeDnUQnpM/R6f6RUWX1tvKCPyhI7Z2ruq+p
0AzZK8BsOSauU0yI6Skyg+hEwNcirMOFbTFfOBnLAyO7/DSZuX8UnOhkWPz3mf/7tzqevsmzjbeT
5IskcpPjbPT/+8gpX108m8dyFAN+eR4mEwFfMhEfCLTT3hsxdWCfmeADl++N+k3tVeJt1PIs8J09
YM2O5Cjrdz6Y+bGi51Mr6R+A/5ItbKHHUPGlieluFwUHCQ5yrIXCT8uTJ1oAeS3+VJ0wOM0qBjQu
eZ4qBKHiLw+GcvuTEaQ5rOwsX1kAqco5OFa+7NTKGoqLU9Wcj8Yoo8nF/jMV8vv+rJ/q7HT/6P8e
7p/L3Ow6+Ea0I+YDsIdxqstenByH1XQq0aBFAJZpK0roxtGEV8h18hsm8HYVd3sfievp/mAifd1U
NlQUu5yPsxB0+ij2MWwAT2y0BUvQGg7OoDcaKyvAFjIo57ZZ547GTAop9f7i3d+hJA7bY0ojwK7E
8ERQCbAz+qsvIqkQKQ0jNW8ZIFp1MLJnU1l92GbLBLEz1Fev/N9eJqYf3rZH2mvmE5pbjAJygmIF
YBxgwnvhw5XxJuu106U8TW13VNbs/C0Kex97rv4nDVQvWEuOcSGfGHXTAEdkSyvcFJ9zN0uIyaQ/
11jWt10MVbgWXXFLquQcqUUrJsv6ZZBxsqGz14H0BX3SN3iW4cJT2MshvlQSTAyX+S8L6vUpp9d2
qB0V4kVp0xPzIXNfmbV1niWyUYNB79EgLM7CnAslYy6emGJmGzMIwDPA5V9XGerEBF4LdSJDwaz9
nQ1y42XIesbIs9+IUC9Txuu04sgvs1nno3g+9hLHWd08C3bPAdvc84w5wbJhuTmcv4YErkY2p8m6
oMEPn6ERr2GVmWs8SrwmBm5EcB+cHUrnkhh5uQeVkbKEVOPRcgSOQJMivluk4nVrIRrvg3bfGJLU
UP7sh6YhItQjmwCxGSPKShagxpJd3NLVa5qeaOdgW2YMiFWZ2YciGekfQCTZ9BZ/Pf1FZ1PY2LEm
I0v3pvJ/ghncUuT6wfMST8aqS8hfbl7syZoOpSsf08pr1mgNvBd4HcTgLh/pGV6droJT1U7E0+Ee
xxzYrk1jMq6lNV4chYMiCogHyINHzr6aIRoT5MjzP5ZmiQ11k7IdgZ90BjBojG2erAr/3gj9J3bG
i+US1ZdXjz7OuW2pkZJnpXOCf7dy94nCMeYmIZQbO705NvPdDHtGZiXEBHkH7v6Kow0h661ZC7rX
g33t5+CzD8Ez579aWTvAfO1upyllWR4sCHNxtJTD9VPqRQYYATLna9qvj46tbmNbGi8EzD6oBZTk
A9HfqtRNvv3poeiGX67nnjgvi4fR9M2VNVavZNAicWCLdsKahlSO4Uq3n2GCeWsSbb9rGThwNfnq
m2qDNcJIBpol424eCFPV1Z5xptzYMv+bWSZxzQfScgj1sHp1rCj7ptAi+k4xu6/Jv1boX/ygGzEh
2azzEfBRmrXbNtLIdyzPvJnyNuTRKaedsGdyrXcxlzGpOW9obHNlR09jjScyScSGij+V8Lgq1x8P
VZqKfdrbatM3riJGRfxid0JW8SLA176g71hrwFxsZxyXAASTXEYIT2z9xkVunazQNPF5IIWJ5vYr
0CaXQ5w9qtosbxF+KGbX6neVOL+HQe/M5cUrB4WOzCBczTaveOeAFyuj2sKCWMmCwWaY19YqWbDI
AJb/IFUSK3txrqHbeSApRyJCzuZLxTLZq7rd6bL85zBBbp3d5PebPsuo1Tjo1DUArJ6mXFMEfwag
tzk6VTOsX2Z0rjumO3u6l3jiR0swZ1PVvsit6uhOnHanCVhwIxYL+oTIxG8kYC8zO4pg2qo5XkeL
lCMGSbiny/VXe3/cxH/xBkk+mwayVTVBu7U9JwQUX0jwKmeSILoLAK5mVWBEX/4jtyeAF+5mI8QG
YMT5T15hxRwyCZ7CbrpH2JcD6DBinnAtm+FYkDbBSxVoJCjTQnyup8bfBvkS9BMHENXIFHmIa47x
mMhRD7n41e0WAPrcmmfXGLddEeKAtIlFwNcOJAoHE9q0+Af9MDdOSY0T4lzQff5RVupz6AE8A0+C
3Ej0HrtEvG3xRSDgrN9ISOgQVwO7DskT8ijKK1V7nG1r79LRVqpD76qyq49u54pJTF1gfk3xlO69
GL2w0dLUs6lAXM3F23aBfJi6wqVL4QDy7SESvNaKzKy2Jb0u6k0mFsRNFa6LJFFKAnlN/3p/IC6p
l7tomu1TEw72KgzifgMXBptElWY7Q2QI41Vq7XpX+SttAwvFPcaEz1TX+0NKKWKOuj26+bNfc87B
MMmy+9N5vzIuPfbstFxBgHk22t45kcJxwEfnu0Ac8uaFqOJiQ7fnx6Lyf69ItqiBYRpMwrmextzh
LRi85oCv8CfBbrgZGjJCoG9/GJ0jN2ZM3QmIC86mWkXV9MHvzdps8IuAaQJS1agzWDZmHy4gUofs
gEq770rHdL/9z6oU6jJzSxKOdB2DBTSdYqug/5qg54U+5hvEYZgRrqGhSNZRjNRdGeO3QHMLv7b6
QLI5bi0ALlkWT1vHA5vT2JtA52R1mtbHFE20+gU5ixxZvSKOLwTSP/JHBwnUksVLxq5XouDHn/Qa
jMZvJzbbn1LwA6fA2+IQyx4iIrv2qeEN0Ii0vamU/ShFWqyFDd/AL1aOK/bJkfn38MAwuXkcTFrC
GZQJEsqRc0Njmtnp7L8iCmCMReUuHqMA/TXv52BXX26WNRyQjR9TiFcCSv4YbSRZ8MiqkHFKAkx5
sPL8go9VnDuDyEW0zFaWnBzPN7ZpSBKUW3hwJ5DjWahLtnPsXue8+0drocHflPwNK8ffsThxuIn+
8KeZm6xlxkyio3WcfesPOXjohxzjpcwCGlW8vQQEUC9UmB9aA7qJ4eqvEUwFFzLA11gcYqPkpp7y
7m3wAh8iTfhYpOiR+RLDmJN3m67C5A0s2ZOed3PY/qAY32u/Znv2Beh8FwhI7mZIOOPofTSN8BTN
xGz0Ov6ZDONH0NmAd0OlIAHW+Cm5evW4bqs82bQE8/g5WFSjNVcMyDFqyvjcl2oVOsFzEnLfsFw0
NkabBlrAA64KtIyIXaKEFJBIeZANSSBgQoidPJp2sBRWbiOf4AigOLNOLCFrEUqkAlg3p8Tstiro
TfSKbI4lYTNWTLOkau23QYRPKpM/0k6mB6vqFe1LQbpNUr52IiTakrikKZ8ZwDkgi+pZMGi0CNOr
P6KJzJrJ+hdVHNcw6a8I7fiWTF5QLae/bJAEqZk2tw5GX2SULxB4bgDZzIfBtL/xZjory6M1VQn2
EFrisv4TCWZr0UBcbF+Maw4Jz50PvmTKt4FqzsgZrAP+WH7t6WJoOoZDHBN4nZQk0wgb3TBoroEj
R5jBF/MAWMqApFY3p66fD4yn8wdLw+WSbvstLLYLgnFntiLnMQtdqgqfEbhRHEyvxtDHfZOiQd8S
XX1hihId0iB/VYgqlu9VF4fOStT2NQVPRZlqUU/6v8IOw1/WEJsFEvqm3In2l8cbTPf+N5ofHAst
CWhRc7IdhHDEfjy4EacLkQZrgmyPRIzSo8tVtyLw6awJsbeio9s5CYqH8CMrm8/RpSx1/AaV/aCf
uHU2CJJs9rb4R1vYlLQw+rXv/NEhLno9+XsSSOjD8q43l7JLaOUExeMcSQOseeDuQvIKTLQwmH+A
PGqc1+kQnryRHHlMIEjP02CfoNrY53FMsBL6mjVUMGzH4zdrjr21ew8DeLvVeqbgzPpglUh8UCWN
otQxzxYkBjmyHqKxLYpXRFcunED/nQlg+RBTBu5rt/xlmjifF7uYG3WXZELnphOIyzTga9YSig6v
eZpMLm7ttl8pFTGZOfqRjt7NT4Orlsy30BCsrViHuNImXFVFb5M3Yr4D0Vis3cOjnSFkqcSjFzX/
qAsdBpVHvlI+JLUmXmwIyW5odw5ketKq+OXt6lfT6XMxET9Ti+KxW7D/StBjR3yKYK+FaV+ocltd
SOr9LWJVnCPrUnT0GLTD+QBv2dNokGMTMS6jkXkSpYYYU/0LaxhgPXkyoZ7fhuCrRWCNIIV9yfEM
h9lAj2lCPJHegXPcbSij8g9NJ6iyRcdlrugbIt/kDQWLVq5j0NM4UBDXaaTJhghevWx4M3pok7gg
9Wpu/IYLRGmSS0DmB/WhM9wRGSzgfssfgYwN1g6TMSXKktwz/0Fp+JYu93+Q5c+VYRKaE7kXobmx
255whs668I4olp183jTohAYr+wY18Cm9Q4SD0mCko7XBmcJzaDCGbJdJENF6RGCgaXzYmb0xCKGY
pcYkTONHl/+PvTPHsefKs/NWBPpBxHgjrlEy8s1T5nv5cnYCOcZ8Yx4tCVpAo9GLkCtIaKAd9RpY
O9IXLKq7qgUIEOTIkFNFgvwnM19G3OF3zvlOurIxg1JqAi9ton4w0vtprWshxTWtWJcBJe9eeucE
2ssgMWHK+I07S0gI4D4qph33hh/eHj7kkiSyYqXwBNtkq+y3QMDMGz14k9WhCjUdzuyPEOW9rrNU
koyLlTxnoffSy343tXhG09ZaYkR9CFTzM6hNK2mMr8iHwRmouYfsJzP6GDgf1j4BQLLDDMCbc9Dc
0unE1HakgaYx3qw2feuBLVFZqM8r1aqISDgxdLbXJTcF3aKFuMgrB/A5FsxQN8ACDYzXNQxN0xOf
9MuY8N816TCJRHY2ZYZdDMAJJg/nuSSaWmKrqh0UuzLVylU3OvcYOj/lt6MpFvkQk3xM5r2vHQIN
yRpnqbmjxXQPuOIYeNYb0Ve5gZRVrmTmwjg02xu3EhTYl/SwMz/sZXvRAFcshgQclM11xR+uvgBv
DrWMVhw/+IjJhXs4BkJW3r5qGDkH9YcME0STgnNDFHT1sk39K94nEHAkhAlPLeqahovWB1OoWL1R
fpLFINY8KS4JhgYNO+H+pwAlEnMiho0bTxseAv1bUZGUae8hyXekJcgYRfOTuOo+CNsa3oRaFRnD
ikYDTqPvKq25j0zn6AT5I00S9yxKtI6uqYrEulAnwHoeOBgT2Lkv2uFJxuPezJqWI+J4ZpU9qsYl
ssoC2tM6Yobu2crGfZixTZhViS+s5p23dpQQXYJKAVAIl4GrkFIurU5tYpXCRq7XU8BdQx8nZkro
+L4X34a2yT8l41QARh9N9exJFoDaaPcsJpwWxScmnFt9qu8afBQ9ep8ZZD8N7tkVfKMHW2L8x8jx
YbfVp+itSxPwSsbFMhD0EhkTz51oYIzCICSbeq/Y70k+fDhietF9XojA0oiCVsucglJW7+KmGacj
c0o2cvgyPmzhtYXpdhzsNwYFAKRZ4xrysYqVKcGr7Hv7wkdRF/reCUtMVA2m6mitjG4TdneWE+0A
smxB1V/TtyJkNOo7vUGxWH9uYo0gmQQHUxjZdjLUa2tCxIeLBkPf4stTn0yvcMHplRbgdu1Q0bKg
Kpfpi0mralicUzffYGImXOOpHaOmEogLrAwJIirFirWN2mvkq5e46riNlVRB6g0VYAWfDb8Y3S5g
umVKW7fIQ2Uon4K2cjYcXXiZoAzVhch3rVwPsn0p6yHZstGm+O0PLcYrWgDAiDjGS9d2W7eHlFoQ
eF4lptoLvJ9LlTfc+Bp7WrLCUfdV9U9jpJV/mQdEib4N/AYBMcGGX0/9im6v80wYBqtBMiTWCB9G
SXNwQ2eVR4JkSI/jxM92qel3p6ifiyFf3arbZGREtkmfNSC3p7mDwSy3owowI7r6p0uj64qlbp0m
MKggjOZsp7uRohb4k5xyAr84KA9S6DQoevHmgwZ+wEXDAr8Yk+ypN/GchLpVLdxuV8wppdqHyVFL
UCJoctkQJqgB3JR7bJUVKEBmwQyZxEM/tFDBEwptDMgd2AWm1aBxnRk5tK+0KM7wKtq3pa+9+F4y
cEDF76ShTXEOwQAQBluj1rmEhfSpgwdx0JQ25IiOiYvBDYPJxb4d4focXS3f9zJl1bHok9MaSUSk
r3A9ao2xroTSl1jJ181YbsraxnVqpdZiyFjHCgc7TNziNGzDLYb3g19YsKca9plQT84W/t1qrpbE
yI3SP2NbQ7wSonSWJA2jk967PEFkrG6wxryZQwVEkAMRbqZVRAECghQlbaAUYATnLz6DZCjckiO6
faFJOcTAgzvXNYdny4bdiFNEA5TTZCvXlSg2UXxqcyLdM6XbmSSTfq1pGKU0K0PjnBrUcummUD4r
T3uyOEcPetde8aIXdrG02V0gWvhHYGrRsu5s8jF6aixiBbEGuA0IWcdE4jR1yhItmKd+MN5SwHJI
E2Ag2XiOgVDvAvyQPB5AiJL8OcNZjhXZoTW6qARgQvy4BqOqS4kOV2mdswR6kK7toSMu64Svk8NR
SwKzaBVDRLJdvAXE7tmrXvFO0EJbnAwnspYOWssyNy135l/0nE140bw4WXeOIdYYPQ0y0EqtksEL
tiTnODdpn70v6q2t09PBsatCSx5zW3+W0l8WNfhCD78bct6rN5UQ7+bgpQ5yXBsgD0TwWuMRhG2U
YaBg9vBWo//O0g1Tqgqg2GSfs8lwllbivvE+SwoXM418k9XrlFPdeKaVbmJyH2xHPgQ6137We/JU
mclv2eOZB7teeop7X41pmrJWOr5Dxq9e2z/6AWdT4FGJZwSLYFT+GtVbIQVyaRKNq286tlMSXd2i
HdJ2Ce9oN4aIWDo5OT67leaNI4i8jEBcVJ0aOxhXTjCBK6SSCWslIVgX1Abui4Mw5beyx3CjiuRr
irWjG1Utu4ru3fQMz8Bllesp17/6kp8494iKwG5lNoUNzmkhMkIModwtJdyivIG1B4gglCbwbP0l
jSjpKqizuBF8inaJNQt6KTx4x39ySI8c27G6NekkuDU058AFYlkxjzq6oaJ0NaFBMkpcjodWsKaD
/Rr1gXvTQ3JcgDB6+J0KMDbFKtCicSMmc+0MoNobxKCVjuF9QbmcWsZ8jgtohXgtRHsRfIJO+wh9
5rYaGgtEkgGSrPBirAbJ3inX0ube2FC0yNH32wiInFqlkUD67UiFVGRUUZDa+dBCnpYGW7HKNK1k
I8osBiHkysYcIa+SxTO5ZagTWrWKC8KBHgMkusSmi486sYMrcKkkfQDMGGijQ2ECrt/DoPVhDUSx
fsiM+JZISPXkD1q7SfqO9wLxeJmN6lBoHDzz4EOL/E+YZgerzoenZHwOcM8QZESnkCPn8DQDcBIk
E1YvSUM6TNUcPcZLdoEZn8YsviAWO9emRUKwJumubX+jO023j8ZpHfVZvBZB+tVAw6qrvH1wJfRi
IehImM/TXWJdI1PHB96d7QknI84m7jETyISC9FTpaF8cCg4TjUPczxoX5nMcbFqtvPdMiHGmVn02
WL672KU1Qfn+3rPdmyI0x4U10cMble0qd+b+ArLGmRXDFQVt34wRM+SgfGWfOVlAY5d139xqbbb2
woz2y4y9Ogc0thINvS1cQ/SFM9eWckv0l63mvtmWsJeBHJqValgEJhfCaWn1W057b1K2sKEIy8If
cu6wf1Fdm0sKpJPMXlS2i+UZD5lTqS/7MDHOW3Ad6zaYcI96CqIoxs2Rpfp0iCQYMo4nu4gB91Kf
SnuLgQIsIAMisJokKCezm1tqw/s0zZZdG5aXtl5CrODFrJ0K5sRDmkuo075e70r6IrO2Z8STV5uo
zMUm4Z1uhYOvod+qKNjhQBAbRqy0CnHVN9RLFBzNsql3dpv94Cb4QK25Cv6QNCCCA3VEnR3FU4de
OnsMxkVRNg8xXRM3YVDe+Q5Vktmsk/TENSxZXlwVaKtKjx873nZ+jdm1H46TNxTzBW6rhtk+V2FM
j6z+FGkMNUZsKZ4tbDQV9kgmfOXabe0XtoMFsyb/tc/DR9i+1tpJoO2YI3S9Kcr2bogdotD0TcAH
ArGT3B2YaA/keapt6l4LgYVinyQfTDhPI/kCRbq9q2gcqEldCJKyl2Gq6dtO6Bf2YVWRDW8gsOSQ
tNtsqcsy2hu8IRubhAEEm2sX+Th5G4JcuuNyf0wWmh5gGuno/q5wvLdh/lXo1aqkCtWVUcsi1jEP
55yed8RTEo0OT8w386hzJUsoWDYz88gqiEv0bIVqeElphdU48FMzsKRzc2tbxVfGngNshlV8ZgcX
dwPEq12epjs0+5Xjp3d1H936TKpv4ozxu6azF+apceoncY0xJt4ME+SHLIdlE9QMP4sWjUuwCXPV
0VeEg+epgMvtA2Rx1+DZV5P0GAHWd5GpueukqKGHnqeifDPtmsE2IfQbVR6sOOlXEYvLjUaleK8M
fFDWNseuNycloNUz/TJqdR4886MIoOkYBhrdBPPD9RX2KavYxRmvFHAeBdcS8kMHDl0zGf27LYAG
XWEB1B1+lg4fv/S/MybuWCoESQbJRCK1XXdjZP6t1LDue9mUrZIyemE2xiAvntZuhdcsCn7yFvSt
FneH3nWyteNML2kffSSqBPFeUvCixzqK78iembEKlQH90Zy4C8w2LIJesoHNnt8OGaeh3k7PpHMQ
jfUb24SZFBbMP30DFaeYWQB9Xb2XZkbSpmt3mHbDdeIy2C2nOycp/Vth6vxPaDn7qGgvRsc6ZtVi
m+RRsjUNYwdQF8ytzgg7z3KOx3r+3scGKmFf8bUhW/FzWww2M1rRkyjGLVBFHVVS8jBqbKjU2yzK
0jW5OTTpYRqFyxzCBksOmHrvsxVfnAJjeBDgoAd+lk8IkIgkhNm0j7qunFUICnuRl+Y51dR3Cnfk
tq6qVWLP48yofNPNvOF0zfzefqRD17jETmRe2qjJThCWjxgp1C6ZNHGjgsR9DMZg6xuMDgtrga1n
2pYehVxGD9HDw/AqWmqx0KzZzAb053ggUMCQ2yPjYhZWC0QmF6sER9ednrvuvm1w9FnLpA3RzHnt
V1OvnwvVvTPGpL2YbZVL8CNQHbVQs1UmKl6aJKElE+Arses3MeA44Qf+1uU61Mdk0+lQP53EN9Zm
QibfHF3CXN22cpLzIKrwQDLeTN7tQeFfLgrGGE2yZo3bEyaHTyiRPKeAKuFyXdn1HnPzh9NFGAS6
7oDxBgWItMamVzC9QwcdI8dmpfz0TWsRO1VQvo+R9eKZJF4hQIU30g27q+FQVe8RD4SzRE+Gle+j
GhDHbA44hFXD0GS6xBV5hQ4rFHdqvurwYJSowGVmL9PQfEdR0tEVqFkxxRRvuJ3cVeShu9AYMPS4
YJwZrE2pDlfLqZxdGk5X2RLq8fV3VpS36FO6CVQDm+3bt5u1mFtYQt1c4zayb4zWjbY1W50zk/uE
BKjyy1yN9UeV4vkv1VJ0K/6bqsW//tt//3/TDvY3X2jznd++Z9/1vy0a+3+wQgz94/cP6l+LJP8o
iJx/gD/98tt//u0f//wffvvvv/3zb//tt3/mr/7pz3/3141iv//xPyrF9F+p6dKxhxHN9qh0/JdG
Me9X2zGFo3MPNwAyW/9SKGZbv+IERtuUFn9IFya1i38UPNrGrxygdFu6hmVYtiv+jwrFDNfkv4LA
NQa52n396RcS0p6Fxo+BxOY7cU1BrdlfF4r5TdenkcGe2SbxVavzI6mcg05Td6E/d2QYTVecuJwT
tRBPVDtBuSouMnUW2MYjk/tDJ4AnWFGNOVu/Q3mzsTzo+SKyESJ19agX5cYR1E4Fcb6F0A1Vqn30
Es0h7McemGrRs0fTa2tr9Gfn8WPTju6ib3CKWaO6nbRSoCXZ19bg/UJPaxempD7CwK2WZ6RLU2tH
hpW+etdkVhy/oBHAwgDOS+XTmfDNpaOXiKI3ptA++lqvy2NCCTiZV2RJkb+nASWwqcJZ7XFwgZm5
cCQ+9MjLXxUiYJTcxykZSrPmXQNdtfeCDK524r0CS3m3K8izXfUiOsUgcxtH2WsQjhjeydkOPVEm
xP5g6WVx9xoGeC9H5sRB2UVHgqRUNzkpl+4oQ9JV/pNeAlAZwHLf4e5x1mXWEOjw8Tb4hbpCmveZ
uTyEUfKmsaKWEgU9qV4DGVDfrOm48Ho+TGFrG2yrnF4oswAqTAqKy0YdGzRLmI9AsMCM09KL7FjH
iFk9Rylrhxu6ZOXyw1WYMe13NLgcbW5NHJ+8VyhEBVRP/x4g5nAzWU+W+HBFPCxdm6NyCedqyMlI
s6EliymsvaURgUR8sgzSEdGAXxMdnmTzfNBh6RyZf66NAXhNNvr3zuS+40NhW69P4TyZDABBKU/6
6J3DsI7wFPijEHhIZ37hs4gyIv7lOUoKsP69USyaZPiyev+ApztB72BqJxxgVmhO/ISGpKL8Lq6E
vkypOydCuJoy/xnPwElhqK+zlgNimODgmV7oVN4HNqXsY/qcsZHwRamgD5IAveLHMRK595Ic95YJ
8pcG8UBPmdi58h2j82nEG6sC/2mok4p7QfNVGNYdukp80xMetKX/1QnIC3HBRVdPmscSO8iAn46a
sSJYlpZ64ag794k80KK3cIW8TYbyuaoVW0y2xSJxkoP/ztTqlnzgo7CLk5wxPkCu0YTg6tPphLdY
Sxb1aO6wLx4Ku9qZU3BnpR3FJcL4xMGC60m9aoKEf1pMHH/7fh3UwalqnENRpmx5qI4cRN9B25US
MFdW2+AKapcxOFnj+Zvp0umK/47uS6ZYwLIgVpIWXoziTQ/NcwVzBE5wYW3JpX30PP+rpjWf48bj
D6erQhLcS9b96H9hv1pH9oBqihJHGdTw7dk694/HqfSOfgndSobuIQQjCPHRqCZAh9Fa8u4MGRi0
pKGLz3+tTA3/JV+EIASyarqBNPEYu5y+dX8JzJ/QQFIaS4wnZ25KzMVMHuw6EV/J+Mn4m57Cpr5q
GXGQsbuS2phnku8IXp/dOFztBmczZbt7O/XRX5/58BqI2IzaaZlhNoJU9iF1kBOKIJQSE4Ei873G
to3fiwrSvgJo17sPRUhJbc9TnUie8TAz9k7KBYbTeze4zyI/6DI/Ze1RGsz7oIs5+Hy8Llg3DKVd
x1+BmyA3mG8HITeeDOiyu80ZYhbcFVMEMroP1/ZESYiLi5PSAo3EuIOUwq8PPzqTMtoaGzpvE7kM
zHHbF2dTjLhtg0dYHOhN3bEe4UlDTDG1AcoPzEI3XJgwGXxAdc2R13qLAryfy5nmP4k7D24TUh/D
Pof8sznGcFgiouGXeGKE0oEN1u6M5BH+q22P20RVG3e+DFNMh0MoLl4GXYEQ1s9lRLe5szFbgGgO
N6Q2AD9M3FJFcp/73rbTzTsdwKA3bH3El15RzdChAqVqi1EWTwdWLZBr82fS4ukPqOd1ua4UAyIb
CCV/HknOHEa+HF6DVTBDF4xG7TlmskrYd21dHVrNORIJRcSYbjq8JrL78eMDPiLGnWcuRSt7DO55
zZex04N+YV6ec9UBzpJi2shZzNxuzwmSZ0Df0gaxqjA9MRVaT2H6+6fle8OOKfFm/n+Mve9t3t9q
c37upStpTKPugvP+IxG/BZoNwd1oA4HiOiCkBa3YeDGeoviYlD3aOZeBmn+Mp2n+nEfZrwgRLo3a
QYibe919bILVyoSRji3O71yYw8WdaCQ8AcM8lKg/3lh8IvkFyO35OXaD21AZB9pPN0zrmSd/TcOm
F/6pdHBtjxpkuuRldvCEoC1KViKTDdJzqAyEaveYW+mLRdeYlTZv89/T30k4YjxrunXnC+sZe9OV
3wrDFYZ/3EAauC32kJwTPbjnCnuu0vIgKTA2qeXyxG0Au3BiNFtL3HTF+OgqCSUBsANEVox856rT
9xnXxDDkvjpwqfKCB+4Pj8ytl7Qlb2RJ40HEvzd1j5prnsE7HgPXuwEsfJqCmeEfZ7t27gUwnnUY
yebwUQkesYZoRVS/NWP6If1mOZgDjP/gMqw7M35RSrtgunDd7r4VJHFoFBmt4d7ia9Aic7WwY9eJ
dut8RiPVAi3WSNAfsBf2cV0vC+VBI7I5z1wUunpM9KGt7YWdjDtZ6Nty6tfkJI7g+pnb7W0v3ph1
e9/hhlnkvNJ0ieh2uvE8nfltdIkLuZ9iNMqA2YQMaIWbJ2IoRXgyfEOnDIHapaoHnzvfJ9Y5v3p9
Ut86yT9qRGPvVhXuTpTju23392lzS7j7HaL/M0SN16qGLdFH+jnTX8Ji2aA04WI44cvEWbSkEKYY
4Wpq95k7PI9efJnfGUE+UeT2t89jlwX5AWn6XFI4MVXTgXFiBPSOqX8tjJPnmh9gdn9QgejymY7Q
I57cKnxOZAq8uH1LbXo5EOkC7dhb6hTlzJ8t3HV+VB8lt2yDhxsAxcadW2CKYGWX2rLq6tt40l/y
ntHcu0nv5XTygYMlAUx4GcI03eUlzk8+FBAS96S/T5U+keL0NmmQw7jgXgsg7VC6BOVcHms3Cu4A
tj25CcaitBt+ktQnh/UB72RdGQvPOAz4BMifcbdur3g4LwFNgcXk73oT4jMHmJ3mpgR6txVNkm1l
fdjkkRKyVcAT+Jl452aSCWQaxmNsjpPd3gP944BMiH0INArUbNjGFacBK8NrpbnJR1k89hDjjRwN
UfR3LOMTxakmUFvQR6vIT15AWGyDGs81CKi6qI/Ui9vZO/g4A+W2fTRI5mN/PI/VbMHOWCD59EK5
A9BzmBLrkMjqVjM81LPk3OdipzVXtjFcU8NjiBUUrsjziKhVO1c2wMe01h5z0T3aAy+FalhdfupQ
uwI9wsqqbSv6rGTsPrKAXIFnXRie7AStdoLG93jyrqEcn00vPreY9cjp7HyTI1ucnYeetWOCSjAG
t2mP0KJqVa2K4pPLik4A13zvI46Q+Gzoxi2hjTMbMOoH00clyTKmyTkYkyoIjymNTmPiXSp79DB6
u0fKgmn1vlD8CzD4KxxLtQJjKRYWAeIloeZ1Ps8Ra8zlDRrvQCvEobF8vFPuqeoHPqlp56SC1uQK
k7Fz0X3+rRxL7qL0p/XkFfeDU9G4gJeLCZOONGosxrig0ijCPdJWCodaNG0hfpv7EbtkpA0RLQH0
jwd4JEcMKG44q651S80n8t2NbPDya+VxAF2KQ7XScLlU7roafSB75ZGDdX9UPb4JvximJSkCg+Cy
xX8gWXSFOvq+czTyqEO572zIoHcFQ/XWCe7rbIQ5AMAaX8LjMGJf5AoqMV7AIw4k428dHLODwVyo
U1bwihD9ulU5snA8Q3mckFwc80MaYlfIoLDF4Ikcm45blhVR2ZgVaw/D1No2qoMyXIUjrVh10MJu
Go27Db0c80yRQZCgnNDijK4LzjkNpBmDOqsmJKRX4PfLzXmgWH/WjrOxOntDmE3dkkHHjdm1r9XE
7Hkyq2kj+TXHOtAB0PZM+/XyHcArxwqZkqn3UGMQNLOa4DWbOjjNcKtjvBpcShiiWVSbeNvSD9OK
zNU06sa6awtexkVnlk9ALH5g1nxTPga0nxZAE0o8C1/PdYjRz+SC4c/pKpqzpvBZm0Ad4woUb++x
SsVU3S3zoegWTfMT2SXW85CxIjEjikViNdz0nWtsimII165LmZkU/YpGrXoXD2LYVoNKbriURFuc
yv6aCjYSe0XIdov4tMgYgmLiaQE5sYZWQ2He2WO6xSWFSuxnnGdoDRSTQvHNO7mKiXkdSst8SDuU
HYufFfWtBHDb9cfIuBdFmTzmdcz5WTBQcyaMvdROVWsnG5P1qDHbQy6e6ZSQEDI16gtW7WaRyQ+t
4FEkefnt1+0Bim+992qB0p6B/5cRDkLifQzcVQ/KguMAhFfYQXEwXnI3pSPBAmqQBtGw1Pumxxe/
45fg0/NUM6TmtTGYbR2LyO9XVp58BT3eV2dAMyVZgy/eK7fQvnelOffEGBeZwRdFW0bCk5L70syp
TYLHqWOaYKE9Z31mMR+QXB5NCXi+ITYg9WYDCB6wpCGtc4x6FiK+bRvHrnc+0GZqjx7FrPTKu2QI
MhZcUKTgluuN7W5U5tWQhWMTEUW9t13OtA95xWU75XeP5lN2xYlz5Y+kY9A3CDp4UfdcATgUhfWN
8B2+2+ESF6WkKhc/ZjO09V3sc0EtDXZ7F3LnsU8QPFMZfbOmjnf8NhRXH7ku251oY28PZczFa13/
8VeF57U7w1CcAL2IXz/Nt42vuuto44poIY7Dd4I7B4+LojtCa+gAZ8tCiiVKhPw5z1V8wp9PjqrW
MixMHpLAWIco1tc4PYvMM3c8x6CzrfyDJiDn6spbyhYXpYSqg2b4qdER9RTg1QzM6i7k2dx3JL5u
glF37qOcibiXBTqi20T/loT0UkgnJojiTluPWs1otCpgvXm8hPP8CVFXIKtw+IBkuc1yBa0gjJmb
T8xqE9tGqA6tEzjY/p4bF0heOoU0s5wwoZc4/exsGwfloxa1xcUzvyd30i58afgwrBlbMCmM531u
NsLCd5uo+zB87s1CYL8JP5VM5avjGE9WMwzfNCIRn5ieBOAKRukLQFKUsEjYoE7v71WZbHXLPETh
jOuGGkbB15tgc8gj/CgYS/T0LSyyb846YDuytzpLnwo72vN6k4maNvDwsaFJ49IT/mkqHe9qChao
O40hRhWrcrYwWFdu4dY39p4mE7pya/lQa6NclGTjMxdegOV440Lr65ImBYdiVb4AWTKn2QfcGG6E
P6oN3tVP39X2WIZnDvy3MaUCam/OfxtHCMGPnlUwAEVbNfENKWeyRxZy3QI1x6bUOEOfk7w1E0sK
rcjeup/kVryVvbdOcwyUMn/zBuu5nk5wt0uIJjKNvqqiemHjWJFP3gW2uyur9JoOW1hlb6NPH4vB
MMnImDsQiOKrmsGDPw13mo8VFqd4ELfF0slhKzFegL+ip1RsA0gwxhP1xB+ZY25MBz0yl/OqshFr
KzoxjKITzt/rjv5c1sRb4p/Ks25tt8KnYcBTar9oETnpsdq5GiEc8tr3rCZbQvdvQJ9xntUeDy8z
EdTdH0I7AOoL6xK5/sP8/5aP8asJEHQvdh59CIvjG+eeE7WUHRRpCGuKd3yRkDnw3RT7dc1paTMB
pwWZkc2xdNybN8VHUfBvAUp+yeAKGNVjr6tj0xJTMxSZB5caO3tTNfLkOXfZrCPJGLopXMsf3+PW
HMefeW9vAGPTvjtNT87Y8GZTK9Tk6VtKZatJUs/AEMoFZ2xWQRV+kO3cRTUX4cBP3gJYNDl0DGPi
u8gV9iv8FasqzHaZntdLqT+mJYOduQEUUzY/UzZXK6nuQdPh9ABvszgbh+GyQ4UNhjFZWaB/keXK
TeWSnAZiyYOVXqeW+lQ9uoaR+zh2IXl+oAsVv4we40Ifpx9W6q/mnxTP/DmJqiuVI3ObCdkr+WWM
4hUJr6ePQAN1ZnNjZ9Bpeg9Dpe07Pqq25O3wKLqHS4PHufswQu3QZfY2NrpLp9aTyTMnza0oNaxx
TKTqLDsyIviUOT8SzbIffe9QPjf+uPwbHS5k4ItiHdXhLjewpvHX3kTJoxcv3LtxCNbluKci8qJ7
GQuPYCbXIAVHjkMXr+Im570TF+xPkzfrs2RDcBY7bXzfh9nKkcmqFi3mbuviO+K2UdU+AehSYbuP
dEAcA9+rMoPbmNgW4+NL4llboxH4ax8s3mcPrCJUtIXHN6royCMdGyLdqjNZCiw5zDuwzXZbLQ0e
YofVsj8BniKOlzm7OBqowjTCbagqADHMg2UmdrXiSU1ZJa3eXerJc9NkV99OGXcPd1NVvgQ6TxlY
gmueW5cktznMNvOs35PXNuDD8Q0NApzuPlS/l+ml7jx8F9vRwImEzDwMfH/FIHaJ4A6WF3vKkT/c
iPNDoxl8q1xoogJ3JjzoQLjrYuJjdxS5N2+t2epoGTAa/apcNAaflSiXGj5H4KPpdgzngrbBuaWf
62Wskx+hdcEKf8DTQPct8zSqezBi7XsQ4abbLnutw2zenuow/bEauqXJuC91P941Fd8y4bRjqDnb
Uq+oSZbfVov/sC/V2fXCj/qDBkiUDY0Lo9yHWvQRDN5tZOE1b6YnAw8sScSuMl91Ehw5m0MjtX2g
yT0Yz7coMC+Wp63I4KxKh+d0FAlqLaurFXYnANMsAn1k7dOYPJShrWI1/0Kd8Z5xw4Juo2MHY6L1
1bUy7Qv74VUG3q5t23VKh6maWNNQmWflteKZHiZkFsKrL76OAVRvk48fTM5Wg+fYt7X9mJiXjIc5
1TE4O4rPPqjNC74NTPxFG99M7avrPZXP9PHuIDcRe87obeW4An86ib5gYW46LHCDh/boB4dqLF5i
mKp25d4OqYbdk3v64LlcU6z8bHGTFFH/5DJQoKHvZv4wGgahA0p3lYXoAXFVcJZzVlUzXadaXe3W
2ka5yybCK678VU4YArebdjMO6ZHaQBxvhMshBTQUeUQdJmn0UODxr5nFfcW1+qcu/BRtlazdmsXY
6sWDn9GibtS7zmJLEz68Oo0IL7QOIANGd9QextG+zfv82oWkA2rQGJHYUK1EKDG1tyWjCC+ZnnJi
BZYvdvMjm5sBtdjGTSzZLgcHVNTYY6dxbwvqPrF7PUSVvZm378hvTnbkEA81L6zxnAc8Vkyt22UA
Z7CUn42Mwa3Ol4oCUtwE20avOQnCvTewYlkIghHKdMQ7KbBitPXLAJ9Q0aSEuYant2yWnXLxp08A
AcaU4STlJINy1qppkdBgbfEEqNLZOoRFFo43L9Q28nEyQ/xs5jtMsrhgGdRoqDst0GE/d8mRqogH
gtiUP000mUmFs6TGUhdMibyxoUFuaYDdOLSN0gGxjQK6TpKC+KCGoWLZJmSIZy9nx7u5osMyXAIP
Mlecyr7/v9JMJLMZH8YCxfgzb1VTjfffQZSrv5aK4fL9b5Xmf/jtv/72TyjN//jnv9N++3uE5v/4
23/583/6X77CX8Rmutx/FZZwDOx4Jgqy5xr/U27WDPGrqyP7eZ4jPMNwZilY5fi///SLYf4qsCx4
KKGuo5M741v6Q3A29F/l/NWQoh0XlpL0fvndLRB853/jHvjXv/93qs3OeaSa+k+/zKL2X8nNjmsJ
j+miheLN9+gIx/xbubmNDOlHqrxzG7nuw/jL4gRzN5MSqET76gYuqLK00FnbN9gVt75IymPaQlCu
TYaUYWCDmQCsRt2gW2+KOHhtDLfc2G0tlvjKBXtRBx+7FSvB/nvjpNhC7aGKDwJkHY3WIxt6B4hn
+h/snbmy5ch2nl9FIVu4gUwkgIRBZ8/zmYcqB1Ej5nmGJUMhVz6fgKYMyRAj+A7kG/FDXQbZXbdV
HfJldHVXnzp19sYGMleu9f/fb0bRgXOOdRcKZzP3o8kBLYBoEuCGy9RjNm1RI9Pc7D75Nbxrl+xC
2zfCtWWPTHSrPDv+5jP9t+v02+ti67+9Lkq4mkYegjohtfr9dUlqO0faBTNed8g1TSdE9EnDBxzt
Z0MwLsFUNQb9plJgKCDUUADRaNZEDsfSJq+PDWqdRVrsihyB+IBqdGOZKl7GKDuXmd8Fz8rXkgbv
heP8p4KEIgzWUrFxC3Is0YMzfo4viHhRv89WeMz29aRx6gGX2BBan+7LiaGOy0m/tqrx3tefHS/F
fQRxI+MTX8/dgEEjwvQQScbAhbJMwGMDcJulU4nxdGd5/aVuzAKdey3XrvfNoIl2imuGn2hp3qDK
s+qSGbFrjdWvr61CufHzPack0j9lSltpKX+SOMBT1HPvGDd/Dor9UD82OituwWzsVWsKjK/WjPmK
lKuoem06a0uakfVmOOaz2xBNVpUJ9MRwUw6jsRFpSOfWthNg4HgAPTfDHghfYF0Iig85tf0uquOr
wi9xWEbmVIAcz3CRQ9Kvo3yXRzoF9AQnY7I6OgODfYKZLinyZbP3eD7v/VZBBKZdh1z3VfGwrH99
MeRyI/2H3uPHA6jQoeDMdCxUKuqnG81zrWmKlEHbFXpX5SzhBJXeOMl3RSoG8RoQE/Dm0IKZHgIk
ZeXg7+KYLHM6pRsstck0bGXelrsoSknYhH5AjFvBCC4uqcjT71XcFJtx2Zjoc4zbX7948Qerh1Jw
55UjhUKd8NPq0c/CECGkyTir/DuBzgsFMA7uqdxl6biuTGQoHQ20ruXglDQOrEQP0wt/CBZT8+XX
L+bHUvXTlbQluh6lHBYz0lJ+/8g6FW0Z5UZ3sgJPxHA0oA4oYpK/SDDLZsJ0gD+K7eilxZM50pVY
mj9VWn0aYygajofYha3hPrfdfegb8Q7WwdVpXcQtmIEeuiXBqzGci2cbt3vKjBG2ZDW9RwzrtyTh
Av/Da4SO2x9Plp2teg7PzVyZV44O/jF2vIjprvjcjhFil1SXx2qcc1JDNdGfHo+aUeUc8TG1ZYOc
CaiPpttaWEyXYcMwO3Qj89Klz3YYncPMOfz6ylnsJj/fgw7jUtCpCp89t/XvrxzAC6NXtbo1BQwY
ehwHGHxUGLXmKMR4ukLKZtrA/TvMpGB56L6Tp5jB70F93RPPOVCZx+qaJMBB4CBO+zku7QO8BUwg
F4cHcHZQzho0qUE3WidORRjZ02g8LGCn0QayQdCEXleKQbPNUdV8crDprOhf0iPTS1on5JvNr9+0
YOP9+U27pumYbKGW0EL99KabfNKTEuYtJSR5j9oAuYggUG6sNz5A660bRiVJpgffJW/pLu9N50+W
QbE8HD/dr2y7VAcO2ClL2svD9eUTsaIBG7X4L3jaIuD71o2VhcT6Lv5uFQfHIMYIOthDbvbDepCY
J2PzmSuHf4IVjYX7z66D9QcLEGuPMC1lC2qUHzfHb16GGaRu6g3mLWzyvdUG0bZloJgF+iFCormE
311RWyVXHPqPZuG/p16iTi3xyoAlmKH4ORVxVPf2oXPN/CJIzs61jxw4foubTDLywObh1rPcZgMj
PsJP0Uy7WD3mCSAKsewrz0qXxy/4VPnE5xFliQQB0IMD5A2/OSayX3/u7h+9XyE918bVjqBvqfZ+
e9lpN8uZ4JRbFY33g8C5LvMifyH2pKSnd0utGuOn7jeGmesH4H6kW6xRTfcboD17u05PFVzEW+bz
QP9YaUuTZW8k6hOIEh46Moc92fsbM/3atI3em3XzIHJCWMfJ+JJwtN3nFm4hMj/VySlHiesPb800
11ulyn3uCvsgQ/XRnNRjnMHmFXV5X5qVg+AFFZnuiIGubVuf04K0FmtyAoSy3rjtHO/V3vvoxI4J
ISvbFjVsIaKd36G+SUJUI4Y5e2tZ4tHJLSDyXRBF52HGPCm9xV7j1fTcHoaQwBHd3NxnT985iJOx
kXq3piXOAA9IedT5fkLnt0MmxxAdR+Gf7YZ/sKGAXSE33XQtHj5nKR1+czOSzxgHkdFBCDCaA5x3
mnyi+Ji7YIxNyaoxz4jxMhSBNU2f5SgPX9o+6TzfJxorHWEQ5Y756CsBe9nRx6UzpH20U3Wb0/bF
TGJYLOOamM+GUdWvb6wfm93Pz7O9LKBLSS0o0n7/2uNB00xhqm/L8BOVRw2rCN8Axv617w4aXd30
rMU+GJiXeE03nLoFOMLX2mQf1oJ2XcGNUSj5VnTJoRqrbI/EmnanT4e2jeHfQ7qBYiYOcZ3rTbAg
4tiQMN7VI6ys2PUOckgF1q4GSp2cl+8Mh9Ov3+Qf7BQcOpRFvSJM/vnp4VGBIye/Lm/TwE6gxvYY
sFWu52b6xEDr8dc/648eVE5H6GqprwFKLCX6b+6FkjnNUNUAo7Ox3PnG0vOmzvn1z/ibokEtpy8e
GBYDKUzz50U4Y+I5eFLekhqKXi1pJAqCOvcj8wKZIFMlU0NvepQ4U6jQuNADSKgdkmbGeSQvRko5
jb5zm8mWsX4R7pVh74l+LtfBgDwyINIosUJ1JIEGKpi/xAQYMyHgbaeejNr56BvQS8opup9iXA29
oG/SBqQ1/Kjf0MbIlenddRATVv5UUNFl/IGxKV9Cjkcrx7XlKq49sKGLaNSqkMG5VnapbcxevT0+
Yvta51cf9eU5tWlE/cm1Qyn9uw2Ma6fZOl0Ojgrl9M9nx7kU6PKzCmdJ/dwEKjg7DG1XYD96uB9Y
i1yYyp5CC1laOA4UIXjYDuZXK81fkWmKS+o3K21aJioGUhjJOd0TkZRuBhqBNH8Nmks1E3bOfnM8
GuuJEZmh+Gxcnxxy5GNyHTj6rXThnS6q7i3+PINJI7RuuzXO4A73oDH4PFtpnu2ifCgawHUody3q
mMrZFzxzO8Skw64Bfn5ozJg9rje3tdt+ILKXwA6EQaTvISpiUYnCjRN/4BTtnkepv/YgxrbTXD3G
iMXPv76ubEZ/cGFRlFto1JFbWj/XY8DC5tmV9c2NmbNHGOsfZ/x5DPkPdabF/eBU5pLB9de92LKb
eeUnQqz7Jn/AsUGKF8fpTR2n9LVihbLb9l0YmISqc5wMUGKvCLvqjtq19iHOpyvTzHUJF5iinET7
QE3dKndSQBVmGd1iu79Kq2JSPydvjafEMRu87EL/HS+N+hhCQLzORV6s5cwYPmEwtMZr72zKiFW6
141cJ/WSmq0/Y96aaCC2E2LwEcbZSZL9tRo9OKWdE5HjGnZiV+niU5JJ/D6t8w2WnEFJkd0HM+AC
wd9Vdd4MMSC6itnw1kHbYDUCwp/T+aO3WLpAEUi6EDzOvB10U0FZYeqDVXFEE1sv4XA8eza4LgxM
N8ns+hLGxZdpOXJFOr9NPY+iXUSPBQR5nuX8VA0ipMDNwksBfU/P5b6LCxevWEA2zYnUEuvUmOM7
7Zo1h4pvKg4YoSFOXU1srbVTjKcKXawjNGNWnmLcuM8+V/nmzow0LTMq1ixKBNbF/b4nVBdjEboW
V2XjzrYwg7mO7R3zwtxYbpbd2Vn5HaggShjCC5ggbqG12JDa232+DDshf9yc/mttOWL9o1IMki74
k7LZ/nkHWB56Dw+EZWqT5tPPO/RcjgrZTXYzkng4aPL9WJki7D8ZKVASm93aHmwb3xz1O8E8xjG1
7Gf8ltG+RxO0Kh2Na2nkKS4he65KsJcx2navr7yLtZx12wzdjpe2d3pCojwZ5Zbu2FdOve5pQK1i
GLZ/w1hALmTrcaGwG9RcW+2k27Drx6Or4lOW9URqyTLcZijDNx7HQuQh3DxT7IJFgVAqu/k+MTh/
RF76wcMqRF8krgkYjL45bXsNcTSuqixHUzPi/BfMnuaJhAK44CPDWV3waZTR/k+e+p+7IlxYT0mb
QlyQhkam9e+3u6gzQtuqjWvboTbpu5gMxr7XG3uK9dp0kz2tNGs9v5hTS955+CeFl/i537X8dJuG
l0szwqIfuWzGv9lsCT+zfMPW17GeEM3UL45Iz8KhQy5DdvouRkxRxM6SQ7+1QsfCk8hHSsJWvlmk
Eh49pklad91c6A1D3BMAsT97hX+w23h0PHHIcJm4/X66PrCIq6gDjD+EEENH66uG4rVmtvhpaHkp
RWY+BEh6qtH5MHU2ntaJbpE1Jc3KZtmZAs/eBZ1c4YMkQ+lPdkIOi3+zZHumaSobZLNUHq3cnwoj
xzXT1HeLK0ORHTWiv6rIEH/GvXFnmjjP24wQs8Z1kpPP6PcYZvX9TItkReZdSW7cktobY1zE1kZ+
zKqecQNAK9Gvyfgp0qXgqFEXjKHTAboAGd2evpTz4G8n5qzrBQLx2glvJN3P7sheVM6r45kD/P3W
OQQALzmul/aJlDfmIw4pqWDVs9c05gHUNQyPCPlKaVqPIQP1XUdIxV9/q0LhHUyDIhoGwWa2Z/kA
tnh49vDWmt5LJvLyCU2ZfRwMeqSagdUHjdhXVFb5ee67E3mZ+Sppo3DnSSJnpzlt111ajieRwY6z
MzyGDt1exmsE6+FPN5Dyn0R7pZjxz8Kbsr2e0KPPjNf5jnNoqIldDP3bpCC+4S4/AdcjA9ZxDh3R
PWhOb+6Chpn11asM/74ZygWP5CAZb0B/DWb8GILmX0scOCdHheVrbgKlqbspvPZOV76W7SJ9iK8j
5f17C98LEWNy8PoIMgeK4X2QEw86ETS898vsMdDiW4+o00xExkiGtCMNa3BIg3VoYjW0qqZbA+xg
blevm8Ftdq3aTHU+XVQgHxOdEBHRzScR1uWmt+ZqL3NjOKgxE/vZ8PfkGNjbKhw/ahF/s4pBbsIK
ICRqgofJOXsqmO/ZSs/aq91V7TDs9wY4A4bpn0acwW0XH6xR3suxYthm11sLkzT4yeZxwEeKaAoT
vFU+mQhTD3Ysv4ZMgD0504JxSQkbbAnWCLwWWVq0GCP13XFVfddl7gE6y/fYlv6qdYs71jJ0afAW
Ul0/eg13lzVnb9UcwzXdyW5f5RyElfOlsNwnPUxfi7m9g21FQi9EpZXicDKGnr3qLa4ZW/Ajxjza
/P1pTPuPZeN/zJOO9SdT22AeviApWDE8I70p1s9JVtOY6e4M7WJo8N2Ln1q7Vvgfets55Qjzh4FC
WXQFGIgBhf3QEQzmIxJr0ysCqLfaiz+zqb+FMRRmSv18YnZcLyNAnzb62MxPKc14O6g/j4BWMZGg
oR1y4+OINIfBeIRBOZteSYUTa+ItMYbPEg8CYh+l6+4ApeQ0gejc1p1ONnAqnoxQoyJxSGgnnRu0
mKvbVTZ74A1DWqV1nV8VZLa9NLo3BKom0SKwHJII1aOTovG0l5GJ0SDZSQwgXFPoH9yGqfySNEYo
hCy4TrHlYi7myYmrLruV/VeQ+T0BxlzJXh91J4x1W4iNh08sUoO108WM4q0jPz0nnAM4RPNUxC4q
Fut7vmRKkTQokB+GK3Dmp6m32ktSGBMeGPQBfXInSmleRsr9dGTKPjTlOisdggdiwuSJQD5XCMAL
w85ArCDI8DokqdmIx5jjDjlu47lfHNJj8N5nnblB3PLBpS+7llV2B8jqPCoESDguC/pIeOA8av3c
0Je2cLpNXJXuJobRDeXKKjf17MLcnP1dMsffoB+E6zbN+cjG8a6rx1cH5v+qUtXi7F+7rCBo8xGb
DKu+Cr8axDYuIu1rF3NyGAB/onfae8GbXuyB6SI0xLMzhzkDWvghl4FkXFQTONMwBJ8Nq/1kt92W
k/e7TB4zh0FWFMFmM4S5m+usWhu1+X0I1Qdv9sCHhIbgaEL124FNn3FluGU6E9ksOfP5MGsI0OJC
etOBnuVToKf44CP1rEwrXcug+ALFaAm9APXSpuMbK/2bX8YDeBBupWCCyuw1H2rtfsWl3a2yJmWE
bW5nP8Jymc4no3juucqmioKtp0ZIVsmb1ZloVw1G1H3BVMGBdeqId0eMmN3Dml1AFoe8kRrcUiO2
WTDKO4HCfJV7zS72U8x6eNgwjf1IqnDg2I9Hli/j0WiqzzSUGJyo8MvMEByDOWhBkt8/RG0w7CZV
fi9oER+zGQyl5Seb0ei/Kqu+js0Iz4XYYjjN4GgCc6z3jjBeVZLFJ+Hc1aoPrxGMmJnMCN5dIl/M
NrV3M1aFsfkknQoQuB9k+ySB4zKQguDXaTtv22EcdklcPTEKRSThgvjNs2zkBGNW7BgsyARVHCaj
rg+jhYZ2SuE7tGIAZux5y+pwhqf6gY6xWheMBuKFegut9d9+oQAvTl2QBxC6I/piyAVOoBdeIvfT
1KB9YqOHO0Uucko0GMmkSYJU9cc3NcjSQCYt3//jr0va8Y32pLuN7aQ4/fjFrNNmXpNevhuHUO8H
QhLn9Y+vqFTnpyb9VKM72pp1+W5P9LlpGAcUjIS3olgKJe+n27qkL1XOUzjV31vnYerEzRfJU0I9
RFuZnz9b+KN67tEhK9NtBjnnhJ0Qxby2X82kbnejlKjYW7jmxEP02ggvDTauBguOHENcNHpxTCwa
D644btHs5Iz2fpB8Q1XYKMg4iNrzDr00Hyx58ECbyb+Sy0OOBa2G29a7G7Rx6kMkgGLl+jpQnp+G
sTpTac2Pk/DmfQBAfI48oiaLHEmLq5hW0unsx5HeWuyauJ6Ht1TS5fSIGNk1APxS17dXs0I07Hgl
rbeSMauLMP8mFoGzOT1XblcfvX2clK9e20U3XEjk1CDt1DiabNd5cTh1rqhF80tluO9pRskZuuVj
1+I60rH/Hfdvjl65m+9GS9xBzap39GPvSz2LdTUBdnQt+912TSp3U75mMMnv4+bikmR2rZlc92HU
bjiNIPJTFo7YOl5k0shRqXbB63YONrfU2TlN83n0aPqZxOiNg/CY+pYPIklfIyvwL2arjSOqzl2U
9VQ2SAzW2gywcQYBSSKZjb+kGxYs5565+QcHyesR+0D4QHfNP7e2uPegsD+UU3CpZ4vEvt7+XEX3
MbENF7qV6cFhD+9rf+Se7fxNWrUvZu5le/VF9OnzkMN8MNqBuFEXCXfgvpkOak4gx+5msL7aRDlv
gkjGh9SOvQNGIMDOnGhGBsQvfdacUV1B2YovU+dyBE5OQeTSDLPwp+XDreMzF8A4r3XX0BPlnmTl
H24ONekc1xJDMs6nmpHaxN17DuEwnn/8l9vKbD0r2sPc480+1mxU5JW8aax2dpOoLSTCkR7G3nVR
9I998imyJJlwZmyzj4f4beYKRKO31THCHAthA6qf4kAW3HzKI9M4tlZ2zKeu3AfW+ORNOaC2otkX
HP/RdxHDGZX2Ovetb3FopmeH52lkvblzK/XN6lOcDgGh24nlTJdQ0CskP6JU5vBSapAz0BmL722F
s7jqklNT1KzgU/UEea3ciCnu3/F5Iu0e05MoWm9rz/iRcmGF1wF4LRoimKE5ycuJW5GtaKf6nGgW
NN0itiY2PbRAeZuZs8/CXVXbn2sDHX0S38xwuPF7/6Lh17mj+SGOuuGalS6DeWD+yRw+DlViYNjS
4qbo/jseeXiDG5bboaj6Y1e3q0YG5Z3VZiZ0/GaCJNJCA2+MkzvZ46HoZLTO6SIe8Z2NK8NOvMfW
jb4wES13AyQx2sllehEjUyAIdDiF9A6iLeFZgtMC2J8Ie2bs97Ainea1w4m9Mho2umhokKpjREhn
6ySH2L3JXt6lnA8ueU6adGZSVmuqbMaxQoPmM29Nyf8nhj3YFp2PUZa9DKu4gU1zNA8GFDwOWXj4
KU3ufOEWWx605Njo4TMKnzM7WLuOLWpFqol2Cx8ZcouObmnmgd/POnc/2thP4w4RGsKQjeNGzksv
J6IniCZbJQTuGSX9O1rJl8S0iOFsIwI06+6YgtTv4eJDxkYfEkBxNPNZ7mul3qN+rEhxzj5WXtCc
3A5u2zRtm6BxHkOjO0eOvo+14d9FyiUPJmSeOlgJDnXKMpZJaMveBWv0Y2uTnUi+tX1I0Gash2yt
qqo7adtHDIqdb9O6HsLFHlfCLOkXW50U2yIp63unXbprTGJnx67es8U07xvtOVfgynuGi2tGrUvg
jcA7gbIfC9QLWJoD0NQEe52oNjCXBI5X2BC4q5J9N3YO5ugoZgPQpCkR2/ljG3goMt+89/BPyrbW
n2g5YNzh44l8q7uFMP3WdJAeS06WBytr3mqBdo/T8LjzMZUz7/eDD2HPHtM9AHCoP83mfTzkRCyQ
h4N+NPmexDQEPB6/c46RBq9u9VXw7vf4CViwO/iSqne/RHW2ToZpPDdJMJ5te3rp+Sh5fLGaQQy8
swuz4PwBd0oUEl4EqcZ2dO7x57clpyY4F2cqGfLwYCMDOpqOc8K6V4fUUxFtQZZ1+6qM2oXfjNE2
N9sbnf99lHBsKmTxPjkIj9wCQ0DgkOvmdvHWlDkW3dEkyK0xP0b6o5hUfRkISTilRKkbM3E3nm3u
yfMkZ8Aoxg0Ci/KUVrRBx4kIoJKjMUc8fzGJVjtnJMqrtfOnhCPutqRNUKQdmI2BALi2qf2DWnol
UzDk57aBgG6r4TldmsPWIsasSFXZRKwkQCwx9/iuwBE2kM1uBSaBDfEtNYt3y+0Bqjrus5QVicJG
Rw42zYCbROOybkrDu6PDfYnLHHzwDHSkUYSf8OYlvR9IYiwKjAsiOE9PAeVDaDBr8vux5oQR5qe0
DdbN94TS72ms87MmZ+9MfQz5QvnxQ+wlx06VuOTJv92KLLBOy1KUtSnvXrfOPlLiHqQANtjYOBdu
fGdl+QK2CtUpGYc1HQwiq7OmhgniJxcWQtrmWZLvPLNTK+C40ZY2GaEpjsmNDdp3k6QLGw/SwTpp
Z+PgGvN0TjqaIXkafqA5nV46s3sLBrzpNiEx+NCM5KJnDfdQ97CjCP+0W1CUWdL4sKnPk+vSUg29
h4H054Qla5pleFTDRdhVdDMKyz6PiX9tfNM7cy23fU5IGrmqwFaJE/PmGA23EX/LRiyDVPojVqGq
fpZTvm3JU8eK7uRnq67f3SmMjlZs9OeianZ1lDxAQYkOxG8PO5BL8cbJ4kPrFN1dUqGfVxNioply
b6NUjsAt941NE8LEjkeIFbQrh/00jI9RP98CDdxO9poT/dSSlmCYBxOeEl4p60FFCJ71aEf7Evms
wg56ZZzwmLjuWx9bZ6RrtMAMvtQ6yN5hhnArBOeomS4Dg9DtSJGBtd++L93yEweGbMsma+5n16hw
D3zuS/qUwbErk+hWIwdq7ICuLcCXs29/7gnRJGhA5utQQTEOqbRLh95H7Hz0uM/2XRu/mTiHzwQd
b1iMw4udv8bF5F3o0dyChmMw8iN3i4sX+ncSxmvLgGm8XPxkgvDmGlsPvqdrmdaVQSyHPvp7Li24
De1kNgOiUSIUvUdwLe/4ielb2g0yR4h6SL028AkwtpJxvTOBFFepL04I2baiyyA84nf8GPQg2Xnt
BkFTWVw8qyQMLirPvrYQhQ6yf6eu9y4m8o2VkFi2y64cOF4k32HZfa8DrE64CU62XRP9gU9yPRTm
vg19zbzTO+IvA9eRT+XaLE5Bhz+3d7yvQUdNE7Bb79MUln4+G9gQTYwkZfI+irbbhX5eH+s0eAFO
uiikm+SaiOCrSKdXJI8rDN0mt618RsafHjglAV4Oao+lj+gM6epNK+ebWQZfRF51ALrYKwL6nwi3
aesJxsqg/MDpeZPM7jlRHMAiyGdaUWQ028XJn7psXaY+TlpEWEcY3itzGM1rbGBSp8kWs//x/6Nw
4YGY4kKYUveS1C+CiGvLqM7Nkr+WmcQi2KNR7xO7d+8CkwHGXAH58ubC2+OFheExG2qjhiUonPL1
5A2SrGNBP7FRF68/m+zkD/HRoOu0bqjkzkbOJ1mjzt/QJWCjjUjzM+sneod4tjMa0gNxFlvRVv3G
rc2GEMG0vkVd/eo6nb8LHEOtWXgfpiSKnoeJHLZLikryWrEoHeYWknOT9/cGnJWjUCHWmKYd1wxJ
9N7ppktJ2POaEIfPM6erTYyvdeW05nbo4u6IpPS+yYx22wxhTnMtrvAPDeJsndoSbZFfNuXOKYbH
rqO3Z3QoKUMdbJtJPRt1MK542pJV3Y+vBHEw2u75YaZCY5qysBP55zGhOuSe8TIosutMK/Ofgn7A
SDUnd1HF/oiXmkwKDDR7o1WPzsgjEg/mdNJ62KR5wpCV0Lo7ulLEas3pY+UZzZNucJmbfmveRVHx
Je6kvhRCvvB0o0I5JbI2P3eV1mvo0UtQU8DhLYbOPXNy6/0ovJvY83l8zmkCRYugzIquCAaYmNI1
gjCzrfxQrMg1KWmhDF/n3IINGBTRzaT8WgNpanfZhKIvHzhEeSWguopNKyld64y3mkvimOVhaowj
hlxgwsQBEEIVSfh+zZK359qIhAFPjuEJqS8hI5bxzSLbG5t8qI9NhaTDUHonDRpiQa2hLTbzLsFA
uCN8dsInmqRbOk6Ice2BYDztoKuMnTPgK/1A/tG1iuGLMrN+JtV81Y5htBsxlq3prVHSaWPH9kDA
WtcDIm9UstEagrwtp3uP6cBeB1RN80SUuRvll1x4XOisCjYt4V1bFRjDncj6RzV579FA+mgQPuGi
do5BEDFtXkZqs2FbJPnwc6Tdv4UdsOimqM65VOde99WhtIJwnbswutrOZhaB+9hC/7BCEEBaQMPo
zySKJBLjPqoZBk7mDAATudm2Y8lfO409cEsCbW6xtCX2hINHEkXhD/ODKfpoD7bC3njgz1bkNLtJ
nz+KduMX4WJwf2l6x74huV0xV+iIwp5JN2VkqFvmFBF2iqy7RhL5QsdjAi0Hd2aNSx4rUfUgvaqB
qVq/jgMTXzNDDx9E/sJ7wPozJka3it022DUZkLCK8+SlK+UjSPWWnmSrH60xvCTwUgbsAVtLGDFJ
km2+ajlJ3Wd9/oZ2yNl0piMfC8DZ9UAya5HhRCtkPO2ZsHl+ZZ8hD22QbuCVzxgTGDgTRWftfE0q
o/ByUgDqS0iwL9qFB4MTzcYaF+tOT3xENtEfa1+NZeqq2uQLOydABHNp8JIHpzPvuzfi95ZG7h+Y
Iq37eYCDhT30x0Tz/6MKn39tIJGLkQOm4/8NVfgPGEj+9z//n3/57/hG/ivukX/k3//jP/3z38Mu
/Kd/+W986X/9YBn+T/7AzxTD5W/+q7EEGwiUQIVsVwMPYFzMwHH41rR/95/tvzAmVXiDpUOjWOJf
+HdbiXL/opE4oXVC6WlJJeW/20qU/RfMDo6HHAolqse99/9iK2Eg9vtx9l+FrUgXlkm2IAnsZ50A
BMIALj/63nmhewe0OXVbhBtqfVzFXQdK8HPb1sB1oSucUt1bKxJYoIv4ElmceYvUM+PcmUACVqgo
r8VawMlfQWy4uvKROU62svNFCynoMSqWFQLSvup4fIUQwSEuepp6xz+MBai6ytzmPcnBVivfcZUX
x3qhji7ANoO4NOI43QKl0Byj2WRg2ekAvksN5ktpm2lT1h1s1c3Xjg6ssJnn2BB196LO90adQQwt
JptCGOJBBLaIZZxQqd7BrJYb93AUqO0EBytdTcQmRe25QdXXpdG1og7bcQgwmO/7HaqPJZvVQAgt
ZPaS901/qpqY48NEi7TEiA6LesSpEdSrs5QQW6OYymsOss/S8e6GwB/3gUOROc7qcfTlt7LyF0FE
Z9OCfwbsSwcev7RTmuZGjsgo8Yl861X/BTh1e6LtymlEOIR2MKI2GVHpU+84EVQZLJVlP1D5BIxj
2sEicyFDE2ok7LilOOh+IN3KKPc1M20dFOBTmvqOWTevLZUe2KkUcELzOsYVxEVrWjlc9KZCVjok
7WYaQE21ZXQy4RZtCunfxiSuEVgQbdq385E+SrPjNG8FcGRs4ISyJzh3jp6CSvobNCRXkxHoRkco
QZ0m3gwizXcOB0XcIyVeXj28dDWGa1X6FVUhejL63CtnSJpHHqw13bDVUNjzXSL7A0fyc5BlCAW8
BZwcfmYeN20ToR4re3EysKMwDdp5mbVdkj4ygQMlDchPC0tiyyl2XnxRRYc0G/jAI3Fr2/aZk5bc
onvb2egAt8F7ZVNXdhY+ySgjHLHGH1zlBeUNQ96smTde2LtbJZOTkSKegeDARpeZDWUehJZUnE2J
5MkoIpvYTjXuKzeAg5F555K0rG3qTzfLpBevyEIoBwuo8ihpetY63FsDLO1+eCs7V1BI2eG2FYz6
kDtXJ6+RT8KioKnYfgk72YkYxVjhEO0VDKpfqcRHgZYQ9pRwRmFG7dM27N8AR3A6R62xClXACf7d
VePTrGxqosJ7SZh4PNiB+yWbDWbRYbeflAT0kYlN1Up8zVa+tCrhMVidms+jaz2YRvixMh6wzU90
IMxX2Wf+JTKHJwMJZVPmAwl97bBOa+c25BPHgBYkPZeuXDvvsOiadQ+rhEpDzxu7g72OxlcfhuM4
412A9neO0KvAlID80nZFfpWuOogMDysy5K127WLrh8Hez8vpIctRMoV0I3wbJ0ZYPxrcOaKhzMpG
lCekKyD1AoPKQBIRYTR/8Oni7enpfehnHC5J0x9UWz64cfNtzNp8G1SjdSltMhtEC7e+VaHe1gYf
ZT1dBIrhe+40+IzNvzJ3ZjtuK9uW/aHLiwgGySBf1Tep7J1p5wvhdNrs+54fUP9TqOdC/cL9pBqU
dx37GKf2Qb0VsCGkpJS2UyKDsdaac8zgjD23uBBArZLJJqV33HTmou8ms9p3OnPvy71SLlCy3MM+
rT7KkoaM8MPi3DTUsPMST1ClrCFtQC97XNABZOFhJRsYRaPUOo7af1fwMb3eao9Iuz7FVnGb2cZ0
aOV8a/uAYqy2ODaC/ePioidzPbI3Y0XeZdlRzbsE0WgT2YnNkhXMLdiWqSHrMN/WNelDbtnq1Ryp
EgpRB7izfA95CUa+ZlUEd6GBhntIEKs6NlgXgYYzlFDraHFtWHrUmkiSdej1LLCub2+YujOuerSx
RkR5otao9SGo9/FBdOZLlZwY3g245XygQ4FLGPw0NnS1JnfVmYItOeIJmZE0opa1YeBrQwUaH3Sn
PrTEFo+6cUPqAOCeITxxhOHuy7dmUdibyUqZR4/Fq9X5xDjoYW3q5iKr8RTB/kg0f0zteSQGoMPE
bZXvwoL8rCbta4LF4eeP+h6JdrgPve9lzO+NdGxWpp6/eoI5NfkcJ5cUkq0BXHWpo17ZgoU0SDZV
yZyEFIZTrulZ4I6713CeiM7CHEHBd6JXAMACmOoOUppP/hpF3xKLbHN59NPybPOAx8GwpSINVjG5
uSvtzGw+2VXaI5FzBhGlKvJYxmP/lBrnNhfJfsrHYWWkTJ0K0TNOQeaxDWH8w9ZNiWkBy+5h9lE2
gHM7xe1hZIQxCcLt1nQlt2EAlw+7gbGKK8f74lTfJvLXp6C/ZF5uPPr58FYb2kb+S1htVKv2KSkW
yijqJXumG8lzGzduTtZMBxbXkGtqgJ1+AAGwlOSzNO1n1x6PLIsNEAGuv01qPPZy+FjOd5OLC+TA
ngAHP2TeC79rwUCM0nqGEkQCfRBdyHkeaFqR4xb3tHYDo1jq356OiCQur1AvhQ/ySRBhvgsk/jvw
TSRfkIsXF5t2UheaGeky7+KoyhAvtkTgrBrJ2VwAZDITd4PLrllbTtR/VlCxEPp0iX4FkEUyASj0
FTiWdVUr93aS4O7G5Q9rhLdGYJsfaRstpGP761wPu5x22j4cxHcmw2u65EB2KYiX0i9fMEa265p7
Mvg2/ixBOZjDSwhO5DSZI3Aqs/5uV3o4DBmZxpH9I0aQY+vp0HPfK/McPTXXAbvFvAr2Z92O9G2l
javF4yK1Dmn0MOmI3+PYOtQFzUuzVv5t4QZn0jfYjyjKQfpXD6OMUWNrQqskpMcSsMvzREsHb71B
DMWUri061lQg9BEyyI7syPBckTUwBA7Fd3YwjaHfsdbQE5M24AOjZ5Y9P03B+IWZzkgVtVX0tFdc
iZfcjyUT1OTLoxKC3Szk3gzZEyWUS7H+OrD2EAvU7AZjpVPjhNu+3s7uUvKRw0lS+ils6GQbqES4
7jlqTWs23GepvJ/ti6Ac48IOyw04AeEx5sXN3HtvCnFSeCS+uAzZUWHw/yl8lihLEdinD90cuiv6
8g5tZG8bsTLFUA+YYHyVxoxwJYxDTJcHOxPv+BZGKk2uw2ldsEPQX+0cO91QLskJnbqNRjGeTPI3
HLK8wDCVB8G066iGjLMZcKRWO9SrzVkOJMChupDrmQwWCu/x4hgFg+gD7lnAOaUDhnemzh961ntt
caV3sxYxkhhIkAugFI10L+d7zkWW2BKOFlsr625ux32TMX6MmA5NpucgdCkyFHigKZlFPWL+fsa1
8t751nCkm82MPksB6Sxx0Fbf3JczEoqGqfRgVD9imtyPmhSI3TQH5iafIBj0YfrAHo8gRjXRVA45
lcKEbiizTjc8RgUEaoyNH2E0kxUnPyYSxGhXuK/EujOIyTuiNIanJiqbowkZ3A/SV6uc89fI6J8s
LGrhXi5naRoaJ9GTTeQ7RLzJ9puE2FPp7ATh6gvtIFqRsdpkyryNI9tdNy6JVpmj6Lbjowu8mShv
jYSfs2EVm3m9cfyi3GvnhJoF5kvwyYZ0S8w9r1IOzJMoV4cSMDuKzfnW8t8ci76XNBtAao7Y0rdI
14CikQ2HZrwx2k6tB4vH+gWq6EzJ2bUITIPffoQ02zBR5hud4m1pW/aezWi2R0EPKMR3vzY0GNcS
Ye3ZwzfGfBHuVmkD6SsJBbuxItQfMM+dgzPD0dM1dnDPDVHCFM1jVdqPTZl256zjE3J6VzCnsIOL
GuYzMCf3wUAPlpEaZydna6KDMxQd08rhIZSA0AmPPY/Aw40e3ZBPWNAhidU3lBUckfln1zG+e/jO
7aymIRIV8Jmr6gSK+q5hWnC2/An9fv6uob/sY+Hd1wEci3msvrqd0++kZbf7sZueW9tINkUHSxRv
VNshgMTWdoDrdpqzILivKowG7EoegCO+oVIcV0XJoAUfEFfC+LZMybJL0VSSwbcme4rKC4jLaWYL
7sYASDwwfuS2BMGBK1qkrY+lXOxqEKPWxp3y4cHSmaBI6qhopG8cACddjLLFpKzUR5Ub6a2D2t/y
zXvZzvqMgQINQ4QZMRqYlYam/JJxmK80yZZbtzc04waSFyXCGbfjj00PoUHAViDQUASKeEZ0jrye
UOaUgW83JPd1IQ6FVze4N+p87UuIAmjAPtUcRsHiMO2FeCFnLN34+TKN4+LUUTQDFsi87axh6QE6
7gMYTVNVHZgPvNW08rcNErDc7t+nOnJ2RllT4+Q95V84ozEw2RFgvOwQeGPtwCLeDQq76xKEaW8Z
giO+yOMfOD2VG58VdJJe05NMRxSKbY/wzXTtbYwdlxAjyrpIV4zmme3XNQY2dnKn6XOAURGGOtF1
jCJfgUOcyOAwU5Y9MD/Ep3srTlFcESTOSURdqpBL54zBpqPx6CFiRR/Dv4JP3e5ofndmhKItd2hv
Tfql4EhmxD9wJjHeKRNUoDhSxpU5+18qEqugeDk0DFgo4FPRDUPwI1tUCCACjuS574irfHRF+BqR
E9BSue9KRJkwItuToJWnKCYZOeA7wmCUpvHJcQe96g3322gIBJML+nXOORLK9MMIehJ87Spet3V7
BOfa7evUPbiWRHgiPgXIAVY9V9S+bko8WgqZ60BjkaniCpWXtabvyLSQUxbkDstkZSAtFHXyranD
eFcAurO/0ylcx2Z7h5IsAR5EK2Tc2zaIF2UgPGQHNHK5i89dbd0VlQ3jOhKf66x7riNUoTLU7Kk6
54fhspQgG0L664SfDd8GJYajyrHHE+rk+wnz5yici5PTduwqoPi9pAlZIg1FclgOQnFIn1OVNmev
0G9J9tgQYUcKZs20wWk6VryISqNs53ibF/NH3KTFMXWVtbFhm8DNsl2KfhQh4pPXq4/GVT+I4tlj
DwpXtYBrkEwKnzWX55DZTcPWiNWA6UU93Lil2OVDD1CwJnDIYLQ8OR7pE94zH/fMEFMaK+lWzabX
6cUy4RkUi3AyGBGMyDm+g4p0KMrgceFSeXZ7MSvrlPfGx2TJL8pwnzsbHqnEMILFHM1VM/mnOgp2
ZdZ+m0T2dXEiIWMBJSE5s8u31LbuCxlHtMk3lW3eF6WxKUNa3SDLpw5GmGNAnI28H1TSEeH0wL5y
vGk01CHwdeUT5+WPtgEdIqIeQ7Hb7vKsmFFTgtD2I3JZhPNtiHJou8lrWvMN95O61ZQZeWBWO6Rl
7E25WCsbmSQK1x/Sh5efxW/V0BEG7zznduNTgZpgv8Ij+8Ry1w8oFOqY3ZJB8G8QEA06I3fhb02w
3G67Lr1jSHdII5bgyGnYCRthim2UdjWipHSk6M2jT54bkaIVgX5SoBP70Au349B/OCQcbmbL79gH
valGMbExAeVmXbKZAntXN4yl6BNC1zJuqs5xbuiHFbQceVZ+6o3qrbZcspfziwdjEgkNTjEUgii6
/AbNHydNipdul1jf0txFFa26G2xI9z1ai8uUsyYAl6t31ipBQHVXmR/pVD6PhpnsEoKOnHaybiBM
b+aiodESeFuHJSHHo7COwu4ZpiJN9DqlKlLMpYfA2k8T/ReLdB8ykeLjMJD/bsJ4mN2KSUrG/J9p
Ak5j/GUO8XZR8T1FsEefianqYAd3JWNLYk6kXjt1568WGWV2DBkrjFVCyW0YN2y7xCYq7HUXKGLq
++Y4BqA4mKo5PvGfIn3pLFRJRjd/JSyIwamSN/Sj9ii8V6rUHqPh3jylXn+ahI8CyzZIbgjis7ar
9tQORFblZHkVun0LrRoydzQTCKj4/rWCkTua/vsc+vfdtLfmsnuqM3Ik1GgRW0YiEqSxFItdpNS6
R5VKuuKAtlKvDBPqXRgEPwD3HqIsPekkegybbhkQW6vUpTyw6hmvJiz+MIGb6va0lExRP1ajf+/L
jqAEmO2ryi5+KK7W+/i9QpJ5ou0Hgw3KFvrBRJKFZlaFdxOwTEHZucNdf+OlYNEQqkBo1qy5YHqd
/DmuWpS0LPY6zy8J1KA2T7Zh4g8L1vEzCbn1ahhTZpR1TjruMPxoiSKcc0RRwqXB1z3l9Fs39HVk
NL9maNkTRAErq8p2Au01/yQXABy4IuUN90tvaFWPinwFd9xLRGyXJOfiM4hGb8BjINIj35xkCk4a
TrfSRmo7ppO3yfFYsNARGOcZ6QYvw3NqoB6mBR+cMJ08ha5L15Iduu9GPqFiRUyxWduIBUx5aA3r
IRpeQ4TshBMvUG6nX3+h6gc+qNFVL8eVbEjBbpNGMVB11kFKjBe6jVuZOvFNXi0ikxjND20tZr4x
B6VbnDsvHO+ChGLbai17NYRkx2WzQMpG7Cw1nQZn4JdinWoDoLnZ5YdWmOYWzCPfpkWAwhBEuwx9
zaorgZr76a4Utg/dhVSgQkdr228e5zJ8ll50NitGW1HOxFoGRUa0RERqQ34vVd+wcBJv58X1vmF8
uMHy9+L61bcsdF5nOezGabBXTUiNDlTgwCjhoiua92ZkcbL31qUg0qh2P9P+YWRQPaIUXclcQ2Gt
SnRYTYiUNQnIxZkfI1lTOS6bHbAFCq1Xp6xdOMg3R9KqmnPogewcNhp8ALvnhc0Uqs9J9UCFe8ln
lTxrZvxDwXZnwGTH0fRjJO4UoYL7uZP+09TohR1AwsksCMLEh1Mj3oIjLTYGWKuyQ+/vNadcXlDk
mXfzmN0wQObb67PgnDX2rU9TtIRkcGhj/QN/6kZULGgORGRqMuN1DhpQMNJnFh5GhwxK6ey+WU3+
tZwIpukrjKtG/wXv645s+RghuMvlWAKnywKNstT5zhixW5V1j5kGIScsoE9AptifdbeU7WTvFeGJ
jidKCXtI0TK0MfyN5jTLqtnOXI9Xlh1mO4UOYDcMZbpOC4Q8FitPL0lrZZ9UpgQnALpnZpumjw0G
nXPQo9gpdI2dga3KYPmsNSP/NgsRElb1JxmYJ1mGn2WrwQriOPCKk8rPVQFHPh/cszGp6bNABNGn
8QeTav0kNHNVIoqHVU33KAk8GGI9obpzjFozaod3GmidlZLJTEWQxtVNb4UQ/Q3kYfhnk70e9EvU
V7xFwLXPZUnL57cY8Tm9peEuqPAhJLJ7cTC2cqUdIy4cnPIqcBBLxHSUIIyRYBcxEejLlyotBxTs
4Qt0KA5v3SSPNmxrsPjv4w8RQoQv04BB/6fSw3Gf65pjQ+ISmjKXoE4WRGIcm4fac8KdLYCMIPg9
e133WrcqOgF56bbmHO8yZzBesc+SQdLaDNwLi/EtTGzVWMOlhKWC0qvfEM6eHTTRL9ukN+m/GLTQ
EeiNn8FMMuqKvha5cSB18Tv+bTpgeF3vepRZM2mEGZYfWl/ZTdnIXdSXh1Jk9r6SfntJbyXV5yap
mv4BgmOxTWE5XFLUrYQK0n1LfCQV4B1BTlBSlMzRSB1SL3WPgcOuLg2xC2FWfE/IQ6Iw47gaPN/d
YMcVVC6w31uMc0cdw+WFVmhUpCvmNUnvZHhtU7xstOlTCzAqFIv8qxajdVdiDFDT17Hwhx1YiHc7
VixdCExl7AF5rhR+uiqR67oeBSVJc3CGZpdQYVl0a0q5zJDk9IPeDUjNRRpEKU7CJX1hISBo65Qe
cyQ71PQ4qGmeVJeub58AiF16zcZBTeG4pl/+YhX1t6SE5NYBY4Vfswgp3GgGE8s+JRnL29JnzR2d
5MVPpyfVg1pG2W7tHKKGVpFPfr2fPZQWkLoyf645HVeej/GLqUN5UnD67iyRT7vSxOUbteanJD3U
PT65iazrtY21qW+4BuehwtJXYmgz6MSja83J98yqLeoTK+dkGtmlRQhcGmF9RMsZrGIFT1Jhx3Xj
edORdsPifgw7P9tXsXo2s8nBgDW/4lyu1tWPRJWPoV3dokrHZ8CGZi0T/T6UH/HS+DPwO5FttoHo
86h7QPJ+fitA2FTmjVmkj+WYfe8d4k5bnPD8L77IwsIIpxl9KqR7whlwjqnyufPSgbCxxaar8Gi3
dE+8oH9pHJyNZH44XyhATBJ7fPd7J+kqUChP+WNf2d8qp2CzDpfeG4+eMx0xzh7QqY2rvLa+YZSI
FNyTFgwym4OGtI2osz5zSE/gNUqzpr1k34KS69D3FF99F619Xbi3stxaHo4Ap77t2vldTkDkRHxb
5BIZeTb8SGeQu5NzD5jrvnFmFlSs4SuVJ0fXCOTtoCmXmc7AZg/RSJfRIbFr4x7DIJWl2+0VUph1
jcua1QikqcaJ2YNAQEBj08Jm6j2WCJ0Qgnzpy2pDjEx8asmxnGhVXjr+oXuRxUcGiMcp0+EF08oX
4YEbCikxmgGJjuGgJmuZDVHZR8VuCPtNYA31yiqC5tB7Ptt4Uogszack6Jed69rNFwEzsfUtNk5D
lc5J9UW50U0jKV10c3KwJK4t26o3TVUZdL+ewgDOLUbWXaWq51iHW8wc1q2NeGRnWRHlJ225VWIi
qBKWw4Hvd+cisS5sV8HqxQr09taL2BCFtiALyk3g5Y93U4rmU7A3FuzFj5XX3Q9O/wW3adiih7TD
xqHNM7IDUpwYyCH7mZFKaktKKjLNi0H7bGrQLpn2wKCe7K0RqzQhENsQvTm6qCUeRlB61mAEc2HJ
G3QuaBYDVD+T0cCCQ8Js0D+AMyJAsF/tfM4jyspk08pWQlFg6O3F7SlWWFtCaJctV3TwvaS4Ebmz
ISrgkPXaQMaQmuwRQ7I+pu6M8AGvfM35NHFpOLMZJJusy81Nit0nHjjCk5L5J4ZvTQS5+akbCXMs
EjwA/hBsPJMCshpHuBNmchOYi8gpwcUgGLpWQ8vExk22kOLY1GNvYH6NfKknNufW61j1R9PYwZt6
ikSKbt6hxi/Rwm+lQ1R1ZIv3EfDwVuXMSBnb6wMHxUGR7bhLDP/iG2YAmH1tscs+WFMGdANxAUCK
civBT6yarnpJJw1GvH2eDajOth2+R69LBOIaRkVPs3ZsNoGg5k6Td8tkOAQOgfCg0PxiN/URSM3W
J3adkS8SdGQRzoc0fiSFQFBaRxMn+Ydpe6/MCxJmQPNb16Aw1Moh4L3chx0aVz+cd3gINnbS2w9Q
hvaqA8uGRd7gaBi3KGirNydmO9il5K94/fAxZT+KKvnupOMnyUV9tghpbv2vJfsLHDHexqkcClxs
6mw3633aN4/C54NuZBwfmQG9ZE751Z6z7KTIp3Sc/lR09gQnAtxmaMCj9AV/jVDFJ9/saV/HdGGj
6pW2DFWuCl5qkb8ktn42Es0Sgrx65Y/AKBCAsoeMw1VM5wkWsg6OArE1BxSy15R0i9xEBOpw+fKl
eu9cfUoS5zvpmNY2wS1ukOB4gJZF6wdQDpGcG2tp9098bshLt5hdMeONXCcSm3jD0RKH2RYMW+cE
ACnOdgygm9ZNaFH2Jofg7DzjTFmsvjreSnzDEzq+Ay2orUXE5UVU4Npyo6Foi/fFxLi8sknvBpqI
2b5N6Fr5R7bN7oEP/a1XnKIGyYe0PxiLWgzhhyZeVxlaBWV+DIz0T3FWIkicwDZV7wUd28Vpz24k
EPICCR7vZfcd/NJb5bO3zJeeq2cBJ6MztqTS039573L/gUbRxfCTbD+VDb06Bv9QrdaJCXdk7tax
RK2uBc5zmAG7gCJpxVGFP9+JP/AyjhtUdd8CjToc0H9AZzlehSJPb6437LtIDOjrBMK0IH5lUU3j
B2zOcRt+N0PmN3NdxhRK1rhto+7NtIOjNGN1E3nmxozkd8+U6U74OQaJjl+0ekZ+xiATYmmYyoqB
PjpzshZ3MuMavKpH/w3KB1bCLGdk7n9lN4Mxq/fPQWF/FR3s6Mp/CgvoBnk9sjMJwF1zvhLWArPn
JW5N1o+p+1KBcIevUD7100uns26dusMTisv4oeELp/q5b2M5Pw5lcetnQE6ttDJ2qXIfLXCYpxY8
5iqdWI2VDt5dB/8bydkB/dcqRNs/JJtqgHY3dgwxu1zf2n0fnL2BF5EAsioSJ7o3sbquemKtsVsU
5EG4SB7qKjmbRvKKqig+jbAPtqUzM5zXFGPejOUhtjR9otqbN6ImDIe6+9Db6UM7zzQ7HfUxdA4d
0yzodjDgsBefaLCPlwIvM7N9FroKPXWkexZ5PrW+oxxyplfJpWjlz0lwIJYenOK4Q9/NouzZr4nO
uJhY4ilVggk8e6xjRUxKa/e7GJH7JmWetM5Mh+gcWZu0T4LD1zSP47s6w4OPD4mWDKlTREVOH76g
j5RinCgke5euyr7Fk3ELCPAi6rDb9jJMScWAEZ6jiw10Tk3NzLWbaO/IjiikMLrjJE/favAFjYvX
ukzFA1mj7apUYpvVWMWKnl4MxyhntBisg98FX+OoNpCvP1aZcla2FSFnNvocGpXlQ+SoD7hP+ld7
GeUnpFZ7IgD1LwkLnqpyi1n2nvL0R1WE0d6LLH9Fn5sWVWYQnzWH2G1aczfk8zkjrwk1md9uTcRa
pHq0OWsa399LX03gxhHZrcNufM+guWP3S9/QwKkDOemfWiiIcqofcIbgm7AEljaXUJ52EhSW09fZ
bdOb2J8UnMiS+IFNWRkwQcy4YQhOw3htLGW9nKqD7oc3RirJDkwsPTtvvphcU4VJLKMuGZmGfgdZ
vyVdprTMXdSKl25yv491a52k8sztAAPQ428jGXCTSSTr2BOPdh2Hl6aYv1gZ1vMOAt+pH4zyUOQR
jrX+2Vo6yGieDYQjMCzQQhPFu4MxkzMqreCXFSx0NdMynzaDpj+deudChtEbRRoNXvsNTqGPMsPp
dlARiJxBzxPGd41H7dn29g/blBcjbVEZ1enNrHNqNFuc++jWisn2EDSFNl6VbirZPjRez/ebTofO
b9FuLWP0/yjsrJpbYDOrtkKWY1jeR86wU3XDE+NddE7Oa5iQo1f0dO8Go1jDd660eo5xKuMVp3ve
c7CPywA1qb8YFXKL/+h0PBMmRj8ocFBxjIiae+rZRSS/7tj+xcMCIRDBl44Wjj0wVIKo9g4X7Qnq
/b3p6mnluXyXKiKaOQ0Q6lAhdkzVV7G7xJCEAQ3h8cEEunRK8i8iwQLx/64ovkTfEL7ggP0ztPyf
ks2fi4z//vZX/q9v9P9j+rmJvPZvJcX/C63wf/uv//5fSwr6/0BD/D9/B9Kby8t/6oaV+E9baRcJ
MJWICXz2V/w5imLLUprvEF69ixjxH7phd3kKexZqY2UDCuaZv2j02vpP7ioH/jP4Z574P7Ln+59k
zJ9J9v+aRe/+M5GXNweMhPbYVS7SZqGu3PDfGFQoEyVpgFW/Y/vLCmqzkCw3Ev0Se5CA1JfJDVlD
5EHSYI3B6XiefUvpVtwlWSKPDrQGdkfEQqSqa8DIpq9mlhxKu5CXznc/h2FZHDLli0s/TXAYUgaY
x24SD3ODeL4nHy5SlX+SYvZPQR/CSNGI00ZneE4sPWzi3gMONxjeNp1pXGauS1fVYZE+VsYbSIni
VuaTPpO4sxPS9h78Lt1CRgoXB6Le9QkN7TyxT21xj0yxPRRWe1nScPdX134YIHKrIWdslB8n9wr4
5ir0cPJn4egdfYtFgHb9JpklqMSiyolbR25Uk8dE0miiTo5u/rohQGyDOic8St+LzyZIxjNxj8jW
4hkpJ5OFRdcVsFq09Tm24GToPkkhKCh/qUmCx98OxL++5N9B+lds2S8qquM5QroKx5SH4NyFivoH
WCxuRc0IMsXOmALkctjWMryr6Llwk9n9Xz9d7y7UPMtvT007iFOLL/bnjUNgF6VX/4CkatiIJizv
7N6yDkIZCLxFtJ66HgWO7sm9IakHyEZv0WrBqrGZSsDnXawqMAj5iNsGc1meok8D1LBJnchder3d
ZRLLLkWULnVrbZ0aEuFONzHT2C+t3pS9cSKg/dw1hv2sp7y9zfDzl4btrf0EnUG7fPyZof8tGV78
eT44oOCEvXx4pmNqU/zx0Vn1kk8QZ/2eMRVwv2m6dZab0s2nW9ZxkEOxFrvrE4XWX7wm7dA/L3X9
ctPKpP350/Wu9Y8nGOMA4zFQz9NNT4nmSjNgY7U8taHYXh+y6vGvx3/dvf7kKFoMY7GkXS0vvd4w
H08vDcJMTtOTzQ4GClAwRufrTUots8HEa9HQ1/MN+ozfb349Ju8IlOh/Pi/jVNwEMp8PSjSPxCca
d0hLqDZH+u3Xu+SML8pjh+xa5cU318euN16bucdRlm8ZWwaHOMgzgal0IvJpkDddg+WL9hpuITk3
1dbwouAmaW78BrOmXWNpRq90rubCulwfigdfXa43dS26g07k6x+Ph//4DZNWOgIC3Km/Hru+9PoK
WBXeDiBdvy1mT5xCR4iT5aEtGLpp2Q5lkCSXx67P/ro7BiUL3/X+zx//eP5693oDS+qvV/98n2pg
h8VEc0x0fHHx74K+EjVb7zwh4KdcqIbLzWQu/JHrj4GZQnJE6M1CxWt+/Q6b+uS3uzFhTr3d6GNQ
awCXbGTXXW+GN7OfRFvDF8S1LXdBvOfArlJMXJUv7M2Vt+Fod7yRgSPWVlAmPx/79cT1p+sN1fV4
E9pmT2/KTE+x4Ya3iz/SLPJzglziLp8HKI467QnmbRcsN6b9ddHgxi6CDv6FDuIbg9jXFOPlcabj
fnN9fFx+ut618Z2z4XVLHOofjqWq+8lYUoCQhG9ymIKbuc5pkmVTXBPzzg0OPAOechvu8j46l6Gw
DlfBVDMU+mx7YVeTStssFt6Dc1t5cbn1A+RnaaiN+6zOgodEsMNKbKS118cCN+vv/n6ldRa+9D+t
tCRmusrW9BFsGIQac8/vCEcpYpSVWWLtZVrfZ+Q7/TDu5sSxnnwc0wfhJISsT5l/qEFfX+9dbzx4
Jdkpg4K27hkab/qxs2+uz5Q9sYIspl6MrQUQQ8wV7FC6RI/TD5T3ML8gx6AAuRPm0/WO2anyMhRc
8LoCBORy0wjDPAXl+Dd3h8GhF6A4wavkeYTk+Z0mA9ME2HVAVOtgF7aec9sQV/nzZklkVRhnL9eH
4n88qRhLbQjhIrSydO6cqJuwICb48GPLhIgRuy5Z0I59TgOsRoU9YXxsnAZUYMqPftqM/waVrf7F
98GuyXRgaipXmN4f3wfqWHry7LP2kVn1t2wXzIdgwN/PWHZLFrf5cH0IkMl0zu369ddDRIZKYFo1
nOnlRY3Qw7Hy84IitSgvV0EEBuziwljBwuHQnMw8w+N/faLKwLJv4qhE3mIBtf/tKa7QcLt6C01R
htiZvku9SRiLsJLmsXfnYcr++yPSWi5QfxyRjtSmSRkGV8uVf3wCJAWkTOJrgsam+7BOPxiETefr
TWWlwGQMOf11//ogzq1s36C4WbmJZm4WFeFuQpjxCeOn3iPz75HULXejwji6IAjgYFmfiJc7O3mr
T0UAGQwW2nLrXh9wxuGgwmCnrJnHVJ1oUPH85m+/c33wt+f9zPNXqC/dbavyaI+dJt1j2h6+pLhF
FPmnn1Igrmd9/28+quWj+OOj0qYjLakdLfDs/QE79226htSB9p4rZAxd1U6fRp3555kggQA8PJzg
jA+ms8ubKSab207zrCPurRtvgtbhx1zj47DBf+8cohF1NIbNNqfjC/BPITkpkSYAnBrHYr7h3LBB
XXGjpthmUxHfmqPPZGMUet3aRDRgquJZ+RBG7vzbby7vAFwCh4aT3OVpDIY8dpgCDund9aHrjZz0
uPr7T8f9Z+iw4wF9pW9PPo63gFhQp//z0gagRHV9gGsbBUi8/XVhvl5sJ+6DRLDbDd8borpfF+kw
ZKydzz2ZgfYDK4zfroPpbQzH+OmKZ/UG0L5FBJHrJ601GUwwDOUyMpv7ZzwI7iGBkILhmruynAAV
8EbeZPTP14fa4Ov1zegc98//6s3SGFH3rzebOdd/vpla3ixP9cP1yTHJ0fYY1P9H04KTAobsOXJ9
Iu48Qg3Gqm+ehejkxa/ka1I5YEas6RZpVf10/VUa6AllfhXdXH81iO14O5mB2F2fZQTsHd2Zqej1
WasX4301mPufb5SbpMqa5IFef9ctEd6H6MCO17vzODk7UEjMFJZ/kjR6RJkJyu7rOylDm0+G9fP/
IkriQ/7+W1dLlfpPJwUoDapOy7SUDRTZuT7/W0Ho1pk99zbogsgdmUuMsgBaLra6c+UnQmNpABW+
4wLqGlnTCCFej54o9v5YnH1kOtXYh58Qvw1cKcxm9RgvjGDMMOLBhi6HqZ5mmhvKs4+O9Cki0nwN
uCck7BMGHYjNW6sHoY8/xTjOOeYjh7jDTct0IhLueC9IKlWqf/eJJKgFQAfGYCe3DAdrbeNqj7PO
PQaxWy582UHvWqFeknHCyek3jn8EHrA1ckIjubjeSJw+t5nuGe+zgYIzuqSWkkvdddY9FKKtSY7t
fT8iBvcyOKXDgt7rMdDf27L75DqIQb0x24elDu/gTNYHTKOQQgvTequa9A5173AzAnBmB67Mpy7Z
SumTNOLCIRVMf/Zmg6cjrRWUjokGvEOSMsYKjYy8EmDIneFTGzJJ81kPsfPLzaiRT6dWqx8kIglg
e2CEqiB6RyMSM8Ms/jdf57EkN7Jt2S9yM2gxDR2B0KlITmBksQgNOBwaX/8Wgq+trHvQE7dkXbvJ
zCDgfvycvdfGIjdV7Z4rs3nqZvIzHXMIA6ayjQD/gwgGmP5gK3JRB9rfwDqQhcRgM3zb3ujShCy2
fNAxY7p7g56fPPMsxbBIZNjKxJp06ccxRkgN/Szqzp03DPwF8pu5JC7GY/bdJKZzk4Qd3UoN+W2K
fPZ6WbF3JpsaSBvuRQZNAKsHgDF87mM6uesIgcFGufV3QQP16DdRsWntBlgaQ3DGFkbhU6S7XSAZ
7uRTA2aYe58TxcZ2dN+BDJr0go32TDjbWgN5FbRWQsCm3f9UXd9fR+pLfnkk0GrsL8mis3ezVYE8
P5BG/wdzh7fvNBCRwxj2O3JAs4V4CtB0+deB7ffvnOXmlYPjgJ4Ge28tv89LMsrQltVjOanom2Al
yI3qOrQ9Ni8xN7BPpunGrGsF8ql/zxVjhIxWtVn4UI/E1iPdc5MxCHxGdTcyOuaQgHQ7fXMrZMz0
gx9E1XD3Xb6poekM/jCK7LFZdEctmQiBCvtHJF15HgBS3kNT/0a6+CcgxPGg+5H54RoVbqVwwfp6
gUW1chn1gnlnH2577uy310JAVLEGoEYIwBxW27qz0x8JkFO/zeDjy+ZdxnlB8kfcHbLSixFqoijs
pZ9c+3kWgGdctYLsti15Cr43rVgncnHDqvZpQz7aOziDr9yH9nZkhmdjGP51Qjrpg6twPaTk3tol
ia5RXydQn9AZwdawvwhnf2P+NZgQEXFp6o8ZyNLe7S3UJ0kKB9BEMRt4ML6AO3cf8Ga3lSzOkL7G
s78sWZWixV7uPH7pa2end5GAoRCV4thbNlwyUzRP1fNpEqixJpcMCRMK6osr++qCYr1ZzyPzuXiK
q6u2PKHC705jESFzMQGgEjj49MXwhPZxGBiDvfEr6QcjsQVY3yTfVKgudybl7K2UgMF8F6BcmwS2
UPYFFK+NJ46vmL3AZQnGAcZvPw7Om8EMkcZuVl20lrBe8UfELj2uqiGW2hr52Pms5w0xcOELV4kq
dzZwMrbXFq5GoJYlVNq0s+CRxrVuB14HTyLvMoaDDfPKrm4Ih1s+kBHnfleYQ9CaGML+/yeG5S3t
y//7yLAd27QwU/pU1lS0/0+lAMjLi6ZZ4pBEU6sL0730ccg8RCRybbuqOBIb+JEaRfowGx9UmBN+
0WWDSTNFDe1rW+NCIKdLfGyMiu03R3RVhvTHEjP7U5epd5AGRnXbTodNP3vphuTl8UJI4MalAl6n
iHwIKvHERcWTuDgSkbDZYRAaHPz6ssmaU2fb34bUEjuCJfuTQVLzXiWYOOwYCEpoybNrGsYFBShP
ZQ8QQZqeTYdLffMabd1mlf2g4GL6k0e8EUzS4jfep2wvUvgxmqVOAt3WKat0D4y2ezQY9t+YZ2pn
Aeyb4RkeDvqLzj6t8TyZ/wiZlairQx+Gmr12qMd3lodPEdBlumkLpKZR60bvTuQ0zwQMWm7/04Hm
Zr8zExAyxYcybf04pOZ3v/WTb6OGIkjzUywHkYlogTIfAgE+b7pzOfyxWwMy6xamjNKaKUaiOTvp
PRLMs+zhj9vG8UVvSBBcUlGOro90AzmFPLXekK15dtMLF5dPwUQkqEPT2Gk1816y0rtDEzofBjOt
q1VbzZGZGFGZTvSLnyFk/p8mgYi6a4ZJD+xfOZ4rS6H0RwyOm94IyGe7G6o0P5KOhoJAb4I8MFs0
PvR7e4eKmgQWWpfJtJituk9Mn8fOre1zmKBoMjBpcKRazWEMqxzVvjiW3ZBiF+b1nq0qp7UE3AKo
LfhWN8n22glUovkeeYO+j61u2BSZExJAPfzuwz6+5qK/FTBVkVRK624VhQflFExdUjBYiyLzMtPk
2jCfgjsrskftCU6TOvkVmuZxRPjtGMzyS/Krn7qbhNtsYh7qAVZ3s1IcI8R1ZL5k7+bS1fFbir1p
aoPUrxHSDdMRvlR05v9mHAnQpjwgjdQdZj0Qhcf9K65hT2k+Dl/G23pb8ttiO75Fi/TO0nl/PDTG
e7ofxYobVXaxl2Wuj2k7+/so1WCN2bH53nZ7aMRi1c0urupOxsySh4bcgna+0bAlIsFVGLryN1WF
41sjmcSSq80sX6HVsZseX6VwozUWOvuKf89dZ7YzMp9CCzXH03iK5pCkoEn/iqvcP7pzymZQ4KWw
cggGL2agNqN+U2lzSnP/SlNlfof1w20y4cJMgGODZ8CPbkXit7TJCb22gOLns/Le/XRddGq8unoa
FC7ueQepQj/3X85kDD/IpiF7p4T+aVF53eseslFt71yV3kd7VL/Jxlmp8+C2BEumwr8A9yCUh3L+
6HD/3YV9iClGp+VXllkRuFVu4gEoF/fw7G0FXdSNQ7i8WXrpNTFKjvek9A8hZCm8hsBebR3zXItv
B/31iMY/7ervBfb+vcTHfMlwgS1GIJJ5TI0M6mUBp6ngZAZmyV/QOICvy1f/bIHIzjW0T2mNznZG
BnvWbL2ZVkUoIWvpXsG9dC6C0W9DPJK47p1l/GFAQxK6kOfGcz7GELp0YUTRI+/roz+5YlMlcMm0
RRfLHcS/g8uf28UdZSr3F/6UL1HB1LLx5q56Jfk5q5kw+3zcZmPRPIwUaspElEYTdeK9L6hwHZ+d
qZ1oMXZ1Qjx23NwwqBMM70+k0HjtGh0uioDSS1alkdWrsNaajzDBEdPLP4ZMK1phvoYsclK7cVF7
hShQEEJkf5hqkt614ITpmD0qBtAP2YZ7W8eWG81HcAdYQep0yTfME38P7wLMHhX3GUwdrKt5+idt
gdOW8ocDLfDkT35FRZai4BcTg+IhhH/owA10Zq7XC2L89V4N5adRJfrZWOQ4xoSFge6mgxUsYd/K
m19xorm70VS0stl5zn2KODyDMa01stvUXuSctAj1d5Y2PyJDPsapEzCTveGSttj8MaF127px2+C1
NNwKOEjuYdhDpmK2t9cHG3WBHrdgKYpPPRq8FeIt8xJGGNJFFWq/2EMQi1rxrfVR9HRL+aNt6xb/
3IvfWtsjiQTLg9XuZGzZTO4G7zQNubP6+2FBGDyECyTUp74KpsK5pKEVnoqu64O6t28jhJJz5fdv
LSgyqBajOOJi7v18OkkbPTlmVuOEkbHFYGJWW2sq5dmJkvZASOg57HwL9KVmnQqFrr3qLKRqjY/b
WJ/jmMZQHsabEQcoMvuYd47RKFRckaIhJn1oBdXEuHUExPaO+teM4fSRsIuwNqrUyIPnoFrXE3Or
Fo+PqJFi9lonA66fG6BK+mVuLPS3k2OT34u/fOlgowgZzwqJVGdG8lrWGHmLFO26nw4/IGDmF8nF
AsaA/83HveZr+yEWcdC1CNW4eHFR6EhJzXKJT4J3tKHlqoTmrYl81y+V5z4F5qVtjirvXgnN2iFN
btc5Rj6HLdyYkrM3luUO+RiaRTE0hM6gAQpey0R/1XHi4VYyp+nhOl/S0jtJrPrEcsxdvR+diJtr
FhnHfMpbwClZcdDStuRJcRrqBK/DsJd6BgBVlgGiw85y6rtQQIU7ByeoXkh8GmBk1vkIuREHnCrZ
1/e5mnzERUl+lW6v70t6KSfYbp8TI+sDsBJ0C4zntF5HGzdN+7Anh6GZUXD4MeY7U0HUKCe6tgY6
/nZoLpKzbGra8RDLfC88zzqawtdWtUwwFuB6XJWxJbYgFBaSGgdS5V6EJ75kE1cHPCLwgMBDtWvZ
NNMaJhG4+mG8tHBON7pOqMp/VXg4xXuSDua1NlfOwRRm8VbK5qyAH6RtW16hyDaHVjbGMxo5YuM6
/Siq4aZUJoJaDXLzunFMNvtlxkk995MX1JO8zp0Xw1H6R8sKAMd7r0qc73X8HZxPuDUGyKV9lEYf
znTFf391QTCT0VnWF+Jxv+dC2+ULAteEr/DWghjS8VKCtSMeYbmDxbit1uk0/cwMT6653ezKdIp5
ZDMeA8PZYi33PqO4vTveZN6RyC2lrF7p44VEVIKIlE1CKVHlmlVjvKF0OChdTzCLB1nRD8fBBDMg
h758q4ReHzRG8+vKinYY3BFsm20TkB5oHZB94Rn7P/NEYLC/MllP+2zEqQFgx9rimdYCU4EoqhVy
bhxzAqtZDfm9TaEZYvr78jK0Oa8NDrVtcuzZPn3NhiJSCedAJjKSF3r/DVUgTpbKPbUutI8UZOFK
cS0kMUZ1VwwjBYK2PofT61rnERzlCkXu9HfjfH1zvMZrHEGccxLjCbyyGFb0QJWeTEvSTa4Q1c8M
bK+LkgoC7E0YzpnWEMaalmo3S6Ls0gKCvVCW/zaJ+Ny1RttTe7YQ2A0KpzHyugNqyEbV3PWATF5K
KrrN32/fOAV38MLR75qGF2tqzWIj29w85JkfwWcpOVBIKp/PoeY2AS6wFfGg/VGkvLkkqV+wgg1n
Oz3YYMUerwXwFXdfb76MFcYspyNAkUqP+BaRtedCDvZGlU6zt2TClHUQAQOLZpOM5Om9tjRIzMO6
bTO1DR1+RZNNYBdPWnyFc7nq9EVaJ5g1tJOCrZHqP3tGEeyqpM5wR+uvAispnZVmJ/WZq0boTgax
cIZ2FX1SbTqkBxtUEj9aPZ33/CLRRS10YUdgjgSbwdayLK+ver9P0de5gn/d0NrlHR2SVE+wboHA
2nYN/8Or80xUlUtE7RDT7kkuzMqKN68fk5vrUkI0vKwE3FzrbBqvpZPctG95mtff2lnTMDP5OMyN
96jm42+RqD64N2kr0eLvmxLna6Lz/xZKI7mhSD7M1hKYiPru2BWzvDTY7lemXwGaMMqb1qjyRlka
NGo8KcscLth01cPsw2HTgg+xJxfAObiCPVTGXx1i9EVrKk8e+JykhpPi5T4e0Pi9bEf9HunhXRSW
3AjmsDAfNf9iSepFbrCnvOSbq7z19io3PlBOGqd6GbeVzJaOkf1r6kNuUJBfkjWRm29VUdU0uXrz
K89GC8mqiYgzGbu1vZQbusydC2rvAW1iOS3spYFBgwsmeFaPXunZvRjqk6Q1/OhEMh14EvVN7hWC
4ItVp7L2gtaIDlflc0L5g0a+EN+/5kdBN51hM3BcGxQT2knkc1kWB3WMuSLiM910HeP9lcRVDhu0
r3cGqZ37yOr/WAOZRubgNMj6kH6DzbGuhNtYV8etvF3GybQKXWAsIoJXbEguZAbzJVlhv09Th9Ye
Sx6m/WF0Y5SQ8APKmnZRMYQpISwLjY435oXwfdVuc95dk4IcmNkgGOyU5902C+cwyI2vbjI5p6aE
BudQfeahrILXgggEPEaCuYOjbz8PMNlfSxhmdzdWin/IrnIQ53XnDGjR8SUueI0veCcOGuRjMbT0
6fWmvMSztbQwjXk3YIGlxKvqfboAE+rKFDs35hLpab2YNjibwXVUZQZTAUjBmLTfxtZH9OwbxXkp
+BGdaoSuhUl6rzAs7jIEUCu3F7i64wbLIc67equrIb1pg/dnCHXt1DWG2uZAP7adO3nPRrlQEmcZ
EM42nmDrB510n4i5owdNs57OT06iNNpSmO8/l3/tLCu8T/DoyPJBa7lRqDYeRhlG6IZ1KGXIdUI3
L6Vp/2v0jvFBlqt5MeY7Xv7RXusqWcuI27ujxe01r715TTPf20lEKWsObkrQdFIb0Pk98dNU2bFj
fFuKvwP2xAoEH3IxQxo5Sbe0uY1lQhXm9ri2CRs7jmJ6nzSj4q4NS95W5hk7zHzshvpqIeReqrwY
28303R277EfXniI78XZa3lnklyFqruRXmNegl61LFTbiYgG0wKUwfknGnqdyWdJO6TvDMt4F7niM
jZ63hSFADAEF04kL0SUBfnbFR9xddPM5Km5IXKbqc+JV9bk0VAY/OoIulToB83qFgbvvt3g6mFVT
4seKY8WUC0MY7DC5GfcwU7wSwoGutPyxbVr3mvhfXMb6cxhVwzlvdWtd0nVlJlzuJbzojwQ5+WPc
2XN6iVs1/Cb9cqnr8FYIKlqEzVn93ibe8DQgINhsX25uiWOSQD5PQ2zddNHgh2itc02WRVAI1P4c
n3RV76aKj/B1WxqXGBZCmxR3PVntaOjGW6NK+3Oi/IefegOR42TSEFBwbIQe34wUvAOP9gmqcM5R
yhJFWXGuR7TBaoir3euXGgbBHKruMBv6P/XMzPaGHk9nLMwAJEZZ7xRagwfGZbXG4QvQDCPH5Mfq
7hX4WdgF5w87Gm5ulL+1NHjvpgE7KjTmYQOQ2D/0Rv2P1UbprXYr9zin2gc69Ohuq2jeV06L5QeU
LhIFtiXaLt2lWjRjdjl2l1k/M5i3gzgW26ZWzS2D0blJ1ODuuX8YO5pu3q6PW/NTIMFp7AiElTP+
NvPkZ+YUznOSOhQ1q+A26JifqBp4X7QjNcv4tBNJkw+qBbKI6aYldfp0Kf1JYADipi31XaqX6bEx
zZ8zGJoPrS9DTHwWj/aEP9ThiuYmBT5NucSd0WVYCbMGTQ0NHqj1zdMbn3zF3MdVZf3r1mN5JrZ6
Z5dcc10ZxXA9h7dMoDp0sOZ5tp9t0xq4gFkBsEztdqcqjAsz/MNt7fGgNXaq3+tlyd3pRFDSF3m5
yZGHuIILqYdb3uB+XZWpucc9eq+5bAavpey4WjmJ4Wxia1bnRFomN76x2Na+s8SNMKZqFgHfa7Dy
dxn2wCGLv4fd69grHYN7IXLBUnZBKVV2HsueGWCnHYhs+yUaMFxD0Udro0BC9lcLZGUD2/vorirH
KW5jn5e3oU6js+XDUtXLDw5z9+fRYZR29mi27KOYEK2qE9+AqFHzm6TPeg73a1nZn3o2XpnrLdGM
JCrBo/5DDHN/trqDzCHImTziaz/284CurkE2EgHG+0q5b5XndefBlMS9WDHuHoMbqxhEc00ScIIO
mQpOl8GfLRn1rPQw+lZE8ApndBFPdJJMV2Yg+nabRozfYeQhlkLbTjcFxrOcL5MwodOQNPVa8p5J
beLGQWGl6kJQSvu0NFj/ph8TKirZJ0RkD9cCNgyeh4ziTGZuUAufZ8LzHmnooagFOMhb4z18gs5W
MZSrfela0aVZyjc3zP+kVUVkno2M//WBxgiwbjQ7O+L+ID3h2d2ryqG6f6lORnTA64Z+0caIrdpb
ezw+q6bR5m1UcrUmdUcGDXtk4JYmgU08d4XsWzy2ETuTkfbL6JG4FUW0kT0V2s5f4q5emVdh1UYk
jY0g7zkzlRXEEIbOfGL9+fWVv2ySWQLKZpC47rWlqQk6xV8SOWkikqGy7UWnzpMzMk6bkPa9/mg4
6mfkocN53Xo1ZAtkE/a0acKa6aJqUx/ZItcSK2//96s4cepj7WRBkm4mhjNLnZ5bfkTIr/mjNe0w
KJWXHztyB9ejJfdzVosD8121OOppo6a0kc5GWsJ3SBr/Eifmv1pDK5T+j/8m9OoWiT77YVZjEDYc
FePoaDescvmhDbvkJEs/v5TE9KiJcFdBNJBQY9DSA6YQ49qgJnpTCcq0tW5j2FdhfsxL/z3NbYcb
FZUHB7gDLy2Png6TwUaCUw+zQGZ5+6asxKHt2BG1wbz4jVTC0Yth4s6V/Wswdl4z0ee3PNLNshHp
NK/W9jXSLR0B1CwvxYpMQ/ryle8eczzS+TKbmiGbbnMyPYFRzcnFNo7UfETKgKQLXl/FjslXevWn
ASG706E9BfOyJMvISfXpTY+rYp8serMRaBVhu/N0Gp+V1wpzjdk028wRvR6D9CR3jdIE9scI8bjT
lXVPY9r7s09LhcynjIY2pcWIfu/QWdSEqDuwecWJ/6BGng61jyWPLoB7qXr73zxu7f3rTy49V4K+
XciLbXsEnFsefGOa7045n323To+ZZxUM4lh8V8YHK4m/cVo3l3JZWminji/pZU6uxN832e9t1hm7
1GoqLGheChPA1s60u9/s2GbX6Pmkxjb7bswHJ+MyU2U45XOgPZHtZFd4n2sz1tQ5tPjT6z9RkL+j
o7Ad9AFhuA0rLTwXbinOpQ9Z1GnUKU7CkIwTiaA3sp4mrSuG1zKagtdid4AO0k73d2wUTbMv0+Tu
iA6uwCFKR3m20qw+v75qY3UDGoBLGqLd2ctdGEPLV/kc5/vJMX6NwlHE9OjvzKLH62vzoQ8NGi0e
w11l5P5FqMHnOLbOrz/p9CKwMtsEPi3bfYvyrqA44vSoIqvcKGbTgZYaFqbD5UuiUbxVvez309I+
y1+V/LI4kpBUfEIXywo/hwlS8oCwJd4OauDk1j+MZo4CXRX+mzH2aq9xb9gUrszWi0kbg2BbnPPa
R6YT2oVzNCYmF07rBeWy2LM90geApom+muFVYgVmaJnB4PfQ9mrzGIuGH9AFlLXO244U3jaic7kU
7iLHOQ49IKL2ZUz6WsJp1s7ZBNiNzt1r33gt0ifPNuvUW+x31Hrl9MCQm3/q9FImILtT2qqdD0UU
rorvX3nKV3BzYJwvvz3YX8ITmW4To6Z7YLxwv8O7xmkm9KjFu++4+9QYmpstQdllpEfDjSBMEN4d
oVn/tRDZMd2mN8jUsSW9hRHDdeJRJIRjunFBUQWvhWqPPZx8lm3cZ3+Av9bBfwvEHSTHTv+sNaZg
FSzy52sxPfHeeaa70t1Bf9ikG01W/8A9AGOLMfLaH3z5q8TRnNSJDghSmjubdxKGy7TO6QM+PbSs
HmAbYDpDucH21G8JKwM8umj/XoI/1xfmrhjlN42/8epZY/p3UQhpOl38wNb3wxIEiLWKMSj5PR+l
nZOYYKTM/g0C/EbDI/VJzP22lZP1qF0uPE7ci0fPcRY5iDnmzta+21gF1m4DuDEX5haBLgZYUqT5
0czaPnE1zUvCL4ut7KR9nBZNwmvBVFKdBSOyxrSP7JAaU2tEE22uloJG7wmxBDGWaMhFmi6U71No
QdFNQAkRc8XQWz/lswS/snz1WoaaIDjB5ST0MWSz00QAra/KYDbo9xMhrIShXYjBuMbxMDwBpBAH
6zHFlW5r7KuBaYdfu8kj161kP1YIUwcyQv82f0s4jNCivQK9g1YeJ5kf/ztcasw5qLDnIPl4FUpR
Xjr3OqvuRCvLAD49xvplRGQV/5Ze7ezJyzD20TTEDJna6MQhpQILZgC9kPDa42GeerLmBk8RELBo
VjMl8G+nUE9KGRk7t3AgiC4DpsqGKORiwqehXIubTmXxyhIrEuR8XlwyFCMk8VAL1exmItkwBKnf
SfertfPw5OcM/Ev6cesCzVRgVrzBuMu/khrF2NRPyf01GpYyPEblTxI4y7fCgYpFK9b1ck3xd9Ld
NTrvt13P3jUrkGfOXKWIFUHZ1Gn+o2uGmXjXaFGVUTWN5qVHHB9AGKP+UFOpgQG0l1ydZcrnpG+6
04Pr4Ye8aSGZCRV5ndsp6eoTImEsve4KLfQSYhMuNwhe1JXr0rNNFg3JS+WErZwJeivl9lWvvRaT
KFVJyUQHnEAvLzYmMBl6SLd2Ct+Sgmg5uJuQwJ0YW0g1Re6xN9pffeoVd6tfxtZET58EE08be+HS
EKyPRdPkD1WEv5ymNS/6wCyq6nxOf+6Tsl6aTkyyf6Z9TZerdG5QOJaoBfoQWRc5F0//+u/J4YOf
TlqFtm5lD2nxja4DFekYxNpMZZdP/VdXgA+JHR6MnHneHuXM06WRtrLNsOAgdGDv/35NDiHi4ywO
Uz7sqCmCsrAZbcRVcxxHJumtMfVH5cCKsdqmgUBF1xgsVrgH5cLQDujhuyardY3hhnedj2IkiOKt
mapfkwa6lKBVYN8ZEZWv89/Qp/CgM3TZFFr1XQ1jv7UFWVNp7DZnc+HKyagab6hGr+j7sodudf9A
xAFUkaTZw+9q2lOlrm+zDpNoIrznaLblBxjnM8W9Ts9Lm7HZDtHNN1xxJbgqD0b0bA1M4oyCVKLh
x1VsFdofXW+bjawXR7FpGdGx9Pt/h874gtASBd3SyLfzGmmSwwQcG8tJowNPrhVfId0hpiiCUO9j
WV8Oo9cSUQcF4JE2euTniNKlt7KYd33R6tjOczYEFmX9RgkvXUd2OwRV5/ZB73J/wxIOB0YY8jJ7
UX3Rl8XtQKd7ZXmsl4hFPTSGANvdpw+u2Vn37PXbcDlpX4tDQPoG/1KVEepggjz0lLprvdZuE2vx
6hrWswVAeyrisjv81ezVOAchABXVOc2GHWkSzhUJcfzWdCU4Riur963S5EMK9JV6XjWHOoNCnZbh
Ik5K8mQzONwgQht4QpQJbV3TdP5QedwHM1vfah5orSBiOL5K6NdTK3NSd/0J5nqZ8VzMHT5AKFTQ
bmkxnCI9O9p2GB4BJcmgrUG4vtSg1PHNpsmYtyDewqYs58BZbg8qNPyzX/OO0IHZA4gnkS7PbZSo
CBUXkYZDAgWoB1VDNZ4qd89Fjf1FIP3ScdbUIjlErdl8lp89uwO29OnR6FA7uNQlf+Vhc9hk+3Ra
/HEG9zAotx4hEv10R/Kk76IapZyhqgNC5Y5qMqYv5prjVvWMkmJX98CoMQvXlDFhPU/R3lWZIPWk
1sxza/TAjUPJjY4Y7pMhuShtPWKrT20xWH8ftHRmctyEAlS9wRZrLEVSPUAUyOv42RHKi/Pc7d7Q
QspnN99FNTmnaRHypBGN2ybyvIvJNn0zEUXlhSC2Y5Tf08qDPKkDPguVhIhQzJsxD4t1XnbtkyTX
o28Y1BDKii9OZml7NUnqS6QqJKWSzKCn//id5d8ty3D2PSXCUZspvklt4qfU0bG0XWrv887rnspO
TL6Rc9BE1bKPJe1z8IoVEpv8gEjVIkm4bN8k5C3AC0a+bWalI22i3Wso7VZWdrpDZ9QtqsoFQtkT
flrUTCrsULx1ke3diHFgmzM4PV8jSLjcOcr83PyrC/Q7QuEG/Vto0b4w2B291oSaIvwvZnXtvUhF
RhClXr0N2EQIZ1wTTxD9DjkT18rRtPtcwPiTqHyMWDM+IhUdLFfTyYPuuyfzyL2dQLJvteE9nolr
MJR+AJXl0c0KnbvqimJjj9RhMLLmLXkd9nvG2MDiMvz3N+EKXl/t5W1DFfmw476F+Omaa7NOy20H
f4JHuCv/tY32N+2R1Ws80iSud28QX3Tk48poQJsyFf/7VdOIdDUy29kPufnbBKTFSRSStr0smcN3
Lsq+W9da/HueKv09kabzlDr8YmUVhG419ptjgBTkfuJ9JA6VmobZUbW1cUBg3nzp9cjpNTcfbcUm
5M72FVZSIOqqQebWuc+8pTNdQ+p5ZWByoSJ7Dn3puu2aH5OjFQeGQ/JD0/3nEObzr8EXd1g3v8eC
EM3Xz6jMjm+iw7UPDYTRM89sxD/Mk8bowfTpO6IENWDoZPXWGdLy0mfqhu+kuXUamtA6MtZgRMj0
KrAnvIRqSJeIyEkmhbjC+OhLg7QXzequrt0exgk1YLpIecFxviETtTbmiKK9osfADbbMqacPpm5V
W0Irph9EVu7d2ErQRXP+y8WqlsM0hLo13p0Rsc9UtF+mtMujTj7NBjaLQ0u9WtDoVOZyNGBS5Zmz
rXMbTOYwuPj/SU7s03qneaj1aq+8LCT/J3kK1ckTY7Y2SQfitbmXy19W4YkUtbtju2hPY5uiTY3i
GJ3KWD+kIX/3NKeV5cRvpksW6BDWTDcMswj8sqVoQZJ2rOnEHsk4+q6j7F3bBQk1SKS8BwLyIshb
8VMmlnOCcIeIYCjLd1EUfwzotexTVgyzMczWjsBonfSORcxG43/SI/jMCb65pQq9vU127zZt+i83
ZG486UT2kBOI1tNFupto5PH1Uxy/j+T/PAgk2UydW91KXz+MOR/8yg7xP8lhCWMBVLN1DQAVfrJw
ColwQA71uhPwVCJo76AurWN9+BaXOB0QXHd3u8Y0HdczCYNd+6aZrdi/9krbQZvhifhoZagBNN2g
Qont/IcZJiB5sCUTOuRyQCOWfk7x/KBVIt8a0e3+Gz37VNHk06aKHhZq8tdrWBm2s9cmJHaI6IZ1
4dlfE9I1KODEQJ7LKaNLaCS/y2QqNmXo+AS65OmON/UIVrzZ/P0eUtzS0QY+twjd4rj7Wl6eAzlX
CcX+9KdstfBWYwonRpmI3x6c0O713yQDQoQbBvgPz7kRiA4Osy8ZJ+T+u8vsiaK2Kj4YAM1rLIPu
97T+9OrH1N05lOafsdmVGy2R8izH7KlP4off+UT6DYXxiRZ5kxA/esp7LQuiVNw8r8wORjpMZ21Z
+rgpDlNivvGXTdpqyryOOGDuflE6Y0nDNLd6lQ8OGbX7jrN3PY6ufV+w/MNi/34t9mLBr+3J2ltK
gYQsBQNqFiadcBXj7BOz5LoagVylyyczFlIs0iOgQzkacX9Z4N2RyNSMJ5M++y4yNOLoqTmv+M6y
9yICiGoyEthSBcrDAMJzbUEauPda/p3BkXYCH2DfX0s6WZcyx7XsqLPe9rA8PFoQfpsnX50J52jK
uiRwOmnsu8SIAx9fO2zyGPwK2wDl8cIF6AqCIrJE/Q9h57EkN7Jt2X/pOczg0Bj0JLTMSEWyWBNY
UUELhwa+vpd78hatb5v1m7hFRJGsJAOA+zln77XPuqmTVX7ZQ/vzTwUhTLAWZqJ9gv7mKCVpzwhe
Rkt39tUBUuqhGCiVk8MfURShBUqfRb8yJrOnaKeblpF30ZotOK3QXG56YdeMoeoil9FlKwOT31Us
iYqQ+4KeSrzDUHgdObTc57Fa77TzzDVGRxU5LzYtlqPuU63KaUgb+G0Je+vc4aS4DUt6BjftPQDs
b2wg4h0n6ruSgm+mwP5ehP181QuxB79flepVJX36ogRH+AazR+Bne2dAMVXk1mFoyvC550Z77sHd
Yh0P3sKcm6VnejSi5Hjxx2w5tis9ZsQjO0PG7o3/mD30tIlml8P5yvzqeAuDnNogdQ17fK40HnrR
b836O/i/7tpgO+o3Rd2ON9tZXsyZ8py2+Q+vXabrOPvTVQzJDEynOckiXrkWKKCWzupKQqF434g3
JAbdpQlM4t3nGExThOkhqauu2yA2SW/eXJVq4MEWAoI5TmeQPFUcguErev86qgWVk3/NbErQcp3a
Q2NL42Jb6yPMcusRofh8xDSPiTlGkLjGwjoWoaQ6UZMx087tJ9s79XawMGbvLAQaD80zIL92lpXz
ecXLy1BZZfy642cYJS7ONN99MRy6PCGPKS/d9U2f/1X6ZnQsu/qfohUE/Ppx86UKmfz2TeDcKgeP
SjrFSJvdpT46HcNhPYfQcx48sS/UnzY5uZKRgwLPJ0yC8CmbFmzwNRqYXCrgK5nlixrnA2Nqb7r7
n0aVfwQbC9ejylCM/Gdp4edcx6UALD2bFDVq1DC5iCAjIs/UG+sNTYgBMV4J47yq/iuvkuhYaRVC
b8VQKZu42A7VfJHYc444Vn4jArS1f7CqI0pppopkiRXxxBDGMW96mZ3BvPVKCmrNNHPs9k5UUfXk
CEIsLC8LkGbytmjgdvUTwtDQ7oFGOLGL54vLNRxlcA4y+sT/tkX1KywjyCN6J9v/1607oNrcMqNF
Ra1mGFp1pJdsyX/FTewgti7y15AJ2cmyucHWCVptEQz/TAVKAZrKb+ivPscGjeIUSFaTt96r0Rnj
qRnV9ytVnFhiUiVZIdEt6gD45zyYZOuJql0QCsNWVNiQUqK0Wfdt63yLEpf8YSUssAzvW2A6d5UG
dwFftu7aECIjOdf5MRiYaulz6UgVtrHbpDm7E8EHqSjLfV+6yXE2s+QST6F9yiOQz23VA033eucQ
TxWmeSyZ2xRY3M5prfVMSwSsJYoFY/CyAyIE8vqGxX/yXB/gbYAT74iya/hR0DtuMFW8kkfkgY1p
MX/xD/jczUN4W6JftQPiE+lN8smK3Zl7hA4/O7DecPBxA+OLlniX+Pan1Rysb/pFnprkJUcVh6yM
fzRmrdNuHmF9EkBZU+XFBCRO06wCyW60nL2ZGZ1DNo86VTqMJE2b0BIj9+K9rJYY747fnmZvuTAt
zvf94oK9CXhOF8FCFK9ShAQxQT5Lhxt6DcrgtS/9PW3Y+rT4S7rz8iY+fpTuEE36jW70V9FaXWpU
XyiMhumWKdmAXvBC0s2el4PNNEVU3nguo4kvqed4C/JG6XJCit+CHcqA2ZzkaOiwUVFTqv9NQR4d
06LMgD5iTO920h6WbKtdX9pa5fQYJRtawT2eYuCghNySkmj715csW/OzvnH0PVO1zK49ojNABjbx
1VWLfjXJOL7GhSwO3YoGPlR0PBOQ4GmVoYl/K2vuxCfixrOThbig71rAqPJSMsKH6Qwuf+c0CiBB
c2QBkEeic+KFaEBYZhUL4zR5uKvnqjvUAeAatCfB0ySi4D2Y8093+Khu9qoXsinQGvvwkqN23Fk1
M2d62qu82CtZXUrJrZe4xsKR+yFgYiqNbd451XUyzZE05f8shSiuUzwQTJR8R19RUjby8zyirlu3
AdknPIJa9+HUpXGB2myccjqpREKU5hlzzikhLWCbocRAa0SXSi9W0kTbQaBOhnpCS8UkJX5IsBYP
UoR3Wec/6F97p86V0Qs+POMFLNPpRcoGdSZ+mPs0uPYdOG15LtGgnXU/Or1FIiQ7TIZclmS3X+mU
u6COAWB6axfQqJUY3yLHOtrTPCsZPf1v3bxQA4tcBsspNmV1cDGKMNtKqvACNJ8kEzy+SpmTCh5/
A+yYXW2GYu9jAP5oP2A0oIrh7+0owbpeTHqU8w8OauZbuwLUQwbpPC3NWJzIjNsEU+Df+Ny8tz39
MaP6JLnGz9EgbwwTklumJl16AR6ZIPTBw4INYURC7JqA5o3pBHyv2HOuU48B97sdu8+NE1KidIV8
b4z6SdpT8+pDtttMyBeQ79oBwzxP7Fu6coa3wDugGgLrorp+hpOwLSf2qTHtfyZpuC8BwvN7HmY3
/S7nJ7uaIv5ViZbk6WK0cR/29ieZl7z1Q/vo29hlmD+Uap6vxZV9vm6gGx5I+yEPyF7mb7CvF/4X
TatqweCNcY84+wPPihhQg7OQhrFJJ7Yzk9hDhkPvlRldKriPD/1OSpCi49pinvP8vf4ue5Rpz/06
0u0WwO1UGOGc1p2/baHrXfATI6FSZ9dp7ZYzj9BTgnz8GLX1tzXvlgXUeT8eggbVsD0lC9Bpwi2d
Fv1QpD5bFis46BOGPnPUacuoEL05/vj5GrDPnAof9Kq38BheCSo8GA4gvnUOfNDZIW31yZWUQKm/
x9fD/IROBsBZJ3qhCsDYuvSPWUxAG2sbdAJYmB9BjIFT3QflmJ7cwsv5ExvgCxjmK2qGdKNeLUOC
Hl/E7pvh1q/+EEVfbdQX/FP3G4Er81kvtGVDrEjxpyFIT61u7hvhqzQCB6Oo0z5lqukhfxm1UZ60
uqw3/i6t3nhFUZJsujYq30Aj/lXBVTyAoQYYQFLUFo/8RE7eymSwMWwyOcaZUA5iPQnZaJL7irhp
n9Q/12zwruR1EKRTj0RI5GNLLJn/Mhb5ZzcpnFO+rPNrRTlLkaS2SSUFAv/VHibI1kbBNetS979Q
S7snQLOP3q2qU5JF4c5tNPW/hPX8C/+E93XE+3jwilGcMjA0TifWF2zN3524JyKxk+vVGMz82VQu
vLIE8lkjXn7Wn/lBfp05dIB0DBl7JK5dXOYO7b8Rw63Ml3pXNG30VtQEpdep/9NciRxWbcKBoTdT
pWKko0ZFbrXSu1vMW+79rPIUYbcefNk1N2rv5raupJUQSzof7IRpAbmI5HoNbXcvg7dc4r0YlFo4
tellNcTTc5FW4NJJHf1jnpOWA2WiZmslmJigv1Uu9whm+3NSWRxDRi5LJK/5RfoWWOBFRTDmBB39
GboHSeBAqh6nbSg6fO/pctOPWuFF+Q173g3R+bBLu77d68/zYYutxrwPua2MqETNRQvnA47H0bZM
FwP/RhFdkWUX2NqBtuvvT5T4D12XaZoaSla5YGcYlp/oee8fgoiCcIFzVQEvoPva7wyPRgYBEKha
GCrkHnJuvFBi39HcBkbCUyT/kGjzyoT3tCU9Di2bKg11kVia0yszbHEwpvCZ8WN99MY6BJg6Le32
A2EQAFA96NFAqgYKCZEDjBFKZa2P8iNc5gyPWAe5k/biCe4fSlcKocOaVsWp9Nh4iaFCd2mb5c5Z
2nmn3w5jK4/T0LabJOsXvHXpgjOUxEIfvF6V0XbtmbYlSOz4OSzJZCmRRXkskxZbXzAGN8of7zbA
m7Pof6tFex3qninPamUvcckvpA9Ms81Okb4UmM4x9/bQM2AWLekqDkSwwlCZaHttUyMvjlXTfy4H
Oi8EI5WbdsVhME6my4GVx1MF+5c8AJ6uOxJjnDPOGtIz6ZFtuvBT3KUlrXvS2TzfKz7lSOYZ/tSo
Vuly7RE6ZDvNQHLSYbn6CQHKtg3qcFHamESpZAqFumu74muYR+ZB13hRVCCyqh3oZCRhonOYYSe/
pWNTvaEZN7ZWWXBW6y3rbcntkQBXM92DDP9pDKPzOpqZeSILLqNOzpzXxWTGZdl/p8JKgeBHl9ru
02McDj8wR3npUbC1yAbXkzR7ecuW8KcQXBKuUpHopfReClCMl8C0UC9jCxJAaIkn6NUZjRh542KV
1cPVHfRqKONjRgb43C7m5zYLn1G2FOeaC+rFd8KfLTrmg6ngjgE32blSeUCxwbSpZE/8aLMLanp0
csaSdk+W3lIQCiDImtiiyOTZDWDOINcat3YU1s7GXHCQJKJ8LrsIoUpPeDTPvOd4Hs9z0X0eAqa2
IKAQnKrFKZzxInHNNRan6khYGKFQ1D6nIc1Qz5L/8ODKLlUXfTIcXMSLkiRSubL41rkfSVmcouUT
muXxCGAMfWNkDFeO29CzM1wd2qszKjFhGWXfvWR4I64W5V3l31yO11vLJrpCnS0RNvHgbiC3oLD9
Xi4pQ7JetleBaxq3m/MXA290jTDh7Qq/2dSJ6JpI9jyCA+qjWJE/1omH8BzL09mCp3Fv8ej0RH75
OxhNW8sawz1IDeT8JTxPAB5DdR2m2t7P/fIrqpeIqJO0jLZs+JTfa0pokXQIfHJ865IqHViRZ2jS
nK7clR5Sn9bE1dCopZINFRRNaAgfnY0+TpkesBEXDKYoaPrEdS6uJM1lI8wRwXHoHrD9uBda3e6F
Osvelw0JQ0IXTX7mIvsLfiLnJWcLQcNFvxIUyOdFAzNn73Xs7PbAsBOSepvDnzJTKL4zivs19F4w
jf8ULRZWaUTLufaIc0h6EJoNqgC3swFls9dHMGkOWuKjF2ajcutmZrKn1bbNimW9kXU6Wgj+jGDr
w/KAOJ9Y9/5Qrn5/s91v2kbNiTW/j3jzLpbhPFPpoGNF6cf13MVP4M6pd+yhOFHpnTKn91+iaXHP
dJFbThmHsZE2Ierep3DAIWbLlPjypDXLq0RdSUJ417nfLBE3xyku5bgx/eWTCUHxyDyVQUjJ8vEq
OvS2tG+mGuAuagnDDIsZktAt5I/G29twPptY8HPwk3JMRsGzCRnMHFL0GahGah4nxhh8pk9wEj0j
J7Ao4oXmXr73PPcXU1YJjpjhXehM+UMG7jlo4mdpTMNTqTZzM8GB57QmdyiJmEzhePwNQXf0Wzrn
H610u2nnMw3SEkLqfPTB4H2CFUmcfdm4UAGH+i/f96fXUC1d5l7SFa5L7F2l5ZO7PZHXmizMIUvK
q9ufJfHIeUrbEYmWXzrXP0uBYmojY+Q4RriWd72MmPZvSSrnB0jd93gyYpyBmf3iBFwSpMYfOkWy
bFUvcqQZfkED9TwnCMRDyzReUQ7SBYmY1eFCufe626N6PJ1ajI4gSkTtZ/RH1WvrjcyhfW/ex7iw
rjZHcybuznIe0IjrH76J8oFhMksGfOoAQ+xnsoaYkxjUXus5cQn8wxInsG/cJGIGmhY48l/7MUeY
35UVVz1WtRBT1X6SHTkhud+9DL0N4p746tnzwtPH0ducOYv0EhpkuJA2q4AgScI4aimSC2Mvdm+1
hbsVzp/aItGlTnvjXEM239XMSilHeYvjuIcdPpARSmjWqbbS9aGpAMIZXzHgGFPW3TPb+ewtq7j8
WfouEJcyU6NEQjcM5P9oHsREjiHHu2wcP2u6XC3Nv5DiTgjeg+KWggV4agXxp0S5/GQUFFxRUbXM
8oLoQFhh/XWhWDTDwb/gtyx2XH70Z3OUJDma3k/i70hZmPXigSM/Y+nezkm6VsgvkSggy9+YhGY9
FeMoP0tZ3RKUdweCF5myO0O69xC1v03UqBxSsuUvepBEmsIdKnqU8G4X5sGGlMT0aWqSLZ3QY5L6
3jWHtkMjtUAwo14xO9wwzox8HqcCuqQy0xZGY1xEORPaNcTka4qMuYxWDYo6ZJaWLxXhMt6uhNqP
UpBzwJAkrzYKw0MTY1iC5vvskofHgbPGgMjl3XF4WpddyPQXM46bPAVq0a9E/d51MWYCott4flI0
LG7/XPNznDgswtap4FUM1ohojR6rflfllnVnhoSriQBnT/uU1YIbHxUTB/stOUs/Jhxh78oW9g7x
yItRDpGKZV9so6/ex37ZLsHgfi7S9lk2A3d2VT8tXhpj/XLXXWqK5mEdddMZFiAAz+qZ1LHoSifq
zAQkP3m2pKtVTVgfa2aaWmrpK50LfSz/4jCWaZkFkWk3Di84IdMdLR+gzx4Cz3zMGmKw0Awq97Fe
5ly+5SNUG6s2p70vnQFt5YRGji9hwXm32oAHQvtL2KGkDdLVuP8elHlJm/CkcsD4VbSlu2QCkWOX
M9bP8FNtOPWr6ZTNk0x97GXYPUPTpJcVw/IcO67DFjrs3e0qeekVRCayHFoilbucyqz6h3SU8h+n
PS9Tkx8nK3M3FHwpG5IfnlrPwctMyx7xFd/0qQUmVyyGexoIJ6/zzocyiHcVjwWPbK+UxQmOPAFc
UKvDDZPKb+OCW5qzA5Iy1dnJBgtcFHMybngUXzFiMOQGSNgXw+/PheCsq8QAUkD2Xrz+OZDN94+S
lknMeF6F9awF0SM8fvBEQ3nv29kinSRngzdcYlbzuHoEaqlN07535Y+1R39a1SVavQbrO8il8qX1
RX0FRaAQyWXiQioABnikDl2IzAnnp7mFuxln+IoRL7APweFKdtLHyR50M92HJf9SzTGBL3maLHRU
CC9uytVG9ZFeV1XxZTxljDyYz1Muf3e/3Vg41yX8AQSzu9pqCZTxeQ6lYoA08b43pgbcGE+C23/U
DdPXxkCI+0fkoPUNH43SDhbjqSd8ZcYIFMm7AfUFF+r6DvWLe6B3nauh9h+9MKzqaXlQ3+6DtKdN
TGv+Bke8vKXG+qkcRjKpFJ+3dhnYPCySL5RAqXsbViu98piu2G+EcXXn5r3618uvrQ2rYjXDJEbK
5Yg4fV9TupPZ+A+UAhK5VZh9AUbhqVSqzH7lMDtmHnLdcuVo1SfiG0EOf/9avfVWKqCSXrISJ5kf
XuOIXfLP0nbWuvOojXKka1oakkwUUkGCN6NERntrnQrcQxCKNxoDqG64oksPotHsoZHBLiLm9pKO
1eugpnB64Tol1qXNnjimeM+uGpAaiZc/z87BLpKZJ6YTHgow80/V0kaCZrXPLlfIsx4Oz47x2eac
CFNMPAZO608jQvZAq5z9jHwqO65/fPgHMJgLMMhM2RUSrDWc/OoZ1VrDKig+ezGnj0SZUmvDcG4k
bSFn9b0D3WlOu2irdybjZwzf9fRlqjLzo87l+xmOXHTPqTU4BJ9AIg7N+ZMEwXJwprG4wpMsruhU
UrxLRDfYmDzrzVgE+3j2ghOguN++mYmOwhkQFdB43IOOAvHEbQpGduXYj0mMNnHRxm9U0+clcNDV
2TNG83Fc7qU0fsR5Vl2EB9Wi4eTlxRUahMRuLoAByXfBawxKKkzKp9oYmR2iRudsJKb4OT/2voAG
V9B7RoKGcHLGrjqGHaxG6G8DE9Q3150hqPsx6Rtyj1Euu+dGOT34AabHikH70Bv4P/RnMzqYDzkf
jSC0/v/yK7QWHQWN3MTKZ8nV3250zUZEH+YptbTrvaC/ezHsgoNoXo9fRecOsHiYlkq879cJFcA8
IiASsIcS7JFPUZsTQlem8j6s3qN2wvydXZ+e5kpWZ55xzF/Dpnwa7DbachKJD0YGtYEYo7Lfcwbo
t6205NtYrj8ckyRJuklI7dRwMpjTJ5yL5gt85GFPKHGxJ4JppQU7Eb4XzsZNNBhEtazRbjIOtsG0
Dxqb7ywd86uIi4Ol8m9c32e+gH6bc0kJ+WcKv0BJXol1pjHyp/wDW4R1J8OgNoYY5xo2+G2Bloyq
A+hQqBxhEFIOspbebjX78QnHur3jGRWQATxDXNS1kBwxrZVBFu9zBTh0yuLQJrjbbPqC28Ei4ytW
fj29FE3Y3jwz+g57yj7KPs2eXIDST5FMkYaSM5+7QIpCjP8veiky95yNw3zdlTkwMR5V490P4g0K
Z0TQTB2v1JLBteZots8svJfZjPRPTh36P/VKL4GiUK32tO6EEtPbagm5TkC25j7CtKo4Yi9nz3UR
oZ8/PhxtEtbU7FIfg9K4mK+jalepqfoiANBHkJg+XjHwSfYGX7/nY/XJ1G/Sv1MvpL2SfZz5xfo5
qBhl67+G2RGlNLrRTSPicGDFJM85y0nvXEVQkEI0RRhD8znjS7GvpN1MT3pxmtE8oyB4TcOKjGER
O4zfpvimF3Om+T3mXDhqUodeJL56alblqKUN2uGSW2DMGRqHcWdeAh9k0cZHOrKjf4T/bYzXK+mi
PjPtdtnZTFn5QUibM1e0ml4TZGAZWh5sPPlwHwFmwkBDI+6cSX9H9FJy9dUCmgznfmd0PtzF9N3u
oVdaQ4cY21UvUfIINVC2th76tm2h6nIk2LC/YwbPdRu8pZ5p7UBmoWH49z/qV37vwSzWx9hktk78
rh6JDkbOGdPGNezyR963/ZGOB20uUs6KKx1NgsmmqNzZysbmqmWqc9hckpa006CW6Jv5zgW5nke4
JU+5jdOlbBNwOLEE82onsB0kRliP/tknxg6keCMpejPa2AL9zux/9UNynZQHkEaFcSXmWwsBEtv5
BzlSe7CwNvP3ZxFDir1vjPODVyXfs0nMESZk5NCQ8jsMBLJmcsfE2iNg5dYnJWKqdc6/TCRCnhzl
Ia44ELvkz5577S3O4uT6sanPafK8KLO4XgoMNbdEOcYJGPcIaEtf1iPyPixjRjOs1zorSDvAoO8b
TXrUbkZfkaX0K+1wNCZSNDEtgcS2vUtA+snHQoquykGM0ALwV7Vt8/eCNgGY7irelcnwY3/Tm5ze
7oy13WKt9y7CT6GpZG13qblb9bt06RwMhBa8Vg6AueqsaCVPtWJK8VAWuY2cTlqdbbqeursM7xdR
7uZpJNr2ICx60gvn82dQACNd8n55xOEDoZjcWtBr9o7IktvoDvRoXHhZF4gem/8SRMjF5hJhsLX7
MyeVNdDQMPH+HoEenkN3+ZLorkRL3/GA29g5WkSp7KWXOTQZbfvZTjPnGRJwwgilpqNJXKJgAnju
kSbQcxfroeErd5TbqZ7t+mMZleUJLUBz5YLlCcpZdgffeLnppW3X9TT37RPPrYyeVs8WWPvXsk6Z
mdCd2em3kxyMvUnlvQkcfJD2ORdsEvVQtqi9ZVFfDJRgCvzZbJys6a+oQ7lTAC1drAykVgxwCXk5
K1zbb5znDdtFCTNNOU1NFqFMT4RZqW5lF792aacgadM9DtIZDtbSHAjgBN8USoIEGQW/j07rcU5K
ysvo0vBHRG9vFnV3FpQpDY107lae1cMuWDm2/Onx61dmi6BsXfAUfS0LeNuVnc9XNrf5SkrgdPXc
SpwxR2O/MAv2/e6RATtAZlFi88eM+NJhEDmCUJmZpEnFjgIv1MIRxC2D/Yx/r5N+F/v2CykZNmPb
zLkPasacNHZ3hVC40za02ll+u9KyqnrwtO3RSNt/x/FrnDaAmUP6gadcJij34Jbt2jywjmM34j4O
LmjvvVeZ0Q8sivo7W7bcySb7O6/5h9/VBG/t7ICHKwe54VXWiDKWN5gB471I7fmtHjOTgEMfhNZA
79QQyNuw8stnIfyeScvaQa+KyntJ/1QPOvTIY1VNkzDDKIHrxUqjGtwkupnF/1wNDECcVezAmSNh
nUjNE1N9BFfonIE/nWvV019Vaa+KmAvWHXMbDjxBy4jUIkW2LtSuG/kxwd9LKg9aw9M7yXIL2n3s
U3GtluwOcWf1T10PDwr2oHGoSG+8oYNJTsuXoZ/7vU/R+wjVIujUYdoGO9750TP7ZfalauV8qgOo
Ok2aHJKQVO0p6lrwiQzfIAcnDzo0LA0ossYit9ANu0ethN8tPGw2NxARPlvUU8hgd7eW3afGNQR/
NrHAm7WYtzUU0MJrMNFDMN43jbPeUqd3r8L6MpGwvhHqMtAqA603mLvhV5Km8myYnkCxuwIG7OE5
w4T07vmEMMcXhxHbLZOQ/r1b/Oo1TFJAn4mJN6PrL10miJ7iLAiwL0iZZhnux2xFD1jG2kA76eEb
ZgoA91A96TStTh+rSqp+qmHceEk5/l562x5Oc0AvffXggTQMr6LK4YDOOykIWKmMECuMiCi0KLDF
wzWYaJrZp3psna9o6f3NpMj96Fr7Uz+iNUkL4jrIrPZ+DOlX4Ojvq1A+dHTQz76AxJbXyH0WZZfm
cjMw2SB6TiTG6WyxvqP9NI+NjGv4dKtJGAQh1AMH6a3uNCH7Sz96ToUbk+bnu8EhnttjljjFZV3D
FEWMx8PJwc8K9lkh4rSYyzfdCqXe+m6qv7z+B2mUprMCKHRZlnO3BvCCnBxaW20JTO+aOweuVF6H
vDnkfv/4OLgBsMgOcFHoTvsxEiVmckhjFZpUL86wUHDHc8VAS8qTi4z5wOjhBfzGfMaFAIwvLpoz
csK/E+bmDxq5cs/JzTwJh7ZWm6+cEyGciO3M5H2r53xxLVHayOAoeuNXmqJeH6OwfXGXhIzu0px3
LlTd2BPDl4jjiCbZFaoDp1+Vqg0nfRCXDTNRqtXxpCEVVqLSyaMJSJI6HXFzHGQ6FVdduOgShtGn
e26t/KUg9xh2iCE45AaGvUkMGsS5SclJt4k0CxdQVtMzRlnSHmHQPDoTkkcfVbygId3FLyVshWff
4+BPn9XnRJm4l2Rd3QuNXF9J02CarZEKbGUKXbrLO8+2awACZUu9HLwtiZO9GN20A2IQvMW0D/A+
kvPnKv+0BiPpJfW/pnHKZC8fv8ABDk5QricmoFyMT155rmvVyM+drzLAVaAH9zEVPkluXUEOIeFN
Y5vsB2NN9ylgus+N5311i27dZ77g70Fe0QdNjMlVcFPTJLtFKtYFK2I2usenmfO654zGQy9O04Wb
sJXk/Hqlv5tsh0vcgeYHdxFp/WRBxWDmdtev6lzC/JvcrWkIdpPVX89Yn6C/DWY10Uzv8ETD4zsO
ZNUGHWMusy+bh2mG5KvWmDwZLH/sm21TYZCN1/XgOYG1N30sWCGdtefP0xSh0amn5jJr8GRjt1/V
yONpnYR4Gvsx3DXTxoVOtvVVAxIfdsdzFfGqxjPpJZiH6UT9lGyMIfnRmLF3+NjvE6/8HyJrdMpI
zaEQy8yP//2/vNCBzOZaDvYP1xKUDP+VOJbZ6H2nRYT7paIgTqu4eODSfy+jdRmwNSPt00hyPSwl
kA/9CfoSipbgwnHa3YeW/FHCwrmEJkm95pC8WohBnmYBM3NyPK5hD8V8yCP83nXW0zIELmqwqrkM
Awa8AqR6OImtdiIuLXZEpiMMjXyI0Agx66teDCDsO79uk63OzVtVeJZ+RUJ7FY13ne/HdKjjDEc4
nmYRdBxbGEYtxq4iDONg1+ZfnRonrmCDLj7syeO8ovovWv/ZdM69Z5gXqM44LefUYPzPI9Ka5D+k
QZd01DzvJvHfXviq+i1hYTu+9GJfmWN51jeEEG//f6q5+/8wzdF2+TbVvSNcx+f7+b/TT9ZgdAwL
SPTebhCrF/64R/HfM2tnqeTkHuKIiShAht+fCcig3DpTBBOHXxJ2yfBQv6soANWV5Hds+44su6Lv
4JmOc3EY1duex8wpGw3x8V9tfwpucVnEG1NZvJzFMO+w7V9Tm/nrTiuL4yhDaYNeCTq6+tBXEGD9
IZL5fz/EmraxVPCVHbXccNTaiLKb7kXP5f98ph+uvXrC6s/sdmxxnjO617/4z6/Tn+lfrD9LTK/5
H9JmLG7I/6LIu6EbClvQnQyFGVjWf6XxOFY6cD6046MBsPeYuyCN9BJIDtWJa8R7vZFn84xgBmBW
EuAJtrHqaHuWGX1Ju2l6VR8kdgxfIbDI+oisFvxViuAu7fIdaqH1WSAZgikMxHIwEWn7ZCJ6C4bi
qky+E0GGNAOVwnkK5t+dGc6pP9eVQ8MffthEn2LTejQIO8rKuQWw5JFHc66c4ju96OXVMtNuG+A2
vPF9J9AMxtcwjnoglY7xmuAOgSapa+bYAPgvrfqizwiVGmzaaQm8JTEhF7U5gmpYUhbj+3nTNFqu
Yv9Vlw5lWDcA/xxci6G0YqTBuAh35kJDaYp6YoLrCy0YYDULAy6EMgGZDsuXNE6KRzv4EEPBbe45
JZCpXtcS5BaDzhy4tmb9mXGF/Ryv1MZUdytH2uqcetZWH8WA2/j7YEqJBkmt9SLUQk5UDx3N5QlB
fEh1CqZ6OLYhPAivXL1L5sFKiXNv2GFLbWC67ceV2CMnxX0nDM95iEDkTyOHGRKUxgdNhxTNdmGd
+J+OjxW74Tkwxa8Vh+YRz5uBZDldHhZ7q/Y/pBBkoFaZ87GUKgS8TKdjgyGLQWvagMNDa9a43Bxh
CedWKpCYTyLxAZ4VqWaKSDysBbS8wQzP4I+PSPHia98nu0w1NW2lNk9zcQxAuBxnGc2HtRrbuwjb
vSXE8iR9WR6r5FtlEJLt1m73AD+SEUafJo8uuZOys7WzbvgJxfC7XTXpJoVeerbddHiAJmLki96z
cwQkWlvI58iL8CvZX5bGzI6B6hsC0aIF2QgZbsfc+qeu6x6qC5PyRkK2bXJiKoaW0aPt1OQRNr37
GpNGr+bEEVRF457wfaEJl/UDNNnDhQp99uzOuA0oum5ZOBUU+Bx3kxkhe1ZORH5MCXjvCVH40nd0
YRHYMweJKFEms1qPk2iBk+X04Ls4ZbzlDuc+7qe3IVGKhMj/zPz/IP0qvtGIWQG8cwOEFBA6osEI
nWXHGUnsTIWMaLtoOA5N/WMt6SEG/8H05L8+tm6QhuCkk4XgiGpuEbKljKQYhwQeoSPMwOcTSdKX
VvGq9KJlE7jQv4arQ27VXGQ3aYfc0ZZHmDUWOPsh+G6eJx7rBBt9bmX0i3Hps9d6K/OGhm6Exz9D
MqfvXojb1qgCa+v2sX0M+KtveO6XELKLr7nSt5QIgo6rCOV3WjsTgfCIaHqPAI8Uj+UeUWJNBgk0
aOTNhKvJxnnyKNwPxM8aaPUYFXe2vOmdUy++N87nmnkGKKzo8meR4EWSul5OuvNV+Pl4FIiCLaU7
IKIEy1hGw9nwviqS3UDZ3heWfABcmHdx2i5HQcN0GyG536LITw6javJGA5xlP1EGV7cjaMYqUzj0
Dk6XSzL9mPLaenXG93pEcAxYzLqLRLw5hPZs0CxJrh4mi6Agi104kX6CWOLJr6PxdRTQa5Di3dnF
WGr8aRMR5gQ1ZA4BGMavviXf588iE/GpNu3l4I0CY9y/y/+h7sx2LMey8/wqhboWSxw2J0GtizPx
THHixJiReUNkRGZynmde2dCtnsAwYPsNbBgCBBuSXyH7jfxtZnVXZbVRlnznRoOIqIiMM5Gba6/1
/9+P7NsA/0eU7Ewz2djOjvM+VjF2712huBtHB/iBv4qIlqQejL3KlHVmyIkIfXRSlMvwW5/jsOl2
Omqy43KYTW4GQyzzuEp8xpHU2ESOHbLDVBnqNpiNa5YV9rCwzeS3/Uz4lcBuucGVnxfYjEYcqMWE
oC5ybqfK2OOVqM5FU7irhj32vrN85x6UGPGJmQvvIj6xKtFvlpoPhs7GSXL9cmi2hwb+B5sQoz92
8qvKQTiEf32vIpZgCYaJjV/9Esbhu0y4nUe+vTgJ6dXvmEKyH9PfD537LDJQS2VIexYlYnaOaTt6
YDrUxy4q74x42pqT8go5uNr602PgBp0XEGHFAD06meZkHHTW71oqtBSJcLfC1cB5fnI1YgZIbBV0
I2Z/o+FWAxc0thE3urRYkRQR0Q+do10tA2Y0WyP/AS2JhT0vBbdc1tPZZo2AEdrc/AIJS1WBJkXL
vTn0Sn94rCOBS6Xhtt6rSn1wal07kxGCkDDBz5MP2kuq+W8Tkyyk8eQNKTkJabXsBCmpc+Mk2bT2
2wHaQi3aU1HA41NZwLe50jirFm7mPA8A51l4CQKrQZXm9m1bx+3V6jom4dY+jUJY2zCIdxHTmitE
ZLTxKK42oAwHxnJk8SlVZN51Ag+pJbSTqEDTtxo234CMdTeZkjWxIs/LpLgWQ7xbBsdmV70rQ3Qw
c5LX55Y3a0Oz8ecRjN5GLMIMDsviVgyd9j4otA9VDg2fhvy5zWiwucns4fbdQOwPD8vOcSxbONgB
F6wauFd/pg8IQQqqW42bpNUybDgDiwhxU+tlvVkOfdI++4Zb+puieFz8dIpt2bui0N5QYtkHK2s8
LL/TbZVnxjlKBfWplsCGG7AWOBEO/ckfIf4NZF9UwNfWGGfHjU27fc1AzCLkWY82pmKl3tDoE0gO
Mz0JCO4uceC3QyTAtTM52wWSdjRosiWsYjRoGzBjsW7E3+iFpYyQCuL0YEqh4sxMfz3IW/TCV6bf
NTIGdd5FOdLtxT+V2nq3wkAlqLFax5tZTtZ9QHg1XOv04DO8MYMmu04T5jNVB1I2zOlr1eLHW9hT
Lp3iakSBZ0yheXUG+xN516zn+vTBVY1LjDEZbE1/JI+DC6FPrnC1/X3eB6BU03lHi6bck5FJtBnk
7LsiC+dj0ua32TiPh1nXg9MoDyH7Tl2d8/PiNVYr556obs3TCGk+4Hfb/MLNbPrqDSI09lwb+0Cd
gNUeZdpeR3gGtb+/shWda1SGiRcQC3bF4HywrGQ8+7KvUuk503ZtY2MndVsiCpGyXGZU85siRS+/
iJkzQHR7+vkS3O4JFxBI2SUxcEM0yl1OXWnEg4IJFG7GsiV0UohXSVyslpmGoUafarqgu6Blat5V
uAVrMyblzzTv+o7SyAQyvUPdGq4VBVueMxfB2VEnLwPH/04xbDTUUZE8NWH+CUYloUCEfNSEQWKW
afIt/jN6/lIcU1o4JpFLvcvoj66cLjgq5jQcdEb8GAhwvFO22xtrNNS7ydeUDW1kL2pCSekiz2rl
YEzI7Da7U1IgQVkwoiQqkv3CqUKEABtR11eYESOk5YN6Eep7jAcMAvTCRCF3iUEqSPFug5YFq8MI
6XVmvKL0Bjh2hqXr0teY4dEG3xNTOe9MuJ+E7EU9bSnmH41JtBCMBwlFYJaclsGbgmxnXVOZUyGh
nUksCOKiUrHIEPuRxo75HGn+fZj5h0aOXKN8nmsmrcaNmwfJ3g3yFzS1xi4mS94rjfkBIgjc+zg0
1yPjm7SiL91IeE9uGbvJZbOyYPrUwlElpoeUYGpayC6cNwJcMn55c1fKvj1DOyDuufLRgG+D2HH6
lk2cWfXVzEx9r8p+4oC2+mhjuhO61o+rUXkxuGJ3bm2+LomGaouSMIJ5qcg8kURmCKBoDdh1NPFK
1foUolV9N9NdOrdxFqP3I8lsrEbT6yfVc83RuYkLAwQsfYcteu0lta6BYzLoCSg0wo02KfEyXZ9/
AX+WwIa9C+0+emmq7sjAjKzrRPR7MuHHdZ7NsEZAb3JLyyMA7/qmsDuNLTN6QrPptn6paV7WZSdW
MPtGFNVnBgxsWRAcrLMa50fWiy9xbohz1Sds0/X+AZ8yjSi6zdtqKI0nBz3WxO7wLDJX3cZG9xaN
SrDWwK5xt4KTqRd0DfGJ7ZpCLW4CkxumroBbiQJ3X0h2UaEGCN1H4KQuMCYEcNE6Y1R1Ihk93hhp
l58NuPGIIQEkLAcMeJsu1AQXAQPONCE8SOJCYfNg8+m7ZoURbwZ9U9waFiIj3ySMkJma1zKvuIcF
v+uNuttViFa2ikPaelfyQO6sTesMTg+z6aw/l5J/GxsotVU/OBCfFIGyeMKxC6qLjjEPhvN0hsWl
xf28r9VcPdIUnY/kZaX9RwMp4X6wQJFVxRg/IOXqPzO7I5SCXKI99g3yiqQt33THpx6Z60M2oOPH
t5bl5ksoHvEFXkFwkIGMvoGYPyw7Rozugilcn5cfTRQQqJGj+UahFboRvQNq3O/nk2536LwD4zEC
tXJD9tAELCfp921mdQyB/XRLAxORCQaFzOofzIleVAFEDchz91qDdFk7NbCGIQrTh7jCGaVOeb9e
M1WLbzp5SBrC8uK4aVDDq8GKm5eyT90eDNFYma/xLHheNOnPfaN33tJWtnuQ25YCDlRI60QrEzvC
2Ih2vjOj5FSLeZvMwrz0EolvjxaxGmRd7dg/bOrSas6NyYorT5NlLkXSWnxCGXBr2O8r0tw5n+CH
mtJIhAEDw0SAm7CVhwDPmWeo5isjbfrzI9bbuU8aUnajxF4RBLxFQaIzMEiChLsUzfuEUffGQUsP
tTNj6BKb+VFtSKsys6p6EHb0ppN9t8/63jibXf+UKKQH8Rxb/pHrMoW2XofC1e+iIN/VKWpeFeTs
nY/zQPPdq2kSVj4YDGtVkzAJVuji0ZgDZxOV+r0isVVxSwJa04obTCjaqQ1jW+a2eV0IxSOToxtq
92feYHfXyMEsg4V4M7fzuP5mibWlLzZESTemVbvp+Adn+hz1mbApgcNvU2gVy6O+VywKYcXJmnOP
oFC6QZcD0SPTrgoDpERSUbgcAoN4rcBYcworfcsEadaHa9BiMF5qD+5WAaM/VF5zlcFR5lDS+ufu
STaF4x6XJHA3KsqbykHA0duRu6WtRG5OlOj+IZMJAXKfgReestgS9cfRaiXxUNGI0AWAcFTl1mT5
KnWvvMDyquQZRmesBIGSDGtiihUGtpjvMgr6Fb4UY9fpzOgJiqMd6URo3PL0ToWSv2dzB3ugJtMN
7MCnSjZZl0pDkfzdap5PQoTVscvUkwll4DbtXMD8rv4425iy5Dh4GQxrgtSvuDTgMEjVeB/hMVcM
51F1EJNWSGk2vUXmj53E6gFANkpTvMmzJQ3VdvI+scsPYTEm58Koo3fCiY6fEWC3l9Kp2CzU4K4d
QaFlEI49Zz7UBbN5t9xTcgW6MJWVcy8YDM5Oc4JmmRzhKZT3SJps/K0EOuanvk7aG8d+xl5iHsJ6
rjMux/E6OSE5DSkuJ25w/lHT+3w9aJi8fkGe6kXSou+zrqEw2Rya8/BNzJDEaMoUmQ22FJ3QJBmr
Ldt5EfvEazDM9mMxHqA63i4btLYo3ycy676ux84jNOmmpbDIpA5LlbtPh/TfCezkApMzO1iSU4NX
INH6noI1eFpYzHWCGLCH+0w8FykvQ8MOgbZUvq1J6t1pXeJci4IER4sczw0ShXSDsolWmYuxP+KG
4MuoSVOzOoDObDE86JPNdpb9ROhlLi+vGQ+u80T0JfOYlPb+UgyAZ0RNUpc3HQIf3ANOAZm5Vje6
G6DKRcaPca3JzWhbIgUmFZDTPzIsKf0Ac9cbor7xFdppbTnwZrfj1QHZuA15YnxaH6JhfK20dmJT
iD0eN83HtiFhh1M4JlWPf9tYunoZHQx+gZMo27Bt8NZBQi6V8cWKskMZjvYh+kLTxj+Z8DqhY8LJ
hKL1FruE6DgOja1uUHlBwEqQWMw3ttu/VUZ3CKXqJdesFdb+8hgnRroLxBeoB/V5LPJc2VaZEt61
avJaDyyiA3ek1WxrwcXE2FMBj0ocKzqJOWZtM3rQ/9NtbjAHxuujAezJJ661GvSGaoZ3TS49eAyC
d0maHCxfITcEZGxVktnbZn2xaS3etopcxjqfa4+df7+ZlfjYTSYBlNH4ylPRd+xNt64YyUAZwuZG
rQuHwObMI0G0ANfVYnJWW3IpolaswoMlr1ehuo1HjgUl1tKMpTt4TIB9IT1qyH48xRVdiiiZ4E6r
ADPi5tYBh0Z11KXnkZrnrNa0JSI/i9gK82+HEHLgIJgqstvuT3kh2NLtFxuHYDt8oHie15UJwQ5r
Rb91vmkRGVPdwFZ+MptgujH04cV3Q7o01axvHZluW3Tdg6K36V6fu+hQBf5p2QSRyvzJLQbloNWq
umHm4W/ooqzSKVHeh0jAQMrzTgmUkSp/bg4RlEUN/bKmxZ2VO+WMNLVxPJK5rhVZjV6VoBeFTfbU
6PRGcHN+mRyleWcW3Ts6qjRDTHPezbK16BvzbYFo5KAn1AKGhPditJqPbqHhVw6Z3TMSdb0I7cBl
OeR8gjN0D1IjsnUYV8bt2Kg6uByQVKnKRHnQps8wbuKjklbGhX35GmdQcQPGRtsWI5dahnhgFZRD
T+ubkkKt1N0kybWDgifGZSq8rkOpLbfgMJpSnpTowY2jqOMeQHdxTkNhbIdJoE+VKKgaFYDnqO5z
YrTDjTLn+0insiIApt2jnczgK2jJfZYJNopBSGSNisc5xUGzo9NqsZO+txtgZYoxkQEx1ubDnoS/
+8DHLMnbTxxTRod7Ap+M54X4S0uTVvkYrRBf5fpptLvhondzfGXSfcD7ryGW61WPjQKzB50POumz
Ryx/TPKxScZxbq3tsJSOZBQQlVYeiDZ+hPIWbOsd7bQQ6Z5U7eUX383Qn+VZeU2t4sYhj0ZKiogf
1W34TqpmbPxEZ4dXxMNd4GRPDob4XT7zwY5S2lm33cdFeYYOyvNVBjMydAdoOklCCrxiWh7tUUc5
uXZjqAhS2L91dPdR7UPhRVAqMIkg2kd2iyPJxzxXgDsnSBzh5nGBCLdLi5R4LE+d2IGY6HkmMKtI
0Iq17Qoh1oFioxa1AEygRuaONaCeWQ4oYup9AvLkl3bM8pVq1UQw+Wjca5vYxIEh1j6tZ5IO4/vU
Vc2XiTMnZnu56Yef9WgAtYm5zhjkISkVx9hxGDwQ9qMSlnFkqHzocFmsh4Iy1m1hci2HKiaOtOwR
Hy+6Bt1NyZsJbGamakyNXisJPqB62KXjcelkmLM27jGqtyv80SM4n55NrpXjMmBKs3BFEUMTAdHE
3pQzgmJhvRmjrLmlK2l6QmhXnIDwgR3nUhqje7GdSOETfa864I1NWkjI8YW4MRX9VUkwquRZ5oOb
UsQD8WLrHMDzBtkFXoNKAirlxjaRW9x+9B+NXp3MtUidcjepQ3BxiRnY5TmE6S54QGxMYWUqd4mJ
tCYL5mdJEvSMIOGFSKFgHD9hOYBW4SrJuaH+37mTn58dfwDGIPq7JAZT2WdcGrNLeDyfYrVLs+JD
Kf0tIDX94/LV2J/URZ4gRyTQv0bWdmxDsCcPDRXJLeGpKZjMuTqRYNM/0JTnXc4Z0yEFGsh5JbF6
9CO05h3eviaFBWC0+nAeuPaOZWxvTQSwvXBVr7N1vyb30reZzKkv9RRmp/bPhxmPJ9dwWuLCSvBG
fbOMGjkSCGVSXBp2xjMpU8aV8FXrvo7TVYO2cTaK+uI0fnVZvmo1c9UVuKNd+IsVIiwRrhBDmDvf
EiXkjjGxt7VLA1yAtWIn7zceUTM+FxUDlD9bGmfs40S4ZlcXDPBeJ8Bs1AV0Fujp3aEwyJ50NAsh
0URvLgqHxBuj4XHA/ndcDs1A4kcixuccUMkukO6C5RBa9G2rNEWfIv+bK8H3MaVpGMf0teXCsawe
mlT/umZ2cXJ6ymgqTPRPIoh3woe4j0udjQAF3nqRRi8i6Qk+EztaTLn4xU0UH72D+kc8KFAFeYfV
jhZilyWbhO048TZ+HO0Xn2YlG/dI0sj5NZJiA7P3Z0Nu26aOR4l6oeAUPHpYZTdh2n6s06HBdFSZ
IHZz9zK56OE6czi2qmFyQmMlQq0SrjkRhvWCmQxEoe2sAU7I8m3HGVg3c3/MS4cA1mXr069x2ZvH
RDuLPsmOUekbAn0Ms9Y2Qtmhy7Lvl4M2JjCJphR8DDOqUb7n/eKO1HAbDqZue4qwp44Pnc67cKki
zXQ/uG14L7CEMMSbHbZ37UdBxoI3NiR+Ahy0N4xXIPBJYzwtquxSd+/5qLca0c+3cd5W9wzPv+RN
Irya+8iRgcG2CFpsSCOvNiXBZhO7aQ7epXUIS2GTs8GpMR3dBlReVw0Q/SOFIcIS0lNrEc7yFN9W
Eo6bkY7mlrtXf9TCJvUWG0mIo51iOzmMVER0GZgYF5FKxEPvHsdlcJbGCpeg1hDh5ETnQh6srtxa
kBwPphTuBhLd1GnE3FLe49eh16zGAl2XAZEolBZKP0CXVxB/WKJtaaD939ClXqtxN5y+OcQyQ6MD
nnBflTEebPJ57KY7jCqK4S53XCyFoiYRbpyv9hAZp0hXbxsncjbgS4mRU4Eo11KjNcPE2CCWddYL
K2lBhJCzzSQlRZMU6pnpELhjlycAlMph1Ic+28sxzrIj7eTywOaW+3bIn6HfNxyXQ5xZw9Gah/sK
zNOvhmAUju4aSxgqHllfKFLxFxt05rQifBmyuiXbQjfXqEBmrLyKuPRuNu585N7b0gRkBuuQaQpn
3i4oMSM1EpeN1IIhsjykut1vBLYQLvvSs2VNOOcQ5i2DXt2qNIZnTLf+DoLm0dLS4OrIA5w64BvB
rO7zmRZeiv91Q4qOcxsnVrNmto07czTs2w6ar2HTLgCfHm6jFuXDYnd2QMwy9Vzsz4E9eIk13Vt6
Ls5xNps7nlG4skfMm5mi3wfsyE5uMnCwR5uZ8Lsl6mNxopoAqUn6rNytiZB1z95hFdpBfCZ8yvDS
0HiY4Mv3q0l+wIM8+CPiGlgM2ZZkBjrGTMwWV44muyz1oA+Mi8C9IxI4JnOsHPwUzLFk4vYMHm6b
yneZqNv5Lje4Fpl+5PeI/cJ9ng352g+td71e30Gzr8koOOvMy06Ls5wEd/gZHamWTuG/RIqj7eYK
IaQd4ErHqug7AD5B5ZlylrocNMFzzQuH8cqMflSXdskFoBIZSEi+3VJqnQyRssL1xwrqtNspqAgP
7iO8bsPsa56vDdeFt/ZLjLRwpk+pnK7QMOsAvoHVNgMug+WAYIb1axxw5nbcKbaMFnDOpEShJzaa
czwVJCErhoFxwXBPA9PMk0HKFDPs7ZK6/IvYMXBiWmz+HK39RXhPjWVt/II+bsgFwg3cmsEciPQF
iBATGRPJEHsgqbNsoWf7yKoSv/7gc2/YldJ/BkhooClT7MfGIPKNVYPumIPjkaAQpUutra4jo7Sr
sr0JsN2QzkFCrtULoikclhrINHQBbYdoRrrKTyRG2rushLqxFh1C/BZeUU6yYhq+pchYQG9E1mUo
Iv2bnC2s0LQlDablajCCvSaNDoriRUZ0n9pzfzsIk4bUoD/pbCnPvcWJUfh6cMtp+9T61UsdCO3e
MvUcYo5qgR7GK9+ijVg7QWR45px/mibO1p6kXZTYFVriqZJerjrwNIW1YTFOp51KCp/KVboUIlEY
jOcgdDBOD7rYzG6HtZvR9HYucSPN4MqQ6NolBvF+hISk5rSHRFHPe9+OdqVA3L8cLLlGmXX+rHUo
HLImlC8y49fmqNkyhXPPDQCbgx+Fh+U7PqS7WIAbM3zYiJEuSXJ0StoZy0ObctGnSldeNaXzbx0i
n1ApIqmmXV4SvbimgBpp62JJ0WP6ArJ5Cw4125OkebeQZlp9IlNbLbY26IpL1SGUDcoYuDiU8boH
cA9NMQTGwuRilvWEQDVxsivjFND/3y8IHEN2dEdtPP2+qlCYf6FxM3RLGAakCBWepmZ9rypEAsbT
ravUKzEDDswC9jYRROuOrIVuKptrKtRPeVA/Umf35DwHvI4ZUNImdFISq6vqhPppOjYF7Pqup6Nc
9QDPUjXhwsZNESZiPYz029nB+Dt2mLylgm2ZH2JX4VS3tPFgDNRdNpfoykLDjBkdFDmCpI3iwGCm
d4M/PejTYxLvC2kXSVyVuWtokexNvu5xtNkDSJ8NGItm6zLzAdXIsvz7b5MrxZW/lsTadI5szRCq
baCHVY3fvE2a0tf2OAZksXY5cDOHrvFyiKUColGi961V6NxoEA4wcU2Y0BPxeF8yy74UDdonVzUw
SVtt8USEJtdHHb84JAQcUbBb61yZ9y5wL4uo7w4FAqGBSydy+aq3GlozYGb1mJFa4qcPND372+WA
cZf0dgejTK6lYCzlD9rM6W9reWib8i2yq02EtPxQSYZ9bSKkHipxdLmHw5HjP5V6EW20XMSeLf8b
rPP8JlJcbIn2cE5U2kJCTnl/+bZi9rfp4rKkI4OG/5voVkHXv3yrya/U5n07Vx7vWMyJVJXPU2+i
cdCaEvrY/AB1uTj3RSUuDA/ClWj9+h2fas0EhBt7OsLtr0T/DmWAJ3mK71mxnV3HHs9raiIJ+pzZ
oy0jy1x5cPKQO41TQSqLBsJOIhrxq0gnOnKGDs9Vjzf2CKL750MeoVJZTo6/fhv/JvhcXL+dBs3f
/S3fvxXlBG+TfuD33/7dTfRWI6350v6t/Gd//rX/p996LDL+/9s/9N3f5eF/fnqbj+3H777Z5rTi
prvucz3df266tF2eAy9E/ua/9oc/fF7+yuNUfv7Dj29Fl7fyrwVRkf/484+kUlxXuQz++td//+cf
Xj5m/Luv/+XrP379Z+Xrf/rjP3z9xz/+ux++/tMPX//j13/6+j/4z//z6798/ee/+FufPzbtH35U
TOsnFQ4w0dyQJ2xhqe6PPwyf//QjoVqsVQZ7AUtnNUMp3IZ/+FHYP2mCH3GSapahEkX64w9NweCf
H1k/2aZqC9tyUKvyO/qPf3rO3324v3zYPwAJuxZR3ja8SOv7JdM0dJ2OvmqpGquJBu1C/37JFEpn
hFBBQi8u8nKrF8OFkvodj7urmuwMN7laCQMleW0yHi3IZynD7iYj2mdd9kiv7VrtGbDD6y+beSes
9GRp0+OsgDtVSoZjJl4kzAfVVuQOa1+UneZIv7DLjdkspx+yVFWZmvU3o+RkmsYGvwt9TNXFfT/G
n7pYPwyueHbCgtkyySAg0ruNb0QrURe3bjg/u1rprrHBPWjTJg7MZNMgr1qLMXhty9JzQ5WSc/6U
qo3CnMgZV71hv/Lon7PEVbbBnF78eMzXTYKAEQ3bRme3RL3L/ktod7w1F0ZVH5Kx2Pj6pzokVnG0
C9yIfrBBnMAdwajXw+S8jUbzkIJJIC3CQCihJvi5JlyRcZrc1CONAEsnWAHnKBCEEi7ep8Ixdzjn
btgoEEFsVi9pmX1w8fWkgAI1/0iWJrvd2D9iT9lpocLQsU1eQyv9hMXtzvSDzxnV4nYA9saKCK+T
0Dl+ae7GL4h5iW90fEJkGPmuizh4csEClMYVlTVYC6f4MEwUTjYN6ED50rTRpxAURmV0lmd1NnUM
KiiVl5xbLhXroHvTQMYJEJ91KgRhrFhWRUUprAjSK8aBCoLp8abUzDOq0o0/4vQoGAhkQbZm8zzy
zGBPYak76Fbwags4rgiBGtADEbnBqykLX4eZiGInZhH2DZLVy1Tiq83VEH1pfOvSzNm2JkzEaJmI
ZXl6BUj1bgZKt9ZNTgsbmxM2K7Pr7vqGwWbFfUUl3jQmTHtN2hdk6ma49N3MG1Jmn8ux5YSp2uJQ
QL5qHaXFegI/bXbwRwY3VRLm2wFQIs8jCTd1OK/tgV2BlhKyhG76tfWJ8sBXiEpWScvtbNyVut1u
x9AlSaipmNJVhEvWGe+8wIs4fzZtmfjlsIxzOzlyJj4Rf/UJNC+gXlr7gM560giMdpePhr5OGMBY
PZav6aZtaIzYDcyWhEgwXG5UJfmoAGOKqbEsb5obfh9rFimOyEwMfqTX7oYelLbJqm4kzQJ698R7
nFdGsz0T+hQheEhRTWV3jUWDTj3lDPXSIHnVCfQBSeSFMWyhsdz1LnaLOC0fws7ecQe9c8PgWqvk
YzGHp7eFrD6cMYKxL6cjn1/bz0bsHjTOA6HlH+ayHwjOsHaG7oOacvc0glakclxtdWQ4kAzP4Ph3
epV8+NWK/PPq9uvVTNYtv9Q1rGWOKw0+Ou1ZrD5M6b5fy6xcLUSA+t5zUk4KuzA9aFB7tB4GJ2t6
/v0H0743VPz8aLjsTaHzqJr7m0frCRxTlNAPPNuBAICFik38o8HbSojWpYve5oHuhprcxnZxFyXN
y//l4eXC/BcvlpxEy3Q0U+cVf/9iQW4YRWHqAfCF5DWn770OWvbN5tpTWJ7X3z6LrFm7fkpZweSe
3dTvP4XvPTzf3gAMdeBmuG9gKVG/fwaYv0VWmVrgJbAuBHmfQWgd6DSvJwasBey03384R/6937xi
WbnyeNhbpKfr+8fLDTIHetY/z8Bxwr4p82gRtyUrST20jO/gTJjhTHwMUv7QHJ7tRrvLjQ5de3js
nA/MMj2zzU/Fc1cRpumYH7LuVMX9s1NQkenJ3iirC2Abj/0oS1HabuwJ9//MUpd3xl0+OQ4hafah
EvFrQyctKD8Uc/Bq2v4ImhE7mOk6W2qYD2OqoB02tPNUFfU6muZLXmZPnZuefQRcYGeGj8jmyT4B
lUsRSLYdH+E2wjmGAwS+gu5fQbnaVf0SNxgPxGw0Hgqeu2wyN3Wd3ghUDgAbIo8gb4DH0/ysV85j
4OjPyQRxvV65rfk4VYzrwENf6FNOhKjbh8afdwq3sLSr1wVLO9KgdL18RP+m4vH/XPB9V0f+6+pL
73MhS6/m/4PaURi/OpVlafp96fgfZH349b9//Ze/+uHrf6Z6/Pdf/9cf//7rf6NulPXjf/115Sj/
0rfCUXN+sgSiQhf9Lpc3xdmf6kZN+4nVhvAYzdRgOoKu+3PhaPxkY9G0Xddw+B8LDi6vnwtHxfxJ
1R2D0knXuVj5p+a/pXIUzm+2kQ6Rqa6tMbHgOifAwZD1a/n28R4LJZWm9lcaG4uYZuQO9N2wDjRV
ufN7iz7m0FhvY/yEkrj+bBklJMTSqB+72Rh30YRuQh38F0Mx1dvSSJkiFpN98Im521Y9qUmJ1NqX
FzuCIuQYlzHplcsQD86F2zpT7YvrRvradzIcAoHXdNcy7o+TY5TofqaKqckMX5NCba2q45cwgcM+
R+KLP1rhKcXwSu6WbDbh5IRgukEHZvFMxFPTRfs4FwnhV8pACUnkSSUIHE5UpuFUisjDLOQArpM8
VUZwyOrReV9Z6rDBLuChwWF7RiyHKCPjxTYI2wwyMe6c2i4IBkvZoNrJgbTbT+UYdIdOyd83PTT1
zFF3g1knZ8fWarbAhACGI2kkmj8+6NxSiQg/NHbwGHVqegkHcZNItKOmIh5yK1hyCOyRGruICfRi
htRX+V5dusUug9S80YrmneTw0M7ETjST173CQxBSoqieMcYjmdjM0dG5BKtK7yN0wPHr2KvvwBFO
qwrKL3l4PoLDFDpoQvpNJPSH2fkQTl0C+TkP10XwGOsADTL4lyRyzAC57UjbaQ6+hSaE0EaW4Y7U
RaBhzQkIKP32VHlGnNZ+YVisjNWDgjUf21s97wrSpQXK8Q1KsxQKHwk8neVuC224q6w0ljCY/AQP
PD9RPlI3qtZwiehXKaltvGaZHq6CAWuroDV36rjjxSpt7mmY76CUFnoDVzDHr2+jA934tYp1IfeT
DWymjsHqzUQV+kR0xIasF5I0w41vAQXBoWd7LSEK3E2Dl8aqPDdIP8EUelDyu6o1rG1U1BgMgg9j
O+8CqwOVpY85+yGSWJWW6PAyOzi9BlSMJFQLTADYygLhuZGemScUIGNVpGuF2ly1ThpSx4h5K+9r
qEkLbju6a4XWWWAntBTINLI00lHKdAg3qoq0Imlg3kafdIOH9PscpV7DG0AE9kMxvFWB8tbCQLTJ
m/N1gwZTf3GtfDoVk2FRvBXvptTdGIb1WSjT1ciHlyDTzjatPu5j6a1dEQHS0ko0hwe3mshUSZO7
AHkOig7CXoc03ypZc5dM/cvU45fu3zM+IiRJPPtmdJ/X8dNgzmezsZ4jM90k7UeCNF4nY7xqZJoh
9ShkQpNzk+jIyyz/za7jj27Y3LkFMomYAZf1XEgxYImpYJMJHlafrTuWjZqiZmzfwyk4Z6bwqH3W
gyJWe6tjh+nX6zhmn2VjyJ45K+3am9O2lI3MW7s3bwkqAU/0jFb7KbXyT1Vr3VkV5CyVEJ+meWD3
3HmxoZ9B0GJ3KcL2PjUJEWqIAg5qKe4j7CXHf90W7CAG3sUGZ1xDXOA0WM8izfWVjh2SuG5oFTgL
4dWsDJBrh6rRmTVGI+Yh9VrP6nM6jjtB1biCzoNjTe+x+Q3zCskaHD43pbWMAjgPSQGykhCfGwsP
mA0CKRRlQNgTYogI4mYl2EgitG6fongqKBlIQqDLsM3DIt2irBiC2d4iTRvXPtFPh6gp6sMgMgf5
aPMO5Ue4MtUhRso3Xt3AZBFWxndBTf/KCV1KCjvqOD+cjwNM53UZsldPtD3C+FWXb/su+lIS1obn
vUjWuRgO2jTfjW0/n+MyOTQdUYmp1ub4xNo3EnG6gVQUJrUv5AHGRHBV4Vor+XFtf2Ga+6VIY30L
H2XftMljbGGFdHvM872G2N4NEuYqxxkOv2L0r1lFfmPMmzV1TL+1Uv8USH0T47XX+jw41gjTpiiR
sTbvRPM2dtH0pJEShClLOidVfQU/bYOm21j3evWamFRKZdDtYRP4W0sntVGI6oHLAE2/nj4wHcVl
MJZXvxk8etgfqPKvvfjfLJ3HbuRKFkS/iACTSbsli+VL3j1tCEmtJpPeu6+fw8YsRnhqDLpVKlbm
NREnileH/JgDTEo2vXF3nNA2+J1+Si1EEAPTS19zDAUZA4BgnFZGIBFaq4ZkGX5xBMfjs15bC1VM
vMEqLULqVZKiHHabJ2bPI8579QngGaxfVXe7zBMExcI8lQT2QC4TOy1D0VgNYmZ9iu18KEpYnOtI
p6wzr24qE+/Wtcws8Te3qo/SdE1g97l3WOuI0XzW/ueyTOori8i3zXwUi/prSTxaViN7lQUBVzit
90ZUaIdOcXqN87luXYJkE/MX1ztCFrP4WtHXnCs8lE8IORJb2yOTfR1H2u10anaDQ2i7Z32W+FBD
bG9/SrrsoGO3fq08xh2zVjxiOyu2VJ/nddCiB5IMOl+MAw4u+u20JITbHVH7m1oRuOtK8FT/zA6M
U5CcaIzh9n7WkH05ZN04A7eoJobHuRVNWMQWI6cFTz70AAJWZ+3I24KWyOHQKWCdkvc3EV4YxEAz
Y+LgAr1BGGWrZiVt3QoXifKvrkmunkJQh8ywNPM7LdjS6KA/d50a4qBInAe7sN/ZWNJZF8mdZuFk
EU10Z2wJ2tiUwYaWLaWEpcFli72/bZfPBHrHH7ML72SO+vw2oFYU01MhErR3Zgg9Kygc0JkTq73J
/R2aD734z62Zreg5xAfotBcr4cnv9GaLp1mOdVI/LL1gHqUhgxROOOXusTaa3Kd0/CRptKMr47sy
WkKepose60A4MD9H957gTO2SdfaV637FOHJ3y9LrIRNMiLFMAnsbcT4ynxOC0U3rIHbVCoAl0lkJ
rkX15vUVhhv2GMe1Vr95RBZYitPvZALFRCpvHOEbfXdGuY9L7+cfSaMljH74MKJNpyzlhPrcO2il
sNAaMNSDQ2I/mJXzgObSQ1xgduF8QCeaXFZJME+MFWvmQ7mMJNYMznomNuEpTdNn6kNCSEShgkQf
ecMc7wMOvHN0JiTvbm+f7ZG7epzHYxERxKpEc2gWcTKJCNeJJoMuETXX+Oi28GIMkXk4mqMPZyhs
JJkrk47c/JSLWdPXjfeNQio84UVCsysOrCYwhaz1pXF0PuYKi1ItYuaBvBs3ggTOs+CqayavOJLX
/cxrvk21kcFtwbrQANspRyaODYOnC3NPdvkeq9mc9CWsEfZ8vyJ42dltNO9St8hDCpKOxwSkXZOf
3bXVWBefHUxEe033et+y8ThpRdIEeCwQ+nrrc55+prnOdKhhcmvEaYNKmuyCCCQ2AdZ8BpuCX13P
CY10D6VLJobBFxCzYYQML6lyv5KEjtrbjPaaztCXNMmT0078BFhiw4FTZlz0y7xu4eTIgNmMkXwH
AH9JZQT2qNFufJprM71tFF2qvTxMiwEQFxGmrYW3ytPie6T9QFA65KpyirQDui6oECknfmhmffJf
uRCnZ3UpjcPS7hth7jqZUWWmune0WrDfw9yJMNG5N8vovqMk4AltgEl7DJsMJ3Xx2+BfbexW7tZ5
OPaEoD/li2Bi2zOmlllWBgwtj3HH6Vd1aRo0RakgZ1sl7EIuKIier3qSVuxAtxZ9IIZEuO8ruar+
hC/Gz1wsHk2hO8htNzwRknkVLdmhm3t/NvkBI6ObEP4Oaajh6iIm3XpZ5ZUuI9oRurLRG+un1rC1
Y2GbX6Y3fnCnNMEac+uR6fSrFAdQn5TrxW2rQBvSu1GSTN7ag76bchH804BotdS4tDGpzFE0hjr8
7Z3Ko/yy5Om3lxG0NnC67UDdPjI0sQ9GTZxQOYOBk01/myxTD+rTgr3gsHZVtDc7jYBhYYbt9q7D
5YTl7jpmCPWJc8P4IzgDkL6K68jY5dAuPPNQR07uYGzozPi1hZWMjgrU0dwdWHQaz7Uo1xP/ju+2
2rKbveygMdy8I/EWkEibILYD1Ixwfb3LEiFveDamp6GV16LTrSOApqdMW4hrm5Ov0YuOBp+CUCEb
CPIUCXepnPFgjNO165b4BKirvGJzYbTubSPbtCU+Whl7bYTcyWqCwZRL10GkULWZz1pg/HSH8c+C
xHg3pewnErMlIMwp/+qqqfik1y9seTFu4cogdp1Gdo5geLbaM8ZUcb+mXn10+QkNohgAJs3PPJdv
ZprgNKrmx3xODVrfUp3RJ7cnxJhZYCKwTZ01fTEQyN0lLTjidT6sRe48//uSuj/QTHHt2u6TBicz
VAy9UAes70uc41r2Ro4b0EXXpcSCxCLCX1RDnlXChcxA4Lmm5r3nUELyq0Qd9IRVOiWiX/7oIWY7
BSCsz3bJ1r0kyLo8YkGZQFR3RHQYKJwHvxiH5XUC+QdKHK0xJO7zONIKjzbehLwmyFtabGkjUmhd
1NVrEWzWBPyazv0YW+qe5x9lDrmBtfvKinF6nFzcAIQpm9WWElevWD1T3GKM4c/RDBUhGbXmkPTl
DCxRQ6Jk8Wt2bbM/VLWY78GEvlTuMh64rrgywIfXWE7J0QEdlfQDIe+mmd+TS6EFGaepX2j22yhF
FcSrd5PUWDwFZs4xqpYwE1xb0lxstjTteOgW/HW82vO/L8h1jlE1mmciKbaAArq0kUt5Egj3VCnC
sa1Qnyz2SeRTiDk/9ZN4M5S4xkaiDQqEnhctmcIeOPINvPfftdP6RxvvfEX6/B5TFdpUm/dzqOoT
UErwpEBmeIoZR8DGGnd9Zw4P/75Mc/Gc6+7rVFW/uddVwUqHu6vTxt3Zub3e/fsyFcV68AZkz7Lk
xcQC/wLeh4kxbz/trDT2cDFpI7pmvkib6xt1rbFbzFShli3Y1wyaBx5Oxx+h1nZPPE3uW9Qb0AjZ
uIMBXZP0fYDG55fSre/cWlfvWy1mpuS05fB4nwHhMo9pl6F70k2t37WjQW4xoIagdyP1pjYPsOUd
hV73X9PAlkp3tCbgHqhOphXh0jPS9lmLcFTrYEFpXfR1T+hR5CeaHX2yPggFdhKZRdnfmlF+n2rF
l9dmLb4J/EFScu9XHA4n2S5o8m0juzAXKMk8z8m478xHEtrQ3Sui9wzQ6OehfYtQSn0g0GlNZX+w
iVGnpX1T08QkyImIKOo7++A6dEn/vjUtE4iNvs7hv29b0rD2ZD4Eo6A2NRO3ezWKTh142UWYgM94
7RZAtHW7tLt/3+JVRLO4Fqzy4Wg11rjci7LG0ZLJG/m1+6zhpzEjKl66vT6Io6IgRb31XiObaxzc
7hzUGo6cfNDqk0MlStnujvuECDmsGyO+dMpWbEBaeRz4PTAYwKiTS9G/uO6S7AxGvViWhueZRFzu
w4C+ZXns1kQdNflbdHWBtxrhidPp+WGM7IdiyMwr+tZqVycMjvSSeZTF5GpIUnGO5Ez/PyXVYaGt
6kaaTjExhZJDxUNfNlTcM+kpeeWmJ2Obr6Nj1k6DbbzNiVX5ugYMuLIKsj9zwmlUBHMYq62y5vjc
hOPGC5lyeS3b1eaiWLncLHJpsXA2YWkiphFLGzPAVoBHh+xT9tr9gil1x0az2UEtuYkF8wEeUyJK
44WLqxWHVNfHV9XlWJhl6XwCa3+sPUHIhb7uloK3Vo/IEmFV4b4kDcS6iuSnKI84FLwaQFRZfDct
pYapmMjNmBB1b+9a9HqJXJ17vIhPxAic+9V5hBHCUDH7NeuHaWrGv87af9h/8YWIO302grFp1TUD
rOaPHhbjIoVBj8EbZk2ZvFimW/6NHVboOkN+wqyzc+9Mf1hu1S9LPj8obVn25sxCo8q75WAMuo5e
El6PlQN+i13vSLzigbeRyWapxrthyd5gNxhXrW11UtTYQC5aSWPLKYksLXRj4DfGrNW3zF6Hc9T1
x6ggWxAmYxJEkXdC/Zjccv6kQsAedm6U+cgD0gvKJeewuChSq5g72yvR2TqBS0gEgxoLRESva7vZ
SDlYsri7NeYUB8AMrV1pVkdUPGjZm6ecFGeSvqPuNFszLj1jueSRfi6ivL6aUNRA1dYoHevF4BLu
SZkmzZcZZWTtKoIv/IzH8mpTNr7EWP2fLUu7Z05mX3OXCq9jyz5FLgY1KzLCJCZWhJxSYA6xG5Z/
dCzkjyNq7zAW6xAOw5qQrsectGr/zGIYnxIJvxHs0NHplrstgMrHAT//YO4PTPbPdiHfFjgSZ+GR
bcLa74uA9vg7N6i/Zdl9jdEw3XSQYzsvz7v9LLj667XDQ9FjyodVeLFNONxZaYEwF+aPpxtxwEBE
O4xa+2eIxksHWod/isGXmQKRmRQJ3AMRD8Q58IHN7ruIcQXjh7+zzgqqW0QgeqgiWM4Ycil20qIz
r4BBoNKk5lsNOdaZmYXJ2noc0Sray+ir1HAe5pJODkvSqdM2rguIdTNB57cizmyn9UTnisPS2WE1
u6u3GDDp6GQyDGgU9cY+USRWZ3qSIoiL8Rl50bmyqx+3FOUDstrMLwUjoBVRSGg1puuz7z3OMyPZ
CCIp8Y2MPXGDRO3CzQda/CgZPuJGnEgUW513iT490LxofOxxgV+NoTu1GSGPi2x4oTg49qXLWSK0
xcWBYOkYnxmJFUnthlU/B8Ngmrt4NckHJDSvyOx6FxPXGDS2P2f6sbHr6L+UT0tf6VTqcf7YE7Rw
Faz4D11aqNCJE+kjGsyvuBiuMZ72vk4gXrvyhd+mm3xAk5gODBjmekmvXCxHuUUWSjFovkNYKn6B
1O+dtj2mUK6rCdfdsOBicxeKL90Yc8ZKDgmK3Qtgcn5uQ9WksHr72GnXx6iP95nI5ns+xQeUDvgQ
DPVutRZqhK9ITebeQ9ZKx87rX7wxtGbnsUz4ExTbN35GdLzoU/bmugWzDuqg3J50vkzl+yE27tVW
wEYCz7hIPjM3LQ8e4QUovgtwzAtkuX461dVClO1KHmxKieis5UPeGcnecTsGdiWVlC3o7exY/xOt
nLNyKHDsD+VjUhi0/Ulc7IXjYOXDONTGqtitpaXfSQmppNORQquoPSaW/tN3ojqkqsQThHWdsTKx
kw3yoJZEcrQjsLiM4ZKJ4pQK4zCUBDyveW7SCA45sRsEBnv2WOyJ9awDXfXMQJeugxoNBkZad7NG
vTqPRO4kw9957v5CZY+C0sBA4yGs26sk8tNWu0Vk//Bm6i/4OKOVTQDT/vIgteiehUrrZwZQbjwy
fwwNxLBHIAYQlsbnE6jtBFmdtS6G/ZpsRng5H2a8d1WnNuQSX0jq4yPsCbZMIwZybnG0wxpsdo7b
peiAySW0RoiLD9ns+GiyqmNqpGWQtJTxg5ofci3Og5492YEfHoAe1BOS6m5jpZqDoVqqBZdh1m1u
a4XImV5RNAxjjdkmwmIysLTELV1PfjXO80pv7OT0uYvVZz4a4XcmSkSi2b5SKTEk2YQWB4O/3pOC
JlqHHBkHrYrSw65oCAmZpLbrS8Jgipkzn1rW6GvtM8vfEbxZOzmo1yKjcgOq/mFVFFuoy6wgtTPF
G1fOIRjwB31suxBNxltGDikfXSaMdpU7fsxa/YA7GLvmPEQYMjzckkmxVxM+LXtp7KCaaMnnZdDD
wlztPSqO6M60tinGCk5Ly9qfeOE1Y+r8ZYyxiMkIBtLCccNX19IDyt5KmiVnu0c6d4danqhLMpBB
osZvLN9Qg4WNS840EQpyB2PYDdjM7fSsqG+W8dRqJXQeZ/1uyhrHXTkFM5ddMLk4YrluycIcPivi
4P2GyxuzMkHNsXhYqFfcwtL20IbqHSEqjxJLKnOXVH+YDIPLUF4K6f2safGdZGK5rHmyxQV7oVFG
yteNWwcAYz9tEvPcBsDDJxQpugeoR8+Jy9qyBDOraF9VolPwCYAFIvqKZP3VLTC3PD2rQnOBIOPo
vdxrknwmnEPv4PeGm+bEf8Z6bs5jWf3d/rdGNb5h9wdbecwvwCHrlVxzIzJuGgRrP+e9Is/RbSF3
xmh+NC/ddShVw2J9LWBc7Dy01diDgOPBuT6Y63jXs5x86XuK0v55hS0epCuCXUuJbdZ6B9cMjgJ5
GKy3YKZiDrIZmUSAbG9TvlCvxqNf8PyskouyJsk0T0hKTZPcJ6ciCYHNZFgskeIJtVULw4UkkhEy
fBZBFHRuHgOaZIqBjzvwZLxxff33c2EmPqVbD5isWDU6JFZRm+aBcpv1lIHJwEUA/6GG1J42WQBe
vGPFmlWI8qIXyjeivNvnRhvf4KtBSkgII4lHO8gA/HWZdRLWEPJC1/2UjizwUuOi4Y30O43vWmUc
W2N4Q7aExnFJ0KhJBtp1hUmVkRPiEJ85/i61UnQbqK1V9WKDDy1m7WaNGvEP7vyeWB6O7ZsJJvjW
evWDpUBWRGkycqiVPV77Icg7Jthpy6zeOWS4V3clDG5pe0QIqz9Vvn7AXD9AKB32g+l9DpuOTfMa
6tim+MzT+G9lUix3dfQC+cDisrQZI06EA2Z28lCYJIvZPNyzZv0a8fA8eRZqu9Z40ivrDd4ir6mn
Wo6cE4I2cQWD+ZATfRMwTiNFyeTC14f+3fWQuWmWg8F4fIIKG6FQWfL9RJhrYNbRp9RG0GGQFDGI
tHdaR7yYh5Klm4buwhteC7c+mD1FbY8dntauZNdXnHAfxSwxvIYAbWIaJjAkpMBOvoi5aaT2ZsFT
Yn0UIda2lze9Va/GQ7XkfJSaOdvjBzwQi7p3zAZ8J9kQO0nXm6Rgjz1y3pLMtXZQwv4uJfsHjUvB
kp0M4FhJEvV2s67aHQyRFUQCCFQpDsO42pxgjFqdEYm8wltw6Q239h017QuWiRBdPwYMS6GuMRtO
dCPM791W/VfJtdivVX8R/M9JySOw4MCkeYy2zzbIus8eqtpBVMr4fx7aQycyyiVSPYM5Fej7MFYV
dHk9OY07oyjyI4CFz9iocc/J6jRP6Jlc9w96qA81kAwm8TM1mv1NjVsedKnVvqsPcBFJp3WSlIEm
c1ZmMCAReyyCI2maOdNL+Ems880GMqQHZTBu7NdmacCKT1Arl9TFzHeoklS7FZT9NImd1+bkjxCn
RxMODsF9g0A7XOiDPSd5aYSIrgxGKdiXed9ngk/MxIOFzi7Za+gKjU79NdFPBHmmQ6VeM+f6X+yt
97aNttE0OeUmwZ49gzO2cx07OY5uWV94EZ8sw1+KRd73WvE5FpW3N/OW7TF6xIUuL8ABqtjBRz9r
xQdmmRegi1nanU0nNfZy4Em3NWasEF0ClzmHlZp/FPgScCXygZk9ImH9RU8oi2NdRWGXuKfFI5XM
Hr03rS3tU9zQ2I1mdFcXrh3WywTLhhoeFu0MetlXNbSLXjE8jmJgbaPJxqX9VsRoZCNsH9Yfp7x+
kz1AByZfPIUjxsxSCp21IB1FmtE56SWRr9o73ctj5vEhxNObTcU+nWP1BGIVSTbtk9bMH97YfaRL
9JMqkhVNVs+pPYDzji+D4f0umstHtZnvuq6FRfAYlzJYO7sKrFFntKY3tODcK2xmWbFjucFmRlyd
xwLHi+FXjH5YjM69jnZ60Dp0A0t0M9pEIiK1WTjICGCVUZ2g+ZLpnduIX9kk5Iml7daFv6Nhsmka
AwC4KppIC1oIYS+yABRoEowakvDctRGkKrTg7L53bsHTmVZoKCZ4p0PBBMEd2ietkqOPn73bm20G
4CpBmUzK5XO5QsAyfjjl2O/1zE1K027uYtPm6lrlt4AAseTqS4+a/yZEPCfu0phqQXwWjacdQcKF
5uBKUClq2zmksGcjueld4wlSiRrCrKB8zNdVnACBQpKkWMxn1AhVFru+m0E2mfttptRYhCFHjQwN
M7UDid4Vhx44rjwBOkV0XdCoegrjcT0hA2DRAucBrcDanheCIXishrNmM2epHcu5FimtTimMJ6Yx
vAeCWEJHJEhNKLD2BqkV1po98QkMC+ecp/P6ZtrFkxCG8D3CTNLtzSCVqPFxVnuh1zBGGNiDnUU3
3Htb7aWjJ0Ux2zMcWydFcgBfINGsYPz2NhNelA8IYtgiBREcj25OmXvh8jIcNAPg68+FU2G8YRlG
9GIa8pdZoVUoETBAiF47NaqglhwLE92lYwMYdU3vFeVX/jB01gZLJYUziv/QvXCssfg61Z66Fzmp
6HcVuK33Pi6sOyN6HZv6dRns5T7prccK/dHOWts56IqaWtpwy7d+oDiLzdwL/n0L334+9PpUhP++
dcVqbZkaf8q8FyHZhbRp8Xxnu9P3tgTg+s/kaUHl/jobbRrYlT3ttHb6MCniJJ6qU+J4P7M+vC/G
9heJMiKJg6NC1990Ma1YOXl9mksFEE22czO0cnwbhuzCJ3h5LFMxvmGSAJpNSSMEoL55grNeZ+qh
BJ/i9Ggs+PCNKFwTD0GRwzrhECft28QapKmnl7ozf4ieeSFAI97by/TdSxzhzHgaQmtf2QvswfSA
K0jXXyHEg7sxpO3sQtATnxwQDCR6kBnJ1DWCYDdLqsqpZLsMLAqAK3jfxDTJkhmCrjX6MMJgSEDS
mAVx3EDMCjxj+Yqas2xyJyhnwTaT93el5dFi8yDIa/dtZrbxvJEr4bL4Tf9RivXaVj3XuQUkrxky
unTzlBWsWlnPUrX5ONizY9dymNMblUcD934E0mM/cU2xu6ZMSSvOiy0Cr8g+VvAB+TyUge2idhq6
PuxJMae7h/Azphg6s+Y/5pOfGm5+j0hQf9VZxAM9oxlLs2OvVS+p9lvSz7A4x6gNUO8prs2TO8VH
GxvlUrkki/Txfyrbe2JoQkPmMmBaWJO3xs7JcJGnxc8zCvoAVYoTjEnzAc5SHThGw9Lx1nPeps/k
6tADdtt2JuZ6Zn4alPhJyaBTWpCjnKul+ZutZNoBXyUmXBV+b6QnimTCBGK72FHoRIFj9DujqS5G
7H4bvfjWjT5B3CLCFmjzoA372G1fOG2GsA8LDW816Up0ecAQd8AB2LjmNaBL+5bOU4Nzbbh0bvdb
Q7X058b5xVYrg8FQ6c5w+TV7w/qIDQ43YBIjBMRcEZdvTWndM2bHOAFNkSm9w0hWQznRuPRyntad
LMv8j18MfQo6Zt/DhoImY73RuHlTJM+VKqoQcEwdrKXMb52Y7qeV2JdqHj4YyH1RLKBNqH0BWEG5
ZWhbnBN5Nix8qoJO+sJpjjG6NxzzfWBBItp7cWNeGLAqvBNY+6V2J615wn1Myebmm2bFnvY4BEjO
ETIoM8nStlASr00N1I/ENt/JTbiBDKA8A5dO0vZiZ8TL5I/M0psGvq1pIeBYCTUmyqXGylB+zgbo
QXbPA/E49wb4ln6uKhLtZbHvrSZ6tMkUB9AHmcYaH/BQb/ve5J2QvpdKQqA2SmAWVtsdDAOz6Kxx
huIUkwgD9d+2L4xAr4YPDF9AJYfopI82nBh+hJldMiud6s9IpZFq/RPVxLOnRbdVy9n8R97y0hZQ
61C8lw48MDbK5Q4NSXNu5+gpJcUEN0d9qicIZGkn91VtjHeMGxJ/kTz6m+VZw5hDAIsAP9Hlb0QH
MPTXgF0Rko0egkXt41KgmSTK8bOlHfRrvfuKj5nJwASNpr0zYNvruUYwp323mnE4pfI7QdGEVBi6
VyxJ6dasF8v9M5S1Blkwsg+R5TxbvXnNnSY95Ki8Aju9o4d/NaT1hO8mjFtUkmzbFH97/6XR77B5
nZ5y94+IrDtMxddWFRu/vOz3Rk2S+YI6jP7W9A9rW8fclmQruBplCJN9WHF2HsCmeNImfqR81AJW
sZifBE7NTmcpLftn4W0DY8a6sFDYqUL2DJiFBJNuXybBO4br6oMz2Qu8cfqkEW1ngYJlmhyKeA9I
e6V/RBEcbwDyCBay+JuujA8qEMjSVLdiOiryMVoh38ZqOoyFkb/GGZ1o/awMgaIjfqqqIJ0mkLhY
0cN4OpKGhzeoYGgVZ4k6TyOFlGshMZFOd/V6dVyyAlRyOvyMCzpjNC/MukvxnuU6aJY+73Z1+WYx
vygyduS1PiE0dUBlLE9Oar44w5TdlhmQnqhrsoaozZw1PqBl45A3J6C/cYPKofrLq6DaT6uamRbv
r9SvU2QYTOtK7v1efAzgGsLFQsa6EptVgoGaJwswlpW95n3cHPu8J2+crs0q7sdW88JuVieMzcg2
Iyr4KgGAQD2PA7v9YHLhsadP72VqsYaU8a7IFbMAs2DhiorR6hiCN4hy4m54RoaFkBDtsNEcnB7X
0uguH7aNIqRUSGLFGzOZH45/sLSLImQT6GwVvdY00uYIYao7JXH1FP0lGNMISqn+6u5wWXl2d73U
PrTCg2+UOy+5tG+rN15Skzk6Crvd9lqEgaqXcglAbwJb1WPVJ5i9oaCk6NonQBj3FaIqgyPFB4Uc
X0lyYUzyn+sopg2EP4zzwC63QyurrQ/ZSLwACD9fsB9hnAZtVr4SfMdxjCWOIciVZzgPmoypoT09
Zf26DWaTcz8yMXfn/F43un1ds9bnw/0unY2UOxzmSbGY18KrUbOdyOOiPvUd6W7lIh8it4LvUQHr
JGACnbqMtac6ckyasO451ZoPaCInezB+3DjfgAQoIxuuOJ1R0ChM60hwJPxgbZtwPA5Gmu1FBbJg
XvD6d6NzkS1UxkEnhK1ZIYYmCfXKXJxNDYKCgM8vkB5ZXvGBOisNq8Xzh9676zx5n3m8NYKsSgT6
NSfY9gUtYBywFa6DCdJ0t7jRuR3AwLit59sxNAwwz+sOtwwSqNEkyXn7wi9gRvCmFPwUSemSWvFO
TrCFZHo/SaHofcFy079W56jmiy1WlaPuqdk7JjOF/FDuex6sPY7Ny9L11Vlvie4K/v1namWogUqd
+HaUOLtuQ4H2JPMy5Cj7ne6gNKSSf2aT8zSpoTlDn/3/l2X7tlj5sWoXBEifavPBifO7DGFNUBmE
hEiITjjyNKc8IW7YMZQOLR3dxD8PuidmBtYu/VgKGWT2FiOMkm2RjXvcn4aFmEA37KFDtQQppnV1
sdenePlFbNCEvZqeYy85yx5MTMHEdFbdA2ku9yljltWsTkrL98hkLhaqkTazhoB5XQHMvrRubtLc
0GVDEl6vvc3s1VkquD7GW4wtfUqdc83dF9QoKPyxtK/O9F9i27d49nxwuN9DpP5qNqvvigsDoD2Q
+wp+YVKF2n+m2X8gW+J5lhykGWlTLTWtylmZGVgsgnz2Hkej4kyn7a1gvno5lFE6Wo+H1Jbyg0ca
zQ0/MQGwZZ1eZ7apPHjg1k312jTZin4rfkOedTCNCnF+rfHPxhBKVVqdKEfgQ8BZ9yRascimY1tv
Uh8pYemTJRjjoDF5LrYOsR33HsNhodQuRQ4+88Yz8LuVeVmG6WT9uDTSMxkgpn7n4DnnX9Ifuqa/
9BrOl4nS0Y9d8yhHIrB1DhxoVwHCTfb203Oe6w+yx/JLWMEpj6ijcFN8ymo6yprVBlXXCS0L7Qyi
tVm+lDMK+YFylVHaO47zV7wwp740Y/8LPdNbHPETp4Iu2TDdHx2WYGsemEhfZpthnF4n91rCBVe0
fACEMTFdkNlDur70xfxAeFVNd8AZym4Y90iLF9ijZXdYCRtegro9yU/sYX68rOTQFOh1dfg43K/w
BvXuI0sx7BCVmRh0TeYxy3PeOedqWIekwLHRFs6xIR6Ptmj7x0lb9s0p//VAq0BcbZ/jOv7m0byf
oxLcbvSIgI39paQhZejF0Oylr+1f4GlveuycS0XE+MTeZPXqD0wy2xrutSooZLP2bMroBe7E8/Z/
Jv/vnpRA31PxuahtfCvbpBRAtK8IN4UT51gdF7mLhuqUyeo1h6dtDM6vbs1va+buypldBB0dj+RA
GyC67GFdvGtqVWxKihJ9o7fLovG544jLa4O9I1mmAEx9DmuDY/9By/r9Org/a84N5zASSICK+F1X
o5wrTh2S7rpCxpXJYV8nzbPXIcdK+3NG/CeXi/klW/enBEHorzZC/oSKtGMnUBgzKSDRC33QbpjV
q4fEiquvC8xuPjLMvRblysdA2ybT/aklfDmwa8YOjXVaNuH9gHyv7s1fD/+94bqPJX9WqPx72Pj8
XosBMeK/l4cByaykzp/Yfi7tH6UBELIpxyExlec0zdGyX+rS5TSlv9JsokqaDtGg0a0PIFDfgCzl
5Z8Z8wBZMo8Lmc82Q4Gqna40z2hEcWASxVol8bXW5T4rOQvcTqzhFAnOd7t/dvP22kXjt2Ooi+I4
aYwcwQLGGN2hKWX/Z24U10EOzx5PYFHUz03qsrUy1CuzvsMym2/MjpSiuKPEbQsU8zOifRjqz/GQ
xWDrCvRd2mM6pudcchj2vI+zvXq0eKxtQRw8FZ18bcDzawv40cSYWUCgaY906DGz2txELjjaxYYG
0+kAq9bo06lZViaj4NNIKQSalWcNmbrFniXt85Nr8hEDD0q9v1NUgjWKoURRSju2x9DYDST7Ct+d
2jTEg3BGl4n6cKlfRUevnOUfWeJwLXNHOCOvIkEtYIH/dzUsME29BVSs/Z2Iq8fcRXlMLtdkGhmD
KKBZscn4Ks510KH/Y+48kiP39uy8Iry48MCU6T2TST9BsGjg3cWF3URPtQwNtQz1jvoDS916ilAo
umea5CvyX/WKleaa8zvnO/KgApdDUTKuk4ZuXWosMGBCJROtXHMXeynz4WxnOt4mas5sjxe10r8b
qf90E/qG1WOb1MwrqvoNLWNnkM1qaCpx++45Br1WDNNxasSzNsLGTaH0sSxuWg5td5h0Y1AIGYyb
4DGZCIoYYoHeiykhDAiNGOvc98Dx5e/j+OEY6r4mB2uDc1m3Q7blLYe0mC9dZOYBgI7hFtv8h16R
fWOBlXIczV5Zdg+BGOT6HZ4yzGpWc9/VmEo7Yu2CT6nkWIspRVnawnObcMXCzV/CJmrX3ncgqxe3
M/fewEc1Fnq36uv2I0iLV8uHpNnWD2nE+Ey6H6PDX6NRdMcIjk2XWqN1wJXBsLgPGPNfPETeVZMd
+2y961u+gZGLkEcwfdO/iNFMB/XZq51uHWWDG8Hs1c0PTIy50Yet8dO39kR/Cyu73ITtRFat4Y1U
Bdeu+giTgvFpgM1qDgRoZnoJ3ZIJTZQgyAQLVmVcpzXLCjsEz0AevkPrA7jdseKXXsokfLJOghWp
0ZKn2Bc7q/+IiQQHiv/muWzy5e+S48Y/bsqaMyS8Rcr6Y0wHht/Mm2OrxyvmnqgGLu5UIxYhhRFo
MLzt7a2uywenZmg19xnXub6FygXjTjvUBVZjSHLPSYY/2yr9fVJmmxoLLhBccWc7UC1DvGetSwFT
GFxbmyXC9YNnLR3as5Ynp9rH8liU7ZmCImc99QHTe3mi4ezB0nimNLuOV6q+pqEAPY8oSNzopjzn
M23zd320k0Xjvamc60rYW2+B+EOxEeFqD1298jPMvGySSTjiQ8W/Tw6J5Ux0uLbpf6NTbD/k/ivz
yrluR/R3zfgnCIW2sz3riVHEBRhVDHEuFZxxhu8+0s6xB7C/7OoV3TI/LsW0i1wXJK4ya1sE+XXU
w3DJsfq1CTCXjcJ/G9sMeSPEXWpQRO23Jy/vdS5jzWumFImB76R6zwzuuZPvfYD16VHoUswlQI0Z
tvuL1CAqmJLnVJ2mMe+uDFIuaoJOwK3BwvTK7AbnO4da/M962S1SlOAgci/xMF5dkd86nXqOLpN3
XpBxBGiq+7Lj5c4s9Ls0Nl6rVCMESTuxrr/RI8IN1OySXVQDR+PkQoTgTVe+2ls0oSB9ayt6HluU
KEcBZcVbABhr5SfFtgcl/AOGeZOly9oxmvex1Ocl7Sme6m/RN6+eKp7Iuom73BQvDm/Z5diO967U
D8PoiAera9a8OUJunVcn6GgiTtIfMwon2FyWv5XDTqNIeTWWeNMt3b4BrPdr4jUmh44+im2a++J4
ZVPSvXDY0lhxOegPMDJF6+IGSWyJpSj7cvHQbpQ0INIikqTGJQInavcc+vKwpy9CD5d93VycFnei
NlC5WMXdwco1tk8YU3da7PKsJZCAU/gcTkf81V85DIMQ0tnD246t3ko1zL3jqhW1dsU4tfQHecN0
gV+c6sCp6w6Dxa4a5jg4JgvGB6O0J7ShK0iHZW/72l4luEcdbMVe9tTYD4ndfmCi0C9Jp+xF4at1
oFsxIGte7cinCzgWDw4gqiLU9ReV7stEE1tDN9/BysXbNC5gagfRgrsHzj4mSWMxOKdMBV/RRAdG
XyxljfMHhV2sqmq4b53pyU25FJDNOvZZyzW5wJCskUaT6Q/9DtpRuuaqaVr76jvefTo6lFVIBdtH
+w7slKKiOSVIu0TllWdg0AvFvW/tNNYpm4OHbPqnGMdPT1fCXopsEc05hwb/LYPDjErKuHR2SQwd
kMNmm/7Ug/rRZrtz284QXB2gfUQuTer1suibLWL8uWSprx1yb40abjOgs+p5BsnXquwlBv98YLfh
gz8HnKlg69aTk77ULMepvdEiwcDUcNJlARAuiRS6te/YrOz2ZRpgwZGa9ICIksSs0+7YxXq3NIqw
4PCIxtIZOLcK7WaaGsksDgA5pnVk9KW01R/TjT9hHuO35KeCQIORgbE9hGDGKtFE/ygOOhnkXFYX
Q6RfXCY6vVHw6dVBO5jQZIWVn3Vx4fnVlvhEonWC48aUhG18KqRs3TlFgkrVxsCvr2cHPtcXi/qQ
hd1a+dYoE/aJmjMjc7L8YLJWGIIzYdP5bzjLPgMyPLj8HzxDz259ePTJAOEI04dlU+F6c+wAfSqN
1lHj7HxKDzdj0H9HAUxNLW2W1KLnC3tKMHcZTz4u8js2Ec473sBBggZNq3wIsyJdOHXW0Spy7TQO
iFQ64FYIxLbN/NU0xhDfDO5NyZhVyygoq0OAiCbWXlBzbyrMZ5yLztX2Taxb2Hv5mD75Xo8fSVTZ
URR1Rbw9/siz8dtOeXk5QKATAHvmWsvhFWxTOjglqTVNLkXF578Nmx+qm/wHnRJrHMIfnRGYy6xh
jonBhNtxx/mhw8LlaF7MGho6C4FgQSiIXSeZ/JVFEvDBvE9a+m3CiO2fSIRcoyk/pTr3A71r3I0o
tRzDgKO2MOiGYzJYQGTwLC0kMQRO/EWH1cGjkRPzBxLBbLKOuBKvvY6fdfDR76wu0ZeqpHU4v4ou
uPd8Xe1/H6bEfbSlLrb6d2yzqjXYALDqRPiSgAhlZgfLGz/SKqV0FSm3SVcm46FFano/GePvybYa
CLc50RYvnSfskrfyGcBZvS/b6jGnBQu4UMqm712TlOlfOpCA6jIPUzDMBU6HgYRwXZ9pUOXcxhBm
p80H92Yc3k29GJ+4+O6mntg7AttxyGr/GsR2uJ1cPmsMux7NenzJzNyA2X/T7YHSBKGwRpkFYigO
t5a5JLYPNAH96svcWTfALlcxkhkdr+IQ4rdiS227TdWZw10p9OpEaFJwhx+WHYQgyseEgfUtNQ6d
k/zpa0a2gusQwezOX9hYRTZZADgqNPnk0impQamagjUOx8lvTmOvFqKA8DvOD05FrR4bf0B2U/fO
fVf7LGXRzhsadfj9lq+8yURYiPE4ERNYdmpEnyMEg5g4nKV5CGbLqxVUbyqN12NClyQblriLM4qA
03mWPlI2jnt8+q0AQm/xWW+rvGx/JQ7VuNPabY8UINSYk9zVqKHajfAEQiNlgD+OpxiOwS5whuZk
JVSzW6pk1JG0CxJZB5/WKRczFNcbv9l7ZXNpdGRDejsArOsRF+UsXsvUfImIo55xCgpklPK56xQt
Dk76iC+tW9Lz9EFKkm7WewdBYtmj927tqUfmhkvktpSmEI6dzr5pvgyjfUkbfzxbObJG5XX49gxU
bA3XDAUi1dIsMXqFefRs+06K/LTGjvLWe41gwNz5666/cySOqlqPs41XiJegEAhVMtkYpWMvuGdW
EFHuZIkDcerIVPAeo8eYmYboVbHKzL5mAGY427qLLlWv6oOs0dkGK10VtB3lZstQqaqeaTIwyH1j
RMR2uqwxLC1Copd+FT7ZVUdsrkQnSwv6GKcsmYjFU9NDvPitcrSKXjV0m0GWb1gcbQ5xG6caGRtx
vu3jwtvQdHbB32t+OmbxINHT/KqodsCxwSZx7ZtAj8Z14i6mxKSDoJAZWFCTb03jVhtxP3oRnuN8
CAlTl6Se/AqaNo7DF0f2OTcKShaT/M2S7p84BK7SjsVON6bxZMbTamYN8YYyiVYF9borGA6UTnwO
G1FufBVwE0fMFqwLr+wYIxtrNm1Eo42v7oCDXC0aXdGyQIMb+ra4GbV+cir3s6o19VzUmBjwP1xw
2XDZthZ14chVGpVqW2XSOpGc5vqn1fUzvt7sEA0EsVN7qla2m9lYeOoMSdUlCxHyaTdVu3B6T+xM
r3CXps3nReS00FF9csdT8MSViWFnJDYjTfHbTOUXa5pQxe8bkvdLGdjeRTNRl2rqlah4tUiyxwdP
9n986kHvo4EZvXC3UgNKDvDws+H4wVZOrD6JXLSvPj2481AxiYAnBVyDK62/pToWDq4vpKT84UQP
+BM7HIGgxLDW8RCusjT6ZtMTL01w01s+swXB7XXhM1RxjZJOjoHMhJ9rIUgL+AlSfGJlklcuQkSx
Rv9AUzDW473FfPOkvGJdT2X9BDT4mUaP+mZDgSC2Gk9LwzjoXFSfOowTs3Y6bfFiiy6v77UmQaSh
Pk7odFOGmhZwEsUF1VKA29A+2ZhWsyirdFi7EttBGvdPMYgEz6EBdtC7+NxY3zJEtqecfNuYDjT8
ssBxMR7rDNd9z5yQHGkEZ3w5e0DXo5T7egKZR70lZ1L160O3u7dcEhOY6PL2NcZxYTMhY8iBnBIJ
Kw3z8ZphYLjqotY4tZ3nbfW0w2iRUbUmG/Vuxwhivh1v9BYJA6LjEhAKVhrFouhR8JdKe9GJpkXP
6LmuEmeabP1aRZQEwaB5p9AmM5R/TWlIbTtjfhkQH+CqnJt4gMw1ofV4I3UZZPofSwCQ90gs6Cft
TisMYpsR0cTsQR+VcZzmh0ZhnPOovtq4yaNOAeWAvLHUXJmv2dtdpoWbwopyUl8hNmHg01QexLMK
iCRgyWWSDzqYIvRqPSEh3Q0bg44kvHwoRmltfvU2kEQzZ0bv4xeTNeUyvm3IVda4D8aAuoXP+RCP
oAOKQB9XRo5lrx7KXSBAnDmKdk3OC1Dt56Oo1O9KgxKSUvl3hoElA3CHvsgVgZ6ibYxdqKq9kXUu
UMNEwwgJVLPmLT+OwVoIKAVz0zspuQouhM1loB42Cf7Gi+6Jc6+xd5T0SNzDsQCW5ikYN73cOMgl
S19zrDt27X7FnNhe0BmU02Zbxhs1Fg4a65xTFARZ4Glgpk/e/J7UeIEP4M7IoYcD3QCDyRh4U3pA
ul2r3OdZFt/FHehhKoeOPdl9rZsSrnd4SLoqIFkztW99l+k3AARX/tb+FpBlX+LeQBRjz17OsUUz
QCcjsj1TBYgUky6jaYQ5JwdIWil1k5pbk0oYqlZgP/vNW9zTGqWP6U8hwVpYUJ3oVFDdimH/2jGl
wB4zsfJiO1Y1vaaatWv68YfsDozycWT4rDt7ZbFCxzX9LRpqL11JSEfoQLienV2TjhbxEqfY+mo6
WCnjzx4/0caFxwBjNNr1ZImBoYtnS0pzO4ZDe22bKsXcJIKd23NCVWmJzldqHHMj7csJZbRqU2pt
A63z9lo5hwEjOprD9IcLDHuD7djHvgFFocL4Nga0t+fqFtgGDggzRWgIqm+HgehWOoV5yfrp0yXN
g9UQuy6QTbVoPe3LZba0DAIOnmmQM3ulbLluse1bHGooT266/aTsj8ikkWxo8alrQzcrUQ1ue0ZR
Trkz6adcqyEwlo2KH9ELWJe8cM9JDn50z7PnGzxpbQwTyPbLrzad3sORNvXQh2aE7UWMVbTranXl
E4oBH45Y/dZolP+O+LOXSauj8teN3GvzgxVOaPy/X8s6VRkZpuLWTB44/bhYCNvOCabyELqKGagt
cBcbY31GRIouPeRmvZu6vcfxYq9UfuQswGIX8P+iZbthPFLa0i3Lwg8YB3GdH1WoEQ+pHOon0dUL
1HzUGuwTYjW6HIOpfme8ayfv2BYw4pPTSXFxMu/PF/B26X+imp2JeGZaV3OYfa1lvHVy5uNiSK09
58ADdWcpG0b2NXnER6ahfukkjj8kk5BXV+O26n2XuNm7QsccO+GSNa1hacIpXYfafsBFv0g0W576
cA7j+MDICS1nJMGLj1ILkqsl6hNa8JFwx/xOzVuulOw0UYvI1jUjyAfBgSLWGyQOWLypZqwzCEh6
gmHdptejqdAZKskP0GXPlU8p6AQYyPDy/FBHELyMNqK+XfUbfLxLBEhmE6P3DZKIfnn9aJQWZHgP
Ad+L01XTIlXG2NgXk0wYIGfuW+e2hMtE/iOr4Jvwq1oEBXM4znJPCuwln8RKMIcaiXMYwcYSKjxJ
G+xHAzSiTBjYpWG3lzhN7jiLMi6PoKpy6fdP3QjxtSK2WCp1cjGKg9MV014Z2rhI53I5iAFr6uIY
gRvTs6bpcLkGHIl1TtSw62CuTRRA3UmOH8QHWsxQV2Vi+RzJAeLyahm3mXhm2DG7MRI7WrqPNfzI
fSSrJ8drtL3XYIG22n2MC4UZZkzBwFeWhmRxfLBTRRovZZbbwPrtXZEouv76YlPMR2DNwlagmnZc
206Iy+GlnUsexgcCKeI+kLp3XyfiM8tlRLDXWpnASA4JNVs4zeNHUG4OiUyYNX3pRI8DXR+yGZsz
KTTjTgzHtAPYGsqwfExdiQ3L7rCbRzYjfda1W23G0S22MFuPBlGQJJwb2dzo4pTdKm4GbwN/ELgm
g+rUfq9Ffp9m5qXEnbpgGrQeMuMgenO8DRzeIjKdNxoQu0cskEunb+K5eZv2vlJiK9GX1ZQQE4yI
MvkmRD6LNRjXLTu3FW8Zj7J3+eOIU4sqZ2a1e4Hru+ylvm8M+R2yVC5TK1KLAaPnNECeQmfX16aH
EKswcBASizeDNwhS/aVP9Custgqn2l2Xx/nKtwF2qi55NkCa3rXC9dZj3bjPAOcoRrE+0AYkkVe8
EZ1Ycb90oWSgCICcfrF/YuqUGChxJFe1JHAa1WJPKrKv/emPZXjDZyDJhAcRuUQPvXCtm0RC4Btw
XAYgWqMSr8FCjWs9x9rZst8thbdNozHAMeAsFHz9Y5kkLzjhmKjjOOV6wSHErIKzk9r0FY7RpzWG
H3WbZCcPwW6Z9hW5a0R2yXrQ5I9+FFoPxGy0Q+RgvR9EmD6OVMNi2yS1lLJzNZnpPhleT/K5jNdG
O742TsgHr6rkcrIoqVRG/+Aoc1sIZ1i3usm9SRbmY1CFzMwsoCuz87+FlgORCtUCFyUkmHTDgpuc
JZIHU4pgOUXwuluHDb8zOISEPEmW/WKG1rOjD/Z2GOP7OqoendZPX0IjpzdmPn4HJuFkkRZbFlqG
/FZzi+z8YYBLInHLbUbL8Rem2XJ28/NdFnWXvE+cXeZEkpY2TzsDh4QPALLBKn9MbgfcY7hCWRb0
pXjomebQR8N5c47smi6hiHR8sop2uAQxmAE6gy6mXmtL9ja8HBAHl7k/rOk393Hv9adK0/asvpSx
TzCBcL8Pp4LrCC1AEf6UAd05bL/6agANPkQuoWDXWGK7HTDu1vYaukiEh7UzX2FV7pPOv/ZW5p46
wYAuT9JX4f8JpNK2g8l4x2+rblWZ3JWlZUOYADh70Mc3XPIGmhUctGyK+QnsXdAn5Y2qnzlofac7
WNktC1edWyHjpSUHE32MuV9myYVEWgtKj3s7ZgqMO3Rkb2eK+7kL9QUXEnYXUZ1ERzzKdaHcGFWv
/zETceUwPz01QzAjOqKVUbfNKvb98TVymoeyZaCvt4p60xIAh9aLEEa8DRTbFf2TF9igHzW6tI1i
WnmMspnzdF8mmyjOreFC0ylJZz+TDwk93G5IMJvB4cNomrxcMNf2gd45q0BKg4+cMu/zgJ5bwq/T
KUwATWnVU5rE/bdHnwNn7Ex/7mUDVskYqguxu3ELKQA5urEJNAfKvSQhATFkgPIjgSiV4/P8Dvrh
vUQYfc5KsQx9tGOKS4pLqaxuM3ahc7DKKd/TZO1u27LsjqZ3zDgc7fvc8JfJ1I/vJFf2ehrLJ4Wl
+M6revvQmK6zgQxOfKLt67VdO+amjQyL+3AzPOIViBcDo/VDEZCDQ2pDdLHwmWiJyyy5N5xd5dx6
J6+X2N7iTSUVJ22tBfjUu6cGzvc9tj2T7aPtHpvcAzvJfvTmps1bPWXPrjDDp9qq3hpO2zc9Ilc4
f96MiciKIcP2Axw6H1vrQw4l0wl2jT0ddsMt8LVXIg7R4y8M978EDf7PEYEf/69dEv85tPD/j40T
M9L3/9E48d9mUPD//O+gg//Hv/7LP0OCjfkP/qUEW/8wDZ2whEePg+8JFrd/pwRrAIR1l+1WWNRr
AWfSAZj/e7+E+Q/XdYXtssDwP+xf/4EJNtx/OHTCOJ5rOzrISN35L1GCDQ+A8T9Tux3XtIjuWZar
G4brCWP+7/9ECa6QS+I0637iuujWuhEFm7hnRtKJTD0U/kfbh/0tRklQRfFkjDjYLHltYgXzwYzV
3GEMGcq2Jn05xfln4wTjfgR6uGttnQIDUq/nSOBlm00Cftub68i6scmb+1rQ7dUyuolDRXyLgCjm
8vpJ14sF7AzzhawXHh1zoJrQGTxa8jLxYQBla2RfvGEU1jBTAhNTxHckOOUnRonVqsMBuOmkV59Q
JiiTqF0KFVEOH0fN4phhfQ6yHgFG2volLM9trg336KTPqcdyrqbJv9ShCJZ9xo3CSIyYujXkP1Ok
xzEDl55XMwyYhCl32FXTu9iNpGeulJvkS6oVWL3bQJl0Q7xRJJReu9ScTizwAfPcMPgiu+9fHL30
wSH1nwwz+13TzIjCuFOHvO7jLVMisgI+XYTU4VCF2oiKslC920ZYYDaWLczF75/3ivIriJBDfn/k
KkkPTYR4oymEGkGV2A4zfXoWpO9WoRZfqkkbz1ESGuCCiTyAePZ3oBVLhmSVhRCLxXGf+6O2//1V
NX85/HZamo0K7kgYU9qgaeCnGo25Iq2rZ8RS1FLTG9GbHfsw0CQBmMxoSZDcp8pZc8IaX3uMmxt6
6Fg4+4KxcIhkmFNGIiZ8rmHg2zdMl5z/2lptbbONbrnWD6fcpp43ARfQtBXvKRgucqvNxdi/Dyop
7OVIk1HWX0VBVJDUufXiJT04qmbUVob3CIXIORqeQddtZb/28ZsFqHKU+SfaIUn53x/T9Ntjzdxm
oQmnPApr9NdRKtn8KXVmLFvT3YAscDViWEl2bGB6z1Nj5Wj4f35fRdMvvMvff43n59GOsiF40PB8
V049NQuniQUxKiQ9v241ruRTcPh9qBKAy39/BGtCa64TukWTYQyXVJW1D721w7Ox1siZEEXUqnVh
afqfwUgh84TqEg0gphNL2weWI8gy4JEPDarDfvvDXAoKccHxHvQssoEDF8Y9bydMd/48+ix6/d6u
qUeOrC/ZoOGq4RD0dfLk1H20yZvGZCYA9zeZ8k+r2FRlbjHsciE8Yvy6BzNeUP2NTZjhhBGtcBzx
D9S/bFHHeDnA9EhUXRys8+urFe2qC3x5RRyFVuBgMBvN9K23M+9ZA+UKWRnXXM6w4u9XVqJvPW53
C00vtaWF2fOEiQQFLNafUltiQo/wqNBF6k9k8RKASBQCLoU9iVuPyX9huX+/8Odvd4hYSy1v9WPc
oML5+qNe2o+tDrsb0HR0z1JdvXmt8z6oorx6cfbjDUT7uvkrm2HaSktSugt//6keIIIGOMrl98Gv
XDwO400HuLIvyO1cyRR8+YnmLvLKQi+KXXnNKup4JhiwmrlFMSzu4RZaTDlSIkPSTzbDPOn//Z0o
v3jfQuowDRANZ/hOKyejZ9R11TfIoYgie4A6VnSOalINY89sqXH0ALg7n1uH2iokt+qFlyjb+EEb
LIVTlX9YWuyi+5NFxG7dupDL0kEvNDj5Y2lyv6LEqKHSzmiozjGe2iz4cnJdLStrHO7JWR8MzfLP
ca2X0AmFvcp9u39pVX+mpeXeifXyxMnKvqVh/8MUjEmggQWinAOL3N7diw2VAJREvGSqWq3w+w6U
DmGR+ftsqs6PwQDyiXIHiY4muZiKqLh3e3nmWYPSZuMlSsLkpoXOTisHfY/1CpoA3eAYr6RzKwOK
DlOaGGQ0aqex8LST00YgHkTl5cuQ0q+EGDg7Tctdth9f2wm8Elo2OMrIaC4T/rvDVIhDpSBGZ6n6
EfOHXNoe693v6t0XYbO1hnFrQW+7b3EZPMZ0Ft3RYpGPRrxBZo/XFoP5F59CsYVuimZrYKjXa08e
fx8MB2qGL17IxbaWcx5BR4NxsYNkX3Ym0+h4Z2UVJAN/ai5yYE11S1uuW6cdThAVML+nMLo6kknn
voUbPIwB0lMTOjdQlE92rrp9RcDszlV4MX5/+lARSGT2RWtxlDLvmqdnO3eYrgWZx4VXEvHxChmd
lA8KDM7Q5ffNR5RrKlmSQaL+SduWq6pR7S2f9uCpt+SxmGTDxzoik4Bvy8/INpm9OMxgUlZGlsa7
tCxzCKbFybFK66cFT+I7nzlw1cVgUPNaNWT9K6mTfLbo3jG9QVszkTKfKk/yD/IwmiXYZZSps756
1fhaWuNjEHOd7jIuaVEfD9tUZ1pg8uHlCubum1o2F9tMSZ7p4dtQXbnUt2dzfl2HjoSTHTiI/AGy
fVYOwxWeBFR1V5bncX4A8JIdR5MLyqRMgGfxh15N9auwukNFzBDlcGBGjjh8SAc8Ch7uRUBF9Xjr
I3FOaVcFc5dgsRXGnkpFMd8yjU2T2vY5n5J9M65614xebK9MDnkQDXNFMfVLXdMdvawKmF/55rac
CrzTXAneBmYex7D3Psu4yj/+j1+EYTjw6s7qIbB5BmkkDGWAwT0q80UyL/bR/NDxFiHqApFopDXW
ichtJWbUHuUwh2Toyf2InHcuO4cQCenVH4BVdEZjPhgJvzPO+gQmX2ctC7fLFhxcIw5wZGhkKus3
1N2cUm38mWag7eo4MZ/0TFaYssbdqEljYwgvefh9mL+VjF690yrJmL+gXix0Xr22vK9KajPNuHts
8657lJ5zMf3APwf02nN9d6t9IWicVJq6WdmkLkNuAkeMZUykhCSrALd3P2LK6FSsHmiz/eCz5Tv7
cCph1BmFvuV8yjAussTWalW1QhUc103Qw3LjermMehfaSNxZh96uHkOjjJa/612EZraMUupp5pVZ
nx8UwKz2hCWreNFE2mL2MqYrOVpuax3WwzTdRb7hPsWqOVh4Jj6CtoATbgrEi/kWDkB2NYRls+XQ
JOlrNqf7WGjvzDPoZtUC50vWHdh3IBMm0MhTapP2LBXaAIeb6sXTk7fO4gNh96a+HhIk82QQBC0r
+4DCDB0rr75r5ogvcZvbGx3j9cpwautFN3WNS2ePw9vGsc20fSXCSH8gGac/VCpZ9qaX3psxLK24
HdHSxp7TMqm1ZWyJ6Ebrsn6KNMCBSXUGPGVTsGNld3XLdMCUgXpwqLNeWPgVPwLL3FWR2PaN23wM
Q71G/IkIFxqSKjk81irTv+j2hqHZRdc+SCg7mGQKwWYkwDTkzTUOaL1Q4YBVl9koblaU6pIm4Gg8
YajwQIwc7N/vdhoF6WwnbgutkXw8LAA45diYEnwSlbSPtev1R9741F5RFnE35AWldA1jzLRszM1Q
8hTW3vCWufq8I8A42hdhefzdKqCXOMfcIDMRGBjq0lZ1F7aFmkgUbbJOUhu7zPdpIimqcZtbPi5W
3x/uB792SYqm1tkaW+sMxgKTRw9uNiU9vx19rz0pG3GAys3k6rIjQBloy6dWsWXUIXleBURkoYhl
7aMJy+p8aP59GBWRJHeUaj3Y3SpTUwmnw6Z4t/TF2safcfZts1orZOGO8j0F6KhvjhO7wdf8i6FN
mlfH1m7SMp+DCPGMlHJDMo8RfCxFs6RBXHHoSNKj4qKV6ir5mhr1k0aVenTY2yhtx0nK2NM5eQaY
yew/fjW/sP3kRYff7//v36EPB0t63g4IQ/uAHIYKRtjlzKGvwslKVpDFEosOIflUx69nmqLd/u5P
BlNZMoo8aW5hRssSLDq3pBFBFZcg1HqSz2ETN0c7KknNzQdMaLnlO+eMu1Srx88Gp/LfY6U9+fYy
SeSTlnTs2vMtlGbAH32ay2wjk5OC2/jrOpm6R+4y3aMhxo1wMuMevyuFsIZ2/H0pC4/W5r7w0gXr
fh+r6Pj7oKiaOUIK/V9f/v2ecqptnOavUYURBphAsme+t8PGU56m+R6JUH/swL0cs9EPF/bAC0pr
cXn+ffDCJFqJnnQ58P3F7/71dxOb96w4JxCsJWxiMEUUciCYzYRE9ilohHnCVmCdfr+M+ICtapwJ
wvCNjV9ZnE8iP3yMA/+ziGJ35/C3rmMZvZc6t1xZqfkQBN8rEzJ/8S2u2fjh/givce+MPvioyKte
Ot9rSAJl7qoNSNQAop4uzLO3HENbFeuPGvDYhxzGzd+D4/yVm5ZrOHMu0F+MqzbA7fsWnslR5uMR
WKBTrzIccGNU7WTWVYek0+CZdnJbdkN5JYITb2EXRfiIzOacDmDlf09e82tYSPX3W79qQp4HJbTM
1DmoEKy92ZrhQxhCihnUOy8c9FwVQ0cwfbV1iN8vLIA7t0l35M3DjpK0BKw4BpUPQgD98Zoa0Jef
+sAs+DGUi3+scfXHym11rgQC73PXUjTNH3KGvtnUDKkfooTQOw4tB1vSUL1BZxsvNXPpNdM5bdO6
GqSdgmH8ENdvuWnuAs1wbh2cZlpryAVRBpGR7HdDMDNiItUA73UhlGF/MrXnk5C66qkoMFHR7JjM
Ciyx9g28F3SRmOoQLyieSyDzhxYGMJlKhcnN76poFcU5KQetPFsCSplpukurGN3F7wkaAxhh9Urv
Eak5czO3wNTYzhjxoKs3k+aI/Who32MYZv/G0nk1t22EUfQXYQYdi1eSYKdISZZVXjCyLKHXRVv8
+hzQedHETqI4FLD7lXvP3ZH2W24VKMpXAC0bhcpg0SKLxZK+EPdMBVBlnrZAIuQasgrvo4zRjDdj
k+96q+m3HatzN5KPRqYNVw2kAwC0eoOoZlOrp9IdsIWkj8kMOqaAseD5Xoj0EnMOdBqhVc8yMl50
EzVHRxm9cn68iGFvHL3GdvpcpCl+m/BPJMzAcuVCj23OLGWAgRW0+7Z8ihbOIJh+0/ZOKXq3jdAz
bu/2ScYpCr5RBQOLLS17ALZkrQSkHEgxsH+bo+wQIpF8A9UDyKLVuvuCtKQUT42fihdgWU+i1Yn6
oCQPw/ZXNSSQwsB4hx52nxYH59prFli43zIAUnKj+7Klh053mkGsY8knc/KHLOiGKnyHnLlxy/mH
TsLeVD7b8dbAjlC45qaQkA+yxPcu80g322F+I1QW02E0JJe8+TKSorjoreBEUB8eYaVnFwToekzP
fYwNZa4ffBOdeilw7ivH3IXGjPcHwgMqBZP9tPeQuCZUUQjuAKS3ZcE4CtbLWrOm8eqjcYEO5KYb
xIPlHoXEg5s6WCoF/kezUfk+6bHZpqHxxFiFpyN0X2P2e5ijZHfwylF7lnb2kczsjmJC7aBkc6qU
2Tb0tOiIDCHa6+Doi1C/+hGilEHTPxncjwef5XufDdGBzCduCZa+FxFpu6whmRCD2dnnQmG1mByn
xqgPIy9gXbYSwhmWFYZjgf2Va0QAotDhD8tt17ENtdxfshXlqUclW3l6+TK5knhV/9EvpP9XVtcc
HYjXK/dKBAgiglbMZw36oW1iwNZg2+Ulg5SWpRl4OFTvFjz4FFt7ClWLplWH04EjYzafhAFDtByA
b/b1xP6L7pIisEC9Mh7J+SqDsPIdrF8Se9ggHvMkr1aiZP2lWA07yfxUZcwpizBMN017cLwY9BGM
5VUzma9+UTi/MjE7W7tFbNuwWgV3CGC9UYV/wTbtJ/Xx7oWe2R4F/kSuPLLheM/sahEylI+amn7o
MX7SlN3V7Lf12qwR1wob12TIGWSMPRKvBn91FJGlCG0AWIUVWSxnDRiGflPTiajqwSud41AbMElC
eto63FEOJ495dpSlXx50vS9WwDOrdcwIhHQrS9B0Qi5ra9Sh8FqrizLOOpCvU1PUM9oMPpEZUVZY
mfk+98Z9azr8Fm7ItfS1ca0IRToMYbvT4TVaEZPDJDUIBTd0OzCn+K0WpJC94IsAzaVXT0Kl69wp
dsTMEX4EAhlg/K/Us373Y0sEU4ucgaP8ODlt4LpzGUiPUZ+pW3tp2Kd87E5+h+5ebxDjh1T5nAvM
k0vjeUKFFPqJfC7N5KOKsdD6Esyix997bdto78vsaEbVooGrryS03DzP/IsCfas1xQOZLCNuYY0M
l7J4GhI0cb3WlMeZ3fyavXGMqYEUSjj9a88qhqPnjQ9Rl58zK3QOmi92lmuOR3w6uzklVgKD3xdX
lFxNo3l1JvkskHScyhQQV+whP/A+kk6ngwSMtn5KKoW1LdY+CnwTuZdRisctfDapM63A73gc9PGN
iX2+yUX5rt2NFA6ydhhxCLAzIHKNTVFZZXzzo5zNh6qd33Bwv4RZ8rN8BsAjMyBK6qfRrXhLIkq2
U3l3JR/kx4L3BEF/TBHqDdlliMxHh9aDOQhKxiQgiNd/qDmUzwR4bBh25gemsQerwuMjfTT5szVy
qXcierJvSrJZSJI63tWdJ1a+cq4iG3BhETe4s+sWJa3BptSdlYOo7yqk6R+nWD63dQ0L0P8dG+ZD
O9Mn4MNg7ef9wkv2d5Hbsd1HzmnyGLTSgAQI0YkXttwxHPAA0fBoejKhXKz0tRubr/GsXvG9JBuv
9E+RVbJ0ToufubcFan+m0otQYGWb84iUC7uf16C5uAMP8jHHqzDW+7kIAY+hNavc6MQ8MEFdBKEX
AA6IN2M3TWN6wougU7geE84sTDjNZoYMux0bXRAFVn9YrS3pVIunPEWYBedTcKzQnY44UzD4qTdV
DKvYxshm+XNC1kQEWTBub0XO6nVGPzeM7rXXtf5ogOxqPe7JHmsN6B9sgI09kWOT/WVeD70itTIC
BAQlk+XWN+LFH6h1/xSkMVKh2SvpX7OlloI8YKxRKJDH44zTdg6HemuBMeRar0A35cy7YT1YcWWf
FUQmxiLepjWwXvp9o10H79c413lg5eYL3+4VR357APhMaT9NRlDrOrzkGnVrQeVMFPWYr5RD8F3i
lX8W+hAAwx1VF3I7ZfVrjQOFHffwPdvN9+jxsFsV8uQu9XiGu50pzeqjmf1zSNNmen52vebwwEEM
5WQnNIylo+5xJlfSKVrJoy8+2LJBEU3sbyLNgcgkRrGpXecWkRqDt9h8d7nEmO2QD6dFpLxqhXhN
K9/aNfVLU1fOb2ITvi1mY1t02jvLbvsrWSLojLX8G7gGzVz4po+Gf+AleXGNBoXynNDMuERfU1iL
dch+K3OLEHoL0EqwARwTXYSuCNEFHjqASnNmbBePmDtj9DeyDE+881cgbrAt89t1jC90+QwgGOUQ
vZkQS2AduxYGi8xC5PeS3L8K+haWUIK+x/aCufwXitGrXxBm3YQgXQmL/OBo+iu8CBuwmz3JamoD
8ttqfB5l5E1b0iOsjZH0qAeibjfV7uNYejQ8Bd6YyO2INR+iZIvTAKhy1Y1t0ItcYEnGM8mdwQSz
r5MDfgSQptXwlMSYJPHER2JPYnYXJISMwRl+H2ImB/XEwI9jOaeIq1F3NeEmLN34QJ6Sfii5+odu
yKHamVcjG/2DIDhGtDFBE4mPoLfsXGpgNW75U4U325M71J1yx7JrA1mayi7Us5fRutVJ2h/L2in3
sSFZoKVYwxGbrz1IrQph3gdKggk6qPWVelm9rjP9ISm24YiA25ZpGBTsFFeGjmgRvvaHS+EJlG5M
F1sp8D4H6ykhHdq2niYCJAzgFqRpJLFHalrP0NvWEXIU5VWxrFoXQ6etOr8izJ43YdAs/7x0EE4F
sg+avHaY+28kXkhm42qJ9XPOseLidYdxXCewZ9y6OU9FfnCXVRLd9CV1Q9QeDDDzqMNxhOYqdgC6
1KbiPSqGvQuEGKF7W19Ch/0OcMP3ee6IgjbqDv85rE2viT691OMomSseUJmfB8Na6U4ec4QWcZC3
HhM80jCOdUrOeNn671grhys/zbNPqpvPecjGDMf7XDRH4rqclaxgikIPOiiP7KiwuoURpPVBr8ho
mJoH20OpHUJv6ARB6XlfEUqW/hWpbG4JOec1icmMClr8oRpUYOUokk25OkJNfJmRTnpSyYgtp+Tx
wqYH3tU9arFgllmAykxluwSK+uhtHGdamQ4CNdC+/apG3speQ70ttVIh43qtjfA82JzdShFVJ89X
sHtNcGk6AkqXn+WuicAy4tfZ1JioqFPtg0dP3Q5K7KPsT0zE15btARPbLERSaj3oNissbXLIrSsH
nZcrfSeXIsP/xhtLi1hYJMAIekp0wTqSWKJZJlWkRzPGNCLMHFdgq8EXMwmrnAsAQ8p9bXXrB2jK
Omvt25DDuExD2Fy4n8iXh9OLcrvDI7x2neY5DSkV9Zy8gLZ+1SiQVlaY2puDa2g/sSKU1JQDZ6GA
ZGM68q+Bei5IijCBpoMe0dfVmT0yQxsUwafJGqbzaGqQE5eLcXYs7ly+lCoaT5GPLQyXxAG33Ov9
t6c0AyE4k+0x+NbNalW3dUJBD7Lwje6/V4mdW7s5dDeHgkHTO+eU+FjzdHDDyky9C7v+U+0AUrr/
qtbjbMM3JWRS5tXl/mXO+ne9spEzRmaNKL3hAe5t/alwF2ccTPB/v/TMab5ZrLiqZLyh+DJf3dkr
iZegja30kBgi4Q247BAR5mbFQr1M2D4TolpTZR5DQZ9d1ANzOo0Tx06RH+SY+U4E+bBojXURnTAb
A42qp+w8Y6c+1EZO+2XP7bl2UoNfklye2uXGcGK5HjvY+2jgrCBcNtptNYSnuiZv8v7t/A5VQTYl
baDmaXgFANFFJG8NJDuiaxDFzc5AuPsaAqi7DMuIsAm0ycQ1HX4XywY6XvZptj1/oMVDb+07KmD/
t8jWmvqdcbe2eDHHiyWLO7vgvRyTJ4Rxw6kZ3Yruw0mfGG8+uijbz96cZ09i7jivvNHOLngZ1S1v
+/d6ap1nGMPNkxl+L/IMt/PQGIyqfYy0vZu6xpY7Pdx6Y928Y247QGPpF0rmsvjpMYGzk0I6aEY3
iuogNmpsOErzkdolRDvSr92/xL04RVW0lsuMKDLd6KhbHjZL1b1FelT8ATi+1nPTfgm7PqgnES4a
jlUylfbh39i07JfrCoIExbN3SZcvQhvyU4OOtJlq72TOWF1xT9rP2qLVIM9jP2h9e1bLBsyPgEka
TQr3jXC2+1N4/xYmyStbY6AHinggH8YKuCMZNxPGG2o6x8dG74SOc9LFgI9TOSg0Q2qWcGv6jXGs
ZNSc7l+yaK4BQExkJsgmNhlMMwogsrF1z5OFImJjZCXWBKQMTF1YoJNnBUsDhclDiUj/QWGPo5sE
IZ0v2gKlGvQRbv/XIh17Cy2SUAAzB+EXWg+GO9sPxNvC2uEQj52JVkIqUEle7WMR4jvev2hMPDfQ
+Sm0GiMn/6709bOv4bvLCZeZFCYZ07nA+O63FVkrQYQ9fxMLo31Ok25e//vuHejKxpHGtspC4zkK
Q2YDukeiIpXHtHJrPyROhj+vr4dJ8G+6lNtEldw/d3353CEHKBK2Y/TLlQ65wl10IfNi+CKp5Fh6
iEhodLi6chxOqmyuNX4qFADlMprGzMxuJQliZ58oWIxNaRyxYjbX0MeRnmYRFDUc86TBDkW2Kcbx
y0/Zcivd5W2NpH+yJ2bCvWgGZP35V9S39d5Z5rlTsYyLG6AWpSPbxz6M9mFXOheJ1hUi1PLB5sA/
CH4gL7LW3bf725B1DrwLtunryO8NjGG2wWnJX9XxkrrrQ4LQpBdfMvvr/l+x6agvkXcoF5VRs4iO
aGqyczW0T/9Oy04nWFkVGX/Y8f8vEfzgtDLSk6Zm/mYG/jyMupayK6ouktSuy7+/QjZ57AFY3n8G
98fl/oOo0EysdUJ9DXIV6OMaBnNltjyOSGsZPArgBWUitve3sMPnw31sdOaVzIQft6ntB7F8GRqK
KFeggLeF9ag5/rgvXGDibMeYbpvWqxhtEhetHoch9jVTdybSwfRk36cF9gAz0y7U6wAfLQZLhCBq
Owa56q1sy7PA0/E8SBxXdVq56B68gMAo9mcoZ3b3h4NpHtv9Y0r70mMAv+Ydg8COjQ6fkb6JO93d
G3Uzbcu02HFSlZ8lJgN6SdC7KFMKQNMq2yJtww6naUT/LYNbytFzN7KjuR+7NHTZ8d/fEO30nWlx
sXOKqNvkXY6GCXpn7Ff2DaoSJkj88cNc7xHF+bybGZbUqujPNareFWob/N4FhATBA7nyvcKlauPx
rZG7HbAKkujdifKhX9b/Sdljx3a0ddfJeqfZiXhBdvGEPKL4qucq+HfIDTBCR8OmDbP06SDv+5N/
l4m8w6MbyIzY4G2uGsIXfAe1WYtE7W8aPscy7PajkSFv17HC6hUddrcA+4f75Fktw+/JIS8JIlL8
CEDA1fsLYVecjU2i/unY7lqoeiCfdmibzTCiFnNjljl3EUENAguoMccz28jvyJq013+vvJjKIE7T
v2NUqQ8dGz0tAG3Kvy2PT2rt+q5qspad1mBZtywGU8QPNM0z7dW8S4zcuPyLoW7rYGp8Mv0IeQu/
ikZK83RwkN6weHsJo3Ybuz55PETEMUqfLo6ruVuwcOKEOHEz2IP5Mrre9X5bImPZ3v+1ukgJA58Y
DKplmn6/Mcflr5qCSSzmGowe05hsoE6aH77rBTOxvP8+9NGi0rsfEfcXxhhRHQmtwQauAxe+n3L3
L3ME2XnouTbcZJh7ODakexqxAdS6eIqyevgi8vspmpjEmXPJbsxe90aXbQvwLf++/4xJlZ4TtqUh
x2wX2nCs7sUXNgEVdJmrdnyIf2zJVkNHWmWQlXroW7v9PXrxLslYFi6zfRjaN9eJuMcl4nuMKc+M
L//9L8NMGPcYCz7/nWWGow5clkAnlgu5y/tu3+OySe3QWoeizt8xXT0SyD1+0TZvLbufXu6qoino
RH3s2KJ9tVBCuHAZGvETGdSBo8w/jJL49LEKf4wo7347nkahUrB0dlqF9HCgCxD+ILmGhzhAn4KG
s9Mo4CGxKY6cQR0Ni+Z4arTkV2KNOzTfMjDEEZyId+47oiHCvH3WTAO5GhJ/4GMDZ29nl/FuBIPM
pZRqRCh1Fs40I6XlnmjZOPw5gB3sxBFpJcbyeCUTUqLU8w9GAe+kjy0fF+FY7cIMRUwTAfOMLAcV
pSPKazbi5atAX25FA8Zd6osXsfpzXyf1YzhsnEgLpqSit5KhwwUi0iWlNPOeWyv9Q+pX85wR5Lmd
Wms7LnorZ6w/s8S1zpYB/y5P2BHrQ/uYqThfIwdst8RDvTVdTpYts2s2U2/F2E2UVhBQyuWXeTw+
K6Yv4FJ5qzPXfYP0kp1K4b7fF902+R0XC7vVmRCjz8q21Zve487P0vDzvqlzqdGB52HGs5gj3cYW
JKTvMmRIGq95KAU2OnYV7BtwpT4MSA0Q6whm5ivDQwnhVM7/GjqDRSSjLHOvFeoPnbiFBq3vDpYF
36xqsTkvxj6rI8lvdtyRn0//x9Wiea85zLvaxhL4KeycL9AHNmGkCKVcSoJE5NMWckK27ppYIgyp
8XP7D/8OyxiJ75j/YiLBFG2pUqtylmzv+SRAkMTbsR6IV/3Dn9o4Kokd5a54JJEGlRObnl3KxOri
pwVCPTucAs2LI8xU9pfB5IP8TXqddsRbFAv/2GsuJAxT/z3a4smY+/SvVkQvdejmv4sS8KcnyILA
jJSfLdPf6yn+wn/voW127U1XrzhBkjeHPZGxaAJNw9RWozJhydnLAIyMsfvam9PE33heUQfjaGiI
KfKH++Lv/iVZPke+/bENk3BDourN7frkaHchZz7JkDF5l5862ptVr8FXVogcSJOvyye3H39J7CPv
Rp0/yJTCXoxM441FPDj1GTvzDFBCnCTPdjizv4y7aMcsEuOacCWwNq++teP7vdVA/NzfStPWbzif
ilWMNuWMNR/woaZ/jXepnV9UWI8jcUEOB4e/M71L41FIgrb11qrvh+Pk9XmArQe4AhK6kAU7lTKh
O2DoVxmBrCspjGvoFWACw58owslnQ1a79Qt6SS8As1UdmxGkN1gT4fV48W9pGzgWI0Yord8/4ijb
6x47etlCYnTz4Zs1u6Y3JWaamlaEJJFAaw5WBCfSiZ5cw2cwy24nFOPNcPv5ecq3jkYGiNXJTeVp
3lXmHK2IaLYjA7ugIIlvGzF+wYYpd5IUk5VglTnaDk0223Kknnmyyd2G5K7Q/0Q5C/Ped08kxIg9
ht9XMiBLmB/0X2SYjKAutOxSQnd03OmN+kPfZsKHH8jtE3ldRx2Kjh59HachNmC7ZP7ix7c8SfX1
JBBw0aN+dpEbbmLb/JZ9+9NUvb/T0/AcTdFGQ2m3Bleordgc/HFncg8Hz9uncmBGG4v3nvL1MCXZ
ySTSo0QvukIsW+9LC+t15DGR7EB7d3VP0pyLzoPF2YaAxOcmjwGziavylswj1qZzMjHQ+5RFYkPC
KXYGRqpdqOcIkpk8r4ysOOeUZoj/vu2wESjk5yVfCycVwV1t+i0MswdJZdw6Xz14I72/Y2vDbkz8
ZB2hlbObi3y2TXMChlq9N46BB3po0wOmnkM/OMCUNXIdZfJaOKl2dmpj75dddEX6rKVEt7HTORCw
+1lMjNoH18Bu0IztoUVtz6hbLMc0U5B6/o7yVq11s8AVX6Z7di8t7C1m13UMISbToR5hTUsL6xkg
yCICK3NJFIUlv9ohjfZpi3c+TJk/DEb2UC1eY/xSHkXuZhwtfYvak6oAm8J28jQ7QEeUb5Fa8167
68jhLVCjuekHHQs7ApOBec1p6KfPuSFStEnJuxipcUOe7pUu1KltyQtPBT/gtGbsxznKtBFZc8rn
jrmw7wOCZG6gI3N+NJghgBzh4eIjipeM7bQ5q9h/dkuipspeC+iK0CzF80fnFpdpJETMQIpkau7O
ovCdCJhS+o45ltLJmOlYNEY5WkyfLcYDPUe8L4rGYdj4MmJ+WBeS/1YlWpTKFisF0bmXt3rgAUqz
/gPRSkjUhUcn0jobXXPFoQzjI6ZH0YR7p07YoNnFI216YJcmcsGsVFDcluylfJuRp4EMDO37nDi/
E1V/JuGiVmDN2kn5N4/cM4uKEOV5xqi6a8Zjkhc3v/ODKY3eMsZua2TyPyiiHwE7KTI2epbdGmcB
FxtVUPqncZq30zy477C8VrFIICh46RIUh+W+l4+2E3TSVfua4I7UcrCiuaiIQ/ZGY/8yzHqz0ZFi
GDPnHfBKUs2xYKx62/keqZgwxORPjudEu9EjQ24s+tfOsV/6tOEtW66NrEBqG7nNHpXpmohJ87EH
CtdYvcOACRt54rifIm02jHfYthiEblnwo2LCK3ZD9Tm28y7LmeyKRsDIyUCilkIFvAHZPjTUhp8/
BB1Anh5DDDCvuyjS1nZp7Lq21Y6qcr7ned6aFXtlDp2ZkIbAnvH6ggSxggp1Aivy/JfPbDCw6+x3
z4MUNIu4z8ktQrvs33bN8ZRVhcc/qPM+2Et0DTLULmsCzQFL4sUI6Vvd2dx/hRz72kDBWgFpQSeV
2Swwwfl6To8/UB5KJT91nV1fOYcU0xa+FvLcSAWVv1yMkU3ZiC2T6W5R1gJ3nt3D5Nr+ts3X2Z8x
6i4hIoaT4XYXf2yfKtycRyrcObmxxn4mapmaqonPlDMtPIXwj94zjSQnbK1ATxM0xxZu7BhOtsI+
k0AO/MMGZTu65u9YOfj1pxEdGlQTpx+4Na+azD5YTfOwF2OzaTUQLEX+gfCVo1PGzSpV/XMyw1XN
TP9mt8Z33UaEnfjJjec7C7y6eotj1H5ItY4C6Epf0t29j9C7mqT44dlR665lzpjinnH6fiLnMz/y
vt4qAxDX3FwJKsYKTkO2Yis6s2XqTlpNZJnQWEGxyuI37fPcEm7BfeAeRK+d7QQCXUN7sxZTNK8S
ZnmqCrWAhd87/1vFJscyva78En6FXiGCc9Zy9D3s5+YEoLnVTm75G4mmF0BygkCcko7TaMQQphC0
yvg08H1kj4BTA3Q2ZE9TTQ6LZTLIkWa5rUOdebXt4WkgC3TVPaSoZ0lM4GpqLIJaG8vZ1wXGfzpF
UAqcmyAX6qUphkfDi/SCEiGlFIoIqcBCXwsCpiuOCNcs11UDH6gxZm3tMVT3JgQSPuM6RGBkX83o
UKSGgRgBH4vMR4Dwn9Ogf1q42DehfXaaCEYLkuODt7AecZo7fhdoglS9xmAJoUnkrlBWoFYWXcIm
OUEZp97ZDK4MRIE7OXALi2RbT81wasXIlvSnc9iFTgar/3QgrGoSMcHd2ZEmU65BC/316ii7ygoQ
Huf1Cmdwc+r8BAdd+FCZ0a/MaTIW6oDAzH2nOz9yJPNe2WPgY4JFC2Y+EwNwXgRt+4K2MrXQkRBT
DUVtUHD8kY9bLZsOUdHvWJBcPIFupJ4Xe+sN4GUJzJOta1iBQBQdloZQI12kqSwek37RZdkcZJYh
AcYwpTFuIAQ6bD76tpTtocR3fZDj8GUTpb6z7cAuyHQz0+9MQJkdmJ+vOfsfICe/E58OPtQvNlB1
mm2Z4K9uu/RAG6BRPJkkXD2p2PgFYee1K3AH6rzBGxu9wopotqNuQ+S101+lJcdDAf8z681n9j3G
BrQ3BZxWrdyxRw4EdUBTxRtmuL+wGAh0QhzWawi2GCfhJKBLWcswRXPxmhsVHfKi9SosdjqGJ3ZF
Hx4hcnhbLYFPyQbPaKELDcWxQ5fR9bHcsNXkZfQZ9kQtXm/TND4rp/jdlmjWFSKvNvV3gqDgQ9Ej
Rva7fK1XMQgQMjctdUDbHEM1uLgT1F6VICCpwzNa4Zka1rjNUrDHgnQyynL+G2LSQgH6krkkHXYS
/oBDAjDpWOjseEzcxgi32qLvLn/LEL1ZimG/ta8C2syGKfoe0/mLphg34Yr7GHyiE7T4HSrKo0dQ
47qG5d0TizHkOZQJIxm4h/ljCA/bo9BIfPIR2c0Rkm3KpzjVPznYW6ZAL77lYw6YQBFU9IE8NWrl
ZhgCR1aPK6MorCfWKJnSHo0pZJ0cPnpeEGdDsTKargCLgRtdTi/SldFNuNa1l/tucuLf2Gpg75uC
gOGFp8nWf6sitmESMA2BjCmQciIiBLUQoK1yyBW53SQf9ih/C5hYHErJSY/mszQBWut6FDTp9OmZ
FctB4fJvacjMquzqq/fct69kiEsU73qyLpAF7ryk+eC0YyuqjfmxzfQPNhf9pmqNdRo1TENUMm+r
OA9k2bwUGGGFM3TnvOdEY7Jrb9AbunyaDGVE4T4CJjqTobsxdfvd0muxi+aZ/RUYbgfJPYdS3AWt
LwkENokrrOQlFOgzXG38NIv4xEiadJOa9AOEoIGFn+WAofFKaIg6Zmp4HHW2q+irKUUZb5CWwFFU
2Jj5IW72enOrcyK4nAycEOGXrC5g9BpTY16SjN5RGZ6+rjT7oS6L8dyy8eVSmuM020xe9Rc6kBuU
uSO3GcnSIdywI8gSEgbsBUNNDi3Ai+rTdkJ4u+gi0PBbT5Mef4UhgE+dpJR9otkFo59DbSOpm52E
nyl229WowbSvhurDN5oei0rmEGzu7Diy8NzauAztQtsLM1oiC2u2/IsuetYeQM60e9Wg/jRfJ7gE
IgTqZks/oSWz1AJdNQNyFtmb+oSkDGdgxq9hlhqBN3hEcNvU1MuMh83dzVLiZBu9j/zFugLESrfu
AFww8X4mf4APwIeGT8pN1jHOLgB0xnaYkTuXekOt5Ve4UJ103PuPsiGviQi9dZVavCBEQwAbZqWB
qsmMkmrbsO6MYl5/e4GbTm580pYvI3VSR6XqZIfkbzKDROyNCeYMcUfIReyt8hVndoHMHtkMcsB0
3LkoF9akraAqEhtqS0pP1UybjpOv6XE+2gg+ko4cVp/IpbonRGV6QTR0oF+DBcXKWPYkxQLtHHXR
Hnyz50jkdig4cOJy/DL8dDl0jmlHNn0xsylHqH8WmPxceoHB8MzVYEz5xvJg7zd2hK/R/5kmPxgn
3lShxrVLbo5umRM0JuhSqvoVSnvHiHGfSzyUS1BuGR0aGDnTCAfcHOdxq7H9t1BCEDh9jdxiNbXR
x0zH3NfFpYn5B5JqMbo0KJfCNy4CyCM1AS2xVh+NyiYVNyTrq6uphCfylrA9BDzPO0ZX+aYyhbtv
f/f0OKLUdFZDYbghXALxKrLkAIobpxFzTta+vYtJZPyT9iz7ITSSgluHgbkI6MPSIhtQe/YMfMQK
unswaTeNHnM1G5F+dDsq606Sbmc6POyuQT3rfRq0ZytM6bDU+6OwKg771H0jC4PRY4M1G5UC25mV
pfx6qyCxckE7UZCWnIQRkN3CZTthiu6j7LoXr/CW+d7YbgdreAvr7s1L3G6FLYXovSFku/Q5mC7o
5ZKFGQAcxV4wVSYn+IDru2Y2uS0HeCae7Ygt+Fyhm3ATJ/FjUjisqtwuTstZfJqKmBKzfo6X5hzm
zq4xo/lmWFN+HnVtb6peP/WIWP99qSfzhOAIWUVhEuVcfIYSbyfd46l0R4ek7TwMhrgEmDO7N7we
fyIL6HQetdd2hP1c6LkbxNwAENN2Q8vczhBPvj1fGLfGB6eLso2R2zh0hcpIRSsUQUpmUJLzxy05
DJm/USlFDNBNmBpgEEm4g2cXM2DMp4HysxWUCBJNVysl0075RV4KaEHGeytpDnvWP1/DUku3Wv0W
+rV2SrwKo6rPdMnurbXpwPpdgLJDw8yTfefakBIeV6jCAC4VBaCcL4NglWvRlTqV/J2EhCT51nOq
7EeZli+eEh5pHsWXl5nOdlbTy5Bi/Bw68sJtp5DrmrbE6Nwe90X8bZXAjhiJjaQjkLqiSGRwKp85
qWddWLwoBgEz/4my/yXBNeZRKa8AxP5kQ+7tQMVO4DiHL/aiEwnp274nON42HGYIRoXCJykOEY6l
FTaj5hAnfw0t3nRxou+KovICEHgZN0NQSXQ1lpZllzjdJIrRhvLzx2RAAKbbDUr39pfsGnH1rYlb
iI7Gh6mEs/PJYIGOqGBbsNDNFLHdgveMkQCi8c6cTk4IR3fmrcD2n6A0SJA8Gjb9cv0rm1r2rblL
4gf7Qt+byPV1p+iao6KkhGsx4Wb5d2/OcgdoCa6ZM2xdMuv8Onlu6ynZNLXxK+62ZTc+aukDy/KG
QrV58rP8JZW3GjPlre75mfKUBJpRZm+OxmjJ9qiuSeyLfZWQaxW1iAJz8gFCzhauboPteQUUW42v
miIm1ClyfgbYntjwzAjVSytIYifaxsr9ceJnEKG6VnzbprNBlNrgoxAOc732ZSbkY3lLuYJTwu8o
BrdU290hlOINSzY3CtJQIuvBNo3tMdV3XaqR1Q2bBqVR+WnNA5W1In+gJn5JIvZZEVVM4MTcP9Kn
JI07oyng25QG5V/olD9zjoM7TcTZHKo30BcIUCOigRYC5PwfaWe23DiSpelXaat7lAFwdyxmnX1B
gruohdpCuoEpNuz7jreZVxizuRrrfoZ6pPlA1cxkZI1lddvcMEVFBFOkAPfj5/z/99MMdTsJ7JDo
C9jZxkvJwXXrT/DAWqKn6sx/18TMDZrQu8zpnfuP/UCA+SAYfYt1paZpP4YQ7KyK9dLtLr7vz7ta
geE34gpwpIbIL/wRWYBDDYzYxNCsgHqYm04i9+rx2g8hVL3ukB6n0ronefXFFqraJ27+nhKdSH4G
fs8kINXX7gIWrP6kd5weaM9/jcJujxo+J1SFsavPKG7KKpyurHebIgklkpHk+wwtdZ0POHfNjvuB
iWh9wQdKCnYU7+cR1nVWjPjv9PGnFWnGOXFkT3ijEzCmKcB8hxzhxpj0cZXMBhhU92NkNkdpQkdV
95NVOkVYfc1avyP8pujth34EcZCiAoo7OpDd+EMrjWM4cLrStYWIar9FY/etEe8Fo98+Grwxo83P
JrobSvetdUvMFURWONMRBttdlrl3IxsjCCSJcOEl7qArt8Z+ZPhGMtqrPU+3hGV9wNd9aecqXTcM
uRwhdtmIx64Y3XvwNGdGoSsLyS+gLo7KM90B4o2ikJTOmoYQYsivY/5oNKZ/j/Zwafgi9ShzQTaP
rk7LdJohNixm0zn5Sv7keqyewqJtd0pw9orFfGasWriDF9rqo1bJS1yvIb6PG0Gq6H4gsj3lp8HU
0OX7cmhtBEJmTWeV3iFJPfmGj/aFw5uB1Rq2f4UOWDYI4xJJ7cJ0+b418QqZQhytPJ8PHelllsLu
50CE63teyN5Vnf40j+mFNRgiGHSzrSsC/cSY8SfssjvTRi5QMwLXTNbakFyCFcRNaxOLiNNzHtx0
Ei1w5i8b+tzvetT40Nk2RlcQx0UkmfCD8Ch77YbD7860zJWBzHoP05FkBII+wMHa7S6ceDsUtYdW
UsOkLvQ9qGmNb9rPeAF8RJSg8XFad/yBz127iEFvTdxz2+A+1Fz3AKNSbKe0iLcVsMZ4bBx8LASG
uV+bhlOwwzzrCjPMwSZuVGZzUYCbryR2v7pZdeSvrhuFFUKlTbrXg3ja2xbJscyBYB4W/DrJ3XhF
srnj+KKRLoSuVbpkgwfaANdyIGPapRHoinana/QYtal8iHL3nIbUEl36rBNbDnnzsYr7nZy3GjY6
QJTjszkV6cIswMoP4GYI6Sj0hAVAgeSm77pXVPyLcrl6jxh94P205UFZ1WOlPcFm+KJJ/wU0BE4Q
xTpYJI9pBcBfqwJ6Ji5mYVyO8ADgwqL2gcGufeRLQENHN9kU8ALzeE69HIgo2NDFzF4tLK1K7Joy
+ugBP2p2gwo6vQ9zf2NU4S3ZJSh0/fndPpSDcwf2esAtxc3sFAFNLUvuBpE2a81c0mEAClcUUmu7
7T+6AJidKgYsNYI80EGEpIRO7wMiY65RvtNyFGs052f7o84424/C/cIc9A2XdCao/fPZekcjvHFc
WhA1u+2e1Fkt4FNBnEdWW/Wd+L6A/0P5hJn2hWkQrQtatlyUIyHdw85vJsm5zeE3VyKXuNpDbZpQ
eezKw9Uxyjak0Q0jJmxP3BtJ1gUQaySiyT4crKPR2s0pWFIqPpFEGntwVoTJJsMtjDNjYgJ3fQBR
vnaxte3ZEjidD5MF4rfTXmifn1nl4wdkcZwMUIyjJdGxC5PEe6UsiNBVxwkfgsap8VGpmO1iTAgA
FopNY9A3veULLjT6p8VAeQFPODm0feWszUWvcX0qGQjRF0m0R5IhV52pYZlotOxsFPp4ajKZbG1l
BqzZXEo1eu8DE0luPVTlmSjlezGLjtwuoz8zAw52sY8tbzaby9yyllvEEBIIBONW4Qin82Kjt/Rl
vAyZtnndTQ9jE31FVhfdd3FbE8iZ2TejD2lUOWvQzdPRAelw9zk6lmV861NDnSKx8OoWjFxnArAW
+TaxXeMSStwmy7pFWCLD6lbxf0zKCC1PPeFsXMbPQdS/gGVC5j2HdyLEpsJ6VG5Yy+DBBBXZrGrb
oOMjeGOCcFdKT0Qxc/iIcOdqzngqkp/09rKna21alA1pl3PocJRQ/V6f8tizslkiCKRtZGXfTJ9x
gB4w5nPzc9U56rB8SFzd9eEKSAqPRgytcFrs5blfeex/uO2Xr7RivrEhOL6pLHrDsTocGTkhGE7m
O9/xp3cfgZdnDT+VlakbhQr1EHYjuZJjYJ9tW+J0JGHeMys0rbMTsyYVBjzWT+gK9azuWYJhkBG6
0V21GLD6mJMtIRXFZeq5KWqEaB+pTj0oY2e6n4Njv0zaaZarPu7OhqMx5Vvkpp3BpWyXiF8/X5tQ
4Zhe4k1kmO9dP1n3rt5bRz9soeLmvIHf0d/ui3SCKfkveZfdF1HeNr/9xbT+HyQ1JZVSltRNw7aA
wP2epFYVEgaFcH8YrmSFnKxjEUKuJqfzNMTSOvRz+hYD6yrNUDzFSHY2CjkVcJGAsuRTdXNVG2V4
4bEeEjniMD6zGxEfrpRO7vTVBCnFc8gZo7bdEChte1GnssM/eSOA5/6AhLMc1xSWcg1Ltx0Qc7+8
Ecfq2ZyLGa1cZQEkqPWdmVWXsNU2Jcg6UqKcipRdBqBEpTtVFywYsJ+jomyeIqAvFIQcMhE85Iry
2O8p8iEUsK1Z5p0WaacxBMn85z+yLf/4I1u2FKCgdVeiNYCQ+OuPjLSYQq+KoC+mi/RWZjLbJVWW
72B/+9sEC9Bb3ZoHZ9IEjvIkOOSzkZyLgbwk5pbE3A20a3aFVY5IJlMf9jT9jlwZj40dH7NFEoPk
DzWkY57cAQjm9aEsQ8/yg8oD4egf2fr6W1wDdEUNh1aQTU8AtkTtRfNseY6dPIb6bMLPJX7qqqqS
MbMX3QU11Eodij0P16+sVrwLIBewdyRNJ9BhZ1rR3Zq025HwHuBWOYXzTH/6nokqrgjHlrtAzegX
pO18ybuBr7TwrrK1+nVZg8KmLB5b4iD9NEKvacWYinQyDWaM4LdJOIz7caSWhR4b3yOo4U40X+hq
aycEO/Glt8z2vqAMSoSo/8k94/7DPePYjuBik4L/SHCHv/7eqBhDul4kLkCsnqKiOrTlHDxOrUW0
VDndYbRYmSEhtTtTK6O1qDnilMDGOe+46hFMhHoMHJ9+NrEJmG3L3bBQm1rgzGvksuPh+rSzCFka
ywXmoLeXqksT8us1jDH0Qy9VZCTr2DadnXRIE1PSGDa9S9+3arDXVWP42NTzozXZybmOFMrWmfPr
ItEkNaA8CJchXuTm6saycoZ3iIOuy/VEGodnzUZK5Fjfk8DVRScliWCffJeOr9NkZF2U5LDq9osD
OW9fO+CgAdfjCwpTja5uCgMJxkkffj5XlbiJq46JALa3x9qKqv3cO6+k3j1cdajXB+TFANg7VDvS
t4mfo9T0p7B7LjS07sLSx+e2Nu79SnBsHzNUG9KkJzP5JI6onGFHgpviJohn5YW5Kt+Z5nhl7hKh
u6j0eljoa6vHhtZb8HULnOmYJlL3PEf5V0rqZP/37xWBdf7zu9v6hwWJcBwGfOT4UkoruBW/XiVa
aHEgMoDU4E11tw0aa4iMVrPVFF3eXob6vp0R7QS2TpthaNwz6PzuUUwsRhNXmFghcQPR2Je4bx0E
f3ZkeAQ3P/dd1D502hTezeqLjTXyUsU05UjqpfqqOfbExoPetBngHC39WQ7pT7eEXDtyK6mOoyzp
tvSD5kE7lLGAvx6isb7CWOYGJedgiF0c9elmCNLpzsFKFNVO8Xh9KLoOZAjqpyezpGaZRtDcM53b
tQBdtmmXtWAUNbqpOc4OgyInKo2aN40UslVetK8BgD8YDJmigain8Jjxp0PylLs//+Cl+cdl1WX5
d3UlXJctjc/+1w9eiKlTOKvSle24uE2sEhJ4kBXZntw4PRveY50kgBGByjrOC+vGL30QGnnzUcuk
vq11FF0xAjsEXAVjG7QW9Djt4Nwo+z5I4vESxwZo54xzrawxey7UQBZX+2j749tVfH198Dua6pER
fHUmE9eQ1bvmMySgLQN4fU3MCKFe0CFpZGQ1aiTEZoMkE9fglEsdTD8mLG4DoWfen382hv7HDwdM
qWK+4ChUR9JynWVP+h05tYFMV/oVAXvI+MOdNgX6HhAN5XZYklFgmc8OfkGY33taffZa5bp45nfb
JOw5n/VJaVRrn977YyaiAYmCqk8ziQs3wh5eIcczXAEBZZyuhMCutX5wgDKgljZHQjmaZ5Jb2uOI
SQnSWXCIG3/aGEkhgEkM2bZAykj3OPqC8ymE9GR2Hi3G7GwODv1zWWTnqPPpc5Ly5bmTGx6aMA9o
gjvZRqM+eeHc4XoQh7xRT4ZzD7uZM7FrPTB3RE3DJ8oqat441RKVWMXUdT1Z7wr9qHcllKUKOiVW
AWTbOViipDTofPaw3ZciQYDvuotmjN1JWg1bY3l6/Z7D3GevERNqL7aLoIphwSpr3nSkpSCFlV91
aW04rRIuOZJVzOQpQLEwGhNAcw2nnRMOxynmWKhaSz7Vor6NSvJ9ZGfDeA5+5n5cPugap5oiQQp8
hZRqGOCZZtMGt+Z7nJTJhWCb+IL28Ttwxuh0fRaUXfRP7ixDLDvbZxF5+P7bX5TFRcNCpiizTKVL
U9d/vXpggc6pG1bJCgej3F3xptXiCEOzOa/5uR0mSvZwKlTHWEMWbf6R9PJbUITvvVL1A+MeHxJD
C+Esm12POKbxjo1j3NU1MYlj29vHGfgmJH4MB0YrHwYLpn9RV8ENkaAZE5hFTd05BVO1t+t3bFb5
k8qgUV2fkq9c32mFr391k84bkrgkxq0cbqLRMI4OV+JOTKpZahfmMAamaseyXBAN7aEjB/JbM1gX
Wdq37Njz6UoS6nWbfS12oTBWw7wnVA10rwaJMSlCtBLdkSFU+ZUoKBwVdNFecEIXq0if7/BZ+Dey
d58+fTAamsXPi24wkNARv6MB4cuTyRtocR/JE8wfdcv4GnZ2+BWKPiZgIn2CevrCqCbfiMaw9sz4
PPJ7mLyG+mBuUv5gHXYtGZb6BGBxbGLwLhWG1RSqGWNBzbn93KGjAjVnZRvVnYtSdLHlDSjC1lMF
buV65V+X/4GcjBMHpgXbMt4zp2gIIevk9vq0X7DDCDUehJPdXJW+YpH7Qs2HEXgWeenyCUpsapHb
3oFmnTwsrcWLqwwmeZA6cRJzrrcabXM9djaVtZ5SbQJ7lXp9PPKJmiRktGzzrzFNbQ9dor+DlsnS
2cV6s2P+RiZaM8xvaToSRjLInzC31gZ73D+pyg25XMS/XuTSZm+WumtTq1rqD+XdHIxGZlfE99GG
IAzXJEIs5pZ6GQF5rgi5Dr4DrcHg3NnBygYVySy9wattVg+mZdyNphE/d9NdC8TvrtTjfU6UVcE0
v6b1HIBkTwp0Gi3sBWDQQEgY6CKOVNBZmVjM4cZOdfPUxvG6mnXsgbbdQ5GJIipNhhWx2aj7Xtnd
c1kQvLUQ+VLDVed24LIjTciM86eS0ezFHo3PO6INx/b+87RQu9o6WHLuOYnIY1eJ8NEykH6OeX00
hrZvV1YUZzf5m92G4fn6cOVwqpYqiVtKp2uGl0EnVyzvyteJnvo2s7mGpB2Ur0lrPVkudrBQwuvr
EWaQEkb+Tj8wcL6ahPi5Sk8JDfvJopS/PgyBInjaTsTn9wJjTJDKI71T8OuOTG1SAqWEe26QrKLS
cZIjXYiQfJ0efGPaoKyqezg8ipnrggG2W3zmU97bt1o0MS8CH8Y89uGzPWFM/TnTPkappr3SEwdF
v+nf1Zllr1OnCiFgoIcoDIMEQBCVcA7iBXiK6JSkn6gbdPBLotgNVNvUsgw0mmXkzYJcHynW5QVI
iYcwzXw2hR3c1hYCuKT+dH4infvijGN68n3YaPqkv0Wg5G77Re8ZEeOs0+13u72TJZzNLHYs9NTM
9lS163xzNnYmzfsehTsau1sE4dr+z6sCEzL7765429Qtk5mkJZelXZcAa35d1sPBmCaZ+CiLcICk
ptrbCaqDYr6E7DklqNZ9SW+Y7iYW2dE5GLKICTa5F4Lppx++hCinY3hqk5Gf7KEjsiPNb93A2Xxu
lQZ6K6OBzjBiMQVTAB6vpObs6OEerDbf/vmbcX9lw/NmuGstxf4kSMrlw1re7O8qnJmpKm0k8grd
SEMyivbkVZYMxq42ELNkuQwWGFgkqhlSRbeTQ4WhZTk06WWFqLEZjgYjXxwGnLADkji89go1xKcb
HWbgtkgMp9fehp2QkgFWCOs7bgWmz3H1/vk3rb7VGPBpJSDFbpsafg2BpDIhG/YzkYoYm6eRO6dj
K4kWuVNEyJOoyPb4tDXaqB1PtTJ2SnfjmyaCwFv6qLjMaImWZdr5REfF3rRkOd044yMpRQjBc64c
rSWZOjCGs3GFalfpT1yb+LkGYj3XY4UDg1ud0mGaj6hoiltt2PVhi8e5gF1B9nRjusl5atAGcN5s
N/mgzE0oaYsvac2Jz2C4HPq95qrDDPp7PcaleHVB0a1Rc5OimuXra30SPwfKH/ajw2T1CkmvUv0b
2DX3hHkognKa3F+NcrVJxzyuA7W/Pi3hp/2TC9v59aRu45ESwnAcgwGxQAcllmr4d9eCCi3Y+Fb7
vVjYmNO8OODN62dTioU0zfKyKvVAu48XOhRRb2cbm/VFIjNex31Pkbzc/gSaNtlCXcvtERl4h1Fj
JOB7jeszOYsQmPbQtbuKfuA2ziklMCn46zSuezTxclrB7Ojvp24RqTKVMiiuDpR74HX8ThyLBE3h
9ZJAPPZ/bXh1nga7fsK3YDqyfFuEeoo1zhz0YcMNNh9NN6OjzTch+QN01W0LoYRpVosJ6QYxdc5R
X3h5OTa7dMyah3gGppzMFZzjq2HaKu8sRsvwSyug0NEAaCf2G1IEHvxpWhfk4ayuvRq0+tNNZGZP
A+6Xo9YXzDyXr4grl57VdcVldthy8hvTahzwTgHkl2A+tf68diJYH6nxM2xUR1kX04xH5eX6H1Fa
P/35PS8IpPhlAeP37OgUpTZgZUM5zh/qUlBrpH0W6ffRfBmE3X+eZDh8E/zKcGwfpWF9l80cLMix
e7HNcA/ycXo3ergKbXz/eUkMEd6SuO2pHSfaUsTZrIteVG+VT5sgS2s8MpNdviGNhC3/UGd2+oH+
5ttsOcmjlvbJsRyV2MDIWAcsUl+DYBgJP+ZkxMmuXPe5p80iOF8fnGWDBTr+558CB7B/+Bgc0PiG
QFhswMyz/9ADpeUXcTSmfznUGao5g8ox7s35Q6XQ2P3gPc8Jss7i9HWq+d1gBpNb28QBCye63KOW
LGAXULroAlVYxCz8oyIcLDPOwmnqNxWyO6WpBEoall/KkA15yqLp/vrgoAQ9ynAGzOV/MbICUyBf
6A31d2sFX5Yn8//+LtVeg2X6lQzaBF0NmCvckyRVLgVJtNQnltSeGM4Vt6BKlpxv0lwt+oXbOQh2
3FEOIzw4yDlyStQ+wLTCuEOxCFW4+JgyBCZ4IOtzYLkruYxx2j760o0qwfhRfhuqvLuzhXZhWJ/c
5KP/pSdlEKldWp9lpHW7tGVnxzTarK7dqShzi1OTiO/CnIGcWBi3UVPSi4+LPfZb+Vr5ZClnZD+v
67qGcu936rkPJeC/GCo6DtO9ab3ScPheLybUUrQle0iOszqqYSqhLjz2BJ8vN7lbrq99sr4Vcne9
7SVBoft0adkx+P/8Swo/+DHoFlNYnN+309/xyMRLIFyC27k3RsQj4+D/GNts36Q4Uusa3Aau6OYk
lgdO580JB44a9ORE69Xcf55QCE2zd1luTYS3Zp4f99tPn19QJ8Pl6ukkkP7OHcWtHyX5ua8D/0yK
CH3IlCH152sko32nZ3ENE/+1ROv+il7mjFxQ2yIwLTdQNMKvEC9ItqPJPFUoooKcAqx7MpfOQxaG
WOs7Z19KvMquyPv7srAmIG6pPJaW1R1MuQTjcn4p9Dnd5V0YrLXafsqLqXgQIm23BfP5fVaYj9lU
aA+qtREbVe15mVFB/03coyZ0JjejaG8LG0niPHftBhSp9NQEnxXKT+q1dWej/Y6KI8EyFISWHcDY
xMCrKU0/l3mlv4CnGPaqt9NvVo6E/DoZ8/VvHXBNGIlJS3TuvDeFms7+PPm3wQD/U6pA7PJGzkep
a6s56ItvLcsWxoTpRVIf3xIm2e2Ru+zyYMJ8VLniNYVlvqmairmmBTFj4lRhjK8Eq9YQFqk/RK/F
IAnpQFWi/pmbfBxaDhwkEBKeY7FFX/o1mONbMLhEuiq93SV4drd+Fwz7RsXtvp90dD9VcwishPDh
CDZNa6QXAeEPPJd9qaU9eFdga6yy6fhJO5aOzsLgDGeSAS9BTHiVuDrcTZWusZMWxN/Cm0yGdBMM
7vzS0NmnHQ3X0ODAhKPFT0eYYQAIH/Vetg/XRfC/FPz09P8R6fSfC3765W/tfhS3H9mP5l9/iYP6
t1+fNp/Pgx+F99F+/PJkk8OEnx66H/V0wcWYtv/2r7z+3//mf/YP/+XH9VWepvLHb3/5VnQ5s93L
DyS5+a8hT1RAf5IO9d/+9j//9h9/++9/+x9/+/d/zIfin37mQxnWX+lsWzBWhaN0jsnsQ8OPpv3t
L4b4KzMR3XJdl0OFWnreeVG34W9/kdZfmXG5Bk0MqRsC0vH/SYeS6q/SNCxHl/SUhMui/F9Jh6LB
+4dqQDeFSeNXOvxwil7w9YTwu6rPHRWo5lxF6wQCneczjol1zATxBF1BwvUN06lHiJkOFD0UeVS8
6AKYnt9BrxpXfju5KGg4qSQReXB58xjXxOKkbnJKWvybgDZka8Bxa+iNmxCia1hBdph/1Ga5iVID
ICdG43WuwWQfI63A9Nhtog5SR4qGYgW4HGFdvsTGECIejJwjtT70ulBNpzxKbgDUETiHwNPGAURl
jXgKksNyvtXlCeECAAN/EVQRqSqbEpmksqtDnqOfyHFXOJ9GNhdkrUafBDX8FAlCWwx2tWICD2Kg
gct9nKy2IsAg7kzUz87WLhOYnTblMH4ZHM1srSuadyDdjbWtG69hgyCZgArCbMhZDDH8lQCZRmUR
gel2BJqCNtL6LPYEE7pmGHE5DWKPfj3aIPPIEEJVILosH5YHTaRtHlpIWmPC6RvA5oywVwZYpcQE
cxnYBv666kvT+7dz2QGb00eWFagDiMCrs+vWF60oIWvmlAbmfFdzAEOtAkkPP0iI3SXew29eQLID
HBKyOoYEoRFeMlCulIJbBEsFa3qH3SLErDQOOEsWqOIsIVBbeJRXGRl5hF9B9xuwYqKaAY2sz81G
pAV5N6P6glt155Lky1KP66Ov31qd/HT4g0+jAxgKXTFSrUH7YWrBq9bmP/KBqX8OU8lTqvJMXPVY
CCxgaUnzVJOjPsQwa2ybt2m0SJuQ/GycpjQ8Z6Q/XBb0CRqVgwwkml4zZ4/jofCCwB/ofGv2Kk+z
PW8x9ZIKX2rbdhxpQDpvS/GCyRXFX4yKb4LY6k71qzVuSrYtTKYUXJEzraG9YmYVcX0I6zbHBgj+
tKMSqfJiJ1OlbayhoTLxXM4tqwKp/yaOLH1jtM7ZNvj80MjiCu5MbhT/S4s86RjEo32aUxxMdVwv
1FacaxEaLtqJ8Mc98nbAECrtWU/8cwrddZ2Y8zlt4eBzmbdrl4wleh6o8yEo5cWsLlSkwzbrinjZ
islHnrBZWeVW4zdTTLsxti4Z1gTuA0k1Cd6h5FpkFzdmuojCTfiUkLmQOXoMp3LH5f8CIequ04kU
wJkQYNla1FCMdLo5qWmGmS9t0NJNzYE6BhrKI0FqUDxy3Iq0jaHEO6maXFpO9hxVoFKAipFBqXA0
o2Etg7bYm8YYrtsYEtQIgNzMWUmMNnd3HIPWlcYFb4K3dRYLZjkTFRs2iPfACOHWy3DicGiI0I3j
w2aiid5p6awwdKBAp1Q3vtWTEa5NVy/XjT6iAnBu0lRBJManbtgTcPne9IbAfXB42TWOdG6ULHlK
OBkex6Sb6LXOIywp7RjRS9pUUUfmMjF/mxEUfqAYP/nOLVxvf1E6kiJqcj3KugSba8c94qc1c1cQ
NhXzRg6oZEN/G5qi2zH53qcZRGSIyRDzJyLSTCYiU8xdC7ydt12T8TJJ7u/BhmpiOQ+lBq3bgPKB
5hfRY2h9kRjvUMz1+NewQQ0gYjqfTBaibPQNzLGkKeWqmA9Bgxg9DflgEjsDMTmlB7JkXDTodKH0
NkNHY5tUiiDD8xh/UIo8qIwXWuaEdzKRuJk5KSI4zb6PetZ40p7qXZXzq8xKa01sDBphBxFaIAZw
Og3A+piru6G7ABaSZab2NUyV0WtbnJVj5kuD6Vs7a8ys4pfebll5Mnj79NkuQW6gwcrn/Zzp34hP
eioCiJLLUglGhCEoLmZXouiHK3ZN6HD6R7rCAVPDEM25257ixKUz6HzteivdSavdDtYU7QP/1aoB
FKYhg5Kwr5mZB9tW8OOpdxVv7FiH0+oqyeYWfRV98z1w8M0KX29WcGhIke3X8Fs1yANG+tAhPlt1
tqApZoO6QWHB3HkkbjvCS1wDlnGaU6LzSXCnPpFmIjyKvMo9YZ56bH3eiVTgS+Pku8s6TVe7CLy6
RnYR9exAEpdP/o3IOwxbZn9DfNgCPk12qda8ZlxCdYFWNDFlfhjK8q1Lg35PPs8aNDRohZQ9b+gs
uY5CbsBa90vGQtA7Bgy/pf59eQ1zugSNPLgGA8RSb83t0GrlLdBNNLFRskMyAPDQKh8UNrpLuEzG
VAdGsuQEbxv1zhYdsEoDbJ5ZJ1gWpuAJ9QHq1RFnVWs0jtf4Ltoyk9Rq8HFY6s31jG1SK/NklwAz
qoIsR/TOqlWZirhH3UBbm8gz1fxXnQyWe5gARkducweyWfbpnROh0cZWSESA/0KRsGttN94Wg04f
DM12NhDYNWN6Qk6vPXCX9pgwbzujeZhrwlu1gXvfbyFzZRHcq/ndiobSq8b4TSutU5HhizPDGhZp
caqS3toDBgoJt+6V5yjxKFkNPFQrF8dd4PC1c5tZPSp2L9mR2D7hgy0+0nhUXuUrko0sS8cJU47r
PArugjCGTF0GtxPAHsuA1jom02OYxl+yVl9JZseeO2a3BpHMa9sS8boDG+IFqX1r6wB4Soyl3HQW
wTBJQceqprsu/BwrMLE2UNxO7cSkexrcTWMES9gTSzOmbCBNiHhl0uM6m855mVZe61OblD0xgOAp
eubDsRm0K32yTw0nuVMHYsUZ/emGHt06tbuNjGWyi1PW+moxmdtiHjyrQfsLrVNxs+PVyqzhrRUh
gdgWQMkhJWcwC6aNtGgBjCzHq6G0ybGySFeLbGWttLZYsy9t4tKJ93TA9qbLzdxE4lvYB5RjTJPN
wHB2vQm72cpXhd08Gdkys7ApM8sRUz1ica11Bq+GO7gZkEylOvpwBhvBFsPiuhOl49llSg4iQcow
ZuEqMeUF9YrjRySFdmnBogaRtjCmUvfNh6RLd8JDeIdSnJ675S00znXvkqQw2cDJGJyRVCjTw0SM
HS61piL4qaxXas6R3Nz0fmRsIruZ1v4cv9LMNJ5xSbL6Oe67ImaVgDRIMLinhq2UNdSNAhdQzwAU
m7/cjo0KcLCTAgDlnOUQlQWDsmpjtsZ0cK3kR4l8ZZNkORevCd3BEq7naEQkLqeiVSlEsAdRcHTN
3N0iDn4QOcNU1zQ6r8SIspYBaqp630pOx/ogS6p3kD6tjQnFvqBMuiCJfZrCebytVQQyG/2tlyTA
gaUOK8gID2KCoWHMGpeRKtaav4iknb3dJKDzJjXtmgGrgooUmVZlQqnqzHv+JbrNLOdHsMZnO+3m
Qx37bIXjEUj+DH4HhHIfYXto22pcayFBsvjHvDjCH6EH+beijTE1hrCXKgwaLPFLmz9JlGeOpBLg
G4Li1Wo/mUqWrNXfEOUb3hRMmNMyw6ttLED1gl2atXgtiZrG/+8wpV5E/wCE14lrz4ipE8/syMTI
+JuiRXJa9SFIW16lDgwClYinxDJuuSAvHfKlu7zelEFReDOi8LLBUUmmKdDOHtOxbnQ0cHvXIxr6
a4o2UBuSfNfq8wyC4DFyMT2ESm0px7O1brOcp7nverUJQ9Sv8K8GXxRBF1xO4RdTRv6OWJEXlu3b
TJ/OaOMukd1WZ1Vt/JBqCUUGRYce19t6ugug6KSLmarxquA5MDpItAbXAqyZggkkmF6XmqSM+QjS
ghZ8QlePFtHBCTCTmLWr39bcBsq9FbNsDk1PBG3Vuz+TbK4pZepXnEXbWC8RRounRtPkro3SZN3V
TEvjQvEKowXeuFL3u6SlxHPh5KymPnkXQ26xHpfteg6GjzTqbgJnJOJkJveUNeVBieCh69gANQ3S
abR0nvjFui7UgdIcAVQynkV79iQ7/YUBv+MNg6RX4tzViTyEOHtp6FMm5h2TGbeLV5LMg2PB682c
y3Zz0Lx3Lv37AZoPy2uFIRgZX8hNTc6lNmohsG0wtcaor231mpKjMUh3OE1ahk4ZKFOThdmWWoJ1
L0GQD7l635WSUiYAZFMUU+9NtRveADgE4OQjnrelS5/NP/mCItF0LnMDUBOvAz07ifEwys4pJfi9
ZYebrrK5n1AkrKuS1w5rCoXRfcYefnYJSDYh2azQ5xerHg4DntS0Pw9+rfYAa2hEWch8KvaEKTcg
ygl0jMU8xGvUGxbnkJGM4DjEtWetxeR/C7G/701+wzepSvYl/7ZnGdkniEqpdgL8URpGZzeoToiN
tY2GHn7T9DjA3ZEYlh5BqzYWKMnjnvI+HiCTjXG+r8OZa3aEHCLcAjW9Sm4SRpFaYq3J+9I8EasH
0A8ETZlPwnirq4XjLtx037k9QBNU/G5XmfsRoR7BD/kl7IG2GvAuV4X2fcpzF6ae5nXTaOyjYkSt
MUNSrEfHPUVV/+aDCVi1DuFD7uxApNDzgTi14NhYSU3KQrFFXoTCqioMKNP6TUzK2y5L/xd1Z5Ij
SZKm1xNpQedha/Pg5m5m4VPERuEx6TyJDiKqqwZ5AB6BVyDADVc8Q9eN+MSTDVZmA9XgiuDGgIis
yvTBTFX0/7/vPbQCrAkPVkc5tzFlumILznOsyu9RhptPJCwBmeNhd0Gy0LYPaRl9CfKEKKFpf6QS
KSDy2Irbpb7/1Rf4meVaBes0RbqTR7UJykLztm2c7ybiNC+ou30algwwFOS3zKXaEIe7sALGTuyd
a1vAQ64dLexIDPO5GDhQj2I4JjYUtWKaGzb0aboj20kKbz97o7x4aGJXJdlY4knzthnVdOR0vfZV
Y7KT4wrcT7/ihb2YUcqHOaEfRHyNsGZqntlGU/jkOdYa77Q6+oOcpxdDLsWxliQMZi86e+rAjyA4
GbQy8IAkxT4Db5P0dA/k1IQHY4abweSKB7uKqvnUzz+XsRUbbVBeHA529PLdTaXij7iaGaOaOHKE
8dH16IcCeedBCKNSE5y5uUVBFx99k4CTX4a7qbQC/i182lO44KhM/XVFXWJTu+EPyUg4c8XedtKb
NfX08Zw7/T77mAElkHa091ouP5QtRh6hGzrakCclyJM5g4g2AjRnLBKMrD0AzYoi5tljHv2zFctt
VXD4Y7SU95Bu6jx5yQfuMKZNu1LNUXQeZJatrTzn8SkEHwTfFggtkOZLEou7R0+U7Ai3FSYd3GBq
il15xSRfCJwuc86jO9AxEvTqbIOWXUeazyZtnq5CPGlkPX+rGgK/UIV3NlKesfoM/Q9TH51Zf69c
PDtNUT92oju1c3rwlnxTpvO2ncNfJfDmXZqbIKYpjR3tkV+qB9N8Zwjgi/R8+Jo33cz5xLBltbEH
8YMF/E3Ev+Jh+hFWPFOLHFKTFcXbVK07VXOldt9HIV4k+Zp5iuU1BvTIDWcbFvTKmoq6LEWcicIV
3LQYrkZi/cCHolb5YBCsSoxo44rsxYumg6zLn4InQG7tuT6PAIByhpOU8Dlnc3y0DeYxS0HW3IuM
zeLZO6qVw4bIcrY3omKdOSPcTLNwDoFls/cy3vtqgH505A0UfaJqvFScRx7BmRt+wMn7apnUbOh4
F3urCHgn+II5Uuzdkrb19m2UfVTAu5RpL2BeS+rgSZYcJCcyGMPVPo05oVWwo127RRJjKGxPM1eG
SEaczV01rMLIAFO+ZNvRaz08CEiMrEYGh6YXW2/kOOMPG5UUa56hr6zLOhRBY74jPrEpLKxYUTO7
T29FGL8tCVLuETPbbjEHtW9q/QHnmmXM8XSo2moX8Yt+EIP/RCwuO3kye6SHfedxVWuHvtvhGFKZ
jukHJkdlt+gd1ZtoNh4RdwmekIP8B+co0GqJy6O+24DWh6Qpi6urOg61Y4+e2TwbmflK3fAw1pwC
/WbQisR4N+hZZ1Z/w8PEtYl6KBRykArhe9t1BuMnZLORiA8q4S2YTvA9Rxk8pUjUyVwxgfUYMy1t
gogDnW6t1Kup8kvQhI9SpObaal/dYLl2BjeQOCcqAduFDB4HH5M7EZwkat5VIAs+euq+pHSqw/CW
uBJ4YHWYw5fU1pmg48LI6MhPA1K0YA9SPlS5kW8MAbSt5VNVnIKRSYeFw3dVwTPTyUkAHKVY0f+U
VFv53hmn1layVS4nfwc4jXDeMUw92pXzO6SuTaxqWzt8rL3s0e2SL3QBeUZLb6Kk87aEBZwFgzTL
VLWbpsyu5pSFT915iYjhYF6++mPBKSqukbDPzbeaC9YDto3fPPR7u3KQHGxsVpaRL05kBj9MF+kQ
3LM9iSqWn6h/Nvycv1uBf/Z9m+Op95Ns3EeqFu6A/niP+AhBziAyEpo5+F+n31tegf7ZVvExAPRm
JrrtTi15bQTDxYSxxC8nuBF0AJSfxgCMGudZ1sNL2kLHSYtxC+KESups46wVQ7JuNCu6lc1voYJ3
oGBPE1f3S5TURzFnz02R/ZAZENxian9RrUPMQf7yUExdxUM7QMelyp5Lw+PkTaFz6sKbV7QAHRXT
1tpySMLw/l6Bi/T2KfgdeIn1CrTTh+/zjBYvL7MxMmcPsi9T17vr+ZSyu9zEkzC4VzIddAkxxkGC
66szoSyEDN4WJ8d5+cJUNdmgMSvhbne7VOEXN7wWs0cyU/4nJjRW0Oc7iNqQYcDfj0zAMpXumAtJ
fiYJp5d5mPdtl8OIzMe1XOjqIMFYpZI/DTH/dqUBtEowg7MMa982+bM18QNzxwejcxoSnmW0zmOi
zDyVtTUTxLDFJ2J+bcrx+zgwEXOofhEL4GHYhFE0Df0zT0DDulKuuf4cc0VZepg4p0N5ZCQZRS34
gWTZZo11m3rxsywhREYQrFeRz09DOfInuRN6RtW6XJBooYvaJUG+EKutrn9YSOGmFuyXNj1sEIQo
xRss8peeXystWFiIspA+G4UXBoMlu1ee2oNmOuR5tvb62tm7IxFA9BnWaDwXMI0mFT04YzA8Rxp3
cjDkxGVhCJjXMObkGY+FpBFNNwbtp6TmVhdWrClz4nuGC+8g6FyeCqTcLRLYI5fzyhq/Iqb74VGQ
7vzpSxx4BoYN662COLsKFmIR9NjZr/cMLlK/5O1l87mmu3MvW5rsPFivZEgcbeJomAWK75nPRGaC
IuQ4AB6MuYihY89t432bF5fhbg8uEKIhZWDyhq357tpYrLgz8+QxVqepGwWFZ4eZL59PweaK97Fg
3cEdoLILkugWzfWZ54MNuyveG00PoXDMgDiDeCx8fhBM3jeWMzvQFF0wytAEiCohaOJuUqnkgxE2
25+mP/iw1EkLMUPozPzz4sq00OAq7hMFHu0nkAXQlOyeKnmHNTFRfGcgCS7KXfjl4IJb87YdGeAn
nvCPRnYG6GNuorCCMkjdsbb7n1jqiwfmuaRCne4t5PSy+n+4IP7/aPVr6TXoP1n9/td//Z9//5e/
/6e//+d//e//+t9YA/+Pv/+Xf9wcf/7f/1j/Gv7frNCmben7FBhZ2/osYP/Y/xqO9Tc7sByXzpNO
IZlshv9tAWz/zXJpmfJPfGBDoQ6hshvQu2HH/JvpmBHRJVbGNonN8P9qAfznFBRJP4svzwxtO4LV
5pOe/XPoTzY1NEgzxzQb5dlxbH9SSmLjtrhPvT3429KNnlmPGNtg7B/JsrW3uBkhzVfFfurb5zqJ
opPlN0c/7NWu9YP5P4hpubp/xCSHNeYfJQrHJZLI2tz36KnatvWXYphsk6xOHctHtcRVhqOV2LHM
ISR9HkYbqunEY0UahYdJgGDxQEbdGOi4W8/Ibi3NiFOwpEe/ypqXjnOIYIYKyGT0t3Y04uVkx2GG
Vffk1UeC7OmZUtdTF9ZYvCPxAfTQJ9qTpBTF3GE7JawRzIZWNv2DkUhJ9oHOSD1CwEheuzK/wTli
np8WDahb64ObNMN2Z0muk3ScR8HskPP2nRrQf1RT0jmBv/yIQsslucmvLyBP/dcyb+fPDZ15+mE5
v+wdA5nw/PlS+kOI+acZjx4c9JXfk9hmpVO+mT5oN8+W3d6fhVo3bRaeizwHAsvTbDpbBnjyMjkr
eKZRlhm3VnE698r5DGYRhJ8xPi0jxPXGtx6TljFRTw2cyW8bX9K6pkgY5pD2onR+sHDOhDYhMIAJ
b5KvYj0SPT0zYw7eFtaPy8gBGOWZzzHNQROWOO2dLLy//ocP5/WPd8s/9rY/o3x/fhMR9TMjaMGR
TWTU0x+Cf8g4MBHvq0QzorCip0qNR2yu5ipJJcKN0okfp8HZLKOXn/FtMC1pFzZtnTn4G2NEjsM9
Mj9HznAZJu+xVSAKrFHk27hQyaUU/tNso0/yh768pJX9jbWAvf/8K6QIzC0mlUKNUuaN53b2q9wB
YLRG5k3pl8oj0W9JUxwWeocrz52KW4SyDICq/3su+6tXT+1NoH5h8t2eW+U0f7ywffzff/Tjdlu3
TApImrl/eLvMvMkOchAHhPDNpWD6cDFi7idF4kS7gcxlHjbFN6/0gp2LeQwlpAdwxmwVksf0OIVZ
f5z0nz7/itGkeqAelZ9099GRxXhG9DWch7arzzRzPeoz6xn3zmMbxOIhbqiz/PNfn/3niArXKN8O
HNsnjWnz7E2W5s+/PqOI+pKPL4+woWFubJSzj6TfrvxYIBKPDvRis8EARpUZAeDAfiHsyueqN9Ga
wgCIPZXshBLeFwjBJ8Bq4b1DqAcfaH6kjp8/tE5bPPbFzBv3sZym7rWd4dEWjd9cajsNVw6Me5ae
ZLhaV+b7f/7NfXYI//TeJGhNpZ0WCRd8vsW/XOCmBemYNeSQRSU+jwia6yfmP3bn7Ehw4UK/iI07
NehUxl/dGb6nZWU3w2fgl4XdyTTi9Pb5V8sUGBwbR2f/+XefL9Q1mGFNLBpjoN2cU7JX6ogcQelT
Qxko8lejR7tjRNkWGA8PGZOn7p8vAQKP1pimR0lI9D42YBU6GxPH5z9MRTnfnSDl2MwdYM+jFEWM
/loli3n12fkCTpP+5vOPny+BoKbZBNjUpm42HmPZZ2sMRP6HH3lXBIDpi+220x6c60aUPu7UKMy+
AoD7yvimuzFwb66WA3ucc3/i+gZHU5CZG94yGK6AFFZL3byUTclxKnHsIzty/2iVTNkWc8Hl5iDp
EtytdmYw3n20BU8ic5LXxLdPIweum4ZuvzIh3LZW7d3Zmvz8579iz/3rBZpvxXF9dA4USQka63/+
D5efMMr8zATftZ5CqK2DCG4JoJNngphqtfTvSR14XyFzYhQmEcngDBu7fnGA/mOge6RcWp4UyYLz
BA2HjdSSrrmt3bxwCh8+X+yiCh8cZgGHSkT3jKQotp7S/jaR09xHWvdYTaJmvTWcM4FRlBxLd/R7
x3pPlydAafbDyOPZhho/ZjNMEockGF9Bx03v6Rx+h8Xi/kQAOAjnMLRNfUm8nMZvRwqJ4MYpNY5G
bolTAUuVTAI2mlPqdP/2AmDiP7gc0Ef4dz/PwPa9wAtdMwz5zPyltKIMC5xJw6hOIkHx3fGUV5Kc
jpTpxDQZGwfQ3wlQLVNyCA/evdQvofXc2455yycKRzjADiP/5vP/eenYhrQqZvHFoGTtc6h56QoJ
f8633ryOBxVw3vOxZniZmSkYnLKZ9lw8TxNTqcaZCYQ0OS4bekCVlQb4FsBnC7UEF8ttHxocTTdR
MDGsUafCtnXfIouPiBFJ9oh5Zz50zs/ZD/wDRyi16nT8udcvRAEkgS5CRZ0XbtmV148WmfUjz8U3
Myq68zi6JsoROD38pNhVGVjfGlW92qk6A/70r7lMB7Jt4ynrLI+hOi/LEmvqV/rNU8zL27g3LmPh
GJd+cfRY+2AMZXyl5JTdxLzseTw0L57H/L6fmQoanX0N9EvXK2yOg1M8qmbBoDjV3pPeumzzqB1v
pglfHr5i9egKYzqiKvfXA6zuDyKzT16akZLxcGU3kyvPGBvR5LEF+SYz9T7yBH5XSVtf0sjssBa5
9be2HJ4ru5EPfTrnt8+XZpn3UJXsE0OgmiBiAIRldryLzI0fALrrH//8Q+z8uw9xYBHJ5P5jO6FN
J+EvH2J0iXY9o1hjh0N8amrvtFzag4Bdvsr5hV+80a7PZZSr9WAj4E6rceJQWRynuWcOrMr+UA31
b+FVetvSkJ8usuAt1hY+hmc/iywy9ikugnq+NUUS8ZjZFzuCbcYdHiE4zN7eZ9kcPXy+VF0qd3Fm
94A8/OmFtfCazMPy9s+/Zd79f306CDh4c/Li6uV5dsSTyp+vXB0VxTF0IcWb+l4P1vXzpQTgm6e+
fZe2awFLCL/2cIJ128qHIBBWOKA5b3pTkb0SnK8fjDiSetOWvYZ15p/kBEz385/6sT8dSzfQNHkn
fVVxGu9Zn0IBb3Zza5UvIbwNADnbMe6S+2SWw51Mesl/qVGnzz/2XYWfPk3ZEU/Q0JXruBdgXdhU
h/AqNEyLaYy75Uy/J1RIQIMlnKXRWy0MrnwSz12eJCuorSjTOnJMafetKR7pymc/w0K2K6OYt0sR
fWPvxXpwYWQ4fJ01+YsT7Xr8NcADI1qxWtqiWSuNCkthhinYYcirmzVbWAYci6S5nswfnczSNe3G
fYBwDn4YGLIFHlmkwWSZRpR1GlbWQS0Ljz4Es0ijzOY6e7Q6Y4tU+EpL6mvOcrAIio8QBlqkYWiW
xqI1GpDWaFSao6FpE/Q0EVbD3oOnxjz1lmnAGueKDM4M0DVkd8xYCO5hQf1iMcYbNaCNItorS/l3
YTz78NsmDXLLNdINnvm3QaBUnHzQmFDfPGPETNWRgQSY/pSHJEdHEwy5Cy0udw1ma/4u6+Xehibn
Q0fPjZeUnC9V2OgSQ50rAgDpKplYn5FT4zQAG9yGZphJ/JIKW3YlGEcLK94Lu37rnN7ZgOdeQGew
WjK9bj6U7gICL+pZT3N/Zz7EZkhk+85y2DMYgG/YhmL38Q6RhupN4Nd3Tpv8MAXcnCD82fnmEXN0
vrPBIO+soYqPKIcJmBF5NtSjNyU4ljXIz2qeeObh6lTB98nDF4zz2wry36gRgOFYe8eSiJgysnFv
iVKnVEIPKzvwQHtCwgJO3IMq6Gq8YM0sy9bAQQlykudpnG3BtB/ViAmeaRnzrOQBT8OZ74y+oqtN
RBpm2DGsdTth7MvZfDJbKmJGiw2GFOcuTQuxNpb6LqAjAkAcJ2CJYdgefLslOstDspoWqIMeQ1Yt
jFD+lWAPsRgNX2w1hjGHx+jNgBkZfb0uGtXYuyQvi1FzGiUgR5+rHo5MomcKyqOrcY+T8tR2mtZG
Vr9GQ/hRaTBkdogb5+JrXOQwUJ1QSojnygx+lyI+0wJOnxRjA/boXKVhPzIM9Om6kJ9jYGpcreVL
B6OyJ8+Ua2jlwiWkp4USJ5F7mJd8N44QpuBctvAuRzsHaTDa+wES5qiRmAiJX1n/fhiu5F6UvJWk
bWaQMRMhquI5o1NIP4mW1tgET4PKnqA3Uc94I7rLxxAmJxiFfVTNFE2KCUUPNyrnG2qyH2nw1dJI
z0zDPRP8rhN2SA39rPjCpcaAGhoIWp0SBzxopUGhUiNDbQ0PnaGI2tBE4eFbByE78iIpIXJfQ0eh
s4LiCBkdsmmwLhNs0lpDSk2C2i8e3NJeA0yFRpk6GmpK6M0+mRp0akE8bTX6lD6Yu8XBTeQqBowq
5+4WNRLsT0+DD3ZqL8t6n+fq7MzpLgQgvF3Ac7DZKYH6RGwCMypFeVu+Lq1/Jbh7kkwPtwJSVNXx
SatDx95aTCxWUxdFhw6fR1b8Co2tLJ0OHDrQ8riuzL3n32fscLvBK4EUzOhwUG9MmZYQSfvUQpNt
bpVGyyYukNke2uwIdRb+FgY9CYjWsrxXjh4GuC3LuKgAgu4UhCvu+wifSMebsYuluXuPAxE+MIJ5
5Bf+Oy/5ugBAMlS1kYzMcM8HY7xJar+DxuWaldi3hGMvga9BUnbLL4HGOGPcYTUF+7HzxImQ6BRA
4h4L/jVVENM994djPnc70Ifluk3NdlObjTbgDS84InwYLy0kXry8ptP+GqnmWvcMEnCukcCZhgMn
gpWWpVkIVlxdkKgvOzee34a255hvI6doNWi492W3DQSfXMvQVoxscHa9jH9aTvUrDDN2wixhGZDV
qzJbqmvtXBnUvxjQjQUJt31SPIp+vBGioTRAmcvONjFU5AA6soSS3H7ikm3AyWw+f4Enz3aVhiob
PnjlWIOWR4jLsUYvhxA11lH4ZQzlfAhtagBVW2b3Omi59HnDfoQf2Q3AnCONdS414LmG9Cyina3B
zyMEaCPkuNfArlfsU83OYk3mPlsaGp1rfDQbsxsza+uY5RvkZsWFCMwIaRjodFAfag2hZgAEew4u
dZb9JEwGploDq2luVEe36x4oBxMRIPWwZa9ORQv9IbzrqNGLRY3AbpX5PW1D8TQQBSZ0Nj5zs33t
NDg70ghtkRkXTxKCa6FrTzaYbfcTuJ0TtEvTaRdlFUtVyoUw0sl2ZDyAmRC7Qx65wFo3P5wxgZoA
1duR9i12sK4D+/ahfnsa/y3hgLcaCE6MDioUiPAUONd6JDcsNT68gyPueBALPY0WT+FR5xo2bmjs
eG+071KDyOs++m528ME0ojzWsHIJtXwiRDUx6aCQGM7sFUCbJ/gvCUODOw/hnhOrxXylUehSQ9El
Rf5DA4HY3i4amj5qfLqtQeq+RqqPrgSurqyL6cV3oMjPhTnvLd5jsS/8bafB7AWE9kYZxLay/HsO
u13kRnAAOaIRR0DEWACfI416j6oP4uv2OsmJujfQ4AfNhv98sTQqfuLm11L4ffADsVxTp+AJdKwe
uvYLU8gadjzI+VrD53mu8FY+PPrA5LZOgsvXoPqAZORqSAMT/Sfx95r1zpqbFoj/zaxB96NG3scf
tgbgexNDm5roJu/G6T0v5/egdATJG8D5WaxexkF+g/+ppxbVcWr0I25vkBk3PJLdedHtaFevdLCy
TDkoRkD6SR69UxTiR+6chMb4MyTk/PAzYxCxcjxA/2APNbYvp3TBeukkaF3QP7z5TZ1vpwhSzKBv
fHD6baqvWwFSseJLxs4nyX7ky3emfT5cNq6ZYg7iTVegygYDR9peSwr6MAOhExdvzru7FMHBZQG+
sfEadL4rt76BcdlntRfFrbwCGFpHE96OnjTdCKRj7TXp12TuHzsGjwS35G7CpWDiVJhxK6Q4FoDK
PuUBLCTK746WMMxaxzB7wTky02MagADE15Al/sHoXabDzTPBIRJLSm0CDA8RpodYgRQtR6pIvvHb
HojSpm4Mz8lGy2ghiggwRhRZpyfwD/UygIDSUoksORH9XWjcDj9iFT6kWj8R46EAcyGOMBYGLahI
eKJBXgXBeV6OcB5fyFS2WmmR47ZoXSQXZQcympIIYw++JFYk2NmjjdWSZ4tz5ldalmGBeaZ+tay7
zCZqswzujg31eQwgNXbDUm/932HF+8HQzP8zbYfsnOqXpOoOEhrace7tdQWEisUd+oS4JXfH8QkA
3LhlAg5BCH9b+mwrIemRTcZ2UUSyhEP+tIbyEpG3WU1LnJFrxCESlUtHb5XEqcX/tY+nfDeH3hOP
r5xSaw5H83BdtJmEgrlaAf7fGdpaki/dW4bGhMzyIUdrUmm/ST4688bTzhMjciTHpOUJX/EbCb2m
HwUl2/Spqfm9Qcjbh/gOV4nJqICg98nnLrXtTX/PR8Nbd+xluSJ332RIJEy1HOQd2lzrzsXUoppj
rs0tlna4GNrmMqN1SVtWstrzIgdsoC7qF55NueCQ6tjYFQdactz+ySzqHUCmfrfkPCaUs/jppA1G
B766Fcl1f5IPce48Lpg6QDrioLFVZ18Wn9NALQLcQZhqOu2smZDXCO7A2mVjaKuNw+d45VoVrryU
BHGxqFvu1cvJWfonFSaSLFG2jfMU4tkMqHn0snM3Lx+VJck1U6zuPEJdEZ6dUBt3/F67d7SFJ9U6
HhMvj2W6X2dwURXCnqjyb9AQY0YzuHwabfUht2SsI28aQIkTDZ/6l5Z1uaFdQEWCFagVlP+0J6hH
GGRpc5AhcAiFyIT6mqZCYlJKqGxMQxXoyVhLwoqnXJuI4BgFa2p6K9/SEFxsRYLcxIK+KNMeI8TO
u8pu+bwN6aNIMBX6C8F8FWLVSKpg2VbJxcnEz2xGoVL50c50kHy3KgjX2hTJ0iV7rcwD5/qngiDu
NRnUi8tFpVV1tRUUA1chTibUTEqRBTfTO30JL5+dO5FtOp9+6u5B3CGioPaxCopIEokD2BIxai/6
B8uyPzB6Hy2vQuthTJTd0GWaNOMCri8HoV1SfjwMAAuyjaVI18aBwQfIuwkj/coJfNMipEJHYKzB
D7zQbyFp0lPm6tynSb2FM4/3y3uszVZ8LAxWjIQkyU8wT5ijaZ3aD0VBVKOJ/Zexaq+JZy+oH5FC
+QZyCcO+poQED2T4LrBPp9Mc+4fZvJg2nM0KiNaRkpXHN6dK3Y/MkPDUfnCchnjvVxFPOPTwuc29
9q37wScMN412fZUmalBP16EIq36UScPRXK4Xh0IBhZdeG8NK1GFeGXPUjLhBWVhX0wTg9JiSYSpB
5PMvMGgO8BXiImsknwMK+WRClp950r4nDvnLAIHZmBNBoMzDbdrCbbbAESSBIQxTHsO4fC7YmZEA
PrsFDdHQ7gsEFnaIN3l5m8kAqWdmVs3G5oZ8MvzimLHvWi/at0bMjV/QRKbRML9anffIdhddVczl
ahmrXwlHUoH8VlvcBjn9aLTXjRzcMZHmDp7B8GhfwxH/GxPkfsdig6z5SLW/ZGV6NAAYRdocB8rS
JkiMTc7UXrnEuwLp2obaN4dCisAc1zyR++GW2Oemm3jEarSnrtDGOpJa62wS/mGYggcONV/QkRH1
tKdtL4NpOzLqgeqA8uKx9PDhSRl/iZfHdDYYD2hjHiDPEsNMt2Ejmj8VQv6c5AL1HdFepI17BW1M
nn2tM2frgbvZ7x45X/eHpS/bDWj70lpV+xru9BSbX3vEfoY2/NHcGJg+UT8SVogaNqIB1WonoPK3
k0zPvF+ZCBilsbGzSx5z5oeX8AFh5oMeFIuGCfJ6wOcscsgQs4tm2RHvQqSEoXCvvnKRcAI8Xftj
s+Zb2A0NPckqpOBpIzc06ThvUOa8BA5FIpFiQCy0C7FMsSIWRUX4jRPD3IJrB0iMndCERN9eOQez
w3KxK3bkZVYDwkVXmxf5H/KfQ8ZIkXs7IGeUdvVV0HXGOwTF1ls2sRFvszDhbJYofDH+iwdV9zzO
TKhN7XrMQpcvdaQ+ixiyQjrAn3BFQsD5umh7pC8tTqScX4V0JiItOCYjIriZtk7yGaLvqk2URren
SeDygF3YFCX7M/Zv7t0TqVOkutNWsmUODG+XZuqa1JiuR5yXE2QKr2BEgE1nXhO51zqq9eS/G355
LgASxUV2Qjb65ITlO/2MgvNIciXkle88lJso3675oh2c8/jF1FbOkEA4bcTyW/8p7AT66zCq43dd
fEvTp0ECfYKCxtNTJ/fRTK5Qmq+kW9UWOAW94dJ5UNoRaoL0094O3SfFIEqhjUhj/J3tjVhZdQp9
Dd0oSbYvo/aP3tsJF2k7tvc26y+GtpSqZLiU36n/lLGK+LB5R/R2zTr1e4hzIg93PrneOnlGR/ds
UM0awcrRXYFVDCtkrD+yiIL7OIAFwZ+aaZOqhVK11W7VCckqiVy1qy3Q8h5Ps59/KhQb5D4wLvXo
k77uk0NPnZiyc9Seast+rUXibPTqyK4KZnRJ9toKJ+HJLX9OAqSVLQETHk6meWVSi96m3KsbvLHO
MKNVs0GroHSUOGNgw65nnM97wyNiMoWtueGQ7KhN7Yni0KCnLbWnNrU5WvsDrXiFxFY2H5l22vJ1
dRieiD+WFe0vxLc5AlwnZQPcOiPdlDJZV9qSm8ieEzizDXZiE1E8toO4Plmu2i+uL94axbTAiuZk
X7X5Pak8TnK1+avXbl7loj61F3y9FuJeuUDkYvz9Umun74LctyABRuJq5/FgfkiokfY3YZrzWRRd
tB3SqqFEyuhi8r/us755h7X83dcuYYdcMsHRgLd7OuN7sG9mOvwutYF4pg0Eh3WboyZGICZPkSw6
yFV4i6vEfxgRGRfW7y6gm5IlXEQc+zUMUF6HJSVBQ2uQSZTz9qaCZ/Io1NIjFuNQ3YYs3asoiw/Q
HMbkZKo5PHpk9s3JCXRUM+byI76Vak43D/S3mOHT6ufzLzZwkPjJ99D6U/cFx7i3UmNAdxYkxaOr
Glgrls+TkJY/F6eO7WLYXF0WIQ5+aBtPtIX8hu465iTJs5fImQ/glJ6jRVfo/S/x0DxUHtv3OIxe
uZFylUqL1wCFDPLslkGgyRmbYu0KYhwsMa5itWKaxPBAg5Mnd2s2WC0szoJmARE810ccSwJhaPuP
XJrmWeqHwXzw9r6yNgkTF6CQ3joY04tahnK3uKG7FTHi7VqQO1QSGXfHdMLRcm5JQEXi64buBdFW
K7wj9g4HhJA/oMwxIu4RfXMmTqwvziLWmS+sowB732sx+FCWguNscbC4ea0aeyI83y2/zBCCAbmU
A4OAlpCgK445ADYS3i2edaU+snQ65gzK12BZiUIgwbLtwzgPXCfd4o1Kx3qcyuSL6cI6V0t+RLJC
UdfsvkojVsfhiyPc7kIwXgvSYUFN+1AiTR+xp6dY1Kmrjyveib+6jR/xyyjMkR1NziGHxNYvlhgr
PicU5VCzG1rSbmtde4S3fdACd1N8cC3jP8xifsHwPleY3q3shNDsS8aJRIW8gbyYK6cc+ACWguiQ
sAgc11FzWGq6VVVBoX/K4MOGzrFT3ldD/84X9qJUHQwK0+I7twMDJJLhgpM01n0fPggtrmdZ+Hsw
ll8tM0C8GeOHZWlZD2QPFuXg6bg69UV1KCPOSrVHsZWn14HPcEj+IQsvpfSgMw7Te0CDL2nyyxJJ
e58SL8958MqTC7m7V0bXjDga72znzOikCD5UwNNyFoFIsMrGXoO/zE4R48sB0vRqipJ+n9jcjcO0
ocjNiqFLrXxXxMYO5mfwZA89RXGP0R0iBRYWX+JovLYLzzSxqu6ldcsTWV6D7CgCjkJBRrMtEElN
ikqzIX4VUA+2Yckoix/kfgr725DjQ6Y3YfPgbLxURoZdPHbblTN2v9lAQF1NqQ57yr7KcCHejU2g
Kqq1CK0nrwgpq4uWmLvPcZnVpi6eIm6QjLQSJVCQ9/EbB/54G3NeGWOvvARt9iMsZnc/FjHzG/2w
YvTzju+CGK4ggzc41rMMO+vZypu9zYl5VZuK9VLIM3piuA3ZFXO+BuN8qv06uXP7GI5s63kPuGm0
jXtlgIg140ePg8sjmmbEIfUi1zkqK1Lm0ZkAyfDoxCHPZknzkFmBeDRCSe5Z8oRlvNay/Z3k3IEs
bAWYK81x1YgY6BUnt13gRr+8ND/bXSge8gp6ykiuR1ltem27Es+dotQMiZo0sDN9BzKNsHCujzYB
dbgnlngE3uZRYhiGHzmFlwbQpenU5j5hN0pxgk2n8JgJUN8RGxGa8iJpMd6joN7QpxvubbOvhq6/
syjc0g+TzMBoRcZBjsXS5u9r68kXQ3YcEn96yrxCPoWaBEG5DbVT/jFWg3fNc5HfM2dhRe+l72Fv
ZPfPl3wKy13q8tAOxv2YQpFETTO3d54PiD248XSamv/F3pnsRpJl6flV+gUsYMO1CWjUwt18dg5O
OskIbgwkI2jzPNuyBQFaSE8gAZLeoJeSFvUMmW+k7zIjsxjRqcjKTQsNNFAVVQyS4ZPZveee8//f
7zORjkyMCUWeE6gcjhtfKydo66Vx3aUcJbRPPaqGfVj40SmZy/ikUMguxtbvtvKbQ5qJvaI0TGP6
vvRgfjM2LYVyTa+LIJMusTyomC1u14b0Zzdpblz5R90I7sFwuFQTs77BBeMfePFY3TNCkRPV2EeZ
7qD7fglKzswMyctFy3Z2BLcivNoQ1dHCu2cNHbMHP7/Q7fFCnfX+NkvvJqesbjhTD7ehatQwY+Zo
8/alOgPwxTubEZVqfy6Qq5MO5aWDk59TU9RnkRSvIOtU6OVNfXZy3UbHmLnrt28GbcWqHcznyYhv
yH13HwZda2lIV9nWnXvjbA7MU/tIXfsOJagaG+OmMSyYj5HIb/WAj5CzCKty0OS3tt6RYz6RoQuV
jy0Jq83HYnSKVz1KAtAYVnYRwkyX5mTLs+JgvHTDKFiFTUjITdwwQLefjF5YjzUTrmVVO1ssr84p
Fww5xt767HOilpuO4KZ5GtPwMYjV/q42Ig1tgH2KHYWYg6Kt0E/h9ejqJt/I/ukxNKt4L6RWLwOl
WsZZiUBW717rWj/biqXeOMpBj+hf9MHwqZwykKt5dRQYp5CoD/s5ds5hYOQMS020Qx239Vhf2jFj
5Zah65JnPG2GdkUHqL7DUlLdJpyUNA1M49Q/FEC7UVJeqjaJaLWWDfsJOPtSq/Tg0FI3WbkaHCOU
Y15qnp3YwMdScEA2GhABin3jKklxaSoANvNwwAuvJPoFyEiiLHnreVMIPhyy9j4jbaGyZ5NrK4hW
vcVYSmBr1UgoeDApt/aqWYBGMV/LGBNaGUMCSOL6PA2KvjdqJ6HplmMhNMrwSHvlNMSRTobbqIPi
HPUL5LZ4y2MkcYzJ8YpVaYEEK9/UZoz11pRZBpViniYrza9oQK/HqnVv8y6/yZPSPvTC3YNySddE
tfqgUBF56B1+dFCM+HDam3p6G6TojD2cojoac2buq45lPwQ+mWL2CFThHDKXuUeu98AFIwWQjSFy
lMrzI+uvD3TYVnZdBMPBaq0NxrzsRpsA6uCI6r3C+mg0g7UzSyTSZTuCvq2iS0SiH2PKhcuidjCY
5BmBFJz5N01TXWNKbbZBHb4OjYadS/6Rj9bWrshinpAIrnznC6Z1NlN4FXNlPye0EUi3wGVCYs6m
HXVxjNiLXKWrSflzVpPuBvsJBOSqdq2ty4a3SoAHbByLC7VUbNvTfGtnAP5ccppG/mJdJ0o+7tjr
XLS4yrEMUcFMQIW2fksfdB6JAMM2XC7nvpwOtmInS82KOAtUUsrrj8QAcB/voszeBGVlvGTk4ZW4
JwhSUOF+T/ACEGgwxh6TW/AaWDhi5/D2B4505wB+qsaldrKx1d0AB1Q8p/sYIGRZq4xR8Bpr4VYv
mke1sPWlnsWfhU4d4QSTdXJQVC4KVzZ2Zhq1jd0ec52MoLlB6tgnnpXo6iWmsILYUsUHfkCWu6Wi
67LNlkw+SYTksFU/6W772b3S5qG8SdiVxZBScRVGRNvT6hiu2lAc/drxwimz13HQIeHL69ss+5IH
+XZK5ulKT6zyzh+Uz0qFVl2Jp8to5FDh4GguIz2UxvBloJvxharUi7I3zPupJdmmchrnMlbIBq+m
8mIOozujZcI3JIF2SlqLURxRSgR1OgEVa6Bt8qx0L/I+zljxpJ2zw/U1It1FGVGekMLMpwAt8k3v
jIe6UOALyQNKokXhRU740IWNMtFJu5Wl90Q8GIF/LHPYQIWPfc8M1cFLWKE2rjFNp3kEADATMkAi
y7AumrQ9xrFJ3ZkO61j+/QiaGB3EQjQQZNKCQaLbGDO9+bZflNLYqklqWzPBLtE4VN4FpeytxwLX
dC7sw1jrGqOZngFFI0gdn/z5PhXqRgn16GnZmhIP7U8wuQJcz5pqkxSQKtyU3ZTshiLND29/pISv
7tscf3ozIIAlb3XnOvGz4991WkbaWWYzLmc9F6u0MvybPCKXY0icaK25ybrPAvfcWI17LqpPOlO2
KzGDFNBY4vO5S9c93ns0z2gZJ0c197ERXHKa52xYVdGpISSK8haW6Ym+mIJVfVh3nWbsYdAbjPTr
+5kpN+Z0PnOYz9kqizq6TlWeHR01A4sqTDAN2TkLoJHntMg8P+0QIQpRXPlJV16ZmI6vAi3b6s05
zMYavKuPflYNHobWnC65SU89ZpBXsPt21QRenjcjZ0vT9P5W5xSDuWOK/rYnuE6pP6pkYxPVwY7o
Z6ZnUWDtS9Lm94xbNvxr5qKGzk3t6pR39qD2qxmgKN68TCwrPQW3E6P3E2qpXrMPtaxv+XjGkDqs
apsIC0ux9nZLt5H7KvHaqhrXEYmyYAFsnPSCNE5+IThEYQPhoW3ts9X7G0QNGXIbM74P5rVqkXVv
FNaX1J2IWQ2LGw3wN1LcvPSG0c44o+AmTzsCnWtbYhZKqA3QS6zeuXUZNpKTY94aLv2oOoie0jCl
CxjkNRgjRC+deiVKLdhOtXqbaVZwHCiQlvXH2o5ghoAxPGMsZUH0FXqwsE/IW6yx7nJsjwAwr4VK
L3uZ+C6WNlpHqCrqo51m9Op8UhBm3CfY6Bg9ZRqKOLeKmYs4fmVL96AOjzaE4tqGxlZk4KP8cgQw
0ivJNbI3Zv11e/n2le5X5CG4qrNp8jzeF5H/JMy+Q36GAV8fwm47hHOxQRxIFI2mlTeVW5Y3ov+M
NjS/cqkbcNhxvGlm8xjoJX8wZgI2WAYoSoL+WkdodO0kTnvAU3cdiO5GtWvtEr/5cB7iMxAD/e7t
i9y4LV1Fv0oD/WxSH18QZItbIZ7dT8Cldxxielp2UQotrvJPjTllv/BRfwGG/o5xhBnPd1JjACK2
0A16BI6pY9WS1oR30u0qCUmE9BEQRQhfUM806smKQS3YBlGfIi7bgyvNEJGWY6zugszLJ+CPfjjt
LDdzPEBi3ZotBXJXlZt0VeeBNhqaldC4zyBO0JTQbHh1OspCQI10XgqAMFNtHGhIS8HGGt297aC2
x0J8wfmkuC7H+ArPUn/x9ocyMgyDzAxBXP6dGj+XEYP6TLfhPgVAufqm2Ra9Yx0Q5YS7Ogqjg2sL
Ywf1v9pnzaPZs111lYXUUO3ycC3i9mOGlwsmT3b9hg8OG67t2dBg7TF0QsoSJunaMOhsGnqKXtnK
79K+NQ9OaKKWwVzKXM+6H7taw3U7Y5yck+1MyQEmC/0qh+YeJSL1PP+O+GTYLhGupRzBqQckfNqi
cGJnk/ZF+5CPxMQXCfEI5TADc+kL6EEJmZEdHWLPSUd7/XblGdG1Y7fKRRWMH3V/jO8ZyeDfGNNg
3xoPI8Kam7c/HMhJ0lmjr4tDEabpZeG31TEJCe+0leK2bCv7F/vk//P6+ReiYdtCdS1s29Id3bT0
t9iz95dPTrq82sv+yGgzTayjgqG0Uaye+2RWPnVWay57ZDhep/IzcdwO+8xlcdMhWq9KbDZ8YPHa
TsYSX0RsXoQOHCoWleiaPFYiUMKe5o6o/SsMqM9Fl44cTRBOhL7ETWkfXSyFXt6yfzVZc9On0Ah9
raA1XTEh1zTjOsQ3sPuxaPh7r47tAM4AIwtUXcO69z1ONih1PSQNIKNcAANA1+SLlSmv8NGzZaXI
brTGKLw3ST/lkor+4P0W/yJGDjukS4IBQhGSXMT377daOUNbVm2N17foaeFahQcS0TN6iI2+Zop1
PqKwbHTO9hqJFUfs5J5KzgIBNGV8FRF3uSzUut1HiPFKLNgPY1Qo+6JSZSiaC3YvkPOW/jLrEtT4
ExkOTsHvBaF1GdZP5IU/znnZXuIhZghaNWhYi/HKoGp9CIEb7f0qe3ASda9lzFEwwJAFlSEfZWQW
Ay0oHjiOZbc//jze/EPv/UXyA4E8jP2EgYVmqPIte3cJitxtBmK+2d4m8ZQq0eNoiR30WderZnJm
E03Z64xUcUwzhB0WiBCe4Cu1y77t/ihh4veuDRoUwI41stRsG6rx+6fCMqjEILfkTpt/Hpuayj7a
JX1oMmjrDlYI2c8Wc0futv7vPuYvfw/CWrOwk/3Ax/zfpHv55//88z/99M/f+Jflr33FV4sPJL46
kKYxKOsa7fFf7cuawNlsCJN8PM1lb3QwD3y1LxvWByzFuJSR/bgq2TJcdL/al80PjmpxGNBwFNiG
MP6UfdkwvvUC8e+rLmn3Fux9Jpgq9oxvryl1CDIlSCgXQ+7dllYJJy84dB4yy5U5V5cCgMXovMSO
visTCC/hQxq+6MbJhPCple5KBfSkdvGmjFJkKiNrBh4stVrW6n1aJIfZCXdofJeCHL67QoCUWDja
adZBP3RP5XBAQZx3T3b2qrZ7/zpXrs2JyfY+PQemWPjmUuWZuXQlZg4BR1e9iRnB+VdT8Xnm6MyU
KYYdDQValTY1OI5wTdBpO/QNtbsRhIB7LWi7EQRPOUdcQgC0R1nEDMdxsG2EE6ysaIeWCbpcsFAY
QBlxt4A0wcCLpPWFaVyXQbKQzF6nYl4RJ9SvExqK0SOT1XOQF05lJhFuWxCl+xxTd6TwEhxAi8G2
No0LgB/riLPimH10kudlpTKW53228B0UPlp6q14muQKhgGc0AeQt0VDrjOTsCxWkrM/hCo8hynlS
IU0O+sOtAwTE5HnDUWPebB+Ijdxlqb6ktb7uwZBSJK4JLT8EcJ0NVJyN/0UbtZ0rBl7+vMsnTAgB
veAgJGotZjwIfocB9dRXS7glXXUMMGwSMNOjLATRB6wEOeXCMpYm5kgSDRcdUIaqaRZQ+3EgJBtf
su94ngqRZQHFZUQn6IFjclmhnVlNDexb566b7lEbWJdB9Fio+6J5siWFzmGkpWkLg4ZAWtzXJUIo
oGnt4GX6vZnKDOx7nhOlzhJt/FKp7uWzjJjeTAqx78xJi+BFIZINtPXCL8Y1ymFmXA1rcU8nCKY4
CXzZSPc4fuSqqs2BYyAzXVEtdS7UBNq44iKS6ldilITEZcBLGasX+TcumI1sVFampS76hpab/iKr
kJCpIf0vduLnbNYoSu6JzllKBOwQSVIsBeG8MaOJmGEwHXwsDSijEDGhT9eNRuxqRP4yw3PCNbPM
sZaW2VYUDiLVRzSxTfuihWjDkEjUNhcEl9dAjMPsqmBvgqWqjp6FcyhXdZig2kqEN1aDSgTfd/9p
xJ7cSX1Pw0RK/dQ2e41aUIGGJa/cmcy4YsTEiu7XCUzAyDP3Om0y676MQZK7xKfxSciIizwmBK0k
XeKShpokjAD12rn1PQFlSBNpsXENpJnCfHFYVehdkFT3zKArHYNfaSwDtAUt7QCKU2Jz6fRUSCIj
1JTm6M0aSnzkbvI9G7hW5NdRy9fGC+qvhTUDA1Rx8kErQscPSpvLqeEWw89NhCV4ydEjkQfUKh5Z
tEBkAMdoUsK9ArJX6eH4/YFlzf728PJ1bTSpxzjAqIJ267drIwd+3cVOgcEkfW0KKu4rF0lXCnc2
Gbjk/JRR/H2GpK7L5StzDm2qc6th/3d2gnNuOY902GmQqNpumDYwomHAQxPvDW3dBbKzSNFKaWRK
smGZbJzxula3sunW1vLyx7yHE85F/plOL/Imgxgl74GmwB54zWgEHa1KW0Nb0KpeZOFLyg3kqPeC
bBUw0i6ffBXxJnb3PpHyaRWDXH4R8ads7fNoFg2DrPCG+qWuTs2oM31/8SE5FbzX0YQRhimrZV01
KNpaBj/j5t1O+Xtnw9/ded69u9+50jt7Qg+B4o/79S4Zz1ViL2WeEXFvng0BWFWiRVu9GoJx8uWE
KGoSk9fURxNt7I+fCVvmewDEL5+zwO3smJxVBRvut58zElSGZE3C51yw2a1LAtK42qdwKVS0rAvT
XVegcf09oC6JYJu8qrlu/BU9rUUsg4BWtrUhoSrpNg3wrNxDFE1HPCmu5BCteinNQ4XHN+I/DwaR
jFYEEn9bMnyDBPHjl/Kt3/DtlbiqTsGKwZfU3bfsvXfFqhEbsEDoDRJytK7d565NORrRO7CPhVYv
f/xY31ajvz4W4RqwV3ShvQWXv3usWmNsFY4ZbgOxloIDH0sBzbONiQoXK9IfHE2ATXz/KZG75crS
l/pXmJr+nYF0cNRR0f0Q+D3rzRzrO9vntgqhY5fabtS5A7VpnYwvulJ9VJCIsWcMirtSxvthwFQQ
BEww6RQ52qXWV5ysDPaR8KBr3YVc5fMG1eyc3CNXxI5WPgfigQafG4V3sRHTsUU3G7WfTUXb+eG5
jtodGWdLrSHPDgBrAENMPos0ja9pPFwMbrUV+QsJbp4xrWuHxWI8CSxEZNnMwarqXoawRu66U9lc
ZRlBNx7qRw0If5PAQCc9yQ0u0IjgSzr2mbELJqByVASCToqNig0zIePZYG1Y10Z/4wPoa5RPmdBk
bPsWPC9xqy8ooDmZ0HiENexwpfqjl9nXekch02M4Y72nc/ZW2ADZWQw9L8XXFnLnk682GM46wc3+
vcrsuigTeU7GKwdIzryXVYPK7yjy5qjRLcDwlgt9TVRQ92zHYJexN4aW1xNdCNDNgqPVDvpiDDc6
m5+AYtt2tCCVzyRgPTA9aed10JfrGPlPjjyxZJMg/Rq/wrruuREb3DJVvoCGunDnLyK5ltoPP4dA
3lLC0DnSkkf5uuSGkhUPwHkXdkXq+qLCTKhqyE5JRxy1Tw6Ea/mcK/a8KSJXWFJ40NWKqw5VkxXa
K5Goi9bZJwEFcME/hpQqNJWlvVBy422b7EbJ8wp2RpThaq+3mjFcFAO+J+RtRrQLGQRMNMItG6Vu
s+S5eV33aOD214rMw7lDUQLOJKBYtG2SrTdjsSVui7Bm8jaiCTp7uomLHlJkxTu8Uc1uM2fH2Q7g
NihUbiyPBHJagqrKija0ItJsz3YZWRdv+/LKmd1lkzw1+FFyClj6SBpqiLL40vEq8KosrfEYNMVW
btcGxgxZHpVJsoGQvR24aeSOZGYvwMTIvLqfY1JC4nYD+HHpiyPwoiqO+CiaBZ1eEmWCcwICrTcP
vQOOOgh2bRmcUw0on7wglPupAzBE40QDgEKcW2/2F21AbQDfrW9eBudZp7rWlGDZmEfbOU5ORBTD
mr83Bowr2jnvGgCLBlL8a5MLv+DJjf3eldndk7yWa6jUPdOvAocORCRvsPnlZi/XgR6xShCOK0Xo
G+RMW4sYbWN6kKUI1Q2JyEgQaEqi6pt7pptseUZ1yxWAo3dLM2iBRASKesB2WOpSd6xzINB3oXtt
S3Q36wUCCzxV94WNjYLdqjM1D4s/fvAtXsVtlsFcg3wn7zLmu7tJVtXjOWuf5SHCRu8uzxh4/DB+
vCSp1MfJ0gtDcf/iq8oqiYOVkZ265kUWUYPY4YtweBhBFR66oVfAbQzBI0vFeDM/JtH4VhRbFhJ0
EiyA/oruDO3Wy8mYCcuXvHkgdGerD6vQqLc6NIYYHYfVajurjK5Jj9tYvJ5egkYjjDyrXjO4udJN
SKRRE6bLuvG3lXnrwOGNuvusuiQlmB4335UniwYkv0LUESRao++9FNuoXKjG8uvBgqtBHh1cdlGX
C41WC/5Iijn6O0I/AcBZ2JYCbPCz4iOA/+im3ITtKRqXGlqnyX6W77lRVhyyXuqcdZ860x16BMMU
2UkN9zgA0ppe2TbnuWpiM5oXooK4D2QwJdgD1TzhCZwzObEgrlL9BkVzsIFMzUXw6HePRWRRpS8t
eexF1Uf7vwdTEYfZlo8Vjdt9F99p+WuUm9T5UmWGVaeb0Lv1K6TZi9T3TMTDLZdvCFO1zbfwHDFf
2AT30RKV/x2zcqW0YjMaFx0VZBHuU3AmxhhBAcmvS5TRxCKs5ABPVfA/g8fV2pmYg3AVYD3QTlWy
9xERpme3O6Ths5hXtrHx/cfIfImQ9wXnlopYftZDHm2s25QeYSdef32yAHKRlN9oyjU5aVh4SJex
lbUDkhycJmffDfit5TCYFHnThghWPsVhgX6gxi3j54RDm8q6kpuuuim0VzU5Mu2CRIXFuSL4flhT
Zeg1AnVkpPYDcr0aTZcAKqg21kUe0qtdWtGd051ZWfHl4kBL1pQXGwyv0ZfQxECRHNTgPDBLy5qD
wrrpl4QCtndSgx/jSr7q2AF8bh8Oq+1RelwQEi1qFNaVfczTc4UkCUZH4hGA6Ie7BKb7fNkWVyik
eRWyCJIf2dzd4wsHdqrZqYeCe9GTEBQ4RxdZLUa6bF7bAyFUqVdEOLj1tUmIeCLo9qL3gtmGCV/b
5wO853qn4WTSE/dOCaorZBAk++kerZ2FrjF3ZWLRkjgeTZPnAiavu3Al+x3IHRYJJskEL3BouOeE
YYfm9quJe8qM8D/m3Egsf1raXLl0e7X0kejuFH8DXJv9ENLVw3+mRMsOgR8bgo3DQENTJvhEShi6
D4G/gU+E7lJeQApCf4gGuOTRMLMKHEbI9Xk8sNwCRASpmWpbf34w9TM8HwxKRCt3j6L/ZOt3Eyal
tIuWAXJwzGlRDwcWYeMUo/pHcZubS3InlxCLceMPKwwK+O2waJJeNYO/Vczac5JmNbtChiusdYTI
FotkFh/bDIkAmAdI6boVrHyF3aHj6kq5reg2M3RchNSNAhuh7aLLoJy0c+bO6a18YCgliyo0l2HW
7DIdkhbsLGU4d+NrRw9ETT82RrYLKV4SLu+A9bBJXrX5Y1ZsDeOsqP2i6zJKj/NQx0tdfzUQ1ZE2
sjBmBZ9VywcesQ29ygtFZ23S/NeRaZoBe5R56oSty242aiVjoV5naAnyLSlZ5+qR0CP+vzWFq61l
IVy1Xi1VZvlQeUePOYYB4YplHUJDntRFqj3mk7kEZ7Caa9QeFEdZ7zPb5vPX+DHAuinjBhhApDUD
CUHgOEKzNDocez5P2If24IeLmrmFTgCcFYZvP5/SrlF4j/CjLwR3mwRSEzhHq9hryaVISi67kIgk
RAMtN2ASSxex2A49TzQhcB4hZMRqh+vKC7GqttXj1DH0oHqUi4RimzzxIzOuhTniTJfLOzlsgiPh
aI+njLO7/DG3MWnng7RqBbiTfl3kyqojRxiuyJIcos1cBzeiSdeWlYMaZaH3KY1b8p1eJ3Mgc53W
GM0DXLxrR5AvWrJZTPrRra9SIlrkad9wxjU1yuhn3BLJKqWvhldumzfEFM+UvmZ4yLAudFnNnPTC
DYlICqY1A6A5mQ5dHezmSH2MBp9VfVjFE5Bp+h2t2V3k1GPNfGMlCFLYzoBXLH36e5G4b7IYsw+V
KG3DxpDhL73XFiCz+QmhbYbS34LxWsvCM8Fq0YzjWrZ98gTbOLu5YSteqswrrF7kcHQYPJ9qk1se
xQo5EduQopItG0JrhCzwbM0HLgcVZe9A9q3sQY7tPmF83TDQxpK6iQy0I62X+hIGy+0Y+4tW84bq
YHBNT8MLlFSh43fgMwg/N6O6s4mwcYcB5ZBs6KpHq7+fSXV3sxAtXwxrZV58nu2XJmA6T5dQFlmp
4m/bGc9xk14pQ32JdHk3t/D5g/jewGbckVmQ5dHN21ny/0+Q5r8lTqpJL+KH84W/Eo75zz/9n5/+
+s18Qf7aL/MF+wNnYcBijAzpK0vW6a/zBb6jClOAXHIs15Dzot/mC8L4QDKSYXKcdh1O7xpn+6/z
Bfkt3eAfgtEkLJiPf2q+oJtyJvW38RmcJwa3pHaYOpQ+lS7Bd/MFDPETJjxaWqlOcAbLofR4DK3v
1VRb/W16q0xQhcqVUW2yYdWkl+7MgkXsV+919sYKHnT1lahZncgfaiijO/XlE3N/u/7I2ima28Q6
4YYqoh0zB4tTHhAiMDNIsM0XBEWts9PjXfrijgc6NZRVjbZNptILb4eYE/kAxDDcqnPOMWepk4qD
YMbeI1IKYKAZ8w5YKlm5RYUpFJudtp7nYzau6gkDe3PoxF6k+85fVeTlzAyS5wuLjZjfrFYH2SSO
v0SEYJFoZOGIIbg+cpbZI4ETC4w/xifqJvNjTjbeiTwDikGcOOZDwPYuHUeLiruflt4INcyoVnN8
B1khKzfpJ8cES+YNT8UGe/hmfvVvOSuhN7Y5OhO7WO8g58Rb8UiSOgUHSxPKXgoO+DPdEghPsbnp
twDF0c7RMz9arz5Cwm6jgkUb9mm1KJeUIywHmH09sY3W7i1JB+SfPNE52QVkzl+VB3UbkXylbCsm
uZvyaBCnAYGarh3yM0yNWYSQ1IuV3ehe9Dwf1pb6zn620kt9/GQyG05vff96aG8i/SzMA1EUio8r
a9d2KP2W4hnbiIRcrypCUWOIUsxuiCeleeBN+iYh2RxNoru0NQ8Rg4ZD8omAGio9glW06iKfL3V/
1VlrI4Muv572ab3DSNXoe1gTiJCymdWW/XRp3pafBTvPQnvJLgBZXhdheezFFaE6xVIXwRdA2HDV
7QxgL56luBEmJ2WDM+0+7PCkxa9uycajmtnh35fCv2fUauBZp+X3g8Xwf/5EUvA//MTMVbKj5Rfv
18Svv/8rNVr/4AKERnxk2joiJDlBHb7I1GDFMj6QnGkQG6waIKKFyaz269xVcz7AmNQMAgZoMapI
IH5bF/mWyiJmuKZJ6LBBF/XPYKO/7X2bpgN+0RGawf/TLNdS5fff9U411RztpLLJqSQtMeXMMXJs
Mv6oG2x826L9+jCORT9YyBm0I7//7mGi0mjqgbaqp7W2NxA7KaWlfgs1CFMxLYTSQh+J1qct8o1D
tHYZcvLJtnO7q9p0KQxlU+OkNLpb+A6gIJnkvszx0TKSdcKYjrFLDqTNhoxgMTsts4K240lqanBa
rwKNRoOhrO0RL6TLYaFSt07PqFb8EZ74d95MAM6q7pgmQxpL/659Tyh7Mk6TbngO7ZzBuGBqzmnx
y7tr7XfGFbTQv9nJ3t5MR5MjcokiZXf87jMLND8EombyZupR5vWtuRCzygJYq0i26N5ipq1xU5P7
od3j1HoGk30VVSJfkgS0rP2bbrpx/OAOuArUV+ZAX7rila1qIDfBwPVrw7UMacIK46EK+Ch6cG/R
Wif9Dkbyyh0kIsE/dO3zXJ0JccEZ0y0i8TwPp9YSawK80Pa7i6GrWebEAmcaE3a8TbAcCA9Yqonu
gW7B4QzmLMr2ja9fqkiFZ+grWfnS98YyF9gAJ0525YVO3rPhI6yTWnP1VmWgoY0Ux1a2NDEvt+GE
Xhu4d82ANdklswmzcSmPPSpbtYheE0agNnlQdukujKzbNrq5UrJTxTlr6km80ZvdoLTLpk9XeUhu
Fq02S/2i1WSUkbUXGOmehDtALaTKiBXZYxQIBAJlJ6LtF43JMZEoDU6JjT0uEoXvhuBau7sZi6+q
5JvG/dLgiK07ZoW6gdI7WFcckIYCWSU9YWCAc38h5i8WRvKIRkIatycjLA9mm61otYSkLzPdcXt/
N/BkoeF6pR0w1WTKHhKjGusbA3wfRLLFYJNLHdunUrQI85X14KZr4jsOhf5FnrEcCAW+8jz3zqHH
km2LBu7bvMAkghZ8odHvLwiVtaZ757mYcR1Uqymut0ZMvnCebk1H3WWipWWLPzH6OGe8n/WjzQes
zZaXN8YKEWlD9kLYKDhJbQ9AzCKfyQZ2mLkHBxgFRwPM8KitsYsxK+13eFNu0FYeejIxoZsDPCdN
gfoh614iLhQQDXwOj1mIr1vj6nIeku5kIlw0efjJ8gZe4pzTExb12uRRutnYI45gSnlnQsaqZv3S
qPOPeSGOMVTkBtaGMmtXhC6iPqa2IMjHzucVvlqOoeEC0ugq5jQf+XR7N7wdO3oFbUTVgGogB+yM
PcABaBM99uRYk7VJ886FsN75VDY/vrt/dwlxqJUJc2e69CZjfbdQzlldlhr4U/wXMGai15LFkUjA
P5iYab+7hCAoo1AHB2rZ32nJkE5qkVuwUqlNsNIjnPPrOFs7VDwO0pgGeuMYf4wCyBst50zlQA+A
Ya/LcfuMPDu0xj94Qr+zPzjau+cji/d3L5vZB16dnP0hmS5G6iIybTLyvICPgrkkEwoLWvfLOvqv
dtKTD/RSlFONKLBt/vKPXx/Ye2qfvvli9VZznLov9XTzpenS9i//+IvsVP7k3/vNf/j7RGKCy+kH
dct/Jd7iP/5SsPz8n97+939/W7ogt/z1OOd+sAwd2SdaLC4PDG5cQr/ULe4HTnAoxYTQcWLKLf23
skXY5GAYbH7CtcjKgBL1W9nCt1S2LgoOjbGpagr7z5Qtsmp6f5pTNRyOlD5CRmp8LZ3eXzAEmVPM
1JXFVASve2dNHINsAx4GnKYiP/UOxvLBb7v1ROmxEmrgZSZDxtCsuaYFfdpmLDSCAZcOHeyQMn5y
HZkrmy/U0nZ3BueYxGi9KMY+Q39eXc9FIzYJ6mW9DZ6xjm7drl85GR0a/IvHwBAckizziuRXbC+A
XuI2OfYz168jzG3gzgbGbgtlVvYwmmweZDPijpjHPS6zcjHTd0Jyrx4ylaCywESZgjcz0lwmP4me
YA906EJy0qB176zzvncgHhSvjg/yVJvZ2vrmWuScmsYs9ZfNjAOo9cWw63rluUrVs2m30U2i27sS
PgFdUAQVCS52jljA12FjO04qriZi/+jEoLTVivHaxUJacLpSGc4l2gD8gO1gUygmsVgd+k5/hiyK
v16FVL01FTy+eOAvpkxZpgE46bfr9F/tXn1/q/7l31BXBgHFD2/o//7zf/j5v7ydQf6q/PQ/fvpf
37dn3n7/14OI+UFH3Glq6IchMIEm+PWGViz7A3ezBZSANomNuJhH/dtBhB81hcOZiJsWVfZvd7Rm
f3C4eDmb2AhKLfQXf+aORtr9zS1tmpZGa0jQDUKM6jj2myT83R6QE57eE6qWrRw5q6K6y2winVFt
5461rqtqpyEAM4vyNukQutDrhR5+JQkMyiRWDdq4XK92RlpuOYLsmohxQCAQrXf+sepusmk66D6N
T0sgCSPvuGx2voMro++w5mEiVMeVKWsgu4dw2nlaVW5ELb3I664pj6EqNmlAtxOgTgInw7AZnYhN
MSCGF4ClW3uXmozbaIQ2Vc3UJ99SMayDNN3rJiW1RYisnhytQUG9Ph78CfwEdIGBqd5Eu6ENHchN
AglBcR1CtBGDf51Ew1VLJ6d1jqQnHwmxOitBeo0DZAcxcpU3sGLaZq0Ri0lHoHJIxUvTYxzOB9/B
99+NG/dkdeZlkxFoGa/VNlkmsKOT/LoGD5HAlyjSVxfgB0mht+PEeEu3mUzjM4D4mI2Jl+jtng//
mGMbdoxhTR7YlbiBT3nZVf+XuXNJblzJtuxUqlnVQBr+ny7/lChKlKgQQx1YMBR0/P+AA2jWMGoY
1atq1BjekN5y3ZeZNyJf3mtpVo3XSLObEQoKJAH34+fsvXa+LlQ0nxgeEAnc9XG1/d19/J8ccix1
VPp7t05tFGwgLPGBHyDpsX7llcvKNsBJxPma8AxHTXZoQGGlX6a9tRktXKyVWDl6h1YhXwfCXwKn
W7bVs6njaebaM06GOkt3xo8Dyd35UbXTasCkp9CALTG1y7jhH/hgYmBe4WIlKHNaddjm/vh98HT8
8jbA69psVhzm6WL+mugzS+Dc+VQw0a4dnAe+sxpC2k9e8T5ChZEcreYU0f4f/9Kf9Umfm+xPv1QV
f797kPqASQ1UMeQ9HWQB+zISJ1An9UTwQXD+419l/OP3RA/C5LTrqLXAttVD/bvf1fUWqU7ofNaF
XlOpMkoM5T7Ar6fm7LUDIj/TkltdXVxTu/7x7zZpj/z64XIGxoGgs/ywaf3yPt2o0su5yjH4htod
6pQo0+8AG3V6tIlnhCpZdo84G4mxitQh8w0jpVPDlmr614YI+j5IHhuY8aVWE0lwLesemOUJkfQh
R//4x9dq/ENdzx1NA9x2qZxoBv2q7HPLAQpTEqMGS8vDiGubIwBUZ/M0Ozj0cRgvsuaFRSlZZP69
1wYXY/K/14TzNMFZH9M/+ej+88vBlIdYjp64qTryv//aYme2WpiVUEs1He6bh6aljq/RWCzLqblU
OmJIrd+EmfcYin7F3OvWQubswD3gI70Nbv3yJ5+P7v3DEcDxA8LBfIMNAAPury0iqxg1e7ZhqMYd
3139pXLqY5ajeLeE89Yp6FNyy8v+TB9ithmxk33BjNklNjayENCgxVgA/r+UVrKS9ttcPZTAxG0r
uVlxdqgQaC1ETs6hPvvn1rdPUa6vG3RLQDhZh+3sh4RfQEF1R6zFNUqcsyG8kw/C3K+ca2lhP4Z8
GzsnoKCbQFx9zT02/TuKzS96ax8tiqlumE+MlwcucQIrXkb11QG3M1rGg9lx9I2KI+EsjMyhgmnR
LU+qfWDUX7OKJgal3rioGg1854thGh+O2h1MTSLwbC7OXB6m0DoR6gFFaY5fAt5rGrtHwpE/30vZ
OCeQ6AUhr/bJ9sRr7wKBzA4iQbTWTiHSr/a+KZxjlLnHErkn7PNjb6c3demMQJhn885aQ9xzeO4C
ln+a1m4P2y03P1qJemU0Ts5EFk/BPhfx9ZT1dVZa9dI7eq0D0T6/DmVpLZwa6BS8xK9yhvUQoPiL
W4hxUejsO67Nr9NtbbiUyhNMnsH39n5TE3c4InzoB7ITiuWcOmc3CU5EQVy1qbuEEcABPglMdX0A
Frb0VzEma/RJ+WFq8pVlqZ44DxQ8CPx2if1gpOKjNNgxjfQWA5UvTA8tCRW09H0ouN5+TO0T5uR7
s6of0wnyADX6lj5ivDLnXTd071WQQiEUBw/orY4qzO/JaK1n+mq67Lv1pIl3varJM7ZFtiaubYTc
vCzmfBnOsA2m7ptWdibSffdYW1QIs+N+1cOiA7qp7/sx8H+7Vp8EgqEk4bwrW+JXAHXpiM5z76uy
UWt5RLRGOlioBRA41LJ+RApoR+LVDBUnqc6ZY+CaH5gKTfnBqr3HNrth50dvYCJWCoA6lVp50rxo
P9XBIzYx+rstN07cdEuNKDnoIUfIIYcUAPYCHD8KtwjelagDsE5MoaIJJITrklmgudra9BApFAO6
eO8IFwlqfj4eAk/uR43e1+xZpyrNP58KKb8TGfDBK3Jw4nnx2kuFzA26W3AeZE91Mj3HlfoGS4zV
o3DeJePuyMO0zxWFXnFIOmZIng2DRYciQ+MqvvUkX2cJOqYuQ0Ew8F40K7r243MQtpehslEtRLxr
u0V2SGoIBBf6gJWGQGC0WVN9r5QQd+7cIf3WWfXXMhbZamq1H/P4IjSDtGowsmjdg/NEJSdFdp1s
QQeCLJTe758NT3tSz1hdZDc/9o7U0vtM5lfiEHgbtK46mFej9D6Y0DAgn+hIVQMcNH3YaGGBrqe9
TAVPmTU45HAX7xzVNo0x/XAS68R2cR6i4Nj6E2sNtRxLh17zuhqfRJ0wZydBmoKNyfoTHoALdR93
ssqDDcavpd+0q8+f7sr41RZIwcuEy2KJi7Ibs4UHMjKenQI43tQBCP68tCbMrtZgPc5Gh7M4xF0+
9Yjse+8wZ/1FrSlhzp9ODD69TslBs+NsW6e6zm56Q9APd7QZefvPD3zAh7jUGrn3cuCprA4aB+Ki
x5SgyVM5zt+sPGHbKFYEL+D70c5O76DT9PY0HY6+VlzBnYD9n171ma9PldRh5e7HkO/MQldZuyC5
clSwEiknS72epLfAHR96uAJ8mtB+Or+c4Ag8C49IQp1Pw4f8v/N4yI36KTHldx3kFc1cQhAmvo+l
pJSuBMf4yfTP6osBf3kYk2OqdprKDHhifT4RLyYZt7kbZ7JS0mZjtFyQuoF12JdLw2AzKWHAKZ1o
afCF9W59iUteIKKhrjnxzXDal6DpUOSiE9LnL2pXtdhtEjzQNeFAndDWeLDZebSsWnp4hRdxYN4l
SbDzY/EIGLpCNUgPOI5XbWI8DqF9RCxNEndSW4u6yg9Fl19jOzwjyb3N7GlVg5I3udd7IhagpizU
x5XoqJNg9JdOsp0GHDupiUWkOQdmdiaT6pIlvGnRtGvWWLHABXHDRE4lMvPSDUZYaTzo39R/1Xpw
rvrhO1FOCf7+FiTS7LA2DVH+va6PfWef1Gc3ssCqd+oP2jnvnZP6ouPQ5Gbou4ekx1h+qfrxvnP0
e9S8G2NQn6paNnz3aJndRYQ82BahSYuuCI7GZJ0+rxCN1jUQfESTxz/Q4/wazjBqQ3ZGszzY8Pc1
TZprclpOvnmAqb8cEvRSuqxRrHbWR51PdyFxHfR82QWmwF57ufMytP2Xsm07jn08mtPc00UKHpug
vs+MbBFp8aZU+3GXNBddRNfCMgh7o6ltEWGq3mgT109B1mWAC7Qz7qoc9vdC/YUlytuYWO/6a1Ip
DrzxgrH8DIb8MmMwBASttm5VbgmJNFFUuEsyf682+iQ3T9wxR/Xzdecc8dedqqFfQkt7Hl3jnpOZ
0nW9sKUzo0CtVbQXWdin9FQ3KTsk/7wuueba4QbNgvGpTo45uQ+N4EatdPxmc3tUZ9VJ3XpAT1nl
AZVR+xnPgko4dzUW9rrFPEUhOHMhzB+XLQCaGh2XjZsDnXIDDRYqtN6JrVeNxKkubA452B3Nd1vw
/XDEX9lSe3FaTgFQqba+iO9aO7o6eCBMydahRSq01LjIjEcN5sZVVedJov1IZ+/eDLhF+enPpT9Y
UllgLJrdr0bB9q7K+pyhDeN9Y000Fe6+1k7XmgSI0wTLnIhYrASnMbJPAaHfrPtLu+2XqiHQeOg/
rf5SSg143ykre/paNlWIB4yV7Yed0UcGxbJjHxV5qQCzQh/CoOr83I+0inVa88/gGc+xrt8CX26J
9yZok90G2gb2DoIlqk1pCKR+vHhvcNOoXTeq+Fo0vpEwd/cyEe+AU4EUqodknNIb+phjJ8IMti6S
gAblkzNwr6eTeptN+n0uvB8tzm8ECNS5Zc6Fgm/ZeRH6jdqgc+lDZODMg4wiYdNr3O40mM1Nl2G6
Nm1nX1X23pvBFfQke6QMgvI4vmVB+GNkHlNI/4ugOINYscXReasaigGrYE2ayL6gY18uHe6j1h93
oW6espQKodHdbG3StQCgWzYQg9xeXDMZX7MMXfEYbHnmvoUEKCwYwgV4Z6d03YITElGJfQWcc9YG
qDpAhYPUJ3wBnjmMnKfYY2OrxIAek3jSz1vW6LiQDHWmhXZt4UY5pKrkhDY5n5JxXVcScDeAgnaw
USbW/KwdOc/C9x8AQKbrwu8/vAa3gleo5A4jVsFryc2pYDs2k2yoD8Q2a7RveRtyj8cHmwSHpeVD
cYGldMGPsxUeFWwGAHlWLPUg2jV5cyHy7trpr6TwoiNBJxmiWU2zkhH6THSCKPs1TuZpYYcEVVqh
c3KajEWmpMiJwcsa5WztI1sVOEGDJpDbPSD2l1Nqx0cbiG3jGndAhOADi/DeHE1rwUAXayVPLCJ+
597VDIJLSEifKx1JCu2RjlWtGHjEY4O2UdLcGZLPolS3XDzkkO+wYtalfWc5s78yXK8Bl0MYbm6d
yskho1Bth2GcLaYe3ZI+gkzVmKR3A7rB3Jxtxswtd2eoW+umbo9+lusrfyietTLjwTaJCbYd98Vp
nG9BgA4ftH+LajU7D8KjPzNUwSYJw7vMRbLs60O7LoGMLFr0UZsR0BDqfoSiDTzLrUEKzdZoNkJP
iiVslmBl985X9IAT809GdoXNmYbGFkjQ4Dq18GEHGX4jygQGRNRjjGgBnYAa93oqWytbfv4Nqaw3
A18G/BGoTS1v9fOP6YcCYmsgkc/rou4eE4PnKmt55uIhe6XSPBPmerIYgC8InYwhlC3juHluBvvk
hgBam561y4dC7pU18wew66tqsL+NiDbQbNHJ68Bnxz5CB6H22CE8TeQoFIIDgxnyAR1CQ/obYXQX
/HM/nFL0GIn7RTjAZYGhe1XHt5riEZ4qO3I9p/qKmQaHYQ60XVNTj4eP1dBcPk9v9KBO3MhH/gBf
OCtIOIZfOaA8tNC9MckON4klRC1lRHAtjD64pGlxUL8i9x2chMm1Tpx92lCJdOJgz92lpe5nynAH
MOfSOlyG2g3UHVNb8Vun7zwnuarSVkM9n0HU89VBs5WP6nCh2hVTju1csprP3JuzWgZA0txGlNCD
xrtQO6AUpE5Y4UglKwgf7rDwakVyJdnoCzDJNZmleCF21QkT+aqt6w838rdWdIrL/Dve9qVM9M0E
VL9tqm1Hh3aoZhrH2jpitO8P5ms8h9/1zkdVjsd3BLCk5HwtTbhCZ0mU731lPhlutE5a3nWY7GAv
7vTYWzWNtS+89D7Fk4ecnk2nHVEGcG9tZx33aTsEy2TQWWhjdtociHwQUF2nfEZ9zDGnVdWd5rGf
Y1qFjNnV8i2PaDq6ev08IGPo9eyVnjCL4/QWYy+o9b7aTKPHDsI3HeYveQFgsBi+9Ya7c8BDivyN
jRX22vAy2MYbfYXzGIV3lnWQLL/LHNN5O6K4DXv9IxrouDVYTkxJoWpP7M8lnL8K403FrQ976AJj
4ewPbCUmzVK8w+FdL8unJoyu2cAzgBvgyWu8O4EL3pAcv3o2vKmKrrFgn0yb+Ja4cY7VZIQp2L9U
vb77vAf1kN9VGM1lctMrLkGUDuQIZi01hlmFp3CA1Rn8iCfx5U86R7+ODeirmVg/LRcJKWgLT3UJ
f9eBtHImEwVJuutKJmu9R0rietpZNQBqgMwkVlCQ21uBPCjGWhY3xFDEHgEAI2ccTc//pPdqfHY8
f+pcuzpjDN1hOololQnqz9czTkXb00ph2/GGx4QhY44QPbojBGGjRc56lwj9UZu1x4DM5zSp7sqc
ypPGQ84jZ9BnmO9899rEyEQwPZhY9klwQ4iJ7byqSVAZVjalfoKM3Wn1Z9lqW3JxkGS23lsq02d1
UlOESjhxjx3KbXgxaKEORV9v9GbrJo+Gizgy9VdzK7Ydbht2mlUBdUpT1iNofrgiUYSwIqqqWCb5
IgpRH3b6d42U7XpqXvQg2feMKDtErJ4m9tzjEu6daFjdQlgBOrkCmA0d/EmIjwgVpmVRYXoy+yXP
4CZBy++RNEBi6EFPw41pDsueAIVQk+tAXc9Ur60svvYYD3svXknCdR2Xc4IT3aW9dh+1qsilc1D6
NIUk6L8kv6Q2dy5bKRte6R6Hsb3zRv9p5oiXGs6eIOe9VdD7YZZgpPNGxrTKLLQf8FIPTmIfM1bD
Ooqvg+G81BlKfbxGzDZ7GiHQLQSMxLZLHxseUZ3ISObHBcT7kg2AN0RkoPMinG0+uTrxYDxXxOyp
YIEfAcL62q72VTM9oNoXSX0kPXZpgAjjDLsr6XYRmmUfJkMcSERZ6SGeLJimf/x8/MMEAtGdYcKZ
YqLmuP+A6ikZL7tt7GsroFbaeshwUDIi3HvkSznJW1JRpqll+Y9/KRPCX3vz/FqPWoJfrZQCnxq2
3z2VZm8VXa1w1LhMRhAjk7VgshcfzYiT2WfDOZuo99Dr+pygcamkt25sOKFibmsvPZ1B1Zucau6i
nLJyCH3c98Huk+Sg9hRHdhd1IAdC9lbzKobqBn+2KCSNBPUU5ObwYLjXyUqvqcaYjg5nMwbnHMH2
UPj7CUl0GrWXgL0zHai9ci8/0D/b1xVHdQbvYYQpR1r1pZ/tk+rUjL7axmhEiYqzpGrPWOo0o86g
vdrUynC4DJyE3YYOkdOu0zl4VC0tbXaP6oSn3qPGFG6mqFaNWqJML3bx0dIdo8fC1oFCASXacCko
0L1wZGPVVwCxL1Pt7b0StpIIz2VRXmi/X9S9nVv+KUeenMZXM64vnaafBl4zK4minbyzZDhnk4lk
VpeW3q8puXzVKVD//HPNEMBvw5izm6cGaehv8DaK2+eRW+ULjh65Bqmqi0SeT5hYq2RFDlpCoQk8
C1iHbixbjoHLxrFPE1E9vaaf2fqYwGXBI7z6fFtZ+l7olG5aRwkbtJzR4pQKR584KE6u9kYm3AFi
zCksyjuz4yuMk+ZLNnFGHjJI9Xx3DZO8SQE3hQbGkZKMd6pal6KsLt7AWRcCvizpqRZZXiD5m2i3
8kYDf8Ccek2C9i2iIPltlf//rUf4Z0qDn+QID/H3pmzLW/epIPqboug3DdHf/u9/EYGRgw7nDwRG
ikL1f/nf//tv//3f/hdio//Jf/+f//F7cbShXuE3RQJcur9gCbE8iwEvQVEBO/tvCqPPvzFRCkE8
CWyQVOyh/6FHMM2/mAYLi+8zQWL0GPxdj8BfGcyLTZB1yJaUZeRf0SN88u3+vo8zf0KUrTPQRCCH
2poC4+d9vBqcCsynGO5nd8QCTfaqh808aVZJRthsqcEExbUZlUuigpZh9hHUX/OA/4qGx0iczbZZ
9NO+T1+K+T7KDgMeyTn5NsDcLnIQc/MCU0ILhCPq222Zkj8HayEQz44htihuV5qVQkHwOaKQbBZE
WzjLEBGslaayAJjgeOl0V44ZkyVzGeTmD/wuD9kc7ieDVnjVHmBcMm1bldGHMcjdmIHYZrjdkzeK
p5mmMIrYG+KfxNgVXLQ12MsIe2bV04ySDpJpjoUY5cpl4ZZv8BB/KDZTHpF+mAd73Q7fkHXSuKGN
THnylBTVJtfzKz28r+kEnn2eF43qKw2q0ScW/tTtHRd3vSfvRt3bsNG1wZ9JCD9lz798Ya4arvps
cjThzF/V153dDQb7wT3BJQtNfMuGiyHEtRYYRhucbis4z9AaegTi1bYJ3+KEyLHNXH+T5jDuhPsh
iJlRAjD51FuvTrhzregtCjGSuPLG0fTPKkXv59n55x2GyEHx1VDeBygdfr7DoEMVVV05/b0uXzX7
4M1PTYTj1Ti2HTna9FjJk+HyUvtdYKiOAT509OUiUrJdkg6ylsGTOa84FfOdgXN/C/J9gyIuM8mY
YenWKu2lDcsHw3TXffettF/r9l73TvH03SExkQoe+wpRWuJbTg/dJHy8OydUWpP2lgTApw/2eAjt
99pCLVN8VBIsU3jMBKanFyfIFzmILu4J8SNP40fXrhfoi9a+vOvHV3ITVzriUcHpiS74QssuRfDd
DXdZc6TTYzWHGH+TSY01XAQgHb8+prazDqxdJaZncEubaHzq6l4JJlQAOCM1ejIQDMKkpnZikjvH
mHxupb0qDLqsJejhBO9yvdAzd8WsdyFUwXNWabUVNpyEYLD2HNiEYpPuXtkdHYt6FQH7JqeXXDDi
dBhPWFa1NqJ8k3yQeiEDUEDQ2ugcdUjRaRc9ecQNkCOxbaYOwgJBuvV4oJWBr/JNxkdd+y6caCVa
CmgJTpLou35s1lo0r92WiEJn2ObDEzkP2MWGba27j2U5P3f9NoG84dWKz2IgiF/pJrrXYnjpWkom
oXy+eC7TZFiSL7qN7GoxinyrkbsDz3th19A3wQAppqtTbZSaYcaczaZM1DulO/Iim3Oo6mOCzPtc
2v+lPfCf7l0/7XDHb0Nc3Mpf97effuafvpK6nv9qu6Cyt/zBLojM9t/+NzvfT64gvDx/3fiAKrqs
UEaAUta0fY6Lf934LIctzHKV9IltTNEV/7bxWfZfXLQFQFFxUeLVUfK4v5IYLaS16swZ6BAe2R3/
pY0PId4vCxMdp4CuM3ZJlDX8ra8ERr8r3puw8PrYY8/QvWheSq9q1n3puN8Nj52m85DSNXkQPzi2
Ak5YLaP2zt4V7vwsvRTSh1ZNx7FOgmXYz9R+LmOXe9GKUwncagXrILx3CVdYWcSWbEgcnekzELUd
lE1DzxMtAAnOON+kFh1pJZL3lol5zbG6XNdlHLxmvfFRxhOcyCpJN42uPYo6TB9KG4QzcwpYbJlp
35XRzHQ90JtlwGRxb7WdvUzK5jxPkAlGUMl4EDVIIFEZ3HX4mJesYBzHSBbArC54wHXja2Ykuxq4
PKfrDLfE7HGT+8Fj14G48LXgu5bSaBEtGcOuaAzs3sQF9CH+SEppBBRGrBMHFEyuSoytrkXBnGoM
u+emEC6uZ/KgXEPk+75zcExM9kvi1/4Xg+SvvZ8k3hdo7iRZlSFtztBxjPuafAkjg4pC2PkXnWr3
OMTQZ9w6ezTq/r6Raq48PTAuVvHBbApJOU2POTbCXVp1W9vsqkWpS1q9VT/T5jYuiZbKNVroL/40
fZmi8TV2qpJQUp3lwnGRwwmLdPZ4frZjmkG1hC5QIEpsiuxAbjTOCf1M9nan1Ms7v6Cn4sqYFn7e
5/i5eNe5MF9BINHVLNJIYdRCmkkNuF3mfEuirLR9KsP3Npju48r+cLs0WzuN/1xyrgFOGXQHpJHB
fpqKF3+Q8WtROl/JVAIF4HeSmU8frmRuRKAAaKDWybxIQTayC9EfJzEkZLTlEKdBR9TLHvrEk+up
C/G8NM1OWPldXQigCP4zN1uDPmWwFwFjwtjWXqMpcNYSOEY8Ap8rrHRaN4H53U7V3lGX33o2bYhN
aLvH0txIk6DvIYbDzFk+XzQpmJzWat6HStDsn/tmXaWQYtjZt05Iw82am5IEvdZ6JiPEh5/VZLh5
oD5ptfXRFfatN+2GsJpsvJey6w6gWfrHajIr7FC0d7vcaE6t1nDreuwu9LwWtq2vk8BjiEKEeEAz
PB9JO/EstK+BB7DFMYnZI1cKqf86CjV3w8LD0xeIvWig7xVh/Tbm4lsxMWOZZRgfeg9vcZzLC2gK
XC8ZvywytIl5Pr0j0uvuWpBU7CjSWgsbBZIdfK8FcTkZD5RwAIlFjcS5PCY/0oDj7xi+BGWMqmGw
GioJzLl5Jz0Cr7EuR0Y/4THh4ZSlKMmQMI11Fuhg7ntfrHR7Fnd5nH6nuRgBznYD8GoBbPWohGhj
TDh3phiDXwjKiOweXNYpKrXW87qtKdzpfowVatKSp9DBOiVlrYIJgBBkSCHmfHwbkyJbc9TYZAaK
9iTUHmB0vZhGSmertnmOPdMgJtt4bwpJsJZT/UgjqF1eTW3rzhYVAxWVp0vmF5o27Qq9PZsB89rE
amNq6JIcbIjQOwDs4YM/ZB1IxvIxIUaM3Ef1oXpUJOSMjs8OkYqATSqYUAQ2LLmRB9Qw+orXr7ez
lQPK6Z0p+zZHvqCzXGwsf/7ajyQhxYY8Sioi14MC52IYRY+cXvJkvkWRpKGoDxfyDG8yr242BBxc
do9EWRSYJOavcWrBh0oIhGOUrOXrsoF5ZYV3AiVUCHG3zWlvW3qJsqIps6WbDij+OTQY0iFeFJ2H
Fn0LCEufkGqgFQxtxt/wq4hSenU8aJwhKEKDdgJnjQhqhe6eGz/+qEvjPYUdVvp6ucJ9QhJgMYd3
0CszQszLdOeaxnXw3IpEQlPfTRBJktZpaIfKaj9Du4doWWMDpBO8loWZHdvZeBpcTlTSN5+TSZKP
OZMzQ0PuuXUcBVw3o12eOc88iJdwZCqd+ylcuZCgXheVZW5Md8QwUmGb5p2I9BfMlO+GkUVIWWEk
TTEDRyn986zPJMTJgsDdvvkqK+rifhqOTUs7dkIfJbP+2eJZH6r0RcDZLeL2nOYkOsiYcJVF2KXB
qkFkavSA6rMSqNVI83M12LjnjKJ96VyKzcnKxuOc0bEIvcomqC5/9kbzhfgBuYgmHHJNGR56N30W
mX3fVmR1esrRBpUAOXNdnH2Sju5JWZ7R2XUvXs0/IzaJUA+t/VqV/leSkHG1eyOA2sQ+U08yBUP5
xguACLXN6VskwNh1tX00suGlodO5RAr/agkzWLrA2RbBOKJMxHgKfk3/otFQXJiSuCaz9a5m6+zq
2kNFP2PQ9HVaR17uPnOWZyrUGIiMRgYfokYzFNg0jKa4OxezjXYCl6RB6vo8ZV+CvPxgi2RdqghK
Jgo+tmEiDx0A0CB8ahmKDH2/GfTuC9PE52rWf1g9I82eJFikosW+N5It6YlKt2QBcDAbelPGtIsc
79G2K29FUNGpH8dtZ2W7WvbXcrTew248U429dNp0DclChG+KXdPy9mj4GMg6dKss6elvhYijfTFU
wVNsAYPVfDJ9ss7d9DVcKslakkzwyKBHcKiPk2SXNPZL5w3JqkXGuKRHfswq/HWMsxHlzOPZFfHJ
1vPXlqll7g57C7OCChkVk9xh0sRlI/JKjRmfnVRnxNc/Csurjo5IPgJJt3so3AC/NB9/6UKG81s0
e/ZI3Glmzl96t2Bo6c3sBU764I+Qhxq7f3Ur6wAealPo3UqQGdTjgHKAl7E07No+fRhJA19kVnGN
J6K3CB8fVOoWkSJWwFCZux8q+Erv06NvdHcFEgyzhT/ROc9eCxu5oY/d0BnN8ocMulWPfimffLjW
s1vvZgkEqWznakV6zrYy2c4KG1dwtSKDZROiggtpAYZOdz94+iMgxXXupLuuCy7o1KYlqyp+0EHd
f5H7Eg0+Ee1Qnt38i1WBR+JZSqAeN23wQBL7ti3bTQOzxsvJZyJqNoYxZGnTWkgGW2atAmHGnT65
L72BLCwxNqlXbcMp22gGiGqGxQiBd1HaMNctdthGiPBtvKUJ2mHSOHFaFsfx2eSBDNtTgGKzdw0G
JU2xnSpVaTlyS4TGdpT6S8vKsBit8OyY9Y7a+0nzAncRBES/1Kmgaz3fyKF7snMXBoW7Fn24rDXk
crZxTHs+b1t7LBW9s6jOTpT6yybzv2Y2LWvoig4NUGo6C1K2CSIsEfPdZzxzBaPZktV3zwY5WkwJ
w83Q25Xu+GPOWkLCyBYuWKurtidk0iHopEsewthdd25NZuSwr1iB8NM8+iPtq0kSqzzM60xymPQS
aq4hLhnGQgVDnWc7/pcpb+6i0XmeicDIBcHHdXi1y4CA48m9TTW+bF/KswUkb5H7kMSygSWcD5tQ
2QYzOPPvV5bYNalt2242UBIaDxbkqo1rxm+EzzGexP9RKwN3VH+XrSX2uaE9dkx2FroVHWYAGKYK
RqewKeKSWi6iRIx971GG8qFxyb6hbEjcU5ii0Maux3k7B5OW2/WrJJl7nAxa0O0buR7bxEKL0xYq
ODYeALvlEexT1Nhpf3GBD/QTSDxWRLdwviDf3happzLZnoX+lvcYaCAyhg4j+Iqj2sJyoxfuV9ba
dNOO2afBRK0Z+vAxVRPD3oI4L/s2duluMsKTV7IdjM/FTF++ble5vLl58dAwIYskPJYwoF9RLvW2
BsQeLbrpeWCz6+OOIPt3N0OtkU9rtzyVGHWz0PnhsjbLEUd6gvCreCkDcR+QZMWfpjQARxNGfVSo
DN1ljtYiCa+M2Dddbu/z9jxpxbJKUXg3+mboLbLaskPsGmdz8lYjiTG2yWSYuK5MI4GptdeWE99n
vYffNTwQ7wKq2FtFZrm2ubrSDpZIhjcpbCzPIpSzrd5mCcCucvmgyzUxgSDP7T1dfLIjKyphua0R
QLYpS1o0LFo3hHVMs6ZxziGtDTtEQM4wTmDucMOPqCanHqJngadjaBuOdxmxPAQRlggqTFFuWWGh
IB5zme7n3ltGQoejV8wr5t7cvMVWNN0pGG6l21xrlsxktvBFZ/FTpMmaptSsg4HJLnwj64kKPGNr
yIe3ADCjO8BdZJ7VqdwNhp4NtwmapxdSZTdppu2CMDjJ/jKar3KIV6kk15W3ZPjmO/FVS5k5+7wD
betDTnemYlXmYu8ja25acyVG/avjqbaws53tmIWqRGFqKWvNRq/03cBKGuBYGGKCPIk0z2v7zrEj
bowaq6vLnxAK4sMDJpUozlxr00PAKAM2kmHa8sXpIB6KF50iJNbSk2v6zE3oRcI470LYkvpzw9vu
JfNYu9h0VrTti5qtTaxi1B6lRUxxSrqlQZBdoD9x7DsmyDXSKd/qXXwnOV9N7vhkRnT1UlKq3NZD
4mAANw69kYCjgBsDynZUdatmHBn3CUKEy/KRHd3ZyhDiBxvqROhlYYhi2WrGtYuJNbG7XeabK1uH
MBdRcYk81pdDFQarPNPlzomzeF/oafToJB5jWqNmx8tjdqUxPXmarq8Mw7+C9uajIyR3XQ7a4zAg
rq2uLXAkNo+djvuVbeZ+rJKliOVz60Er7DXySkvhv0OV2oi04WivV1joeghHOoVGLcEY9gAsgwCc
g7A3o2vBRndzd223E/nq90OrLSdYhVGAl1eJVsgQCtCzFPW8rgEmeNbr6BvvvV+pMfHeta37IvIY
2fY7pB+Udw6CwZqFI46ndt9q8L7nIW5W/87ceeVIzqXpeUUU6A7NbQTJ8BGZkT5viDRV9P7QbkJr
0DYkQGuYJenhPyNBc6EB5k6NRqMbXfVXZQR5zve9NuEqWlX2QYs1rqUee2zUi522YChj+tyK3ovj
GMliOB/Nvrn0zuBgTGa0EcQ7Li+gCb8gQVxWPxRAeibijlpVD1O3FkrR4kRVBfTMAYVCeSDh72MY
JsoQick0x13aQO/F+d5VzG+3jpydKJqvsolwqUTHNE6ug6JfJrKZm6T7Q9fZnrff5MgAF1DTLuYn
cZTfUGS7cY38yObUV9pmq0blH33O+Y51OjJq+jw5o+eHvpHufnTMq+xAgLH/GDsbtTNPq9gZrtwv
obNr2AD0vCKktGOpL59T1f5IcrhVmrlITDIIYa3cqjvVMuq+poV7b85KgJCJcUOaiP7wOca+WRly
b0gEbzOi1CyJlV3iYCqfIWO4spmbtVGWl2pJqlsTyfBNz+rhICAkNRiPmxVSQ44dkpS9SiWCwwZB
IWcMUQCYTlAZNUw1AcxsKDH9dylya/oOxino5cwnhSd9w7S5bJQVvY00KQKnq1bCPqUZU5/SwCmV
bKv0hLsgz8ew7ujK5T8P6z5XBf/+D/Ha/xe1+f8jXGtC3f0HcO1/+5f/8S//8x/A9r9DWf7Xf8dW
rr/1X9lK2EUBgwH4Cl0jSIX9P6CtZv0XB92RqcI9rYTkqgj6N7bSJEVBNTSCNYFR/0Fz/3e4nU24
nYPNzSTKydWF/Z8KcYIwXQ17/xf5pWIuNVQLqQX2T0I9dP3fQ7b1EtnL0NbEE2SkppJ/Xh6isNlN
KWUntaY+U17tMtjp4xF9A/Nwrl8Li+QkGnHiTLpXQxuVIHcG9EcVwUtWbj4nWYpFtR/eW2QYLBjL
2hu3OPteIduliTp57QiPiSda84B8na1aUrybO1Z10/nnc0Bp0FeFUI/OQpO7lMkz4hs4p8bV/dzM
Y8KuE+dgNAuAUT1Uh8BuFnTwE2LunL8BEt2TUAbUQdIat2VjINREzMFEo/D7LdLppD6r+yIbn2z1
uhSNusMPsY7r1B2TF+z0gAqz+0cWE/rcpslgkO45ZbqbqQXXS8j6nXE/52r0injv0cypjOwS/iG5
GbITCzSpkbrJgECWSQOo07V5M/CrWZYIs5R4rjF56ZsWp+0lqSHDIjilMaKsoZincDMp2pOgLmfO
5AcF87+5Ov+NjOqH6mAUG/UlRE1cVmnASnTRc3nvi4JAZcob3erFHgqsyw7S7LR6qTvWULv/MSTT
xRxr5HpK+mxajqKa0lF1ftBnEo6SsMUBML2HSXJv81ryDUHSRc3PJJ17QXoS20TboPJNJm5Ebmlq
ngm5Dul0B1wPLDSOU5ndHbO/6eb80kPCjfWrVBZ47Dy8DU713FoOfi37I0XityVznlhfMt1htkq/
z+kOsErlMwsXFvSifqqT5JhQx0iadoyrrzYRuWrWpVGUozbET1mcu0E3TwmAwnqjoGoOnELJsdLM
Ji5vuSuEbnpFmM8o0LItozKbeIPFwuV7HRtL3eslOGwEYguT564tBGER2HGEpbV/FsssX81Wfixk
ytiifUwi7SmPajp5sGphY9rag1yjIMndmx2ozRB1konqa7GX4pThRd1EOE7IWpoIYzQnyvo0RD+J
KxKvrrsXileRgQqZkNE6/oSJ2x2jBo4gj81NHLmNp/RYUTPbm9lqdErYzJGOPOpXAV4JuOWj4gdp
mMJmuISQ2Xl23AQFUY3cqWNRbbRLsgY0alneBAB9ZxMx0GZEIrZ1aHfdGJXz6aS244XKHCMpNQI0
7m5gVRNZhbp1JxDLxyGCwngia7DKspdijupdUlCSgI7pVoKssyziCzMimpFFUSvbQj1Y4L8UuuZ/
Ytt6TI1E2VFw/utUVbQf0/ZWFiQH016MIYMoxLQ16p2Rme/dWj9K2bi2VhhAmrY8ELFJlapRT0Fq
9ujV+SVoM8HqEyh4pACun6o0qZiy/qADAX4W01aeaPXWiHoUr2hslVxlMMFyaUNMjEv2O7g1AjsX
O4dwZt4EZ3zgF/KdZOEX/j6kY6t7aNatP3NHU8Sof5WxAxJSr07AKb+pettuDGyDQaXb+zxq9R1H
ebZNCYOupOmJFhK8eJ+mnpKHXiedJRccp0q317IZfYCN3tHqvntbRa+Z0oVOcOmXNnYT+TEgwEmC
XkJfg/QgtmlAiu8zMLOfAEVQwNAgbMco6GUGbdGAljluC69OAmnmoy/j7Gzo5YO2DJQ8KcPNWCYH
JFA6O8vOJYnIIGeutKjsNfemC9lFT6UP7Id1oL00Vr/whVQbc56PehKz2cKYENsv7bTnFADCtgim
X7UDLs8Vmi+LHWrseJQSIIdN58TUQlFH4FSkoLUlfBPf59XNlnpTzy79HGlHZ4UsEDZiJFA4QlKn
pFUcP5JCKwj60Gs2fqojjHcD4lZLl4IwO3sscFwcipCvKIzNBPucc8dtG9+azskIpneH42woPfh8
T6eNShsXpOBx4A9rIpa4kdyvCH7RVJOPtOmGje0+LgtChSjfU5Hj7muR/RgLpfY17ySd2GgBMqqN
u45nuiLlRy3K4SF8RFOjp2m4X1ROcyNOifAYjorTvnUtUh5TO08SlWLXl6vkgvDoMRm3Sz5fRVU+
5E4ZBlGfAmNShr0WWYSBsTc0lOQkUlHHu4v4qjy4tJHRnvhElbq5Nrum4YiQOtZvyNzO+hSepwWY
uzUJ18O50V7rmnwgblXPqTFMDAq8BP86j051qOyqCbIivcWqg3xv/FUA0FIq7cKMohZmzNUxhv4x
juKbUxWHZaGaoo4KfWeH9kFgwaT2BoKUydhXR2MmvZ1nqVwwzEPmcvDHjR501OQ1anJL0rD3UYCu
6E7GLWyiJkdctNWirOeay3B9OBNmeIwpoQ1KEpH9l0ZDkBSl6o8i+ZHkeKN0or7AilF65ibqVtWf
1vG57AE4SkLa9madPHfYLDQX7qRM4pogdfKepUVGeJyYf9h0BrYS0hh567a13X4tdGEHVMTvME98
RVKzAruAU5Qs56EkF62uh91gKCAtuZrtCqusvBar9sBCtxVthGXYDjlK5uhqdU4DNfpmAlI+Ls4L
R627qRv+rHxwc8YQ3lWCcWIfAkhuF2rYPY3HlwBu2icIrN/FKKfJanA8HajLj+uWjpNihr0Kx8VT
kL6AMGN4y1BAbCa5/GV5uSidz0Wr+05mk0grOYSAzLZTQkCG2faWn1n0a8tWCxEiRWTgNWHldQnN
MDUB7QIV98bRSPaNqLb1CqoK6AUl2UnVntu0+0108JqogJgIcT0NuCCv9jA9hxZuHX52MnIdtO6W
5eWNCLTU/e0nZ23fGEKenuRbAhVVw7wSlXX3kNDME4ekrnU9I1pX//SJEFu7rXB7y/Eb1gsZ0dyk
AXUy+L6mX7UR7r7XNIhlgZeCO7TdmJENeBCD0eS1ujPzwtnCX/ACLdeo7WilQ5C0X7IKaNrBvd/3
9XhJ8SsT5geEWUZXpTZRngKMgAZUbXmKI3GraYAgG4VVqJjHS53ab3R4t4dFRWOTN9TExZ14ng1C
eLX+IS7Tr0zhQ32dXfgsyQO5IHoaEgKIa01+2m77O1DPuw1pe94MEUdEklSeWDpiI3Fz6Qlo1ujK
ONBLhV4tjZeasjvbE2NHUD25QVvFgNXGKQWXj/VYxBiL85raM90+TaH4u/SpnyXKdbHMF7qlyYUv
yAtOOkCUpum40iiTdDM6lZLV4ep+6aQ1EJNIgbAFRZvD75Gln7t0O5QZbrnI2rRGohI4bD+aFpOe
0313vH6fnEAD7/Br6N5nask043Ny3nJr/WhvjLmpaoKNfzY0XJiXeP6pi4sQtyp/+E7N7zT/cuL3
sX1YChXAGKdTupPatuRGkrRfipQc0eZrYMypWKVT/aeOXmubwiDLH/PfRj+M2k11PByHRhFoerYd
Mgo/HG8iWr9cCCkaT2rOg5PS9YxqUY3wybb2A5wldRBNUEXN1sjuLSUrUl0OVW1coJZX3/veplc+
zobd6L6vhUqtdk0tX+WfkY3AnTEVtnCQXUOsT1Nxj0Xb6NSRqU14pK8OTgCsHqxqMTv9khRvMpt4
g576CSmFaoQuTaP3aDeFOzv6TnsOLu1TsZk7ge1FTk8kc1f17aiXxh32jXZr7iPpb5WcHnp8FUNz
UzFltOBCJjUBsh6htF5KSnLMoiV2GjtZESzq20D+W1vQSKHEd76pQI6U7EXZpc+VbZbJbbDQx6Nf
x5aivf6QZtzM6/VAq0LxYvfOFpWO79jv5QjXGNNEWARN/VdFR0ku4j1xM4Dl1neBUWwuesabvCTL
qu1OhTLsK5Eesa4dSrkcoPcCyZAXg2oDtNPRCFMeolBRHpBWsxc9NXeddLgH8y+V3rhJyMRKf2ow
KT3zJZzFQtLiGQ47j/2QqpLIK0tYUo9sqNr2ZZpvBP0lh5ruh2HkZHqhwF5r1qnP0M4QQy25upbH
1XXGXxd+EvWR3HOcIA2M/q7LjgmJfZ0/4QJEapKewRDf9dkvB4zwvhveIu1igYUnDHLlrlr8DKRT
+dJaL1avKkGyWOTNbUNY5WG0TpkYNlV6AJPVOqL4nADb1ZCC7b6itu2iy8D0ybQiFaySBPEyv6nT
vYpv43wxFpQM9nOVHovx3PA5meVxaLxWgxLjw98K5cJAANshp1NC5fr0VnzxsLSBM7yI+pmjldKT
OA/CYtdke5qMalqluBm8lWI45ljQGRUjySaLSIAWhnPfsel55RI4y00lVTbapZ0X6buWa7oLsLcR
uG6bf6hbMahkkGTNbkiajRWa49klthHcxp35URaYnMmgBy/3sTy11n3RoRr8yRm5Oc7tufkiYBya
/omksBu0U/vBwYqZqOPChe5ethNKHF7beRs6JyS5AsaW2jg7UFhIdApzyQbZEKLEyYtZh+Mar3a4
S3U+LQ/LQg3CKOFAtubkI2C2GwiZrU08frq3yhMAasmMKzDmHarZn7OjCI8pYcA8SaO2CyF2CDs0
2V8a/E4QOdVv+lHfqmRf0jLWbIaH2dyYL4KSJfA7ZhCl3WMYFaZfhhd8OZp+tsdT4ZIDTLvYso+I
dcz0I49V031ntGBAKVe/NTc2Z4eD1BnenNbPEvtj0JLBnh6W7j03Y2ytR566TJ5NdSK0ZZ/lqD52
mJF5EOUDEXHIgPvPDqMijmMOOxyeRIzJd56zltD39DAFqGfJSzaLU1g+UENBM0ug8LcpT+NysJ1d
j/2TgJgGn9lTcUUMXrE1ZU8LkdSQ2DhhxakXLIQ71EWwNkW5M1rPva0tSiRdbOgnKjaCAafZiICd
VioeI3zZ+mRAWoPXGndn/U8O+A9CPzAgO7SjcPd/hdGFAjAHMYd6cORd+SG+2C0+4N0Y/ojSbhvP
eEBiEL1GIMY/rntsgBF5wACh400T+hVBr1hc4KeTbe7sJ+U4O/i0t1b/xXsO2eFMftwdjfKmRVTH
4OUCKaW8i3RgnxYRugfWyGXnNmQBbK0NrPoji7sjjm3q6/Gt1c40lzSE0EUemcys3w1zzzvQSfKX
s6N6LZjw2wCnJQE2fDBRemhGj7+gQfZFhyze6zle+PYTSgDOVnlFKj1/kccPBYNjxHXwt3K4T92j
cHeZDDJkXFi2liJgyHCFT51QdeVH47u1ukARvqZTYRLACff92eqxVO6q+mRN5CXw2CsvBumzhIXQ
E9ceZeKrLuXqjwnpf1nQ5GgIHpBK0a1XlEcsKJMaFF98cVl9qmkuCKoNYqM7uT28R8pMbudu6faI
+plu8WLx9kfKU83feA6vM1EQg3KhSU3NWUM9u9vHHBblztKPmXFc3N3cvrrOgdcdy4yuoSfaZxgH
fLcC4yf0+zQqd42zOiboE8UvqpteechTptLpyTVedf2Z3oEpmf04cg7dKx54RSf782zqO5X7AL68
9HNIKjrd+zM3BC8pOERGYDjpzO7RpDn3QyVyCj14kM+vaPUq5j9MCvDAOMzRCXmK+oRDP6x2PdcK
oYgGKmQAPcXnC7HfCGink6yzOMuw7eE59MTe6E78r/zJjm9QOhZME+ml3DEItwstIMZ9xNY6YpP0
MxNKz1NRTnH3mXtejVk/weLiAOLM6K0txirOtfFT/2sxPCERkF41XAp5i7EibVtALUberUb5YEOF
jYcdiT1BsNnaQeH+Slp+06c2RRflD2hGaZlUYJY38i2zmXDJhigZAfcapWokiFwGnXjYs7qgklt/
dkW5YX5lKuq0Azf3TCqj9Suo+Rh2xLjy8RZIDpxNwK0bP6bxA5yqWu0KYzeSE2FWOw7eOT/IB8RD
yF/RbFvXWZAUt6VxoyDlY1u6O5LIKuUNvqgOb8ii7Om0KMc4OqXm36E79MaxyPezCFzN67THkmpH
ErsEzxSvWfSTmDteM2gwLNY3vuiwQJHyxN1D3y/hBADB7OBgN7FHpZ8tj6q6V6sTl6/C9WfDGl/G
4ash1Tw/pHhT0nP3lmbnauH/D2jWcJ1b9haqj57seQn9nnrvg2vQR3td10prodd078odc8Awnfix
lVVod1D6YztzfO6M9AXtO5LBjC3ph1exHkZi3bd5EVjpVYkDhPnTm+WcCDChi9HdTe2hI8WcLjyK
KrtAJ4OBCjPpR8M33IrB22UBo216otcJTnI3kfFcZYcQfItwAW1HLwc3Nrf3OLxoSpBEF7Ng3AwG
GNJl37fB5OwYaCr+iNZrKcOSfpwGIuQgvVTTFgClDvRlJ8UBdRmC48m+wIgjQZDmi9Ztv4H8jIW9
f5v/cOeqLlm8zPVbjh44Hw38i0aQc/4MCsPpxHvDRcsbwoSgaT9YRYh7uUbzpdbvTLFksjwp0Vnw
38AievhWsafUburfrOjw3Tosm1sMR+PkN0B/EpQ7zm55dRjEzXLOtblvPtXoCfYQCZPVvJg1WUZP
MX94dluMF11cI+AGDi+QU3R8WI9PwDGMaz/oXCab3vor4xWzSU72GaP0SFsw5XY39DbOn4iTuPkD
OVZph/5SB+Yn4wn8FHoasz/z9YbHNjq14pwuJ1i1yLiULI/6wVSuBVs5oCYB9eYxNk2frbIG0orO
OeZjPuXcT7UnpfYANpvK5xkR89vAbCSPs+IXVgDA3iMIAcdy8fsR4bO13f3EGhly1K8jVDsjlrC9
gkB/zTNB4PbF4sfFZ4xJnV/GfQKBO3ncnMkXVaJY+en10rRX4V4MFBPUYhKRH4zo3SQX/7Ev6RfY
m/MmeTVVhO8sF5zSxIa9M9nyq/jLFHdu6HaAGyZ9dMMSD9DhKoBZ6/dNgZ7O72g241V/RU81nXGf
jrRn7im91rxJm/82SV8zQZrfJe/MqB0ZHV1gsxxMfOnUm2q0PX30gWbeVBNlIpKQQBDj9M9E4nT3
5It2AkPy3d3DQ38noSchdes1fucfthCv4PN4WF/2qqnb0PRNbS+hW68Az0enOoHRcSem4a252j8I
BIt7uKrkt7rwCIQlKu2lgG7hqL0yMrJkVLsaMygXyFTvreqk0PEw2XDD4q5xhixaw8gLVU4Gmj0Q
sEnqQUGngGNWh4xJIUy6A75ZuuF6SWdk3uqkyDk+n1gstl3vPpLYiLFHtlTn5RfCaDjuH/S0O0RF
2JKshgl3xYW7hdgay1cU84X5i1oD7dCxArsb6+L2m/rdGAnxoxNiy5dH5tOdSjTtd3UioZPx9QuK
3+R11ih4CBieSmenM9USIZOtJ0ah0C8fsIbr7WZ4T5N7+hE66BW3NpMwwyz5R0aAq5gJm08k9qh3
IeAxR8CHLIZ3kYo8WlpJf3RQJrucNdvSIMUimNrb0Fzcp8VZ/0oOoXa6N9cPY4Q7Qe/Y5yGFhyd7
eFuLjsWi7239b5+5aLvQJNBc3/Qv2pAGr4ZBkxQFkiqH3jUpFzpztf3cWgi1T3Ptj+aNlD1UC7ES
Pi7dRws9oV5SniiEG+FNAUgZAP3oFS//Ik7e1KBXjVSOFVWGJTtbaqMrEnAZUV4cPBU/XY/kuVOG
c+O01zDmnV3yTWRHWzqKGhqppo8Ur7LYkLIwa9+9ex1HIqyW4VSxq4YqY+SN6DgiE6VFDhvIs6E9
qkP8aFCEPKqJ95RcsSVspZMd+2Z5nkLNs7XwJJaTm5A+XA2Hfk6RbZFfQNrRIPqzmNo7GS9Nnx4E
hzW9phi5cKWp2wLoksU/qK7YoYhNiKY74cckwrlUZtqSFqbD2GHcnsol9RsmSlEC67RZRqsXQjAU
PP1fck/aIJ/u0lVlgJjtnhTF66yDhAmhvLvxB54R1H6zq5zViGGbsbu14BdgOyRCcpWXqaRIR9KH
eJykddAteNhIKS71MmZnJNqpP+qqsrVSvd4R1fFXr4mUdmvly/p1OWvrVF+zc4g/0LB/2cn0WzvF
aWj7h6rv9koav8jZKrczXRVI7D4jk0s9Iz8ezSp7IZqQPuLEaT5zCTXDWcgUq9eHBvwSmH8df6zi
tGr4FeOFdCF9v8QLgXrusATQTj4An8D2ClRpzJRYVjMO8jr5M4iMQ1OkL1SLCd9IY+4SPUGqUTxZ
evQQKX/btHmxU9p70K/U/UX278IoHojs2c7EHm0RY23VoaEI2bUftKrTrqauom/nPYviUgn6DPO4
uaQGKw9sKyFwx7qwABdDDXqZmCmkX6yfic0x31QMURm1pmIgjqqJH8IBu6Q9UJmahl2KpI1ZGJNp
40zlXs9+xsJyPItPApKs/xtXvzEZG49dTCm3UVoQuv+0nmcvOR0htUyqLcEtJT6YbL80Nrp/qn7n
mZbGnlzlaR63+diIzaBhNsnkkm+rnGazJXdwI4KgNqVDNwwjkmkzwWpua+5UkewijIate7dHCga0
ZWa3Lg4D4WRMXfGbG3fF6jhgHchobDUk4aZZQbi2nr5pNh1s5BfSu1rUCOcsaAO9MOgXNdVn0a25
QL0wYZfa6+J+1Ib4KaRKr3nORua3WXp2jTXmFGJuQ3YsbUkphXOh8all4g8hZkBXwO6QNvXnkuDk
bNxogNtF89+gQGrq4dEw4xgBogmYC+mqCMOP13nN0L9FJPdFilmin5nvMo3UG+QTdMqAZ5cxrhya
VcPjmtDldEWQx9mrZlQvieX46HmoQZuJmEFkiqczxv04hwCsFY5k1LuvTla0tF1zYwCW1pSBHBsL
5ZCm8DiTWzY6a6lky2vWEBM1OvEB8c23iiFEzHSj1xX+IgxBvYKgZoHgCUpSxLzYSenMtrSX6MFS
0EyWU8asMcAZ6CC2capzPabqyRFYZIdkqYNVGy6yEGy4mH/zlogSIbNj6th6kGn27JE8+ZvlWkm/
FNZLvYuDYcBNimOCmaAHIygdhQroXGKpbR3mxZBNRnu3HeF4KgRMoJEpL6dz0UuakWReBuM4ncX6
s9tT+7kUIWH3+D91nBfS4ZrLhuLV7sXTVBhB5HLZVxb6/ZGynl42HtGc+pWM1b99w/buUmA42bDK
FjmBHH+kLUV8WCFKBQX+YeZAsWL0uGIpPjvlRcd+wSH310qoFo4bFju6freNy8muDWxgUW7ANqS7
bo6ep5YxGckT0imKfCPCgaHOEbzhenGnbnXi1kE+Dg9OPt8m5L7bzAbo5eJOctvZG49akr8qpUWp
Kvb2cAaiCdHAsmdPvuGmB/Iai5PU5u+Z2olRFDE/mXoVQwSUMmekDk9/TZubQ5rRKre/U4R3am27
82YtaYJSKd6tBKAASj+crVfieE0yXxn5GPXrjJMkhtDfZCRqGryFKDnzAr0qaLFtO4HRP4Q5GVRx
vOJAdnIyVxaTCoG30FQelKZ4D9OJELklTrgAmazdSxWqIfNY1yLg5RGyWj0BNacZ0cnAd7QCa1LT
Ez3ere2RDBYx8mevyQI4z8AqYYZiEb8Lez21NQR/at2+4J3cSaSqxFc8KQaWyDgB2DV65PmGcDhV
84Vab+5A3RpvS2gBx47l6yJFfYzm8rWrKmBBYJreJCE55nIz6ToeZ4AjW1OvjgWhYayeMROZ+ijI
TmooNtZXd3MS60+Kq3xKhledrTtkJOgT45g1KNlEZr5WrbyNhvYRy/5L2MUxVbu9mJiHCtMfDIG7
0EzPtQpTa7y1AgS4jQ2yiwghcyYn3RXlh2G33EJT+dlngJJINo5j2j1gLdy2WSO9tK5f4kz8fjlq
+am1MyyV9lGSyMJq7nLN1tnblLHyl1imysGkbJhBLY/W1M+MZdsiVpmGXLGfHkmecT2tcYltVQlu
xLs4JvKdK2TxFaP6Lgb3JdIb5di3l1iiPFUrjJlhIXhlVNhmU0QO5Ht80HDlYhFEdOgO5bkyEtt3
589etytfGIC4QrT7fixwjjrFrV8Uz6i07DBZ7ncpc7GHvK2SqfKrsf2Zw1Fycg/s0OkTPOTjOEc/
dkZkFPyJ5jU6wO5oYuWWtrUpjeWnwOuwktpeEef9QTOj11bLtIM2hKBBZql4aTZd63Rpt8Vwy7gw
SLbhJo0W7oDZEWdX1D/TGB5awlmZCsCximi42kXX70peH6Lw2oNN7FObtM0DlneSk0hL0PlDhaEr
ZGex7fQ9NWywfVFHwJpdafuEPYlyNypiFnSmvT3thzAmhLKIyScOUbvwfs3mQ6OHKpu89RmWyuNA
4IVs67coWv4gqVhD2SEs0FU5eUfgMK6sxkC8ukDzWBrKH7w1rd/kT6hngEgyBE2Da38Vk2l6SjQC
6+GKEJW6cfBWBZDu51y1f0eBE63mJ2m2gw0dqCZL5lmaGDfSRl0uYyPdFyLUPcuZnt0IWkrW+vcY
Y2uw+/KrQVzkdxVAdTePvrPgTukwweIXJtTA5nSbVp9EXc4D9En5mtOnstdF+2w2QxRMSnVFGso9
2fyoZUa39MKsgGbwzWzNU5xaUCVamiBFk/2pKNxzw5W2F2VL9/JYjqgeMN+uu2upJkjyF3skUIQr
UUG375zQIP8No/y+kDxgtw6iExvXzyRrT4m7k2ZjHM0W3CNaKxdMpfbOBGnOIV4MEX3m5W9hbYt8
Kg5R8xJ3dJUrDUVIel6jDFRe7QzMUtXRxdeSa7sVAjcaVvFdVnB/pd0u7YH+IoKrXGLaR1IwN9U4
oispIefmOSZL89vsrQK7G+UnSaJsVa0jL9z4cth7dUVL/GntDDKyVScVOSMUCuFaI8n5bvyOlQLB
/hT91gals1ZkqBCIZu+XgH2KwlJDSoQWeUvGtGRI9yF0+gfbjTS4kHdzzjUfYpTNck0mqckrlqR2
qCm5B+6LUwK3tlJ+i0e379lkku51iYUCfXhz7BmMFJvCMuGetNQ0SJe9IQRP5ESUCe63zWqbMVLo
v67RBnIPUd7iMQ2N9oWYsXNblR9Zgs3Eis9Ik37JefXHELC/JMQBNLYxQUoiMbzKvkoC1AfENzTv
hsM0SfGH3ObWe411wbYhTRvgW/RnNTBcaPti4OpW0ijAf8h2S6o/SqjG2tp8XB2vXtqSwy1N41KV
hIIYKlCBGFLed0U/1DH5++9aOtTErCL2qrPXuKQLsHiMZhWCzxbw/5KqFOkYh0asV/yqVlbwvRbo
KbcyIctsYHLNyo5+q4hseGVZnpd2OhOKIT2tXu2yifk5WST5JiS7qbQWlhVRxsQjq+jN5p3aG0/Y
I3fFYtlEf4H190nzNE/dS13YR0pukEvgV8gKvQtIdyL1GYy1Un3inN+ciYhxpFU8ECQua9H8GEaq
dagd+m5VyJW2cU5kfYUQLbOvVIBB9cQGPY4sE26y163J2JF7jfElTa9D53JXxXjJFGgYYczHQenb
szOSb2DbSughJ98XlBJ4+CCl17XTj2zscIcMuIR3cmFpiro7iWhgLZMk1yo2jY1FVx5DW9CIgJVV
abHmDrWL46rxM/LaVWsQ9M8g4g4LUg1KnMHbpg2VHQG17QlLaxcsLT7OIW5ulpWzVhh9DAwR96dN
iNCQ/Wwiy3tqDplq26dMlnezWpCZd7Vv4hVXlbHcW2O+7uGXTltAWKMB6yYOPTSs0z7uayaFf5ot
rYpkEwSe5YhRKYoB6FAYPJh9Wl5GUDrHLa5ZonZHl/4lTBsjmApRYxIVrtLE0bHpodoc64eSu+iY
j+24T2fnpGlsIbFw072YQ0aCZXlyi9ENpoiBO+ZI39bGtEV52+0Ho3G30WTKI6HIzKlmlt9jFyoa
j4B6RJLW5y9RTdSLOaWsdmLJscgNFCOk8T4CyqjG2rxbJoZIZMf4ftbEIbtULkZE0JDjAkvkCfuP
6DhQHFXs8eOs2AuyqXTJcuTEul9hjg/JurhAhO/sbJxv9fp8NxxLbZVQBVQx63UDo6IapixburH7
548oJxJ6RQIdyfKI6Sc7K4a5AL/iQUgzDUtXV5LS1mmfY61n17pr/spwuiPQFJxrXEupKIZAqzOb
mZeOKcJX0VY1ecJbyWGlWxrR1PxOGB3UZGrrD2o3H+aCUrhZdUkhbQ+clc3J6l0v6olLLh20hzVx
HJs8tzFKD85XExJ+N0xpGCQ1WsAx6rZVmojtohG+6yzjcLb1gXCjkv1EKUAEx+aCMlsHlJHVwaAP
wSmAbzOtiHxipUZVibeKOs6HqgqvkVigIv8Xd2eyG7uSZdkvYoKtGTmpgZz03tW45OomBklXl33f
c5hfXotZyMjIBKqAmNbk4SFe3EZyynjs7L3XTpuE9tcEFwYFc3bEqSfzCJD1mB3K9T42rBbcubMw
staf2oTxYR6TAn8iYIXcVMY+H0GxjZEepC2R7xj009apiiLQZhcDb0bOt5iQ0URsyxeH9UEuvaMj
7e6r7eNdPaqd6DXxJWh9sgrT/rKwI+QNnrFWQKNwqyQ/VUS4+BYVu8FI7RPoOBxrVo9+zXopy2dU
ZI+hVLLiHfgd9lmbl/64uPxvsfUyk4x9pr1uj0+fqTXD8sLP8V85o5638q+JI31P8kjPSUNZSfct
NA/UEnvCjNQUvmrrZaitnxEbLeHwXWXr8uRM4ZEz0sZWHR/5JuIvqEv3rnbHl6YQ3Q4D1kOPSUAP
E/wk3fje1HMRmJKwXG7LDnAK33ZmFbxGVJ43NAmqdKb5FjnPtpa/wi28IOqmlH0jg1NJf2+kuCLO
HHpbULF2rL3ZrQ32CidhEE5usABZBgNkwycz8f8PXr/vmjE8xNXRYvbfWKI8UhW0sCxgIRZPbBoK
+1hViHnZGNb7mNE9EnLY5PyF1bKMD4mNP0nK5ocQasZYRhzWSNaW+IiiZjpn14uMXvhtYW9liqZN
gZoetubR09g0h6Pm7TQlT1yQm7vFOknAfVsvz6d956GQJJPB/ciI0HbamvzygsprxrD2QXllXYp9
A9VaeOXw4IYTEgrCakPVe+wpdhuF4nF0srcWVEhf4IkCzp+B3/czDYXAG7LHRcN5FjfOm2BXwagl
9u6c+kbEm1ugi6muVftYfDn6+k0ryeyUoTrref8rYj07tMBB8pS//sxlRbUP3qjmh2yX5+1W6fnO
luxN5yzWAsHyEOOKKTclcxrLfhfzi0r7c1bX27q3rp6HY1IbVb0n73sIXfI+tiZ5+rCepQQmi1ZE
h47VnkQeXNy+3ju1zqZWz4BK5S4hMOWCveZ6EmA12zphgwdlpNBMH4s66GpypB0GGCWm5ViEv30b
5q+8zHZGPQGAKyBkDPx+e4d7KskpZ59F6JGy4FaaCJ5ZOT4NxvRSQN1/gqf4xG+NS9gwQwS89o33
fvjSsyVXkksGtXFeqHbkBYqNniFWZhPaqEuzFVqGXpx0XWW7CjAKVt/40MyED6dySwyheJSVxtOO
wVOT/bvXZCniehgFg42KVyttuDPs9m2M2JenmBy5xlW2vyRdEyQj+wLV2Dj8KyxwBAeYDeFSIiZs
NHJzuOd7rqPRRwxNwido/BWRgrzTSQwScLdvHAdztQBugckU1CbDpFt6OAkMsmytwC7CW0KRO8yd
hgcjjnt/kOM1iUL7rpD6taq5qHfxdNKqFu49hroim2jt5K+SERfat8qhz3xeODzzayOhjIkZ8yq9
1W8S5sRurTi+aYMuLnbENwy8+LITVj6fF1SAJc6Je2iYgbN8aQ+Zi6oQeYRe8H+r7b8e+fq/8rf+
Gb/1v/5/C4b9v2mWa13uv6/BsP8eCfsHwNIk+MVlQLoezZXO2pv5nxwvU6dQ06XpnmslUTFyY/+I
hDni32xbUHVm/49ImGP924qtXJFbOikzy/zXImFEz4h8/XMkzLYNkmqQwWjvdIX3H5Gxf6J4uYbR
mV3U0tmUCiI1r0nUfomcGQo7/rMp9bNCAQi5I+ll+gWMdzel2H1pHOiBIyMIAl055vZ+yMIXoDR3
sYXqrS1nrWTOi6k0lOKX3MVdZyXbpqqCuJoeS4K/YydfXXuGKEB5o50ieSEpAtwt6QpDl8ujkU4S
g1B5fbEnQD+JZC2wkmRd3xi5CdQ2u7zHvjjRY4i7rTkXmMGi0d2X2P791iYjUM3nEBd/nSZ4SclY
1dbHXIw7BqrVW269ExO6mckTyuCujBU3+va+abjAZurIuLpJqtYvWRGHEmKghVXJwIEHUZqL7qbz
/kjIE/E2TJxTyZevq0eyHEPpXbuqJ1CmI2GiNq/CQx3egzHhAow/dyhfl22FfYzOPGx27RmkiV8z
h4QNuGzC3STACRwrX7PdvSI0IsSI8w83f5azI/F2RXicje6pQJgHX3NsC7GSRCBs6mQaHPL06aF+
NXLk5qQnbqIwx3Qsj7HRnt0BbXWunmi2IddW5Y8NGJK0wGxAsIzOt10eJn6fgxNn+PazyNqWaXut
TLXl8f0wo25bkrVYBogDBKirwbA2VUyehhh9YXt3NAm/yOwj5ampetQglIQMgBeLxt4vKTxNXDFv
ddZH0MlQFcyt42UglXkCsgbwIQOnk9F1UKIzAlH5UzpcofL4ZvFVLHrihw4pKO25T1iuLmfhYvga
3Oc1xx/XJTWdeJkRCyLmUkoWvsvIplFFEjnBDtR6mh54i+crNztNSXnkPgVDExkWs9msb1y5vMWO
undaSBWrOOE9yKYij9U8DSEygeqCtnKOehKR70Wj9hQC2lfjYOrMRkJoX1WbfiYTWqE55MfG4KZn
kUCMV9ETorcZNjA+QJwnV2ecqRPBVpZpJ90K76Whn0suybaNbWSwt8vgBHkLF2SRULa8pLt0nfOc
jJh6TPUy8N4uSD+LBKsYTSMLTnF7in2nnp+Bt0dAyN0eMbOiDqAgSdGhV5K5Ponyu59gbLQLvCbJ
C1QjN2LdiOnc7Gw+1pKLezHk18jsb62hkdM/1fQy5DVEbrpovBggZl/ex2l2Qi3YJlnzFTk1GZT2
UUYlpnVM7hiZYrmZKkJ6sabu61a9Q6pZ+ys99yWR2nasm0MUM8Z1ZoQN0lkx0mFzmxpkhV5ZB68P
dHe+lWwdLTmcrRY3TMsnqzuZb8/t0ejkQ+uwqE2RMGUYmA0W+bZx3su83rvMqJoM96YBV6OLP83q
tXWZa0USAKd6rUmlk5qYdkk17TT9VSzaqfMeaLreaMtj3Gi/Ee/T2mJLYuqktgx2vgKq/R7e0xVC
dUdKCB3fCr/1fvnojNU3Hf5Ggr0krbjYdBDum3i4OErcIKOMd259NGzIb0OB0aphQYQ/4k9Mv0Hd
hPvaUz8FsKAV9BOUtg7kgBHJs5qveJ2ItFrc22X1UyeHSoqTroFLW23fadLt54zU7oAyQ5xnF3ft
KbN0RiCLBFoy93szj3g1EwQqs5M3Ai3L3PCZ3kZyQ38sldIN0V50ezUbHZ3GeGvT9MmrW4TGyOO2
PFxtPG1OWm5tNtBgZ0EDUmie0qScVLe5z65zsaDnZruBrseyia4pt3c55nvTZFwiet9YgZ0PX7aG
ksCGOqotjBDxE+Al3xqoFdLnV6mis1VmvlAAi1AmJ0a9KR5wC71yNSx8ISg/NRrrT+HyY5AuNX6B
mJSLXg8RLXnqLpy+8HxwAJfHvv4uwj/eoG/C8hC1/CDML8WIZyneqWHC8UFUqGSusrAAGsVRZ50l
OJVMM3oaa1aMRIwJMOindAlBoBWNc0f7DGaW+ZhR5sW1r0g+B042ZzbgSNDeYXFfBDOb1/2uh/HS
hNyEl5b6N2cnnOrcAeMwE0ygduW8szPCMY4oB/eLcOVzMyxAXBl248X7rsT8N3Ws+7Zc9/d6AT1p
XKNZyQwVNoS6z31DRYJA4jZ1WdETVbyYOZnLqHzLGe2N2dyPnGwe9uQQV57NHRBvXFSu3AE4ZNLG
BQ5WLo/vw4wjekGsUqzdUAo/LLf8q1XZbyjz92QsfhU56DHlcob09AxxnSxNlCGmVMcm4/to4fHh
Qp/Rn2U3JJrKNNt2EZzgsP72yK77Mhz2dozgEfM9rtz4QJsx8W20mwkLeslM32FIT7QdEWbQF9Ft
lAZIs5BvtHVtWLeoqkWFxCmm50+tekljrLFRlGP5VWsctJr+6lqCXZjZoI5++hVelTW7PJq/8/Gj
6liYOMPWDs2t3U7AsCMsbi4dLnVCNw/2PKN4Zddgcj8ckPY5ho5l8rCQRUK9nLBlal82+98OI222
HBaldmMBmM3A2rK0P4XDBYfENhZ3DWBNyJ8DQsgGFRVjty6p2ECMWzYhBmfKeTf2EH3ltOlV9Xyt
2Uplbcegb37JzjjDXXpb2P9oQ8EnopWvyMonHUfu7NhnO8dqicegK4sth6mzhSEgN7nxbQkuL2Xt
nDRcK47j5H5XlyECsJTQAcVe2BPVElSOVwKZfPayHYaDZ1KmoDbLY+GUL9xkHxrEh8HMSQk0I7tU
Nnzw5oYGANCidciW7pvb9RiNnnzB1jLU3GMxPKX41008+7MJp6k5ibzh+V0DB3E2bQYNYGeqZ8Cq
Cs6AZ7OHaqkc06/IBxlJ9OuyYChIpsmRDsjxWir1SkYFkXC4Z7fFrZPHOLHxYS6leTGAMnrIHImZ
fxCJvtXKerHS/hMQCmA3umyD9ZikbO8mNMYAHmmeeuZZ5giIx6a9QUjC/XobbTA2KW7dDMXVO3j5
r3CJM1NFYHe/Ro26a1+K+UsSWZyXhjcXQaSUbR90WXpRjQe7as5mpKCVzHw1RfI6OUCmXecxqxY6
K2FO3uo5vTlkJQGpnRqD1DWJObPUdh4PU45lBvHoeUlfamHe93lysy3Q1I550szuaSVOt5qCgehd
ipyQy3EOn7Vu19fx3hbetbbNs4Y7vQcte1wrIePyMYy6D/wZzC8q3ApGKdnkmPyijxYbgu1Gf6Ku
bQ9eUgVuLym+dalfHulgz3UOmvK7MlE060SSJB82gtcwV9btqNpdhgOodKpPfjSQWG/Scr5z0FNI
sqOv0Y5KyfKLUS11oERt4miluIq/Fm/RTGcBqB3deLp5VX0TnZiuw9IdoxSJGIvMBkZqEljIYYXB
7LpQFR/YYYz5AlTUEG+LPEaiqACNkYIlRs8ht+49xX3OB34wJyJm+bKTgE/YuIQ0txEv37eWerNp
n7ENIN+lgf3PDV+ynDe8K8+6Kq99ZvAQlNZOZdGlsKYgW4aAsO6mC/1JY8RtTVEFwmZXZwLdpHXc
r6fkRxXqOw2dY2rMeDZb7ThC8D1NoAUSd/hDEsiNcOopWT/3GV1nrYVjKweq3hoUrjr4EQ1jY1VI
cL0WcaDJnpzAHAYhL1+oC+rR2EfSvZW9ppHQlFs37X9ryU6ZNf80X7SK6cQnAGV6p1GFT/Nac4Lq
lVh/a143KmPsG72gXVgVVJR7OJw5ODTMH2clPBpuQ/uiWQdyTY1HeHenFstZeure0Sevc0faK3eu
MTOv2UQv0k3OEPrvIuiUi/xZHddS3bS+ZF2vqc3UYoMxqRDmhWb5ZEb5IQrVEerz9N4tTKZuelfh
/M1N9pLpKHYzYR0XpmFtDe9qFeO4Zmkni/8LE10QD/FJc6Ce1xVDKTYxnd6sLsdn1AzdUcOlQ8N2
92UneFTd+QgDcy3R89dlhpxGQhXu1oSpo2zU2MnbmhSdd9p28H5ocEJcgncveB+53WtKLk+bAMhH
z5icgoXeSU2uW8iUtHYe3mhV3S8kl2d11WeAYHW/ZE+U0ZVbbm9nYufvfVQ+FxB6DTf9SGkJL2e/
VOlTNWBJTYzkxfYWtmAlW12+hS+ykQRPbbFFbmPx5ntdf6zhUKIJKOfoGN8LzuuoMySrHueQzK/m
Uh6SpCMA7YlrPa1jPkRnLrmmVf+1dQ2AB/hA8nKdPLZ7OIzwkbtbFpqHDjuBnT539N+ilzkvPRmn
Zmp3I/mczkph7tFsx5ouS5oAbAhaA7fjbht5+DOWyjmnInxiK3RoDfMiJlq6DQ0DM2JWwLusE/yR
TMOLxF3XvLZU13m/s8MPALGuv+OQHK06Pa2i8mJGvhWC/7PP9XApcfebnIQm+QjZEkNx3hrcL5Jx
tmc352HAcSwJ/J/htyW4I7Afz+jAw0stN1J8o4MfJZJ/1IfP80BYh6yG3c/7ymA4yIatHBz8Q5g/
gQ5G0XNJgmM02ESn8z22jatym2fFV9DDnoW07LvmSfJQLYwWTvfKJfoug0Kexn8scj2gUc90Sz1F
U3QWzoATNTOInITOicEg8+uaAcxAbs3ISHH9LLR+x39N/8Ry6vZJGvpR+j2mz1YxkPAYtKdQB2Vo
rnZiPWXWpy8dxufdWPyR+KYzbzzltXiYLOsTGfNhnPKj7IqX3KlOzWLOwAvrD6OVZwreN0toEBYs
9YfZgvsg8pHX4IyLBoPGpogbPsRloHKKMr9B7VzHejRTzAqRY5Gs7R70vlS+XP5U2XwWtXxhT+Tc
eXr8GbfJgTj6pff0oDWnaz/Z2Skfuu/QpWTNQdS/66KQl0HmHvlaKF8QtHIWW9FZ7EU7i1Unk21n
/2Bv8/uoOmR2A85l8W1n0Zn4czxK9dtQ6R+C6E0NDcPAdu4l6ckl9RK3MRdYNpHesjPEsi8z+1kY
E4GVGbx4oCvqE3vrZGQMtROy39C952w7nInnFfXuJ7Ec32ysj9bCiblgtYM9gDO/vtZ5xyjRXLKI
QyieuieofCZUbXqpvfjkkIVtOzb2an7supQsy6g9ytVZwsoclEiYvo+R+YJIyMijCTbvCReqSLs4
hbGWuVJOCZzMd1t18wZ7VyHjQPeF5CqY+rvjMoEiE65FQmHtv6hd/XFwhdzHlaB/j+hrhABU9emD
NWzzKdu1tJxwS6j9IsmOupcZjGinlrptc5TPM7MGXW1Bm3n7BZYAL778Yve4DGQMMcjNH/WdBaea
dzcOuqXfD5DFGGx+VxkRL3W1TZEURjhwYflHZBmwVfILbbWPIsUvrz4NUO9V7LxaGDHEyBsrcpEl
8I0l858Qsl1VurtSPzd0z7fZZhTa1Ws6vPXiNVlcnmO2YZHd06xr04ZtGd9Jqh3ilnQ+73424sLH
oZUfJ+ennboGuN+CZSPvX6hs4ipqki/ihNBt45LqxHG5MzGMdM2+aJ7MyLxb7aCdfUGuQ0R5pe/M
B2CP3f+9awER5dxz4lid8ctS2bsrx3PiRUAM2YEBzXCz90p9VvpbmQ5wmmJ0gdTcNsg1Je7d3syz
TUTb3p2hGzO+I6TVQR2hJDYEIhO2kjlapt3fsLbSFDC019DhAkgjWNA59cXIzLPT1k9YNZp9Yoqj
ESMMp1wndKM80JD7buEOoAtGY8LhMq7d0ggZO67ac6bU3+kALIQgC84nqWPoK9PlapnRDzLsr1vl
zD4J9ikBfVzFnFsVhAFNJmx+wGvC9ySLEi1/0wZltbXOffXIubzv5sfcDX2t1nzXxfLScp1mu7q4
UBjG7q6R9WMfC87i+Yv9bWDw5U08kUyz8pbMFO2W7ZpvsfL4mLohOYstuuZD10c+boJLSvW7nWT3
OZozRtc/CSoXz5FhnLN5uiMcTYmLPhAliFnPJc7aMNIR6YH7UlJRWHNXAovMXDs/NM0bH/FFY/tA
yt2PXQ8gY3lipnPLMagTa4dLkLAfFUX4r7si3UBuChznEoY5ZOTiEVOCmw6MEbU/o/3q8U/K+Z9E
zUNcdBxrJGS4YQLo6RP7Tjee2dbIlWrIUKkHwwivE524rq6TJLoMZ4oiAxzHCHcZSw0caXhNquKc
JwM7nIdcm45mZv+axXT0VglapKQg8zS9KHbKJiRjq2XZS71wBUYWGdNFHJ6s3xqSyjz6k/vuUq+y
JKBf8c9I/sg0yoNRkk6w5XPXkRjoCJdKBpc2aLE8p/fxwvMQRCCtuIcBnn+UmKq1lfxHPrhsrT0i
HMbGTeU6vkY/aX8boMIMcR70ZFRqlKkymEGKpuTnwKej4i84V2BqjREjfxUU6T5eoSKL8nFjUJ4G
xmhY2ZxYrfsWWIZio8SJEyEWAXjtl2gPdxK4EPqkrWHF6BFFQbk4/ujMkJJ5T7C4sqpno+x3FKrV
I7FRfTfoIGDH15qNBG+0nRVDbcDfRe/cRulaoEe3rNzxQO4dpZ1w4WwMwBwtmfUmH3ez/jjpTz1/
bK7e067aTCxzGdt9zdH57Cil8b5VYhKGwDg4ujTWnpT7mGUtrqaWEQOsZ37IhMLyF+eXGq1yas1b
hKbdFjXp8uelKoJqwE1EPDTxZv6dtLMFHyFNd5kwefb4MfKmwOjVg2H9bYlDadBmEncfFjLgioH7
GiNkdAPeh0XlrkJPt/sGxEO7FVJs2cgf88jbZ+l73R9wSnPl67ZYLez4nJTf9nKvdbe6R3HueTNk
j3Gb7epFJ8ayvHR6R/ESvAY4v7AJHJuTGfs0CD1Lzz4Kl0a76TNvZrGDp3Ni/oGOm0FsbWw8W+x0
lgIPNdhsaT2OWnqvUuusRigqjYYD2kjhreuWeQwTeY8jRWzKuv0wRHxv1zq5q57jqJrTH1vyyg/x
ut+h7FxUEb6UrK5rVl2rv3lF4NA1QZ67D6tjO7Og0BCAYMFtZKReQZJ+DRGFqXDyEFJFdsybiWd0
veyp/GcU+G1NwfANW32jwhmwW8J4RaXJmWs67CpFVLXbdtQ2N8geGB+ZdgzMu4BeneValGrELWkH
00+eR7jCh2BJPstk2eWg2iqOj5B21mJpt9PwoXUXd2y2lZuS9WPSQyqxcN51b2Uktkt19PK95rHp
yam8ZlNAHB9iGRYJHWJEd3U/Y+edMeIQcRMa2mkLOYyIGIHedROgU/QNO8o32Swl2ROJnR1+Q194
b1iLN2llgBLGuItKNhhyu7pfYpGw1cwfihBvu5md3YK4gm84BFVSlybqRFGbYK6bRBnNdzmlhEGj
1Zc4brtzMmjR0dGsV1e012EcuWQ0xstCBUrL7vC4OGl4YmQfgyFEv4LwxhzJI24YLcu8ZsHL5GFB
4cl2dnhj3JPVZK9yEgarBA0iQI4I0Az0fjBf4dWpdcNXNU4irxtJowpg0SIkIzcnxrJ3k0cHF6Kz
TOV32fe+GzfluU0cVn8aqy5VgCFv0vmlvPUO2P6BfPhTnpovlJp8DxOD8twSAnWhtmJZ4aOP6/Fx
Bov0bKUcWHmYH10tRCObxuwJzO9klvZZ48d6bpV8UUnZPirr2VXawcml80vy5JJ4WfMhx+w1sp0f
l0jBQAooqWDGOhodxv1cvmDcSR6bik+b4nF36zn11xSlpJ7c7uwlfX6vBqVtpoTzLTOhoDcdkwU5
N6+0OBbNvAviSP/M27LzhxFIqssqHzg5gf+6uXiZAza3W+ZgEOW4sUoG4uU6N4kO1ojruBUP344+
HJikoWOGNA90goqyPvwNEUB3juV9KIKQbCMI7UbmW98u5Gap1msGCy0Ut6fKAWwXxHhiq+GSSw8l
0boe9Fo7vth6ozbpwWtlQfU74ktEwq8Holsk+rE2DBAyvXvIwY2QYjgaS7i66Tzj3IbH9JLWYFlq
OEfBMvzYpge/YU3+LN0f5cLe0IF06AU06y5HheyY19OInI3u+LJgRzrpTPQGZsPAHK2HvtGjLVhz
foqb58jDOmYJNtaObmDSTeNjosLdIL0/ugXqvqzy1E+pfvbxNV5zu3BYUxYawe7qM5JztDNrXrZT
O7wsWiK387y+salSurOlx2gkqeNs4prHMHnROmYvq7YC0Jd3g7CNU6OXF74/tA3ZGDDKnqxh2ZVG
YMZaQvptgYoBq/KY8HF3ObFvmIQA8XWWg4QqppBtUq/aP8bCS6EeBVxB3GrYUqkhGekazqHhWepX
DfwFDTJFZ8u55Fxn24ogd9urBo4w3yV0T06xp4VnzXcV12OAg76ci3mLKgUokWYb3or8uorF5baI
cJw3s85aHrFDhb9DkneXsjdM8DAf8xJNf6PlDGGKSCkhllwQva1IoofJHNMqQDI9x0i5FVl4NaMZ
1j6uMb2VPHvZmirmFjN7DWssQHRu8Sdeh6UGUF7LcxwsjM2a3uR7TNqnwuncwO6wofR0opAGRMCd
AFDoGMlNosCVXdVHPfXOk5gJ6vKNxDFO2cto/2gLF+R88baUNuizxH/olFSF0Im31QmKsPRx2aIw
3M5NfGAv/u3V+Wcj1Dn0ulPeWu1DUpvXpl93psN0LiMNsnQST5tSdAG1glCuEImZ4/EnzTn0fA/m
4Tzmrw0Gf1yt+gT1wNlEzvhkuJZxMfEEfjpxz0/+4AJOSZdlC38zLno2UYLoee+qlwVfwlmE8Hxs
zgo5Nypo8vZZWlXOq5MXwqxn7ravuq1VEE6qUKynJDbYbZ1jNowgm3jghym6j/GrPc6GFgWsJWtC
MWxQ7JIIeRyOaTCyV/KVivJTXc0E/UagWq29bVZS/pjIiZoi7iIlcDQCxyyyQni4LcsxctW8Pfu1
+8RaynvGeLExJ3vkLfYs+TqoU9L+YhhBFX6bICi9EmbgwKrbg54b+kYaRrpZDwEvK8uDrn4ywee8
9P1WeMV0iDv3TvQ17daQNmKjOnSTAH+W4PSVZr4Z6OVmyRJjkWVDeGc1sRHUDVnO2IIAY1WCzf5b
odM3kC4PhofRy+tuaWX9Sd1G25iN/lUnIwKMisutZdPcxKKmn62gsvsPAeaPfZt+tl/mHpSLC4nT
5JZ9cJV9iOzW3YXLYgejRpVD3woN2tt473B4b7CgO1sr0yTO80U+dWr4C6KN3g+vIVpUm1w4jOqE
XdS8VMU+pYZ1U7VeF8iktXft2E3cCGgxUzR+8+Gm18RWRHC9POjSd50m7Uvf1+Y94d+e0N/o8LX3
zW60ynMhrBcIuJWfVs6+W5aU92MbBm4CbFuM8CU87md7Z1DbhnjquVr/IURKLt8a/laivanJEtB1
tXifU1ALvd7xdZ6LKw1Q925B+Ysy8oTKpwkanCQuSuQCXKKxgfu7QEsguJGX7PEAFFK6GSPIiMLO
tinFzFAfQDYaeB68GIyqi/oYtDotEdVQOztNND4XuzU86d56ZlU2CDrMQsqidlxhgt7lTPN6tslR
3COumPJ+NtAvaU3ZTLaDu2GYft1JPkRudU6mEiGroaNJaxy8cnVent0JE7jEYg9zkOj/iBM17sxD
msjVKor4YyWmgzBk/JZmPGOO+BywkZxKLf+aYphCi/BZgaFnDrjyh2OlF1AoabrbRSGrR3f0yOdT
p56Z5XqD2xXErees0xmzY+bpeUXS0lzWzwQa8L6124zQ81JaxX1ifImysShlBSC1QB2pTTfA+X0v
sg4FCbv+yJdyKOMcT4rgWmQTxmXXqdKdmu57FkMPsxM+iIz8Uy3xaTghvCoj6nUKx2oZQA20A4Mw
EJFUXjpe9JJGLvN2gVIdubgICU0xAxUQWdNFa7CfgAe0IuvqoW9djEKBsonhC3i8q6xyPQSh5Mw5
m2834peM6GO5k1nnKWHF5SYcLrHdhac0wRKjd6By2ulNrzyOieQ84hkLhsriRkONj2RRpicL5zzY
o8oFb02Hyybuwu6A44sKKjORF7vytmMX5vvZfB6mKXpMU6YTzkfARMVp1mBWDLDB6nXDMWGsnge3
f84scU7dmie96l6N6fM/Qs/6SNhYTw9u24C6bPp7yrEOhheNuyyeQZilPaEPOItaqDlYmfk9ZXl2
BggufN2ctL3N6r/34DNqHdZahw+gM5r8FHnjwLpyATcxrMxCTfAodFkQ1dTXapC3/bnWifaSVfSz
9hxh8LrDlmLvpMu1HBH2Nrv2hRibsclISm4KZb5oBQuQfMyWoxF2H00OtTYcmF2oOuFJ7qqDPZTs
EjPiPJmQ1KXTuTDF3pOh3HqdwGQQlyOJlYm0So3vqzFd9zbW/T0HfcrbbSFOOhpnq8FfMtC9iAdn
JF07fxiq/LIMsEVxbD8UzfzQs3FI3SS+dfH4Th5VAWFBhrYqvtcJeU5/oqQe0Vxyda9S4i3e8lZN
zmPRsN+QGGRrh/5ksy2SrRaZ10x3OGS7YeuOFum0CtVIEAyOrgahLp94NyH7O8clVW46ItuE5CQ3
fcg/Mla6XSIr5GVKJvIYWDSXJr+04wZ6rvE+sLI/OMrg16ifqcD5mrUrUfsti4y/o7YxZjpQnDKr
/Fnk12VOY7YpLJWmmc65hFc+inq2iWEW9FI/gWjcpLzcL2wLwlS+s+TGKDSAD1FWWV5Gg2HGcZkT
GqiFYUlfzpJte+4zrNuMa5+k2ACofN9UuMQAIfJOjTRvIS6AlbWE6X1i2I9Oqf4soqq6F3Y7X6L6
NNfcr1zygYFGx+JTNPMPjgXufCmNc219qnXXvAkrufcMxSk81Qqjk6keRoNVbqON+Vcq2CkXkQY5
dyjtrUd97p6/o9yVBc0SFlyCXTZXCnsM1Q+qN5WfhQhHHvb/c8gI/H/+7b/+Ny5IE4WCJJX5b/RJ
nfkg270118YKWuM6lsp6Pk0G7wqyoBuWcTz4oTluB2uklSeeyGvixNFa/FX6oF8ExSobPW6IRyw+
VVR20NtGQ1Rz/iqaBQ5b7CQHHDI6KsKl05PkqiNEt0Xxri1DyiA8gXupnelACmKThiX+M8cgO4bK
xyh78yaLj4L5Om/P9tCPBzMCdLFAwarSjF6xoc18ozRuSzLXbK7l53rH39kxFkgRKmtHXyt/sWUz
eyEULbdh1u6H/03dmSQ3jm1peitpb45n6HFhVpkDkmIjURIlkZKcExjlLqLve4wyayE1ygXkJM3K
ahURO6rvwp/l8/B4FZHTmoSFu+QSAVzce85//ma8Lz2fPB9jui3KQbttnExyl4kJ08o9eSZPlTG4
Dy3k86Wl0ziY+LTcahjDuXrUPhV2t69DlAu0KliUBKHYNDoxU543Dfhfq49oV1pFaPddbCj3XYOO
DFUPe068qTKzeqq6ctdJW9UpR/JaIMjd+I+TDqYhJghxpin8dZF2uwktiK1jIVQAvS4KmCuIVrGF
sHMT22OB+UtqWJhKjG2Hm2R1S3KSvhJomDDBw7cFbUG8IKtU3Cg6PuO0Aw3KOHJWDDQp23DKtqVI
zrFCRR3guLLVx62o+v0UeubdkMqUhcbZFw2eJ7kXbRJlZ1gltXitXvT2m+4mCrgtqXzKVFJqB95T
PJHfQmkfLIoeEWUW9BZj8eKVvBofoiSUXFxZ8AmkiFh0XVk+YfW7pNx89Qan31VB9ToYDv+kI8rP
rrH7yKz2LGqqAT94QHi2VcvaeSUgJ7tvVd5itwWcJsjuORueCEElYiTylb2uuLA7c9ico/VsSpv7
vL2ko8lKBvZKQdQAs6Hm+6NGhRkhONOVtZ3CnGwT+8ki6JS8PWgIBAJ6+HUU71MfftqYheXYPSx0
l+FpZNBX4lloOOy1ZR++abiFm4byodT2aw/mh0Iuvh9j5aurGIfJLWJC+3z8InPrxaTeUUV/YzUt
pk0+0zRQmaVb4pNklMq1bJCXValYeHGNQxCWLTFGEl6DtqorIbfqmAgsbBsNOlvuEp11mLS3TDpL
PDfTNQYInK7+1s2HcO1OUF8Dn5hzs1ybroF7VJUiiYkd7O6IsMSdZa+62AdG0JEXLZlNN+QT7UTR
QCiGiBKiuVqO7wX2DROUq642dlTdkW9UK3PIzBsT8L7OYAQRqquQp1dfLNzkvLYmxIi0I2ZCgL4Y
iJcko8nxDt0KSYjJinCjQ2U60w23kZxjE+M1Rd0ZmdbDznBwlRueYWnjvA6pu4DaMFaPA5xcQz4Y
FPZOjTkekUmlkM7QmbfEYOYV++zHCpy7jlqcN1HbVBP2jwEu+PTIX2tj4Bga+je/Jv20mLBMiXqH
ySWtR4CvQNiqj/bLMIhVZMMqiAzo2XYmvE2F7xGiT9qrcR2YFWQxzVgBXfZrCrlhowcdWiINc7my
uI09oayR7XL+6522yLtWrAPbfhUecgsTF00RjCAs3WQSocCuCLK0r/QSoulUPfZpL17cZryNEZZt
FC2/ZJH26BD6sxpTVd31jP062h/ipk3yOYaDSTQDuqTo1rHjXRZjjppW0tgMqlOB0SmRP4LXp9+W
SfZC8O9E7e1iVZuacGuqocXcvVcALmFUDHLKlnU2O4VEyQCrROXgOFMGYpm7mBQGwbbKiHZyAwe1
YIOspNetBS48xZLsZ2a+Sn5rtRB0y4q5hoIyE0AvWidtMC5bmm9yIg5ZSE5TIbTXmhWot6iHazPk
tMqzEUxzwuAu+cQugSC52po2AhM68PcBp80PzA9gqwTxuePzM5yIkNME+dJVwkd8zptcOQqXrLAa
fBuTLiESbSN00kwIJPzAZ7vYovwC9xMFVmy15Kgjq8n0YYXzU8jkPykxZi5TPpBHLmfWcz0Zw/4F
6vEE3Taq8yBpnE3R+8+u+TBCTX12DCRh9Eh7Lo5ci7YKbhxSX+7jkfyVHsSWYphoNILygF1YCKNH
BgEvMZqEfUeW06GfGOvUemnd5E3KfLdEClQUwy5TcDmYHLwg46a70afYfuGlWAxCcRdB57AEM7h5
iqvuAVbCWArP2LWdqRIbs0VpU3Exj7UCAXt8i4eo2CiZZWH6mwakMgH/NjL3OlTLnWHq4yGqliYS
pX3FRDjmsPpmATXVAlvLqY23DBSbzHkMK4OtvTw1+XMVEVtjfykUymnGa96o4Dz3xa5etIjyiL1U
sXBIZ6CG7tt24xt/vFTeBV/DYCJbuhbE2LRrxb16CcQqoibc7hCJifL2Nk7tVYM0vOd5GM7Vq56F
gT1v/jn4wC1pu3G9z5ypXsDNEG6O/RWubHV9W/vYuafmnV07yBbi21TDYAsiXRnUu6c25/xPHNyT
O+y0mKDkMEUxwlrYMLOT8dhgbYBgKSV714Xh3+v6ownvI/yiI6G16C5hGd14vn52cNEoJcsb/7Xe
LE61D6cjUh4EVm72oL/6eE5CTMBqLrO+aiNoYhN/KEZ164vu3YZFgJM66EHwLYvaW+EduiZ/9Fsm
UYO6w6Z/mcb5i+2Cr1rVZ1dt0wpH0q9qvicLdeGar1V315H1WuJ8Wjg2tntM15PMP2ixgQcac3C8
AsgG7UpcYyNozzCSiQyqxVve+tu49dZwIHaViscnwsARbfpQkqIAzcYgbIYs464lCPvdgQhTx/Bl
+gQzXmXtis8+LA9+0tJ0hYtC1bZGWN+CA9yiubkn52PhKBukiPdSRGEyywgHS74vJJe5SBtgHeEL
Cy/hoaYcHaKnrH7PnI8Jlze9hZOM4QxDFt3DWjCDieG9xBUAcKNCZyMXGjTyUCfFrWl26+AlQesY
l5YcWlsghsTUIbbbtmOzIQ4NzC+yz41o7th79Ns+VR6yAH2IJygiWgXzcaPDPAi2VT0JhqWkY+rM
L0oVu6vAFt+MRNrtYijUd2uKB5VBdMMoc/LWZCc+NgQ42yVbxugaG0qWlW10d0Wl4mqWXjyI30rz
blFC4c0o9ODeNvP7oUDwGcqZCR5R8C5S3unKXlstf7TxGcggOus1nnXSlIJxMpE32buvJJc+Gw/o
JTHOoCyhVdbr5ENpo1sxJvuodhH282J1cF5D+6mjQvWrcYtH07B0ka/2oYlxHoYCtJyYwHfeHfSh
lmIdd3BIQ8g+oASsPFJyVN99asrCXiQTLOzG6JeV1e9qj1Na+Ldo/zbNmD+C0q6xl15a6Xgg8fes
uuNJOO0KwANBATryoaruA7NkoVHu6eBgITSSium0Pvi7oi+Xham8KW591VIIo6RzG9gM25AlJbul
Krduad7YMLD0sL6LiBwg7B7eKjMOgmHqmj2m7RrcNPQ7xI67rCO/CMPEHGmCkp9S+xb89q4RPrZU
/i7Dj6yEis9h0xxCKuC0c16NjDqXgJkV7h/7pjLf4/FrhFNvmSQ7S2e8aKxcTzsSNXWH4QTOc8qX
eEgBBZ17hb2eHvTdsLAjDr1A26hBtIfuiOUIytyRlClFwSMCsqtI1troMZbOEArbtyZOcsuu6R5U
TkfijbZRkV+agalBUxCqOaboMuvwfdY8olb0P/PDdxncP2VteshhE9T//BeNULaf1HGkdliaa1vC
MJCPyK//oI7Lsf0Yi8zE7cTAMCGJTn6A4qb0IGvlynMch18ak4cP9OuS/JcGLWlGDkHvLiteHcPV
/HFkGt7fP0/9L//jRzXlT3/874gr/3sqzf+PsvnEHysw//2X//j1X3/5z1//9dd/++X//PK/f/nP
f/rlf/36b7/+T/5yTuz7UZgpf9TnpW7++S+K/VfdsmwDJSUySlTWJtLI/nP+kvNX29WJVhaG6wjd
0UzxX8pMW/+rgUqSL+q2YzlCI0Pvb3F9tia/hMOT5WrM8i3X/Mv8LH9+tn//849rz/6tMhNBpmZa
uk1UHzpQw3GF+9u1Z3dmbNsm2u8aLgGWnbDHJ3x/Y795U3LAAzJkZ7sUBFPNkx62AptraiIT+DEv
sAmNPJTOvHCUe6Ok/0lZdpbjH0LqRpXsg7Q4FKqFAXIwXKIBJbjuFze+ibN4iQGUM8D1MHEAWXYC
GRCnjefhl9d+jiYawjq+IrbcO4MaLio3vVcgMywMWElGjrGTYaPzqtwjpHhQ1dGBXD10OwTp50GH
PaCaby2lBtZRiEYM9heFMRraOODQaT042GaqvF+ej6dXnJ81cuSYP7rHcPxq1NX3IMvfvFE/3mVd
Pq8fXvH5Nts6pBxqCp6dI0W4P77iWRUaCelGsEj5gJjGJntI8PHaK9Ru6UkLRdfD8sjBz8oISARy
Jg3Tx+yKMSIzeNM9ynsRudzc0OGmuzlKo1J/y1zurBJiS4mcTOvF0cHh3Kis+2ZESem7Izem8E91
mu6x4uMhhHIwgJn3lAbFajLISKvEY1ViitsHPH7QM4b6iEDmT1koyddkerOZn3dlcI0679iGzkkT
DM8460GzV1PevOuNf/LAIbBUx7ZUenbGVnaKrUNL5Y+FOo6U5cBW7hr4o0GQXLg+9tIWrA1tUjkp
A4anBvaGa8wSHqoCLKn1wbitc5WnhxQDTYJdxAW1wY0fQ9LTGy7ETG1izNv0zlUa2I4QJkxzGwzi
FeMoaFPIAauWBwuTZyn/B/Mk6J+Y9w8Y4u+MAe/oWqRvWDBhDhBxLZWNXURstRstQ4tjmMlZF5ip
R/10y7znubH47C7pib0lzm3uI+HLH8GWDhb3JqiVTyMTxwzVvT7kx7pnPbIiGIfnaOzVmE/Up9wf
4SS03BaNsjjWSvbgT4wJB278ussdfGZzRFHhYX6rNOyhSxHg+j989Wvi2OzoqpbeMZexTDZDstZF
v+zrOdUWLKnR9K92x7N1bX5Zht2oUJq9AaZdmKwyua6zKj/oSYsndMMLbSPyTPoPa3TwOguJC6iF
tp3M/GrXcO5i1b+OWb5tW+NUyatpY3YCBgKhzCrDiwi2HJqdgmM39p5ThKmhKGkPIBSoKgN3BcYu
2R3h+2hp98xfscTzw2upET1iKRA6w2dg83fFe6ltKJVRql7lBShEy6zMCCu1xlevXUUhZQLOqZ6K
wX7tX8tiwhe2YZDgY3k/AgbroAzruoruklDXCUMYDjEHdGHxiWMFo7C26+9LP3+Z136nc2sMrBUg
9a5Ho7gTgXaZr26w4vMfn+hC/d3rblmao5q2a9oW2Uk/RaCaCuSCsM11csOjndNDJMj87OIKps8T
PrcAyXsntA8M8NYjBvd6r5K0MiC4CDNxyPMG0u4UXRzDxTcWPzZLmj/mHvhJPrXUyfmz9azqvAdF
HO/GZuLthm9r4d8eoaVDO3VjxLAONO2zMfmVaiUO8rtiJ9phw4o+I9FWbRh+sVCJpjh29BVCvr6Y
SIbq0scBY7TJ3rS6ser8YZ+iK2uL9BIoOJahWV1FQrm14/SSxfjYxcMnXjYnINujDiHZClVCOBrs
x2Gb0KMMQKJ4lXmsuoWjZq8lIy/oT5mUiFzoew9KBDCaOSHx48jXcD1R2vqbKa+3cphsg9h+E6Is
ZfXP1ds0O3/8qDTV+gfPimGu5moMTznr5Nd/qL64bTouUUJb+oV+crkueZsaRduDOwAMMKIhWrrN
tXNigqvRN6zLGmp4nI/3EIeP8rvdiYc0GDF2o0mww2oFmpV+Dnu6tMTRTxMukpamfipOfLEdccOc
6eJn3HLsiqDUxtwtrVJxVnGeaOEuRm6eoNTQObOxQ1b5GJTGoRJkL88vmoUoIlaCF8tJLqCX+VJz
0ktjODu1cr4kNmvIBTJaDGxLjJNS/K7cGzxjJFzBI/C4gRQaYG7mrs+4pbo3okvV9VMdgKY73UHr
rYMuuNL5K/DonqysPkyGvs+jNCB2SfqCwrvs7cpdpi7X7JO1jhkW+zSrMMu1w8C+5rviprTqtWVG
eIcEfFvb2wd9HHd2ARksdjZTDREGozsa8wilpBcRMu7XOK6UdOgIg5MprKAxFAvqjXGJEurD6Vny
EbqBdanGOArQHeAWrbP5t+1NXMRfQEMe/nh5EH7888FtcXawODQZp6zOq+eH1YEMLfQlsW1pOBzQ
WQh1XBzA+uAUc4/slrgu+lNPHYlW8DFZ68phPb90OWua4Xpb0PbYuobaJrvksbqfv4jXqc7kjIdl
5yfaoBtLRWMW5xf5na2cMw5jelESfgV2evpCNzfYMyHpbJNL0ZincNRPYe8eGCoectnlqEF9iDQh
QQ5uVqvI1oEPkI/aqdPVPRx1SCo1L/CQOfkyByCYgHWHnt/UdCdsTqmlUmwPlUxAUXnl3zHE0SDz
x3QkGQEFdOw7R0eDlLsYZwUjqVeILjMofk7P29Bo/Kfz+E9GTF1YKet5E1AMOdprt0zqDjYbHn7r
J63RTn/8kNx/9JAcC4G6rK8dTf+pgQKyqbmSCnKv3TEr8fDUNbSHRssOnZNdaie/FDrrrEFz19gR
+mWT9RjqDKSYP/H8eK0NbPP4cPL7tanALl3N1mmZlBsj4XgMe/HhZepqUqhYLJWNNuMf+MW090Pl
VvXf6lx7dr2WL/Ja2sj3FvMzULz4S14Oz/JZyQ0fjhgvpPVceNYB27a93YHDZfjzcXeZ7rLJ2/0p
di0cNvlQjWYeUNYj1sMEctyMZXMf2tVWV022IHmmAPMpXb+C6ngKejYMsmNPIT82K/liH52wMmLD
4C2n14WnTKhUkbBnj3X/mdXKSDtsAmPA0c3ZaTyFp4vz3lkxXQ0UuLtvKsRX3ijomdX4S59DXDGc
O/n8sAQ5yA3byaccaVUBJUo9Ye69g+TBEkn4J43ekaBhnSrs55ZPZccC/OOnbjq/L6otS7iUUjjY
mHhU03X9uHNzA/3e1cCBVDM/TE1+ViGG1VNxMNP8QONyqgK81jolp5pL90WHDVZxsszptjMyqAPF
YQyKg+GREBetAKvVxcAEAqgQe2yIZm5yLfS0uHFCGAlt80LNki6z1B8Rt6CID25ztblEZbZX7OTA
OU8F5j5HGMFSy+Q2aDoB3dey5BOIPLpmlX/FVpAqGmQbEp4fmysuaoGZcCBt8lz09NUhFgSFNOg+
2DLhHCZpluNgETMoy49j5DPyFeFWFZDUv9dleFDggrnR6+JRcZKnxsfkpqwfjYZuyNzlSqTeZJoQ
80lievhKJ3gvbrF6g6WHT045tmfdAqnE0GquWE2Xu1D0FYgrALANp2+FRwqBXQ2pUwHlfUNRsRTt
kRFjvhjMamPG/klp/K+t8jbYqBIVa2tWOfkUNmfW2KrpKrcJsYvpjfCMIFIFWcQ+81r7dnQhSZVg
uaSoUy462d5WlVPQbiorO1BnsNWX4RGawX6uqL2ObsLIyFcrhq9KpsAy81EtqAb5b1yKCKDO1JWP
IC/CWNJgZGtSNHOUFZR9AT+tkc1PSZSugo5Jnbyjo1GZ5iK4Gil15txXFGkOEcvZxyMnDfal2Fsn
+YtSQ2ed8JoP9a1cNnIlMe5mveisOdaeKLKzPVAjC3w9gOSGrWfFV5J2yc+KiaCJ6mPnO7dR66NC
j7ZMcPcp43SI0Xe5iM++F5+1NL02g+xCEu22ioM3TX5m8juxOLF2WGSC6oVfFTStrklL5EruUDhq
e/IFzlhbSHhU+Zw77SnGGXscaflsZzNe3RE6pBJj945xJJJ07NnGL0Sj73ozeIyqFIN1J6H91m71
LHqmD0P4IFt5tHv3ccNKmQx0doZiY6ojP1IeWMeh/rAjhUisjDT3CPopB1SPtSqJtNIA3ujtMwxV
OJrO0VTMrazuPZ5vzwk2hjLO8FtJb2dz1xQz2SeBvy65paCIjIVaJqjRNZe3R9XeoyZ9CzxxnNcD
5m+4NWr0z5CtsEQ4QEA7g/sT0iWJvfLRGNA6SwR+SyuIAanRSzYN09JE4UUOrTvf9M8ZT5wQaigs
KJdJvXprKq65lw+7wa8uGbV32dLM60223pj5vAxj/FHJb5O922jgvmJbYNH5PojDc1LjPqOJo55w
Z6x1q2fPoRltc3JkhMQmLI/HWpXBM8al+JDUKBKw61pMsoluilcH8uCql2QC1f6Agn41vHrrR/zD
MqV/lbuL0/D9sv8OTO2QjbADRnnRqMsKEiGNGkf1DGaAEb/mrntEWbyvaPnnLWJy4mldJ9l5kBc4
2Dmh6YSoVjIizmhfMB+ngHP9a+YDsSdjuLc0muy5mYxDhMEtXNKa/rELk7NIuQMEfsA0wqEvJ9O1
rl+1Lj8oOUB6D0HJvwuZE8hfl5jToWc0M4ipgywnjn6mYc0/lgssnC0oitG150eTAKDhOzTpNwQC
bCOPjhVHXPoGrk/40OXgih8iq3+0C/mHhr8meJXy1r+KUTlWPtT0CqC4SEFGvUhwgCsvEgMqaftL
UW7J7DjNl++yypF9UyEZ6V0US+lSs9Bkijz8V2Iy5NNlqIGpdXaOcVukQXp0TQwk7fGZ+RbbuQZm
AkGmLtkHzTE7F1gntFV5QOBi1umhdhlL4cTguNmhZoKM8o/cRR85VXFQquwgwgRPFF5G0L2tgz+V
Uxf8Jn4Gqxh7mIPmJCcJ4jQa5kVBpr7BwcQKUnFh6XrGIdCTy1C0cDYzUDjJ37VszB7lR9VnI5au
/ob2Vn66WiIvInS2QcR2l6Pd+zaYIX08aPlKJOLBnnjs0CjxYjDwqA+cm6Sh4ptUbpKo1K+5Y9z3
tQqFYGW4io+dOoE1JnnIDY4RdiFRAx6pJzdpuThymzyr4j7SeDBy7wi1+Ny38LE6Ur9cndvbhu5R
rsmRM0KuGNRRmGtMBf7swDXxWf+w+gKFDDvF/JB1DfGJZ/vf7QX/30DcP2r2XMwy8crTbZ3+/Lcl
Q2YUlccMS8d2FCUSzMMVUgaSZOKbGFqv4Rb4tHJ0j0ACah+f05TxPo61GwuL1tX8Ura5sym99rXy
45QUR6ykCgJMJNxjGUSHKCzTBj9txtebkcyRP7sAVX7Cv1vpSSQR8Y9BpesIw9Eh+vz2CvD5MDO3
ol1VdSzKotpfYP27VnT1ZDbUuQm9GP4e6yGujuXwNGn0GIRLQwjpBfMXQnIWgQQaZDWao6cqFfy7
KRm91D146iVq5QRbpZZshya+IVL+KAvKxI5wlGBoXdMt8xorCBphGM5146SZ+ZJFejDguXvtA9pI
Ka1Bw9qTiGbaFIRzI5NRL0p8prSaJ3y+swUjD6aFOXeSnluyduZOWPbToc5leUiCcfYu4ZTw1g+6
cYob7dWDb+P2aYUOi4o9pBK3IopXoXH0dGYD9oDBkAhe/J7aVa/znTU4JK1p+TKWOTriwWmCHRAU
KCA9Ei7Iuy5Rr36hvWTEiinkfRpGe002CYzKzWSDF49K9T52NAw4W+DP4Lgw2uXH7xuIsYDfpioO
gVOAKynmScIDo9cRkvEqUZcZs9EsXPY1DNljvgmrk7+1HEIM68lyEKTI6juXARdDLh5yjFOwUs2h
ROCDmyVAqCGXkpfRKbPu9eY5iYc7eZOcpmHMbR9g83ZWRSaJkX6bO5bGYtLp7LywGaU0CVkGpAWe
Or5fjgvi61tb2WY2YDqkgaDzcubeRBmMU+hrp7C9J7MD8bf3pRSPNTUOIfeyNYDSh18GkLLduAw5
+/tkGI65YGaPxvubHUNyJ5lYzy9hE2+QFT3KDgFDM+wWcQ4u87X8cz8IOOvAuD2YTkJy9twxdFhW
W295ar0lsDoR5Fr5EpOLg2sgCSLEuey44aRx7uO8eppxC0V2K17IqoHWjg9toZ58P9/H9PFUu7Kx
Nlx2HXrnuTUduiNiC9hmNvc6g/Dp58kn2Cj6uSw/oFy84MrGApFtbGhpsHzMzZBCSWfZJTabb8eh
M78XkWntzLJf/nEzY8jX9ufXWmU+4JgokRzt5zmMavQwPYnaWkqwdi4yk1FfClP7jh2DB32rBkeG
d13nuUxn9uSuEuQFWVG0+vcauYdbsLIZcNfU/HqY7Oe9NH8LZfTZ1Dq3sQ73Tda2ZmcvwyG+mnyT
0Q/aMlUXlTw15AadEgGUe8JcCqNh9G6e5QH6J9cr5MTj5wvWXdVybdewVVeVEOoPwEpuQNz14V4t
U1n+xdE3QiLWpqyWLQ5TRx73M/hfBZgS8rHr0dwWRnaO2vAqq2t5tMqmCpsLFBREmL10gqJfFvYl
B7O8UWT43MIf3EGrQRGNt6Xvn0rgcjkPcUN3TZKx7iQrYjjRijFBJizbn8HyudC0bqyyvXd96s0k
9Y4EL9BLVjLCkF/jquLVKtSvvpUg08jQcsk7HsA/c8vnxE4PgeXdxIRsDVO1SSr6ixHRUIa7NTo6
C2Yt6a7A83oHybyxHu0xgjsXU8TKpjEv+J/owzcVulB8POepGoZdd12kn+cvKmgm2D/p5DhbURrt
5SeWl8WhQXAppmq5DTRTwue7CQcOffaYh8DPCbSnxDHhTREyl21a/LhXXs0+ZhnPgy97hApiOsKd
IKNA1MPoNkzHjTzO54Lcb/l1Nc5crhOBCec7oUpV3UQfm7k2ppXV7dyrpXTtS0h8qJnIkfCU8FoD
1i0C9OADImGwyI7qdoKVBT9urqkZIiFEN5iG5T5LwCmKF2cY7tHYiEWrUawrKQHhiFlRIuwk8XNl
1zqmzrp2J18WWRvLtgEzh2As7nUqDD/AJiL9kCe57L8tfThktElQ4eXoisIlhbY5f7ap4cfJMVHE
4IGUvil+slFOcZTj+R5WCZmy5ZbYGADOmHGcJh91DsEOXhYIaGbelZN1jUhbb4iPmcc9LsbusknU
GePMozTb5MOqUfMlNdM9CATtGo3y6EZPAE9bMPp+NZXyF8iyX9aAKBcIxpyt5r56cqhjd/7Gx03c
DxTcgmRzIBtQ97nA+gXuGGRgfy1w/BzD/OShiaOojq4s+oeoRr8bXWvP3srVG3T8Gk/vTymOev/1
c7TURHJUESyJWt2VHTN9jjGxnnhtHPSyePPo7XCrFd3RGvZCc44G7+X3DplvdWjlWCXvlE6THCfN
Q6yuLA6Znxzkz5LdacB+M2bolHGwMYwSTRfqJ2zLscAufNQfvbUrbAVSGPuTrBUbkJw2CR7zLLtP
puDMfOqQKBJn4f7JsjMge2k9V6PCodgUAnJ94hoPScLISDWGez1zvkYNDhgRZkABxHjcbxtpkoP/
O+/hKG/53CVBSoIuJL7JdlT+agUG6SKUt6qNiR6z9UG5kWNiFatbvBo4V9km5U5d2HxjHXQHG1zE
ly/NWEGUIhthLo5TNqi5a5o7CAXfJOxnShDIDtvx77PgeTu2h2qCbMSFQwWH/xYHm1TiNhJciKjh
zbJ58EI0lW300TkfLli9wA9QNtXIe6+ehDuegH75F0m2l/O7mKZU3qOetArQjLOsrJuc1g150zks
g0dtSu4Tug/fCK8xG1Y2Zh9Zkb7keOXDEH+uQos0Xd8Lt/NsXPZUJguCI1FOI+bGSUv1L2ZLOSXb
MlhTd5M0Rqs4T9nBFZFfMDCkX+QOtZ4IIEx3m/lqp4oGBq+ce93oXygEPk0PUr+8VnWqX9zsuQxp
amZAJdMSePVJvq6Ef49XBy2CU6zd+W1QSA/AMppAJGAN+SgtHI2WEWab3egd5EaXM2qAebxEoHr9
4/NrhpR/c3xJl21YHcz5oO5QdP/2+Gor+bcG5aya0cbLrdd2xud6SDcSX5h6g93X1E5qsA3tNULz
J783kGi0a1TqzH34yDNkILc9+ZiqNHr0/GkxYMyANDzI46ubJn9y6Fr/6MyVDuGu7BsYB/505qYM
MzAckE6jKe95kBw0XPvp1rgCS1MYFJZfnRYvIBPVa3W13XQ/HCWLo0JtYEuAlCiYmQdQKagckpbU
3JKYP7J95Bk0YzTyfJ03c/k3vsDZRxkfCpXrNdX2DvXmrsycLZS8vdyV5vOrcaO9otNfhbqYsL/A
oTLTHuXrpsTpCheax0RnmusL6yi3gLk5d+SnSUtno6TGbu6+5teMzNFbKCNPrqt84geV/BnkLJ/q
b546klhIO6Zj6rZGG/nTrDA0kx5XXF71RjdPVgVtGGpKm9OoyJGQ5yXvbvpFWDYNUURNBiBuy4mb
rWfbPOjQlVPGSo5G4TdrVXZZCOhGW3np/OmkVLO8DMMmjAWA8ukHFDk2lZMGm7nY3DPJ8YKcE1GA
Tkn8Tc4Nwpa5bT3UOVycbluiqYK/qp+YQOqkH8XoGqBxd3LWBzV4/LO69XftqGkhVoCFpLmWoDmV
S+6HMm7q2yp0lE7DpYNgCMPahCjxFnQB+xYPBDnCWHIsHckMge3StS+FMzx9x3MlNAbbdgtCuJdH
BL1XuxQeue+mc4MrPaY1nINjyNYikLVNUEhKpFBl8sBhNPMEet+yFgirKwh7U2gFi1ZWgEFCkQKt
2yuTJeFxkpTB/Jjp0Z8sBu13WILcArhiPg/SVtX8aQsI1cpC4uXi7d1HH5pSHpmBAuwQ7oG1FSR0
segcRi+We6hbsnk6vIz9eZci0JoclrWfxn/yNDT3d8QDPhOGuNTVKqwyoMPfPo6o5dAUGFUuwy49
u3G+n8sPiagLA0PVmi5ZIquSgISc5zqXeTNODdP30fWfu6J5z0OYSBJmzUf7iKrsEOJ/2PXmXiIi
EuycdPsxF/tJsHlkBmBQqSQbHevpm+/VchJetS5YoUVfRlOwU4eZ8uLJBy7/+ShGfHo+5iJsrmJm
YlOn6LcgsSuvUI6ydiJ99OxKwFFuPvIvRGsx85WOFwiy/1a+QVNfJjj2LkLTO2JjbkHbr+9dxXlI
e6CsIQb3TLP90K4xcqGPlX1REvUXJhdAFuzR8pJkvTXvUMRq7Bq6QBPscoZc5zKmzeRWY9Q6SYWc
c/M8RVZhdb72NVy3ZXmrauZ56iKmOaBfnUSlFZjejlAvM3UoUcgxzN0vctjgT3QLsvCqMEKjRHrM
JOCkuf2XCDYLGhTuaa7d+QrHXG8jXQzeWxi0uA2hxxm2VlxzvIobI/RweGPsIB/UDF5mlJaSyhKN
ySEI1J2P9M2WMNrYc6K3g3G2bSy/zK3WoIghwHI1Y6o6lD/SdIGSZUHJOFFCvGQhUBLkfXI1/Pxq
WfE+oAdojOmxVTpiC+ERy+FGIAcPiRG8jmT+STg/jsFR6vjeV9NrpvfPOrYq8jXWJc5qqskmS8qH
AoxajnvmCmc04k8zNL+D1T1uT6nnZgu7SblRxKgFdCs977uiRpch06uFO9e28jwpPe8+KLCtT/1y
XUygW3MDm076uVUB8ifZG2mSLVaOCYTEXRf8jQbn0A8EcmJQTs0WNtqfjKNN9XfNPCNJ1dSkF5Jp
Qsz+CaMDKU1MDMpVpIf5Poqs7009v15W6bI5kW2AnL2QDm4pPX4z5lbHSRynnmMSZPsxiQ94Mu2H
LIMjlO3lJKttLpgIPGF0eR4kei+3zFJj/EdEdyUHR3JoIeFk+a7IwZRskgvVe5wWchwqZ0wmicjM
IDFDV3Vz1ahPgQcTXv4grCWj4lOunJ45VTu9SODWNoKrHJzKTyBq/QijU26n83tLNKPHuy1/3PV7
320HH23lR3DydR615C0GEdMh7E7wXAO1rjPUjk3YXOKIjFQyds5enSEzH7RV0Uxb1kRmMRyXnMUO
IGf+H398VDT/yxhWZxMMYFkMEhnIznIVpyYEPZ8mVsO4f26dZa+CwJfxkKPMC72Ye2AKkhhmg+uV
zz3GWCQ28OR1WbXZxYvLiHoBpVysXj9BgCnf5ZxA9vvyFRdGcajZO8cEihU+C5nkCvZ5dJabEy6u
awve5bxJyafWZgChZLEa5X1ZtkdUZtsEI1h0P/qN7JYUFuC8IhzaQxb1i9Z2yK21o9qTFSJb0rm1
nLfEMSzgWcUGAq7k7JBwF+rRS1zLHUt+4/9l70ySY0fa7LoVWc1RQt8MahJ9wyAZ7MkJjI98BOAO
R+toh9qAFqBdaCW1JB0wTVKZNNJcE1rVn0kmiQDgX3PvuUbYnaAMZiuGViHXj/tZ3sqoOrZNCLyA
4TWF0u/LWLHRdFzvRi0lFJMzOhd5TEiyjB5Z17FpYTOx9Mi2Ep+hgQuCZyNiqfW7SrSWVWKQ5o88
eAUV5TpYWq/lj7fDyF2BtFr+lDgAe/r77/ume+c6vMWWtj0Ikw9Uz/yjc2u0d0bEq/GfZXTNGo8H
o0gQk+puvVw7YSwLCV5rXKfl2PmVHVuTdZfhsPqnnfy9Qr/rhaWRFML4a5FkQSgXLIllH8h9sdzK
vRk/NNHjUrYuv9ysWZ8VvFRTUgwZCr+Qw/z7iDhIEn34JVVhfVUDf9siHtAs6Uh0adzk8VcwLFus
Iw3T1VWOox6bCV9M/t2hPP/T4tqMDuokNx6WX3rQwXPT9Ix2vHc3ND8mjll0QxyQXsa6rXQflimD
CUhJmV//uwhaDPmAqb7+mYF4sFOjy/Lr5wuV5ve6evnWQmWx++26UITdjAkPwOQ9IbX+lVnLWVy0
a+z/2RiyT1n2LTLMr27TbzPMiizinxpMGRQO0OHyjzk0zvV4LpZhy+8dRdIjwGNi+1jMLhssvZx6
v5tLTai0ZRIUUdPALGvgpUle1BFx50AlJd1rESf/9nS+o68h46fgtDTRy4GwrImWf9+sqAmo6GfO
20E8NTGowEUQKpiKwaVZ/y5Dfw+E5WZe1oshHx75advfYdrAhIsNa+VXH8tU4rdnTzQ4EI7aYpnN
TxnExFvZjhs8sxVmGRra5clpi0dXdRdMm89US1vgSHcW6FtDIxfmhy592/KDITX9OBqEJ+/q5exa
Ntf+WGhU8SOpDTz1y4WLl1v4t9P8HUF0IPEcm+/6VXGPdvXm14+h+80U6bMo8Sf30fnb82pvSZxD
+zw7BzhWG1vhQsaxSk6A6P+MIz8YyK0SPNsgEp4qfmA58QBW7Jd8n0EZ9wYQBH7LrLDAiJnwNPjN
dBQXa43tdLPMIkSQ8uyEV/WrCF9WtBWGNfIjqoofuZzsLcXRci0lT5+S7pNlhIffnvj/G0eepurv
v/3LV9kVupkeoKuVxX90e1guVfh//p8mjM2n/vxPf1nl6+n2U/F9//7fcI78l3//7yR4/df/69v+
cYnY4b/arh3gDUD+6fo++rZ/PCK2+a+RD8818gKmCY5tYt8oSvhN//YvXvivgCUcMyLUi+k5npD/
ZRHxvH/lZ4S8kNkm+LyKrf8Xi4jjLH/Pf2h7l9bGBvTnOTQW9HrB/9nkIbbUE32Qv+ndeZ8WHZTA
f3j3OQQwB7CMuYAEDRN5h6pOc3SdnHyTws7Kw/2CNYz1semO8VQ9aNJV4obReiFr0OYhFk/WryF7
Sar6Ah16AdkkglOXzJ0PStOwMfXXRJVGhn8y0ydFpFSe59aL8rF7JqysmTrObWFv3N5JdrJjyJd1
N5OxJQoSdGRntuepc17zDFJmnqSHltZ7Y3TUhMC7c+qrNOXQzx19hiN7CaTxaI3+a24DHe6bcEK/
g4Z9MoebXrYFFAl8eWxMO5NBV1KuQkK0LV7su6hx3gKfLF1vIinCN2H+NuEayvRGldGfIis/Z/U5
C+c7cfXObVF1YfZ2HVBvRv/sN7Bjhilb26nD2WLInZnk18x1bn2wWlWc/1XW+5iTZFNFM8LYlJl/
SbfR5vFnklZU3n9S1gQdmUiDnV9LA9VoOh81XI22eg2CdGdTKxnI5mUQ7mqXTNlmJD1x2vuapfds
XEq33CZZyFJTOTetxXKBLSFgPExnZXKwVLyP/GejhjdWTyRHovTbqNbfCw8acNz/aRMoB2qNJHhn
kpS1qnu9j0yUOIV+ETfAf/9mAbNbLnKTEj0YTX80g1CdTqcurnaFNZ77wt7KiYDlgImhgw6GwVkd
5AcxQCt1L6SIboYA3gfUlNfciI4Mt8iTJOfdcXh72scmcK49ERRGOjub0I3XpWI2xF3nLsGUhzgj
7wUdk30i420Vdqy2w+UdavU39eTDxJm9B/kaFc+cSZuZZVkq7vMAInWozknmbXqbH5T7TLNkQeIH
2TGk7ZbuWyJczodhQThO/lqQ52JkxWceLEBGb9yIKXry88Y+VwhulR0w4tJ9hQsSMrvrPvd9dprj
lYQvjGCga/UXlPVNgHZvaj7h0mHt778bNrHJGVYhPSrdex2K00Qqj1EhLu8d4Lf+LO48s/uJDUKe
4ONgFIBy4ZfjVreEgTR5BjkqZDtBYgE842ydsmncFCn0CVanb+k4YiWkf20ZaG4NdH88e+ZNP9bp
nsGauWYOjHEyZOxKcMy5XVTQw76vCk6rgoiwk4mBGcXgpkcC0fWfjveBS7OP/2TtsC9VLui7guyW
YKQbZVrOcSAqFddnP10L8pGOZqHRq3Q1bBwgfWRYq50J4oo4OoYFQLlJrOma2yDPnk1XuU8q0e4j
OWE66PQ5SvurNmIqIOzTzInw3lbIcLc5sIi05vvlxwyw0i8B/cjzSMoGqrAnXC00rulXXz6k5kXD
Ky4m6vJIniXp24S7oK9k+Qx22RqfE6II+CZEU2Ae9E8dsFig5/XFSLoALJ3+2aNd9QipHyzKCaNC
mGnfaj5733JWBJAm9ttgRdvJPlnBViMeVYH52PfjJkfH73mfsdnsuhx6sPxiE30M6xnQO3JDguBB
UcDlRs5h8nJUoLB9vOftxa8GENnZPkTkK/0e0Sp2IJqJet6PRbvvg2aTw09r7etYvPm0Fk3+4ZQH
m9FYMAMT7J/0fCY4ZJ1zwwjzljzz+7m4tuQisRfJ4cXqcMXommiNjQ1ktrl1wLwCiyYAx9gHqclq
wjhnQ4OM/C5i3YhVfuW07+nI6iyernxM8MIoi/n9ssTR+8KBQ09tVV1TpBIl9QvutjQDMjGrCb6J
ankVFK9FjZrAp2cORtQrctdoZ7PoMSrLoGtCVWhMAlif+wL9dUec1WkUNBQC33KMzX96UdYB8f1m
9n9atz/RbqzmlgwUUbGfSLdiXIhFb2Ujt1PzmvmXEAyw4B+Mu8JYUiMVNWR+i50KyVq2H0BBJEN2
j7r2mLfbzjll8qsO0b8mgIO9vaKaUuQ2FjNxfkOKRgMgMJwwzkVcUox+WpfFK1KZghyN8phr6CJy
W5GdVavXIcweNe0kez3Ivcm7Am9TM01R9tH34ZOFFoSZvto4kEKiNxxM+z4D/K+CrWnRdv7URGTN
00+rxReL8xWgsf2QXTOWcg0OQz0SixHZ1waGCRIGYCYQljnOCF1b8T5pyYGQgbvqeJu46meGHOfM
sP4KstwtAGx2215SQUdCyV+35VUAXBkZ5k3AWoK9h7d8NdvRj/Dy99//LZrpnOJp14n63u+tnXvb
zMwLhckY2JxiQsNiu1wpl6i8GvvVTpb52h4QMBtAJ2eSXKLmMGHcICA6pGsnNy6Rj14eM9mXtwPT
qNH/iK332LobFZ764o/W9SbjDJ5nPAsODrjuT5u9FDqkiQAby9S7Q+POu2NldyTZ5cQ+weRZDcSK
ice+6DDyeXBbHhTYB5W/+OKNJ2jrt+1K6hlLzy4bj1acHhO0P51V/pEprF3klSrqQMkw1M1eYs0i
LBu3A5PSkaBtdvs3vfcesLBVJpd2Ma7Q24fboo94gIo78qK46dNVPJIYoXzOuVwepoAgx9E5VXjS
EiIVFzeL0+47Xe2Q2NyZk7sJpnEb+vTP30tdnxJgpr2/Ba88kFy7ELwW0YaUEtObYiza0KW7CMYj
nmlr2IWVIJxthGFPPoFJbnbIwl+U+2msDjmZwmUpKdkWdXp1VHZ/sWI+NrORf0Bu9XX/7mkC+4CZ
sPBEj4q2vRytm9rnDGIVn7Bpqzk9RUmwsIp+Enc6xPGjKKAseebGV/YDNnzyIyvXf2zj6BO0/ZNf
iD9Dxw2ekmkVYPRMHTu6KBnth8Co127xmIfcqKpM0KAVTMeVMj+oYygkY5Gga2iRMDl9d++kWb8t
S17RA0ESgeEpNpXJKahBSxTfsxi/88hlyNB7z3Xi3sdRvRm5A0JzOig0YxCavVMOKrYrfIY6Vv+Q
ZPPaavcp7HE3SW7yoMm2+HXfjApYE4m2hyacN8mYEGkNGNrKHruQvJ8knb7znuCKqFuqOSZJUfRs
i/qO6hHo+/QQmOmNm0ePS4RTD0MXPfIO5ekZOk4997e1edaO/ZOweNZFT4rfsO4aaOmD8d0kvCWJ
qarqlvdHzeugY+LAfCoL39wBESd1TXjS861XEa+SIk7qyUdvxZcn4CIU+Y6hE+lN9asvv7uexr32
yWgd1zZKwCn0qJb5AeQ4dyBfCHJ0UQ2akPx7GH8depoUF+D0x8hoNdMrbLp9XFTnjj6+6sddZ1Qo
YynUiK4H7+xgXlv1i1cIHOh7HP2UUUl0fXMYJIhh89Yz9VFN7Uak3BvQfZOiORvzC5ENZ8a7vK95
ZVXVgZc0TwFzfZY90YI7ipGgArdQ/AEhyGO72tdikRw+4rdEXD2+BNSHcRDvMpIvzSU+CeLpIC6p
g7T7ZYEf9dF3RmKAGIZVyxqcVcgpMT9qAZcxqrhtnuxQHsY6P8ZAbko9HXI+RhWq9dT3nMT5k897
Y+Key7zPsnAf0/I4u7xdLaCR1N6rIs83ch7PKnjMy0PAYmSZRDCIjoA4pb279iZ3S1LMusnKJyTh
J75xl5f+1efxXzFz3w0Y36rOZcpDipVbvQ34Y2PMFOTHLhaHdhbrboBORRmfMluJOuoHOLdI8bxj
rao7m0B58Fnyr4TcKMLxAZwcSk8Ok0xVLQzumWDJceMIA7KPASKqawN57UBgEBnI+LBkQbYSGOAg
zxlvDH3fwwAIFwf8fT05jwJiI5FT2D6tkVsxfw6ZBcUtpcgXxH0w/3cJ49aK8d/gE42IvJ3FK2aR
YJPFLw5wmpLauky/CX0nIKZbipyIMIewIyiWa8ercz05V4+xaQKcOTW+C/msA2TZoF/mmgwxyfYo
RG638BoX+qSLSD75RNJPpeFyJgEoJhm0fpDjSfcO4a4EtFXBVrrThcBDAebJLs4Rqkq/vsczeDQm
MpK8ak1s3cOwBGwEMNA1pYs8jkOE8bm7cLdvy4InhTFfS0RmKYimm4Z1PJ9tjavGIfNtjJ/rEcVI
RNAhuxIA3HDFCGydi7ug7di9wTLI9EVdCFLisORg4RxCSWH6yXk0X7W/FL8HhGSfkolSG3fHbBqJ
i7FuvOonEYC841NPtVFyqGleFn3xg9iVZzPjD5wFXvHkANxkz4R9VRHG2hThbVvFlyTaSIOW0+4P
uaUP7MLQ0HnnNsEl6rPXp0hR8ykYnHNuvxBbcpDBq0WzlMd/CBxea9kfrNJ7Nk1u1WHGV/Yj4Oxl
ZX6bLiHbxYMVfrYMQ0NoSpXz1RTByo6ISj0vkd0QhHLq/t28k85TaGJwU0h8xNHMJP3mfde/VNRg
wFwkLLms0dvYe+uTdDsTkwCcczVrrmqs1h2L0ygUyExxsRM4p/HOTHtTMO3nVdEajyjM1wN417wi
UG1C/YpyIQd/ZOav8BI5lElHwNeXjO8GnPm4v5v4fESQ7JC3711I4BoCddkOdEvJrkl7iOdq34QX
ZUZ/+pnSJQfeSgqtBP+y2EynSyUTVmlP3kT6pnPpij++bDjPvx3P3xnEzTgt+iv47Vl2nIqB6Lt8
60XJpbGHdajRo5YYALtz7m+9sjvNHqBlkAXTrPc8GCR0fwYL9pql7SIf8SmwgkIdUgDmWVittabr
adsbH6UcyjniuMLiwSOvUDIx91EUu9F908CXsp1bi/RZz8hvozR6Z+JL4IXkSGZuTdkx4ZKAdnVr
T81O8hl2ZXdcgN5O/mK7P00+XyblrhzZwCqHMQi/D/0fUTFDvB66Um91KVAjNneiTItdUxOJ0Rt/
UDZfc6Paj2jfsNB4AIpc1omGEW8zFT4CC14kw/ux7l9hYrhMXdp1HvDKEDNxNtVwbQI4ELaIcMBo
4w4MJrKI+ksFz1mxLHFCvMuWusokJv2rpj40n+N82viet7foXiBAnGLnh4SmFYXprg26q4j0fUPB
GYlwNwsJYG06DGM+r9vybvRvNDETc6h3FS8/N2z3SUZ/N0QcLcah9rtlbHCdOH2awd3rhdQ3FVfm
Zavpq9XHmbkL7EQCV5f4Y+bgvJ1L6yv0Ok6p/ORMFIdFdUy4Quy13nEmkcuNg44eIfLOFu6Aef5y
8nA7e+rkgtmInc+Re4NchLjCW0Fbn8QjGwmAU45zaxrqlXfCqpkgpoYA1Nr9ALDJg/xQi35nVWoz
E8NQtYBsk4YHpVsyfyCsCGzd84kE09t4evP7Jd5g9jbgWk2N7EjjlmmHFQmauyTwtokzPc2KtBKn
2WIR3KCyycNuj+RhNQzvkft3yr8nUyyw2QMz5GuLyXU0IZ+T1lngo0iQXCERDwY0tkyDkgLLShle
MqP7DCJ/azPkwryqt8NDbgZ3LGrsYVtG4TobPge618Z6QE1YnwztHdA/i5U21Q7jQL6uyh6jU7GN
jeGnKINkk+va3xSmj0LY6k6Ta5nnC9tfFpB6mwCgfPLrZxF8mxMkrIGysyEUfWX4rBBKGtfUntUx
jawD0P4JFRwr7bD+C17ewbLnuBLpLA+MJq4FEnaWxHQP9P3+DK9EBvdkD6yRD/NfGz7gur14QEhL
VIWSx3vkdGjMhZy8B24LpPA0At+UdQXdnb39LRXG1hxh6iGlxR5yIplilfn9T5rgsmvcY2cDDDU3
iUMNxjB0UPdZ7T7WjuTiPc5wOCyfmFAPX+QBNfXeABTOYGYb9u8+9l1DCk7da95mDz7PwehyyFcj
eSGgAicf9H9B9h5tlOebT7Fd7fKEkhZP8wdZgJsoPpkEJLpYDbSYv2nXCXkqWNmjSIuJCSEJwN74
3Y1Rv1Yc+7Hx4xctiZZvtkFSNiFIy0lp1uLVaMU+Q6w+mvnBKxxOYCoI7w/AINISp10w/M1GQcUY
UCWisMjaede5P2N/8Y2A5edgbTIHwnnf3eLBZSBLixbMbzHdc0+ZT5LKpsDLQTuEheXBzidYWNue
H8TdcK8ryUwNvlAk6+fE6JFVZ/y3QoNtnGxeHNF+NnL4Wzd65TR0ZgBpmGCzKwSO9kGE/WDsGQ9u
bFjMyq12aDmI8D7UPCsxtOoM8Iyc1WnwpnPR9ShQ3A1jWDAjzWtRRRd3qs58+9kU8mWgZTTtgz1G
JFzcTELfBBMjan0ZlbefLJuCFq4XQpRxzq5u/Ai18ox7f5PqV7mN0H1gGgtI5Vb5pRleSIB22++6
aW/75klhjVtyopVLuRzMazm6j2q42DRb7EzPdlbjYirqar3svKfYa9ZRlR7spCek2ZLPLViORHn3
aaPOtuQTz4mMKzwAm9HZyDF31SUGify7YuJj2ISVRnrlEhfYXmrx1Q3J3mJ6Bj90Z5WMkZgAFISh
k43WB/tIgUeviKe1p7PrhRR5DeU22bE2Bazv0MtWiDKvrnyBjMoeFadK/VKmAcb3+mkkwM0cv5T3
0QLpr/J3LsdZk/xavHguECGeVOJb8+BTlewZ4f51AnB5ujCMTeTV/SUhzXWIxiNdcjx0jwNBQXnp
slsL17msgeTZ0U7M0W0YB7w5P5Bpq3mJTPmCcb+HTcQrXO8Dq/7rKfC6+WmKx8NCR/XbCLRMiB0S
7w4fkR09tA1kA2N4dvo9lrWNmScbTXEiQamScQlxmAkSuAPxkciXmZ4j9T6AFyMHsq4xqplW/C1Y
KIgcpa9X7IAoHlHFPkaV+U1i39HXXXPsgFnh2PbIXfDD9QTavGmDfYuvDqLqS5qPp6myL9To963d
yFWekO0QxDz2hGqc2oKzd7BnY5fnRsPhwqWySJzeFTK0T5PNRsNyLtBbbusERfbMFoJGnKdPuXdN
Tq1mFJeyX1IXWhKPOyOpjmLJpRK6vM0Eb4aseFNB9qK7eckjQpUsd+NECjjsrc8Bz+LcFCcOzena
jrzg4dO/Buj/tnMgKEcj56jygIikadw7hAjg+9DWVvMfAO+ylJM1YyG0G/BDjJI3Mukv2XQc0vaU
I1sHoLUvMhy9DETMpoRjylkzJv2evdU+Id2XyJSVMpOTYuIEqH/TBg4NaPDKtLVtEPMrEqvHLl4l
zPQC8TbZxtHVNp7uImdc0cyvFbhxwCXp+fcL09QYpRig1ji64jKjWiC+sWnkIXF60JjZ3qAYTQLw
gfF8sePuIPsUVOXXwInPmoZM26bad6kgcsS07yK/egJ2Aha/Cmq0+UX4x2/QCFYjepIYkcCUoKvl
yZfnShVvTWZ8SU0gQ0LtwwTXZiSaGKwwFDZLiqfxGdTxK7nR5druKQEnMpWTijTsiKETKfMEo+zM
bYsubiyOuFioSDlYnXTTQuRFXDrCTEp9XkHE4rXxAHcnv5kIn8myt4KNW8QWPC1rUGS4R7piWzN8
xkq3rs1uL3kP9Wh6mm435sAvPQMvCwJtitWJB4IRz6UJMnFEoeKRqrJxK5plR8rkMI3p2fOLZG97
/dWqje/YEHpJNRVrHPnxTRCX29rU0U2MUOzcBcOdNpp5QQexLpcXZMvW07Q8xWTNkFmae5vKu+Ru
2DzB7GWUJJkKWz2LNwIPPCPB4N6TnFGOC4DBj3kycuR0yIUfRIJ0z1Y+DmYGhhikybdIyXFIkM/F
49aTqDW9hqN+8h/mpMOcFHw5FsuxkQ3TrTzqOnbhwCLTIijISqebMd+ouo7vyjl+J92z3dUNpzlZ
xN3QuOffL2bJ427UNH1mrh9MYlTO/qyeXfmcVEH+aAbHupyrjZd4VwBwYm+BRPatizP0/SEN+x9t
I7zQXndUVu5s2i7wLmENQH/ohoPGx7uqIyZGvgfigZugOc1tZO90xqpiYrHR1/I0IIrftoTHWVik
TrKscNkESq8T7QCt1t2mDwfe9vbCfY85BQKuBUpILqHkbh+D6tlLg/oY9fWNJD72xnZsnl6SYIyR
qBh+tZdOd/bWFN62ckJnJQLrJjKImeWG5rFGX4bfY+WFFOCDP4fA3Jp600zoiYZsYsGCxY+AHQkR
QXXHPBjzXeT8hOVob9FXA3cmeBR0Cp4CtptCFZBU5yHYhc5w5ykdnuLcyI46Fl/RYq7qWi5ESWwc
4xsnPYeV+6Ywc5PZxqs8p+DTg0t5hYiaIeYl8amVJNVm2XczQk2jPKYMz2Oia7bBYL7kpRNtGss2
oaeymi5c7uueuLQySPnkyCqIKrZ6wZBXR395ShsMkW53qgT6ttwJCJ2WUbTXXXYxEGaIYp7P984c
p7eCFHqxrLuyJPvjj5Gzi2vnu7c/+SiiFxmOy1IaF2BSoAFMvvMEMr6XrAatKL/xwBYIznvHvgQe
J4CsXoDGuPsoFe9ZT8RU2/ntxnb5haToNZeTX7TOnPus4T3rClceZMjmshuLbC8vKa2nYogRieAl
U9BnDH3uA/ZcvmP1+6jNXzr0oCuCOId1S6LxtpXNGTbCfHBjayOL9Lts1SOVfgTtnxqMAIP7JEo/
DYuVZDTC/SOEZd3V3IW1G0800uldXrA4gxF7j4ZuWHsj4oCxTJ97B06d33kXNi3xvY5s3vuCaDqn
owBIZxZuBLuScxUU93HSopON6s8MFdVH2+Aq9oglAytSHbRtvEGtNJhIU1L6tiQOp3stArmzu57S
vU156mb/UYbefZ7iPkcetxsTuzuKYkD3hu970xCusqpSX229DjG3YUY+e5/pJ7bmncudf8xJfDYn
3ixp5/y4rMipRAdMNUa5q1oSQ2syPNli8KEtXxxAbVzwmhmuez9Yo3vWy6yzy4ovI2l/xtWQOo9T
y2oqS+NT09SUpeinqeScdKR1j08d5zbTCRzsfq8RuQZLeFLpXBEcc3zkjG/HWl8IUe46AX8idCvs
jgWgbrJHMxGUNyTyKYsUYV6HtLHdtFbgW9aiTIwjlBAI7ajvY78gbnUg8p2/BxB5dnaUATua8B7D
L/+2M05UtyaBKuzIhBA1SZKQo2n1Y2Nn+uTOplK/OA1I4gBgS2MixK+7+mywa5UhOBmDgLcN+bLj
UMGQnHBLFS6ZUHmmkj0REBQqHYkKRbbhrxL70pifS6+/c0ooBG5VE8Jj4PEhDdqQxY5324KQmbZM
vNSp7+qDaMr32CReLQ6TP2yWqDlmbgbkp8nkBoSgJJ8kfsc7YnnugQOrrdmlLNTmplonXkm5RCNt
O8zQcxni3WBH5SDSQfEsox1niN7jTG/WqiJSTHVc6Cost00LzEbmniLGPnszNKQIaTTHpglfR0ZN
K2mH8BQ5yVS8xMOiUrEZQ2ykDhan+kPiLlbCajgmSq1nmBz0DxJJxuBjHiodk02I3ezwkdItjpK0
RVbph8DecZ2z21Dqo5lO9ZnIT4/0m3B5dh3ryXfIpIsH++gmJDAabvCIafqv0cvuoQzI4Q0mySUp
E5vrEkQ7FRrFo53F1gNeSTIiNeuBwe78Q13a+2gB0Vd1dOQKGvspJrGGc+Y2DdtnQ4Sa9G01DTQU
zgHVojqMvG2R6yjvFMy+sW0LuFeqCKKrIAsAgWu6YuRgPTWoougD5V0N02prtLP3BgxLlPH4bkct
RmQHpU5flV/EbCbvs1AfRvkdkE9ymeZ6esrrXJMmxCcoM+9F9w2uxIl3dtynCGuW/7eaMNkC8Sa8
x80eM/IXY851SqOsrQ695UFwG1nPVW36xtPU7JupIlLI9IunrCY8IrdYoVltBe5Q8qdLcqIts67v
q7GCJ4CNd5c4Vn1PhQyXlXO2tN3sArtZXDwVk2ptpNgaJxL8CsSIJB6k1un3S7D8X9hHjWOY3npe
GZzMpmBGbPWMBePUQehp/lF2mTqroWDn0rICmMLu1p1HAV87PnGoZFiabWJOreSUKN4EDZutbVZb
3lmkSU/U14YY7CEoLnOY1Bdr+aJaTIeOMLNDTGwSrdRk3Pptpp8GEqRSN5qeBhd5jed/OlBenmIX
fngbG+RWVU65VUXjbUpLMp73S+uEIkGsXKCbe6LQZmja9X1vYbzwWJuMehfntn2qGsYCU0PriOFN
Xglr39e6+DYihKZSilMFwfQxsCHv+kQrZJqMFjToh6br+1uX7m7v1PJ9ZrwGpBAWrAUJlUKNPO9q
/FEVOJYktzmns6J4mZOy3MhkCHgsPPeYpGG3VfbO6clP4lVO8HY1Nk+kj74TyUfjVnjFUXOMvHgk
w5C0pa2jj6vSxOH50BhCnCPNdCj0i4dQ9sUDS1nSFyOxbshNPQigEqRW2ExPO6/fFgHpnNTROQw3
f1M1NhhdAQwTxRYQdhIYDj5T2F1ZVe3WIQ/0VDv5D7mRKeD0Q2a6xR1wRpKX+vmSjdO0w3FUnyjX
rmoY7N3YcvpUZsWqrezT23D54vfOxzza0zZlLdU2Bir/qjburOWLHEsUp5b7TOBhsh4poe7b1Bzv
beEze2KT5DrRcP/7v4fBRPPae7B3pw5XWktUe+MFzLxMSS5zBrWLFt9TF1RrZz6L8Yogdbx6YTKc
bcN9mVsRbR2TQ0RWkb64xdhdKstGE6VUthc+cdeRAeTeD5iGVGUE4rBDDE3tsiWwmLhP0YGk6im0
iXvxnNvInxxmxITU+YXJ3l5P9kvjxNESqHMoKgFjZDL+BixMObVy+84bIx+ZnmCc15cfEyPoumvo
DcV0k46RvrHqgn6AqSdLNnTwBEDkW99su1sr4x/0efLKhoE8FRt4vKabFXN7W7mUssOAnY7JC5t7
9AEkTXXbKjDUaWxF8tQ1HiKiCSE11esF+kS0QnnAUG3yxMZAE41q3j5aFWW2D/4R8Z3zpuHy45li
zoXri1jzpBhuCo+dBnHDKt0ggAzW3DLzbe10B+xjwSprBVkgFRkr6N6yO6eLNxLwziad1fyZziVQ
Tzt+nRMTPY5Ec8jz+ydJNWXaUN7J2B9eiPI7+JxApB1BiuJlHNxPkQ7uI5B+OM0NBnzCY2+NUu8p
cUbvkRijUmKkji13PgPdg2ks3IO0AQIU5sVrNVUZArG13xLwl3Q5xUTpTgz0RjIijbAO0aL1ADwF
aejC1vX91A/10YgJTKpSi+UQA6CTMzTVW7M0ZRHr7hEh5QwL7T6QTDH4kcN+JIXyorJx3wKAOeGy
s0jxaT7S2HEuBhu6rQwaBtyRUGD6guZKSf4EhbE6a3Rruyqu5doqICCMaMhggjG2nuL4LiMDOMmZ
mYx1kW2Ja1OHoRgfpR1fk7ARe68L2fO60n3LMnsvCmbwk0cUg1vljHrsuGEh2n8HdR68JdFwwU5/
F+JQXqU9O45kzORBjxhrE+llRNIIGsetb88TjA53I0fs5akO/2ILelCeFjuS6Uhqh8KsONJX5ejd
D0T0qSWrz09I7RuW/D7HIJWhGdnbaBQU4EJL3tLD9EbEdfbMNwKOMe+qJRPQJRzQJiSwiM33rJte
uEDZWiSxyTjeuZlChCFJyWqMAEdiuKro2Vd6Q0Si+zH11nLkcGiOBdPyRHXR1TeD7ewYwaYrK7Jo
24q/n4xXzLk31CPprg8zVtt9/26X3XxqYhgrDeizNOhbMA2DxarMvwh+R2MxbeIeIjzcSFi8Wjeh
lBRStYmWrCWDMVqIOIq3gdnFS7oN7Ue1mI91Y6Jrs83/wd6Z5EayZNF1L5r7h3lvDkgaMPqGDPZN
ThzZML1vzfuh1qCBlqGRIECbKO1Ix5gfqJ9ZhSzVUICAAsGs/ExGhLubPXvv3nOLk+uS1Vtq5VcW
x5wVdN6jskl+dHQGZE096zBCCyPSIU1iIjm7t6s6I2dpyupxZwnvMBfjjZLDyP8ts0MWvgRB597F
0WektM/KJ3m17uV5FtXwEPQNegd2zjYi1NkELTiNpzZN1THV+Za9TrqcrIcqqoo9CVDbxO/8ayRI
kAQAoR9qWaDQJeR2M9kAD2ki2tTjaPGu2pZWOZQ1b5N1Z1mwVsjwxed4uhI+KTCzZUUnxTx+kws6
3MUw2Oes5vA4yHKkQgNnZ4X0fN2mOdlk1q9r6PuCEFCJxOwa0fB9rPNBU50U2uvM0FSnh0aSHNFA
J4qmOltUxo+kBhNvglyA+VGBdUaMKMriHrtWhIaz/sgp1YmlBH5fijlKL7286TBH7Rxaw+DWXYIy
jBqEQLCUB+JCVq5OQ3UdDN6LlKR1+4DV3K3LC8ZV8XnWSaoZkaq9IFu10ymrQOJaoFIkr+Zx8mX6
yGIllDUniqvWKa1defZ1amuk81tnneRaCTJdCf472sPdoLNeMwPmkkly4VR/XjxUoHL6VGnZTEZM
rJVaLrojephpigay02my1XQROtjeCJkiSDuHZMFM7Ow3EEnytCOPNp/aYzC1ZzEEl6IS750warin
DPI7GpbTHNzkDlo+8AILfTDlrokQ39DBdnaezsPtHIh1RSyfUp2VGxKaW+n03Kzr4LB3k72ROlu3
MknZpfVEaiu5u65O4AWurDUHpPLSP+vQAdPNHXVmbwMlS2f4OjrNlywA0M9ln+7JaiPbUS43Si0N
0x5vHYrA3C4co/fQm3Q6tXpqp/l70/cTIYjOdDb0l4B8PHwg4b6JSJPJKO+3dTpHm9ixAXCZ3j7J
wWyBh3wciCumXAbrOXOeGXWWcdeTarzofGOVvTrEHWO1TbcTAcjMDEhC1pnIrU5HhkXm7CpFYjIu
fIxrNOlSspQjQpXDCKTh5IDlbVLVrmtn/u7oIObFbeSdUY3u1hwn9DrGdNOrJDqMGhzBjIuM3FzI
HY2MQ5GN5sEn7HmiuXm0HyOxiLNLQk7l9G8WmBsUoeYVJkYW8nLbSIWSxyVyQjJaT4mWdr2nOMAP
w2xzuSzykHav8djDKshksU4UBUlLSnWu86o9nVzd6wxruy+RJXI8hkJYkl2PwS5lC29qdcNyDseH
LOyZGXrmUZ8s4Vep07JrnOa4+nTIAknaQmdq94Rrjzpl23ZehItowoLe5xHDbXXYDUjl7hLyuVMS
tQsPBcSis7tbneJt0OZoXYeTlU74Tm0YffQg6W+05H8Xi7udKvSGScoSaDTFaXRUg47IzDZOmYb0
NzngmHlDY1flyaaBE4xUIL1h7cJQWDDuDo1zQHrZ0Sy8B8CsJFwSWMgMT+I9BuLt2aSZN8SaM/4M
N7NOOncjjn86+7zDuVV7AoqXzkWXaLA86kgD5/HKJC/0tvvaO1v66dZ1jtyFpi35B/60M4xlOjRe
hQ9P5bvRQqFpNzBcdUK71elNmsK9XFBSViFQ3C53wcVaxdPQOfdWmnQXZxxO9hRds/Z/stTyJRFL
cgip66Y8PSvtTjAVzdxMz7izyjB5YFZ8qts0ksnWKeGUJdBbI9wW+eDVxIMH54qmwnGgYEH2zNDN
shfaSWs8Ay3y7QFBIopotDjpCbE2mcf0l1Rroj4Q2bCeE+9KyBI4F83EoF3Dks2YnLG9mwNI1K7f
9bU3HNw8us/Hls3LLOj/K5VsAirFkKMOEISKCX5SkVx+npZ4+u4Pb2VvcjLGrgaA6h0UG+1FMKu7
Iob5s1jZdoSvit7GAMlM/akPmTOXDF2/zwhhDlyd63QXF3lCJR0/tYAfd23N46p/jCVSqEqdgwEA
e26H74lFjjfRbezuJsqcdFuPXgAi154IbVLfRkghVzWWuivfMQQxH4mxU8UhSfud7BKUSubSrs0E
XnHZVeZm9Jk1xsydoDkuM0Vfc91SU51S7PtL52xCvAzwG6B0NSUgKcy45NJka+Vx8aeZ+IgZ//l2
VMOj2fACI3+Od+5Sf2o7HA8oUQg/D6Z7ycxsPdYtAEe/r9bpEr0POB1yGiJHR5gbMm8QIwR1e63a
h1Fyw9PUJqu5dy/C8/LNKNAGeZwHMSyjv5Awn0NUqRRfsM6Hapc1sOmKkW1Dfhs044DDcMJq97XO
DLVJG4QXTDo4eyeBeRZLNF5NZqJFpS9N0cuPRUCWqeAEoM+zNIvjdFMTobwVx2pEU5Ms82NSLQG9
VFrKiC/Gq8JC9JShi1c1QcosxRBaafYVzbyxzeUlHDyuMV0Czm9vRmzXuy56V17Ung1M0lduLkGI
ieFgJcOXzvRqPeUR+/neAq+67j3yOOOOdq/MmS66HMAJWKdnPVTHfiS1K1cVJWEsPgmr6DYSdgdE
j7uma1wKsainEcHlDobQYK7XFzeh7M5jnKm9dJvPwlLYimqCJy0ilG+RiD86BmsFbQM+oEGZNz5i
Pcf9ig7hOQGG81bZybVTwJXyQ+MQ2A9BWqnbSYX+I427LyML1TnCNTCN+Z1v4HXNo+JoZSGIyGTM
HuJmvO1xAaz9PvZ2k5r8PV2xCJdO+SXPrMd+Sua7zqUGKp9km82PXsjUIWB2u2pT995PWszHPZme
y1R9ccpy5ae3U2oueyJehyulJ+iyG5E+chRcLUBP1hSZZAgOtO2CAjOE7YFB9CbP3Ftt/pyFtTyZ
nuHunMCPV1a7oLw0+Uj+fXvl/13o1mNV8L//qI2bX6t6bhPOfT/nff3n/4dyuaAo/NZe+V//9j/+
jOX6nz/ZK/WP/RnCZf0hTN+2PzDxNtJkH5TLD4OlYZHP5egQLt8TlmXbEsDNnw5LJ/gDyg/qI/Jb
TFyUArYN2RjafMlfmZ5luZLQLibX8G/+HYclUW8/GSxdB+uncIFhSNciNsbnn/uJooNQify6lClU
5C0PrTjjbcbkS/pLG29rxlRh+ZV2CZFw6IvV2QwYbuEWCMV4y6r4XPjhdcZOaDAoqT2JiQqNxoxl
JXWPQALuGte70Z3UNvAueet9maPyzF7FbMLCBB7cxcNqQCiTkZRuDo+q/44VADZGs2kYPlVlvyox
f9noG8Q7wbpIggDJDl9sGxcPAUo0zah48iTeROq5x3QQdpcZ/IOWIptOt05D+tHDAGaxWMmhowI7
WH2PCw3B6YhkPQHIhi2G2nrsFzQwaHk6nyM8JB9+Ug8HoManHscYkx5L1TI/4fjoFbSn+F0sM479
zYP5XrsLmxej2LlfU5StU062cYXfgrASaQLj400FFET19A1/QVuVrFYEtfgc5dYDhFI3vtCj8VKN
AGftUtB9E9CaqDFblJn4smbz2UVzyaViOkNjmPxHm+qLvcvl3MifWhIs4xIfCbrzhSU8NFcokN3m
eUGkoj+/qLp0HWFJWJMy+v38KnvJ950XbXpiO3sfdUiCfXE2Ny6fuMyek4V0WbFF0Ud/5VMt1VU5
8IlXz7znMLsdGyB1BXqgEqHhuzMdpvk5jxiX89YNyCg0Ylc6H9pVHm0+mk1zhyULcAOfHhIeasxz
Qp2fEyAMdmVlcexB6TN+A1ECURXz/rda5utK2mtnFpuIS6FfgsMsbyTEXCL9r0d6hVa3KgZmOFhe
zIVgDU69gbOtI3ttq2gjHWNvyfROv92F+2UJI+Rh/ToBdlogv4wHwmSMbyA2KvVphPA03GfNHeeq
1mcPYjo2aT0qJ66wudQ9mldVrsry27DQiJ5JgmIevDCcD8aLbdzAPXG1LYvrNJMduahnY/lk5qhw
Su5Es9mY0TthDlcMn7r0QY3cJlwXBZgDdsHK5qRlJNg4SHPJMduktvPxd2NbICAmEofrkHScy6FC
2/097UGDJ9IL77klQnbKniPlRAAxhfqGGOWNVzScdtkvuE18ODuCU57v4iDDRVYm7SaUzAym3dLA
P6lD2D5stmOxbgoD0wmbSHCv36GZvsdcZeXwMcfhKoTvIlS0q5HaOZ2WU6y63Ng6FboTntnW4v1E
hHTn1BaYcmeOLzUDijh9b7mJC7UzRoOeucut825WO7f5NnFhRRytEm6+kNuGj7JBwlrkcAqpuUrB
ZNHgk1gIvfbrmw5atgjbNRwXnYbzzIq2IdTnqSasDAfZVdUX1107PZFjxBTMue4iZ4c6mQLM2rlJ
sQYlDcBqbVF8u0gQeb36b4VZb2oe/NZ/G2v6atyeNeGwg/WeMRvO8k9JBIoDZaNNOu7QPJvaktAz
FKu+kYpGqBwI/KM0TWjHydU03fkOucYIekOxjSNe1PhudR0yVRLhimGVoKJAcbiJFe23Zpci543m
dqeo5ifMOi73ZQB2iNfXexndInkQHMr1ujhAyi24vQaCDko+IQ0TbmruRZ+UXbzPXvOetVxm5z60
PqXZZ5TzSFmbbY7mp2ydowu0d+lZhljwKBzIQf6Uc+aKX/OqQ9jACsg/rh9UngMBw1iQJtXyklKs
fGbFamcV3Kf22jVZwLxs33IPG+kz2BylTJ5q98rlWcybb/4EenV6bqbnlocoYS21infokix5h5QX
64xIBIQFAR6IYUzHjLzWdvKumukQT4hmjYi83g/xwSoF06vwkvha3D12SOIJecN5ZjSXpo+2AbY+
YuIQJ5JvDR9FcBy0txzkt20+fW2VMV75lkV6bn4cnSq7krl6JV143UfRykfbMflcFJr0yYyZg7aX
4LUmxbsY2t3IcVgfsWw+mMK/r7C+9dZ9i3CImxRu9lU2owNqQIJHG70G0XRZjeCEusg7oGral/Tt
cg7Fk0tvlg2ojBkocuUy1jDviLKEm4wbHnNJFUQ4ytvD5Ex7YdDDg9M4t8Fb7aq16Jxzj7Lsysn0
rR3t/lKw3P7gB/41HvLX+CKf+FchIeZw0LEoT35h6PV93LnBmI7owt7hXSbuamHwrNgVwzwA1Zz8
C3LdP/t9JqcEKhffse1f82YJjDfTZqLjSiruYn0bxYVW6Gx9m4rTgHXy92/O/BWGpd+dqQNOA9P8
J5g832sbwxQ+amTYq/nyTAJwfdF3c4haY/DeG8VNZR0UgyyGs2V1zEtz64l7W0Q7n0bn/6+iP2Aj
/wpSYnIX/AZS8t/+93/523//2//6B0iJ/rEfVbQp/3CFJwMpJeBTR0rq6x9FtPeHRx0caDaITQYX
TZK/19D+HyJwLVRQ3HAkqenAhT9raNv9w5F2gGJGgACnhP63gmz16/qJUWLy2wnvg1WiS2nf+YV8
WLkFNLdAWqRu2nRV3bfZqmArRHQVRIQAdCjhBvn2oyO2vs5Aqwn/wiXs7fzeeZGCtk8/PrTwTZjl
vauGofBfPs9/8pD/+gItwUDYocS3BKG+jvcrLjIdIzguiU0x6qEWSx0r3QOmqvepMPMj31BqWwa+
Tib9myFUx7hKv6oyJ6OlKWYmywBT/DCO1igLnGPhLOEK+gTt7Vp9//0rdbmQf/0oeYGChcjyXNP2
uXYaR/NXpmdOd6jvXIqFBd3WWxX5b0s8T9cVHuld3Pboo6L2bq6NZY1BzXtZOLOf1Fzg4B3J05ZR
Ze3NWCSbpXcOXJbyjiEOVTbD16qv508kgu2t+i0kWuDO91x139n1Y1TbjHB6OaAnKlSy64CENFhH
4rwPDyhZLW8Xxjg9bUP1F6leheN5j1OTdltfZNe+M0tA4J6BBFfPUwuIEJZvuJuktKa1GPLqSJfg
u9HJ/tbNhwKcmSQKx3CW8cFIyS9rUGV3YdDedX3ab37/eerb/9fPk5Bnj0dGCog9v175xbBqsxvb
GRiTcSFxiDyurJ7XASbWLXoo3CCQL9ImPHRzaZ4TxstzTEs/Nc0c4zPdU7Rtr//iNf3jNTZtW3De
9Rxh60fn52vcZK05JEQJ0X11ptuxNWizLgsWvaW7GRmAXJd4SPLFux+y+ju2OgqzfJg/MR55qXp4
kr9/OdYvTy+3HLhECWNICPSEwtGs1b9gZNsyUf1QMA+fOkHkWhfH14WX0pI0G1wxXfXWTUA57a5g
MJiMHuWTU3S7ZCqdwxQ29ZslB/NkZ6l5LDL3gAX9TWIienXoKyEmQ0BUO96pm8hxlFHBGXFJdeol
9tJ+AH0DV82/GnG4nEo7S7a/f2/mP37U0rSlzyIYELBt/bq9w3O2soYa+0o19TN6ZWtda0jvEEdf
KqhEkz0N+xIl3pMMPzvQfwidQNpVEuK2Kiqadb9/OT9vx7wKdmOIlaCjpKU7Dr9Qa4M59HCSmfz+
oChh8g/0SnlGb+dMFLeOmd4GwOUOv/+d/7D26Y3fB/Zn6Scg4EL/fHnBr6Upiw1n6ap8MtyMxcRu
qJ0Hh0exm/uFq+h0hzhJQozs5fDQLy2KNAtAUpK/0jwvzjgI/DtmG6+WGYeHWLvpCg877O9fqaVf
yY8K7fDtP/0Htik+Wx4Iy2ZvcnwYuj+/UrJGoaw56Gln136JssSkHsY1YZrDG+M3xlKiNtSuGWv7
iVJ2PUVByCSuCwl369+glC4U9M546hfrRYYZ/72bZ1hJJU+UKuxjXw/VjSjaezmA048rdWxRgF6m
enqGCatu3IK0v5m4mpfZAT33+zfnOb9efJNny/XgHmLpFnrT/vndJaNF6IeNAxAlRHAwLH83dnZ7
m3fKONHKH69AizyGhVU+KKOKztIIo7Uo63cxF9ad/ruJ0KuHqLSMU+VXUEFshikj2lkmIug9BKK3
vrHjh6zy3nvcn2eAkf46xiOxLVqgLMkg73q3lZvAqF5DYszRk6afGEepx0ESCUu0TZiL6SkQZrlN
z+0k1abw52Dv9IDBEFRQEgfCPTa+Xz4UoY3BMff3CsLI1rZG9k03y/axaN4+dq7MiyZOoNdGEVZn
ABG8PSczD0Nf2o+Fe20GEeEueAcGYcdkRTAI/1jj2tCfALtohbFJWiKDpOEovZGdqa5I17Xi+tBM
rfvAsOkRzSSiUHzdwKkD+0WIZjNkP06C3T2r5nJJQwA0NBP3dZUC/8sabE69qG58az47Wc6KN2i7
+Kz8DekPH9oy60qNcXQdlX23mlt86YJffrAcOyTE8NKzcx+MUTICs+4Ds8OQLFgQE1xw26rN03Vt
gwiQKDU2veekN8NAp0EmotoO+uab9BeXI3UgM/XYWRTmS+iJ8xyRcLE1HaMGw2xYGsutrWvheKpn
6xW3CyazIjZOQemJLQpuLCFuG1w+vjTLFBC7SkGDugYNXzCtp7oU7xRlx9L9FmXRpwpQInRCIU8M
49qrJms4R4aWv8LnXj5bbX9RfSQOEgEq/7BlX2MJgbVUa42s814NdvPWS/Cy5dJFZ80QSkVlnKI6
X7jefFfhLCYYrbrr0jc1BsWjskYGiR8LjGsWMc08tELl7Dd7t1LMtl1kTYw+XyMZM7su2+Wuczqa
HGZDqnldAqNOsCz5gzVu/Q42joEPti2d9g5PdlCXzC71jY7XrLgEBlEMoX0A+zG8OQ5Vix2Q3BsJ
1aDwG+pzk8xf6sr2vhXQMvPMuP54EEg0je5VtI81iUWJHH4Tt3Bn1nItPgohxv/+xcCku7WM0d1X
g/mURkiMLeRjq8qTiNJT3d0ICSMOPbhdWTLi7AjdUzZSVUgs2xsVIB9qRLLzSknouAA/VzpldrBa
2e4DGS40ETRVQddwHz/a+LZ/h8fU3pvE8xya1PdOhlcztxl05guO96oJPXQZy2sUt+h/DGIdppzb
NxFJdFwat9/YQeTyn/lvtZjdk0eRGo3ZudBfZow6UGtS7xyF5U51jvvw8btF53lAahEqgz/EXZUz
vk0qr73q7XnZkvr1bqJlf8skWTALqn7mZmX7xJ4CMIj25ubjp0qzRf5qV95xDDrGmkzEkAZVEFDT
al1VDG1k1YX7j4rBtugwqYU20bBgrIJ3sHNcL7tGUT+vWmupt45X4f0rkHbFpsLp3MbHzu6Lx2yw
i4cpuRAmyewyG9zTxzuI+v4hUP0WGMN4XRic2hOUVLe9jhpcXIb/JXDiq7Qyp41t9fgPNUEFZtQu
Y1u5rpvl1Jduy4GcgRSa6GAVRbTKQ2dWmxoQ75UR35FBneyqsvgSVa7zEtTzWxMlB0e1822v0uy8
GDUcthixnyLVHUfReJTxchOEIr8hdF1s07ADmJWI9D7C6Zz1QbWnO0O8ZzGFKF6Dfh9+jfLJO9RJ
7V8WD3t93YhTnhqf0gEN1WT65Zox2HTJIKJtR1zPIVa0LS7++KwEDeFxotedkcn09vEdVobx2Z2H
VzM54P9erptOljfOTB/zx/YoS+XRrVG04vySafVSDI/MhGvaUtkT6QrDPU/fG3L1edtYJJvZiRlt
U99qtnhNkXS6Ma3taghPrf7iA+RHnSOQ4bhesR3geWKeY2Oypy+J60y7qDbguNDeAoATHHhs3NOH
Ztqu6boRO8GGnUVwdbA7cDSC7FS6DQKhHhJPOgXXdsIoXGnDjNnVOwuNmcZbfG+KpT5GKU07MzFh
3ZHhhha5u8+M4VlQGB0I77aOBAayvsgpunca7eLp7fY59LMvoWIpB32/qtwaP4MNQiDuR5p3dRs/
IKnGIDsdVVYNCKvhNrlHtLLuKShCE9G2PX9KjMvUjzdh1d+28IrPvqXine8Q5DfY0GkqC5Dfx5kn
Nkx1/jhxBR4t0QSVW5b4463KEdqkprqxRIKzcwDENXRyH7R99pYVxg1qgL2T2uVFcGbY1YYN02do
6YrCbvBnv9r2+RycHfc0CzPc1EtQYywf0JDUo4srl3ENMLxpHRTBvE2PPBD9beKW8y3xet0WO/g+
lWWwYxSHOdot42ONXGWLvuQY+Z19X3NOWueROWzmFHloL7Fvd/U+9qeVmw3Z+ePLaLvTquxCjZvJ
491iFdPexgF9Nm0oSn5anRY5pQTeAN5xsyTYFG47Xh/LNFbnWn9xUeKhUJkmpEhS3btR4IME2ifp
tjAI11PhYD8REyzxJISXNO24UYLG3GUOSpWhD6InWu3wYKKblFkAt2FwGVM1XHiB/lZ19fJAqOel
NYb9UEX0ca3gy0jxtJL6I1KTZ288fwFJ0ARkt6JYjwB4nsjTy+7dHpKcI+IHd4RzsjRBdahSpDvF
aICxkMX16NZIjtnRH2VDi7Jo83ybmrWxToBVnEXspYdMWAfI2fypke0ZtOfXGMMGAemMTuyextuI
JL4e5/ZuMaInAloUFtbCvKcfP27IbMyIUYXrENLrVtuZedhV3kxUeS4dazurTpb+Zz0S2tEwdd1u
nBQxTiBe18SyNrw9RMyKVRZ/bdjjTJDVCw/01mNQcB8m4jFouuLShrWJjlvp1SaN7ooEMBquYzLM
R3RZ9f0EuPwOgstDH9Gs/jgNDHnvrixi/4g4qMfbUfErqGJQO9R9qm1Wy3NhIuZNOCleTGTI3/A4
osTzj9Q2FLwRSbo4CaFY6rdul9E9dpH6bXBytgGJR21pvBuZBuUlXFCjxEOyiTFXQGEI1K1lX6Iq
3xq0mcC0KvY7d0anDwgFKkeIZ3ye0J+H45bTLk1rpIj3C2YKnr8RabyzvMq0+SZ9o9xabcDdNCAw
2g0ehtHSXhhwQB1sMx5dc/CspyWfcGYVCb7f/tWegns5luWj0ruRwtHI5ECqYL5vmeLgApKgW0QO
CsYJrUMfcbl+f46wfuEBW/TaPBw5DMalT/yLaf18jAiww9S2iUDGTJKjWKS1K4gLveeUh7vSmD7Z
ampgbspj08QpxlKFIC3M1eXjS5QDwnSdCJJI++XjA48TyybWm5xra2x3GOT/RbPjH8502FDpu8At
ti1W7V/7WdZIeFUoRziAUz6vcgc0j0WA+V4VvrqukvCGNMThJpM1Ew9nnm5//2n9MtznSBmA5aD7
5wa25jv7vxwpZe3H5MeEWuAJz2msE5ztKFpBemuxssBP4sQQu/xKRieC4NWNj+dY7uKq3loBponB
R5rSS48I4oFxYAz+9Ub4bXUTponc/f7FOr7568W1BLoGiM8WQGfpy18vruUUWeuYHTEMSTWSDIid
Y72MTnvuMuUcjI81YGj7ZWeY83zyTAKBUewfujqaT9dqcvsvBkXD89Iv2Bl9EF9tUTg3YzyJ8+i/
itQxVrMqoHiJEgXqypxMZG9DO+CSIg4Y16W3jeYCXW8hkgOlg7xqpdcBl+OPuTX8+ReOGk383t1z
3yzRUZvA8O+E1tnpG2PbBSANfMLSNgiAM6qyormqVP5YT77cj8w2H8cmSPcCdqmwfciitn9t6i9s
e/Nm8n1oHB4VfJmOzc1cBcOtVdQkPzph/eAV8afE79+J19CtMLCSTm43d/aM8JH+53Yxuur6718S
QiwZUolmN+glwA6Wcdv1gdEdAvpc5cHpZ/9rMJrpaiIczM667BAGjlgpQOFPDawdP8vnXTSUuMn1
gcM1ZLAXM+nv2ZKYwIenk5202eHjri55R0mEhH9B3L4PPcVI2O/Nx4osuZ0RzrdmXEE/xJXxFoyM
/tqBVab0is9FpsKbjy+GHSvgPePVKFpE5jnP9t8/Hqr8z7IZ271nFRwim/jcVP54KGCZZkMwf3Jl
ilJXN2o80Nx2XG3crlaPQZxNt8CSjK9uK9orH6vCXTW404nE+YCYRUwAFf08xCcsdVTtVELTdVG0
yanu7Pe5xpQ9x+lXSAgk+DlWfvGDKf5RNlMv3HASolZOpueqqGIsnFoUkcq7ZRJkXqb9XVVInIwB
uCRT71Oh37ZHvyVKxz4PuWN8UoPvbPw8A6sza4dz0z36qR88l27y6k6yPoiKwzNHPvaZAN+cRUw5
jrHmpW8n/zoefe6bAmyy4NE/GEWy7NMAjcLH5cq/RYFX/lj9iqyftxg1BUxjnLAxexY+EnoNVT9H
2xglLzq4GvZvG2Q3MPJ2HycJL6zWnmPEsMxnuhyxsMgBriwwcCEAr6D+Mk1ddoytUV0WnP1XQblA
ptYaxaHP7qhOlpn9zxis+aVukfClgFTMZphu+GZVmoX7dahRorrB24+CnECrnqFC0J7jEQMBMx1B
jljuJ5dU/44kH4yjUfjXeGLfAy8fX4SXHIg7OPw4a2cjLfVaeq9LMtHsjs3veWuLMzJF+k2i2OOg
Js+8ZEi866ZgPGWRMPat/o5DgLFfVBIiubbw+otCnoY5HraUAdlNgI+pRxC6sYxFnYQ7zFvX6NwH
x/Jrcp7mZF5XrXs3J5P94nbtU94l816MprtzjfAhM0LjRUzhqwa8B3GxfGpd+4RrJ3kKxwwvZuKi
6s/EHsRk+Vg5KZVW6iSXUIny1mDEHKj2aaG1/C44/g/lDInHpOIzukS+I/1bWdD3rMpLbqdJBY9G
uw78Yi2WVoEX6mBIIN+mro0Vg/gqje/7VMi9m5YOFLjgwJCMfZyJxsYAAIESHQwpbn3z6AVwJTOJ
JhkFK3oHb+7Wtj9gMg6DZJtlA9iZupBblTZwshSURdTe/lXeDzYN1v1Hl6oYbE05IcTdcZR3RFvl
7VwnGXgMeYZzBBSIJnGDcB3m16xQjEbwjmF4YXr2kbPhp9kt5ihv81Fu9H5j7hcglBxP9MOWzbfB
4k63wsCPE4DHN5L0M1bL7t4ToKKW0r1vs7zfqaz3EdUbUgJBwzjZKenbIEoY/nZtU10rnjFG63yX
WNZ14zjm0dYlgw1L66ayMXROAmF8FGy6uYhveyQ0t/mEAr6ySLH/+GNi6xSrqhwOJI1oKcDMJjp2
aFG5T4SBHCIqQGozXxvWrQzifT7jAJ/x6RHQMR/i1u8eK9v9Mjf9eOVJFd4J1eFWNpqN6CD5d2WN
oxsl6VApjQGPm1PIedwNpr0og/Qm6XumWm32WnlddE3LI6Em7O1VrQrzuRs3tpPUL7CLtlZGKHeb
hvImLhCaTxxMH0P6BXWdPqWZXzx+fJGIkKLGR6vdxdeDjx4aVDYIgqSgpLaCF8RK+WEeq2wG0YA2
KGzpDDlRspt7xh/ZOG36hq7DZMbNpvOTcN0nCYBJGBFr3xkF7lTTJjvHYDW0hhw2bUCkrQvrYcIT
edfnCyGGYOm2H93KCOyqMuprx7RWox3PKJ6i9AhW/aoLJnnMq4jsByeeSFWLIlRLL21oOfSGxmht
IRJHVhedaTDPm1LIfCOnDHF+MoV7iSXzAiFibeIpPLZe5qxdr+JRl+QQe8SjbxWk1VXdVtm9b4BQ
r6ImW1ccjNDfYV8eIoLmfYe2e1rH1k2+9N0ZxKNcZaAjCaZaPiubrOMhUG+t57E7e/I7/thsE7mi
RpJeoTlIK++bSWIm257fbwQ5MI8MAcRVdi3iOnllEy7XZujEAJay9NVxIZ2mxUMh2vCEna14nKKP
UekcotWRCIacmKjpUQvEMbcaU+/foVZs3iy8DJuoucc1U6xjkeJryTr3SHrN6qMu7ovZ3iSpx1sJ
i81smPIpq/N0U2YGkMhCfVHmQj/M8oxma+PkBhwUtGC1xHcL+86xm8Zj4GbjDbtSd5E05UDCeNdo
Qp+hMls3XQLBZxlN61JA4UGKxtqyEtpRNeYu0HNw01e4W1uoS9SXjXZjuUun1s4InBFZSABBKn4Y
Pp7gkXrmioZ5AgYqaXdVkS3XH9/RgeQRbDv3FMfdyUsy52Uq4OH08bz1Fb6h6P/wdF7LcSNbFv0i
RMAlzGsVUJZFK4mkXhAkJSHhEjbhvn4W2DPzwrjs29HdqgIyj9l77aQKbxKS/XAeiMY5zMh2iV9n
qgCq7EYp7d2HK7khIrXvIde82duMnqJsPftKvjoqeSIjHV8xYLfYAqn7lG3fgG8MBVZj8XOcwH20
ocifv3/0CcgN3ACP37+BD3Q58/u31pR+VFudjCcYbSjDKaT3y4Sw+7/fFVQTLNn6dz2BKZ3C/pXL
IMG2Y2J3M1sEBO5oPDDPNR6+/xfsHxjpSk40np08JmsBuU044mUKKAsmgkiv3bYwIEYMZuJkvNUj
orBqyFAzrW6x3LwZn2SW7c3tT2unqn6GnPLfXc97VN4NMzmgfoC3vJkCnu//a6W+b2RvSfcWjJmt
AfwuD9qEse88L89WSQ6vvcB2kvXj5CS4CjV+Vz9J/EerfdHKz04pPmkydTldOgv3qY8UEuBWvxIt
nm8hQ2zOoVtV8IX4UNXkVUer8RYWWvFi1clflIcAU3mb58WAd12vxb1lpIf/lgmDALZZLugsPc1I
aB3NyO3X4GQpK4GZik4sJWX4yd8MmbNNjp0/h8CNpRWeC7zrB4ZZu6pO5HHOICeR8Oneu1Vz6Etc
55NJZISrjeLmDMLGFJO/GfnYPw2zjzHboyI1fSVeHF1fzARHWLOOzbvKF+IRmYp8/5DKueaD7sH7
OTImEdo79jaKw9BvnybXRCCWCvc2vlpW3fyysFDCLpgeUmxLHnSyl6nS8iQWwtP1uoYPLTKohzY0
EJkESGl7Qj6/Z51iu2YL10VhxhDgkIaacMfth93U3cmxF9DL63LR8z0xsi310NogR0gG9K9ByXZU
200XZT/Z9Q0XEZjY05qWYwCksIvWs+FAUOIeKMcCXsQ173DZEd4x+MOd/Df3vr7ijBivXmuA1a7E
p2Yzd+0s4V5xqWDqqcyn0SpPqfFsZ0tI0nt4aS1GUt8/+tz+EFMAUzS1q+VSt+Xx+4n7fgAdzIE7
jPP5WXoBJ0nNw8T6W8ZWL9xTrrlDG0O0z1WQ2ScfQ2TsYHzPSBLCTZgtEOX4X0FjHjLqpli0c4sO
kMPg+4flaSvu/b6OLH/ExCfb26TH6X7s9XuIM/Kl5bKivBme/YLjpfWLTdh+8Im1uCxphvZx20MV
M+rVZKtOmAcCCZmrNeoHPJd97y+Hwm5S4KoeungytON5DDHO9un4g9mGvGobS6OpkG/m7ttWWm0w
L2PvDKRwT7mZXpE0b2wLSPKjmt+cwQyiEhXsA5iA6SidamKlw/+ZwWIEq05jlnQYUuTajK8Jerh9
HZBG8/0rI+FrClb5UDbaiVD8zM98ldd8tR38/QWhMzbGLqdFCpCOrr5CPXkFqLL8GOUGK9ycQL6o
nF8IWe4Gs5wOeamoP3CRsvrbsnoOLODkX2/Kf8Jg8H+HI6OEIXNgXGT4Ubd79Eqy9rxrt3nb//7K
DOn71wI2zgn0wxEeKbG7mfbfw66wEGNm1v1cqvFpncbPZPCyuKLXO+AuVo9NV8kDXm0AD9uvgeO8
ZK5obq3JYHzRNMPWBhgZ85SnCvvYbigU+xZHyrjaBosY/a6pW0C3b0P50rSuOhIbASgCRH2SLe7z
XFbus1X5b8Yyq7vvv9SvKTk97LZ2ma7IdNz+LJ2Y2mupUGZ//1pjVmJvbcRLqPCXZoI22CUBaYTI
Cm6UCS+cjDitwuadPwG9GXP0mmHJzsnn6kcyDN4TlysEFX7LqrX4QbxIiLtAo4s9ynBlwFU2/UOq
si90nkjotwcULre+TCse2mW9+r0Ny7UC2T9kfw1Ljc9eMOPkbPsE7ll3WZxavrQmVt9wPVXz8ncp
upzpy1bkZdbk7UPKDs7FwTraJufC98Gdrlw/isOGlBpu9u8rM2sBbVPU4DsQA1vudRTQr5hhbsc1
/Pe3tmzhnE+SJMoSpgAm1OMimu5+StMfYq7Sm0cDjqOhM94rbAS7RS/jQ90tHY08zPce//Chnugq
yJKv8M1yYwymnb2l6fyAf6I4WdOEntjDXgn2hf/wsOg/PEHeUqWWn7pHyA+Vqz+Pdrf/LmT0Vs1Q
eauHCo5A25Ns2ATLcPk+axF60LWKcog10Cq/Yljx/z+cjryexvoQejC4wH2+PIcNgGVWP7tST3dz
6JN4KjLjyfP5h1o51oRtF5tSjnGzHbJJWe8r86lIev50MYfe+4HJFOO+FXc8WnJHHiJc3bX558ju
hwnW5MUmhdfTkjXT2MgncL3jqalaBy0ffLU2m5+7Vcm4z9fivzeg3F6DPtXtzUVfpB2kxq0z3lbP
cx49WbmPbLUk+2t/lyyyOrvcsW+4Ndtwbc//3aUZ+sAiWeobMFYW1v2SwMt0+q9hDqB3aQlSobYY
ToBbm89J+pptmwRvaIu7WeLNr2sysBevtO7gKKbn1kneZtrkXZep8lFkU32YsO0M6cwwOytv5UDy
S9WQboaiDx9pAyPVaLuraA3ay22AWi5jGi0cysS6sHAcci+5KgvEJCWUc/4ezxMln0eOvWGvCdU8
++F6QCOndi3Ylr+3oSffJBi79uDlvn9nmg/+ZOfPBvmZlbbGH9Te5rPs6lOaBvbt+2BecAsCaSur
k8MCBH2XefddrDY9kfIJse8MH2Ex2Fl1c7dei89r77bgr5HfhY88igS4VEtx/W9SYfZB8TRtpw/O
TQSWy1ZGihcUsN2pm2z6mZzwr8q/c92lvdG6J092aqlHZ8KOzdyeqYVBvgmAt2fHR8eZNMNTVTco
frKp+yjz7FzrUj1BQG72yh1/LkWjnxxCa7Sh2SZ7lbNnGug+lsV8qnRb3PIxdB4dmwy5cQX2Nog3
pYPpasBVeML55T9tYvZEYKX3FPqtcPvrWJiTGwKc8/ff9f2X8o1fTtI4N04/a1a2M93vbLnPQ/iQ
JqF46V1xKFKCmDuHK5/Nbbr/FjZ810+Zhz7FyhUaCE+zmlDOz8mk3qoXx9j/17SD+t4blPascbV7
vx2LpDKHHFM+BEsincxX3xbQumrCja2iuxeplug2uvpWsd+JV5bx8fe0FaSBIKzs5vOaYQnBRp4g
teo3EeTctvOdIClEjGa+4IkgRZMB7RhNsEerkqr0W1Igx0GSEZeTJex052XxMsKpneTcMu9CPM/g
RQwETbhe9rVgSX1OlBHcoXt8HFhiXeaunQAts05iCnzgk/1QJVa2vC/X6FtANDTNw/duyDA7sJWW
W7P7oRhGYbfcm6yGuY2q9ELZg1DE0090RwTx1uExYcl1tO3may0s6wH/9Ge3oQFJVZcYTpenOuVu
LKT5S1F77lVCEpAqUFyqkvfDEh3XScaIl8lduO5auRg3ptqJx+Dlo97gWIqFAp6r9FIJWD6++MQb
DDitsJ7dKWOyJ7NLO0CoaRZ5x4TokCzJSMSyZPxDEpeC2HPUIzt0la458CH5xrKoCN0HM3DxZLN/
Wh0Q74RldaC71WMIJ0Iwg/c4tZu+i+0azlZFd78fRSPi1QA9tiV/ZC43RTKFy8u4TJL6DymFwOJ/
XKsGOFmCG82pjoSUkz6fZkykZDntF9OGP2WUNGnZh2wacWQr/9TB5EUt5Xu7ZfQLbjtUvbW03ylJ
x5F2fxayuybjglAgeA7OQ0Wk3zAYb+wzDi4i7FOGVvRM6jVIGp2xqg+HyKR190IjAm6V7h1IBDss
vffzNLJqc4ZLYqua9Ij80pMDQ7pd+cdqqK/W4mdnMhyGCFjHQWKT/GZ9yallPWjbJzGL7aFskxji
QMEqRMd6IqbGbOZHxk17ex1+upP71s3qN4kOFb7ouHRUjw7VYnw4fvXJX3Ldn5JMf6XOZv4a4MWh
MIh4cqpLiiPRTGpwakbNBDgEWrZuOozEIMZCiL/SmGICAKN2kSdwkRfmJOq+Im24LN+gKSQwYBmQ
pBmph/1ciI2RVPJ9Lf/AqDTXMPHtiKE9I20guLozZ9Itn9ccu/tooXlSLeEW0xS0u86AbdOH5UTh
WJA5kepnlK765ks6QbNATz93LFnmhcinEGnCtRdhDao+xPrTZj+3OfudVxVNpNkSpIyBAse7KkOy
fNmC2JqQOe8Y4p9c4Q/gMVqro81zVpJy77UhM8KRU8acYK0i1racwj6H3fMcVCF2MPk0Zm53nM0v
wN9fisSHqHKolQgzyuKCOmxdRxJpDPoDsyN0wUdp7YDZrgzvaiE55gHq+ryPjM74yM0q1pWmO0/8
j9qr3Ih5GyaolgZRU3BN/fInJBYGkA+0+3TlcplH5lWyx2IHUjVK/LQ4ppm57ekC/+LNJ/I+rt0Q
SiiUPtHb/vyzLNVwmj2q2JqrwQcwGiKyUTaQp5X5XVpNd8ZqWceyXP4mRUI8KfNGNCbQKATDTWNF
Y5G4V9JRfZC/7nRT59SA0BMaCvAF7erOFaN+TISGL7ht1Sv0jiNyPl8CCV6NLIzMnDSy1IBoyfTr
BcVPCRtXHQdDt5RObGZsRFh6xayVhQq/HqVMNKARgDC894rmVthTtAyKRfzSF+dWCY5O4vis1nhZ
muZuCrNz1vaXPuV4alooY6j/nwf+wCw8ORnstoOnlGUnw9UPZh3qi1Odm9VliI6sN8dn0A8e+g6B
C/ZPbaUVszloScLEULm2fGKT5y4Hi8nUaoo/IpD9AXVZj+cTBJLwHEaMHowy0yvA+xjtqUj8FypA
YCVm81V7XhEB4+gvttc9WvpXYlpyL4uEKDPCUwov/B2Y0yY1yh51ZeXoHhK+ToNNilU+rve1FeL6
9fFYWi2z17X6E7YBONiA7HAiI9xVVic9iWjW3KwsSnrQpwjnSF/294uS7bmaHaR7FR356JpoHnJw
80P6YqCIA9WLl6/fPKapW547r80OHSuOWHf+K8oB/0Hwna9tcp20KAAsK3X0mvxfM49l7HtZQMFD
QteYh+cwQEqct2MbyxYf3ZQf3dzk/J6d+upo/84rnBeZgIVwLUWMmFlFuKj1nqC5nNAhrKAOSFsk
9p8MfW4rZBsyTT2UBakm75cSg4uhORkB6gIBaBVnXX9UwH29NXyWkoGdOV0W6G03BNDtjuHnA2eW
eXT5gmx7tYhhwGeMKIWerS8ALNh/S5bSUV7IYVdDoreFSWpwiHxxltZwSGvAGF4ye/HQfiZ+U2+9
D1M8jUy3Zu+6c4Ol3VkLnM1JsrChNa3Yi6gtyXYi1pIpV802aKMc8b75wD/skdDhJB3HXWgR9dq6
4P0T7K9HuLApsz6msSmZ3ZHfDPflwEuQgIrAwn0IIr2yPfCMauQqoalfpt4C+sbkM81PXaB8YpAE
+2iiJrN6jJKqao9BYsKhyTLvhgiwTf8Z/TTfkoWyPeVAitoJvqvTsA+XSXCoyjV2W9iGaf5mZtzG
nW0duQE1Hjr22YQnvSNffPAd702I9JcQYfMQElXbLzw41MuRJXEGefOTach3k8Xvjl3gp2OIbN+n
lK+uKM4y9QQ41o+Rwyrq6u4DsjgwNsD1Eg1n3GTjlwLPs1+cmTtWb2sPa/1BMIrY52EWA/J+xmlP
thnKaCbWsBdxcrqJhwM662zAgz0BbciLHBxOM3zKElIgWbj8Pd5KpojC688IPotyMFlx7v5xRgoM
auQEwuFwtRyMwk7BJctFUu4cbcmjTo2/aMdRvCbWfR1kCib+fUcbfELMRRRo+os/9tW1zQ1vReuy
MhRlaqdXWrhJdYqvKCNnCMTd3rLePV7Rg40hxEZOyoHEyoSaAyHsTAQ8u1O+WtYIiKoxPzv4w9uW
+23pmYSkM4F2GIZwkOefRi3J9TSyu5mQQ93b823xJj6hsLu0RQ9tmQO1xybsrh8io4gLPPJZVfsF
BvmVJ/+F7X4J5YqqQiUStc5kuo9dOUR2Rp1WIV+Ubo7adhl+T1RYx4BOkrkk1+hq7p0RkAyYpEcv
GEeCz/DBDmmlYlbxzk4tDl9lUln3xF+gRW1/NDBS962hwNOJR6uYrs5ilz8UwSoErfE5LIR72QOW
aNCD5vBHDpKnmi7GwP3OI/aCbNjfDwnSyLkhy6lQ2Z3llYTXpEWx6wvJvlVD1JI9VN6gr/KdkVPu
i6Bhnl+vUV7NxZ2hWFIOOUvszmdZ2TTnYPH/jF39bk7zGCcNG+JOT7FtIsqdAm0DzK/BKKnhDgl8
sjDkS0LvlayMakdoIUGIob6NWGedsjVexUiWVd1HoWM+TYJIC5fXHkzjoYGeFMmaGgI16C8MJx4q
UdBTY4seFu8WfaocCYgo5JvFhZuRv7cs1FouEnKq99gu8mdi7vCvCpNVPcK9BrjvURtbYKBZNvfG
cs560JluXSK9B5MdUPvJrK1jbRN46g3B3YpH7ZSxMt1eBJfbvMpcnvE+fHLTTQld2ke2xL+3mVCZ
TF8NUaMJ+tp5tFOmxisL1y1muJ+oxU1AzsyICzZcE3SlKg1pdsoiBoH1VZqVB2zOsNBvBqDHTQ/+
OfHSuSefXMBZd9q+ZyWRHVbFyG9IHAb5VX+hYwqpu0ZU8Y3/kSjoy7nJYSqWlsoIAHWmuicSlX6V
ymvPtvElG8Kio3YsLWgEhGHKeYh8zz0N4/jatF1+ZAxO6VUSZt0jOkdy0OA1616W0C4P8O73Wcf1
7YZSEfi9PSyBd/GmraIuw/5KDWzAMeO95VbPU9p6vilY5WQNnfykidx8+LGo0TxavnVyHZPMk1D7
u5nHAQXEqVvn+Yh0gTegcw4s24oz3G6xZn8Gsfin1iIIrh2tSBKfcbBX3iWrMCFdD8MZRS78kJyj
oF49rHBWXGchFVJORvklJ2+S1x4XJnfwfT+nKJaJ+AgHmyhWtdTR4NpXNgkMPossqgSDqM7Ue62K
8jSj9lqT4Y8pw2cT6zrkAhuZcDednaR9w2jBIAzQVLT5qPbhciQhQB194JOB4YvICoGgMIwo0Fnt
lqobXgbBYeooEuMrZ/hdhsp4Brx/y/AVef6nqvrw3fQRMQ1Zle20AOqUADZPqg5OEcExe5wb+EI8
LIY+M7WM9UuaJASliIT8gsyyowTZNwEiM+mZyiyOhXH1hpzoCIcYQUUArxJMxQeC3zxvjZ3Egy0y
A6IKzETGJcgNeyF7MUOi5FbjceIrBr4TxqoL5MHTidyjC8SBT2530NX9HlPfY+0jM2kn75KF7kqJ
RrRhjUwPqFYq3QL2khzjipNVYseKq4bEJ8DJMAXD7piFfym05LGa/UdG/oDjRtYmJHyAVKnwEgXW
Y8+hfAzYpDMNBnYsYEqi/5MF1EWhk6dgrl+zkiAunGgikkO8oj4B1DlJ3LkrAqE2Ciy0/IF2wKIw
u1gCGMmsvPYzEiaGayRfJPDZWlysYPKIARlt5NBrJzyqjmDkWzkXhfmrK7NTh3ORIIiCLCcPf8bY
PBNNU/aIUFKobFEGPTBzJwfZh8kzVXS/HUkyPAvRB9e2giNc4/biWqg3GN/bAe/jiCeg7V8VQtgD
jQoKm5yBH0aFuF96LMVDRkyD3o9kl8QaAukeaWqMLnL+kCKCFrYDB9R7sDHZfp8BPBK2O1kEDqj1
NC4tOoXwp6DyO3egVSc/+fR7fW7wKsZsjMV+Mukh+9Rm5VPWkrPYAOIQ8Cv5A+TasRVElwFGzSHR
uOc4s/XRnpR97Dw7wpFHBO060+wDo8bnsDD6vfV9em0rYuNMw1WP7XLXGuDFelfSbQ6gvmqIcIfU
hG479ErFTtf8rQf1VG8Rlj69Ue6rd7R9+bHJ1veas4XPjACenNCeZPvabOjKVEo8st2zIQCkZbRz
XIWcga65MPqUR8yq9Pu+Azq8KsAfuSeta3UbxlkeNovyPqsIvlwnjvQr+sPg5Glj2dc+ScGdBe++
n8kDbz8K2yKUa2A0ywExMDXx7oEDTfuhUdM1XUdw89NLAn7qTmbLL6K4l7gznixD/l5858lX48oQ
UhaHpM87siL5jDKHqKrVtfcCocnRDtB8te5XYYvpqTG8n8j7nKuxji9m95a5CNJ9BFcsPJF4dCMr
dCM5BNRhUZtJrlgdkjlhjTsX8PkOcSa5cp7Lwn65n7VR3QtlMhFd2ou2iGxCpCNjMBbMyPLXrpNu
TOUrj+VM19YiCzl0LoUgYvUTJvX7cpYTomW6Xz8lTBCwBvaLjORGm69Sl6xBQT4bldk/oolD8FVt
ECa7uCRy9OOw6ld22vPvTtUvIf/lIIdQOo1Of+6EgA/zRloEUN1TvQemaLMXGH6YuC/u0V2f2FZm
yPvkTwh0JN+5g3NQlokxDc1o6zqxbhzcJMZ1aVri61zvuWYaHbfT54okNpZVtQCiUNe+1adJwwu1
sWxD+6cWdrtn1j+7vgTPI2BNQx8PMh6p6WfWkcTsG/MQz1apDtjxItOquFh8Z6trUT20dhIxNX9Z
hsq5lsNH3hT+HdnJlkq6w5rM535GNhiqsI2ZBdyv0rSiRqQXT9sorRQYEq8BiO1CwaKmBcjXvje6
/+V25WEh5oycD3DzQd89+CmcGDLZz5ypDUwb/UYigkVmcvHJIje9MGN2dk665d1MLrI524hXoQm1
9r0LMls82CEwF2i+GaY7DVZHu+OXKPO/unR4Y0JNwzADryzR9Wf9j1DVIi5nt4zD0vxbTvYzY14V
0c3N9FL+gxryT2+s9KFq02F/JLKpZc7RApfEnN2lEt7txCQDIP54Ebr4WedMhOqybiOrYM6fg7eP
slXzCiCrMrPy2HjZcPXb5bRYIGUpnMRpUOFjTtqC3sZWHmjlg50KEefzIPa+jy5J5CgX3Mk/SuEU
kU1N6Lp6vZmVPjmBcEA3MQtPRkZNNKCse0wNBhrG6DGZF+KtcwY9baOP3bjWZ3uw35DVkai3tmZs
OV/ZSB6rk70sPgE1ZOb8Qt73p3GBhLUCzZLLnCQbEOR79jNGUtClFlr0tYKQOazIP5dwuV+6H3l7
7/R8sRoly16WfEcis5lSOwjtnelzBk4/sFkj9ByZ/WBQ/ilEta3P5TliO9h55XIaWO6CCxqeEuQR
lM9BJPKy2TMUhidtXk1ffYAsvPOb0kXEa930KP71siREl7vF023IUHOnJNM4soWSHfY9xnVs4nCv
/J5hwfaoEOkpx47+VvYMvnyaDgksk2lQcmD0NkAxZaMpMnUn/PI2jT8alRnRBDj6NCbs1wShhxDM
1nevy+VNVAg+LNJelMH7ideCOKi4CXKHgwMBme6Mv4tj/xqlYR/ov0+WR3ZI0LDgtWw6CYd/O/Ka
Gz1kgpCYZ4THGlR8d0pL3nzYQaRG5jbDvbY19CVvtsHsjr0Qs6FgKO9Ma4FO3ZgXoMEfDGNMjC1M
i5W1YG9S90jqforQJG68y3/boLcjqqvPUahqz/yXt6DXv7QyvLsgPzq8hjn+uljNOmB6vF7DfrDR
nchXJo02IAusYwnwZNBzMjsCBPgnl/ZxZQ3bWnMBWxY1gi58UrxK4+qbROYahKibDfnMkzGq2HMz
XpfKIUTLfkZnZewNnX5M5uQCTUrJAuN+3SssRmz3TAba0Hba0nwqBJnMPSE4frgA0cKFZOOaGRc6
l9GBYpcAWMh9nsVWWY85+HBEmYQjQPC7GQNIPKP+chHl08dRRQYCjWC1/Jkg4WLu4QpdWGm9Sn/I
H9qdYhmT2p19TERIMPWcw+3C5xVpMR66ft453TieKwftGEqVl9KvloMxOa+QTUjsYlrNtbPXBV0u
jQ5DEj29dkb/bpRApZzVASBE2LOAfPuSGrymozXflHVpenyIqxgO7mij5fOcP/2KTVyL8ilIUA11
RG7OXYilxiFoRKxM6MaQ6hSxBRzxrtJxpxSuNDN7HZ3suhTleBJ2RsGXAw9Oym3aXYzZI9D7nfRR
JA1sx69JJ+4HnxxzPquRfh4O7Zi0pNlPXUrzS/rWWicfMk/GLevBZjBiZJd59Z6nOjcOletjTmzq
+x7qKIDW7JFAH2K73fypCKaXwWcOB8Z/GXXz0ngY0Rb9jpOhvkNT+svromG2ktusklvVzS9pjbbI
a5MX1hs0fvZHNjN/L6DtOuNH20vmU4ml7vTbaJk08zbPuMzoBoaUHJxgmXd+1hd3NTlKFKLA77HI
cb3S7XJeL3+BGEamnTt3GnW2mLvfVkgEIyO7nAxkjO6jlfwhnLG/TjmfVLjiVis6tgaZqco7q0yK
/37wEe8GVj5EDSXrUVfpVx3kW80n/zhk4xzdTPZInUJiigKyLyD2nRRhUSjWaedYZZIxc1qbnm++
qI6FQ8+PFBBozmfnoN3rgJ4xxdz5ifmIcQk+YA17Tf+dGQLsptS0br1euEx9KXZIjD9nZ/yXkaSY
OlAyO/VnIRFwZ00MPkvXe8tDGu7CaneTQ/swls5vJZ0A/35ytlrWTEKlTBWZwzYLVWCxBVRB3w/M
zOZtgiuAZCPOJpf0VcQWLtGLMbJWcImr96MbbVTQAe14qsxoTBkBp+PGGZ+BQjuTeYKCz7rcgrqA
KmC3TowQeUmnDZ2OnsaIjH5nk+fKJVMEpwK5ULOCVO475+/AtiG0nM95o6KtZh9TwJcQLf2IdcVI
jb+m57ExGXUhBqLlcuSeSRVTepBvXQerM5gFInT1y3HSX67BoZa3r/BT1r1hj3pnjsRtGCsXvuHQ
7WkbvX1g0dw3+uKb+d9BJuWlqtUHnd2vYPWzM5JZosbG/rkHMX7sGGRnROvunTlgPukyGBo/FnfE
NsGJLsr557SgUbL/SjH84TO3Ij9nHJ5nafu7QctsEw5HswU9vm76IyR38VS6KjLkesg0Zqq1ObJS
gmrSBymR0etv4bO8cET4GnJcddnWbiPRso1/+YwGZ2guOHc058C2UvD67sz07T1oGDILm75YA10e
Zx48QiAmk2mgFODMfY8aiaOyxAVdtO7NEZQFLlw7LH9A/OhxfyfLgI8eyKdK5xh1ICMQgSk7memv
Ke8AD6Qkk7P/5abBJNlPwJ3ZIEW9IGNdjQnLRMO9K/KJj7a1M9D0MnIDhiTjQmcVShKhw7EEdDi/
6i2FLy226GazBBqJiKMdmZ77HmFEi3frWG5dGfVEI2Kt2LIslHL90TSn5oZTme0Y2WsSNbVfoiBr
+7XbjxZnjZDlz4x8POKxkwtii51nQjM3Z4WFUmDISuRppYnfm9S79qzpVnO3h1YYoBlY8a5jyzgb
HU89sXQOQgGGBKHjMQhjkQt/sb63HEYF1ETzfrDlrcDnEzvjpw24d1PQQRkvrCIiryRF6rjQCVny
ufXsI5vdhLQ3nAsDJWNmVhZdfX9064q4I7tg8y9eGzkBG0Dn7TgIm83ROrP3wDexSk1o6wv8xXov
gvKM7xcqwh7yQUtOivir0cSH03tCdxGafnX+5uHLOkSKYTFUpfjoEwAkLAuaz5YWf8neBrOb4jYg
F9wYeBBTjhOTVNLjGCDnMCYikfjQK+lyAYS06Qnw2iYJsjgRzOf9gLpU10zWp9UqIRrVC80XxWfl
u/zrOA3YpJFJyV5uj+2TscAg+ScGdGz94jwxGUFp54FPrPVrhXyyFknx3NXlaRKDjo1uoyY2wXlm
AEAjH1KqYRbmSCuOuvzdkDuxyxP7PRVOdQm32eA2RvG6BWfHBMKyzwOHDSn2q8Y2GejVN/LvsETA
y4kCn2wEK2gjH590xOd+DpSREcs3Znu5VndjL+w9m/Cd7iCrDLRS+7pi0sYcUM5FuQ90yoVU80/y
fT4DDCSC8048G1r9CTvu2GC+V16KNMhkUD6gbCHdwKN8nr+qpJxPYUVUiVuzze/dV4QXaDZ9XdwY
3pDN5dS8ZBVpwgOLuQqubjR5nYpCob5yZ93cz+Z5nBbst2hadcaXH2xbIxQC6oaOPGqdpeXvLhRT
OxOe+MQI3ajEkw6zV9I9MRpgK7ONGhPcEXXUU5i6yZNXOmyyy/XmFcFdPxv72hT11RPGZphu/5Vg
+feCPxLVw1pdKwD3VUquOUKEjxQQzLHFfLoLw/GEK5LR85iRvZQmz6YNusDC0D0vrUH972dMg5IN
JWFRQDQJZJiQIsL0L+w1Ae6mzm4NC32eFhzukhlalwaImVcFerb6nL0hjBNoeDRCZg99KNtVRsJc
E8tJhdT9uFADk0dF9kve4bUseMtGO7jTCRliVCvoLbofCHDgnKdetK7YqAFC+ERMrHuem+CyaDjD
Kyk/YV4/Na30IkNRaqeD/duzS+ahW1akcaDEEQdOuV0H+VFrx4zmuVkPmwQuWIKf3McEaFAKdIRC
sKYLu+vKieAMFMFWKuZzlhVHEkf+0sqVu9XjqaU7MYyekBO1XCtleXE7LrHb0YOMo4AexB084Iq6
kHR0H/ZNeyDO7YfTejfHIUmlmyof58BU7JlBnqtcgowzFiJitjWkydwjHZxnLdsZeYcoDigDhr3w
r60rlx0Kw9hTjnvBu8irMBdJHEzzyR2nT1NXCDGbukbD5D0wcqTeZGYQVbMVxeyz17uVRdtaVM6B
MhjtBPTTwctB3v8slfl7whH0kmwWkbn4lGFZPWAMv++Kr7mcHhlVjHeNxwgJCCAmKdKHbUBNB8Q3
lxqw2KEVPgjiVL7lHYzkRb1PIEP+h7EzSa4cybLsVlJinIhSBaBoSjJjwN935GdrpE0gZnQa+r7H
NmojNahZSdUaYkl1AHqmu1uUhKeIC8XZGX8DqD59795zkdjWI3OUgv6Gbv1goKZoeAR3phq8ndUY
gHgrSWKTe4mj9CINr0DBKbQ1uuZ7H+NPGIXVCWR/v0qEfOl6sXLGeEYudB9tWKdbpCHwwQeeVP0W
KA9FCilzm676msVMemrW6MniEg4TDukueCufe2lfzqpGAjYRLNCsbut8oxPrWDvC4ixBXRJnnAO8
IlkFmBh08lz2aHVoJWLg8onqhMUwPXl+ALwI5AR8nqAR4IAKOpLkkUhzDhJFsbclc3nFDhRyfPZx
ECQfZkYgC0ou4iRJPfAgNKtMczkQ+084Z1GWJ4nJjr8uQtFtcHlVQAR7ZRH3iDzVCRg0SLsWOxVi
GPCcI4O3bTKL90cGHU3Q38PpxR8oluhe1z4aRArCS7KbXWwjQkN78dWNSdh1JuInhlissw5lujDk
rASOzhEVlWMZW2P4kcT0f/X2UfgVA2Eu56GsOFQJw7+PLUH/4S7RonFHK+4sEL7cSFcr1iGC2G1a
PxRONtL9C8Mb6VlHrMzeFtMEkWgy2+dSbfGkWHuToDIGNObaSAUNAGPcqHnvttq0OzuC0/5Afmce
gS+DTl6gJ+xbbTumGoE5mh2vg4HAWw69TM6QeHTfYUDMBtkm37gjvhYKzh0uOGK2C3MMj2HSnLje
eHu6KdnaR1sT9alU4gXa+yPkDx+JD9Vgh3eMvOPwxSWoia1PJ+E3JwhH0m+uuvx+aLpLX+nI2Skf
CppQSICDS+oF7trn1B7pBW2M4a7JAMpos4mEhj7ZLoOt7bVOfiXoWYaPPc132pFYRxAcOXkqgfFw
WKmpspJB6259eo7HQRQPACV3HU5SFrzKPQ15c5Wy4XhqAH3WOvuNcrpEfXIuYzwbVhLnZwuE06VE
2npTjd2tVrTq6JsmzmyruRR437bkTejalcAyaBiCPptRO3uD2ulmKjTChnxHYHEDlqSGYuTfcNxt
Mmdf5oIACr0K/CsmX7DteY7Kz7U39WzsC0eqpgBVHNKkRD0OXHDGMIEyCnTUm8pv7uqyqu+yuGPv
Sph90sFzycGhPR9ZJ1szNBoxGgcgxL1GaVt7x0j9m0zZ3Y7DEypLGylnyrCfpsvToguVGUuXjIic
Bg+HLiVwTwFK+pWPQpwBPi295ceoDuMTKmCHRBxLf557VzOPqol6LkMSJF85+62wK3rPyJPoEIO/
qTFP0RSEscerSGUWRhtMVRHrs+s/5ZUzVy7d9yGLVqbm7AR17j37Vn2PBlunyUbgNC1ygsvnF8JQ
PS3XCSkg0lc4GgjWY2TNVjtc4tDZTAikDhWK12cA16xFhXkzKIKqcw+bpR9ANwiQ8j4HfcR5YBIP
XZc9uK2f3ulat1r+slQ5Louq7s5eHjnsHDG2zC7Injr3G2pmCs8hr6GF8RXq5nAd1Hh8A35F4v+h
amY8U7rGlyonf2/sIKGrCArs8o5ZYT4cIRZe1dCPRDYAJwn8xFxRJfqXHgkEkFPD3+J1TEknaGh8
o/O9s2Vp3mFnr9YEPSZYhcYQpaNET0lWob7SS/UeLwCb1GzMJ4uSeW7lUulQzeMsxlxGs7RdfWq4
aWrAKN0uHt/lQzbR5AkaYyfb6joxS3kc3F09MHTuo0zbQyU7CCCtDzlD4BUgT2aYGrZgK7Mvy++3
CRIBwNQvasCz6KNDMrRkZ1PjdLTYNwszyB61btvnAyw7x9stz7ZTk7dDoMmf0QfMh2MXPWPmJKI6
iBGZLnwj0WHE9Oik72nr+tSkiVpHtL/IdUFkmVNDZB7aNTQ5487X4H76jorOfZc89XXRY2J1axx2
GHFiG5MfN4/BBlZjmqvKJ9bIN7MW4qAGRFTIQNynOjtUs82uBS62sGNT0LebuPU9CiRQdTRpipsi
tUfE0/FFinpYm5gfTmZug+8ZB0KAGtbHHj2c1uXqlyExcLrR322t4GlM2ZUSjMJrKbOPKZv8UzFb
8DDgwI2YCETEcDhcAK/tAlJCb1Epoj4N4BVaRO0+9KazHSPpnZLJfpSLibJOy7uMz+oKVW7uZeIe
HdbKFqr63nr0iFErBPeZJHrM8njrIotxyxA20+sQUfGl/TULuuJ5zHhli4IArjh7pS3cX/oZKJjo
GeGAiA6H3n4ThskJph2KdNV+MkRqmZ4LbxyvUUmZXU0+ppt0PGF3r+8rk2Jx4cDIwGqR6uUoa5PU
J6wLsRVLj3VKp180vr4ZcUti0OXqQsLxaEMCILLIzV90sn89r8uvug7J3RckGLFH2KcCETpDUnyq
aOwYY5uFs9c0H8nsPOnWZ2dM1/fjFVYh4wx89QtxKOyQU1lBdJFJ1EkyFyLgAuy+4Qm5WnXWmSys
iN3Q1lUjvtFtSo9jYAzAaYvnBUBnjyEx3Ylh3pKAPrF32VdNZawDhkxOY12R5kLzZhwD5I91ZGIM
6yUt046I1fStImVyzyDnLZkRDD3KxJuQ4OltkgCqwgd3jG2wl7nrJltTAszyzaBamb4bHVVGSdyw
AF8N5sWzB3p5UZEmbIoimniCNpJPfA2LLbEKYBwY9JtXOTfg3hn7bo8SN+WYPCsFzXQ81/SqgtkM
7HsnJQ37rp/9eaDbgq1n4HbubY3YvSTgoD2/JV5QY1iP6crzc3hDGNzealrgbjO95f+itRys4pLh
FN+2lcckeeyPuankzcIyorBzSbnrswctquxtVqPL++23fSG+gzuw70gyIz+gUck+MYJvSM0PMbb3
cMiJLKQLuRlyCS4PWNotX9jGbnlacF7l7NLIQho2KcmVQr3kQbOFjlu8VSYK+2TZMdMUZUQzzetG
8DhkpNy4UHCWBRFDJegLIuGtOkE6UHD8AdvJITl36Flh8OwHf73gE/N0U6adOC+bbR6a76olx7qC
JHNu5g+twAMFrUzuo/qO0ciZTXpe3//jQ+q82fqc69rnDz29BOolvmVa3nvRm8lx+WwyoozivW+3
7Z4TwfhqeE6F27pBjlBwEajRNB60rN6UTdV9JZStWSMmNC5+noZnNAx8o6OhoRCtUfe8NBIJgjOM
r0o/WV3gHjK79VaTn0avSWszqrU0ThYV2XCynBG2SfdOPK3xFtrluROvQ+mFHxBt0HFIWtSf1KA6
V/kh8D78Oa67sXAAQP990circ5CivNHj7ewSV005+FtJwrBuIjVcGDINAoEbSWfdsMr2rM+8E0Xy
TpymxqUKX5aF1vPc5ITo99Um4mzFmuLeDYXHg8j8a1QX6kEHY9HH5qYzAjb9vswuiMruYfZpa9Mg
eGiStXmrSe9rjwXkiAHS25PlMW0WdELn98SBYXKLorE4jJodPGej+zACqbsdSxk+tyFZLrYdAbyb
v2nMfjjFjt4MJaX6xMLdKC06OajNLzlBtPTecPVPNXArrRMjkDCJopbstWOTVOSnR318XxcsxrVJ
R3dkpztEo3oYakqFm6iHAOD7M14l2SERgVbm0SIIy+4urLDKkxe6rmYu6ZSJ0+eGXzqdi7KdYRVG
P63hoQyGwBUtt59vDn6pnEMx7/UqnpNuMhvXdo6YJmufI5qOqNwG7TQEOFbQ/tZn35wICoovy3qi
+dmw1yLbxLHiioNGFXKTcqPsF4DdNLrTgT4FB4eWEaMdl+F3cAb3NivWucQ0CMy7cg5CxOWm723o
KNjO54jb4VKSiT5XOCn7GsdXuE9639jbOJHx6XN/z2N7vOZO8dKZyqV/y2oUmBgDEXyQsxPJhwI6
8a2jR+ZDxOx1sgpQrcIcKUt9nWZNe7DcimlNY3h4GUab3uPoHbgoic11PfJHMJisGR4fBYqqu8bL
mYvPj4hZknP/+RAQFWrofbpib9h+8WWcoxER24F1qYviqEUzcxaV69EKzBdP85KdDJk7og3w91Du
ngqU9nu3rqI9WyyNJ2BGvJbzL4GivULWnSGU+b2lYURLYw9hCcs/PmK0VFX6bkIjaOo2f/IrcUEC
aNEDsviMAn6l4Yx/ynrOVuSIYXMr6nNkZeUdrjfODNwOrCXjKx7v/HNbsHFVtZ3GYQ27+5ZugTwX
ubXudVGdF25Mq4pfkT7ZsgEaekRQcO+nq6RHxcyEn/GNKunsFaB7A/O9ZiTAbbXpZhNhzETIaAzz
vvMLsAWpOiDzuY2SoFgtGBnZRebVJ/kw81D6oXX/AVCEu4P/6VWwwzUNpqJSd8tDIfXWLHYdvjWW
VU/bBC3GXNpJqM9qMb61AbPbtK7vcOGoR7d/hnSwm5Io+OYnebeKTUl/MrTcbSyYp8Cv2S0A2LYL
020bG9cllMCesYwSf2SJAZucqmi2y/96ZME+Qxw10s4zCaaE5+Qusv951VcBtXLp2weJEgkvZQiK
Zz5k1SgEN6qmnFzObUWn6yvEEgjH55MaYip/UycEfs5gTcwP4Q/h00pD/78dUkpaNH7GHhcyyvYZ
TNh5vUnubIcfyraQH5bNsOkshtHdwh2QUXLoY1YKNGfhpjbdiHMJJbI1e40hDTDQKIfvtUDUkpHn
A1QaVHDmQTn5/F8NZwj9FyI881K9GA7QXDcK1R6Fg3rpnIC5q559zWo7PmcgrFiNyERrM8tYS2Rf
DwrD0skLy/fBxPu08CzHCh2LGJvuRs8d+3GsG3ddVT/IrcCSqid8KHTGhAFJ37Qee4Y4HVpajH5b
JzUjAuO9JwVx6K5i7Slnmi5yVH60o++S98L9pHTz+lCiIwYJMXpHtjK3IxUici0qnd5DSbQcCQrH
FgcZ3moTiXpaP8iHzDPppMbl96IcNcbwcDmUgHdWseUsa+WyarJ6FlmrMxI+gVHLVxwEoeP3FIJO
TuNgeVSJDE6Iev11U6h2r+xBkGNmuLCu9L2Q/o+OtvE2GVOGqwv5uD8jREn3LnKe3eha57Bowqe0
OVPRF6+NmVL/VFb4BBCE/PV53TG5AObfbGarRzj59dbJXXPFbWtvK6fOjoWWcTtZxqMJDqVs4Ibb
QfWOK/MsBbPyECP3Xe85PzCd6TTirB9Z7E3X2uq+TKHZbuUQ0BrwTO8pJwalI0tzQsiyQhnd3uWN
th/A6BHCySSU2RFOzyQ0b3WfAxkxZEi1W1BycwGvNeBal73BFw67hWrW3LrTra9PDBJZyXpC9vIu
GHdZSVE1WpieVUDHN8usQ4dA5my6w1efQICTrSbnxBoZQ4Bh5pWwxj4WrGdeOvVPtc4h1UnMF5at
6Jcwae/NNHXQhvhHJmvjuqCrTzqvrG4dLtubuGJ0NuStvV52+3nITZttPC+PeWweM2corrIifHih
pS4UWEMbosPUiMOymanZPl2ZgtsYqju5W799dSz9N2i63SUI3Z4XxHY2xAU/5LLXeZcd96iS/t5M
9H05W83LQr+vew0TgNUdQ31GIkxnkCXtBvVp+jR64wQoggoq4finZrgIhCODyWIHAATi4oMkV/HI
DYMuamqp0Q24tEp01f1v34gTT+0hztOWLIOrN7cUxsT7gVyMRPbBfae9amyrPlcJ3NfQvyicuis7
dZwjR8pvHXIbRuOsXZoRg/IuPNR+c1URZM7RCsEu9NK+N7LoET9cA2/GJyt69jGDbw7WWQsrgHp/
pIHcVatMJESI1TD328S7tC7yotKJi2vjM5LV2TSa1VAQZ4n78xVtpfElxrK9Ukb5Y0KAcEjQBrJv
+Q4nOSAeMy42dTWmv7C8D1OENZL90d8pszIvRdZR5jDNwJIgLyYZ28jlhq3Ih3GvlSDwZ1bbXVCl
d4U3+RfQJO62DWIg9NMeLxY9oIrWIJwflExzFA20nWB2K3CwBnXFVCWCMV2Wz1Y8RjThXPtek9GR
FwYaRYuXdfnS6LXPCjrNSqVECHO699e1G34tu2yXpMmXlhHnrVarr7FFX7CIWPcz+Yg2sH9WHYC4
vNWh9C0LCS3r27ShKyxyZT3FkbiEgcRzmamIiJA+PfxrwT9PBi4SzMAtS+r91NgYGKy3/yr0ILPp
/yi2e/MuV1jPteQoBVaNwvRfBl/RjJjWJWXQgLkwJBYDRXX5A/RPSIQ2apc9Heivwp1VrJW5L+s5
SLF0bgKD3kMPGbo06hcCMhhOBjj6UIxf4bc/IqYkyLBkO4j0x35wvxe6tclyYD9TXmir2FdXAo3P
OnQPGus8CjPak9J78PMOXp2t0hvGie/Ihp4JVOAlnyHOTqYOhh3N9BsTEW3cPwQtkW+CfTjyqkdO
egCJGOViWW7cnIkBlvQCDU4VNnRCxo2GfxoNcu/FWM0D4MrgS6XDuLE0GCuRvOebqdz4EqU5ckrN
EKDRHV5Tok/2WfUnATDGz0RVqFW2a0rpKgfcqm7/BIBFFGJ2TZRX6FqYNpG6TX1LeTrk3cmwre6E
JukBcSiJhI3fPQ9gmJIJ9stMjj/HGVYJm2bJTWkD5vc40SAyYuDOjTMc3MZ0d46msP2hJDjSivml
ZxrzSDVERkTnhdugFuqtsmHeOJUGF37CghS45p9FHP3jUwRKaplU067Sden8lL7Vs24Oaezwhs6H
6mkwxbAaNcJ6cAAz+s8zwjXnzqJm1yV6SATASnjR6S+/RZZd/zFHT/4ctCRJ+MWJZDmKP2OjrP0j
lzhgtsyiwIQ1qPDxtyxGDPEqSuiZB/qJU1oKFBxR+o1GWtjaMzBNK4aFgWOVv0wYoqD7hdmfUHX/
IQJofmCWRXlG6h4RQMv3fxdvNLmjrmWsOchdU3BeqTznc1MEy2o5o0sfc5m8t5JGvZaFeFOriAYS
UvZZDoDk1cax+c9fKcucA5V+n3OjC920uLsczDG8a8bP12SQZ1btsbYgjnRu8ny34EpJHdDHplgz
pOkBQbX1zqfp+dY4xbtw7e6xxht9QK+VbZkyp7lP20ywMzV6khy1oMbT51IKTQOCTwX7goaHvLhl
t0oS1VaophGoTcJ9CbIEZC8jHV+rpyuE04+wtuJjOTiPS/3cpDTYl1gx6+tynFhK7s+mtdJYmugA
4WuR1m0UxNF+uTOW7gtww5poD26PyQ++fwb2fGJNQ/oeuzDUqnu7cd94bR+ShqirXHo9+R0nJ2t4
KmFoPmH/vVugHgxPk3vdeRWbz1ISoksD0qCQT37PIT5p+v6wBD8MUn2np8pgZG4ohll8zYupPngZ
fBLP6ZB3lFvywKmd5g+5PtYr8Znv0QXGAYGkurFJb9gUQ0MoWDUAXa5qjEBtiJkS+d/wbmY/asNu
PnrQBzewJpmIu2l4wnjX3HX4224sTuKwD/PDGKn0Cy+6iX0ujEXzsDwV4JxMGjz9aOmsF1KR0xAG
mE1CQxUnp3EZcnXej8Srmy2z2/yQaewN4FXKB5EIotM6ZYGwtSFUmZLR4hC9lURNfDRzcmhsM7Eb
cbuZkZ5vBqdPL5VbPVhJOX4zR5qM4P7dL97AhNuv0uGpRw1DKzBr7kfcbwM5IwaRaOxh1fjqjyzw
zDDirZjQXnHuzu5HTFYs18b4VToZbXHiZIyp3AexUI8197dOZxYKe8skYK4UWhtdV273Z2N0m4tZ
OycjAdRp+w9tqg1Xu0mGuanUfCJum6Y119xyQJ1kvnJnqPqCdAQJ+nnZMKHcyhmCMmeLnUsLEYiw
BoTKgfs1zkMo9/LdLWTB7TrD1/I+vZmADxwx+LDt8uYdTPop2Vx7CGvsD2YV3Waqru5D5nOViyLK
GJW5RsTNpRIYW1dvKDtyp9IxclfvJS6a547m/+1/ftakuNomulygNl33ihiA0I1usF+cuuXG0B36
xZJqYf4jYlZ7Rn3ecKGO93Et+k2f5B8WQg5gQqFPc9F4WA7DPUEiRw5kYPyJ3kJVyJS3EomJSp7G
kD5l65BJ384zOpQQgegPQTlBcm3VxCkNueLn4jrRDNrYgoLOwPczOgFqG80/o1mmuAz6hBuQ8TD3
JxI6NSmKM6/7ogoYHLFZXb2IgV4f6b+kunAeAwx9+6IxOUj77m7p0Kadx+7lyl/KSD0RpmLe+hEf
RB5+AdUHLwbfwChH8eBpHWQp2cIMkZWPoqMIz1OcXGjaD9eqh3qAsgSoumTQ4hhNfbKzZoQrYev1
KfTm4V88HReS3mTav3KR7dJubxHfuKs8KB2eSXODF9s5LXWlB93BKNQ5d/v2IDRxaSInvbLrpOSq
4eOSEJq2NBh9AHpTvWpF0jwEft2tNAud0WT290Pr55flQz1DcH0iSNDzJPpBWGn4aGWrNLW6x2GM
bEI/kLRJGwC8liJKM2h47pjK/EhbG/dxoekH6WwVgR7Mt0k7cSaQU8u2jAZIHPrB2Vkd8zWhRfV2
efTpJDAf5Ol++SxzbmPPXUXznul1hwg1wQ7K8vDi6N4RRoP+2eieeg9yYgVMaiL76NjZfQJdlTwr
x7pNjIGmmybktlJgFpbKmpD6m6Z1qObmOga3MGN5sD7XoGF0iHF691mgO462c3m3ma+j2DJEuoOx
cQoXJmng3AsVmUfLxFpWuU20L0bEmxqhjiBdJpYtEA6ZUV3Q4lY4E7HdDwQWrt3RGndsjjAezfjW
xE+4Mnz1Dbwp42gMzbfjZH+bsImcKoFrYNQj+6Jzj1wMCTREF4AtxhHkQsJs8aQq0ITRQKM28Qp6
3GaV7RsV14gQMNLrtV+cg5jM4CZrx32SDHClceGjQ6B3wHUNRDO34c04CUe75dCckpBDHLV2jRpj
ws5F/VTYrGlT1WLLG4aMTre/i9XAnVA2uPlwgM6Za8ajkMYRLm25K22V4Qc0TmObj18zk/ybcWjp
LA5ig0Ed/nMXf6PJ4Ww4KGu7pIhfVO/pGyd2AQ6iJd6VPiLWbNL0EwdHuEE9BNc+kvtQL/V9jQfX
xCV7BmQT72Cf1lu/KJx7g1PpjV/27watDphGstkAfEPznCD48iAe3OvEKm27JC3PLniQz5EyQpN4
7TJ4Ar+cvGtjhck4H+iPzn+0BjqxxgIlzm7RvuoW8fK2grvSREb3pROv2IZuP/viOB4drqKPZHga
u+4JOWnzTYumW3SEWTGJlSizarNgqugsECpqhln91owjxcispajseqcyGg2qEIQLToO1MpCgvlqt
8TDuI+KRH/QiLVaFD31xP5bW3fKoWp43rfX4hjl8vK18rTpT3OYnNCc85V6822biHGujd080Adc5
hvqt03btqQthRtodY1avRbFhVbMPTJF77XYTXFL/CVE2ts703hyNbkeOW7dyXG9WigaY4bp9q8Lw
ezr2eOxr/X5cTqcooREezXNCPemaXVr2LSKVNy9W4Rdh1IcRAewm66U8aSYNxp6UCgwZTBTTyOyO
MoeCJMr+28RSCCAAI5+ORyhZTTDd6hGxWCnr+2V2bGbBIXFgSjGV24uFRmgQnbtqKlhX0i0J2evN
H0kXXxp9Yp8nwnGWKGJowaSzAjCIJmbul9YQRg6hLjiCcjukn4RvbIRkslAJb+l2oPT0UV+g/WTs
KOhVB232rFGsAl0agrsxcSr8ZCaT3XlwPuHYZZ547rkxZ/8p1lNrjPHSul+GJO7e6L0FNF3s4Emf
oWVGPjwrQeYQbA1aLNj37ktrp2k/fClQgmcUpARQ2gwAjfY4ibzfyyYsPofCUfICXBGRwgwYhPII
mTaT2bFZMOZpmq9LNQZX9AXI26pZNM96d+hmRGwmTz18h9U0T+HTfMBw0SYQ2ObFpJ0fWus2O0sm
XzQsdMdWwQUJ6M9UtpY/6ao+LnENKYy9pScoDRqO1mRBTSPNAOli10PMnSfUse0buxi+w9YU8dus
GNhSpTGVquBnLUTxouXKEm15/ueHCf3ngFNdKEMKiSLXlJaUP2fJZlVZuM0QlUip8nXPa3A7zh9i
5xrXzJhKcyxQTPLBlgUfLPvXT5ev+Q1xlMLFe1Fhvr4gGToafglZT8sSjgSGgHehlHH/+aFgpJL3
zNqWp/Df3of/7n/kvx4d67/9G5+/58VYhShUfvr0b095yn//Nv/Of/7MH3/jb5fwHRlo/qP5pz+1
+8hvv6Uf9c8/9Id/mb/+66Nbf2u+/eGTzZLnfd9+VOPDR90mzfIoeB7zT/5Xv/kvH/+lVPA5jPaf
pIL/j7//XzLB//ff/+ff/8/f/9c/ZIPPv/yZDW7/VddtIgksoWyJV1nwnf6jbv79L8ZfKe4Usb4c
OCXIB8VBNCOML/j3vyjjrzh1heAXTUVVOCfNzMnS87fEX21lAEmVhiMdgz7OX/7jRfjDm/nbm/sv
9BivnMybmt+eD7O/O+wK0oVNy0ENrltcphx4/9gXkM5UD2NcYe7uDAK+RMZgJxFozsFDlW6Cjax1
99loUtFiYbhhttJsckwDB9CHNI3SD27knGWtRuDtxDb8ALrGluh2uHIhKCYUd7lfeJvR1pxVWQHi
q7u7pPB2knbogRkzCik0iOu6SgBvU59h34qJJT7RgSxhM5CVNhtMNSm1Hb16CvQ6vJpMcS5MsLZe
bmOFgkR6jAanOVdGic6wEqcp8fKd7dMwoJCpnizVU0661U2kEvtIP8bEMq2C/ew1cQsBpEfBF4ME
+2e9n//Pq6t4j5Q7q1LhDs29od81Nxiw0v1zKpz7fnFNUqnR/YPrNOQlE1kAlKbLcbMkhMBhYmc2
0auuWhAbdYO/NEEDV0fGN1cm5Gf0L4OdDX/y+KyfWh3zu6/m3GFWCN3Qhfgp8ZggXdC6PSCy3v2i
SlIcA+XfeZU0YWP7x8b3M7pUGHhV1JhsegyKiLcyd5PlP7ZOccZjUK/hQntHYBz5Sb1qYXVPR1U/
J04y3PjwttGZvI4hQLDGnt9vDry7ooi/WkUN0ia27pYrIO1QfZdTtm2boSOhrngTgTgMdoHZsinT
49ReaQVRWRFpOvT4mjS7HE9dJfeNAf4XHWt3ixHPAOfWbf3OSh6VFchVUGAsUWNzP5kTqRRF+INm
o3ZLcHS/CiLj4tk2yP+e3B1qc45S3V56GCGDCb4MfuVpq3rSi5cLJEun7k/ylO05CuynW89ydUc3
bGUapr70oX53cWS+LeA3ljNThzg45T0WMf4by5fXfEyHU0fnjBMMc1AppjnfXtv6SMCxFr6g1TG3
pPYUcHTTFGBqRNYG1fZKwvg4IIH54to4Q+o8lFv0nQEMidvecSMLzoiPf9kmX8SoyZmotArZcNxt
hCYN9s7mF59ErV3eThIKN8JeLQztFXC+Xdp4K1Dd2VUo52CFY3Vwwyy/pck6HjwPD97YAj4bE/Sc
sHvihX/LTc15rfL1cudW7UcwhNEl183wEk/+G2lUFBh58+67Wf15wll6AZZfM9Muh3CXZEbPb0Pg
AM90YDao76uaiMs6pUGdJPZzYE0o091hdtVixmol0ArEe+GfvFE/NwQFjWmazQaB4KYDwM766S4u
LBKUuG39FVlkIaccZwWOdjrimUTFBzrlkDXuUzuV6amJc5KSgZ5tYtu9aKhHDm3B7FAv/QtaIHk0
TXGfZEV9Yp9O3aA7gx9BejntWJk6WBlthCK90LcDSZOnxPC/KkAPtxGr3prVW14MQDcr3XfxBvim
QiTTqWNR+oewSvUHO924jZ1sc5NuxjS1DRpN1le0N3uX1wvb2nlomw/qqPZP+vi8Hv9wMVuO5UqL
Rr7ORvdzodMbZpfIhlE/KvF+C5NmBaKeSVwTXdvAgKYMwNfsui+uT0LbKIFbArLEq+lcHGQWG4Jr
Jo66kGFEP45bs/muu+UO2UVxS4oqxga9qzb5VKHmiIpg42tGc+JOiG7GOsHtktQzIxHuWOVq1aEz
dImlKwcv5grtNRElFtzBOOG1I2JLkTrthFG/C6Een7xYe3LMmjl9XANZ4sRVlhXqdReDOVqmTURW
2woBOsm8MDY3cTzgAcqfoFjuTbrsCLk29RzvNinESGlc7XUOmie6dpZ0s12ax7e5Hb/GLvphR7Q4
dVWzb0zmzgXgJij7khE8da+XWpgBMvk+ispZm3b3PVcUqJU39TfCAfOVebd1WjB6L8x3QzGQx2PX
4ViqfewE/r2X40iKBD6fmQCJSGndugSEx7WqkBDhg3E7zuZSNf1N0I8uE1l84qmF5ruuG2ddaLWG
4KB2N10bpSs7aYbrFF9YB4atqvy9gxLiYWqMhzw3vvuB9hQHfMe3tC+2iQmbv0B7aUyTfVyTamgK
REcwM6NDJ8piNre9hZxeT6qwtm6NTjXWwnJV5ZLQA5+/iZ6wPipcd7GOk7UMhw+mre4aEiFrG9hE
PO/r5WG6ZDWc4/Rt0j2Y7I3zIQqgNm1l71pOLEe9BAVmd7D6OvkKuJAIA70MUKmuURXirFe9uIxB
hesEm/+ktZA5+ker1u6glu1b9OaPvuVvk52bZe0bkpXiABIGXCzqHiNNTn0xTy9zt9ilqIpEU2Sr
hmDgVWA2EHmE9pQ3yqAEt5Jt0qEB8cNO3M6IXjiGNJdsydgAhI2JyP4GuU/IAXaOvgi9XxjrEkwR
iJ1TEmrVGGerwYIJMfPVFZIIRqTboXvTCXAWUXegLtQfWwURoHbtANNm9g2GzdVJELTXOg6/EZBk
YOntKfP2DAntu6J7ki2yzjrwXpmzvxN+GW4bA+xOZ+2GQSFb7g4JsrdNgy+otEFhGk4L84xoJ3pk
J+Log/3oNVdkhJAXTbmB5yMOmHuyU/gjzWnydq77Ytpqyxk/3gMIfm9N90sM9NJ3zYjB/TEbv0Uh
MFzUt09aXdEIAyH1uwr81+L298Xsz3GS80JtGQx0pGUxTxI/T24ypzNsGznFygtYTlyeDE4UrD+4
UjZBM/vTKpAEbaTPZkngPrDpOXtPW59rdVuHZ3pX3xtdfcMFeqsT9A1pSmF/TfXLnzzQeeb3+61/
fqCmgp7CHm5J6+e6azBoPU027BpxT/ZFuYn1THuSOssnA3YIDbMcFv7bTY1UFSwjc8K8+5MXaz5d
/PQYqEptmx1HslIxmeT7vys/BHZFXWuxpgVVeWjmKJTCM3cIuOpTiv/m1s7vvTh+zroq250+qwdQ
ytVaFX58lzn4GXMGyejFSVzWmKjBLsyImahMREbztvP/mDuTJLmRNEvfpdaFFEAxqGJRG5tHnydy
AyGdJOZ5UmBV0nfpfUsfoM+QdaP+4JUtHcGIClb1qkVSQiIkMujmZjDVf3jve5MHIcuyw9siCGFx
5QAZ0wUAXhY+u5soMk7AVIzTx99x7zJzCoiVyl3zxCbDPA3daJ4qFL6QqM0Yw7Jd43nXt5hAjZOI
oLs4CI9tKsoVmK9uS++fLgYdr5K3GW/gyW3jreGrxZ8d+/sxHG49wDofEpK5q9b9hD/mFx+rMv/w
plpU+5T7nitI6zOXNvC3b2ozSgXTBSJ6N3tfc4BYq7nJd/MIKU6WxYNdYDcc6EY6myjOfuiwdefN
prbS17pndB1EEm5GfgUGM88EVtQ5dyN434uVVmqvdHSPeemgk+FFsnBG4hB9qTE7rGb1hLxRWrH/
7ERo8yRRBiudqWjdyYdZkQiTomKHkJiNWwBuGaMYZVTy2KTjbTrD9/J694vXCIouyAvsDwWQRUgd
TE8ZQA3JaRoBZdoZGVjcO9Dz0aZ3nn8qjTjbevtEs2kBdbnx2hpL+0jqH5qiQ2c6JJXlHJpQd3fE
mrw4oXer8/g05PabXSXrSgCQNDDnOyTjpYVzln2xUwEahsDDPscM8T0aenvvpLjzjMZaO3RTCAw1
rRzJEzOfAOnQnI2IvyxKWvHoCHs/hbjKUmLCcdehoYfftRoqezjlxr6RJhtNv/3Rej2CiT4m96CF
ReoThIJQGTEeE0yIkSMfj+vGOKnbaS1gB+x7M3rDL04LUayKSoPVIIdyJVgVbNj/ZhuQtjT3OMSF
PaBRQ5WXBsMHQWUdARzJ8yq/KXExR15gHcikBqSQvnWz+sbM9Z3Vfb3WNcrhshvPOnjxEkLaKgfm
ZBjcCUJPczF5+ybzh31PLAM8sE+8SJyajjBu/Xe0zyQfuOadpJaI0JXwCvj4gljHW6/mciO39eRd
QbMlax+W3pYsYHgQSHagVm+iGN+831trXB3+yY6MIyEe3l38Ykz25x5XFSxqJm+2xn3bWlwU3Q21
7AMfw1dq42ztwC6Eup3cyQZXHQjvfKtR4AaIQ/EC1NbaCxzUKyRA3Dsq+1qaRbCDysznlwfjxoIO
G8iCdbq7Dz0kjIhDj8XMB1Ii3L36U3fNDDNE1VEZ1NbmGbgc6L08vGXHdpQtOa2dQoAKQuaRCMqn
MnMa8kdnMi6q9ey63gr7dPhUJ+2xzMD3xPlQgwlFppRivVtnuboaPbLVqGlhdeXMlmciFPqHPMm8
XcoMau1j4VrblzrSYGWym9rYjr77nTCskLs49rfOoD4TNtLhUayJ/Ua/AmLhmGlJV0RcyCasXlwa
QXBcyWvXaXvrunwzC74e67kxIDX7zpm8C/zrU3sN2YjQZzSYUR3+sJHVRTFi9RPeHZNd9QBHuMLb
JrYjgQ0PBIDczLRyQHG/2XWQnYu2qMmkgn9A9dMkLIEnet9o8hB3h9neDlVLtAggbDMecWDPG89C
4Wlb1p0A7Dmu/DRbpL2YvPpRDusKrPY4lqSaO8lTUdnkeyy7fpPhScq3EEyEQDtlbdoEKmaaGMEW
FMF2zKsfpsG0gMA6waPYVaAA5BZ6TnWsW2xzvgB+xf2fkVOkp/FJlyZbASVAVgn60lqc5posP9cI
843DdH0e28cooczLqrMxwjfEQf0Vw3ZJpCDHZDN/HWaFyZriDFDUEsvyOZr0vm9ADjVsnSFZYLnU
GXrrAs4FRzEy+vYLZuZwX9FrQ0h/s4ypvqimIjG2Lze6tlZmCvuFHWWzcriCcNJ19bYZEaKnLS6e
voQtkNcVRPg87jZkfqPsla7eGUz8NyFT+kks5nbN0H6k+4lE/2KbYou4bTejP7z2nQvmOuwoLJFx
M+kL1ylTeY6+mCw8dCkYKRhNNElxcG70Du1jjZIAoAe8QkNAe52aGbwRrqhVO+zIJ/XXNPTETXQK
MdHATpGGfeerqVpk5P7yqRKr4t03BfHzrZ6/IFg6c1Hwn5UkpY9NgUqX8nltLqBfd4GPmGHElyac
T4PvrXVMz4A+CdpemTLGbyiLPaej5vcxdFTXxTWOyIHftvUfvRnjZRT6L9YUdeshbC5PtBwEnKkn
gvRuB+6glegFTAEAHatYh/eQH3mPNdW6dFl5aeOK5ZRlgDAx+zJP5P3b4gtlrAElJhsUrOXWfcrj
5D3MNMe8OyHiDA24lDH1dafsI+SLbdeGau1nYbnJKzM6ER3yw8NcQWjIkpM5lPl+PI2YfR+U5UwH
GxTaqs8hdoPCIZpjaGBl5Na+b1GZgWI+qiHf211PKJn5xmW/gQjv4DPRj1btPQ6WJTfmXNEcGIgw
3V4zARlrJIAR5W7U0aJWj6kYHIpi7lUoJfkh9coXs6bNqZgSWK8YXND21rSRzfClG04ZYJuGwQ97
jDXIZIuO3roxw3QbJEZOWupwiJEt7HqDxWfQYZy3K/PdKKBF5b33ZNkmMzGh1I1BgHZQlJsStdGm
SRmajcWUrGcwhgjvir0/intb+8/4/8BR5ZyHR0j1wPD43rBxI/M6rOFMsr7hsxLJpt2TA30OignC
FFuk4wx4R0bGrYeKjYHE3J6GxoNi4LZrsh5wUot25Umjukfn/c2K+TH1GKCEZd/sF4jdk2jaYl2Y
YeVXn3PkdGvPbu9GI0v2vRKfGuYEYZrdBBVRDd7EfC4NpwwcO/4FHO5XlD71oSsjuZrM4M1/14P6
zgGAwH+Yvkv1Q8yC4FSfQW/nA9lnububY8RB6I0Za83+WQT5u8y4hLN4p6MEFvqEJUkP8I4yDNOs
87yvwaBj7PkALTpCt3DT2sUhIVWE9i79khNSAuasuyrgA8Pc3PlemW3ZtHKNY6xjpGtfkJz1ALn2
dL7fy2BgAe11QL2jboCsglQFohMPwQQ6dCzPqJiYXlpqPA0BWedW09xGpXtGpQP9iJYqwW5zrxrw
rxpjyRLqw0RoRkqYvCjzRWOyvJoL0wf4XocQIFonc22dSybSZy8hESPSlylmT1t03cFuNaqmEoPE
bga5qhnvcWXEM2lgMVN5DugCpkakkNmXkvTHgim6abnVJXeQHLstzJZBkaU8SYS7RlsMh3qa2oM3
TMFKTo91EyyGwfqI7Uju+g8lxEI8ioS+Wm1+ZeU630d2/Yos0b9dAmD69m6e869W1B4QhbTbuIUa
MVj5mZnjXW+z3dNJVfJNhPY0OmvCtst1U5svZKlSmfohAe5tLSWJWNG6hTQEzdrCQ+B6u9hqMOeE
7BaU7ChYs9lbq4XYlWcWY6fwxWb2sZIFgkRjKn8ASGxOjr3nXDf5L+bXGX5oBaafLxqZljJixlIi
zc01fJ1oZoiTqVt/tOdzX/PNWeJ7SyCskDrDu2gcq9MQe4ckI4VB1BYaF+W/uE10sOI5uHDcpGdd
t3wr+SdTquCiDbBGqc6orxZJbOvoeFMYkEF2ZtAQXaZz3tNpYQXp8YGr5KvlETpRhrNPkV/Fh7KC
WtFWzWc9yuRMPhIOtLadWCPGKcV7dUlQw+5iIzSBT5o8WFawEayennwbph3SdUCo8FvMhaJOTjFj
FulcY72tpAS47/pvEfbQa0pYrZv7OPOyHYSmz4OIhicQTPepvg+l/Wi1BDXGVbxLDIU8oG5dcm3h
UVJupL2L7NfI9V50yl2xrPqEnvwoHbvaxXGbEUfgPJlp8c2co5nDL/tie1F3CJeVCgPZOOFKKZEB
99ImGrLQ8W5IS/ceUyKcTSqycYQUzrKBxkbXxtp03e44bvkPBCpzKNgRE1pd3NSVmtYWO5Kjn1Z6
G8kQARZuod5lkhW3C1/f7CBDibG9LTUjvCXi3UluGmV413DxyCCea695OO3mzn01/UScYvAwVehh
aFg8o2S4nj5egju5L10ReYv6bcdOhmzMautY8GbSgkdG23F57iYHXClz8N4pnbXVv4T9xCakjM/j
5Oy0Zf0w/PLZL9xhZRUgYoCPhxeENmAGc5F9zYkeuqQtKpo4cLydW6XkuDXtlXs53CYuSP8EhMwt
2oF6P8XLZqd9cCpP3GCSe/CcIT+IaAb1+PEH+jPkmv8blwrYYtf3tQ8zW2CsHUyxr+36vlOigS7W
PKXzYK7ysJbnsODclLzr+4+9wdRfqyzLbpIq37RQVI9hNsFWywwbZWb5GmTYMCuzf4/N6IubfUdi
/7kI0O35fnpImyA8BYv0pTM4eKE3HYnqu2150C6TSXZqWSpz/ZFa9PGXVGQEUpiISz+MDG5nPGcI
DjeIa58+IsMKWRjXnO56ZSVmuqsVOJgoW+ZsLYNCuEvh2gWPg7S+eg2mvDiDIYVOSIbtPjOmr245
FugbE+vOjIwt95G9CfBMrYXvkS3UtcwagwDjOpLrm94cnD25Kwnccc4aSam1ZxjHdoz9/aHNUiB2
pGZQxtVPoptQW1q3jk/LbWZ8uou+UlfVrjTAGiA47LaoU8XKMgBsk+G0ykK0/CpnYya8hyKNnlLX
dLYFPOgN+rJsDZjG7f2tPWJYyGaj3XNS/jCx+nTC6jdLkivWdSpQoJqt4JYHdL4msmzc4xO/dKnX
PzXhsJm9Nj4bQH7P7cJbLkF1WOBSD0HiNOcmhKqIw98mD8JALpU71ksZ0H3OiEpOhPbE6Fzb/kZk
zYtvj9ld1tbti54PMwi21+WXKATaQxCcm25o5NM8YLmYKv1QL8PvzK3itU08wU5LF+GNp8SlibpL
PTA8SehziLAC0wqeqt+2IYcWiIPvpv0yRlJfQngCREqwmvG3HwNkgd+OihOPuvKsajNG/OPc5RuN
3jmB6LhO44gZdQc4AEhLsJ8JldnOGUHIijAd20JiIYd5sU0Fhyp1oLg7LgFEhtxKVSnsNh7gULFp
xv6B7xlcuDLCuhROlY9zkeYfd8u1ZSK4SeeaLz62bVthIJ95YCrTuzTleKLZK660s1XscKz6AvFz
VyDkaqPvjWf6FydrJRIaxRfIJlykKvzx2Mv6Kl3Dv0Pf1q595YLAo0Lp/Mm8JiozuRFVv+tk3V8j
ZLTXrAdbCRacKnE0Xmt8kceESIMrQ8nV1CX5re04hBJxeDGsAo2EZhWAJYOhAYLXri2ndkdGR2QP
67CPUZrOP8YIrLuHiHEzBtGPSEQeSGNxY2XkZFhhgN5SkrDgFrBMzGbQcBcdorDsMSQLDFtZXCEj
7jqUyXWNNIc/v8x8882nP0hcAh0d3NkPviy5mW3BGE1Y+Y6EtANZlsG+anIUYwtjNXMBtZNJ+aUr
LHrAkKfaM/MbO2IWlMJbeWEV1m+CRL017GGgqdX9EYeKv8+S2tzUjgNUeE52FejpVwIEAGiPXrwx
JqJXiipL7/yBtDEUxbsxREzYYlmK00k/2QO9iAveta4TdawC0QKIEBVX0cmBIP5k1jZt22R+Ikie
HPsmPUGAbQ4QoOi8w/EezcQL6xlrO/L2cpjLr0aMxwAs1z6omOvli3+yaogd84fuUxgG47qy+YYj
z+NPkfiQJn8kU4FDHqYR5HB3Kp4lOSCYyfkRMmTVZAoc0ixbIPEM5Xk2n6se7bg7Qqgordc8NB9S
fgE/smyGgmG/il0JXrDE0a19fy1lVm4cy9kZJQyiXDeoEfJyO6esxRq2oDGTMeySbNW5jxtf7wsd
oYGDyWF2/enjie8WG3nkkUpYYHNj4j28OkExXNI6B4jiwubuSIZBaMz6sMllAoOLOVc8Aecg9XKl
htHddowAOneI9yN6ENhlZbXrSrBEWVkPN11W3461GtFTkSEEsypK/aOYuQVN2UC9Xr6EGq7ris8k
2hszL0sTTcZScDWl8m1cfg9c5uZxPplz84B5jwAqbxruLFl+7Sf/OazY6I0RPhj+hEtkZQYD2GX4
WSM9tPFKkSt0R8c4k6p+IfHelCacjd6GGt+X74Oki+qLODpDtRxTwrRAwRPSk7gbJzcuVTpT6buk
X3PSwKnou3uBxXlVTbxtMFIUX5ku3JbshrxhZl/uq4vKUpC7WNxuwo6Y0I9dmlbsIENA00y/CDPT
MLuiQk+7INengtDAFfb36uC0TGUZUWf4M5d3LBjPgtTybTA0/F+xrG2Y+Tg7RYixxaCIwWPfMdD/
UZSRgy0DpXogoubiSD6dCthNb1q3rR/dD6UT7SavhX3QwJXSBr7unllJvXhA4P8aViWvlm19YhIX
cLUj6FjXlZkC64zC64hXe8WWDfpona2T5emb5Rt26ua2kyEcg+K5EDH5TWVw4018g6DkbwuGTucR
fx5U0xFGPhplloPjCMCOB70xClxv+NZmm9C8Wvp3oQ2xTtssPWPX1w/UlikJCMFE7OaVG5n+dhYs
OQqhj7k5X5OZ7KWkh3xt1oOzA7JEXeXcYwW9sMpuQIEBRe+11W9dNc17x2QjRwxq1PgPickLiO2Z
rL3SOqU10eBzM4TrQRCkqfr42o2O2MvI/saIQR5Jiz1NDX3wHBeMZGBBsdNUDIIYLtgGYazw7vA+
lhStxud6Wdhqp3iJEc2ijoXrV+kg3fUL2KlLXThLhH/symXh15n+qR8bn8cLwiCsLwySgMr7EiFW
TthgioB5QwPfr4yAwyPIOvRAlf/udP18tqsrFidxrAbjvSs8VuTd81SG3oNnBs9IlOobHwIeoQBQ
9qfEoTlqEM4A0tpFNFnrCdbAKXaT4r7DGL5KFGqdhgPXCLzdEGmBFiV6bpe8qRZ2JUgj641w8z1Y
5PQYpDYeglIDiPfrZ8oNL8QPVDKK2br6k92S+Dzwc1owqT0wQPSb6i6vqLHGsSEgYHLGnW2k6fXj
L2ByciToo8WCOOHBSUAnedlbyyLuCuHYi89JkN5aULoJFUQ3NE7BmzWm/dpTCPNBc77PjC9Wi4ul
A8a9jVnZrSY27QefFEV2VNSHLPIpZpSgyRSfnX5cyJ/z1YjsR5wT4jDFnMMxv6kc9wX9KuxTmxQw
3yg95sD0/5JnhS8G0htRTjtTyys35GPKOcEz06ujNdrTjWvWXxwyxjdzj5dBR9Y5DzSxamV7CEza
UbcS3aqbopwIWKn3biduYNTzE/C1r7OoS7bFTLQep8CaOKP5LUjFfRNI7MJ5czY7r7uTQfPdadro
UwMAa2vbjQ84q3t3Q3uiz02+CpPgAMQA22ju/JsUDUBmK8ZU9afUyF7oSUnnIjGXngycZY4VX/nn
OIXN7o8g/rWHCoJconY35hFpsNyzb7bN2e7Yxmvuzk9Tljory9XTxRoYiBT8NFR01tPjWIUVtOj2
aDcgxBJtFMjyl4I4Hk4N09NrDvq+77NDXg5q3QxeC83iR9Ak+fMs5m8ZyCGm3YwplGLHGqod2Blc
88I5WOnAc4m+FH0Iak1yv8ZoOBVFPZyGHgx8oTADWP63yVeoGKiE4Bro5BpC5jmMVv1Uzx0VokMq
dOOOr1aZSzj2GtsZOndQGqSEGQGgvU5gm2CoXi5kBcc1xl2EKpH8BY6r1HucI9DJIdC6UBU443jf
N2fesmLhwJI3TaUbqGM6RelBQd3fN7o9NLapTzpqnxvsQvuoVPN5th8bj3oBAFy/r6cqPI9lueaE
47smWNou67JtHdsCWKis7+pOLdEY+rV3xW02TC9hq7cWvpY56l56Ed90s8t4UOqtHNMHXIIYNZ2s
gIEE2keBPiR8SvkQmIfxS1FRKtQW94iHpDztioeKSdZmGImu6GI/XzsEzi8zt88YFNmyQTNlocc4
RupgW+J0ZvC3tgr3NqioZqQ8T4H7teDhWC8vJqG48zOH29fOeZWVWtm2/5jbwWPTeZuUkZWtk3LJ
oAKY0xeveSZv9exowFUuyJ3Irw6in+HXxoQ+1qX5PDlx8yjs/gbt9+wuVW577UsYypjRYSTFMj0E
Rhpuydua0Q2hCkp6oMXkuu3ySGMCC/pjr6MLPVwAE5M8MRwBHD5herK6+Z0MCJ4c0jfWbRTeDDHj
nsi07pqw/VyODAorj6xQ+aWL3Tc8BPWYqn2k0X919TBda8+8SZuexYWQ87Gd3kOPbUOSl8/OQENV
F8O9P4I+yhSJ1x3bIWqOXVzYauPjJZ+radOJpT0ZXhrek96l5EMavmm0fMyb4A0AiuJl+ezVx/gd
ZMCjZDi0qlNVEItM8IqcQWoSWyN6XD92aVNjMTbSLU4V1+ReZoIc7doWuBx1LzSCkXMRcJ68Z367
bpR9Z9TcBVSTkgqD79asFr9IqdbsaKlBaHonwSSGXzAA1dgb6gmrbQ38D9PCOULS9c/8TTnSxbg4
KItPiATvHAIbVqHHCrO09iPE44Gvrt/etHl8bR9g3I8IeSbQGfoUhRGhYSd9yYwQxg8t9TxMX0Rq
YYpwXpws2lSqx2yMh2z+4RDPmhrJkz2nT3Vojut/NrGRZXXu0VqHkkUeM2MMi4++XZ7GLHlKWBSK
zL3pA4C4HxKC/5La/j8npUeQz/9+FtL/TqH/H/5B/z/K7U31G7HFIuf/h0x/8Qv8yz/9/b///X/9
27/+/X/+/X/823/7g9h++U//XWxv+X9zBBpE7J3QHFxmpP9HbG/Zf3MWpbPvSGzmpuMhdP+H2N7x
/oYUx7OR5jOchy+HaOMfYntH/M1exPE+XaOlEEvb/xWx/fIH/VZyI6wFAeBIfhiKG9f7WQ4+hFLP
XMrBivobRQ+9Mb5chjsf1Hka/7VfVfkRFAzLNneZRigmxnMwpAegpG8fQmR6FwBbxXhfRr71C7eK
xbvz+9dHweFjV8B3gBwZ4eXv1SuQc4upMNiZjmzm1mXnbISOwHMmSKFZ8sAskUfpW6RtS/31Q2Cq
DGINyzTGZ9Rxl8qY3IQy/cyIZ4ntrNAADLe/+dzv/l0k9TuR1x/eRF6kx4KFF+iZHlqb37/IoezT
cDB7g75w27jTtJ9bUMCJGb6nAZlYBBsTOA/sexV0Rbjts+grBM6VZ9fHwfNHmi1xKJP4fvB+IRO2
PrwSv1F1Ccu1HZSvtksn7DrKXQTfv1FUBcI1ZxOc/dpxQjTqZa64uAIWdzMSnhXei+JYOsZz24fP
kZtRBJPYRN2T3CICcB56bYTH2gdk07XpN704uEIuFi8x35IQRbVLdbJRMiAGM3OqjdmzyYvi3Fjb
cRGddEziCIGUEaoRqzmUeLRJ9ADR0oIJRY3jmvd6851ZriC4lvw4OJrxlvys8NgapG+aUrbXxbZh
ZSXjLdvO7kZN253mLlk3mGd7adzxRfFgj0DodDH7rYgSgWlgFGRbE82kmjnYoQGN1mgizoGrrTPP
2CEc+hQWIAj+QUAsjxGW7N0QJjsMVHHLVLQmH2CXVDrasJSgkLaYcabMfQM48Wd0cqTDVOUpl8y6
o8FobgCsRqfeLtlnQYirsV0e23AedxbBfLuug8Fm2OLiMR2kjk3OjZ/k8N8RPxlE5iAbaU5+ClUb
8/7GUBnzp04m/NaMrwsP/EA4+ieSF0CH+Co5CVV97XM7u7Ic/q4yJoJZughfHXRDE6KzMLOKl8gt
Lx+WtQ/z2i+e9p9MAh/PlAD7ZLo2hnZPLF/Z3zxTDRVBlOOEXkf9WqDFu2Ru5+x7R57wcs1EsKEO
qDHRbYYSrY8R6G/lONPTDaP19tcvxf6zlwKuRQDqkEiazJ8Eg0oJmYcq4lqfmSxxDCNq8vccA1DM
MVJm0kZ9r22EI3O348F/MeLC2YxoRzeWh6JA+KRbJzHiCJvx7s1UflKDDE95xgrK6uUPYxSEIA1I
Naeq3eZlQl09DixDQ1ojcrfJHGg3ONwGMNC0VF4i9sbY/AL/Yf0BlAJAG+wHji0uC/wxP73hHJCN
2eglOTLE/tT3sK6NhxES/0ZFjt6SX9tFJOaeU8hdg6izPQOhcFf0xOPgePyFSNP6SVa/fPzMfCzk
k75rYiGzf//xy5JsSPKxDBwRX5GxfrMjad9Tk91yjmebUNDjBIuLychUuRriCn6GQc7k3GeslZ7b
uowQWKLy6auB3BD5i5fHAcbP/+nIcyXLaYsjmZNP/XxjlFGvUgNhlj2+emVj7+2eXtBT81WSuAyM
wT4nFYF2iFcOUnJFWJXNbGLIo+3IqfEpsdz3PsjbWwe92wQW59SRPHRg7h7d8myv25ZuccyzYA1A
onzh+/Hek3xGT5lc9UAhbwQtulI2ilE79GsjXkSDTAB1+elbhbdpbQ4hbjCS4LUGVMm/Tssye1My
uo8Fo3moX80KUuWPSaGJmHp7Z4hqQnlycIGcXKooszaqSZFSoa3unPQgY4n62UexTz4mZszgVCe9
2CZz9alkoL5VARJXveDTywHnNjK3r9aiP83mR34US9epzoBeU73q2AVU3yQYk6cqOjnmPLCYZtgg
Ou9SDaG4mlMzHZPKuyNP5D2xihCFe+YSumzhlw+Isy1dnGwm4vWxBs+g+vpJVk3zFPjDNZT+gcH4
1SwYkyNGhn0xI0KNw+GURNlrEHbWKW8XgmHYzDzMd7jPaIPmut8mFbEDo4gl23HnrjJGJkq5EM8p
ZcdG2symPHCGOGbx6jtyooWbzFVQ6mqXx0tGcEbIH7GHqNjG4FM2grwbGnTFvWTgV25tyz+OhY9o
T1bdcdLjsTMejcodbjtkXBnv+i4z/duYzD0mxeyY5updIVN+9thgCwQfWwO6KNy8buWlvT7MVnX4
EPVyCj4z979VZmed+8Ah/6Dj5+I3YqHDb4UvbF9JLuK8NRdZQVXsidS15m2T2MGWsxUVaR14R27B
DQC6L06FuqqB1L0ZeyIQYreW3C9Mi8fom+/l7bMu8UNQBuDNUOFZm5DBrbyGorEY4nx9jy1NPKva
fXWs4TV023RHQuZKNPJ7FpjtMazQpwdN212tsr3T1liuVTqXe0EovGOz02JFxzS4H8MlOyVk2I6D
Mg2BsFkWhFIm+99tlu5RCofFsGO0qLN5sR1SuO0YI1+vWCNPbJgXO0TEnkzL8QfCiG0+MSsTuSS9
Koy/IxqEcS9n7ketahRRRngKR7BHwdyvGExlyXEaqUwT0KUnhI7upuxwVPuWcDdzILELZHm+SQ3Z
HGVNGHrFuJHhQNM8RvzCvLXWw4cJiax47+AGLHmVPRH/Hch93dQ/8ItAis82Y1IOD5bfdGtDMuQw
ehaC4CiJzMm6ozAId2BEN3x3nRs3iG4/iAZ/fbv9We3rcYKiDxYUlsL5yQpJgAXRJIKTbGxNewdg
nyo40oTiWQzCinjYNBXpnMDDkQ8MjO+ErFCFUDERJ76MHYl1UQzKrQScVyTw59ifg4Sp9y9e5p9c
wq7ifnLpH0zqreXf/6YeCLxAF7TOBo0w0in4p3hwET36CHXE4qL3ePsbuQDyOqJhycdYhYDq1wov
5OavX8qHQeCns58+xpYK67L3x9LEVU0Tj3ZurDr0YmixPfYlAm6tZ5MIAfnQs68Wl+ytAlG4UHYG
greehcPMMQ/F09yVlFxN973MGLnE+Iw/ka1E1x7jyqhd/zEZq+n4i5f8Jw2ORycnMNIvN6r86d1r
lGmRyo5MLs+b/hj36DNRqOpN0/ftLrfLlh17fQgmk+m0H37pjOqc19QipOLszbD8wsIbb5jdDofc
lLcfDZkHXWNbLBifaHDAfuYxsjxEvbI1GMsM0XPqjdiYFPHYgIoARv8/fQ6eufxOLj4O5f1UseQe
id+xo0g8MwHUsgbQhz4TVza689YfZYtzjT5DisRYYYttt5nyiOW0vsO63hgZNZfBnw1gvkVfG9v9
Kpf1lxAZzZqAS5toWUZcjDa//vVHsTjYf64cKGttPIMCH/sfsHgecSytrm2apQode1YG4rBIvZ36
Ugs5sRZ2OO3c1MBfjBEGUuGRbz6OCBVmd3/9UuSfFDG0vKbJ2IDIWv+jCPvNd0pnhTHJrA/Xos/M
PQ4/tcIbMpDuDke4RnaE2IR1eVxhg9FwvYqxuoubyD3Q79o7kjM3cN+6R7NV71yb3VPMOHXOoCZj
bEseI7d+aNHKVdYY7MtlmeaKbiu6pD12VXlI4mBGs4qBDmY4e4c6PZc5OpAwBYBMHtGmUU52KHhm
K3/svugoNLCMh85NYUCKHNVMElKIzdcpdpAywEKG+mjidb9ZFNeF3921JDVhxWZ5AfE1OPV6ICey
b04gl/SRjXO3znQudii5LiWEkrzLSmLVq/ex5kxHBuLeEyGW1ma/Rl2dPsvQPwIxemoYvly0Hxlr
uBtfKsE89q8/FvsnL81S+yplAbCAD8gD4v3Ub+RjVdoCKiP4Ei5UOytW7NkwJw0piPnam1ADG5ew
ckDrSKIj4mL84cw4pfwWG5WYtzkuUbYkzD5HW2xRJfrcO5KNKQFNQOedwPkke33bg/Xbpmw4tp1N
zLoaO558LAZb0KLMJKuJRb4gaw2wFND1zZBWxbVnu8pdYPziSLX/pPlQOAF8MJGmo3gifzrdGwTp
sRmHYC3Rb4QJzhwRmndm2N43NGa3kQb80g01YsjF+qIdMibLyEvJ60FtyLVEgDMBCJp0vFMiqBSH
z2GaDI9ppA8Z+wdWpzZorJpFcoSMn3a9hJyAt2waErTFGjoLYxsEqCROHdt6QlRamK9ELFuf6vEF
jEz9Kyec+OM4x2EQJhRmR/yy5s+fslcZST72jHPAwpnI5FhWBDJ4cVodkHOa34lsineAoYxdiRWd
wnraLUF8iNu1WplWEd+l+ptMkOT09WchoFklocVH2Yo1KXSgysnX7FK0UU+F7DC6o13n29RCq7H6
u+8eZFMXut9bVkVwL0cnXznIso8DDL0H4dHU+Ykd3mjSIlYfwj8oSfuIkQChccJ7xqPrQzBjj5p5
j6DVQgwn7QD92y83Xl+pS1HPn4bUuDRBV13nVnxWQ9k8ysh6nAjEaVCeP0pyODccBI1JKgiy+eGi
G+lu5EwtqJ3/TdiZ7cbNY1v4iQhooijd1jx4KttxbN8IHhLNAzVLT38++dx0kh8J0OjG391IqkoU
ubn3Wt+a6vVkUabRsgHVcVVEFG9dBMSpyYwXoVAy9X18Zana2GkpuayII4kj6bZk3rnX+wDbRHXn
+wNWDWEY66Gs1BoIDs5rLj9hMTFqJe5WLeJLF6r3Dq//vGvEFG9SWMSOQ+8DtFa58Ze7pQPZ7iZu
IPYI5Nfo1jhJLKjLr4IDLyscjyF2mRzb+JO+oL/J2nK45cja0S5DMKCdVxdjGmqLfCDFhGZAHNWI
oAm9X+hABvqxGgNhVMH8YdVNnTRemnQsVzrT3zqjleeY1iMG5+SKwJ5vnuQ6Ocqx/EeR4P257ziu
owzPw2LhSv7160uocoLomyniJTSRoHgNGTmi7pBeO4m96ZjzYj1jiGF6l7ZZMvWs7LGahXcKZDJx
8YGDTpjmozOzgLPAjndGaBzJCa++qxwGrQeuaMjxFlt2XXPBbIF6Jet28CeCce19hHX0PkwNrgfl
tA1HwwGi0iMCNnKmqDSl1oVP30dnvo+HavwZFm1yMTW00qTz8MSLQ62i4OggyCG/F+dcP3jrDK/V
kI76iu7OSbWOuCZcI7sNHdwmLrGIaWgU78gsaCeZKI2CHiC1F8m1Fan+Km7bZi16IQ6QKk/0Ub93
pV9fSxfLgamKflvFZAPOjn2vu+X3mtsTExXxMupxEeEio68HMYGPqZyThbRhiw04fZ6ilzmItsC8
plfXDDQB1a67ito6Ia6ICJNRzpfAgwZLkPA/2tz/ueVIaDcGng7T/MOkGTXskQi0FrMEggIbmy6Z
ibHPBkPTtOuXhd2oF01OxgD4Lu4zcTs1C8SsDNxtjkvgYGYSzvxUHjF6j2urVPKO+mJeJUSq7YZY
NFjom2pjiyTeyeScDj+sUQZb0RndPzyn/9GBceD3cGbYtknT2fq9pIXb2Od0mFcNuQnbpE2uY7f9
XiTlM8mgZPHYCTqDeJBrYjUgb1S8bHODEKHJgtfJFtFFAgBYKfIDfSxEZ2AM5W3tkxAPLLFZnk4P
an4rZPYWmr2/m9o5Jdu4GoCERBsijKnd6uKlb+13qyDn3jKngz/HuJg69UwgSn8sPPaWkfZOMKRI
9/p83ebSQ59EpqXMZ/kY4SrVACNxxI32gR7UFVfv/OL6Xb2hQjjWE9PnssG6+vcC489xDC83p6y7
9K2ViRf61xc9jzNcvJJNu/NrhafSr3dYt/Bz4mWb09G8EgtWfhDqMRvriXfUeo2h2OwNcn3+v0ns
z3R4IG58lQ//+HR/FsiKj4fagDuSQzv1N+qIKZwhLzwUE/4QkIxhjEy/oR3RgiWM2aU+xeqCKEzX
7I9+ecTgo8NvkyEf//45vqYWv17zlMf9juEZ35v/WGqW/6mO3QnQ01CywOxOvwSAN2ekdcMN/pj5
IHIkcVaDQpNHSthUHyU714Fsi7KSvsmM3CYGxbhtZHs/mEu3AIEU4jVv181VtpXpiAlUSH8PJqhb
hXRM9ob5RHQRx19xRveAWk/inrW1rDfMMPJtp4fvQgjuJQBa0aXZRH+F5dmACsw9tJl3c74AWXLn
obfSy7ScZuYQ3hArFmw8mym0CDrK+6J69AJpYHBRMD6g+678QLobLSoQgI0tMN3M1u7vv+R/tJb5
JX3DdtUyiPR+7+UzsQniaHGxukVRHL2nQFkj3IsNSOP6SIWOxLK217FdnIwBbyh02ruAU3ir4Tac
A4Is/lFhf/U0fnu04GxIWYO9zlL/nZeQl7HrDYYiVzPpaVelG27AONZ9CJ7AwgFUWGmCxDyFkmk4
I8ObqTz0GaliiYGMJre6+NVxSVONSVPRxXCkngkv9mxua+Gk56TGb6moVegHZ8F5LHIEov1YH1Lh
3iHAvU67RSkxWQe3tAuUvW3DuOa+kIN3maJpQHUlrmwvQI6zZEmBqi3Wdla+4XzHFdpUzSVnTAib
ssdsF7n5xlgC1/7+zPw/30KeleXbFsLipcv92+pP4tGckrqK1hN5n0cxO8G5Nc34bEizQQ4FYXLn
Y67kaM4fZly2+2Jw6AyO3THTLZTNaGRkhge5UdX9FxIN8Xy21XMNVQank2+9gcF29qi43U07eT9N
0LBHI/PebYRkJxq8xsVIIr3Co21g3OteukV5hNosgR5uurugWWpUPHnXRqYsciSRHjrt9aiaM/PC
HBh0jxIszvMz8Vou1xuSI79gQb3L3/hlaGmT+WlO0gWY1mAG96bPxpn3ndXdNSSo7MLa3NggCmkF
TgECqpaQyrZ9Sdstfg61bV0rX1X0FM+m1T5VhHBVKZZrAztuAod5PNnaxfYHLNLywqfZks5JZx6R
QCOTM+xcWx8u6o506XGfMf+2kwerJfgvEN1ZDhUjFk8fKoULy0qfw/k9qZdLDkb7nf+FQv36N9RZ
f3/s/1EigGyEzcHon33P+X2UWzpV4lfWgFgzvDciGgJe8WmX4jbuCb2XhQ9jZxDnuYzWdd1CAo6L
q7gkxtfjLPWSeSXjjjRL+qathvHfjA/xmKyizgou8EZwYU/VcVggGR6+QSRoDWAXL/3XQHoZvvz6
ei/XZ9iCikPTRsLw687NbMVKtQxoDJEEuec+0h9rQjHVaBXXMUp376QC7x4QBtbRZLyhm0ggtEWP
Wl6HsTNe8TH9DTAB1Ahz+cI4O78qEu/j7z/17wRCrvkOx5XhKXpkXIyc30ZIvqpEmpRwSGYR4aNC
hXWo8/p+jo2T3VfxXZ3/KDw+etJDdPZmwAI9zeijI6bsKcSKWnfzizYj/y4SOXAAYRHVhbocARfI
IT+KH0XINB5zT3DC3gKWYJbj3dTT3lZTiE66M4a9zEqTxRfQHIj0FkyDcUeGvHltgR+yhlntm0Uw
N7hturaq2ryFvW2uBpRLXt59g2QbnCbK8Tp+CG3c3iWaqaEGbVCgPNi2eXsOTIvQhRJXPhb+I+yB
K9/I5FU6BCt3LvxDGlkNbdve+Nc088/ti0uMYTpoV+jVml8//v8c3l4UpRlAJVwX5BdtYnYXKHrE
0vFQcVUwPRTcebcMKlLamlRCGPRqvnHzAHv9Xw0dcxlW/roe+TCAZpZZtvpzL82nGheC5kkjII4v
2ot2rNw1xFhSp0TIELgBK2tZN61k2kpeDZnNgYHh6kfuh92/LgH/ccujdY0Whx6Tgepn6Uv8zy9D
RFrfQqeky/8Fq2nANqCPNHbZ0gkquCOcZmI3oyyCO2aBQI57qPU9YR0Srs0DAEqGaSIIWYfdKR/Z
hGUUQS9L0MZ/1YeVNmiwuM1b0QTEtyUug6sEI+iCwPn7G2T9OST+UicxllfLg/5qtf7PV/ENNsuy
M8TKjzaxD3O77cwrzDtQZ33zjl1Uv8gAYJWRH9zI8PCrqyvsw8VT6dIdhMUB1PPQC3hxfr2sDVuK
k44iCqZkuoR0Up56GlGiLaydMAsmjqL+CVzGfrHDwz++yn90gxaNFCw7QlOoSn7rZVsOCQcUtpjV
agrIyfAHIpZJk8zs9IXubxr74W0d6ieI2BZ3m3YTdl3/OLj4fGPGCJL8lLMTRE9Fjd69AukAXD/Z
15XrnJIcjlfahhIzHf74rDA2tl/Av1GwA1vIO/84Q+zfIE9sbNJdBiSuy91Mcoj8usJa11BT79HM
kwihYo0HyZPe0XdjrFh+YbDfgEbH16WZQTjphhSU7LaI5vuOEDl7qKpjmaaP7UQqVRYu1RdzhKNO
4wmXbAIxgBTSYydfTdzNvdc6T8xIg10ayXadwquOnM5Z1/7UbzMr0Nf2+IxV0/tHq8T88yWSdEgY
HytHuopwmV+/Yhwx523wNq8lwxOkr8012siXUMzpJu3TR6iXJwSY1r4XoC5kfEGt3QyPTje+poLr
X2760z9W0H9sMnwkpGv0jRWKlN8VCeTl9YPdt9S0dvREyPxTBMuMOT/Eo5QEt7CKKuSqaU4fBYJ6
jwl27VHBbces4oMN7j9qbPvPFc0qgNWLLs5h0vG7aoZcBonZOuMQNhks84GbdekUw1PIjDZ9LoJ8
QMOgjS3fBsskgvHc4wQG/ArjAAX6QQTRB5Y/Upu9dO/iSYfJOd+PTFYvteke5yUSyaKDqPMs2ZKn
RPO6xvg8CZsyFDdLAXq/Lxpz546coUQpbSNPkP2NI8OqL1+LA9bBw9/f4/+YpvKtXYRwHjPQ5WD/
dWEgKijiMtPQVwL1aihm25M7IMeueU+XgfVE+e8EybCSmm5iPVc/fBsFy1f7QJS+CTufrljtd922
d+ejSLayK/8F9vyDzs0bqiylKPDR+wBZ/q1AAk/qQn1l8JPJ/htzAJzKMjum1jzhggExAbqP4Bvm
fCzTwvKMFWaAxzBLnsxFy8ZxDsC0pxxNhpHcRKfdFHBDtp26JKVS+8yzuuPgi2f6Zad//L5/HqX0
Bjgd4V19bS6/FU2EYs5+5bLKJ/LUjyoGzZzEESzlKcaHWQ/FbR7Ja2/OF+G23vNKOFvQeeghSwBP
mE3+8Xn+rDOYz7iMztnvfHRTvzUrooYrbdNR8xeA5DakIn8LJ9RAuvNwcELXWU0x81/00vkq41Tf
F1yHyCUWa5Ch4frvH2Z5ar+WGR6BUjBbPdShEqHor2vP1U42+VUe8sKLtcZoIrEX/f2vgOr2+1/C
fdBY+iJLdWU7X/fG/zlzNd67MoVRv/ZmoyPihAEgJA+KZh3jUqUhq7eY/ZyzXUJXxBfM7Yrur9Ej
so+zqYN6lf30ex1cpXYYXNUp2z3WffiwmhydqKisAxFCYFl8mDs2962rcN/Tq7pyp/GziplJtWGn
uS5XCDHtBedYDNMHl4z4jHqOMnbQetVUGl5TRuACsQLc4d2q3xst87I4oRLtjLl7AtOxoTdmn6z+
oQnS7moa23inigYv+GC/Dg4bh9nSEitiIC1+9ubaDA78mg8QOy2gxXQ3ZOxXuJLNo4tHvTXcpzEu
5lWVVyfCcaKT1sEmGsg1mPTwbmvDPBTZnc1YfePIxCFNsN3aTMV33EqDLTCMtQ0D6ESvKzzb0WM0
N4iIEE1tMt96Imm130RBrjDvtdaxE8a9zBjBYGO7bkkBXCVRm+6JFMvvMn++6Nq5RpkRXhX1dD0V
SCC6NoWPCxQ0yMAOTR2yLki7130xiI1HCOsWNk7LJC3lEk7m8X3onphBgreMz33lxzd9Tt1MetyD
GDFROWMCj7A2jmXQiGuVsm9pwBxbh2DdM/gK+qYxv+c6bAK1Ax/lX/FSuAcxF9eM/8yzGmYSEIqF
aJfpUyQq42yRU4TDJRw2TArkyabzdcJQewo9R+xHS4Y8xyH/+Mdy/p2cyR2R9oZtGybPmjm491vd
NfZjMXQqjNZUNG/kKMS3ztw/1wrCLZs7+T8fLdDnU5+k9j5gQrnOIChcZVNDukM687iSRURscMfK
EjEt2j7KFHw9TO/TbDuXzRUD4uQwoL3BQkHOz9B67trxig/ouSu4tGsPehEdH3fxHtZqj+7nJkqr
5qbuk7M7P/vktKA0X1PEvZptHh1VpvKDg7stVrFxgEV2MwR+fRG+nPd9iddVmgQrttfFtO4SJzgZ
sgxPUf6DwheTp0so5gqEPXPvSpq3gT4qLwpODo6/c5RyD6a3UpDCI6zbJNH27egnDiPym6Q2ptVX
5I6pIHyBKn8PC3mDz8hGBDXqYyr1JbPnNwOsPkg7OD1JxqstyWfNTNkAu59XetDxrgJfkhEm1DTh
MZF0P4tRok5EANWm3gZozRH/nrWzmmUeoXH6Z0h/Nqk/g3wyge4N5XWaWMxVyHa0JTB5P5xy2vPM
9hBXGdu5dgYG/RWgQlf2N0Ol7k0PgkhgjySQ0L5i+jFsZOXTmavdAC8O5HNtynPFsQUWDCU0zNuM
lHMkICG8IB0W/ygfAdP+USMre9mhKdhsfxnI/LZXKx22U5qwnirdBaukPpodqUA40hsLlHsH6sCd
pw+yGZMNiLFxGc6mW6KyuLzm6gnNN8SjJqbf5HdHaAIRL4fe2XP0bgEnhV5nfii757cT4RvJVdxt
KtZ4SQR10ogZdA8j8RpGj2+VBmwofQf57IFe4mcRjJcoCL9VBYr6ubvjINvDhL40AylfVdCY1Czz
NrGj7y6BGuvghToyPWJBR+VMmLyLYY4xwgiPvMn2AATkKhxrsZ6cclfByd6Ng/hsGmaeIMyhb6I6
y4YMTR+84Qk/7c5pmkOm0ohE1r4GOCQvNCmhAE8HjwzLQRXdhhwPa9W6WBkHka7z4bEM/B8k6Fmr
tAmaRalWgRiTHwrO3tS6yQrXAy1ckm1SWzPumO13u9oQKCshC/PzIBnQGsUEV1hJsjqek6p8GPN+
K7Jg8eUH0Q4l6/JbGm9V23q0tfAkQq86e48xMrFdIZG7dXN6T+N6QggIHmKscFqlAU6W2uvXNdV1
ZDsvTV5tGlOPR2iS69bEATiWTcJUyXidshkKpJ5XhhblVsuHmsUBXGUihhDu+uRHW+Rb6AIZScM/
TMFDQFzvM7nvJnWjVXKKi9BahXVarIwkhEenr4AwXQvIyiun4sdBO+OvkBmcucVii+Y63E9cATIs
pTYGi6Fg2Dpz5G/MSjyzA71MuU/GU505ayC5m9Lln4ihprOXqE3iure0f2CHlB1INrTEQoC4iTPu
Pxg416WIbiNLvHFlBZZmbbqIP4aGPIiGaty0AmQCpH4EmqDPNiTOT0V3zBv6p1Xeeds+zF7CXj3M
MAkdHb+LyLoDHWWzqcY/UlCkTXphkbz4Ht82IFHMp3+b5PjMW2V/Cxp4enmeFwzr9efQ+PBf2e5c
UH8EmAEGc33EvRlxSNEBY6FLj7/PYJhCl+rcO69N3oi1u9YDX7Xz+eFm0f9wk/6QjtxY3ZD/hmAK
OyFrFmkAsek2N5E4TH8CieMHdopvpKw1KrwmRTOlcIbZBWoh2URReBuayRuUTWzRmPZVz9S44bHb
DcuBXx6subqM4E94L2Bdjh7vSzoGp2CkXjTJs6BnZn9asAG9sT53rVXhKrDmtRos6PlEokXNEhNc
v0ZzcTW3tJhUFtzBcrwPzZwOtndODV0ylje5SzUy3QluTavZOYSJKlemxa1c53PEvkkoB+Ougxrk
+0xni/q1W5BRiBD8jj737cyeuEz7s83sc10pghdYNN7amOFL6qJFPJrTeSzj19HktjfFj1+vK08w
2mrlrVWU4FJy5VUQ8SYViyt5iPufPo7+TtX84q2HpFg51AdEbun2kZfnhkUYblVToeUhpxxyV7iK
HR6GyOrbULdvGObpiYJQh5W46kyqNSxIH0TSVSzruLorW+9T2kXOhYz4rNDjD7fzblMmcC1bNqJa
pi8CUDLBuovHf+I66b8JXkqf7wNswgFny5NOL3LqjFWJU9mLjJ/pkrdexdlLHvHXjqDjorRFoJqa
YEf9eE949TYo0ottxHB0KpqkqGVX4Tz/IBk13IwHmqk5nafySN4hXyYY36yGX9Gwyu/Kzc9jXr+N
aA+wRX83RfPWNZ69piqnYOw/w4odq7Gmm4LdKitRLgYpDxqn2N7rnR+y2o9S9Osiy9kww/TBqMyT
KqIHsJAP2rOxxTfs8t5IEz7B6kkd9mkk432uyHQmEwbUJJdqUqNITiVPzIivdMG3NRS/ejLT7Aep
sGpM8aQrW6Ke5NZdeeJiVeowDWy3+aTyzXVVChau4QG8mNcu9LdNHJALRXRHtOrQtzkIHnmk5JAl
KTy9mRFpRtPYRKokmOavkR+366DdlHnZYWJjh98pf0RXU4aoDToebxCXeycNL256J8oBbyH5E5ts
zh6qRtzNMu9XlQ70Rshb0UkCoQ1CGjD8vkfJVKwY/PqbqVb4sMePKq0PqNNxZPRRup47FpuZ6Dvh
1T9ruPCBYedbEzgxVMhT4eQJiBxWaqKGhyBtH2s2/BVASxpxFdqTlgs+A76P2FdnDGe70cWdP0tB
5KX3vep8f6VABjMcAaPQtTTJJvuhKKxn/HBgtbBbrAs9nCuHzN+u3E1+olZuxJqpXXKHvDCAxmwP
m76ng+6NoK76XWWFeiXBu68BuUF3oZOZ9jyskCTPdeN8F3XD0NVKP/NxREgfs5kGZLEZ0Jb5Uzwk
lOFw+vo3/i6ryWzCNChRFkWq5SNKN1kDPKVHKukPF1LF2qVgXofmtB3xVqyo0j/6KsSFOGRXMxHh
izx+QuI170aMY+C6OtKpIYY4wihXben/ZJZ5GozgMfJYTC1tSinYCzKDh1q03o2Zd1cD0aOjbJC+
R7cqMF5qQxCqrhp0+718YZLK+DtlbK7gHDp19Z3Ox7MJ83uLWYQwIeGRJGbtu6R7KxeW6OhSAIJ6
HzYcXWsEXlQ5zA5Tg8h6hnags/3sVoLxWBFhWqw9OCQ1U6+2nemZOck9NnwitL9nOZPi4MnLjdea
HIGVGUYDf4j1EvB2e1NTb1KvenMYCgKEQQWNaaP3m+dyyb8zJvOUOWO10pjym5xdtWpxxHTa/t7m
06sfBfEmn0LAPOHjNHH4E7XHEIUX24CwxDk38riYAw6mUR1qaD0rAaGQeHZACUrkW+4STDTzA5BS
HHL1uujmny4kuVVnzSur4tLoEiySuABctYvzcLb0eUwHg5wI3IpN3N2KSrsg55mNUA6hQuXtTuaM
Co0SYbL9z7rSL4Y/thBz7hoPP1AGwmEHvfY26eBpIt93tm12D0U22HKV+MwMJEWYJvq1k3PKkRej
+kbuKfgewARhpqnf5oFzMsvKZ+HAEm8bg8j62PtWtZjgeP2wKg1v3hDlm17KYgdJOh/QnKVptond
2y4OH5qW/i/5QcR8DNEmdOiy0oXdWWR5YudIHlqkbeu8+1GZbn/T+9GnBfmm4f0LTGdvWOxmLIHv
bqDZ2yS2D8ESTpEymZFRbwJl7oF2IBLNoERPOcMP1mls+t9DX/w/xMmYeIZcZ5+Ym18Xmf/W+YjM
8hzO4Qw6mLit+ghuIl1pK3sbfIYiS1ZfnydUVbTz6f1jugc9Svh25q98PhtX9CpImDOnMMRr4mSV
sUOtvXBbNSq80TXXEME5puLk2M01UUlJcm822YuyOUO9SRCAaWwjMi83MVUlQU8KIBF5kfuw+gzF
gPjaTu/N3hq3/vzhaP3TLmNjZ+cNzC4Xl5EsJK9ymKL7tNeFgSZlhrK9HsaRvX0Ff7Pa+A5Ez6El
cwrAUXgcYUbvCho4OxWzo7Ghr2ikMPEvndec4UqE4udkeXUDob2O161Bhm0BrcycfDoA5iXVFfh+
9C5bgrtODcKIbThkNsSOft87uXGUyGJifbCRRVhGtA9TGyCpK6tdM/40DVj5IVErNbahDZfGdpsP
r1XVZWj9uFGKqd/lPUpKDCYJcrcPHUbRra60hzNgIEJHMXgb02KjibAgKpZAgqg+LDCUc2lZp6Hz
hutpfGd6Ee6cwkLTU/s707SSgxjVxg9UeZRpeA3wAmb7JGkkaew7rlM/BzNgB0wK5bqZp4M520Cn
l0ltQGqnsL8DT5zpyyQ5bO7wBjDjE121kwufmB15ppGj2rXhRc9Tkp+MmmaExaKLM59wzjj9yDWL
HvHFyueXXnXGxxCoajvZhbOzSvkIGvSzTWBj1DMMPdEzoW+uqtGlYi8MUHkuaK+5+uQmdFulwIph
n6IyH1NKxLp95v9YQK0ATNNlj0EWGqsGQxuYKlZEibFtCvTzmAeC+7u8uGEUruxaEGOloCeFDbJY
HrWCRJYq/wHY/ACPkw1Cu2cgyxR7A0HAxYS8lZhO5l4d0HE0l35I8DpD0wA2OEO7kF10NppPzJVL
xE8ZkzcEi6yzopQeOXTSgpf9MXdUDaFRvY6g2NYkMYd5S+6PFV0H6HJKTai3LOBeOr179HK0yrMM
e96S6ij0MB0qh1TMpHmD9w36vMhfayOlIlqucNE47uM2NwjWzNe5NH8mEd3MLI01XS6223460tTa
BSair7LXP5s2gvxIoO1CJDNYbyaE3dn3+CHz/HsxDBv8nu2O5DxOuWBquJkdW42TPOjDlfKr56yO
LK6AZLPhnrkLwTfseEHyXe84r23ut9wnKVxm03zvFC0qNZHdbiVAfSFIlTTuo++zOX4aIxb5DDpV
3RHv2uvFLshmhPTZRLYS/mjDqV3Diz7k82zz2AlwT5ODK1O9crqHSdf3o4QAP/vBupOTRrGj8CMb
o7hamPJTipQlrHGSRlH9jcukGw/4cExGAe6YHwwoYqGOuU+X7bUqzHQTqwCUV7epOs7fdEmV58Tt
7SpbNWOa7MKuxdixMif5s1ZQZ6IqyTdysM+pnBj0mJ7c99W4n/qBeCrm5nKuL6nJ5+gDGkyCVZoG
mH10XQ3UmWLcJ9dQiIw1YXLFKbdC5wlGz4+OpbVyVd1zgNp8r7yIDjy7GCnfQCNqhhxT23JfMZRn
7oG1wOA4gOGGycLOkBHAE69M/9px+lVR5wad4+84WnnadqJupCl4Kl/tirK86caVHLtxN5ITvIoM
P99HOKgFMcHtRBxiRxd7Y1sDBDghvoWWxm1t+Y9gJwhDkdM7cZF3YTM/WX2S7VtG0as5QpgQRDXM
T0vdKMovWtworfpp5oWTYPVzi7PdawJsITCfh/zBb4wNZTkxFPyPwG2yot73tnsvBqrbOLlF9VWu
y7gxz3pqb/xH0+ZmZA2IPWiEHwZHNzutu29hidwqtBWR2/O6z1q1LmvanMAucYlgco+wUpIn1G6i
LoUzEecYeeaHHKXAZjKntxRGdQO6fYUaJ12Dl3lPMhFvIlw8YPG4fvf2yXPGgsIlvtcVf3LvsIeM
JNTa3bCPfIwBdvKzc4iBdjXxFUq0ILVKgu+c6nrQXMQdkp9WFEjh4uoxJw9fQRh+zJE/UQ7LfFUv
SWW2eutVE59SEbw23D6PAWMbh1Be/EGgJIe6u3BgvgZLSyKVZcxlQ3JJdOo9bcvHtvDeq+Jthr2L
62l+HargQmUPabkNTzUz/V0XPyJW27tgVlf23KMAzVyOL0otjz5x8Eay+dmRKWhXB3Z63TXUOd0e
kDgdSeWua2Ffc6n6VhjTwPlS4raM+M0ofawYDwaXy6i9jZQf72aLG6ltnVUsyIaUzGJUAl61NS80
zp7cEPk5ywQvUKRObJA4yEO6gSrmhLA/HdIie/T9MIHxAgGDv6kMcXSq/LYKzPccb3Pbhp9+yejD
aS+OQfyMl22riOsV0VyDC+OXm1AfDa8lSJY1/zzRKyC3PJ62HjppM3XubDFf6Hl2O4hhb5hqJ1Kk
g2NRiNsxV3eVWWuqaw+8o1leDWVc04ZZY3pcyuzNXPCo53ELgMjbmkHyPsTVEn0Qkn6cAwkmiUJF
d+3onPOhd66ZzF3P3C4wyKTHyk/TUwh7kZzp62JU/rqbNxII+942gpvCF8SpefhJ7OBiRKW1oh7K
+Jz7pFt2nea2NiC4c0qixVPeiJY8OXrOBEI7fGZ9ZfZunMmgwaJcn3SjvxXmuPgeNbhqmX16vv6M
ZczqNdnz/WhEHV3gR23AWXueumcPe9egMPvxMSjoHuSpQeO3r6nai+4zyYZrlatDletXOlXWjeOk
70Hav9O/Ng5+wXDGrcEVZgX4MaMg8XLk7i9ryscqMDRUOFI4fH76OX9hns4VROy8ufvg4jnsLKd/
teq5xocdVudytMsz1GkuMsI6pZUkjt1eOCXGz3r5f0Mu/aE7l2AwbfNICZ7QhMcjtcO138avXabV
tezAjlV2rbCYFSvmEuNV3ovXYQHN2ApugCDIDXlV4wLoS54ko2yV54Su2Ly7gqKtwIOxx/CL2LH2
EHx8BzgWb2XgxNusBfxGnnxX6TfLqElQnUELatem4x1siRaH+iBsXkpohTVxIIDNrkxNHwzC3rfW
IqFDAfRBt6QMLOk33LQiPFYw14PWJydbNsPWjgswbF02brO4J45wtC59p8Q5KTMgWyPHmR1I+wDW
HIJ40h3Smo5xEhEnFUbMVrExAT8Ol3xGv722SCCnKU2tK6xx52iB017N9H+NB/rgWizSu7qJ762k
2jiu+uYIMtajdTR4/dZVymUkagG3JJWqk0O7D+mCCQTwV7JtrmJMJXPOZoAsGPN50nNhycbkMhV4
HoxQoJpesjbyVz8YNR9CcKYCMc2UeCE1d8DekbxTZUO5H+ox505vtJth5E0zpXmjHH2TGUW7Twxk
pqULx2TG8piQMcJxTqtcNw7c5MI7TaFQJ8vSn6ObLKj7HO8kOsE1I1daKVFJo6Pq3J0rrXeZzc66
WTE1z/e+ZdxzVFzNE8NHLDnacy+dE1/iCC2Vh86c2Palz7dBEFXQ6WC22lbzqTb9fRL7073vVEdl
shPb45RvtUmnbIIgsJ3SmMtdIG5USrs6CW+nzsl2wpB6F9UZfciiTF6dQpKzpbJv6aLobtPmWawD
kecrW5j4emxKQOnvYk9eYz86ylF9dG6wK/0cUt6cvGM4ux9bhyBe2lMcIvWVjbKR6vneLDUi3vBs
cXIAkS9/tD1cYsi+Wf8KmSHf1hMTO0aN9hU75NaTNRQ+fK/i1QrLT6HmhvkJHiK614SFZg0s1TQ5
NzYXImQ4zjZqt42lY/ZmQkRwP/Q5rU74s8xKWtwPKgdGOkdkSevTTDXCBCQHp+vVJ7vtlx+ZDpks
x5tMmj/sqXvxYyo1nTkkiBoQD0X5FLN4bqw6/l5l7isHhLthgHib2xwVdcMr5s4ENNj0dT3pdGsk
F3S+Gh/DGlKxSIv/I+w8lhxHsnT9RG4GOPSWJKiDoeUGFpECcGjlUE8/H3J1e+bazKatuiwrQxBw
P+eXJtoL903lwx06YaIwBrsM2+ZOdckhwqBpVhlngQtwosVDU8avufcrsonixugEH45dwStsLIYO
EwQOXvBi2rKaKLga472fRrShOqU4pKlxtGNyKsoWZX7ricd66KrtQIkSQ3vyq5rb20BrzcE3IDDK
DkMe+vuU9AFa4YQu/goLwZsh0u/YAOEuiUDiNXjIXTq6VGePYT8a75lNb4Zb+D8dCTTMMmz6i+Kr
TCRAbRmw/sDYvrhSyAuaa26mrAs7z8bIN382M4GmS8Yt23CPD0HWkNDT075hAN6SL8nlf4na4Nnp
h2vvn2k0YwTma0sqHxjkK0ZCG/u0WYQ+avhWe69LHPNM2Bpe+bVx++cqW4UjkUOggIlTfxyVz8mJ
FwIGDyo0sL9i9PFhNXp73tNz62jxhuqN/At8ysj/2qYnb4iCJRMd5ibujeM4o5sxtG5OTk1cQT2w
L6scC6lTKkzAjJybyk7Bq9FCdrYsd4kl8l0txevM0E4SoUMUEOUuhLnDedfca9lChcMEXMLpTa4m
3WSAIw1ILrfaMLpjiMf7YHLIkIwCE9ruZ59Ql8mId6YLF+asuQdWT8te68Z4KxA9Trq7BHmJvD9G
UDQOPfwrVTsJpTng4vd2Yt4ZlvxQpa4viYgpmXG8J9E2hOvbAwJHL4eVSY19Oi5cbXQ2jEYt6Jtx
T4N5l8acymZMxU/GjYli6E4Ey3vRzqD24xc58ulVzc7BmIN439iwOelo/LTAgkdz8inzFLgIdaLP
HHHfcZwp1NHO1fTG3bRyFVG1iuum6cu3hwfdzN9RSRGDqQlqQ8a/cQubtMySUc7tNm3Vp/tBB++T
wQVgWV+6E2It3zUusPRHt4idY4V32WuWI6l4wZnS11+9yl+kf0cG59FlXVX0yQH0sknJ+kTl6gFP
zwkhVhMitrj0PfaErD+YcE5kZoAxgxrtIWOT0I6MJzD2MNYB/sWjvTB5lhP1OO6c3NEy9hKMDRmR
NJ2MlnK4pUmfbNQfpzcr9I7uT5O6HiPrcsui+HNq213FRkOWCq8skuZ47VD92yQFRLDNdwd5B24m
uU5oHwK6ySvj0CbuY+QmezrCiNVvWxgGl/RZXaYs4PM96wEBLEDXu24W2b4bRy7qTh/Ixa2RRQfL
PqpTrLmOfgswMD55ubgG03zqCO69AYsetQlG4zjLu/TzmYmQjHWL+7mbmZ7RaJ2VoCGLEO7Xusq8
Q5abr/1CSdAAOiuqjr17qX7bmXVRVU2oy2qQzqavxbB+gkIzNpJyQjLTZ5JPA2XIBu4/Mg1cnTpw
XvV3NpMmwKBVw+mdCgJooNCORCt7G1og4THK8SXzxVWkbRhM/ksZQBr7PXUWNtgDMXM80wFjEFJC
5JtNcuX94shJIfEnX5I7H1iv2I4xZbpfaCQAIYbseUpYVXIeFn4x+BIZmszqjy+LN9KHei6tyjr1
mX7g8oRUTmDTm8i/ubomOICsKcEMJVJ/q7XDseDrU1UQAJ1TTLCVGfSpm7g7Z8opkPjro/E4JK1D
RcCsf7lp1hCsT/wHKYhY9tOV0mHnXF6nrLePaRxaPgS3neNwtyyB9NTf9zYIA27wJ43IZmv31r2u
+y9s1g9oYNA2GwuYG9nDImJNbhP/t1F996b3lXsgvrh+93PV/YYeg80lvcFsLbqCa70BfvxL4sQ1
QCl8ZAYCeZQ4tx3pd1g+T95E1HK9ZodNEMMuiWzbgeqXbTmDBUC3chE3e5JCXrEgB3sukLskLvI9
EVfce5n7wMB1mUgd21D4ghGeAwSGAh6QwGnNXwJu65GwAqzH9aP8pYaaj49QZwRjJTQIklmAir2/
x/8CCvQvhsV9pFGQHwKmMoyLZQ7zZnxNGRiUTToVWegfNcnQZ7PS07aWIF9tcDQYojcLdVsbEoVX
8qAJc7O2Tzn5QR60P+Ut1C+PxZ5C4N8qFZKnTW5pm3xWcH7465vtUq1XXTLtfKHqbTHNWD4t8aS6
4Gj61MQNFJBZ2SZL4BzZ/I5+4XySV/GXMCQC3jFO+GBLOPYWBy7Iov/RgkKJGsKWrPwOOOuT/5o0
w1b87ZYq3aikpNKOeG/e9tl0Dt4QE9tOHH+URGQ5EjEMelCE1sRYPbdIQXTOvy7dV966gzYm0nPt
DB31RG2S9dEl3YuhAaJTTD8bm9jnDWnHn1HTpcRBkNLfTJ/tbJ9wpLz0zWyfo1h+91187jNImrya
vhuLVMm1+6i5W4BrVsFQSjoXoBBMVRqXXzm1BnAClbVNOvtkzU+F6N4RqP2u+P+UZh462Kmjm5LN
YlsmVBR2YE42EMHZJQw6j4fjVNefOUKAk6VqmhIZ4da/w1ZBdohjcXDlcPVMer1c+8e0x0MK7Ne1
To+EhIDtqOfPJ2n2u7GxVOso4W7tntvgYvJPfYs/pMKWa4y0c3aXzjQO6aIenCkxdsIAKU+8WW0G
j6bEYbE0zS35YyvobATlJHXdKbfewtaS+BaSoqH7zSX2g3LMxru1YniwDc4XMqBNkYqwJzcydKQ4
KKft9+P4PrkziWsmm5le8kPb/1gj77VZd4T9w2ZiqIlDMPtnKHxcjf6OwpPuSoJYpVKM0IZN9ScZ
KipYXubC+BXRkkybj79V3mg8BYW4cFQx76n0jeyTj9SnHdaX5aGr7sjreh/84DHTwEUGFh4aTK3t
0s1UqVn8Juz1hSva2gKaoBSpAeqCiGgP2FzobLR+wT+tRZ7RyoqwJjcpAXtuTg9iBc9JCku6gx84
scWy8rRrPEPkBttxRhGdJCVp7y3v0WiTsNeeMiMHC4fZdDsj1GvdkjvU2cGwto0ECaGIGe5+sT7S
ZLlgyxw3lcggMF3/0RuZox1pgFmOsIeBResG+iZ4v4RQZTInIouPuLYnjVm0OdpFog+LmH8h9+id
DL1blNV7MnCC1NdrjwUG1Rl9b+YDSMUTjnc9s+tyvgQ5iSbeLDmugR7VihHCcZ/xZExQfBUxDe3c
0DWdveTm4EBJlPBykfsYTyah1hoAzbc6RhrrsPjulUwIFLNjvbXGiQ8wWX65RbVH7QwkgAJoZ5m9
s2uChT9ljbBEoJyjTbIG5WEHPghj36UBarA+/yS+0Of5Is6zJ1XKWku8kLdCzXZcpwaa2r7LiQXy
yUDy0LmxQjNFy4knJ3sdocLBscwv9iPRK+4rlxdw1Pk5QFoUTi28kSqNt0JFzZ7bfzNPnNVNCxVD
TBWtHUV2b0TWG+fvoTdJdMvK+au2AvpAzcXboQCseTw5z0cHLaw0AHvz0n8arGo+RChG2Ey7GdCX
Lq1cVylEIiAdjkbnSScee+7Co1X7N0azHr4gD/Z0rNxNbkNmIC2NxRi84sXHHKea3dITSWK9Nd2A
8klVfKs5O9EaKHDp6tE/N+NHgcV7y3PFmww6sqEh6U5EixHGnpGEkzDXLwY43n1auSPCuqQCgroo
NA3FjiA+apotBIWDSWMIptZtNy6g9x3Mtdvyh+t3yNX40LYwGzPseN68mUFV7RnkkP4vaxV7i5yq
dbMjelQeeomesnS5S3oBAGWjhGubuTw01XCjrBTeVKTmbiJaB0k2vUmyz7fxRKPDkHDZR5hLCnBC
WvQ0jCJbUkQDCWGmRO7p8o8l4vfR8v8UESuR2UNPNWn10iGW2aH4/XThFyYDQEX5Yu+m1oedV25I
5H04koADA29E9PShHyvInwoVPDh3lhUTAFJtcvxv2yTn9xfbFaFIiVzVeP2wd8oBVaJbsiZPdLMT
gIjyBfmtoC9aSd7ByOeYGeaMqaa6zxNdbOHD6BlBup/LCryHtzbBRIc+A1q1HaJbXzYfXoxiI84k
pEGNgo01MEXwwaN5gnkjeB+B7F7CSm5Mq7FDMhb5rh1PhfVoHdsRJFHC+0YQwrt/R6WvRt77IKXB
m8zsJHH+jGl3HKwMZr3rMKwv70At5laX314OoEZ71nrLKj7lOqvDIvP2Q2uGJVwnaaSudZ44HisL
6ob0NyKxlOXsMMVBF433kvWLsiDqNgw2fo5uJn/Ha04W+gyWNMLpIw1wuaZbJNy8Fx5zBj3A+Y2L
0Ao1b1lvnL56KFR27RNnvrRiwM8To3Ggcw/jsthlBddq1sKMoXcRx56GcDOi06WVcjkAuCE9U31+
Ks1qnWdRYvcHFPPJNmjRxrF57CH/0yva6CLILogZoiNRJs+uDiTRSQhkRpL4SopVUBSq9p5b3qQ0
gJQ7BCr4FXNWaYfyhoyhel9aOqJVAgjKHbMdcQUs41bzTiOFx+8f9KKS3e/ElF/EsAzkRc/GLkZb
57TuqdQcAtPGVZDDxP4qqkeru2RKzU3RIFSg7BWFCWKC0NTyfo7uxojUSpVQEt8aqUDR0GL9RNOB
UqE74pyg7niKv3NEWIXAqGJqdljgqg9pzVaYl0xp+Qqk+HBSqd9C+jftLvZEtZlsgNbelLAeSNVC
MkW4OCsSOZFJ7/xuas+OMB7bLmvv7IDw1YQ2gFjC+SNN/5BkbFZ+3lJ30XUnPHi8y87XQs8FUkiQ
abeeXhrF0kF0Hr9Gb3qwh0nvJqROxLD2rCHWET39k5TIGRQX6cHtsoE7gTEcnzJ+0ok6Io6e98Jn
MZzN/pnOhl3fBj9r2qHOQmNEcDgZ1rhHwYrbaal3Q5RTzQ1SkZQteFA1nIUIBmZk3ROxHTBdmaCs
08DfRyAPOwXTwss4Bdec819q8bLAPTp6hJEgTSjDcepXdBfRRkteupGzfrCToMN1YbE3WYYCDaX7
K02P7z25MVtMFsYuK2MkQX55E2TtxU4AowEOzaBLbZZHHZVBFU2sfztzjcxqBXydfJUemdVvt1ge
42jCRZ014Vhhi1rsJaCoiOlpHW+igOQqklj7bVo2LzyOC4FcQDkVGeVcV1T3TO2P182ffnTfu+xd
bYEFvVzuy5YKUnpR4emoxkNdte1V8oK/wzzkDTRAzmaRJCaACiXVmKz5tRLsyGLJ/8vxceRzP1O6
Q+YWvXIg3WpK9pmnmWEiiOgiohuUHKuLEPVnnCDcd1lbAcuZALlIoaZyfgbgmnKk3lYdbSZQGlmR
O0S53Z9rl7aJFhpbDC2KhMAqd+qEntLezlb8PHcgQWJ59dyc3mRktQ2xB9zocu/0tUMwLun1lWn1
YT5xr7gZQXqIgB47DzlHISiKXQrFpFsc8qEpdg05IUerrXh3rOIPQmsCoTL1CxzuxUegrxHr3Xmi
vm8mj/q8/C95wyh5IP62Ui8kRUy1QXeRDgFAsQeI5rVIzJc+QfhJ3bwO88J59FUKzZpShkJGPO19
bsOyA+QrJ8AnB7BWWt0hQCa+pgnrLb/A4ZC6+klBCx1J9P7OA+e358ptUjqXJqOoPU+7nYSiZkHA
nmOCQyOO/uabb88TOvQNqz2KCOngADf/trVOrrkqvtwI+NFD2YZubFoejCAP2wvYh39f5+ohGUDO
fEXkrOFnH5R0zruhKCgrEN9WRNZ1H3CXpflK12blQ5I6zoublDdMEn+VBJ1xyPX4HnyuQIdowxLx
cziK8byIOjjEDkqkvlW3RhWv02I0J81wO7rid9KZxfZfYiBpYCACqv4aG8u6gEYDvxr+PTlGzqUk
JEykk3u07RNxrQOaR6jKQQ4DxeHlgS5bIhSBe6vUIlkLQzjZLk/KyVAxVUN6QB3DCUJw075O3XuM
ltj81iCbgXDde0v39yMCpB1OpNceUwOMPworYw2ZRisRcmql+751X/79BdLRN7D5YEfq13xJWr4N
yMG9F1njybAQyCw96eAJrrNQMNwufuTeVvtjlXcI5Xxf7aQDO1sogbypB+UtNaWPHd9a1XDbdpN9
y7JOPgaRPA2Fzg4SEnI/yTnbL+575tnkaZpCkeorVpU/Wg4flI3eqb1LPK2aCvbYFQPyusPsVF6I
WmM3dCVoSm3whdiRSt/oToXFSVq0pUvaOTCRZ73HM92QWJLQ0LGzwSK2IVr/FL/EsuxqWiH/pWzW
oki3Hn8VYzR3+0T03DYyMnvXKuZmSYnpEbwZRCx7pv/YDnO88tt5sJAz9NWVCNhrb03ipfoWiIJD
VEDR+V+8ZNbcsiT3j3MyPiegKAe5eN7ebTF7K2XIEyrRu9SIDMawheCopk/JF0JIQ3KoB7vLLRQ0
LZN8NyFkLCcmL4L7YwMnW+ZhTkrRiNXKOMm1lmBRFsqrnkMuKhO0/1MQEOva7FQO54d/YbNKxzYO
3p5TZE5G6OmeO1EwxC/ApmEtGf6TJaVLMsrBSmyqM5uqJbYtHa6VIahNlYB5defCJNTi6Ix0mMLd
L6Et0/IlCQQtXg9tP/Jud8GXykxyoNP4LShbi1gX83OYB2PvN/WbJo3/RtQM6I/vPWTA88gV70Y1
T88k9gCeEuQYM2K82Z7//C/Mv3H8v2RwlVsJyxuDyF+1lJgaMaoPk8+ZEPOxmjGGmr4FUErj3xn7
722pGAuk5nHpcfaH0Yg0fzYjbnPG2Q8C4U+52d7miUxkBKaM0As7R2ba0IdJm36pvLgrxTqRL41/
8WPkIoFVH3PLdN/HLqG4yo7+2Nn0IVI2Sdd6tC1kJQZZOJu5NeV9IMs/xZrUDWqK/H8q9K3FnqAk
5dAg/s7RK5ynnrIx2YDgm0wGZ2+VPnKHmffomRxUG0kQ0jJ6JXO9eOM7M25gfQcpyb9YfP+jhaJl
Ut/A98FrIcO5VFSJb4fMeiu1Z2+nTMa8ZHyIDDv9zevwLsgHKj+6hwJb6k7qqAuTwu9Dt+ipYB/n
6lLG8R6Rag0yOEr4fPvFHW26yNDSIhPTV2GNmCRGsS/9BNRP+2loVU84FIY3JkiyFLwWt4FbXkcJ
Md0gCLdrQCH9irXavjeGgjIStsV4sj8aDXNak7+yqQsv2LF+F29L52w9J6qeFBK4LqmNQyNVfmjS
QbwlhdwFFEEsKRqCyIBzxA8DyweAI44EI/nPS8ZWr/t1BvICArFqz76YiBRmNsFfYrUOeEkBa9QZ
tz4o1H1SoTcZKi4HCsjiY0Ge5EOuqVKLoGXCeBFPZiyGO4F/7xBPKt8F5TXzEIFH3LHXjEA/BKNs
wmPkDGEVlyjchaQ/0GqevEW+L112M8smp3K1ISVxfUsD7M8PZooObvybA2LHgTYvsfnHJ3/l0qHm
WzS6R2+0zF3u4MDj6GpPilApoMlPK6isMx0gYT70/keBKrs2YTSNsmgo7rT/1OXUPHj9gOvPs0U4
jWUPbOVMTzplkh4uYwBuWudG+gAIQ9JAtjHbKD2DRk1Hh5aUyHDTJ4QgVzPoR9q5gSOcdHiZLfuS
sckcphbGlNDLrYyF+YbTSx9zUqpsdzQOiKSPxr8wPMp1bGgVNB3FEkbz/N0gYL8j5Kg6GoNywiSF
yB9a41PZ5DataKLjDNljVnlyIxOjuHo9zabRoPq9n8XZSRLsxxy0FrQn3L4URQ93AatYLajZhgJi
ObUhrjpjuAw+ytKezceU4kg1aXKUiOTbzt35tZMeqISQobUq2Xn19pgbENLFfn39l+XSOqne++5E
ynecI0g3I4uZqk6uJDOc6qX+LIe3cZjVQ1wMN20SsoEWBp0q4zP5V8M7L0PWEr9RwMyMas04XR+u
VHUIr+i5fs5Essdwf077pr7w9h3dVrenzoYbcKJAPEwwgJSEzPF9oDlBSpvuyozqTSQN7EVUHvSE
tIve8XmJ7tBJdccKSPICAP+VZilPgSpspAmr9Sz7aiNhQXfzPOFbAf8Nqh/PMF9J2eR1LfKPdu6c
M1H9QHDunWs24x2qkSmMvBV961GEc7RQzpaVn4bkJp8JLr8u3NlHZ6ZrMe2HG+hfdi39udqrQJ5n
u/GuZYUA3ANb1IlqL2Ik4gb5JqWCBdOH5arnLM3nUzOaqE2nsrw3ftyFghwwvPkaTzBEQFLQbAIH
Ry2H5LltYZgtNT7atsjOHgkQ58KB5bI68Ea7zAXCAIxTadQAJA4DE4a+DgsyhmQa4ztNNNch0Dhe
Gb4pNd9oqgzKdAz2SQRsHxhfTVbAaDTZ9JDSmFhis38rM2yUOADWaw9XzVCnr4XVz+G/upIuh++x
KCFfSwZwOs1DfwfkkFBxXV8TuICNC+CxKbFyZh3NhnPllsfFWupLWvi/JoamHTHUmFqCNNiNAQU1
BD/VO6T2lCK4rHFkXP3qB1yNxPmFnaGz7zF9SxmxsF0pc0uw1U9nkTakk8gOZ0BYdCcJ07mVPlL4
hE2R3Y5XiRS5uOvfcJ1v9OSB26X2gxN0002v6St1UqHEY1j32Gv1MqeQv/6EAgX01Z+B6Gn3Gs7F
q84r8acS6qza9G8QSM1AIhCZFv34KWYesyg/Zz6Bd7p775p8oiEJyoMAwD8GtgpYEo+xY6Y/WODb
463oQ1Z5pOnVsyeE86jcCYxE8huCI8WLNPCK+1+yJ3jbzBIKl33U4EELMqfSF8eehnubn8Bthns+
vZe4BSgye43s0SLj2HRok7axX6biByXcjvLL+svmwu5i9weW23wVc/eTrMWeQBcJ9oX3acpehqYO
zg4CNNwFGh7d8z8g63dzgaaInPvlY1z/aa5NVo8o0uc4jyhzcBcDqx//EZJWjlPB0GZg5Pgt2G+G
BfduOfrZLe6GH5UvDMazCEIN3HmxK7K0CabbCU/JL0Q4p1xU5ykf5w+yWEIA3AUoKM3IbHhOZIAy
38m6UxVA31b1MY7q4mpIUHnTIxBFxYQx1YNzVwFcPi7Qb1eDfEAXoEYDJMYljOEKNLrcuJrErtZe
1eYOc+Ay/cpF5iDahDsV9QoXOsG5Fio5FQOWFXUmHolbsiPtZmG4o56RcgDZ6w+W8QRVrEXu0NzU
J1JzP6Iyz874eqpDQ83jHsXblS2fn7oozL2kzGHjeTX4OySNoIXYqWOqvjhk4AdwgiX9exov5tUk
bVwx2VR5VbBJ2qz7dZOFCz1WBtAEvY+ntBmDi0WcOaYSanWS+KnqHPdFI2tCrFXuhSypRK4Cqoi1
9V0I1zunSKYLVwl+hdVdEQ3PfRQRfx3xxvZ6pJbELr8Ws/RD/LFtNJOGgeB2bgtxFjRooTb1PH4L
XX3L54PNwPJYmHwcnk1Ab0qAfAksc1QlAGucGnfTAunAR+ntrKxF22ZSSSo1EpUZNI7Kk41hVtjJ
lY9p18teRANmzu6JPrD+CGhlOiRc1oYimluQLL2nHLdrceiiF0zOZWb94rmAzwX2T6VNa2dXhk6W
eNtOv/s27lLSN0EZ+E42ZJLRBKOTvz6DhNFGzs0dfktCJrapmRVHUv7JeFTUtQUdEmTLR/YyVS+a
kKBD4c6vrGti72Da2o0wKFuS3/H5Eni/n8dV8NI16zBlXnWc1OGI3p08F9Th9s2au/m4VPKLtC3s
L5IG7YmM9sqnXjbuedwmc/KQx2fNxes+PRx3N1/OALPFfFbIEdcpON02jkDSwJxEQNXeMAyFuoQo
Iy+ZP8WonqnOfqHdYIIjA0gtbGQdReyGllvk557LzmgXElpH0vj+Xem5ByGqDeJQ+ui4GP9WJsZC
lAJv/shDFHtlykMG4WK4IGWJyeM6Ao8c5qL7GX3iJcA3z75ZvVgRLW/GMEUQjj5IuhG/uz7rFKG8
xYvPhAKSt+a7dLSKH1VhdRddd/LJqFBv6B6Hc4LegZWaM6qCRVFzZ19nJwUqxSAwsS3sppQcHMIB
/n1srTZgTkT13FS8Jry6GZsxgYVuKnilkU9dqpTWaoL2n2aD350xkW+vEEbhfdtaqS63LR88BavG
8izUjJ8w2QNDDYgGb5Mx29e0Rh+BNDW5obuDqjAoZRmXRISJ6d/TALXK6Lz2tXGsjZdFr0nb3jiH
AhvxdqdY8hO2mG3tCgStTuQCFlOYh8cD2TWW94C1KbAudU4pBfLVdEI9ZaVVOPeO2EUIuQ7O0rlr
H+5poKVHNIP12NLpta3n8+ym3q8BNZjTfsEOzr8L3NVrUgWZmoy6zE49jRsR+SFJUlzNTAz7pn1X
TdHfRTTJ0HAVcdG4EPy5hQqrylr3iYp62mFl354lRrIZE+OTl2EIpdxHXcmwCMyPoe/LB6OmMzmf
zHaVYz5oSiKeR48spGVCs9SAUt616uJbS9hQMPFTrHOMdM/0kpg//gj5JPiCaP3EY78eH6lhNrcm
Hbt3D3EUSVqz8zAkPCiiJxdcdk+ZiqGWCZ3aRkkRP4i4OIs0/yjHvPxRkTy3OWE4xhQ/miWgSe0E
xKhT47YuKv97rMu/QOH/SEJCzm56BpUwkp3Z/Nfo9/+EFKEtVZ6HgXMLkwf4A98flwHDUhKSQlud
WUWzA90OHAQIHGrsG1GFKaGdx2NvuseE2rdwCN7nxWCKRHdZS//QahKuYjWbcG/2zSPzfjOubRPc
X7ueyftaI8II+67jpm2K8f/4ifz/UdXiISRyLV+SQxMEhvffI7szHZhpBSw5G+3zJL17EeAkgei0
CfzYZpMHeMr1fRJ0yOWipPJaqwM/WhM46ZOeDerqaQGJylBOqX1npmhCIwXIoDQYftdRJlAu1isa
FuuM2I6UETGJQ1xI5z4ehrVpsnqn0KDDRMH/CBv63So4BebULq/0RJ79U+9Y1WNXxPW5sHgOKJAp
LvBwXz7iyjObCQxMQ5zK0AcAt2QQxrN73xb4hy0kZ7vCs+O7REyktBnEwTSF8TPY+YReFYloTg73
UfFdnuUsL//+qGt9dbnfnboGzy7k6GObzdMNqTOsdRW4D9R0bxxE/NciRn1lkqVPD0rYs41cCqcy
77xu8UNCa9WW8g/j3oGf2vt2SSedL0/NTDT0rFES/+/PpfU/MvH4FAlUtuUaBbpW4v5nQlcN5pMC
UaotCWcPvdX6x3ithsRCchUxroiIQqmr9MsDEVr9vk949UvTWqOx8Y/bBik/3BnVgPY+JyuSgG9/
4hzNjhrf/y0iHDZWdDICnNFGtyTES4+fY2m/4OEa9kq3yW6y9XPDmdFaJKW5Vo/yvyOsuUOdZy9F
f2/I8UCYtP9/tZ38/x5f36PxyHAMwuec//b4ut1sp4TRrx82HnlGm+qw1I2m6WW2uME5ZpcEbNXL
bQbQMQD5dliP/4/ffrCGOf3nseAQXkZHsm26ks6j/xZ9im3SGN14RPHWZhw+MSmZEeojciWN11XP
hPL12ub66k2t8d4PyxuOCxRq0/QH1/gbzvDgs/CSX5Os3cPqsiPWv8FgPZLmfEJt2Gz6RWJPA91G
GF5siYsiJUowgC9CvylZfbsL3lrPpiRrpCrBpocKbyf20xrNG5ZycPF18OuCC/ceoomInsd0JG6g
HP6O7PAhIy8pd2A3pY3xDyUgA5jubiiENp2b4g4ZFbFlU9jM83iyIgwrGpXWgh1z5zT0MjkBVkCz
AXOQIHQsYu4WN/prrj7nGC2tjeVzm6U4c/rAfvcTapIy/nVkrB56iLR+AYhyKvG9fogVXUwbzXy+
QV9WA0FihZ+xlC/YBDNOAap3nmLGRyJTSANcjHsAPAjjBD4aEzheV+fYdoSda5PVCLo4qgw2Ad+2
QG5fDbRUMz9AWCjKeHWRIAyKCEwr3SAcBtHtiINZy3u/kT6nYdeCziTB+KEdSp6oFgGvr4PQUO4L
bm8kQyS9qLWotOuKbdbN8b5fp/k4rq8IW6+Ywp4Kk/6GLqYIl3i4D8fHAbSeLEzbPUlVqAZ7pkGf
8177CDmRBLUE4J29DL+9O4HDpz5RFbL4qaXxsC7UmdQ+8T3oiyLbm3gUBkztwj0vsnxIW3+G9hmP
zuJ+Gy2JPvFQ348eRcZt+WYbzacSOO6mkfxCC5V/rEe1lQ5fV+LiQbZb30vSORY24Q4XA+k15Zay
gOduMtHOSQS6k3lrimJC2ZkUezbRSXv8at35QBZsvcebhIyxFrDIJAIMTgOBrMFpR7KR8WuQ1FMV
SXuAYEVNTX0Nd0zv31fpq9PWxaHQVEQBPYZFj1JZN3xvflAtT6xiy5Nv48ed8zQ9EwqJNjJ5KYkr
PdY1Kq1aGNGlkXyeE+jTHt1FRcd3NBHGLUkVUtlhiYfggs9U3KTEmW2P1al2g+Iujpbibkgf01p6
Zx5649JXFgEQpsWc6mY8nv0EplEqwJc8yWBdHClPjinjW5Dw2Gd2/ZGaxDyMFVCodrbrMRpwSZHs
7vKpsn7nFZKr2l61X6Ttr1Y7xrwRk1wa3Nesk/fJ4D1XHRqAaHaRXa9qCiNzodzy7j6wEQooRDFh
adnlRcX2i2WOyb1Mir/DXPgnP2cwi/vyvqe2EAQy2TqzvGU6qQ+pcAlncZLyYJqIIhShCCdstKs7
G4l3QMK/G1G2U6K4gG+7m3ODsg6oyT3UpBv61vAbGz+ymxIwiY4jSXHmn6EYELtomx4Ru3P9vY/I
wCyd/khzvDts5DQPl5IAAxIIsBtoNghTAalQpvLU+UAVU+JepVzNViixtm4hv0btWHeEjryKMffP
pcqResVEaxWJ3Z7QXvb1dKIFfn0UGCr6Ye6Pvs8ohHAmphy5/JrcNjrXKPbISADwKZZIPZQt7Fuk
LPOKG913tAv3aJP1WhR/O22pk8pFvfWj/iG12MdQZLCgucsLVvj2UqICxlw5DZ9ptffQHeXRMD/U
kYucO3UwCuZ9elFjP28y3UyPhh+HPcKJZ0IydJvmd9wOryQsdg9dszwtZBJxIvYnUS3swphMVtf5
f3F2Zrt2I1l6fpVG3rOaQQanRldd7JF7OPOsG0LSOcmZDM7DE/jWb9JA21eG3yH9Rv6oLtupXYJk
NFCoQpZOavNskhFrrfj/7+cbdIP8Ku7VG3UFLPjYyjaOHj7UbfJpLks4juYnczkeY16LqyFSmyKx
uWFDAiQhruFR9yJjSMQY+BsUUqXjlVLULClJayMnnluncYEAVuVLW4nmDkbbaap5fAs7SjbJyOSW
6K9i3Y1FeohLzm5RLpKGollMo0q2FR0iyX6eyC/sbRxpKPCjFwzXW8cChqqPpuc3itl5rwA+FXby
Uti5udUqhycalkScoNcA9BltC4N5tzagiiwqN3+slizLZdT68/33H2jdDruvKWmHPMRuhNl/X/wM
rTuRht0niLjBmDSEkQLgzgY8IbXwsS3d2TEl0LfP/Oev47+EH+Xtf2zuzd/+lX/+WqqJc8aovfjH
vz2WOf/51+Xf+b8/8/2/8ber+GtdNuXv7U9/av9RXn/OP5rLH/rub+bT/351m8/t5+/+YVu0cTvd
dR/1dA/eKWu/XQW/x/KT/79/+E8f3/6Wx0l9/PW3r2VXtMvfFsZl8dvf/+jw/tffDL7cf/7zX//3
P1uu/6+//fFf//i3P/7nH//+x//gf//bH//9f/2Xy3/343PT/vU3z/gLpj97ydikadbNBbA+fCx/
4rp/gZoN3dtaijoIBPxJUdZtxEfbf7HJMpaudOhYgPRSZTVl9+2P9L9YDu0LwUcWeTCu8dv/ucTv
7uT/u7P/VHT5bRkXbfPX38RFTbnkt3gmPjE+x3alvVzcn0H2ZKlC8tK82KfFdldtFT+lCboVR9ua
E9nBHpmlu0IfsREFToRoiRriT1/a36/ouytYntg/1ZOSaCsTRRx9hEOTSXrh91dQmCJt+qII/Smg
EA8FZ5covO7apuZ0gKHihI9hLTRX2zYeAOC0aHu8Po5cgThpV43Qvvz8gi7q22/Xw3cuEOii6JXf
EOF/anuNxh26vpShb7gKjW7m4NFFbg0XvTqQAvVFlwoiXQeK6eef+y0o9OKLkLphWsvrzQ2/TGJl
OjDNyia0uiW6sOTorh4OHp3zJiL3gvlV/miy8wWD3cExy5nyDhz12nLllBC7q14DPZmcpq7rnx5+
cWUXXwkhV8LVSQHRCVoVKF8uOi5UO/OQWW7ti6F/woqBnX2QHrq9mIxrosoOaQaKdfDDiXOdPJy9
69b8NHqcIEMQcK7TzbBwA9NCuVdKnlpLuLufX6G5EKv/9N1xhQYBZgKSvOMsPPkLgnQ60Op0nFjB
aoIz6CxYCNvO1laX086BQyaQOj5pEyYzk2LFs5R56wRxd2jczZA/G1r5kk4dodIALjleuBtCxjG8
Oim+XHs4a6iMQcw5G6ONGREk7bhtqzSiXbFeKTCKSk/J6F2mBirHYl5y7pynzTnTJU+K6strW/lB
28NPXLSHeuroDwmd/q8eoIt3+duXAIycZcNgkyCX4vs3aTnNR/6p8yW4EW7TivOWON5N1Wersvpd
a0hAlQBIUea+VbjvfkUVv4BauxZWDZ2Hw2RchAXbuMD5Q9QqQiiMmd9ztHcS8SeQ4rcOghBkC+Qr
jUgS93EW7yPbcVEpsYdFQXOEQZHi+HKodbL+Hq3Fzc8fDfvy0eCydJOljamBKcQ/sLbzzilrjd7e
r9si25az7RzCMpm3DWMUBVujNE6DrFuc2dhmR6pQVJQ0N6qNHH/CzLIRBNTX+mK+J+umQCm5Lj0w
fk7Q3FQi3Hn1IieGouaKjew3wVJZxybja8hOwRBOt7XEviFkzex22OOtqHdSefPVmAOpoQjzBmWe
PQfBhoFidQ975EkRynrgnDDY4eWt1k5c2kdlll9GxingB4xqZ8+Jr1dOdnZdKs20krc9BxjbsFDN
3nTMapPO6IfyvJWMJqGS6bqS23loGAMlg7FmsHJj6o44uVFBRBw4EV9NMQ6qnqCMgSEfEt7gig6k
OYi8NbY/vyXfipSLt9XlTElYlDAupczFkk+DDK+57Ro/UirZCbcf0WsaDDO65FiHDda4RF0r4C8F
ycoEe7ry3p6dRf0m8FRF0h/0ZlrPA3iFIgbH67nqqOnddEDZ/aSG6YtD8vu6KV7R8FvID7XmNa6q
tdlCpKLjfrN0eKGy83wjm/cSEySnLNU9wkSx+flv6iy/yZ9/0+Xh420QvJbLyn65pqsWuychCrmf
euZLzzh1x6ugn1Ugn8zYQSfIsrCvzESth5Az6R7RxdkKeFPNHKDfXGNNw0OATxgPsaNN4xFF+9KB
QRmgdRD7uMHp1duS81Qt0TZ0e5z+zogv9bY42dFDAI3vJFvCERITB0djcxYsg9jGurHthQXZsR2z
h1ifsi02gQDaZ6fDyTXGNX5O/Irg56XXxIc6RfqRIKNzOkglZUnCXe3eIa7R91GrE21QJe4hJah6
FdSm/YwznzAREa8MDHt05+XZdPAQNHVWXzscF9I0DfLabjVfxarnoJ2Ut6LMOO5zH2oC+mhkh26N
z8TbJaRQQXH1zpI0M59EOacm7+rnt+liorisXLrnIIUUFF26c8kv13oOtVwtyvwQDBzhttPa7iTf
uutwGB3b/s8/7QcLktBZnQ3CXTxJBfb9Mu1aSIdHniK/ivGNTl2fY45Eau8EfboLbEOuZtPTrrjS
YJM0HCf9/OMvOoj/WKYtF0EshRcjvItwDWfE/T/XfLwJWOZqrJ6HSW65VgySqBA6t+p+8e1eHiR8
+0RhS1uyNbEtGRe/sElMmp61Re5nQ5+cZzmsrRT94qxP3SHsQ85IxnA4w8yC8QQ2GyNJ7O5K2Wlr
Joa8l5rnz5u9PYj6qFIcQ/bYno1WkH6FNjdBPw0QYLY3E/Lkt1wk1n3pmaymes4s2JMcC8pfnSSI
H+11lhAU9haGYmqi7++hNthO0uup8kE1QrnjNbFbvJ6JJbFL5tE6NLKa3JEGC1/Eq1uig2dGMARM
orOrhtA0gvFMtfaKrvrF4iouoOjfvm0eZU442O90/bJYM3I7pR11lW9G5p2paWfGpGeJboQ8p3o/
225+WvlM/oad5tJZ//zhEkspeLHg0UjYS18CF86zL0rFwo2B+uSG8tuqBpiF7RZsoXniLnhF1O5z
mgw9x3sYeWvNqNxj6BDRXAy12taAhxDgt9EvnvdvdcflJTmGMGzHs6j6LhM9KkR0szVQghWE9qyV
2ewSijU/C113bfWv7tS55zi86erRQQAuivUI8fkqSu5CQu0dRLebrDJ3gJ2OczhwVsUgcY/sYDrD
TV0zpGWQZs7TWQkd+V731NXBL0qYH36pDvWtYxGIA8plqc//1JLMjRv0iM1RTES6TZ/EpBQKxVVh
ISzL1FXJMC4cFspIUiOvRV3FfGgKzwbUj00AUBclu373n7jRWOkNdjaPLKpvO9+frsmlytCrhjcA
rAh6dY4SV3HTpszQtNIvW1gVabgYAHWPfDZlLS1c068FSnOfuTiG2oG8doKvf7HjXrYqSxGK7MgB
j0osL03t91+VgtPhpoNb+k4Rs3yODbCKIj9kPUVPXr8UXfaK4rf6Rf/xg081ljZWkM1KMqtxUXnn
nllbM3ovOiD1NNmZODt2mm9MMAuYXBMKRWRNWggH9hd34QeLOSHDQjAWlPzel3cho4xGq0PSZTd8
0Ti0P+uK40E7q+QR5TNxnl2d7hbXgBKMoI100nFkd6yI9ChhKDkr0HFhheytcMerD3RGv1oQfrDb
sclT60kSMenQLr6auhzSfhzb2m+05jZoFFg42PgrnaZ2PfS65+c9zDcSC07eQlHqNNZTo50PI3YH
zrzNc2pb12kp4FsVtOLOolsuOfHcDJr9+eff5g/KAAM1tkf5J7BeXYZ/aazeZkub4meprW2mUT9G
SmynEvMGEtJf7IrfJisXyxJbMJlelmfDM7x8UnsTnVObhrVfu1G77jC0+eTIAFDurqPCeSTo6sYt
7wZmILu5YDKcawbOsa7/xQ36dmp4cR0mQylB4hEbNAOp79+Y0kJLVXl56XsRY4aZUzwueGuUAwgR
nqWpNrTXaTKoDhB29QPnKSqonXUh29dqUuMzvgyUfPX7mHXFvvdUeJ02APJ5DcMvkRlVOznPqGrG
xvBNGR2D0o3PiOuOThklV1CZwl0hXRIlhsrZWxpYPK8Nsd+lhdiGRmrcl8iXoFR4X2KYum4mJGZx
7B/gnugbl0Y3bWLnYKIszmb9aDDkX6vUkzs5YgfnNOMqley7NUKHLQ3NyjjLGbuIqhCAORzjWMhn
w3Jea4kb+z9/nn7wcpp8qYbjkWllO5fntfNA8ooB7N2HHwdHljiYjeAEYT2RJLqEJkAdKNJfdOHf
yrfL2ylJQSRbyjMZFF7ezgg7+Dyp0jfdcPpST266HIGqh8qQgCgpaAkxFPSIQbxKFAykjCeQkCNn
PSvrpWvFdACiBjcaZdg8RtmzJmPCs5O+XzY3E4umUZ4j9xd5mj/6prhij7EmiyihZN8/g5wWUqQ4
beHnknoX1wHRzZ0KtjliQvDv4QAMCfnfz2/PZczcUimZNgunS13gLOOB7z/VTIkwpRbOfWxmBV4+
zk4aT8MX4k2vifUxk0p9PUVuvs0rezrM9iIIUm9Wpscvo26XGyyw2bFQNPXl3BwNE01imoM/+MVl
/qCkMskiY/sXnvOPtSbn7ZUD4Sj3nUBZ8A2x71fdKc1wPQ4cT611Tdv00sQ9DFV5V4XlY4nk/4GM
2kedIvpKwIv4z1wSzQv1t6DMvJw0zRLv8kSwi1+04iWrGnE0vequyYkyMIG8rFy96tdmz0RMzsEb
m/Cra5aJLzElyrh8YN59+/MrcpZ7dfnYM5kk+JMXzqOv+f5ehhaovGy2Sz8wQYLVpWgRaFXFPZjT
aNMIT131nYSkEnDkKTPb+doSL0hh5SPUqN9BKaS5/pCOdYtni1HM5FjGkXQjEysCg6okrq/bMAix
+SBptlzwZhGRi1t+O8AZPTUF0+0nwXl9SdADOcVk1EVtfYgszhJngXKgjFPwS63MOPGepA/HknCn
am4QGqFZjKKu2WpdKvHlMFi2Dbi0eRwFyLLj9KQb+YswSpr1IIG5gcH/qFWKgVqK43D5Ly+owd/g
BAeh74rTWO4hdFo3oMc1zIMQ/CUTOLB0AJYnK8dUXcfHSYyf3cKebkxRFJs2Z/aeFuO1Vcjh0GfA
mUarSrCo5S+x9suW8NurdXG7JCoWl+gmgZjlcpUybb1pZaGXvHojRtsawRzR3jX4PvRE+rAJKhQO
jpRvadjfkg9IO4eCFKk1pPswysQvNuMf1G9Lcc0yYPBAM5H6/ulxGPUDNUkz3yhi8kQQrVS4orlz
Ubjx7Osk9L56Os7Hnz+0PyiNLB51qlTODejIL9Yf9GRtMQG+9Is5Z4Tiznf2ZH6ZpLqpbe8G5Soy
S00MHEKyD//8o61//I0lIymG5jQUNnrUi20ij0Nt0Meg9iPI5ySDeCQK4IafpijZVdn0hhxC7uI5
/SybDvrAjPPTSuAfkAcIH4k5Z0RsD1pcD7HALtSj/BPWaI8TGye7Nqhj2Fz0Zq8qtO1gUfTPIToC
0F1jcT+lJeGCWRmgC2n659k+DuZXCz6drZilh4MT+loTEJZQmcHWE3W6dVMbRxiJDFduFbxYCcH0
nFnBppDGbTrmt/asZbss1eG0dIV7J2FBpfB4qRVBWTXxoF4YJZig9BGk8zMiWaLkiIEyikNRutil
OvP951/vt+f3++dbUvMyH9ANIErCvnigKomTZmLa72u9/VKTFMiEJTko/JA+PdMCWCi6Wx2lSU59
YvX5XV9IACSxxHtc4hZpGmfY1gUM2K6aLZD/FYPbxj1l/LrEnOoHjEgE3rWWwfCkc3bGxACpLPpw
ZwbqzHSJbsxtUF2nV4Bxb0JcQHi+kmCdiz5bZR5j0ShBtkxOAW7djtDNODt0BH3APqobzJZ6sxLR
5PkglRbe0lslpXYug+EqcJt5PxBD/KsnkhnFP6zhjoWexOEwUDcZHV7MDsCJtUEYitIXMZ2tE3vq
NmuZ2M7eETznA3k1MapdAMgxmR91U6mj3nlIgjg5e/KCtwl8kpU0zrPZW8MJV7oF7AaNVYgxxpcg
l67D4cbKTZ2WgkH7NIxviXuMbDPjSIZxozdYz6kXnyzABacwfq3a3rwtP0rGSjdgArytHWI0C+vs
PQHEIHPAj45y6GLd+qScwPdQ026ZNMIUwjJNrK69xc7juwhSGAldZfE4nTo9/2QO7hp0HrM2gIbm
2Aco/pMrFVXsDZnM94EgomlqHiE6zFu4Bk+Vnj2OpXnLWdS9N+I3DwGlSlUZ927hrMM6924WKWpv
4WzRrLXZaS9k54S4oIffQ2BDwOu9XVsMcu/KVIfTwcxKpDgkU3gxaTV/KA3wnamD8ge2CG0pgOlG
XP2XWQf4NQRYU2ywLk0CZn9IbOQt2NV7CGTRe+0FGmr1+vcp074GJJVoxLNibv5dOdHvfQilZ2Bv
Qp0BpKMmXRgMKOFmSc2qoaHfiEV+RmQGmOCzghsBQMD9SHDFBU6+JapqWBtDcCeD0oDW3AbbiF56
3ermQwdgaJNlw22uaqbmjf1E/i+GYcTqGGZSwvi8att3s7NyPkxJE8eRIaxCdNoFsrI5BJYUt9aD
gzgvyN1r6XbPqbIbjAjdYvunZnYxK/JmBNkGYu42JoG1ZwVbD1kcMxceXkNngqrjfkTUHOe4NJ6o
9betiE59MGsAsrHe4Zs0N3bPbN7W7fe4x7wBx0oxtdQ2+tQsRnfTWA86w6VaIwdoolHaKlEMmzrD
CxcB9dKA7IKF6nBdAMPLkQG5eU3kC/nHyF9AIMHbEFr1FcH0fDTG+JQ65KsgxXPWAl+6A0xqaJPq
2KGHYSAcr1RobMssHHazKZrbIbv16rQ+jzA1DmFrnwdclGtMEvGmwWDqorS9nSzvTFh4cUTx515p
+QQZCRnBFoAAooFIO5alqZBslX4Yid9NxAxnI5mS7WhWwOK0pD+NzBh8PDpHkYzm3i2qF03DH4OQ
JUF83YITNw0wQL14rJAIbWmmiHkr2o0Yh69mqV47FQHpbsE7U3ISBDG5OZ4ATUcP1IEmwIU/AcHo
YNmpDudvPAh6wbx6l7VxCnDiADu7G0Zdg0SdNCCXe8z+ES6PGDk33rI8iDkLc695ukH/MZpiMKmw
3esuWNXe2bsZ3AC3eA9Naj0SfHYZBloiXTDeAMBeGY59bULshCrWFdSN1cqbIebIx8yGdB2HOLPg
Ye89EwMfYxASGEZshFMkr8uqQcXI8N2sDWI/ug/iCM4Zdraqnd5E5F1rAmQcSVLlLhyeqVN3bZU8
OSZcpSw7a43gARy6cC+cuCdaAK5Q3qANyP0IXh+ngfFhyCbfMF7TaDIP/cTQ1YAfVWtMpmAXfM2n
DuCi2YrF8muksbGtAaeQKMj/W5D+M5EkT4bqYWpw06ITP6GAvYncAiS6BWurcrS1LstD3QXtSSCC
NRE6jmQenAR1nSVJAkyzzCb5z3qw0ti5Yj575qgy3tiCd8drndtMufh5cFx3V/ZoJBsjmoeNaPTH
NmkV+Scw9wqzXrHByn3QgMO19OAwGw7hpeVwa6jl8Z6bs00YUdzUr+bo+kSbrec+2ppZiO+m6r4K
e1RwnUgmxVNDyWWuBntgIrrcpbm/Dcz5VXfBA6RF8tWFUrsaZHKoIv2OMKYIDlurhTvHiVErFj0a
uewIzO8s5BdvZGthzf5SG6zISZNjpe5J600YHgF1m0HZZs3bZBpkvnEYaZcg5wNprdra6DdQbrJN
Q23Ur0SBQpZxlB8y3aNuAdSXQ+ZmI4SP18j6qEf965STmZsae0tyt2KopJ5lfR1xvjhwC9mabqVr
INfT9Sc74x1/mifuOokRtmdcg6aD21c1+UaL6se5Hk56SvHTz+l7AnzJkGQaVCXEU2H1Bwy2+aEF
f2TXqNmF574NMntITfuRTno9VeI2HDi27SjcFyJLTfNERm2z0hlBRzpREATM7av8K4ln5BxgNFpH
ZflI60QSQm/xhqbUIAnnBhtE5E9eaPR+b5Fn4Y7mxlmePOUUOJSjTZY3+bmvFFvC5B08DbOrVCa7
Ti3ww9FnQmVaQi8+Jlt+rWT3QgWLfS7hu1/WOcR3pUYAwoB3ndPuGEiIBkI4NXzMwTjqxwNRMq9e
WN5LZmurLr6LYK6ye5G24tLC13pOqEgXPU4Q3jRho6DkWVi+aUzb/IT5YuGGJ+ykj/luh0fV5c80
Lw0JDigmFSHMhfZUjnTBnB9+tUXsswjAUhjrR8viHmpm8SmenF2tnCumQJ8GL9nXHkqUnCtXk35y
WfCHaow3SUBKkHnCVmOsorH5FMjmZcL5qDUlgGkvepvBt9vJLahHDJgqfRiHjCgTpR8sJ7kGjWM7
yx6LTrmpii3aGY+dAHF7ZSPVHXdDbLxXjr3rISk6SlBNwTZB62Q+JtieugFRoQpYw4drImvdswnQ
l6eXQoAUhFUuKHZMN4v2sZn6hRDRGUT3zhacfU0Q/2VjXFXl+NyJ4Yn3sOI3i/Z9PZ6xkEP/0+8s
MfuN1Hckj4OUD8vfsWuyyVLIKcFO6eCqwUS7xj+0H2dIK5NZX0XS7FZGmK4N4I47Z+CwfAq0vTTS
Z2TK6MXYd9cVGC4ltTtYwXu3zR8wm710nApuA14nNNr41EAO33vFiHPUMNyVKwZgxc6pmj0oveET
GtRsP2URE6++AzAb4WoJiCjHG02bHTmAfi2P/SLqCVkJTVx8KiLSe4jf9RElRUpkdzxPx6FgzpaK
dgD34YI4HQ5aZh+NVgl+ljgK5bYUA6NzTGsgjkZUA0pizawKAumSgljPtlt3TuECpWMOnLsu9rcn
RXTt2sH9vqKYbveYVKo11u9IRNeBW7/Mbletq5HbGE8vNNn38zwGeOFjlPAt81IxEj2WBizBi5q7
bXO00E1209iVsQYAckqc+eiG7m06ASxVLL3Q2760mcoOUZESWa/ItiLBpd6g1iccxKAEr9gjduWc
HRLlfHQ1wtmuDRbi/7geCp1iK4VSHMXBoew9ExQbJvAQ17zlYcwcUdrsMAQU68aLyZTGxIlIOtFx
Qj4xIr6GnXlVprPc6uwvEbYafHjFgN0PcVNYbGcbkZXLtwORiOIgRS0gprHDu62T3TiS99wQwDna
Q86bENzi3YaHZ4r4YA/mOl0KX1TDOC8gQOFzY5o8Yuck8eG2LhQxt7kiacntC6wGwF8pJ65Urg+n
pbhqSx+T4MRKBKIppcShGDNhpNzVht0ykK64mbVxzxBt2DDMDLeGaqgBKm9vt8mGyDQWhWlhgjr6
AfYb2chA/lgnnFOpSBhTKaKfRL/WkGGKnkTZYMJ2jty4ovf4lNnhbVvN9qpj8R6mPfq3+lQHvOq8
tkXYf7IYPJ/gFC/zdPZJr0E3ogd7afejP5jGO3wVrF/Jxh3aZjXazgveWpouJPC8iOb1lGrv1Rhs
59D8Epafyr7c1ZDlVqotHpqsBVOtFfd2ku+YqFFVW886PSYpiU+9HO5aMs7J3tIOHcRSr/+M9RQq
Xq2eIgPEEGvrLpqPIAF5j9u55O8c9uDhbpJgPDheuW1GSENIzFZUyx9kUhAYWp8ihubb8NaIPo8S
kC8nMx1Ha/oj91SShKHC+T0YyPcLicdqCmNr0W3BTMZ8XVE+YxhbySXwq56Nq96DZJtCyuHt4Yac
ahUd0QifWkggaMITSo9w2nQO2fKezgqmLU4Y/ZH5NdVlAmYeyrUJYTRzg/vEtN47ARJYafXGqNmY
Rmm9xzq5J/gEM6hwuq1tyfTdQsbwy6S6CRFDLmr+t5CwG4hK16Nmp1Qd6b6Y46+BKJ74Oq9xjjIK
aSC6leTGW9V9Xy4kCQhaC2u2WHldI4FFJ1dxBu97DmDmRC2sJvyt15Fp3Lla8dG2U75SXjRtDY+B
XxDe9g1rGeOZGXzutmqCD0azyL5s8dwk8o4olL2hqCNtrXvQc63Yuz05L4QCgU9NdWZx7hE+DiUk
tciqiQMuj4FGr44u8VtTuR8D56ZabCgdBAh9tox1oW76AiGanN9dKEf6FB+8vjVJ17WIGRTljqLg
CscQoWWlhhcM1p1TArS00i/RYD3Mg0G75nCO4an3Ke0Pc2gDdcWSCRPpLbCG7FAFdbJJI0+H2xUB
2SnuZxPeS+cC+aa7GLaEBzuwvlhTC5Bo49xtbW/v2kviZ7VObf5P4UX3nZtqqzaiW2hb+8N1YKeO
Tno9R9JYx8588norXseVrRF+RyzQqkPJzIDJvZnt4gEpG+T65iMQSFgyEV2Zyv29k22MfxsZ8Y1n
e5CCwkpu1Fgca9UEOOTMlGRsVC9mfdbo9dLe9g2Vz2dZVls444xqWZX5bBz6jSdPDL2LNcESTLLy
MTrZo4XT23qZQ94TlbDvDbAXgAYGWeGjyxJ7p6UH1UiQaD5kJz9DucUUZhXHTAD7I+t7XU7hSxGA
MxsAZK9Y62pQCNAdmqBAoZPYL6KIj1prPaZGj92QUdlK4ElZF7X9VZut9xrfyqaYABy0jvORKLHE
QGubbq50CGmYperGeysifEXQdmwtXumW0ewOmtbmHPNWTOmVdginkFFflnH2x4o+EL0OE9Qtr4LE
nPyySV4Gh02xzt7YLncz3mtyDHGsAJKNgaxKQneI5sBQB3EGwN0z8iVrwxSN5pXVZFWSauQpFiUB
cNfD0LyBmfWUyo6wYDl9Zq4bE3857bQCRg8AOn07YeaL2/u8Nq5yi4STLCC6r0/nzq8sC8B2txFF
GmxY4dt9StkRqZEwX2tbpN6CRYeuWbViw+J0p0LGCA4jJzXSpE1x6CPGk6sQ7ggT3QHnJEqnGsxg
HIqXuLXDnX0uFho32ZfGlhCyr3ZUfXBuUiOSUtR3Ndtza+5aV3+cioqcLygcazgIhAOTDr8LvLeh
Gs6Domvql6NchjfNjqELeT9RcjAmIpq1zJrXiQXmGNj7w0g4xraJRtg2I7+T1cdkQYXJvYPS6hqP
3Wua1w74Gatax7p1YpMNWF8Etpy8POh1irKiChkuGR+zaQOBpXdGq27esM8hG802oZtBLeFMdynU
qQiwRHZRH0FNNtg1a/J9C4qAhoZqw8E0IE26mh1xWs3JbTDiWsO1Be+PgJu+XCfMhTkDyF6g6P5u
CL6+sRj3Wmxo+MkTsfMGUpLSQa1ypAI7ycwtTGZ5ItSWMtWZNT50vu1YrWnPzc3UzkSMTtukBQKE
rgAXl4reRQIGjC4eVlyMe4l8q3ifjmCvkJcqSTrKTOBQ2NCvLbzbazPKHwwcMfdx+bVvQT7LOhiJ
hozB+lv5MdIGH5K3sSbmtlmbUX+bF1lxCHrCg4vGfigGeh5dwx6H2hxkjxWsWISzU5bzSwQ0hIlj
gwfUSQ4Ti9WnQeNrmWDHcvrAdJ3fR04hKSywbcWpSg5BGDEh03lmvd51H6a22+vGaGMghLgzjAzV
iOsqiOt7iHlCEmIKOa2kjI0Cykekn9jdjglB3muO7YAd5uI9isMv1SzuhizPd0KUyY0OgFCLimjf
uk21+pTFxmEiIKTWfLc8irS0n1wHD2FIv7eD+bz4LWdSFgg3cBNxN2U1sS6d3KUThWfXQssrw3Hn
sHDBb2Z2IqZj01D1REsaQfwYEQ4aFPniNAQElwz4QOKQPTyoC3JQKrIoOB0mHYJo6BHcTp/b1z3e
dSLZ6g9XU0cYb4QAQ9WgmwVjplnyjEOR7zoaoq0D9PHOhn3HIDo8GlR355E4i74rt1VAPrBeh5Kx
rvmqQZ+ajCw/sx2jT+mSN08D8lzO0ymJcN6j8nzkxRuvh+yxJ895lS6KqzHynmZHZ6DsHfIk4aCu
te+YXRPhxbIKATqK91AHn6KhenY4cAbuzsBR68J+XYsCUXTyqRQs9paZdeB0ybhCNbrVyoxitx6u
EMUKXwUqvlLxdU+wHaCY5BEd7wgrm1LCVWI/GnTspicwS8fJLpoYxpLxStIZGXxKhphLZPOQxR7q
cMfod1Fo0s8UdMIePXYJFdTqYcr09hJRpEe3rgdgJgc52UVlsUY7Ea0NnRbBJPeK2aW6V5MbbDsj
NDZ1FAzrbGxtwkAAK+m7FDT5rsPCa3SUuLFJMLK+iAusJDhCE2eGwalEiJuiGSfzHHWI8BhSL2J4
SBJjwsOB0sm7ZwneAsZESkVDexgPzIyssxmsSgJxn/DD35SQXZCTv+H5Dh7cAqMK1q/rse1OJOXR
VDK8FWZ3LnuMK5YxyauIrCAvHMMd2QGH3s6azTAhLyZbkyUBAM8uljdxHr/SAlSkkGrbHILT8tJ9
1saWxRyWEdoy+NlMMThxEdh8w3zgfEQha+/i1SCm58HIrgXskFWajQ7QarGzkGYcWTGOnKuZ2zEV
JAjNgNvKR729ISLjmDAL2of0Lakz0I+FoNDtO6oyVApyKE5unV3pjHTjmO6W19tLASSh+jc3cxOf
CiQbzGgBuYo6BMaaRA1A8fEIBG7C27qtGyoshX5nkxj2a14m0wOw7VgSX6dXxbNX4/dsSI+u5+wZ
4po8yw4pjigX1BgCWyLu8TSbR8fNXo1q3OFHXAUm8bIqtrfw0/dzBhCkdcgZbqMaQ450bgCOoffR
doGuB2fA6JxUQfumUcYtb+1j9BNro8xyX0xkbtgW1Yx0pk+1iKItdClwzEDL8NLqayvOB5Lr+oeq
oxIep/a5xza7hV7jG7Z5Wwmcz+OnMes1MAhAwd7SXCa7GkHMTnRzchtraXewM/kBnSLjjCajunPN
4tgzrtLQga8JxsuZT211k6faEJnaT5XlhwzUqz4Kfafj3fb08FmVzD+aXtU7UbUgt9zU7zvDvfIS
aPitTcYr4X/hAaMWexvn1XRiIW2IDI6w5vwKbOjWnYc3nMXxwoHbYVZlHllz5DuFc7PLjeo6DOrn
6X+TdB47siJbFP0iJLyZZkL6zPJ2guqWwQYQgefr36LfoFtqo1uVhohj9l4bwKqT9Q9Z7b1hyeeY
GOs7APjDSWHrHSbvZRZE0E8+0YppnWWgPCTINdWwhDGNSOIOUBrGPUumUHVi+K5Eulc9mlui6Rj3
FeceZuyWmvWhj4nzqbUeYBgZHK7QijP9OChFjZpHkLmZOcsn+/OIqCWkS7F5TQgz3nkpxaLfNaEc
1zwbjM9D5d/qgYW2WbUnHGHU4QP8o7Gt3xLDEedKoCZjXakp1UAxMbEnV3i2FVR5p7Vx/Wrx0aVo
CglLq/AFLPp9D27CyQ0oZcgTzkXRGUc91phFIJ3bORP0rAkJDnrSyQUCNX3ppfhlue3vQD+5x3WH
7OVaANIwHi5rXN6iUAEvQ/nVe7NxhSdi76TOzWJn1GxoSQBXsgcTndFeszFtr0q49rYBZa74dNhm
EdKoZXs1GUztMrVB2ppEKpPM9Wgopd8IIr4oqM3ywZsk6LOGeLHh4BlTchqCdRfmMpZk9TKeMl7M
PrWd+9lV9d5scX8DwgPpC4zv2FVuGw2ZDdywYrYO1g/82FLdtHS1UPTcpBQxr8F1SUkliacc+tcI
/oATbDVyYPR2qvs+bvpdP02KYDDG6QMTxIVHuUAVS0Km9dyK6ouw6DzyzZHCKM5ph9mb+sPdqPw7
p+/syNHqo2eu2UNLyR46u4PyNR9JnXhHiATpMWfySKSVwvKuw8lEMJ051R8JWQDI+pxRM7nwaWrO
l0V4V3ReMT4PtAKaX0+Rno7DZSF3aotd4TIZc4YAMt0sUI/vfYvbdCQ5ghUwEF970LaZm1q7JKdE
W5THGKry3KhbGUys76ZrVTlPeuvRNjpzZLhudfff3yDXF3fJvivJtsYERmpdSX7tMhqPie/JO9kv
72w+BNRGJm5krpFApsMct5nYkxWk74HCk3ZlECJouSjmkCGxGkwo4+kLWDMu/nPZd6x5alDtfRuE
et5p7BaMmZQtdub0TY7QghNBgyxAe420DS4j9HbfcmHnu0waFVEMxljna7dK8scKsH8QsI5SJkND
YGjGkZXlioDbB3VjHSmktqRPgQK0iTeJdSV3fOYWRH5Qi73zkrENYE2lPSVdQsCKsk7siMwX9WO3
qo5sdyK83NDIGrHuW9M/1WXHGhxfvcyXcxnUhG/Yqcd1t5j3+px+CjES+hB4u9lr+7PGwbfE7Xhq
vHWRPTqkA7lvfNe5m3x1MHtCTIwFERgagm0ZjnCAJx1Wh6EUgbvQl3AmIvIXsuCdIqTSKoM/vSUG
tQSUWPdXZJ7OJbYeBoZ/+ylj/OuT5BbOWqz2tlUw8ZI2nRPRM9Rql6WlXLaU+uYFxOGg5YdxbhTI
lf41Z9B+yvNq41conIYRLbGmU8wk9kS4qi2tE8pj8g2bW+ZoIBgFSHJnIDXRhAoVo7CkBpTn3gqa
qK0LZhlEg6WMfjLNvOSsBJpsechF9WdyF2ySNjVDMa1ddXlmpvZoy7Tedm1/8TPijhE7fLIn2CZ6
PgPLpGH1R/fVndIaK3HoVbAdEy8lzkXV5m5U88m1tXHTgSGgC8Wj6r1mYmZKNNgkfDHV6RZLh55m
PJOgDRzVDt4RDkYyCaYoy2vyVBZeTFdBA3I0Kk1VFYgRzF3WgB0cURfB2CImqmMPpJXecvB7606k
+AqMrs8Z5CM8sgUDYjAhnMLWTzLA8uoo/lNfeqGo3XeDb91mpiYlx7cnIJzVT1sRcgLr5ahnJptS
2Xx4hGzNNsWDRqxKUGunNA0evLInWB5WFNuTOOyD+OrBP2QAr89bVfDlSqjatbx6qlHswpw+GWbw
iOAEnkrg3dr+16qDH5+c+s1HCR01y4kGaigNqB2uXiZuek2gZ1Cxoig5WWgYoiC3L0pb3vjwlq01
je/mkj0q0sm3OSNDSJ7WvBmp/FJGMoLIS72Tj1XDXl+wz1Oros+TxauyxIk7JTjNQ74rrPqddvc5
z0yIrnYKnELlV6S3j7qbDA9lw1qW2K0RO+lGI5JitW+D38t9IPWDA7KppJuvaoN2kCSfgCBFaN9v
w6L/5lN5ayVhPwXgE5ToTLqtGp6oYYTtxO+TDXV2UZ0XRLV3x2/fQKFmEHjwvEQneY4Dmh3hhX1U
GrU2pJA8VW/uuBJaoKekbH+clspRaui4SF56UYm5MVnUnQcK9HoRNyCQZxMY85PVZffx+JCrad4y
P8QD2ywvQ8GKaJDzA/gNAigRfLWi3DYxMPk6v1TsbjeVB5M/9cbLXKEjRsbLrJhgAZcfaHWwIbkN
P8bGfCPMiEmV5/+oOY4G0+xPtjmCPWEgN1RyPM2Z/jpa4/qnO/doQZOotuNz0lNPxF78LNB5d0Ps
barS6EksJmDc+vvv1+PZbzY5BxP3cnDfg/LlrC2DZ7ZImNNdEx2P2sH/IMhjyZ5kAvWy8x5mScrm
4PMNzpkWgJn9gtFLU1JpZ12zlp20fNaPdkMkQeF9sCljweTGREAOyyZ/TjAMRmlssiup9+5iuhGK
DHpl/LpJ+a1P+RcwZ+9dL08UvQIFuM30sOepMuia0SKAjPYXLwsH9H+d+cHVDsTTG/7iMujOlkO4
PaEes84Yz5LnceThEZIclIEPd5ok/VfzMsDkROFGckzsONVeAYAqWFGymB8acbW65IMoHtzfZn5K
F+dYaUSkdZKZSPllDPIM5fzXzIifUHCeyQBMTmVZEkrS+F/MMZeuKTe5/V4NGrFcYiy5f7NHZkct
IwUekMbOfqqyc8iTL9eRACIfG1Rc7WPgZNi17Zm/6c7IBLF3GfTkJsVuccqziSQht/y1PFvtRVKj
aB71yFr3i4vx3fis7h3Hvuc9djZKPI0xvN+hYmyDk6ZcBLlvprd3G+OtnjKyfzOyIbrfNGcC5+vl
Lwute+Gs9E7JZKuuKZTLOWarXz1pOXzM2XEjUVu/EzF946aq4bvZgaRTqIdj1egPZUnihg9Wp07U
Mwq6F4zk2LaVQ/MqGbVM5LIn9ZcoZR1ZZvXMZHPTjy2RGkQNmyaz1oCeHY3Weyae4Z3xH8p3TrTP
AU0R9427EJQ67J3WvPUNzytclj/D+ARcxP3EuU2kOjICvaKWHjQCLSzjZCN5molkQS5cS6g6swzH
1maRNRI4UA3X0mn3Mi7/ckLO6cj0aCwgtZJd/Jb7S02uCUgwN52XTWCitpK4tBKVk8Ukp0iQv8iG
u2ah5EieWfLkegjSon+ChLNzrS/JBuM89RASfAQ4QVBu2rF7t0dK+YbgGQ6AClnYwEiJRTgVrOvB
w1sHxqyw6R6W4lAoyGItaTBglJuo1mFLtuwhRZFvl3z5yDwAZpR59wuVbKlBwkZ8fi/z3Lg5pnFM
a/MwzfTgA+lNGwQu8uTIM96FYOtLPO7F0KN0Jm04nJN65MmNn0QQs4yy36GdFbv6adBBdTWI0ajO
YIggFRlnfV9biSRFrH20TNbTeQlN18IxvRWEJm80ttZjF8QrD7DZ6rR6ENtZS3tkFkk8sxMYB7x2
EBBXJVovBcIZXbuCyt3ZTg4xXTPt0OqwVxBsvcFycBGmT3CCuzy6suTLwadJY/U62OiJykAMl6Yp
fZbq7FyWLua4TFHMJRWCIHPTeylEEnQvUVoFW7dgh6dBOdsgyOUQqQo/bJeB6SGGno0fBygL5AcT
hD3XqhWxmedpKpY2XBbxFcfuwVllPHXwmjcnyPfILp/n0iDMr7McIMwpqo46O+ApXPZebj5VtQ4U
1dkO+vTV6Caypbb47CYEEOlEKY6Zgt3JoD01C+L1oO9Pfl1+1ZOi4HDFiyP754rDJJK5xe9i2r+l
rT85iswGr8s+CUAMM5Aoe0MowL6Zubdt0iv8NnkYhvJVNcRLTokECeeSW9j5/QXezX5ONCZ3CLxS
5YfKnV90G8Ce7y7qaDvtd1skYGuY8Dc9KtngHl5sFgYx9EtzMHlDhy5smoz8IjjWZHwx/eE7P4DC
hw5Re77NJM8h6yhVYmf5+dHmlsPzMdzJvLtxsZ8xQzGg8dgFL4TLc2WobdDL39kmcK41xbUzEMM4
HYBIKUmEItaQI6egJHaDT5mytsu8rEBENr2oMchC37lppIsS2ZbzTBChsKnaAO8Bx4RJ/Euk0z3v
slRxGujU9WmZbDXVt9u5QLTX5YLUCEUGUPVWOofGRSQx9x1hZku1ayv7b0SOl8/Dk91x8ywz6Fan
e7EsIPbCQ0fIjAAXI6PjVVBobde/2HCpjekEw6niiIgD41vHPyvJhgtbF41NzpWAgtJ7cuB/p5ab
nxKsFH4Hn84NnAM41OxAbAPlOPedhHLLvlCHsZEjv3nKSuPGXRlWHerbFT2W0lMJkV+txX9PR+NN
QxdCKVhSIjT/zDV/oWPpKNuF2txzL2QWZDuuP6rVKwqYegsY4az6YjoZ04kHFpT/GompaZjT0oGT
3YjdTzNG9WwfTce+JXTHWfxgemAOR4+BZ6NpDDW8V1tr2BG06QMhbTl84IRa87mRy63JtTNmkJAA
gVs/W492HqPfkDHZ3Ou91XuXtCzANQhuB/bjZQurgNAQPjy9QAeSxVtTVshU1E+JnHATY5PeNhVn
SQ8CYac1KY124K2Y4njrWskvTkR8b1bXRqXfvOR2Wm6AQsBwqbtknzH5NnlXuMwaHnOXtIEY6Fs8
EG1Tpt/Iy11qeQngbs1NqDT/x9GQz1uaF04ZP52HOjua5q9XEE7WVL25+cqKzjrKYR8kriKr8Lui
UPZVTbmvu9A9q0jWvrnV7DUsMxdhM7RM+ZAb61ihyVNdxk3PjHQIGO3rVXHutJZ/oxFmwUZMMAjg
N7LLEnacw5SpNGhbhR3OFdzBSmvPeqfGaOL7UEjW7+lNNut1Gu+qeGTDrLc3e0lXxef0OVjzXVDb
B6BuuzLur+aQ/AB/cdmX66AxElYDGXMjbAKfgzd82i1LHE+8lJQn61syhkVpR+1iP89tjYzJK2AQ
dgJZXeLdq9ZDaAfJdevaPYcjASU5HXgVD4AgjGFn5cEPhMJdIk2KSrR95Enx+Nsuiy2xcVrnPW3w
Ncsm3s+tfioTG0IydDqdfAoTSTfFdTQFDenAxb1n0ZqWc/Cdj3z9ddFOkYm2HUE1nC0x3yXm8oK2
dibLTzzPSDplr4WON5VILxhEGNgZVcVovSlD2572vQOtsGWs6mmSeOPyfaAYZwg58pkaG0QoLtEm
ZN1XjM53zlBgaiMWuCsuhquu9eQbLPKSdx1UTaNZP0bL5s/IWVHqQeKHLIGbenyy+onLgtQ2G41D
NwyfUue6aYyzq9mwQoILo5htpxQT8sEJF9N8je0G1j1KeVUkD+UaFJfUijd0sNqNQE01lwwNF8Y5
lQP2VJ/VcshdXrOHrLNNirs+ZzDSdd3zXDD8dLAtrNV656tQM2uHKRZ6JidxXqDvF65RRFI432bO
rrnvU2aY871bcW07hNdty7zjViwE2jzo2YAp+b8beUcFpq1sy1fZE1Ez9dObSq1vq+zeZIEJwtSa
cZMGAW1cW82c39YAPoBRo5ldkyKtWVIttzaNc3rXmVtwaf9USWjeEI9HBBwUJIAJdp5eXgi0OPRr
UEPOsvkSr1s3PDCNWx5Z+HBecH8dZzN9q9iqErrb7yY0bNJClG/X7g8J8hrTRf6VVjBOSJVxy4MB
80Y3vbfLJa28DGVd9zAuhglexuNUYnI3SwtPj9Ncu6n9l+Hf3KpdmjkWnoW4Ia/H4+wtihC/+M6B
IIiMyc0ijALv0K4ioUjC0ftqxd4avBOpQbqTPu26ZmVb2vtxkW+DMqtQoLlK1/lbMfjzHmbAdiDx
qphf+byJho5B1A8eMEaVVN927lh7ywWhNiMVh79ZXRqtP9tu7FJH5Se057cpQ5Mb2zSc0Fhg7Ps7
wtZR1O1xCdG0dfpZD+ZDZaFj7ob5woYbHumgnizDXGWyBjXzIu57KO9bvGIDSpQ2MhSBzlNC/rS1
8MM5GY2inw4EeDAyW3hbbXfxw4Jn20x8aDQtfN95HrwwdZZdWsHxtaZ9PSMqcYyYshG9nV5Un2YV
eGFN8covi0rFGLKoF6vyBF1hTWod1+bwoom/3JfmTvf0N1GTE1c3Aam4ebJLZnns8kJj3KvdhtZ6
Unr8Ipb/TDlyoqYc/ggEea0lU89AqT+MstvK4/Ohrd66Cr6XRUM6MVE4zLMkxsvjDSuQklWMRDaL
bP76BOmEmZ8Lc7FZHjD0MWbSJFI6bQO07zHWkaU2SdCEsFbnU7mU/9yhfBHCfC9TfTypl/pZG3Bo
aDme6mod2yTNhLROxSAoNYg8HkI/ohyRhw8I3odxejRr1Vzy6aPs5yVM2Nxt5GJ8dKZaQlq7Yuss
/j9Sa9DvYhLbFU7MXifOcaAsaqVKmzs1mndLymcsO/vX1uENs3madtaU0QeLG4ryDpoD2WxFvTyh
3CwxdYUM1dYNOqFC5BOuGOad5zK4lJnzt2hUtMlcmFRCNYpOMywKl4ghImzbof8T7HkOBRZohCRv
nUVFC0biNLQclAYW662nk4bFEueREvgbc0Wy0RwM1kg6oG61GhI6Amq5nhUWv0gE7nkRwYdWFN8F
b0g/aeKYGBZ/YMbMcOyxd86ddZgT7hylJ/1u7oMXdg4nfXzKx5GwgJJ2Qqve6w5qfqovakskMOCY
8b4zFwtWGiLnlrnRrsYWZzpuBX8+wRfa1r/97M1h3thHKhr2rJVgtTN4nC3iqC8Bk+xRvWQiZUZK
0F5HVJ+SNJmZ9in0MNPJ8IZ2OO+1knwGi9WT2SxH1Tk2ba7+7hXDO70v+hxo32uiz3hYUnBTI4NA
ocsjaVT4bBDCh1T1n2lefbhLITdgAZytkZdvvd64oQvaniGnplHLcBmMljxqU/9GjBfqOciqaK33
4AKo/InbDCvrIbOL9Q2zX8tp/kfbiPC1bYDxjjggGHmddcv+o5PbuQF6uI6l1GhfBiXUPutqBFZO
BEz04qbL3+ji2ggc8VZWjGBxH73A4yFhtgcb5gmb2ZwBhyp/6kBdE2s9RlDqqIkBCTldwgwFcFjU
84eGrk7AbdlUI0eG+V6xG7UtGt9eVy9x3b8vaXrxnIkkJLPeo6R6j436wyFWEGaitm3QIVpYTbcL
Hseoaglry7Q0Sq0v0xTzIV3Mz7F3HkdyiFYFKD+f5L5x8tAlTvMhTvXHzO8IHpsm5njdZWQvSGS7
C6meqY3etHd6PWtbQ7IfchaesKT2SBqnFD01+vRsVMhIjdh49TK1bTte/uRim2ID8cz0dN+0rK21
QcabbHCOKZjqbO7Fxp+Q3liJUifPql/coj3AXCIuvgwQHZwHy7xicZXk4+pzuFQum1KrOCmDrKqR
XYZrhGbGwCBH0YkD4eg0y09Zrk8VTpC6zKhT4747dOb4WSbP4Aq+bb/FODN0+RbD7skmwWybIh66
9LqI13sgwSvU3jT/lqJ53bGpWmPX5x8c6B2CXM6o/qws56rnWokVhkmRkYJ2yNckd/gnWSQt3nV2
SC65ffXvgGX6uVrgMi6SqYBnD6x0Mw9p6rjspcfT189UxZP6nPoWR2vNGJB4oXHlAczbhiBYljZ8
RYFbvlR+fw3CXqeEHePeP9rQ0s6CvVYRLzEJRPg9Y1kAIdQ30g7KgzHVAOwlUY5WkYT1FNgRfuEf
zx/9w1Kk1yFhZ6/qwIl6xsSQzyZWSVrF6hI3Gc6jZaQz9r9HS1kRBO+rz+5kk0J53RISGCCCT7hU
uX73TpI4YdwLgJxdjPEMqnkivauepnXU5TrFWzroZ5RjB71AFjAH4jhrzq8RUzKVBMSTnUAn3ZUb
hERpxJSUHKQaXXchEnsbyBLSDY6htNFosBK1Xby62cempVFsgLdHQ3dfWs6Hk62zPXHrGnTLXmO/
I6L8S9hMs23i1B4E9ifWqfsWtBdzZhRlyjN2TYIgg7mR1i/qUE/kG0y1Q9JD+SjX4hAVx+dYN9Da
cMGzThbn5rHv2+Qo1q+LU+i3ouPCW3NkUQBDmi/1CSFlYIQjOBw8/uIa21w32cIUKbO3q1+3nt+K
hGyBfijZyc7Ze11a1Z78GzReUr+SCKs2QeLxqQUPVBD4aEFc9Yr72AP/rAFWY0neHjBDDQy3qiOV
OB1CO31VNoGyOVJ05o+nuHWecTzZkV2Kh8Qb3+HpU00DNdtodsc9K1SoqmBXakiAWp0EC7NtGaY8
N84NluZrrzW0cH6Ce5s1r1URSIVPHP03vYrGmnqCArLh/HhPCZNJRtaQFfL/UPd3S5F9tCMmn2ni
O478I74rOvWSNsEDOXFO2FsCv9lVev61Lf4RMoMcHUVD14q7xkxvuHgxV/u6HsqhCE4IBzg68qPo
eMOz0vs2UfkzUiChiahSta0bm0mvO5IEZAwMzHxqJXeXTfvOtA9ooABcgiGoEvrudAn+tQZjQaAB
GUMZe9Om6VPFAwEV3CSnExVlC38+RHIpqG7XWkLHiZF5j0R0vwcIYbeQMEi6NKto7OQVWTlG5iyg
8l9MhpBmfEaAr0fEm+ssy3n8dQ8baoNEuUz/xb3G/cLjhC2bjw6BbB7OnrqjVPytrLQ8Zt1bb+Lj
nCwmLfT06yb2Q2TYrlOoyXnXfw/oaQttpEL2Pspp+g6aBn6IMA5z1XzrGXNo5EwOJUj5OwVECf6n
UaqrAroj4AZzIAs4jjo7hzDC7LflsWQqONy3Bz3VCGGT/UsiBTRL+ixruNNo7ZzJuzOT9jjSI67C
9QcurwcRu3im013adSjgqYppjV1SdB0JRsUxk31VYZfvlg94dHw5eHE0I8+jk93KxoTg6mpvrnms
G/aysY3kpbbEX5EtSFv6+Tq0gTob1vQ9GITaoL1i0tz9TmVOTWQxd1rKb6whIipoILeVYIlvG+KU
Oz2RUPQxUd/z3k5XDfk6Pzpwt0HGTUR7XQmfgacm4rDynmg8XFacYJHcBT9YkNznjuFsEWYwF1rN
ARzZ2eQcHMkGqhTVXSyr+3JyiOFrf3DZxrzcfMQJovfvMCUQwpCczb6Kndn6P+mevIxt+qTp1MyK
I84rxixMelwhFoOrYU7C2e4ZHWj/ylm8a4LxQZZNzzIABaM7n5ntPVZo5Fkooq8X8y+RDhvllGdS
noVDTzSsebGsdH2M+Buppx82e8WN2Ss8RjbOv9Q6J3kS0fN+uIF737su1J3gOLvJzzLTHjOJdSqh
tnGRn93A26qpeLTICoxM6dJ8l8nGHe9dV55i/D2b9avDxIzgmQDpmsX3mLlpSIC9F004QTZtP63N
Ykz0bjv/2NLUUWehvk2zc5c0KmRpnGzd6R8T7o3si1cUZQVrhuyvTyv2HQsiYyc9qgRh7Zzd4W1l
483YL4kB+YmeaweN7YwQ3fb3uvAeO5S5O8sEgStXBQgCUDNZyK2bx405iB+iS3EmiIr1s50qdAU7
XB/G+M69semCjjk/PoXUHuVORzHPWP0P//afoe0bS0cK664SOucaI4DczFP1ic/oYXKZk8dIYsb6
WcauC6Bl3UspPCtSIz4yYUMP9R+pkFm3v7UajRBxy0GnTAxNaDZwxkmSUfn8KI848QYAsQsirsB4
spLmpfwa3IZs3JoJqNNyjA3KwXPMSKqcvZuRjFpE0srDPFfvconv+BYNIe2riBqa0D6Q1TYwqXeH
hMi/rmo3jck+d1y6Y6GjM2CymfM9QRoxrdKP1KiPru79FhNSx2bgBHVHNCkEOK5cEEy1kua5T1Hz
p19Zt+Bn8ueBfMmHMSCdiGrkJmvtY5Lub5AVAAJqEq4Wrw87U39Q7oKZtyGxwrV3KuXtWLDiJNJg
mjT20diiCl/Mjd/ypNsPaAIe4pq3cOBRnVOOUXIWjn433SZMinxUQXWlBRxYfXiahwV46tlJ03/a
3vgTO5KGolc+L/uqKe15auNil04L9r/mXndSdjQaw6A8eM+yWp0n1Oh5ywKyI9811r86t/hNfRZe
k73TDaA8y9eMw6o3r5z13m6ASUDn6qT4khU3Ed/BQPKEl9YYAOIklMNwZ7AC3zmjw80s01fMrcwn
2cCvP9pzzdem8i6j03rRzGmwnZLgfoT9ivTq6KW0BGkAL8wgSIibLcV0lf6zfOwH4EUSC+EPJ8K5
LUSzc0q2uebYRc4aV0GKdO9aWN2qFw86D/L1Fs8LQ3BWhEyxWzSint79y+k5cZm8eDrUVeWYr5Cr
D4XZdWHZAenmA1lwXu5Ux6ukvTvgK97wukcCHocrGhv5fyJK6xxUz/rf9gu4Z/KlGQxJkkjnUldO
b8CReS/8xUBisBWSWmEYuwe/bdLIXokhYp0xmRXti99lekgwyJrzgs8vweEugghBEUtD232orYms
6bSxNq3RJRQ0wbtg4EbgSJ7gqdizvs/2aFPBdeAzRRhFhArCy5lGXGgo58mqopaBBOHWV7PJ/op6
/kW2fxM2Jp+k3KIYb2/d0D+WbX7nE9m3sXHNBTzPG8s0xMbGz41caX3cES6P2a7xSNhhOi4jXh6m
EwdBmlWzs5+vcg5Ovi6aPQMdKE+b2Cdwuk5+55i9sJdMr/Yaj6vwLwpUA+Oc7zmOyHoH7u0PN1T1
IdrHu0xTb4Xj7ZNalHv8KazjLH7/loKW9oUESgtwz1AcyC5Bet7WTtR6WEVkUSESdr7Y6nTg+kyW
byOZUx5SJFJpulDOdXAYTIoWSL/4wIwY6HKGQ8Z1QOUJoYUBO22wK9WmqSyIzqaTR6n8Gdzly2dn
rar8l6g+ol4GdpydA9fSlzwb4DAp9si/RUafbtXYpRHUkMDjwzCQ64Z07wIaJG1A49i/RlcgAc7d
d3fGSIvyTu11LIw30qMit/QGrlsS3Gcg+EKDHmYlFTviElnQ3C7xseyLm8QCG7I1u7QcXYmhiWvd
kKybun56GpU9PKYlVlyNVQPdYEBeit7uYYccGwm7IGhkEM4tnCOn116XUTDalOKtE8PyYiHs4cgQ
GXk8WmOOkcYYbWe23VtGIJKWifg9OPvwHfZFH9un+eSXYfGkLEt9lbl/n/UiP8f/BmgXOJaxhiKX
MY6jw7rZ1u4maH8NKbCkw8Sk5myJicQzfOklGZIgDE526xjIQ1Ijqpz8VveihKHASi5d43CD5i3t
QQ3yxpNN72p3lsOk26iru8SCeer3JBLBAhN7RkpLQbbVnHEDlQsaiXTSUbK6FkT5BHW4YTRH3On/
/gtGmhznhV4dogyr5kLqgneMEODceTAMh2wtzGFhTwIBlE4/Pztu+dw5tOgTun1RF3fg1viHaXpU
VTU+Q7Rzt/D/PFZPBVL9zG3PXupedTqfC8Krbe0k2rUMqHkYnVpnJbtwavp/FjDFKcaC5gsm+moQ
+o3YNkXAMcHEKsGYj4ehIDa8Wa6mTkuhLfNLPz6sCJsit98WsPZPjAiwKI/BRUjBt93W9jhMs1CB
Xgy1rpj25C9TqBAHN3eiuxDA+Z2Mwj5oVmGg8YztS40CaCN8+95SUFPeUjdpH1impJE0yyEiZQLG
S6+XTymS+apwMCVkQfU40RbLErSFY7jB2ZzYpXpy4i1o2/RcG4KTdHzO6GKITfdsMsqnk9YHzwuP
4Xlh1FYa8aFkkw0lH010H6Mzxl3Z3xOUQ5BcxeIKY9JXnk93tjNMINNHEY4Cic9KV4Y+FIdey8AE
+TfLFtu6uaUlKUOYbaEBuiGpiJlAxd9+/+lITgct6E41feSmbpvgqPsgtFBPJlFRl+zd3Xa8Va7z
TPRRfBEG8a1ekn6onPUQUDd6tgUs1uz5/JmtzVCtRbLZKmffOgwmUjIv2ELO7+BJ7oOsL89B122t
mEGOdhtxB9eFMe6NGOmlXebfg1geeiGXS15zzncZwefxbEUZUmo1gXlKfb6SpubNx8QFycjiFvja
HwAteXIrZrs9leLeqCeBEn96V3Wc3zn41XaTU7VwEerSjyy/6g64Z9E8m558pG9l7mqD/W316h98
kpHjOfBvu0XT/0HOqc4VJCfyMK0tRKF2L4J+DUgIMPeZ73CjXmMTFcig25eRz+I+FjHjitSowrle
3Q8+J2xMcliUyAuPPVHMWCjmSbsPKgxZeqvOQ5HeqMLiWxlfMnACFxhhxTmj2ObzdQ9YYENDTz/j
sXxKegxFxDZAuHBALIrB+tNLOpFM718tXQ3n1HjvZkPA1Br7t8ICr1DoMdZeJvJeTE+im921s2RU
4TfeonDrjm6Q05/Vzamqnf46dPb04FQp9Qxor3SiHFcBXSbOWXb1zQihwWZFWen2cBka78B1aF6J
q2wfsaAf0U6dTGac1mLUn3o6b70Pz//Ge2Tf6RpUAshxxmEY8+KOASNh7nXkZCpg6z3xpFbOD1EA
8hBYZYSpUTzGTlVdRkQ3MCQkGcpUR4HWgIBrtSX06mImkWvx7nydLyQMGAPgzDIR8dz+DrbxP8bO
JDmSJcuuWyn5c8tSVetLKmvgfe8OwAFEYGKCiEBY3/c24ohTDrgWinAZlTviMWSyKn8UJT8lv7gE
Ep3D3Uz16Xv3nvvKwN3Zm0mVr6RDlz00Z2F8hNBrQpFdIHFxxsK/Ijf70XiZ3CorPhfN5F/t8Uel
NPGg5XKVtYHO6Zc+Q5C38lhp5PyklMAkI86erjx/oDn4YyQn9XHQfE5p7thhLOoRN6sNAaf4pZro
XrhQWkq3RhCugQ1g72THISr7I53iaEfhR9yarWWXeDoSho7s1GwQwlD/LjLd7y9uVBxjrXthnNXt
QsfYiih1D2r2MLpIxDmxRaSiTUgOoAM3FHUll9z2Z0z4dFbpdACjH0Xd90dLhJTEjWNvc+K3CdTW
+mtaBj+FVTXn3tTFHcID/pNJpxvuq91M2dybkI4WtC6pF62KEaOejnupwe8axSQvPqelzkwwCDIv
XVkeclkDAcwypqm/6iJDv1rFqh274HG0idScYbw6amZK8nhLgA/l9V+bmjT7ZkGqrH1supW3kIqZ
N82pC+bDdOM4AKOBC/TEbmjP4TxKnZyyQgfHXtY0hjiRYljboFwgTUHODR8au3Ovn9eKhBK+/3Ry
mq2JEkt7VjX/AKnxzo60gZjikMqm6RvG39+UzlolG9nuVWj3B6GjowyCns58jrJ0DJDH6uxCrp/s
EX0nVKHTPLsaxgM5QBsfrRM6H/0lx/40iVmAAtb5qUVU3XX6oz/a6julUaGK7mAUsDIFLDEQcVzb
k+FO7yCOZ3CwT86wR1iZiyW/6gAMWZWsHpIxeimnbJFPAk4Zk/mlVbRfI314jVoPJ2RuP/VOYB6m
CWmC1X9HifgNHJTYSmYsCxTu8TpKCIWf+mg3ydQ84FeW26bXvw5RhaXPzg9UDBPJluKpbzH5yZJo
Xduh9Sp71ayJbn9VAyxXPaeBpFLGVilWKRt0CFavvl5SbdaLJqaNMqVWtI0CzYGzUtyDrkCRmnsN
7aiUNNhmdI+fD5hS130O8l+5vv5ctTT04qQLT6mXH4pE4RnU0GGQJ1itu4EEHCHqgt9SWPtYYx7n
RQZa00YhbWzc4dDJvUKdsvOskPHdzEMRLl7WHDILGmI6tEpHok6n+NlKIjSZQ3hr60bC0tVoh8js
y5D0ztZwfjQWWwvqFbB5yr25fWViKiDvqqQPOmaNBQ4Js0zJ9+3iLHxqEq0AER1/HatWu5UFi6c3
eKe2y56Id5yFuYMBzjRsmJrdQtBpfjDFR9Vk3x1nEPtM+iBU6Lt2dberXeADUQcTT/fpyGcVAz0i
sLYu3eXLWKsSVZ4zHK2GEZbR+cc6QHtdNjI5dKr8yZrdJl38bLR5sMkGzieN4R4GX34YLkp7Rkzm
0nOLZk3uLe3W/DJ4TneL0YfizN6WbsRkesSzC6MQUQtyf5+8nV1Qmm9e46c0q4U4B8ivyaPayATf
q2MiOEGwHSREumDRckfIflU7a4eyI+Iohzf8Ggt3NQzBWyPtV81mCAPVG4+iT1Hf+E55TbvuFWAf
JwRzQw5b98120eGgaUnuKVZPDr7SP1giP0Uthwm/Tq0HozkwXcZgV0WntO2+W33/niWAQukk9zfU
3kPXdPeeenYsq6HHVCnvbZFZBJeZ+qntu2NUo5sHONsDmWn1e9IdStrUaBVqZFayn66ew56LbV+u
TSMEUSgrtbI9ggwwSKLLH4R1zfBWLQfcJlEX67R9lYYu1XKOHEi/SVAjfd66+2woOZO32hwRpAXv
tYNSBp0a93tgn2tkWSB23oLUe8maptoardPtE5NRoLQttP8OaRWJzspjueBvB3s7oANFS1WmePgI
CdcfxDiRJ2LS6HYqy9rWBJU2Y2OuOhqWlz7Wb2kfGk9kXjGO7adT7teUhdM+LW175U5yuDWmk28U
YEQEDki47PhNp1a4TMDKqerM9sUE3o+LAi5RzSZMmLO49gLpbj7O63jX9QcHPxi1lH9wZbABDnPr
+wBBSTReGAjTFapwtmieVZ0Yrh0qS7NWlL3lwSmhiSozJbdXcLwNRwpVPCPlqY3CfKtLfq1RSLqu
dZmcwHoQp8m+t4WegIhm0IsbsLTyNsS4a21fPckWWYcR4XxoQy88Qr9j9xxHHTVCLI5oGlvgmvLW
dXl60LOHmJjRoy9mGxdh1Qzwm60w0mGhTRlByf3dDsi4a2J0WHZivZk5mfBtVB/Adq9Gmu17Cw/E
lEbpkaMwl4tIXoUNI8CM4x05MhlyeIYCc/FgTdmBozz57W2sb4w2fU+lmZwskuj3Wi+3Xc+EE+QS
A0hrIGWqwH+Gs3NYJBkKGd09tS18ObPxLqHLjYfIg7g9/HFnDlTOqnL9lnGDnFaFThghBymcgiWH
i8Z+J2j1idZQu5mCZlkxfjpjaX0wDZHfKStx08oT0hhEFEWG6Cpri93QFM9ZS8CcNbqseNILjkFe
/AgxxUPjgaDRDRgqYt1+oGHgH1JLfGWKQCdVBKdoTMo7gbe+jSw+H0W/S7T0kHbgrge/uIyevDh1
Y30f41OCklXFEwNl/2ykTX3spuaGMRs6RK9e6QXuMhpdMR5P+v8AfSvL3A92fyXM7JiX0X4a3XLr
U/Eu8R7anCCOOtNQLpRWHYTsdpGS7UNKkdrY8qlOOvMgx3ivtxxiZK9jeA/8Uxqb4Ps6qox0SGsC
SnkdYM4i0/Aw7xUuTATNXbesEWCl3PH8+aCrWFtx6Gt2RryzUoBtgwXtCZBxcDBTn3s1pe0SBf3d
8iowF/U+j0B2i0qOZ8sXEe7lsOQsyOigLJFFefp4wjq+VTFyNcfyx0uii24veYENdIv4lkxuZZWH
588Hr6q2XmL1ewqR9BRlE0qoCEs8HksCfiJ7n6b47dMxHZdO6w+03pMb9gbv2EYtudu1fvLC7jzC
Yd8ZtGp3RCb8FAYZs8lAJsukYelsRFS+0LhlI7SPrV+4b21bjguf7wjt9Og1s7CYCexmptNDYIZa
XBBFMZRUlv3cbAZQsEYDSmfecOSpNsleHJPioIq0ojUMH9XAHo4nCyAiCdaUQGO/DJkbBtV48pBa
dL2fr9A563BycnfrZjB0PN+9G7BWn2JNrnGDf0E2AIIU59WhcsCc2AtSlsRFanR3esdRi3Eivs9D
EMriw7ndmk3xnXHoEi9+lIPug5LsahpegA8MIIajyZdTkft0mnXSJkot2uBtCFZDbNyt3LqP+LKX
wWj4h3A+/Is+P7qVDAETCLlJDbzTKi38lTNUR9fqiaWGuBYGhyglrXRBsPnWTqDbhXYt9pSt5WpW
gprZtJ5M4z65/fjkjJyTmSVbN7vGfO9V7d5DqbxtnWH8Uov4TiSHfLDUEUtPffBK2KN0/8pdbLFA
BcXQLY0K9Rh704AETWJnttzgQHPYx2oFrNvF9/BFSLQtA/smehgCD2lO3Iiyn4pV4YSXtByCp7pv
exBwoH5rfUR57CLTpVv6gxO/3LkCS09tttlKldEzzX8Ud2nSvhSojc78iJ0y85843OINQLdZcJAP
lyS70mAuVxC5uZGibqpWrSWQ4FqzC8RM6oXewxhAjnQYyxBTpDF7AjCPb8TIeKabvNc+mRNfy4A0
mRQnqap5ELY9vHLQ5Qfm66Azmq2KhvRuMFLqAy6tXPDixi3TnqSwUXD6ESyeVsJqnUMucpxYvtPk
Z2oAxOzbKm/QZABcQeDeTW/daGBZ6+6TJFEzoL93asYZkTOiZYkQN3vMsdcEpJEZOjbxKgtMf9nC
nDx4iU9qwwAbASst+ecYD5GcE2HiVXhp3Ycx0OXXotjUnVW9uVNf4WAQBJfoef1WAdpycNzbEjpN
BLRtGURgi3x9GPC1SvMNEzsYxM55EBMUJjWBURrakDaVmSuSvKwAMVhhfcF/VsZV+RUQbrs3bbgp
A6F6OkcOtlp74jBQIi13GEu0ktuv0QaqssL7UORs2HDZ6QgM1j4JgHyJJLmNWVpcyYkRD75vbGij
bFzTK+5+33DqnnVnJbrbqLSjRw3LRKa8CCYX09rmjuBPfYVgf2Tkbt9lqr0YrXh1lVbfkDBBT8Hz
k9XK3jc5ylLpudGxqIF3+iYBs+ZQnqdE155nEdyyMZyParQFyd5du4oykzAQKYET9u1TiseEepRd
b4y0SxgGLBJ1dBr6CKcpYvCLI9gWpVOh5puwkxm45afvplJyKWEmfe0r/NYh+1AY53CWCGJdV+AG
lhgtUFpE3viiIIygiqo1GVw/H9zRffEkmmAmsGKlBEl5bK47DUUrlYyzAi3IZAvpwiFmgHD1QHuT
iOvt+56YHNxNEYoH1BAaY+B10cX9nniRvcME6pG7gg4JhyfGRQzccxcBISP8baPDO9Ra7o+Ok+De
GqHPqO4DhVL9VARw+pg3HXwjVCujL8qvpBgws3NssHSNokLE51T2rXOoSYEHRP3R2mbyLQxCMiNm
1JHd6v3OImOIzO4I92atletQK37Q5qgPfewUa7R73c0HU7Q2MW1t0YFg+Y9V/szlD4/XvI96qq0H
i5txaNuB+zyI9zLJjQeJg2gRKcPdIjhSZwVsqTNy9yicg26M+pk5a3Ga1LhzSWBfc136Z1/Tz4He
vJuED92Zn+FuKcfTOGXuSh+lu+dYia12sL6Nka1vhN8/2j0vm7JKmoUpxlq7a79Zc0OnygBAOBGx
AOYINs6GBbJsynS41fZZV2l57FBJo2alcgjosiH3eaaQ/p7ipNlWKVUixAXJJPYalgYgN9BBK1WJ
q1HSlqZoYEpLik7z3nyEZo+gnMPeg90Oe4vh9LkDTLQQ9S0PFCwlzUJ7IeFd1XX4AEli3KkiQwuE
G5iD6kWOPlSwuuQ0YpKIKgFN5YH7YRqZ9dixCCMYY/qIpGchKg90E2XnZhJNdwlV3R9lF9yyPPqR
+HDXR8OhQuHEjEVwRDhQiXWEHHRl6uE+zQs691HNJowqQC8NJqiDs0Uv2aMmTUienVJ/k4ftjgBS
FHh6lIybTw4/fq7y1MAmYg6HlRPNwqFwiBcePQ6A+CUfszZ6NsXg3l3kobTmK4NyuW6Z5iuBgEIi
XoN8iT5koLO2wjA269OwcdtVoG4oYXasrsGq5iMa4cVPsC/RsUGOsrBaFdzpJUm89eAThYwvjm16
nLuCdIPffd0yh/uscRwFQICYWMZuYtKPWlWifpr/Bbz3te3raLeZbFb0XgK31jT2K5GAxGixRB4E
ZTtFg8eUCO9iF6JnUSZjidgDdevCrpNVfsZRUh9cXfF2ij3UhPRR6TmxHEZzVSBCMdjha530cNeK
8lL87IroWzPAS7aNAIGRrI5aN2It56kcMqvb0L3d+YVWfzE7pHTapEP9N1lNC7/NDm2arVXedreg
DzU8/hHmcdQ4oQ4DU5sOk4JB4wa5vZTF5B1yj35ubYCjIX9yOvitjcl1ouvbOBE9y4pucISdTlEj
vGcVUpNmyN8ZIWQnFCrlRqMxegq5bY6REOZGdVXxiAV976TltwY8y/cyPccs+XchrAeQq+F1kN6b
hxJ0T9DFq5YXDc6lpt5HoPtXXQcXIawqm54EXASzEvWllW75YCv9Bwp2eRdevSdcJN/oWWmtw7xx
7t3HOJnWzg6ScCG17DnP2ukZ2QHOsbw5T1qcb6x68v8gYEX+16wT2+SgZZHxpJPN5/6SdcKLpwnh
ONnOVNgDS2NmwRU07+NKlauyGV+dyYcebfiPOPWpGqf6S0Q9vGznItXFCHDi0MwUvEhsoGGYAVtU
N52Eq8La/hne8c/fh3/xP/LbX2M66n/7Vz7+nhccK/yg+eXDfzuH36u8zn82/zp/23982e+/6d+2
H/nlnfbgP/yie57y369f8rsfy2//27NbvTfvv/tgnTVhMz60bLuPH3WbNJ9Pgb9j/sr/30/+08fn
T7mPxceff/sOyrSZfxrp7Nlvf/vU/seff3PJgPnnv//xf/vc/Cf++bd//59/+W///r/+8t///X//
5X/8+l0f73Xz59+U+yfLsB2XODvbckzTIOWr/5g/I90/6bYSOg00R9qOPWeWZnnVBH/+zZB/IhjN
EI40GHq7zpzOWeft/Cnd+BOJnaYtdFvH9yhN67f/++x+9yb+55v6T1mb3shTbmqezS+5qEo6PClU
HboxZ4zZv0ayGHon2f4R4ficstAdTytaVNWj0TsrD9YKpQKOoMDLCVGCqQT6FIsdTZ57ZaKccr3M
ZcqaMADTA2K/rQFnLwFcSTYUu6BQK1G84qq0L3/3Ev/tj/j7J/1rSODnk+bFtIw5a2t+IX4fTJQl
zKwks5NlqpOy0KT9FVVTSvOQlqP/UVcaTE/f1OEO9zd4smR3oOgmJrTd/cET+X+9eo7jcL42ef2U
qX7/RHQBWyQzPXJ9YiiasU9PsjBFtZkaweHMMHZ2af10+2Zcai7ikQyw9gq8889//DR+SYj5fDlA
7mIhMgwS3X+NmPfgytU+Az7092O5qMDD9552JnvTZatGivyPf5u0f4leU3O4qc7/pGlz5Qjzl5e/
83TfixVJYTXYuAv9XKykxrvWVVfGU/FaolAFQOhb90iAcWj98Ruwfw8oTZMeR8kFYAlkmP1rAJA2
yBEmBLNBAYOSnVDHWBITn0pGFFQ9CRZlVP/IgZbSTpPMfUxF34PalMtqUQ3hYydKrGJx0xyHwn0R
80EuK0ufSOzYwf4bhU8CYzvVlgWAXm5GjbybxNv0XQn/KYjDjawd+5TF5yrv0mNe4T59StNpvHPC
wIeuz7CVwANW5b40bW+sEpneTAphPU0AVoaoLj1IeKvAol1aES4KJ7b72Zb5cFD1Y8S1dyv7Zks/
0gfeGjHky/rtOKDeE3MrvraDpybSMp7XhB8k8OKDBmK/mPpzZCjzXI0dDhJGpL057DS4GcveTmls
MUpf9lWNtXWcUAuNQBQAB20ToV/wL/QMlcJzLwC3ojPX4OLW+JKI8CRXwcz8DUmtGF4t/x53+T3B
suYYwdY0yrepUinaTvPVA9XgJnXyVnQDeSq95a9cH1wQkzXoz36r5jlYt5lKB3FGW8Z7oUrjDJ3u
SMMwO9i+z3i0jrKrORQ3zUnDbZMbFC9FuxuccTyWoG/2ut08D5bm0crwLl6uBRs5NuJQmUa/0Dsz
vVguEWucaNShfpXFyEm/RYMAMmujQx17ohXEgCtH7Aub0SEhrbrnvSkuA1PxY66pI66daOvrzPbj
GhGSxPW+0QVyftM2g60R+elShaiSsVE5W833v6SqG/n95k8PqePBcQEqQN3tdj3src5z5KqD6vjQ
zA+I5r8Ysn0ZJSweoYNrQ+3jLoTdFWuN5uQf5EB9poH/XXTW5z3H9EHqjANxYn8uiX8XLExzQKXh
p5A7xFqTRPtWNd3RMLzl2HVbqgzjSLRluanst7DISZJNc+9CYt0DzZQlRs/+3oftPupc5if3IlQO
6j44vDzkleiOwOnTdXkXdY3sYsbLai5dUH8qzrAYwiMiyz9YROY14vd/D9May9YtyyKFQzq/BOAK
AR4I3xLSuxItjQG54aw92iMQ0LY0yDaoMRmq0KRDjVHb6cCMTvlWcz1OpcUfpYMa//XJICwVNvJ5
BLIOr9Xvl/GkxnEjB0SowkxQDKCqJZTGwe1BA/LKbF0sjVgaJzU/BAbULhDrco3NGyEeOTTwuQsw
UmQtwvzOquBcRAqmms593TunIGqBtugdcr42dG++y2YwqKUHAXINQB5YVyT0TVgZx16bZeSlVTxV
fYmGhmPWogoj/bmOGR+C7v9p6zW8C733XpWfcorIAmubFJ6HPbb+mk55dTMcXsI/eq9+KVO5+OhH
2C47gUGvRf/1zeJ6HhwcXGxzEgpjJNTes5P6pDXEDfnSLrGYGTAPi1w8V475PRyc+IMwtVXu5D37
QiNBNJs2UvQSlTh1Q5J24bYos+RqWMjaZeSoO7kfr5ocs0tFT+ixcDLwEt705E8C+4pl7kDsQ2Cz
icorPX4jCgVnm0hJ69K7UfU240ehm9ZV63v7oUqyHhCxu/n8KPY4zLvpeK4atJljYLH+zK+qFRJa
wvTzmgF2OpmtxN2kNwKiRKcYfXlOuioD6ynph3RFytea1C1aJ07lvOtB8ZAZ+vSBSgEGc7ogfSd8
GPr0WlGx7ED7EC2t7JEIrD7cR/QIliV94F1ptQW32kiLVxBYIHpUznLQinMqJA/IwtYszWIjOuNn
jnKL1pENWV2pbBPGtSKLjUTWsAXAFLqJ8+DBx8NM4jLu03bB0Da3ggDBm18QJDEhyHezGn5HEVZn
jf1R8wDmuZVRnhWLI8CZSl9i77V3pSY2tCUWeUF2Z6q8dsPBQn+WwHrXEzxx5uxKPc/CZy0zrCd3
isqVTkpBSZsqLluTi5xDFfAgjuxJqpkQpyvrkdxanC4OYCyzARqQ1bTomrB68vrJ2XVOhnuiH2EN
OzpDB2SHIW3MhVBFdVaG4zwogzVc9+UzUvzPwZYN8+Go5hFX2Nf2H0S3OnOh9vvlyJBQBG1LukpY
8tfkTWYa9VhisUDUZN6DMtjVZZaegtgtdrlfgpoJDCZ9MPtlQZdNI9aB9IAaxqSrPnqBnZ/jRbdp
AO/CkKDnGBRslikNMWGZyIM7hICHyvCfiCSYXnWnfczbUTyYFN4PaVjf5u7xF1LCsp1AyEAS03QI
wybZ4L4A596RJleZcGRH4LCPnw8psZtOldZXO2EGXBfN0XQ6By1jVuyIVMMqhDus1KYfNOTNRRcm
2WMXwCTMUhgp9fiVSVW1QFIdbAdqkA3HyfGtzjvsHmHxMkYzMoLeBNNMZ18OGj2eSvVHN3JebCwR
iF5dTtCO5FhuGenG6FMuRoemIJg/c4V8DSAxgTt72o/Guhzb9q1z1FqIVH/x9EzfS+FUf/3/zbbe
hbW0nv3UKg4BWuc/qlZ/LY4Vl4s+H29c3bAlcvHfr+1x16ZQOiVS9Fon1ydvX63WQn0Rz70v8FJe
0GePqT+PlZji3qqRtlLeewZmYdDlSAiNDMoodjef0Ailnv7x2sr575fMUcVzEzSwbdsU9AH+y+Kq
D6jbPJvFtVfhuukM50Qk9izOEgTgEaW0kBMDlB7KyTZSCG5rdDBNlIUsv9Nzadc7FFv64fOhCgb9
kLFTrkoxXj/tlcNYeseIZBzHyx/NGrvukHnBM2jrcBu6eXqaGBoA+Uk2DpX0wnGoixEix8/0Tobt
nNsc5Ff8rsUxRO+1SH1VvqCkMvBPgLudpYKkpMbbgv7pBqxLtFRVpj8zI/W9pjqiSwwwRSJ9Pip8
ezCXjf3nR58PlemnGxPeG+pAaF05Kb1zK0PcvYAS3YgN4q3c2N6UDC1JmRgYOZpWemo9u1lhOEsf
MxuyvBragzQYQpgZq1prZa9aXL4xMrGw9xXFoZV2d0LlSAfU7PQHRfG8NEhlfc0G5zusoeEH+NSl
lWj6a6Cbw7GIZbFkXKYzCG4yysqaGkvVD5UptLXbQwHue5E8Z/Y3rTN3JLutG7uYZtulsYZrDqW3
9SzYHxDlwjL/Ycoi3mrkYzHAJDMyCRKoiB7f0Nap3MqQMtpKSa4MSt9YiVIuo9EZVl7UmNexMLah
pUMhDAJ5/PyXyF9F0FbHorDCTe6UBugc9PCtah3GSsTDZTqe6gbx3LIzCekCeBQ8eVZ7Bqoo0Tth
PGvwJPp1R9QXzG6RELYICzM8lzQ04TY1kp0k/dkBM5fFgPbL9dRBy1EnDw2gMzEC/euTSe1AfZXn
uiBbIOht+5ykpDzKrDki4R2ubJ4JmUHRe51r9YLLvnuNC+O75rUPuVa8BEhwIEJU1d5rPEI1I+bq
TZWo4+e/CgM6Edm/zat2cb3Bv/IWIHj3Hd6Gpn4NosE8jRQsmBNL9WjY9mbAJHwd8/Baj012jBIk
EnlcHGutwmnBaLZh0pb3W/IsPibHRmpYt96hzgosK4aDpK33vwcZlJJS/xH65Zt/hAvYbccW30BP
OgWZhIGCd5uiMy4mQhk3oXCGG1UOp7ul4RO+TMfmifo/u1JFrPRsfNDrMf9mf2Z01lN1Q5USgH+s
YT3Mn1DWzbAxaAcWaoBKEkEx+/KDkOa7n/rNjqCOrEe2lGcVKBYft6uH09ntUIR7MgwPScbwpK6m
cVOaib3zqwlInebJJxQTxCyWDDGl3nnr0kEA1oMC2Wha7/ECzCGeY8VsIvFNZsyoqVdYSkymt6N/
1TjcNWM3kfGeLEvRe3evE4jBkWEvrVar1lZetNwCTn9t9AvtJHn5/CDpFIaULATmZUobVmZs7vsg
Ok1xlt16iuRLPMAvUxV+vdog+RMQL1bDrhiBSNrjoW2sRU0I8Y4Z9sxoHrpDVzE5RqSHREVZOTQF
J98VAfw8jdTny4Bgbx5HqINBHAQ1S/OQ+WStBS7BG7gndqIosQbSaOCcToO5yEGm4LlPfo47TjjO
GseDsS/S8UswxETNgVbthb8Fo46VfZ5ebvhz41OcqeeuSfXj8B8PSU83qUlappMiuSKzNx8BFjVX
YAcvvtOl7xbrC/RYmHuo3wOcc5ApyT3dp66jnblK8idDkqBFkc5CWxYQmUvIuvQXGvcU5/abCE1F
4TwSa0mW6T60zesUA/4v/Q7FjYVYQOnxdLaUz29AkLqcHMxhBTJpoGQUJnZ7GOzyGJTMAZzYxnLB
e1CYdCdc3uNVUaU+TPN0R0M7Hmzniyi0EdohdOKhVz8dJM3HmpmBVquXjr7lYZgfGvIQkEYyORS9
70LQGOGxzZReIiiMSxKnP0bC4y+OE0d77lO5LngX9kbR9pyy7eHRGQFi6tnwwgjDXNkyLfd9U9Rf
XLZkZFePUUVFP0SF/upk+VNSIz5oDP0VDZ5Ppdlo+xh+oI/Zo1O9eMlK+2KRu3CtTTuk4kZDVmvm
naAGpgBMODrMZM+BOx1cByN/XgvF4KViyjU/mPFA3FXxKrwO2OpUnTn2MI2RzGYTo9jmwpo2cWd8
N/Imexd5e7XZkXHvzUf+iHGLZpEUCEjtFCbMRLQ2R6yTRf1JJwWLaXP8wF5QLnRAyLXyhq3t4l3i
ur1jVhQIN2Wzt0OLXlLdrckOqJ4MX54jLfYeLB3T30jXjBF8URzZNorjkNTmZnJJBiKbA4Co6QJE
D86xdIKZyzCdUuYHy45j/LYqko+sDk6JkU/YEWh+eoQ3HNs+flVaSXi1hRP55I9ETTVD88UKp+96
2OkwOGN4kvDKmZPMGCwzePD8wqMsKrwVrDi1HKHH7NqKdCld+f4OJKI8N2NrbXTGxYuQ/h1zGgUQ
GS2URMPAJNuBIZ32ezuzWaAKD06aE7575tgcFCl1j1nUXEUV2ZfP2XU3QLqVaJoIxSnZloqXIjSL
NyZ+D0MFWTJzR+1gNxpSApRpeq3hfRh6VAmNa21z+BUPiaXtkxqLRlGBj9IA0GVA3p7GeZu2TO0Y
odXwbec91ptnFZYF58N6Tgk2lxA36uPYVvUZStKCbuW4qcPGmalC4kSfEchVbYuL4Tl0t6pq0aG0
vk1G6q3NEmx8kjlADJPs0CCpQ8gH+TcPgvbW5LZ70HQSln02jrYyqhe9eA+dSH+CrBNtwEtaD+R1
lgsLFGrbEFogjbg/hdU08zvcZjlwX36rOnBGfs1S2U/knusZTZssQj/syRv6cgzNSU+izByuSRo3
gj0LRu84lMbJ8Zp7GI4sKZxBUDWbxCHJOia9Kw0POiv3d9wm2cJGMD1grSFNtcdOXY+bNq7Lk19G
MHwqnGG18cA1qL7QrCmg4FBPAOy9uWhzrkSb2EREFOijthYAUcZ32bpoyRqb2QM5Qv43Dod72YQd
kDfP2vjtVBzcwf+BtiA46jUD7KrlxIWLOrrmERlxZG3Y50D6wxNog3PpACUWOSA3Ti7RUVRMXasw
TzZ0SLDtOw0J1SPvkFBOtBuYoJ/T7EdPhm7eYK5cGK0g41TC1CDvTGOrs8MDap3h2mixvoyMmlj0
Ohk5CXBONYM0udBmGF6tr+VkF68OLRc0qOQxe+2hlxrZuVqtYyYfxLDQXesDvG5+IdGcy6F69F2s
Gf/5AAzJ25FeQ/44KXOlpJNWCEa6gZWdcgOte56i2CLT7kcsBwS2JCCdYgC4iH9qFIVad9Gb7qtl
0g0uDQ39CSEg297W9dvng6M5ByMkediNYnUth7dq1NTl0zUXtcH3QUloIH2MvcmSO+zsxkHnuloW
RUt2Mi7rlNv4Acmrsyc16puWVvXOrLWfHqxVrEPxD2lk+Hq0sCLEuqp2baZIga/8cOGORXoXVYXP
zhUd8akIJpOhtbZ4aFOI7r5xRqQyLILBnS6NifMdDI1xbjSESAoLsUvyVpbn1gkHcPSQCrWKiCSS
wTiTHzwkxfSNb3T4860AtbBl+9WPEa4mpk7ZWyA5hmu0vub+RrmiDeMxtHcIHzHiYoUN7zZqTP0T
Fbdne2qaRxA2i88XEzWwdTBt7SYbx7+yn0EDIzmjAXv0PUB7G4WzboRAXZ5uVd3aavg/JJ3XctvI
FkW/CFVIjfDKnElR0XpBKQKNnBrp62dBU3Uvx7LHHpkEGifsvbY4EkF2Hi1KKcs23rzBaNfQK7tD
QkrfJjZDgXzGUtnGnRhtSNYPN3SpJgNwlCHx9zSNcpP7mEx1ZaOwbrPioJdT9E8dCRKbLlEFoWUa
io45FG+D+2uOlX/FgIEtq5iGE7Kp4WQVBCA7YzErY5x7wWxrZ3bfrT2Ji9EgPQgTluomKGu6X54l
buR8xIjl/AY0he38k4WBK7zEz98QYwKr2alvfy/z8iUwMBqSeuQfWU6fGhA+1xJT1bXbkz4BCrqx
H1VFbpyYQHmY1bqvKGUqEZoHQwO33Mw/akqs13rtDutpJLkuTqtbGTnl/y9RFR/jNmqvVQeDVi9j
ta4NRyNcBNhO2t3KwUE22pRqbw3Oh4Qb/Ob3L2TZApZyBMneqPvWKgVHOthWcAgJj9pVPv9B5TBa
l6hrvi1MDWTJPNdVR0ZpXpEGE5PSiYoFOU03+WvXYNIQtx5JYYOR0pvk6abBSLoZGoPsZmYwk27/
i8iOWiHwkhu3jaKznyuuVZ4OFanspwolzlrZU/dCIf6u2TSDSE5z5zXDpruBZpds/77sxaw+E4HA
rF0hwC/Cp9CteSKQDwSmwVR8y3V/KtL0wy+wkDhZ/VwmHZwPWjxI+y3AJi3lNjATwmFkFt5js28I
HXfS63gdusQ7QpBxj2OU/bjYELZIpL5g4f6CWKRPwY9+xMGvlnPhv6pMbzkMRQ++svYdtDLUh3Zh
H7irTQoZkuh8u6pw0tGv0r/5q0RG1r1nFrKaylw8Gab2oTs8ahwPxgSynG3gZuHaTHgE/JVQXht9
w8LPd25GHkg42vlGwHZ7rBhd9VNZv1RBPNz4YK+uYdYvGXunczXQEP79IssdfLbEJYMbebXH6jGt
HPmaxeFOS2LvEAdIs5rEz9b9CO3LcUR3AVbO1LuZAa6JTqBYSJMcZ0wsfPNUT5pxZYOG2LWDEgCb
Y3yD7oNoWvYCL5qbM7WeyMxK0gP/yfpUxkgra+SpKEN8a2uTR35Nowl8l0OmCgSO7iitMVzLTE/e
Wixhvh3d25hxN8PvaIcTxv2uhIwxpopxI1X8ZJOtce6mXG6a3NOWcSbcW2d13k0UOejGkn9fGzsw
F3ldXW1YHp3XoXOMwmDvcl2dtQoweXCMnNjcuH4rHoJOEr2rxzRoUWId/l4aQih3CBf3EIuCh6nC
Ejr/Hpb6Bz7hN0wqzW5CPr8QHWEaCzVM0H4Q2QM3rljFV1RPIi2uPePCvyUWYxaoSnWcnEwVcNrP
6ULo5VdTzNwuKRu59N2oewwj1T3WgLFSEqKg8sQvZq3gZdZYDQ0BwjJVbvZUYanwRd28lkDNT5UO
KpImoOtr8RMnaw8h7A/TZAKRw9R51KZo3ORhQkffdjxI2iNSJkhASfYwIAQFnKhdO1tk9zFkcJkN
IClLel8gfhfHbrE7hvgBba7XhzafofyKP3jsdFz4ATNKfX7xrJ6mpvMdlImIkkwzaN7ycI4h83CX
TNF1iNN421QTGSYyb5adcutDj/d8A5BSPuhADXslp1cIF9TfNVbgUC8oahw93daipSoLaufaRAiu
aA2jXayNz8ZUg7VlLRiuMou0iEgJ++gLgstjjbwxQIP+KsgBiKZzjR117aNmBmcLANJJzC8D2UOU
gqn9bFTu+ObNergMU+NtAMO2KCpzfEcK/C1K2Dr8EQvfkupUR1p9TmV+MnRkWBVRc4dKL3515GJb
aw4HrAscH211bsW0ZsDXLcsmIgSVLISj00XxupTjd8Y4ahsUev8QaJKuJAWgFdfqgjREXRxXIzpX
ltNKkHl/HvyY5jVsh6fRL+5aZz8RwY7A3TfUU5M4KzMjUaTq6Q8LApOm1pIIu8L4FLc6PQhWkC4a
LnDwgaZHPJGpx957rXNPghSftfT0f7wDxiNc2Uj5/RmzEXgyo4+uEQahq4IAWeV6dq78DGhs3r/Y
PfHODJh/k3kgHxF8tdDM52H4ZtL5CSHB2RropqBBmVlxYYNaXJjZ8175tFsMxvqcYox1Vr2NyTJB
zmeYW53Um1XCCXAALzq+Eai66CDdP0UjDmlccHGddufQ+mj6KvsKRhv/pz7Jm248JG0qHtEBEY+h
O/vKM7YWwbFba95c1+hiFibG9x2JJ+61CX332ppdfPBoj+cLuub2f2tFNm2aoKFNEumldnr2iVXy
oRsxhn+U95ss0BPuh/cW0evzEMKNqQxxBOSzjHhj12IeYqIQeSrT3r3F6H2QOfOeuEyBj8geyHyI
PRgmQz+tZZ5iyYtTsIkjAm54xkwkKx5vBWKx+auiT78aWIwgjNlUkl7hvUazadnRiKeAtlotIlKY
Fxqa5DMpHgOA9X0CycubEV1BFTRg7pg+2TVjg8RU4NHD0MCo2IrHITfzY427ECCxmpVFNnJzTZv2
gdPHJ5J2uXTIY18Y7UKMdfbldBp20NwWuHXSt8hkK+NPDSp6WdnEhuBS5LpwgV7j5YO4MRYHqcad
7HAvAE9rl0Uz1msor+SDJIW1hl0R7ud3D5eNw6iEt7AdvQ9NG5Inrc/b18C1H1qAolCr5htlfkGO
xqMg7J0DNcwyGYrix/RaCJB1kT2buOo2kR194Rw0drk5FTt8eV+ZgQMXP4D35lWFsyAOOjm4DRAr
z5EXkebGJTcgReDrFwvwQJz+g40qpsJA6PN4OCstHV7htyx44q7r8J3ACCxt6HEWCGLsI3FUEMX6
/iJYcZBgsmKPAN85dDycUb5Mz57db1J3pF4EVFh2r67BGpBlUnv8+1EMSv2oMiDANbiTiGikIeuS
25Rr2gMBSgnImOiiWS4VLk5YKkSglTT41XmQeQ3hJNhkZCK9tFn9hAFevzuDdM4soQMkPzCeIAe7
2wze3c7U+fQNI3KeLNYurFYnOEejeCLziCIfTm2BBA2enXpBrq2/dAG1IckooV+I77wGdyeBT1+m
lJChxA8QoXjFC9RbhpVhquYHbLPUIGAeidcDQul9U9JpT1hD7U0INPNAAgenl5szsTCtbGPSK3JF
YN0RcJkS0wPzCcYJj3+t9xT7GS6I2rG4xHrRvOrTW+vTIIMWO1tDGzxUetjeJMbJ3E20Bz8MP80s
ig7EhwTXXNkvuHGo9mPmYYtyRCrQxP5Zx2RLmRCRUu27wbZFa/zkx2x2Q/46kd9hqJoUP9V3r5qp
XjoZ66eI8cwTOXjrcIB1VXICv9Vu7l+CQOpPaeqgvlPVcPz70oBRsQK0mGylmz9EptTPQlMQg8No
3HJ8LkEPuOR58QK3cucQNbrmgwFRMzYZNMFQRuuUq2HnTRheVVW/gwTBDUq80HMYMPlRhC15SVVt
BR5rOpV55uw3sEQ8/OlOWHS3PmvyEws4CmQErTsj7osNDItdE4vx3pvRDtWMvW6nLPk3dR07uNFY
BYjzD8Q09NsoTqHxVbZ3C1EA77uBgVRs+xjaJnfb0JQibEbv3Ls+FgdN9wGTMIRisbMOu7I6ttQo
sIxwxsXFqbEpP3qCHrcsYMdbw0x0YRojDqbEBCWcrgWl6NTbNVjNscRwylYfKkt8r1KvPTUc/FiC
9o6LnYNU9+Q0CPMta9z2lBCCehz7978v/Kp/nYZuN3WWcfx7wZWAeKzSqwOrqXPhSRDTkf0SJGAo
0+BYaoV6mOOZXyDjlbHnPcPBa0icB2JdO3UEm882u13sTy2wiZENrkY6Xjo2chdQwxRggF/CfsZd
lgp/FzXCuXe0tzzQr7Kw5Deu7us4NO/CijCdx+K3YChxolMCRTqFwQtQUW/UuGwgC8v94KCdMlKw
osKwHRK8WcLlljkcnAEpU6uqaV/ZcNqroRaP9ELOqunGfuMXzz4BJnd90uvHqRaYTQg2x8PsVY96
YuN719GEh32+yXsSDK25uJYmrUw4v0h+Pgw9uQ1mKULjVOG2H+IZ6YtEwSsYqjruPXHi5jqGhFsP
Ff8+rH9/oWIPf3Zbhru2DQRhUfV0BGRHVlcGWqDljaeQQbLg1i1LyaIhyolB9Iz9pqUoXifMxGuY
4MTWSWmc2pnXUOuu2OVlhT6ihdiWkdAX1AcIeem1ydL0YlXvXTxlJ0e575XtRI9iLhhqx6NkVWZy
ED20mKxkhgg/zDn8vYiWGJO2CuCuzb+jC7gYixZQMWTtgUd/kkFVasLMX/HgeauMsdq2Q0qLl/ri
QMYx1XYCiNlLL26K4IdWUSzkGBUXVbjmWXP/H2OnvrHTgOmcA6vVHohHJIqngiGVsWuLlyQ7kUPg
lEvKjPJBJtaetdD0qeUJfZBr4xq3hDyBLjJX1cyZoUkfGM3Z+h05HVQzeqKNq36Y2o9kspbAm5IS
ykme75WqV6i24rOhufEx0sab1RjTWind2WmZp/4p/UwAoqTCwVgBVCXd6TnlUYyE58bWfzpVmX62
iM/eZgGS4SYw1C3yst3fBrobZHwwXCbmlftoZZ2+rfGRnib6Yqi24IQNE4GoDWrwArCMWKORMqiW
9spPzKdMM9wP33GPQeNxXcPxozrDg0bkWptzV9ZcGIfWbLN0R1HbLkncnA5QFvy13hN82Xg90JWu
ps7VhpPDAHJT0Hkcyq5s2C3AUx2MkpDrHPRhwyz92ib0eVrCaKNRxg0VqNxoehsAPhPP7t8i2Sfs
QB8r78B79NMW4c4aDPsa6pgIhXjD/9jvTLKyF9wJHJv6WC6DgGQw9uXFhbwSMM0kTmWj+/j36PDo
vZcRlDI4MgrzuMm4rwKXraG/3sVDEK0yRrAXQgWfjLBV+7+vgtp8jTnqT2FvM4mrwuTt/x+NzpOB
DeZGenO5Hts22U6hG9y9vtrCYSCexSL1XUFsNUAaHtjK5Cs2NvmNM1stu5G9t9XkWzXvqCLoOIab
IVXjs8L23u1dQogUe/MXgyj1k59YOkl/rB6rzGKb7yIvtFs2fX480+aTBp9nYqx7JviMosrPWo39
QQR2cauMw99403KBgEQtoeNlAefIt14S6PO7xkQDVPG+TvnJ7X3ngjFcv+bUx9cycZ0jLLqDG3Mn
qjbXj2kqBUkUevqSCghTUyyDf2YvUUqSds+t2WxRR8An4q+58Z1puuY2odJxZ9xJfTBvaVUHz3F5
pyYS67KMEGJYsbxQ0rfbpgeo8PdlESJsanXP3hrjZDxyPP0O2MjXQAlgQnmA9DwVd4RwR+TJptNn
NTnTksorv1hNZS/tAKD/ZBraXiUhLaUipTbg6bCSxB5emrC91qrrLn1csUFz2pvrjsPWbGUJ7p/U
snowg1UfBtbp70WYuX2Selhv87H6SAYV7IaSzA+HjmnbDUb8KkLQ8EoyCPz7shqSnY8RMta6x1Ym
2ZenG6+9DyCGCADs3HM5LqupfSeWhUKrTvZd7GU3Nxj+sXwH7loV+dlDpuBMzfjQJvb4YDOIBQi3
NAhtvQwpUgwsw9k2RbK04pBsF647JSd/fpFZpmM61rB1T1NwbsuzE7Pm7UNiqX2Xr/5eyprKt465
YVu3uvmMZ9I577uIuv4SpOBSDLcn+dtSG3MU1bqtDPM+ppO1DFx6xSL3IcNgmH7Xw+IZ/I66Gmbw
5YDiPcfoPWDW6QszVeWTnbinACzt9e8rwB2IKTRi8nrbG7E+QeluTcVKHPwiYVVtvrGnEUre/JKG
7Vsd9tGh6yWCN3OctiSYomcVDZB+YuO6pWoHMjMcU95touTuQTsde6s8un32DDWNeS0z9Gsn2bxp
aR5sLLaYh16nRQAt3oPPqxdVU46PuT95jxPL0YVNz71HxuA9stmzdrIdFNdVuYsjzzoZk9k9WtjR
l5j5fqa2g34lNY3tcsrJlWBJLus2fdFS8goQt8C8y719Ae52zIeUbSI1WDICdvn70d9LEUzhmU7l
ucMTAVe+2+j9bMdMQx63+t3TQmYeeVhs2zgKf1SSPALuc+6eQf56EMzbu7jsjjnCEfDXGXc5X/39
fBq4+qogLWWJpym/R/SYO1x0LnynnFRtqKO9luv3YXRZBChRPqWuBEURwyPOc9NnrOj294B3ReLa
PYW4Cu8dtx95C+ccwtyeTRhPGCiOblf+uC48n1gbVhR13on5HCI9PbQfEmcKdpPHIGAC8mKq/oL3
cU4brchVLrPwWsCWWTXN1KF59049H+HZdBx5aCB3sb8dtVOO7nJDFoBahkEJsSRjaYFd0vsOKlIX
tcCLdqmRVkdG+uxUWvLsOxEPG+W2/QJ9iTrZ80sTmnDhB+STAe7tDGDj3ik8kp81ZltGnRGmNVlF
zclgQ9myU+A1TVBdoPY9oUMor1bPSWfXTFH6CApd63WHvyuL/fw+i/iGx4jbDKZoikRm/iHtWr0o
ddfPN9BpuLxL+eZwse7GLAnO4MHMbY7HbPH3pzAsV1vxWB0LWzIBMRgmAYgerN3f15PPRry32bT3
usa5Z5fjS9LaTx6WEqA+IystnOtnYTJebTrE0BXVQZY7wEc88kkbmIMYQJauQYCAd+iFv6tY/icq
XHdoaxYwC+8+T0TEwEsNbMocygRfI8mjO37Aa4jhwsOjXrXct4B9MpRq1Whs9SlZJ6AHE9wMxeiu
u/q1GRgknFjL3wZd+8xQV8QA8gliEiejeUtYyMAuZp/V7pFwdL51cDpSDdCqAL0ulmUxrjO3e0Ob
c6jbdZdGV6NDjDW+2wx481Lswacuve7oeeveeZMNzT4ibs8w1klyKJV/aSe16w1S5J32h7/iStr2
BVxGOO2j9q0w3q3WvLEC5MCJ1gbzyzEPj37xz84TDE7MTHwmLVG1ghSWyf6g4oTJxGdwJhIgKaeN
AZFZpQ1tOvoshsJ18CJQ07KJHHknImNdhY/F1qVGm2g/YLAukFbReffg/r11N7mPTfXZQBzFoMFY
AFK+r7ZN9yVAM7l7aWRgieYA4nATT2j4yL/R/YgIKv/mfffCWyYTU7LnST7rxj/cC7smPeCfDvSA
mBpti0xuKfsHenZXTQfP/so/MpyxRXlWJBclPQTB8eC174nVnnynXTZ8/Dym10Afv/T6pKMFcO6j
qfC3kpKoWvyQjzi5ccfSqyJStVhXt6LEz50tc23atr1GxZph6Ax3g6MOLhGJPhmbAxqxCWxc1LLZ
ThkBK1RvellAVHIBlVUbHhxLyfEPjOcopLlMSBMr600akcEVvAZw9toB9WZDE3+MCLqFaMS9EC6n
SO5TfwJEBjgyIzHEYqwJt3wdC0az5ZM0gKllhKsncbBnk+sZzXlizryYHCgucUHIYcTk00FrNwDZ
x5nvAwKKspOFY8LqTLhsHauazluDTqcNCVa+xniOHByHPoUMTHHKpfUTBlm4wJhnDJucu1SzdqTy
khrWec/mUOzHMrllmrn2YonPjzsMM3aS/CTcLEihLkzeNqY0acuIzxZmv7T2avwcJdJFP7xOeXgm
OPSj1+NtIsPnUWfTgoV+arcpDhWQG4FIdlka46Olrwy7Zp8oFOeSkCfeUTB1/xyeacP0g0rsCYrN
MVXWvVagu/zxI+94sBTDE5R788KnsZ7MTxjVrFH4C7mkifXqglYH3r1981rY6bJJ1mLYONyzKtEu
PB+KDWAZI9eKfVlDJxoRqSIL6C1iSvNkg5SlxxKVPnhdcIhc3FlEi9KBM9LFJDRGhxICox9IaMo0
aC2hkkHxODjlXvbFIpsh3eQqEbO4SMJzFUVLIthXTgS9KI0PDZkXXYcj0S/8A+rCbODEQiR+wB2x
JfoYnos2vcDcXLBeOWY5QEMq8F9ZhFAufes9LzU+j+EsZXiKsVw3kb+DkL1KxPRgoyZ3SQyWiiMy
98Mtm8wdWbl7mFisRnZs9Q74TDZGTbRiPL6wNMYc2IqdU3qrWDvwP835KNOnzu+3eYUDfkV1sJAk
GA1hsGxCQqhE9Fs0AbIrcRsyFwldylumOKkhzEdk6CB0fGReEWrpupbU9sbAvKltNqFwD2CInkgz
2TCTQMnCQQ6kMdVwiVYxcHz+VOqxVxkSWj8hJm8oNkwN4joXV2qzgmHA2eCfnHSwbqnx1oUkO7LK
0rWSNUoHa8n9TmGTeMO/QXwUNcTUKd37ZPS5xEQs0Q78hsG46bJ+pTTtyC14ZcW5lOUPwyJUacbW
J4omkK8jxKGFH3UbVRdfifWekHFldoSdqPIqpadRaPlHFKgb2wzfmW4sQ8vhZBJtt0xIR+3imfig
ApZdzOugoEVctjLfGD6j785fuSbEobz+BBrd77qpPvVIJVyVL9PCZMrL8qVBg1ON2sIjCpz85TMR
CwdL89aA3na5IKujMVeWCUaREwjt97YJo2VHKAWPlQ3Q5T1ncWJUb2NA50anYJcx8U/1zmdNrZXT
LSyqkxHnz3Xe3TKkdtz+8F/FzYpgXJrFRhsMookGZlruJXP1n9R2t0n8GHbUzkHEuMYE/QIIO/CP
STfulGW+JEm9dVwE0cMVFaJXeb+9Dl1oYH3aeNvBEVujI50Bn+tCzWk3wNHQJRo3m5uogoc3Fflv
zXeM3J9ww/AxzPrfciCSryRCzVbxJ25lmOjtrPDJzYMV+vfJQLgaSSgLICjgDPDoXkx2sK8ZAZq2
sypIzi2alm209k+5cwAE6wElKIRj4mfr7jD+hBn0wOGzeoiD9MWRknKK88uQW8NqD0GZUYkyAMgS
f5FFSKQdzmlAT6Fb7KtSftmRdZoqAK/RhaD0pRf1KK+hiFvuSqhkTzbnFlQOlOaAtXTNUDUJNkXN
+QSh88Dh+wBQEKMMknkzWTPZ+qEXPIyGvik176XT6w+0gknB3iLY6IH2mxjNqSzrtXDDjRgBHvTx
SkzDLrWGjW6L9RiVl8bTmGJ4+sFvq2U+fguzXdnB72hhjOrSrcz8cwLmSrZi07vV1Yn8xzIuNgV6
yVYw5w+AjXl3ozR3AereRdoRP0R6j04MZFW5z/qIibu4ZA5DD4iZ7gQQRouBAjO8D9Dlju4d2CzS
vmGtfG4aX5HQ3JjjIzmL/3rb9vD22NdKWhG/TjISft04y/dpoeiBSnPYmex4tkZDbn3prDtJQZux
aVsZ4SViQglcl283A140QgPtt0XCeiMGrpdIZDhIb8vPFj0kk7S1wGuAxcokjrAUREkHNZmNvb4X
IpibumSJTfwcxu7SJMGP7l0lwaos/QMx8NKCsozplPzFNSHerxH1Z84dVPNEKdVLTmpiEer7WpOb
sIrgDumbBlSymcEpkd3VycP7gIJGucUu0dwHBMOIpCVK3mYjAI3UzIVNApA18hBb4SN/1uLfmkRO
L/Z3fYlXKjnrghT1hIlWBNexu6eevDeuOoYJ2p+QBx7eeiRWEX7IrpVnXYWPto2uhee5akCKOan3
k8aUIQZTskXmJ0wx0WzYsf47uOVzOAm5VnU57hvkKqup7j/6jk8ZsBH8R3aDbaFwWdxJvj2MymSY
lcMGpUIK2jLdkn8CqV6sdJYLCAgtitCIlTTeC6Jz3OjsusUxm6pLFlTfCTYAkIjFNdHkQ0kQFU5u
6yVEjaDymWthIrcaGfvmc4RV04ZLT6df7vkByp7vwi4eidBTEFvgYg3azCIq11ZV0o4QRRv5fCNj
Si8hWXvbbjM7un+d2ru4Sv9Fe1VgHzWAFwwpp9e4DHTzaLSIGAr9TfnhM6z2N33wHmGz5QaJtRrX
y6BxQLXY8VfDiEyrENc4dYnoKeIBT3Z+8pAtLouSLDZbMKdv4X7WyTda8nD50jD+mjVf34ZDjMgg
oU4iU5YGTh2yc1HvjMx/a0sudZERWapoPCOTJMQSHUvaLh1PY6HXYN1J3W2O0YgtP3DOOcEdibS9
MAyCOjDLrB30pmZhkfGUFXP0KT9b159uhsadrPWVSR73Ss9oKNPQISPZh0be/paoG5iRUAAR5xof
WMUNZr+BYinQJHcUun395qTPbqehkhpRdWc8j/qobAl40iHAdeDiR+/VD0nf5BACiFyfxtKIgVha
hJ9QfSHhIOTXI95r1NlnxeOwxsMZL9aVbm4BilPOj4QXRaw6VkkwrKw0eZlXydakA5OS07+BKfgW
cfxbyn+snL8HQnBuAnDUQvTxD+EcsxWjU1t5YqGugf6M33PGL+C9gDBS6UJq+SAfaG/p9fVvEScR
2ZWTMBAjs8OX7zD0SEmsBB1Eb7yM9XjOagcxoAMDd3SInx/6Vd1JbslcWMtJaz8LtPmB/e0MRxI/
ngnTu/79DjbG6WLQjnaYHQon+1Bhf6/G8VTENp0hozoZepxd2ix1MNDsyNp700jfa9ieLZgmXCtd
/JYq+ccxt1PpsEe4QYkViCOOF5eZbLetrf5tMMORma3x5GL24ZdHj4WV/awGFwmZmQLYM2xKNw1y
XDEsA4okEhUGY6knxlduhk/zvG7hGAZccpa1qq2/q16QKYAAfJ+imJLCOnrG+GDmT/rQEkQtofUU
3pdO2PQi9W+wxl9TF14vsGcaBAZsXZsdXIV1B7d8tjBYizpoDHq9I+2pdK9jh9WdWJKqm0PFfJEu
8fixYz3HCiukrLmxS+YlFXPeNs72dhFQGoyvWt67y3QwBzat0VkExVyJpCvSPhiVoPzL9PwHRFFD
Ez78Fs5naRpEBgqhVrXVfrv2xmH2VrL+ILnxOZXsd1nqvCeInVEKIOrVLQ0RWcRTwLU+x9RlLtte
4gJNgq9l4SG9us6MuE1j7rS4XCfQFAsEIAhE/EVqT3gsEGfpXXIprPyB5RO0Y8t+D8mdH0CkLmFV
6QtB1PcSzXyXUCgHHAAZc/yl1lPrWb36iIsfqE5EqmUMHgpcwYsK7x3rE9z146HIRHUkcPXJg3y+
1IxmWGqAfEbDwIisXlz2B6ueW4z8s0VSWumGqQuNuOCxnlsWHLPqtfQp3qyAaBTMRcA4x49MiGf2
5riHui/qEMI7P2t2wXQ94BLx1X/q+o8edWzLgVFtAk0QxV55O9JZR74xrDcVUTtJVXwQMPPS4l2G
3dHtrJHKAtlnvICIeFU2aq3sya2JXX+QAvtdZXPEQPDjYHwq4uhfJ9WLbz90ECZrJ3tLkhB9SNdh
ARYx5VSeQfhoECRBhmM9fXM1wUykqbbZFL9WrXHQJHN25sp4xlnPE45xaivTZY5oXcv5/52VLM0h
E4scZ7yK2Ajr+Ydw6N9jK2rWfsyZPCbIPRwGM1BFbioQs3/qajDQTWI6mtJOHnAtR1F/6T0XulJ6
nAYErogANDG8D3gre1+d28g7BAS3Cg9VgWvfyDldG2G6k1r+CoGyQLLf740BxwdAgrj/MFu8MIRt
4tk+R2o2l8BMJYauXU2G58+ThUWVYbYVlXqXmTzDKNxWdffOKdmvM5Xc88BB52gjUvJpYbvgX+S7
JgMyTLytK7h2iZIpI2/nVPYNaDA3uGa/1Zx97fjVe9o/OHX7vnsgwOU8lLg7YucxyrTPBE2ZJp47
kwGEZXwFmAR6qF9uwDo+QH09DEw8q5rNbI2/gRrCGp6loT8RHHQyg+mOn+oUYUxcDDrXiBfzUZdT
CyHcWpU6imItplHNS3vXu2TTaNzuDQ/1gba7hzPS4yFSY6nzNGaq7kj7jqvlM0nFPfFQ2GLH7xd9
ne7z1DZXEsUiicRfjmQzH06qX5VD++IUzVX3CwRFTvFmFNNrF53bzLlnVIn4LjTyCAsXYPL8N6qg
4q+IIP62YSqyECCYO+qdLUAgLEuG9mikLJABxDAybd5oe1CVWZag4AhXepCCgIQeC8SGtVJ9Iez9
WTbqbf4nFe6LVilmSkzPhPPo+MVGKeMFu9Y6ENHnYHXv5EQhq7OSjauhIel78HdE2HdFf/Kz9Ffj
uV9nBUdeoFZDTovx93cIM6yaRfsQIqYEQmraw7nveEYF8/tMk0RqjLa32+7q9ToQ5ngPoY/OI/us
KRj0wboFJtrXtl3XM4E9McC8ZgXRA2jmwRXy7GRIVsj+ScuKL4tPFm+9CALCKhMM5Ty0Hm3ZXi2L
UE0YRtQjogN1l6tDq+fsBwp7KUwaHEvfedWDbLVgaWX6DwuIg0+Yl4b0xgvjuyOrL+oNxkjT73yT
NxReqf5m1RRIwLkxSkq6q/SzJ+ms94yvLpYEALcV+ilFn4hQoGq2Ay0XhVO/hkLDwDprryXXm6zy
T0NRcgXpA5yYjWoZZhnwwwOfSUZxLOo3ORlqiQEKnU0cPVU2F2Fjf83fo56b374MPvIg3kMU+gL8
hv2JZmQwa20xZgZWmUkylycMLfKWKoN+2JXQSCdqVw7i5Ntz11LAhODjsgOi5G3nwAd6wXW7t7qQ
HF4FC1H1w6az9BW3+BZFN8EHAD3CeSxnN8acU0Ugbci8KeGDj1Ia4tB+b4gMAIY6LTpTCYZY/lnM
l7TrJ1TqJgrx5Dx4HmtmIn2yNt/+R9h57jiuZF32iQiQQRf8K5HyUnpXf4isulX03gaffhbVPTM9
9xvcBgJCOlRmSRQjzjl7r11qmBBMcjs3vW1Tu9kPc9b+MXCT4aoVn2JmdgZDbN+Couy0mtGJZc5b
iBGfqBdoBJbDp+nmf2Yb04OBP3jbE86EyVvtkFORlqzkeUQ8y4zuIpz5IlKyA3FBP5kxveNRnxz0
DLw+uQiTzej0DwTaPo+4a+oB7ZtWQjhpQp75WuoXPXPApswrLKWWl3AEl5NB2jXqCZtDz1G2QuLj
6h55dLwKJTHLdTugQxQ1tcusNF+NlBzzFP5srbkI6AUkBineVWkRg2kXdrCCislvW4iowOeytaix
t0ZEJAhxztExO1LgeIFXexMJEefS7kB0iCtJx4923H6LaAy3OSo+P/qBi5zUd8vetJqNgGBC9zCB
We8KHdwKRxTp5j+jQnuqYCX6JV1mJG1F3cPxLR7cpB79vrPKbbts6cuRK1Umt0KmjxN44G1qN7S6
rNcsl/p+SCa56/RlRWtQXql5fBtcS2ymihholxHz2VxdELbmHKuqCE9Doct9VJC2ttSkazVsJuB4
t6CVwl1Nv29LADHWBgqkXKfpzzgQ+WGf7G2ExLo+VOeu+aGy1Zkwcj7wan6TVmjHuUvO0TwQwZtG
E62TH0ul/xw9a2Qn4WcMdQCXIoKm51Bnxe6TNMj91BdRbjPojbU1A21QuJ7mEXU5zc5ZkBRWONHv
lAHrRlY4riP6eqRd3GyPYbbJlMPjZzOn+w5nCrcGoS1HrCJ0fxvykxE/f9w7fBhtq+sjSVOFtS/M
ssNbWZDnYRU/nC58R4eLhTda9gkF+l7l09pKkKjciJepuviBoBvsaj2VVS3RTDC9q5/pXIlg6NTv
nmQ23CjrLyCDvNChvtaSqF2judiNNvOnpX/Qup2asjwkGUTiHM8GoGz2XRKl1DyhoAcUsllD+fQC
n0ZTvpnKPnHapha3mioIl1saCm3fa+rUVTrCrUy9R1BXNnN2GgcOPmVM0aV19TO6UmRtuMwaLkQQ
Q9NbixOKHWLk2LICFjhX42109pnIjpGg8NIIZDMJM+9KPDlEysFijiPE4RypSKgNhgrX0ViGB88S
qPDzjwnBPt4R48NhfmzBN/CiRPNNBWimgh3AeBCVizVTpViweEVIUUTYt40XwAW2XNbhha7Q1UCn
XS9utH10xgR2fZF996E6CT0+O2a8K3Tm+Wb3VOFpC015aVbrD7/cGNcuAn03e1jlrg5sXmnTVNLb
fuesyUkE5aJUPOW0E8aHeOy6jZ0BLESBxpjkNE9uixYMWw/xZX5qOJ/Y6n/KpP/D8fDLS9Kf+Am2
NibFJGFskTAeGxUBdqX+l8v/bRtG+WkYEPuVgMTNjlYbAVNBXqBadAeoNjamzwn5B2SAxwbV6bZf
tqvgzL9/NzGMXzTViJWQt6hnAtZGDNgLII2oIh3fga216NPJiRLcWAgyl3VzKt2I25Lxhnb0p16J
1I8S8+i06bcEsU8D7ivP24PRlJdQWwJda18RlO0tzonj3F0bk0SubPlIs+HDAsVOomKNl5XanHIb
HfP80ubYe8uZsBQjPRU0EXkbTD/IOyMuoH8RFk2lYcJ2S7LMRjKl345FjMMIn9GGssGLMOs6L0WZ
wD4laZQ0g03X4E6ueKsYXfsiFtIthwU4EdkMdE2mx67bA5pc+PH8WI3ZS1YWb5ZAnKitT+BEJBFF
pQ2joOTWm3zni8EUGE0nTsv0aSnzp74X76G1HKTdPC5GrW0GcakznQtYdBijgNXbTO+diX/S0Pt3
5fwS4+Bt2t597eBH05Fi3mJ5RFMZ5jnkPRcCFwzpqYLwvYxl8kAmBdtqpK797Otd/gK5j8gxJ38G
GH9q+vBMswjlwruXxRwP8NrYiftuTz/qJXkwneqsWc0rIRMXEWHhroedNpEPa0zQm1x3/LbM4Qds
H2o/AorYFLxASbpFIHoXpo39Y6fPDMo51ML1cNdpmtbIR04RvMf7GB9v7sdj87BYot9Gqf7eoqP1
CFfH4tZDGuF0TFSsdGbisRgeaz8sgqQY/PUFLfJNHs9I+3lnOzWJQXIm5k0CLDSezAkULT62knNr
oTbyq7ToxacJFKxojTlOyARYL+51xEYYqo0+ltke3bkufE4rbtPlfGlgZZwaz33CqvPHaOprL9Uv
cDT4vN3XtGM8xzgHdexgQr5FZ22pNMGk4n5D2HpLR6Ki+vXVtA0SC9omewfYxkyFG8BGcoejyT3h
4nHrV9zZP4Yh6o91ghInhNIHWG4J0jCAjCoDDJ7hBkbQoavTq80RfGdIua9UfBYmHaWlp0YqUKk2
l5y3fwqiagMEb/bBUdAD2ckovM2adprcjN6zaxCphwdaMJqMf2Rd98AxONsgKONiTuRpzUpEPEek
SuvsSXd5c1J0gVP6CFTGRxjx+FGWpOFYBjnabe2hnSAFpohwKHr9+JnpVhuInmybtG2KXaSWHyie
X4uSuCs5il+FZIQIEpVXnTADwiU4VEhnP9bAmiYrDqqwfQcEg64N1965xBKCelc78r7bL2XDe2BN
AhjZujCB0R9eCBA1nV/YVAOLtpfhlQcPy1Fl6kgD1HcjadI6AK/H1ULbEzljJovfZA6ahFi8pVbC
sSWLPmlWffOG3Wuz1YCXR6PK76xMtzlaxvgxOIRkzETOR47T+KhsztEkW+aBiPT7kSGLkRJbkdFO
xLK+UZmJj7sUX0soPxrr4sRMpI2BEMai0V7kkGO0Szk+1KdOqUcJlXzjeaD5xvgJw97aQQ5fl3bn
LcYfu55wXNi8asVS71utPbuD/BDlQ9RxCU0V3adW572B0uVUjfK6xskW4xpyOKIzKRpuERqZXBDt
GPqa+VXLk52qymCBlETt2j25Ctu1zTbk+grB+0Y33f0k3/Iog6EpkVX0tf4tEDQlWc3JIpr+NIML
kZ1SP9KnNymG6zQRJTnyW2wy1TaGCzpfOBfuqrS9WnPcOBKPS2s0nzhPOPeL8WkkDxK4YhXUhBDN
Q/7sieSMGOu8pJy64iHbGKLE7wqVC4o/76GuockYEXsiKCJTWihwxX+No4kNGg8Ao20nQosJDED0
6sVdHHfrNbe2jp8mWeAK7N4bvF5bTFNc1xVkf8QQ+Hz7H7BrfmgqaJA/b/BSORPJV3rLjbF3dXx/
Lnrvd/KUfc/xLpzCIa9nh6WPq22b42fJAUsJjU45/qLwBDKXHTvkXHH/Z4z8Q2XGK64EzuxOdV0i
8WdgZkEGSfGD3gYgpummWlLtjRqPTTI176E0z6jynBKXLiR0noXCeHYjA9ErDY8pO8OHgxlHM5sT
Z3+JaQhukjU3gZmna6szPvKEhGRMBbmhIc9LofpEH3HVEZRdnKZ8wu/UfDAQfFCt9hPNG1UJqiTv
Y8SZHnveMzKr76lzf9XoiRbP+iv6SgTFtKbouzU67lNTQMyb986YfRpoT8Exch24Aozw3P1M2OAR
jCdnhxS2AJ14uIXXJA6FVqWcpJCtRH6afmQNV2YivNfIITSP3A+7Y3+tBaMnwxr+Gkv53hBzjbCS
BI2+c3b5iB40w54xdN1PjzG9Nlh+ZzVPwzj/ZiBy1QHEAPI5aEbNiMOsGU43B1vMzykpTuw0FAGW
cs+kzlQcowiuXr/HQE2jCsMlhmanQeCS21m+daqvktP/7DXsrQo3uLYvY5wq0ul4HtKGTYaoOGK8
OBvTR7J6ee1yAuI8uiSAC/OgMobk1DLMnqioSP2sX5wmNzmX5+TiOPCppoTdWioyjkfRbRqd9iAC
Q5+//bksK5SCbf1s5tUtjELGyIB20pHk9jDXfNqwnW9kZbsNf3ouyqy0BogMmBSOfFpd68wDThGR
I26Ozq3KuKtwFdccwko8pqqNiYu72F79Y64nLIU6p3UCPo/0R5nXSmi4HpPhomtFoDJuqlkf/eUM
6LND2Hwbr3gcGod6M0JbiPeesbQtMcV1HOPz7FnXJMCNxlyt8tpmfuYa42YhqGB43yXbLu9/jCNb
bJWxMQmL42zVmxXjIfdn41rXxCFTueG/GWlOsxej/gvj9HqXGTNOkxBIgO2Wc+KTncIMmVhiORrW
SU+SdxvsI1NlwX8z53rT0GNvQpM0w9o7FPr0mzs/RI3oyTA8UEMFMwvKxWjJs1OkMdOO6HjhokkX
iq9p4c0PgAgN8GBcmcocuElUGD82ZsT0Gp1NzVE4bB7mstN2TuQWm5U5uNM7p7v2sIM3A1KqnZEO
+yqRkT/3Q+aTCIzDvrlNhffZJ0bsownvEtsLDLvqYQZKgreBx+VYBo+duS3aFBmIQVyCZ5H1WOp+
afOsh5qOCidrUFpLw6NVPoeoD5YuqGiieSXsBQ5bGgQPl34iXS9UP+1rTsV/ZnPZxXb+okFA3hv6
attZBu2ps0PYdUZCtwmrllW/mjS0zkmjY/ouRR5kTYcLLnWmw+ByLSRu1VL1WT+zcRoDaVo1xWBG
1HvMaFoP0wuDv0pOTxzgvcCM7L/acimDcozwh8TGs4gtdeg73gYYU6AaD+QPGVaNwi5fqG9kBFGu
fSiNmunwRHch5HDHaO5Uy0K7sbnXW+UpmGlrbReqB6tkvJwy1DlxHqgDuwcvLBChuUXyOlo0MJDB
k0bexoYf9ZG7KYyR0aoBqkxoR45WmxkKz8bt+vIDqeJAaxVK1BiTVjb35BKNagmm+GtGan7KDIC/
nLe3qVtHQegtZCK75JrpWU7F4ZnfsVkZW9tSX0leFQS2SOKGdIW1hWQ6h/A5o433ZT5wCUd2GIDo
S+FixfkbDjkmHGYW7VHED5dZgqhAmhimQV/DUALoQR3RY+xhQNs+OoW9bGpDmPsGi/NR6yC+NgwL
32Sz7EZX3LQlL/5wZ9rB1bG+07mFlFs20zUss19JO9A6ivlpISoa2mJm1rOmdd4/Re5DwlYPYRA4
1bUwtOw5bx6tqFWfUSM/PfOrm/80QEgv/yKaZs0nfn0Nn++rZehoxdmNL2MTF0e4r7SUs0oGtdsn
ZyJkZyQHCTTssGrehVs8RfFobFv+ra1RN9rD/QEdfX6MM+hj2G83yMOdN0ZHdQAfq70y/qZJ19hc
CtVyKuH1XsbFsh8FPmRgU9mnni4/tG5xLm6aIyfMjXmL49e83B+W1E3X/MtdGVovqsu3LvQVdGbN
8tEt1IlT6ZavGu0Gp5HDt/eIULv91a0HRjvssf3KRQGGysB0TeHvyTUeQnwTT8PkHUHrqlsbgr0q
u08OZAj0R0e8aa0bHu6fZqZo9qB7uR8Oi3XUCdLZCBNAOyf13t2ldtccFLn3tEftq66y5lg59Xwd
wzzdlv1QX0pSx/zQ8o6ohtCtYm/56rOzB9PRXcsCZtXpxrZ0eakk+E+X7YCWIafwyTDLQwpTZ2M3
5nhGe2xzdyu/ugZ0DUCS4WYs1pNn2do1KjHBVfOcXY1uWmGMkcHMQRLRVIXgEczwMw6hoGRZTnBO
OtZ+kVAjd7GMXutwfmmWrvxWOkL5UWJKEm213HRo1Ce6piPzr1iecUsgeE2JDwJmDvJXcx+ttGie
8np5NRwHasHAbo2HgejDuZ3TwIbMuSMcst/PWozUboYdUgnaEIOZc95L3R2iquoh9dJx72kp5DNJ
i9xrCu+BeFjvgZEJ9tUKZZPXux75k/Qdrb5DLydRZNZzQyoIUU7IBkYSyvhBdrAMwn9k/Rq0qriZ
Isxv0//5KCo678ih419fN4lnPpbkL1ONz4QlF1i6TT3vPiZ6mhkR0X95TIfHfousQJ4zkDABt/UV
LtMOh8VBXgIGN3+uED8EU9PD5g6XBPhGbO09h2BLp6VZCJZGpTGZhCMMHkKuUYvkiNhW3ijRfMmb
EbOtzYzJi1h8yBBBacL0muoz2bZd0T9iWqmPvOvJkB5fm7CvHq2upuG0coKj9HWOXJfflAA3rvjP
1F71pLfARi17Rmta1fwM0UICJG2gUUVdi54urTfTa7XMkHn2FJ7y1SY1J7c06/h+FQOLH5J8G86z
2rkdNeUEQibS0lPKRnO2ve8mngF093byGtIltJCgMK0ieDAcFgTG84dtVNzTnTncedCW6BcZ5QME
8CBu9WE367l7xQOcbE1jweeWFbBdYUA0NID4MHOc33GUn3EgqoNrFtO7nKFS1cpSII+X6d22tS/Q
sDDu1JgcoZS1JNo63Zuq1EqY6z+8ydCCBlHzXmZh8YGA0sks5Iw6gaem3RIyncJmySwPh4nwDrVn
EqyO3UXkVbmPSHbadN6oti3DCCwJCkYGUXcpXzqPHYjDVMEOTEdNXQhu/zkZofKZCUUn0TBen/L+
2JtNuru/PNn8qzDn+FEkxWNHZuZNkFOPkNTRX0xuGr7WZhVZQtfIRZIGAq3B9wHPSXEoPTC5j5aL
supyP2kCqfj87mF8eikHxigR3uTDbNFJcbVs9mngYxqcwoduzsZdWGoe+jsJumHKu2CIbHRXg1Y8
iXY6zyieKUdKZoKhe7XYjubkLYIf96zQKoFVFuRvk8ZtJPx9LrFmhA9p+9nKJS8P5UyofjS1DybT
YEL+vw2gusNlZktJ8vHqzazFi+4iZ1m67gDgCe/oQAjuTJP+aHooD9GOGeSl4vtFb+QBkT6oaHnz
8JzvdWd2z/QNxl2bcf6usWXk0vS2NrkTi9UlV8cqP8MxM19slWEx03C6hp4oLo2sywsxgEsdB/YI
gLd/EG+UhV1+WRxz3kfa6J1KaXm40MseEsM0P5KZh6fCcWD1USIjivTbsOPespaxLYKspwnzBvIP
VTKhIl8xahCQIgWKZ/Y12xMEX9FqCJlSI6lR1S1rxAv6+mx/Nz3VJWody6Nntfp9x97tHmJQXJUQ
NNMwM8WmavcjwRgYbY3VVcoos19clPgWl0CVE+rgRWRY42dmquo8rmTPnWOMPLk9PQDPowelmXHK
1kOIFKHAF7gqLsV1wyx6dSM5Q/ZAApl7mBUd8WXg+Gnl7REKXwuEtKWBgRJZP7jO2k0rUAuNzWgz
086qYFoZC4JibOu4hne6f4qK6djCm3yy7Xq+uEUzXku9ii80ILeIPMNI7z/UaKtrVDfrsxbqF+w5
+a4RFeoHOSW+6JHAaCXDG0vFE45iXmGcvuOeDLfxjEsiAOoTv1cVBJkigpkzJGb0LmbtDxcif+gq
k4iifLqA5dJ3pIkWTyGSR/BGyngnKOjYKH0fzii429zNXuaESOQK5HfuIs+ki9lcCmcs95BAqRo6
MHAg9iF4gkV8NkiJvDK7fukiLiuRzWTbVeV0zDnoIFY06WOsvCkKnp20Te5EE5jXxTKjnTfk2bZH
yQuueSje9cFGBj31O7O1aSsZ7XzCGq7tmFg/hKupi1aduWNc+ufOWBqa7tDSiNKJuf+QpDpo86Ku
buUPhhbhC5njHTe3S1Kv2Olm5u+jSqqG8A3MvPsMr9iuI+9l0tnCClGL59FRDzUwOrYoutlDBZVM
ejud1BF/1LFdNh3XRFoBzmv7b9G61YNm9ocl5ukal5+RDlLQkfjyR2U6x2SI9u36Jo+VTGiwde7B
ghj8SM4ywNezYk51a+DmUopq1gmc2HNecx7SJkpLe6Qdnmf99Fp6Juik5Hvp9O4DQSU6zwEAW+Hi
9KkclGLJfK6wHSN4yfv92NNSsOYd/y/zemfT4CMO2XZR4peuhe/OSOLr/aPE4sWjzeGkdfLWW0l5
1mmG+EhKih+c/z9oKF0Uk75eWXD47AbBG7mOPrfaKINssJHakp1mKB4vQ9m5XOk5Tdk1nr2E3krj
5tbkbcv2oDxYN5Cfo9nqb0MtxW22QHqH3mpUI6fgJeamvgwtEwgbHFVPk3bjECny7HQKx0o5gBDq
igGmuIERIg2LbzIsLkX4PdHprrweeokblaT4rOqYJEaJS1aptobCU+XK9QHpbw4lYnQwgPApWBHi
VJbF2qN+gQKaV9//up+uN9U+quZjyR150yTw3mzckcHgSucF9waUCDN5L2zNZjhhHiyGeL6jyM9V
XpoCP5S3wcyqS1X1iE0QotClbQDrrFIWr/odZp69N5dR+nLsgKgaxMgkRfNa0q2H9G9y9IVqgDx4
ykg058GwQszbSjJIdsrxUoeKVhlDz6+lZmbVDoZ5M2rkUbhqvtRg618KGd3WRcObtzVcX/L12BBT
ez8h7Hsk/ZRsITl1n+AF3xOVpt+WjPcOGa2r4ulZwjMgOQdZONTXl/tn5CBvpjmpXu+fwaAGGt+9
1W07bdq2ayily4I5Zc20MS6b1yEtuRm7+MViejJPbu8wJFwRU5q3npmi3LgWVpzsOEFlqOkKiTar
Po/WKN5aussWndOLFzvLdUoz/drkjtyipuh92koZw/w8e7Vj/XFIpPWbgB+fQhbz55PnaOo7HWiv
0tbZIbrBj9vMIXPZtuVJWB9KJBHnGeE+lqoWebhoz/ePwF1ySEhm4LV8nTiQyvxyoNr9QbmnWeIP
5p1fDEDDR7at8BTGMryWRv8BQE9fSVHhlbzGnsFuZQdg0dIHYAbucZm6V7V+JhECbDyrG/f6ilrS
s+Uv2oDVuy3U6pSInUNKfvtHXoMyAnTS3Kw+fgNySfGpQWyfNcv9lCp741iNnQtZSmLp2pMydIYG
KZrFwrP4M5gHhBDWCq0LzzLOh+d4Gn/aq6g5sVobLSMx8feHbP1Is1aJENLpwPR6mMsLowpXdPbB
LnXzrc21xFeLbh/uvH0trVO/QOB+yFNimdTcHEOIm0wOPd5ARWEf8IkYl3sBYfTMl7K6qeD/L63D
Nk3ucK/09GKO9vyswIfoPY7GrgBLpSf9U5b32SGVabrXQwPJIdmNpY1IVEHseJKJ/TExDNwYs219
zSr3sz6BehJWxqkR5uiTaWR/zUaJIG0angxl2LeR64CRhhzXhhvp8BZ6W69T0TV1xq3OLPDh/lBI
6n8n9Wh5jtrvzPWIBSuN4QlqXeP30njgCrxwUFU3vcno7pEg81Nn0K3n9OmyDPrj/Wha9i7wByJX
tAWWlaaLEzqSYqX/0+kv1Jc7tP8lTUTof890sFxT13UX5Y0tTUJB/xY6QTnMywf+iRJ8n+n7KMWM
wkT4YDaHSR06VHrogTnSJ0ep1hWqY+0euSRleuKJI/d2IaQTRr1xQl4B7G+czl15nhmIsNVCVp/A
/11Yq18hvYziIrt1NdF1EeTZXgCbDACkomvb0N5b19iQCLYudV/mKhm5uuFV3B+9EAH0taiJK75q
HmSYXVPfUg00NYz/W2Jch/o21beaoG2S5e6r1yC7XkeGtg4y4aDjZ+5rMq4shTknvuoGCbtXkNVm
uz7m1iW8P+rDheUZnBLb2nkCBFV/KTfVt43XVU8FMn6s5Cp9wbAnNrTVxONi1x+1SVV+Ls2zVl+G
6OLVF5cPlotdX2LvAqVPkxfvvkRxBRPHmqerKq7jtK5+urb31TnXObsRKrpKfUFWOdc+u6UTTWi8
wdcyu8GxisgIwelmX5/C/Crtq3NfWnpb3WsTLZOrsK/LeJ3vS9lX071M9nXI/71m98Jq8iuqqt69
WGir5gt0IlZcXVR4Zk3hOTfWFbZnyXAswV7Kve1kJmdt4ipdF+hYBD+M8yC5oDKwhyPy5eRjKo6s
FjC3OOAhhqIyD4eafj++WqCWJgL7/T8nlRA09reMnPWi9oQF7c32XE8460X/HxFkjeGMloYrAW0g
1tytYgPDYE2vOPJ527PMxo84dRg+abSh46NFiVw8PTRVAzBjE9PGjgibYOzWZVjB3AWmtS77vly8
LURoaAFZzqzqvhoKXC1ACj1wiWmBy5hV49AeYJdgtXbQ23RG0Uiva+bTHlFKMPYBiDt6oYJpYR9Y
ZRAnAWIyUi1Xm6vps2CQsubu32tMyN31Ke09ays84g+2HVaGcWtQUNxXxJg/WhcxEBq5zmBj9XW1
91VrWEX8MAtgJ0syEJt1LaBzp2AmcwVZ0hQgcuzFupQMmFTUfJFR05owuC4jQS8IXDiY8acRxCTp
l68rua9IBraxLvO+sJBH1mYtQwKa2thlWCINALroaaDSANik6/mV5dvKLywoKMyw/K7388pPMHOk
fhpuYzIBdYBB23CV+m1RL+C5L2F9lJvwIFEW4W7hdY38Jfetxmd2HE8ouDmw+5xqmTyAHUld34oC
5Hqs5b4mXuMuKN8zADhdgF8JbyMdGXLNyTrIeQUVT1FAUGJyX3iyWKj7Rl5ue13NfZVL0NnMsoOB
SEVgQT2nQoxkAa15474UdtJkXb30kyTgrBYBlTXxofomVAfSGEu/L/2x9IHPkYTJ6EFaWzYYktjX
bUYwy1wfyaxOImyugITWFcKSHtfV6X6D0t5eV6XxLa5J380CluIFndbHiSWCdgoIRORx5nUU/CW0
/fir1kUsIUtPdgkvOkxoGXDyZqX8JPUVDvyEQhdwSeC5gTEGLrX/GJAtpyDzwMUhybMOhvta0kCS
CMJEyPJLcigt34J7rPwe4hqu4Iqgdj/h1Q23JcKhI6OkiXaivvXG/5KoJO3/eR+wMDe6a/QqfNm/
JyrVqs4LZirkToVCcnbR45fZrIiZac3VPV4cEL7EN0YjeuCusd+0ccxPHHIRSYRhaO9mAPBPrjSr
vdTzIxlo7JEjcyT4zts77PP/PuRkG2xd99NzP7Phsxj4Zz6X6LMZPo3o07wvhOH0xO9t8Q8t/3Cs
92H5MNt3aa0rtN5dPg7fWLF6A6gWP6XqrcvfcvXGZMO1Xlld9zp0r3H0mkYcoF/y6NUuX9z7ki7H
tHWl07NpPXXZs209VSaSSaZfdVVgxE0c+ZIR4Lmxq/A3xKXyDTPMoWXc9CgnJiVq6NNtDjvl+Z/v
yPb/54WwbUtYHqQZy5bO3zMUx45ua4iKzwYpCmOjO98fVI4IkeyTbUf63KGflXjXawebVW8bZ5DW
X63HDRrln+lPbLS6Qb+xQ8qL3DBLP5XnCV8iWz8CTdrojLhbYRo7O2TwnVarpaQq9KchX9jRvexc
2LP+dP9Sx6fEZWaYg5PYQ40rEbtprhG4MpEvZJ7amx4RSh6m79jubVI/y/98SAy/XB3+S2Mgjp44
zmB7xHEQgdbQ5KscMNPlY8s9hFKacIsUaH1dvLUz1pd/fl5dEpn/nzA4NjpHGNiSDdMUriP+9rzO
jggzvV24wBuKdkXmyQ1ylTriAmPN3hF63eIdiVRipf2/V8QoCBrXfVXGgYVdIszXxxn/U7i3pD/c
ChOpDHEeew85H0dwd0fAFctCLNnv2nJdabZTzc4yd/G8o7PMGlndvr8vkEIuPnKyL5IDUI1hPsCq
BGTCyu1DyqqPUXzkBQyj4wiTdV4XpdOclApqxcAR3o0v94dKI1WEmKChw9JMqMOwutD/y7P59wA2
nk06Z8wAbSlMT5jr9//j2JDht+7pF5KpVdbOCUBqDBWPpBIlH8dhwq5b1+ozaZfrqLvjPkKhxzhP
Luf7w9Dm+hlKNQGKFO2HViYTMZKGyVReWN+9MLY1nWDfWqphz5QzeyDoM33g/fBXTHbKgd7Kv790
/zq+qBDoRAcDcv0G7pU/s1AozFLY3dCvzi2CRxpYi3EuedkQ+ihltJ8eU7ptkdKWjtJfVWenwZKq
8GWYBLKqhPwoy54kkHrub6SOPY5i5bCkevkmSs06D+Nq0mzL8k13E3GVv5yOWX3VeNkPjKzf4aCK
X3MfXojI897asHxRa2RbXTLaJITVPXiJQN3XizejE82T15XtH1uH7ZNZ83zNbAbY/VJ1Qd0X9es/
v3T33NMqV1FVrsnnrrCoqejuOoZjgplynDX++j9euiXJzNCt+nyLQY3jgJbfHBsQVUpuzhtN6bfZ
SuPzJIfs4BSQCc6Atk8tYTeePePdIfJPsY9szXGZdks4MxXhzu9jAmLXYAC1rV08F7XxHM17uu4k
Y7eEVRdFxQQNpAct8fQvwrV3qC1W26mRBHpv/SW90NjM47rrN5j4hBAzuZjOu5c75DViTBKeZ/mN
C/CBNKBtVHvLYVHTjOcvIVgi9ggxd5qCQ4rYT+WkAqPei2Th8onLz9jLKVjsiyWN/kByeuB0zZsR
zr9I1sYLM4XmyQopiycFeK/G1YxiaPwvkYCO+ffbD2g1zyCL0qUjj9Hzb+dso8yprDO33NYwA1/R
PS3mn4SwipfUZGDolkl2rRPtcah+MQ/MLvcHYUiwRTUpc84kx8em/0POUXqbGXPNs8HkaqY5z37Y
KhtUxiR8d51UTQl+5TaMH90q0f3c7BlSLareIf0PlSgeI6YxDLB1BH1yjfGbk5/r+EWOA4E9TKMW
6vqXtKCXztuLKjbv/9gpL3Y3En1Tq1jcCgJTNlhC6rDTrmYjE3zGKN0KN0leqyjfV5V66Yrs0mtj
dQJcO78juQ4qROFvxZR9abb2mHTR+DpjGH4dwz+ojLrgn69yw/gf+6jUTSFc17KReuNA+Vu1XsvI
ijREKGC1ArMNXHNd3n0lZLlnu6xdV9HulLUbNSgMu1nbkXqxaDsTCRigBWNdbr+PoN3QI6H0DBa5
z7KD3R6K7ACUgyWWg9ceeEsjlY67g+EeTBfkLnHUByc9/i/Czmy5bSTbol+ECCSAxPAqzpNESpYs
+QXhoQwk5nn6+rvA6ttdpiqkaBRbKndbFAgkTp6z99oOTF196zlbXEuas+XA9KfiXeTC0dwMy8Td
cmTutkBIq7MUblt92+tbLkwOciB1/t/1tky22jxU37TJ1vM22vUwjA3UQsTsHHUOu3E+CP/k8Ka1
Ya818oVBjzdrjxlusG7YLS0q0AwzZTIadO8ikuY5JHOEFPdimXcbrMscWT4fBXwt/i57XV9fSdDi
KOIWN6aSiPpcq/7FhJNh/cefnHz3oDZNx9aFQ26z5NWZ76R/rE92n3VJG1fMBn3u17FIuzOrGZ72
oXns9KR51Fq/3WjK3QWJ8Y0cPE5T0u1UlsUHbAuXZB6oqyAUCI9pj/3v21zPO4QSxa+s2DulZ30v
+tJbSnu0D1YVew+pi8acfCi5GzLqr8YrYoAbQXy6fqW3HkNOJWmFmmW316aIMS7NGiqr7JFB3s+K
4cVG5a235CFHWIRov/hwDICMZ+7Zd2C3h6RZLFLtOca3mtIl17K699nAHJpGmc8dXr+VgWqaxcM4
ZVFhLpMhcpcfn953D27TMgU9LKZ6FnRV/Wb176vJDyMJNJJUB3crrXbveeI3wgsNvAbkqI9/mvFu
2TPnBoNFK5RMcNfVb0K4WxBtDGoH4DFwO36SE3gn3bj5mZegYhQJg49jT80UWs23osHoLU2jemH7
W5VF8BX1Z+CeJ+Tz+4LqYKes5GcRJ3hBgsTbRZIkY8Mr5aWYhnie6Ow/fu/XB+EfD0q2Q66cS0Xd
MFm2byrGPkp7Bwlmt/AaQRtoyPcoFEIi788MHwEcJ56JioLPy9TWnDtzXxfF1zHP29OIVnqKGCak
g1UtUjdlMA1tfW3Z7PXrovYxE53HRJdvvl2Wy4Lg6FWZhNCGrC7eWUQfBOGgeHiVv/UazanEjL3o
G40Wja+hVKupRXLbmhBskPwelfVBmwpv0Tu1h/PNPFqG47/YrHqU1WuVorEzEcKsmNatvd7vEbbB
s2rLeR5ZkJZVgBZjFqvLdVrrPt3I6GQJuTbCUD8pg0dHH5GnU+VwsXQvIZSy7FjtBYjCj884Bcbt
U9JEqofzwJUWvVZhz4v6P+59ii2jFyZADdMW9yYvSHwCD0lKq9ZDBziMKLNo2ZI58GAMPWtoMzIH
mnsNmVvjuMyWKHzKR8dh9fKLEk13woOpK5n91yUN5mIYu3NDhByuG4ytQTJ9rZxousuIa1y2GUJW
4onsPSPE5oSiyf0SiAglH65dm2AnIHX5Q9s02U5Wldrg4PSe67p4Agve/kzwqRqIkOL7eorEK25z
BdiqTH4YmBUNELadnNUa8yNzHJFzuKFxqLsUT0DfMp/qHZpLKhdnUEsPRhOYd8hbkC/Uvv4YCSke
BrwtRbUM3ZpMh1w/EHBFYo4RaHt3KrR9Z44B9GFkW31Pr0fTXG9va62+S3vVQ21IZyEyuegrVVOu
QdasHmEc8bQHRGH6OtWXnTb3SWPgNlIC9wjwsCQ/G3p9DF1VPIvWF49NZS+QVbm7zsSXBdziAW20
ejZLrdwZRpisc8I7bUioZBMzZwrNfguR1Vr1ATJQT9ML5ivAlgLWjCdl0qfK9ND6EsxfYQNrH5h4
uHcMa7ea62YHsPXN4eMrzJqf+n/c0xS9lhA2C5/usc2e26H/uMAK0xQtxn6SulL9CxlQ4jpYpwmJ
akyhYQ3avtqaBA7RM/PVOiY66K5hFL6K2tJftGbg3OeaPCmyAdSYvgYThnt3+g6y9FrgK4eeLZjA
49hoS9jENEsJ4M0a3X8YSIBNdas9auqrKXyP8mxhtqXHCdNnJGHR3IWWMr7VEWBQZw99+FWTpKZ1
LjvwgUQ+WltB+FmZ9O5x4BiG7bg8CEzX4wfdrHFsA4KprkxSx/Rr3xkflCsBvNRmAkcU4+BCq4N+
J5tDVmNLsctxI0urOOSpMx4JRtpW3CU801p48T0m5Y8/LvPd44O357kWsxby29lb3DytwhQo3gB0
nN9dNffsDdyFVxMH6cSyYnBlVYRbO1O6rkRjLEMBX45SAIlPh1VxMhJ59rgc13mQiWVTdIzFQojN
lTc6J6Y86GwHF4Vh24XiLkyFvkr7obkPUnj8sU5j09C0OwTK7kvIireIBFG8tkV7uRuraG1oyoOU
I7O1E5rWpyvh7XWKfZ0rlS0Ju2sLv9af16mekndCIGi2GCO0JW0eEZbkNN2q0+9SZf6MWjSbqBZ4
LHUr6fPbugnq+o/Pvv2uEuNNsBjjI9MZHLxLWU80rXYTkc56u3CtGzCtAFhsG8lOd8qLYI/1zzgl
oXtXJQEjCibGa8cS0TOomJ+ggqpfCNH29dRXx1rHltZnjDIZog80rawfeU2qBa2a8qGdiG3n8tQP
Q4BMeKzS/gnXvexGWttQ1GmOkmgZ1uMRsUNx7wUtnNUU6cs47x+aogU5g4k6Trhhif5j4KCKnes2
+tlMTO+LVhZkA6pIIKKI/C+O0/WL2vTy3fVPLb2JVgT7Rk3mPYYOXfMW3cjWRnlEBjtYbn8wnYcp
1EiLKsoXh1VepKE+A6hoLSvxmJQVAzh6YKOeMgtkyXm0S3tcRDZAy48/ENap95eFtA0DyRjge8ey
bsopzKq4Yqe4wBkxLKcp8IiDKb3T9avCai+2ue/x1aT7pNsbtLH8+Ria+WiT3dTsOm87eFuunWZt
kDjQzEdvbjx/M5rzUfUbLJXgXKIWCqVRAOMUDfAexxWXcTxooCDfhuLw96EHB9Pcy+sRw8Ds9gOd
tHSv/J0p5kOKHcyusaE623bJTiBZElu/2QYMt3zw7GRGbAZzM5kw2jZ2vbHqDUzX3GH/splohJVb
XhmHy2GrfmYdfjAgazuOJtz5cjcNu0rtXcKO1N4u91ZJFui+mfapOx8E1sbtIUwOCvhae+iDY2Ie
OOo5rmE+mC2axXzkcIqno4N4E2wwosV0Hi+iXowwy3zyEXr/sqK5bHAMOjCe64prd+YfD6Csjopi
xKRKNE89PHhoQ+9LsQ9RTlPRUAhEKkovEupTH+Xu77oz1zEaUcY6Kj6yXcr3kZ2A8Qsa9RT5v6yQ
gaeHZoEGB19pSTIeAgg7Y0XMqJ2rN41HzpMNJnAZOo3+OI1kCJcgm7YlvuRLcaTozu7sxvhKiVee
8xyz11h7hMspkCJO0pfnILAu+ojT3/JmoLDb2swx6p9RVEwPjdL0MzYawqi8wnqj/kqWRZYQsJ4i
JZjUNLhLEkuYafHLosTHwBRbWydrng3NREVrRM4pchoHBallsxX3kHm1WFep6L5j9fAXRmaTvE5Y
AewQAp0EU/87GjbNhcSC3/D2vXOUVs5dhWTrS06lyI4pYxbBj7mrOyPbWpdEB4fPjoEZKiTtemE3
MePL2KtRcCHHqpVhrqndaXJ3bDljs8vPItVemslOfyq3+EnOG+YCw+eUXD6+m+X8bL2pRSxUBo60
GbnYrn5T7OpFjICY3SNy8XnoZXnjXus7OGyWoy36oH/1BFZcP2x7sJxE+JjwEu7BgRxs8imPrLRi
W4q2xxvQfQ2TYIQjoFv3YEqipR6QJB54xl8NjCTStoB/D0sZUmLJeiy+dPZeN+0XoFUaWGB2fUoX
z9ESubZYE3WiEWd39ieiI6KkuEQ6hbYmIPKVoZN8B8RIckZMhHQZO4+BegMGaO98z2MgR/LVfWyF
+0G3st+RaN2lhq3n/uPzdt133Z43HgzsE3TP4bTNt9g/biHEeDyK/TgHs4XvkL1BDaU1yL+Vtc62
aJY5yT71d4nQDwZ7rBNisn3+vRfEwuMQpoSwIbOjtXazZ4rlv/LoLUKoY4TyBcuosei7ddZmkKIb
QUtTB/OeO75HX9NlhJKkYm/30MJqfZw4YdLHIAu61WvfZFXDmsmLfTt2xbYTvEHEQt+UzTxyBI6X
KORSVcMWo2JyPIoOVHFH+IaPOhIHkpluPOUZG1+4s9HG/pFHZnsUBhN4C9eTrtvZC7KqsxaL4uyb
gvyY7KibWv3Yduq+QJ74SfEl3uldmEDNMxNPxz0OxP2mBomBOehWHxQLS1fdcegctatimLBN7B2y
Ug1MgMMUfx7xaYQNHvJg7I/UJd+TPCKvVjkV/aVKLfw8pncEEop00t7eQkhRnyyq//pOKU/mZhFB
eDQ2/rwi8EFg6QCHCQkpHAD8h0hvw0XqReKL7xTfe/wfx7aMHEa6rrmCOLqrjMB/8Cb9yWaFWeV9
lzABj75NUuFYaVPccKVvftJ6eVdOcT5dym0KWeRDln2z9/BTcHx+U+cLNREbocsa4rBjsEWoc/Qj
0J4WRQqr7uO7RcwlwZ93C2piacwlPv8wAPvz3BRZY1UjTHB+VrnxpzxEe4fAE9p7a5UB/F5prY0u
KRDAEHaTTaOxswb5RmIHkXa1ZqDPBEz5yZt6v/RZlnA8T/KOLN2xbrYdXZRXlTEyPopsKhOnbE8x
wcC7AAHsismqtg1FO+yKJGpAfFi7fmyfP3kH757DtmWz6gopDZPnsH7zDppGJwcMDfYiiRxCMkj3
BN3nQy3nR1nYxje5JZF3x90OkShb1nD4iqZu29lE2g8VQakfv5/3Y1/b8rgudJe6zhPudXz5j0XN
bXH9GokiMz5sT6HdlZssbiNYdInzllSE/2L33emZSk9Ivb+0rS6+EnVHQmtkyVOsTc7eDsevdjqX
WewqkFvG4dpmq2SHgJPgT/PsBuubAl0R7aoRyj8P3YuQYR+jJzTNHc0W8nwwe0n/sZGZ9ttFYVZb
4YuyzdfJGEB01+R80PxEpCOj5Dj07Wsxy7ivL54D2j61pbG1KV0fmRN7q2gKzwnqyHszHqq7TB/U
62SCddDqtj9cbQXXF001f1lu6lOIUpV9fF7F+5vOFrQTeM4yTqcDeXP5y9hU0NswYwZZnx2k263M
waxfXIzPO0JrJ3aN4NWNsvCOeQNndhzSJ2O2zrH5Qgj6Sv8utPySsbgrTgzFfnz8/sz3tyeDONdw
yRUxXYfH2p+3p5YVpHVMtONKCEon18kvk163q3AoycgbWkwXTRYsK+X+Qpnbrt3MnBGLFTbYZL4S
C/Z/dktfwE07/yFHPhRatM6uLyRuQjUZ9Xx7/bbJX5jZbkwDRFFDWfMYuG9VavI8GkjYIV/G26kC
NXJqTere0Z0DxYl7r9Lyk0v9/SbGtk1GV7ZrCsvkqXmzDtq0KnVKZIVhJ2WXwmjX9tnE9JTE0XmE
Pbf1g/yYxbV/T+LHLvPQQJjz/2wQ03cgpa9gu+gnD8knBdn1XP+5VNo86RxGoo5uQSu+mdGBmYbM
DGF30eKYOLH79QiGhbViTpgwML6stBDJH7fktPMI7ViWyLqb7E1PyUMgoB3B4jROx7bXzXscwxnB
X8pi4OJaJ+IaJBpNDEoOrdl1RpctzTqCG6bhGxv8aWWDuWSEoeTjUDvgOQleXII8h4/vVPl9g6vo
4+vuXx6ZtpQmFZQpTfl+b19WllXjJGF0Z9gLM1OI8RsD773haA+gbNZDW7EfLkk0C3J1GEItBJr/
GqcmyquiPmq1Yd7TLYH/lLa4d7U4WNdCuQ8fv01jvvz//EjoAOm0HyiTmVu4N8t0GlpFxVUJkNYB
lkXtQC+sGpuXyceLk5IZHoy5ccFEIi5JlNJ0z+Olw6J0V8X+E8UR85k8J6nYjSXzJDj+1jixFfYE
8Y28SJqhCNUtHKoeEfMfv/mrCOLmzVOOIKnCO+bN1eqf9zZAt5juQJosKsP9a5qkc+p9gohoSQmw
6ZZG0JBXrCvIyhcvN6yFhjPrq7CxK/itVJu8oC8VVAXaiBlU0IXukyZHnG7yrXIRsMb0whe1pshq
mL9l7uvsGe63j7aYOzR66hxTl1FllYAZCGqjcFaEmq7o5YaW+O4QJt2P+tEC0pJDwbB2H//2Vzn0
zW9PN1WnmW/qBvOmm5VXU5qh2G2AN8KXQJgg0J+2Hb40nkPbSkt/gZQD4A+yIqkMuWTWIE6ZKtEI
R3A7P34v//pJCD4FnvU0E9lM//lJpLEVe8JC8xBWpxQYzl2eeONLH+Bw9aTsiXEFYqnlyb52RfLQ
Ba5zCAP5ovseKvpIGce4dOXFawWYeCf4RSSCtrOzyiD2NkSPKhLigsr22PteddEnVpDcsN9IKTym
Ha3k0OnUa9Lq/rIzkRLFpRyOaWq/ERPooMGuEFVCglgjYyBBJakxAX386zvvK3lKY9Y2dDqU85Q9
f/76I1dGSO4tAoCWcKypeIhLJ3gFFZcczZSYYJen28aXpIHw5oeFUeSvRE00J33K8dHWSQrtnMzo
ZojUq9fVeJ5lcgrnUVUyepuuII5UaqAY4zh3wF3RuXHlcLAafyL3SbXPfY4hvi5GrGkLFtkVSeuE
FPumAQEkqNdZKrxLBm1pKZ3Cua+1oNgjFww2ddDqT1Zq1ncE1A3roJcsuo2b3QdWw3wBHLJOwjgd
avMFhtubiusvHYqIRQeL767M6xr+g6guyimKrQtRoG/rmfBXf0Fi4exi0lvWRhvL/QgV2slD860w
fXtjM+TG4Zmm7MUQx9L+SldRGNc7mc5Rf6usqKcVJzAEZe51kLpmoYpy6RCnYnoSGlpOeMX25uMP
8d+WQps2CCX83BO2b3t/7Rg7ilkleYKVxDfn25esq37pGdDCDFPxJpbndDKKTR2hnepxhKbWYFxI
izGfXUxIbVbtwXL6jwP5wKRQeuekH7GuuSAJeihz1+8Y9k2fbED+pcKhU0mzCw0Gwrt3lS1RYgCH
W5KfTMIdK1hL5lAu2rEOVrFeED3FR7HNCOfaiVzuwhCSdV3jWGHsAPpCs73D/K0zf45x5//luz12
1WY09qIyim3ezHzOscW0bZA53emNs/FNWHjICKj5uNqbVvUHEbjxGZ8bus1yGkAgGd9MlUwoBGq5
ryzoXB9/WPLdHTfvtZhWG4gYGGFYN0t/A4sfRAaxCzIYjYtqKNh8Ygop06T/Slzhz4kN+6bQojlV
QdOfIqfdJNw+KzZFGm4Db6PcMDib6YVDpIhTAQR07CoP/3tp5m+HECply6ifXHr1lOTC+SZiBp+5
hsOb0aJ3cbXqr75wT4F89pIXf3xxkpcICNP1KJuvps0zZz7qHlv5Js1f4xyMxRt4GVO8dsNbcz2q
4S1ATO4d077O750ur55q6Z0/Pm88Hm4f+Jw4j1Id4APSAZbsP5cq8u1kKEdmDp2uPVQ2OT7QJexN
J0X/5jKkwy/OfRl3Ym1VQ3Iiuhxxl+iISTtXhXtf6RX2emHlK+7Acec0Qgdbx8M/VOEP062DcxEF
xiJAa4etmzgXkbE2VHo0bKR0jrZhDm+yN0mD5M+KkvOBCQ1RW5k3j4GjffPKPGHNoIcdGWmD8VD+
5TMiWhD7ebA0mm4EvdxbdtNuA7PwV0NemVtJMPJjlfpPUxOZWEjHbUrk4U/h/nB1jHG1C7axnF+a
vByPKSHjcAeMFMwLM9YxVs/IqsNnL7jAdiPWpcHjboBIt4cqe/BaNOEZ5kNQTi0wQmn3J10N6XGE
3WMZ6V/Y3oYvdapI+Y5NgpKEl28t4hzPIupLTIwYwDOLqR/Z2gezLaafBHd865oG4n9O5N7ohWih
WmCS1TxYg4lI3pWGbHcRJRkjeZ6kbTF+s8nOwsOB1GlY9QV64qvr7PpiC1Dncc9e/7NL5fZK8ej2
GNJAX+JQZN22T/nL26L3qnZBPQW7xNderK7/HU4W63wGBE6pc44sAhIWkN2iJWj44zfwXtsCr9Dl
H+b2CLWFe9N1CtAG1UIDfG4qH4tGIPckmFLhN7U/Y8jYo0hUilERrotSXxmuM2d7eTWzM69c9kaw
7DCadwifV277lhJEFiZfG98y1kYf/NQYaZGlPhaP4LS2H7/zd4sTb5olCbsPWwCULTdvPESY2sFe
bxektJIqahONq1LwZvRagQ2ZvxIzHE9EzSefnDH57uaemxu6pbPnQML5TnqKaXBMLTXQ8dYNteqh
9h+UDwS0G4N2VYci2KlSRifXp6Hs9uEFGThw5sp5xNOnL9MQIF5Rkb1ERgsa+KaQEF6pgd0+q1fX
AUHm4U5nqA2FNurQltp6HnNTxPuugVDrrIy4inb9IH5YoVHTVQ/qhx5cC9TLNgsRW6eIsghC2/OE
L3clkw0YQ5iuxtF37lWlG+zTyE7xQvbZth5uxtjtLp5cFI3qXs1uCyBB/6rRYWf+D7kTnE/7SRVw
rZpvqmrXcGgZWDxXkDjO/Y5/9IlkV5fj6GbZwo6USWXZElIgUhJTwzo8q4wVsqdBSlw3d7fU4vYJ
3AOK1rjLHqd2Mu5G9LNbT+vUpTcAVgqJdRGNP9DUKnJojXdFuR5rxoNW3udof2NM4l0XPbsVM2/d
9aZD1xFH4ZUiF2gmRThP17u/mzvdSCR772cGKbGeuxQ+aO+r4KUqrXwLJ+f79bs+MrxNVfjlInVi
7eJVutiy/EDunNvpAXlMn1x37+9U2xWgKoTHVhI26e3EYNDyUlFAsEnXkg0Ff/4kolA9WBOM7jqE
9hCZ1dYaRv0QpuVbIU1k64Z61drh6E/ta9uOx8oeLMpmVMiyK60TBg5c17PfKOpG5PY13qL+L2JN
3G8f36v/0pSAlYRaBUMIM3BhzA2kf3zgkVdjrLdDuPv1pYQk9dzmDTxBA0v99dssL7ZSBe259DAP
Ks2VK82FvmwXqY07Dtph1hEyhs5j+gZc26r0Q13mRFYku8Tp7ftAxv1DwNNrnPUQ+MZRxuTnXo3B
XUH+SR4R7wWWbtgFU9F9jXQHMIX5yQckzNu1nPGXzQpoG9KxXOu2S9f5tp0VsQmVoLCmTRgn/c5W
9uso8zcu7L/vbccaH1XeDUuLiJtDYPvD3nfITYFCPn3SHZHvu3LzaBbVH28Fxfbt3tW2UOs75Qhd
vSWtGSaHu+6H5HEseyJRwyS8v/pHMscmtWJ+kUHVE3hZ4C4hEAiT0KJSITB95wGZR/WVy6vbl+BA
SLPhW2VKMLOTR0TgoQksYtcbFGF2lDlfJoJBC2LRnvQkA0HlayWeK/FW+Y18bDwAG6VXJQ/eRQKh
+kp/I18jFxCwC6cGJyC3OzirRQ6XDIqh94X0+f5e5dm4SbSvZdLlu4B8b6actc3mv8CKk7kNYZKa
fYmj4WugGv3QYbT+ZNGy38kW6PXNjhGLCxjx6W1RN0i7KgaAIRChCJslfGEOtdT2dIW1s9VSa+ih
Yy2izCKOu4KNybJWH8qhkk81GZEbf4TG3Do82CO9DLdIYojkpUWrTY06m9M50QgS1kSnWIvs6nx9
UYmdHlPZHZIoqf/+VwCj2IBqKTI19tiH/72MZtbj0by0DEjvzDTt35qIErrE2XFoeuU+NxEdOuCN
b47C3lOr7DviL7qyZpc8lj0Bw9NkgDQHFxERxnbIFRdC0lfJhqc4UUhd4DEdc08DxLYodpqVTt21
ig0X2HYRZmuaa+hohM+dxZ62Vugcx/JpIng0wvee9Z/cbe9VVXwc1K/ovvDvIO656cy4WuaXQJqT
hTvjdEczgk3aGt29qQY2GQ4bFkwBMOhXrQ0vlRCQAksP/uwIKCgfFyE9YkLIA2dwionFbfoy/Ykl
zLBmk2tLWImfefqRn5suw6rAhTQa4cUhH0JWU/RQGywnMK2Cp96zyQ+Eh1XnDmkB+DkjAjI/mwDM
v82fT8y5sy75jytZZG73zXGjaX4K0Q7WlJdcbLf+EaWu81bO5IAw9px9WqiZ8xvvuMzINATyta/c
tt475t1Qt9C1zDZ8mqrWWX28tNvG+3fGKIk3x8qOMU3etGWYZpJgk5HBVfbRJuxacaobbXiU+oTS
piNdjcy3x+u/CpwC55+yC8bINZWFCk5aYYsLnHzzQQ+MhwEQvpl26ixc63cBVIPUW+RYMZLCO4Ha
dpZoTfuywLCQRf6pjBtxZ06a99DpIj8NINoX4ZRO3xk17Ws6Pi9Gr+lbPEjDne+m30UZ4zWZX5zY
/kbOY4h6p3+J9fAnNKLsAcGKOg4xA/PEX9qFM7wQrgVFJ3OfK+H0e5Lvq1Voi3yb9V2FGcsNTrlq
/LuEXXBS5HNfrW2/oc1U9+RL7YrIBl4SPGi4rz4+6bQf3511T9iOtDgT2Aze7Ru4CXuec0S21GPV
bWFf0qWqwhH8AUlCwWzmir3smIKAc4dcX1mTxj5yyAnUtlSPeZJuq2Gd2w6/OrpAcztM+OID8sgy
zBKiafNfZim+s2AP9DbAAk5FAJ3HrYwN7oTiqUc2NhEwM+it+ZzZGMLC1tN/mT0aN+LdF14LRKG3
wVsIdhMLe0bIpWUjNm5jpavEgAtXdKXY1GUKdHwYisea08eUBK5lQIIENf1WTD4C1niq77LMQsjT
kCvOvl2NONT6S92jlvFLB2af7tdLs/V+lh7VXFRU1qX3UamW5lEPCHC7a7v5jlAYyeOQOIxJ6SM9
OowYfpf7p7yhriisH3Ya24QdS/mIFClAyzqR8jxuc9nqzKPc3EfcQlJJi+L9lMwkPyLjHOxWfAvS
1NvkqFfA/cgZl2gslBtZAJR1kpxIFcIsX6lVTcLfmeF4v06R1e1j0lNTOClkVfJihzqhrzoKWVE3
TO6Bm7+4bfY6Nr44gWpWSDrqdpOyii9spisPpVTQeXKDv6wy9pIUdRavJiKmOkpmQCWCe4eW7oDS
bqkSke1nheKiqfVy3RWj3AzA7zZWKtS9kZVbLjbvaM4vSo3ecbC4FMwkGzFhye5Lpm1tHaLcMGsV
mRv/cFp64Va7bVvKzP6/L7UuXj++0v+l6kVjZqBy5qmroze7qRz1uDKiurNptqXmSfoxKRFN4twP
/VDeWfWUHmXUDi9gVr50EplzNOIq0Mryd05xe7GyEaJhTb6SlNmzCsw9MvHiB9Edd5MCniz9l8Yg
uXuWZVmF9UnFcFUl/LloMyVGIkHT3qJr6Ny898gfZkBcUS9SlClrV+OiKapZtk+lsGwjlm5BKbGW
U9o9Rt0wUvjWuATNzMOhYcMQ5AHUDkAdMp9sxMBzElC3ANfU/JUW9Borj0i2RmEkpzIbwA50DsaL
YUTYkz5+/EHgMH6/5DgM2ihv2f6+FxvAW5KCGRWfRKjGk2uOYueHSGOgyoWLwXOzXZVZ1YUWNN2q
jgQ6Wkq7Dg39fTqKfYtv8GJ2Jc4/1BSLycyhYMgY3a2Z6od0TompvO9t3DyGYTfdQwObvtgJ2yvX
7j2ICdaDHoXwVarSPMSk/9w12I6W129tv/iLQIvsYKelvQo11W6mMP9Nw6k8VzrdNLL2yiIDizkE
x6t7MJoqVnhsGkCQwMG5wvjBhnk9aZr9JoeXvs2GrSxrd21qdkQmAHYyPaq3yoiPtQVGorEiuUDr
kT54OR1A+mzkSMJhJYGoZ/RCbk+5Jd6kpV9SwwDDSrWrQwP6LIqsHBDQdspUd84m1yTVPNCoHEW6
NEtPPDlLve3GJzF/XXZZgy4uPxbplPCURBwnkyzepzFW3KEEC5+PZD5QDMKA18FZJGP3NQtBWTKW
PcQQxFZeBZkl1yz2svmvEHnO/YBk5ZhAa1+kKpujqb1qRS8HgaJnGwfGIecJ+vgGY8MAAk+USwbH
w3c36u+6XiKZGkMNxErPnFcLWwLinOjZqumVfXy1XWVZf9w6Doot9lGObrBtdN3bW0fRoiwNcoEs
o+p2fUYywWB+LUnDXiZxFpS4BIeexh6eQuHEI0PtLnkVc8hRY6T6KR8YUcbA8e9ySTQwbtr0e4wb
S8dP8TOo5CHBCvVbc8lsiYrnas6pZ1E81EUwHlICAO7mdXYJUr7d1rl6ln0r3rCbDHcIFuR9q6gu
ZVycnfSeZIlpryOoQR83fxmWaHetZIbMQJRdNrhOH7KaYZ3HVGpDCFCxyVJbu2NJG1h5Ezq4ZT3d
jZPvfcOnjr5lAiw02e1+4qLfX429OQDPDGYJ7qePTzPMp9ubGm0+3QTEG/Sz5v4Cf/6PjXluBqMW
jB6KnfJk6fhgT7Y+H055mpHF5cnXZ9ISE8dAnJSA/DcfRcd4Y50y66wIxjkV1amEq5TskTWThFid
uuo0glgKT0M1s5Y0zFzhKbSObXuMmJtSGrTHka+T+UhQ4YyHDEboeGBkORb/OfSCiQf5TnuOqJvF
4Bxjuv9bD26JnQ3r4CoJ72F1JDuk4IIYnTX/Xafz0aZbJOGaP+vBG7K6i03hbGS9yRxs1VtdbZNy
6w7gkLeTnI8+3A0FeJKdMez06+GVe0fuHF7LvSwBp/MQxQuwj9FjX4+oPXCgekhgDR215tAFxyY4
2sV8VMEROUUxHbPr4bpHhjW2i4V7Pob0ZLjHDtRTemrSU5WeAIsX6SnvT0SSxv1KgQrsT6o/JSn4
sVOImhvyeHdyOyTSJ0+eXJSWeHaVdawTaZLQ15PeehThqWiPVXsMrPm1IaaIr5P5EA5v+2g6h348
SM70eAhh0Ph33f9r4RHCc6CIRw6PEJ50CxTxgb9DC/+3HL5vZiH8f+XwE6f8qoX/pxz+v1r4ut+Y
pEtd5fBo4VOGeVctfAxYt/yvFv5vOTxaeAErufiPHN7+Nzl8Ne0pbdDCc2gg68xZEY8WHuBWdFXE
ywLM2B9y+AkQl3uU10NNSBVOwj1ytJz2caP/qDnrnHIasem1xiRayv1kinZtZv6xlHGL0TRAMYYC
zfNuBRT4s9IGbUOxKNMwhjXpGE9ZSuoVUeLOAcZfdI//htjjOCywSA8guA1qm3ZOAWJyaD1gBjIh
iBeQLs0xrwHsMnvWh+Qh84AK0RAJ1q2ADGCzoVzX0vYexhBgapMH1T1FfLUKPAJQKI7+j7EzSZLb
2rbsVJ6pj/dRF9++XsMreO0eBSNIdmAkReGivKirXo4guzmMbGQjzdJyDvozygVQ70kkv4lpOoJ5
eATJ8Ag4cO85e69tnhxlAK4EBP3ioSMtkgC22hR2O1Wh/6Z2Um7sTBEvk0ODP+WW8QPRs+F81zun
IwW8hOkYMweMqd807ZGoV2XckGuudpsvNdobKg+3hCcWb8OMW9Y2GLZKta1ZcY+4WuZykp23lBh3
PULwceeau8DcgQ1xlJ23VMDWAXZ07qeEjJJP2foMZqlR86sWfKKvL8VSfWBM6flIBXPPd/HEL1V5
jIj8UPc7z6fjneh+pvs2+X5bIF5uztbWZx9EhdIXAo+0HwufVVoq/NLeTVjU2ThNu6iZCzeXtlQZ
7mJ7G6rblJVJu43UrWQJsFQAK8ZFTDFXBr+6nsuCNcGQwAYHCIJwqy1HVMoU3H9KeluEvbSou3jX
UP3OJp6g2BXx7pmdBXhiw9u5+k7zdmNCb9/vE79N/AHM8VJN5VNV5ffjXO3o18sRT5xm+TFhUJaf
jf5g+ck4P4j+WeFsmoPs6xvlXFrpj7E/lT67fgqVZ+fuqMaFxrsbtV0PmafdSbkz2h0ZfRRt9tJB
c7CNta2gim3QbhU5V/xKhEDjbQD/UBVhFc2GxBU2dnW50boNCB5qsudCrk0F1TZGNUEuxLiFqUt1
TCqXaioEKDt26ANhT+YOG7NiktYxV6DswhCSiy9yPwr9mJNlKXJp89xnf9UuVeW+pfk95A3NH1vf
0wBn+4pGUJYvdN9sfcDy7lKjDkCF/Hef8pZSCHHhn+AMWSq3dz3IARtU8g7j0TUOdz0gg2wXN7s8
3BWIZextZG8TzpJ2rmipPto67oajApoHHNw4Fy5rauhoHs+Vkj9jbyqUU0sBgI2qbWRslX6LRTb1
CCrdUXUMyGaust8pOlD0ncd0zts5+k71dgMnibfrOE84JSq/5dzgbAHCy+XBx2EAnpIrpax80/Kr
8fcqRp+iI9tbfsrpw4kzziWWUoCmlL43+IQ1UGrpD7E/ln7HORKzEvVbF+fwjiut2+5Kd2eT0tju
cslIGrv2XCrTRq5PzlZpt6CXwmLrtVuA4HE8F/5wDECUQjBnvZHj5q9XRca86Pnmim3b6DodLlIG
nv9vhFbxmA1KNdbVGj3d0aEXcS4EsoFBHXCaEL3YlMl5eToClfPlkWaYA5n0WfE46bJduzXgEasP
X8q6DC6dDmA8JXbgrTmvVRs7InLUUghGVxxAU25eHQZ+1aNBgF6Vjo9xZZ6mIRTXZfZsiTY8ynCT
07I91qHAAFA37sqylXduorf31ovzJyOdpfDT81//JP6LPpOrObPymCkrI2pWiV+vD72K5lxMkN7a
1gVpzo7GLdYIet+27DfR/NHylI5QiGY0lZhHIZiuHSVr12wu8g0i/dDN2REoGQ52Opfj7XPUBYwJ
2n3CKM+ayyGaQhycAl3QgTjjHZN+PSKOaC53OtrTcXKP5nTs0xPVpqeuPanGXB4+uPLshGdZztV6
56w8195caX6JhkucX2pkqMUuHC5Bf1HsuZL0Gi0VptequwbJ1U0qQfqNozCiGHSkjYiYNoyVlOIU
hKdQzJWax7Y79t3RyY5eBhnm0AYHmlSw1Y304DYHMDa2h9doLkmLpJyL2CPXmsvm5YmDMswl7YMW
HTP7QERzstSQnkhl6XiB7rFvT2ROtu1pMuYqGOOWgN7P5nRWy2NMT++c5fT7zpQYLlSUX5Q5yOAH
MBO4Gt+/IVwmjiZ3bIaP32mKtTHvScsmnijLFIiEnZKwSMnMmwjIFO9kYTwNtSLXwmYTxhLoxW6r
9URGJVngPdEc+K+MkOSbVC9q38ihiclZwtdjU9gO6ujc2lA/5pZTPzu62jzXxFy2Rt1c7SnnihUZ
u8HkPJHOJF/dMt3Frfm5qaIXaXvhMyPcCuPWTIIKGqBI0WeZdd3HHHbhaLPBHzDJzns4ZUVelEbO
Owo4k4ta0+vlvWBAup66SsHJSZ5opAz5JrHM6pm3qc26u3+RTvMG9029wbHarQFk4x8Xpc0Mx2iu
k5UX6yifrA9uIK/CeGGHTVzV1JL8mYYPuts7vqODrmlzw7qDQe83lRa9EjXmXPCmH0KvulZGodBP
Jol0ZJMHL7dXXyqhH9FN2wCkM3q3I6nxc2bwe13BLxqOxm1UO+3UCnW4L4e4hGRdwLHaumaAGyhh
LNxW+UmMo/pUl9orP5/+OHYZaaSRBZ611s6maT8RdEe8YVGjuWNUP+elSdB61YzVbLOj0bPfDduo
eqp+7UaUky7dwvtyUMYwOBprxDfTuiVe9QT+ynwt7BMrYPOtbILiOFoD+eVqGL0fpfqqFll6bcRw
Y3IPt8bpkZJMlUtMUL211K56cGenVRgwmQ6Skr6FCMjR5i6pA6vQe5lfs4CwPyfAzF6Y0n6LM+cz
sPb80yBJOY7NELmxdfFcQL1/fQn0vluy0olgds0NgRN/dmB8fQUUZENjI6anLVv5BqFptlMcILEW
whB0CHl/1hqvA9fevW3VqsPiMkzn5SAkuytmRp1+H/R7Xc3Htrp34V3VbpRXgoS79dfS5Kp+c7Sr
p11DEmnuNb7tFX0+QVybRch0OWerHVmwig+KUAi3NbU5nquqfiV95RRkCHFwN9lIpBXzzld/6MoW
rnRewEQtkb/PZWuPhngym7n0pRzrKcmeqW58jrLnUPm9AKgFwXNtvhmqN6X5Jk9fKGm+ycYXKk5f
KgXw+8tYv+bKCxVCuVeqrOtXSgA7wSMG78ET0q/CwnufZSBJSP14a5up2JFb0ICz/KEyQv3u+sR1
wXIBZOlIcjBkfaMnwfuPOCLBravZB6s6OtWRoBFVxUMOmPpo8EMyTxyb6EwFJG9o57A+18rZoj90
apVzVVzqaa7Bu9j5FXEuZbrXIL92OXyQm+uSsnCjJlJ0vFvh3Up5r5g8TfdhqWm6u8FcRfkQBPwa
HlztoeGx9hAiaGY5JuSzPZHejFLtuW4y86AntAwqFjRRZZeHEObcLZQJgHDWnlI/KGhWjuqcBH5U
uNsEB2qqaAvNJby5gvREuSm33VMjzpF5sstzJc5hcC7UuYz8Qmn5RR0uI8o60mbSKyV6YnCurX2t
/Z7bZ3Ir7evY3ZzkVti3vrvl9lxJeqei9B73d+nMJfp75twT595kD5Q9PFTZAwQ3CsoA/GB9eEi9
B3V4sOVj7D00WqefPAUcS2tw/5q5MTTkxCZyFUCEStydaKDSs3PU0NcBHz7oClausKVjA37+UZ0e
rfzRWErLH6nAIdb50XUeOMuwCJO0YzoPZvKQ9nOpye+VW/cvNdMzorvb3J3lKJqbEd2V+mYaNxnd
iIPJolvSXJPoNqM54GY0DJCvrXlp2gvHor3UyVykFbBjtvuzuVRKYLN3QoVCJdUpqk4CMrY45f2x
z48pfOzgkMQ/YDl9b69zUE3PxCu2zvj+voWKZeE4OpUwYbHoQj4JCYK5a1TovhDuYTO21TWoPV5O
aj1hvVG3xmwWrvq2vdYgS2kGiD1K0fy0PLUcejU2LqZxikbLszeEybUrIgHXStpND8Jz6yvKwB09
BHslRiS6qUrUTR/K8b1gdWxrifsaVyifeWeCEC5JaZifd7LRfR0b194zF46+fL3K7EnY9THEsr1L
zAAypVN0t+WQk2Fyizoz9Bu9tlejfDsxjOHOWKZ30jEICEg+2WaZvrZDXR3q7OGvr/Dfj5hmdw7m
Upb8gEIQeH9zha/dKIXQJNfWZD3HSezhNJzYkpDNE/VMd1mhbNypKgmHyK8iB3fKhGJlj+GTHLLh
SbetN65lJQ9kgUQWM2AjabcsWKydYhB6jLY5uGHoTWEV/KB9+70vkO/cAm2GEhJN4HdTYLiYuWyz
gQjUVrR+M1U0kiv9TQpzDr417LUkK+x7kWRvFZhFLxYIqZVGNBecgKxhVdvlu3xAZujohFw0LEFL
pWt/INRY8DZf7ab4Jm0LMjt8dhsW8Dc9n9iZRoZuJME2Y4msx56pwKEbwghE9Utop3MdW4QqjJG2
vZrH5DrKEXRNDN+WVIpdbr21yozNqdaaRHEC46aZf449kFL6GLwD2nprkIH+YHb3vbWM75o7vwnc
ALbBd2KuiTAmzxWkRos2KN7ELnmlQ1/FjK2DfmvWBqAAxo+XwK53hKSpV71D8x/XOsJ/d3yvRi1R
8wG6EmnaGC8I6mOH46K4GfQffaffD+bYmbG/RENs4wqyv7UiDurUWbHOkhtup7IBjXdgVKOe4+ZA
EBoF+zdKIcsc5MxamAuCbJjNBft3CnzIv9KYyb9f4L8KLLvIh/zbqHN9gf+C/TU2nkJ7Zsb/fmH/
cqxTn/eDOpG153/B/5YRbNu5IADnBJVaM/43Ephv5oL9+6WwSlB0zhvrYIsjvIXcjD16JQqByHpJ
zkquHahCO4TNIWkOUcN6eS/SQ8TLwX9EhFGzL7T9CP4l3feBT42Bn4JhMfwQirGcKxA+8YZUre6s
Zuc0OxIdo20CORNyAS+El2XswCN8qbb2qQlwC69o0piyur33TJ66cH98in2/rUJNBmZ2Fi+DUTG+
lc6o4JGUhtNr3Ws620KmiivD0eUNzW8rtxNvX29T0h9Nt/xeq2pbLJXNwFiaIHNVTJ0uUYllcAfc
dEBZYMzV0eOhC5jgAvIdbxdOvpkgQPONynfHuVLbj5fqxb5dSrH4ce0pbhKO3Pf93pJ7Y6m636N5
wUU5yb3s94Pcd3Kf9PMx6veN3If93gz3BboYidNyn0pwzz4kt34pYfn64GvFiEgffCIBsEgh6/SG
LcGufIOktsr3Rl+v/Mz2rdFPbD9aqhP7ZqlK7F05VyH2Xb9H5Nz0kEywoulyjyml6PejnAskTIqp
WM4V8yW8iHCvdHsj3HvdXgv3cDYHtB3hvgvnB6HlU4E514TShU4VFopDGGwk1vXYT2OfHF8qcXeF
NtfY7pR817e7XuxawYn1g0v691wQh50X/HrV9hxN976Vtaepk+ZdqZNA2aAyVLOEdOQ4a5407j05
ZOM921j3yXZiNrTNFD1x+SIiu4+yvYVy6hiXTJcTPUMRD3nqPdFHp9qGXiKaDKCOM2k3Eb7z6qQn
72q8FmPXnAHThBcxgVQvpCfeqn3PL0io+R69TrMONPJ7OhXMA3Fe9s1FWXgs6waij9clb0I3/TT/
38EAWnMHcG5o6ST4HMJDWtUjA68zj7pVqCsHO2uRqfVJtT9oc5Jn2sAFdkMuRZMYe2J+QuNdaCm/
IGBuPrLKufeZ8gnK5/QoE/6s2RbJnUQ55Ufm3O/3d8ATaG/NjjQmzovO8E8TUIfc99RtVX6cid3t
W2sUxwYZARlH0ZNFrJ7KyKGsvOlVhlFB4A00h0oVHcrHKNmSf9QyIbeNPUPw8UWKmnBBCyRlZwWw
OER3sRJFQVpvBD9YtXzvTCUTEIeRanLxZ7q03BX+9H0LfpkFImL0F6ZDZtAIoHrIWKkoRlkeyT8C
6DLEhziyu0eUCp6vyTeQjMyHvB+UH8x1vnf1oUr00CbqaOURjnxLvNSSYTKTPlFWSYHcOBWFvNhF
9Im1vLuzUiPfRfjDdpHX0AhLo5AM+jRjsoDcmPb7sp6MjQglV5tgA3OmFVF0OhDS2j7EthVt9Xjy
3jWp+eBWXvEDlTQK9G+bW4jpsSAAeHU0LP3fwqyaME/rfDDCdT/Bu1yHBIehi1LGjauWGubMllQx
OW9jelMn/YZDa5CdIuwQBdL8CWkhTIkyGBJx5uy0zrGPU2eU8Cult4nzLCeSLuRuM7s1jPmAXqK+
tdH0CwHt1q6sneZk9GC+lket1r+Vfd34dhN/xFgTY6eBYN3KBAkrbTBlMmnjyC44NWYH9SOIGQHl
ZcVUNvXIrPPwCC0PczWrj6qzQxGYuU9SeoP0w0JRt22rW6tQL6xzwm4AVGLCjbEmu3J5bhzjYkMX
UGymOV9xkDYiYih+W1dU2jV2AxLnRltdocYR95Is0XVYdUSMIx68L8+1uvRujJmV+p9PxOTesH1w
SPp2m5Nkt8vkiyutxutkumE4RN5xsItkRSwDcfXTQJ/fKR7UzA3Xqtqy+ZI1d7a2vlYYmU/C0Mo7
gawlYpUAFQoDwKbR2r0ZyOZZM7p3qMRdxOPW5ygnDyidwvRURcmw7z3VWWHbNDb5yNgNv3tHsBnz
GMOYswWhZBuNJNSaYFwndcIDF7HjwEbbCifzKQsMMmViAH2pjUY1UZzNwmU2bBmu7FbXmdh5bGvt
On5r972zGXTytFpW5OShcZtMHPW5dqvwnhuK/mJ6H0zLzt5kBG2GUWDsE7MWxx7O1XF51LW0MZZH
RVZ6XH278ovk28kgOZRN4R6KYuq3eY0DptGb7gR0oT210F5OGWmrhN5PHrPQdFWzp3mPHYqZmNeM
hykhIQDk6iuGjEsmYoy0QWeg3a4DRgvmmByJP1eJkSTWsSyG6qPqIaiuR/c6RjEb7Cxvri4LkuWj
csymjVvCkrJTpQEviEF9pVqNhmDH7FaiQqeoACNpwvHZUdkF4Vm5Nx52Ptue3JVj15IFMxEgkgiV
zpD9ES5ufwQ/+vsjvR36Y+5xEmu94IbLq33ommJ6cFvtk2LW5hHl4Pjw5fm0Bk4gvfPy0fL8SGaS
GzXkszM4cAIyWxovHe8Rau+jpnMfH210vtzZHjzHIctVYz0fGmVwTMLOyuEPTEQzp0QPrqL52Wh5
VrQJqaJ0WxYbt0Pcs0+TM1+RWaBdvhzqbtrlSgi3TFo1TRVUE7gxEI0ZSgCfiOwslUsbRMehlKui
cwamsvat7LL64qlhdpQ9yPSm5/Xor1Ng8oOz9WbOP3WOZXlYPmjVXyFWWAd1xDm7D805wqLXJnBn
47tyFNkbhfkiN3L3LR7Tx7KI+kOmQNskFSUOS++E5j/uVstTE+CG83Joo/dl7xI9WZqd2CzxqH1D
m6SGXpgng2/3ozx5bfH7wZ0/dL3MXJeJ2fvtMJWnppS/tDPinDMz39ZFom7tWXzeV65fJll5W+JM
IdIxao9Kk22hER9ChThOG3XhqrELkPVcMVeuMMJDAxp1BUGvuKvhsIpSBjWspD870HofS6PgxIlF
fU4sVDkQJp7Ia6uheTl4vXI4XXGtQIs3AFtmglm+xz+4n3QjXZmj11y8PI7WOhghznPVGFe0VUKQ
expJW0aIjapsp1NS6M1xsrmGG9ZI7zAm1G1+tBxQELKqHY2JtCfn1VWiHBC+QJmjVNbFzHXjmMvu
jas1jJAsBx8ZQSRrZPTTySnDpgS6K1eZtPWXIsteSxttpWj0hAiwgBiRwqQVPGBolXV1VJtOrk2o
NhvAcYLxRUBuU+MykyD2mrWLVOE/RdD43cYoaauU5bZt0nYjWhwLhRWiWYYw1wxpipwRcJHeWM5G
DuPRyMbxGCiJvHZFJ6+KmYRXB1Smtm6idTspxVZ0PboCr6ZN3COOgjRVr42SiAABvXnVYcY9Bwoz
qOXQBgnQgrIjudea1oMbVvOdQjR7mWWfzPm9EFseNGJZ5PvEjutbaJHPYbKyOE6KgEwbxh+dwfyM
TNl815k2opBwFC9ldAgKfhuj6yAVi9Ppy0HJgkpZW5m7dngPHMKwiMvVVJB+KRMgeJOsmJytgsli
wKczvNmYTJ/28ZqgkGT44EVC3BfLYdiiO4kU61hYffBIO/ms1XDsNaWzduCVhuswJ+yO4zRs3NYb
ru6kHrBWESDrDj1ubjPfwZYqN6PDMDomi+OSxNlBy9qRgK7us6ewGTOLGF498901eLlHzQiJYIzN
gMkuWntIO9shRr6etB5eBzOMngizhRY/i3lzUQdPAIM/qknsfLTCHEp/aJNM5cmVNse1m27nnnVQ
25ty6KBsCfV90Xjyl7oyzxJ72ds0IBcjsDECpZYB/BqrJWshJKCZgub9X4eil84pLhCgwB2wt1Zo
fJpss3gyB9M4aEab82pQB2DYck9tpDic1PrjoNHKlpFDdxzh+p71ZrhKauadP+jSfb9MIx3F5m1l
2HRlWKl93aWT2tS4XBsyVt8AvgInfQ8sPMLewGScJDPLqJizGOVr2+UFv/6pvvKT9Xxh5Pq2SNPw
bTZ42mq3reyYDjY48IOwheOrcP7umTe+0Uwr21ihlqlIi1VxbdNSXIu0dH7QD/svOks4l3F7u1CS
uB1+a+XRh8Z2m7YG4wKD+ioqfc+5oW5UyJkudvVN054MpmFr/my4IhArX4EUyle4w9gtjpcyjt+L
0WrXZec9yVp/r+J9/LKg/7dPw7+Hn+X9S3eu/sd/8PEnWYwVQRLNNx/+w/8srx+yz/V/zH/qX1/1
9Z/5x7MESZr95Zdcok+VrOWvzbdf9dXfy7/++3e3+dB8+OqDbd5EzfjQfsYn9Llu02b5Hngd81f+
/37yb5+Xv+V5LD7//NMnjNDN/LeF2AZ/+v1Tc66QpqFv+Lc///2/f3L+Sfz802//4z//22//57f/
+dv//e1//fa///O/f/dHP3+om59/UjTj7xjTaSqDRMUzwX8//a3/vHxKN//OdpMhlYUCDjHg3IzO
ZdWIn3+y7b/D9OFTWGXZMeqzOK6W7fIp/kJafOoMTGaLheHnp39+k1/9Mv/45f6NnPO7RMFd//zT
Itr4oyNrmeDBCIKguala7Mmxz339VoqZxXmRVWNmKgr3QZjuxRvN5OwisOxEnG89q30siuSXFIv6
KRib/FpNOr1AZsQ9qVJn5NTuvMdwzpYKdWFIyqfShaofZ7D9JzX9EYjkG/wj3zCuZ5ufgDVbKXTS
n77+hj07sW1yl5Jt0hj90So6bz3a0UmY6otWVvB89XXSkffpeEGLaMoC4e3Z1yQcJdsjC1ivpvyg
T/PN0GD+lnTiQLAyw/kw2DV8M3LEJuslOHLEVumwM4gJSYHmHkqyfy1GhDh9uncKbgxDkKGchd0b
4km1qza6L23toociEmT0MY207zy7PRXIjbZdX0yoCdNTndnmRh8Vsi8r48OfTtjfz4WvfvfzZfKr
3z16HjZTJuACm1bxEqX6p7aBl2Gnn4qawEg60ZMNfaMd42oF1rB8ZxKE2tvps6mQUmrPLMTQ7NMH
zSTASZM5iz8SxXDSxasubZ/pTWTPrf5rZ3tnG8l83ivTqa/qt2OEvvivv23CYeYpzFffOFtzGJsO
7w4XA+S3fs+4LT1EBLq9aTh9cQKieP7jEOYmC+zOPvzx1DgLo9X5QGgeLrDlY8wMwUbYabT+4wuV
oTbPrm0RQ2iUxNV4zXDKYmM4FYsbYH60PLd82BTo8BjlOqvlS5ZPtOmmBxB0Kwl2vxdAQW9afVSC
KL5782F52kiZ0+GK+Th06rsmUKeHugvVB1b4+dYxM9LlMfanRteghDLF2qiq+mRltrfLONkfvCSv
194ko/c5yc3eLD3Es/R2nJBJohbWrmaURUeiH2rf9bq3WkTOcuI2ut9D0FzDJQLSF/3rY3VOEjcH
7deyyTRmdwrzwQjfaj7hWqjDIrc2Q+PBhmCzgbm5ONcxZ4gJc3obusirludCD9JrVNrHkS7XObBV
lnzzIy52qCEGVF96xzen5mCvc9f0jtz29BUmr4Exo16D9sx6lESNvsowfx+T+aBLgJHbKsT1/OXZ
jmy6HQFsr2Xd5bQPY7nVMkfKVQzE67QcLLY02ypQwtWExeZkJqb2p0NnKei2xi8dlwQH4VpRslcj
wpKnqHH1XtWfI6Epb5t86vcGa+zd8rQmY2K8u/J1xMK3j43P4ILVTTs1+csEdhF5KWOoYYYZK2WQ
bicL7eM0f+jpxPhpdVcdKsvW7kFlnNMQklVFxo+fYO96Crm+X4o6fuyyqnlansoyWrjIXjASzF8B
Vx28B8ZGrSaeL2bR+Rjo+fDYxy5wA7d0D1+eIzv9FvYmwlC+QsyHWPAC6GKNm+UPVGlEWEQ8hYcc
/k5lplgB5n3ZUE7mJRv6Lx81hKsdjTF4rVwVvGoSTvKUBmzwClYZm0q0GKX4h622bZjGeuZFUUnK
m0zrGpgKqRltK7bLh6HacM2dP6Eo/OWiKjeKV6JgjUOy4YaxPOHeLYrV8jDsFcy9zAjiVKmzlRbp
uCr0vmHlPkREG4dyWDuzN8ubD0EAtJU0LbpFgFRWAADJipkXz5VVimMavW9kbJ/ULsqrVaWFN70N
4fCPMOJJ57PIdi0rg1kBXSrCDs4gBjJ2CU1ymnpvlSuuuQE9YT1mlncO7bB+0NxqrSE6OsaewlI+
QvM2Ejl0LOgvETmVk1ynvfRa5MCENYFPVJ16cDP5iQXqLHFFzN6HcfjGygUmTKE2iL8b94TMK0aH
klms3SJboWMCCfI0whGRq+WhNhpsvAaR7UK31i9QcB9NhVCZoZDXTLblhji6xC81AXvT6aYNY1Nl
ZfbOeOiwvPeW9kax6l3c1uO7ESNRZ6fhOnWV+hxYpYXERe1WKiILyAl4Diru+GvhGQHcNTVaNTMt
kG79DR+EcwaigkibjCimBsqekb1co82yntCk6bcSRW7KloddUDcQfEjEMSlGpJmHEXxxZjJZaDwW
vas9wrD2ZU0uPMEt0QF/dncRhclm3XuMea+9JE6Scw3orqESZkDwSSWph2My3Wud9nmvwb/pE1CY
sccezvHAw3gg3jQb+EOYbPS6hmtYNFsR63sRFdFmkPTlR707uwrUqagHWkkkzeCnWvbJiEwg6alK
hDlxCQqhUXpf3yqnnLXjgh9bgI4pG9HTyiDYoGczDkGXia0KzY+YZJkcvGn45GWldodY8s6Tdr3H
xkwD1m66g4DPtv+y/ewGpz9Zbc62LY5GumRs6KVi5w9OBAaMLfyzOh94P6w5VdO17nEh1Lw2eA2E
uanplT5XXJHKtCYrV6g3tmLjC87/V1qj0RZLW7UexXx6JJONPUfbDbVd48iic+QmNedz7GCfMPWP
5ehBP6FlTtQrW24v7j6aClEYKN3uvDWi5+WQI8INmmztBeNZ2TlBEV0WPykAKEylU2/0q1o3X8tx
mJ5j1z66Q7K1tLp/SjEIpmEbb8UwWgAo2/LERnu4Z1Gk7xUIn8pU+Vpujg927ytupp2D2c9qKu1e
cH/vV4Xa8PsWHSb6Nk1QCGFKKbVroFuCePDBvWSkRGyxogwoyzprL2f1kEZfTHHER1wrwxaLv7zI
HHNSXPWfgsqh1UPspJYH7yrbMHfwcbVTF/lFnU132Y/VA3MqxmZdcESq6qycfpLWehrHiD6pmq3M
tL/08cDMtVqBDrdOeoglI7Vkv27nLWE9H8YCzrFRRMj5zfE2SsfmSjlccZUrh9KBux8bJqJ0T0XI
5aTjHoVAu0pNIZ7HKFkFIW6EoXUeMJmLcaMBR9kGjYg5ZaMVSUAI2nlN3ejhd5/wnKtFhV1TNp9S
S38HswVRpJ2b9HSVaRswXNvT9ivWukFKjB1vCrOwDjKBg65UtXh0rfbjoBcTKxljPCHYpwl4Zt1a
naT7pBapfYlr50NfR5KolJJWmk4eZs/eFDdUa27ULEUS4LT3pqXdaxpJjFWDf8UwBtfXIrj+5fQS
DKjThwZn3dTPGfNdrz0GLCbaJvklEVp06VxrE5kjI76EFfPJ0dCy2vQOWq0hIqQBo5UQ8AyAiF7F
5P4aMRK/BwO2bsZB0fhWOCTdDy4+4TRuMXbsxpSl+cqBv7hRNCxsSU87bxqE3OG3DI8YN1nW5uMq
KyMcxqJzNlmJ5EQtm09ehHpTVK+mmK5ljK2YURamHVXDO/UJKXC8FuFgbgjyC0/Iis8i13lnFZWz
9bww36rMREGxB5uM0LR140rz3PCGyLOASxCnGVi9As42Rt/GtF5GN1VOSpkjoqwdstnGVVtCJQ2x
NOdaiMYqSsttYNmrCYr0QzoqZFDXXCrcIiXfo6ZjVMP1IpMHvTsWL2dInzG04kAU+pzJEDKxdg26
xUPwK93czP/S/Rfaa24T3WyN7WNUsK4oTO3K5gQx8JCaK3Q3wU5YdrhKnQ6QjCzhfLY0qtdKbtVb
1AfKyvDgupRaWW+D8mOfaGulK96PYW2djFgibx7JPxSQJVaBTtSLGzv5sxd4xxHu70potb7WnenX
UOmSU0U38VRIZ1xFNKs2rDHxbrNAssjOPGBk6H2tLujizu9Z4e60QbaHpmvVdVN4BATOb4IupH3D
6Y31vDhB4+UWPpafluyQ0I6C2Q+UsmBYlSqQ/3xeRJI0lfesXDOIveuiE6d5W1slmcf6kbhKR2Kg
bGjpziElHhfFTTIE7rlSQKkOdrJflhXNvLaIzJ2bpghpgrKFEtgH0RwD+8Aq3L0ObKshKyou0Kmt
E+TJh0GIjy4GR8+6FT1GIoQf5Ypp6P8j6ryW3Ea2JfpFFQFTcK8g6E2TbdSSXhCyMAXvga8/C9S5
5z4MQxMxMeomwTK5M1cWpypGkqalAKKrZg2XQZ/bg5n073NTz2yw4QX+anN4gnxa24SjIvL+H3xG
t4mB1iVr5bP42XHDyS+bTN+6wAsRmf/vRU8hnBRTKgD/a0crYhyn6UyG4w4LsMEEH+uLbfr2wBdI
eeZyoC0131TwQjgOjz/aebQvMEvfGZMnB1Nry+PkzPdJFOLRtFsGI+NrMZeBVmD02o/j4td0UbyH
5ZCSS4y/u+U0bXQHxPeUGyTdZIjy65jmfXTk94SCTigd7r5a198RC9/GpMs4oc51vkZyaS6JulrQ
yi4anZq7BPfihm4N9m7zRXBmlLMTvTfKCmrksC9SJL8ghVh7NyqKwJnR1AfZfq08QbndTO1jIXqa
4St+FS6nVD/7pdBGoth6+1Zi65hSPX6Usj+7Bg9+0oGE7EXzrWq6hDiTr2d4KPVY5LBb0s/ndpT3
g3mdatwT3VSv8VjrhRow7zrW47BZWlw0TcumkuRpMOXLRzQV9r2Xn2C5uo//fsfAaz/CVqZBNNI+
C5AvuWWtl2/bpbjOzdJus6I4LZ1jnPL8mwEeGNFS/jAjokEJRu4oVfLmUPDNtQMD3ZP3J5zoez/n
yV7zVH2O2Sn46M0uGOOxEP488ch0Zj/i4VFNACk72mlaXr7WevV1NiL3rIWA9KqJ06ckc6DqdEtH
YL+J27F8YbjhjH9s3G3frdQ70c54WWBzfgufdYgt5Sl1J+TNLhiWoJMA7Ov4LJYqbz9bm1ZU4ZW/
HFdN5yiV/aUNVX8pLTkHxsTRxVMpqDr2jPIK8auugR960yZshuz4PCM4Xf2Jqiz3BEbcSxjGp9Ke
hqPSwjdIVpiDXGtArajagirGriMXyUVQTHZ8xnn41wW3cCL6P/gjTMWz41JRFZlWfXCWlmIAw9kX
RC5Nkpp27IovkCIqAAwsuHUVXlzekLtFF6Qfl4OA52JHG3ceCj4Se985tnuUZffGnTdBv8neXYhZ
tdPkLMjKhQtgDlujXLILFPMzh7EG/n7iXhOnc/CVj25QaGMXlG0db6IarOlisSYTikGJKCi4SBsE
pNntrS/CImezOPY9agob3i10+yHsuXO62bwbskIHnzMgDZmRcZ7j6gfl7sV7ZDU3ekfazVQmE0V1
gA1kJvaLkuadmbQVGDUBQCBiu2Gwm2PRZeW5N3JvU9aygAoGB2xwrOyQQINtav0VKC5n6gxgXG1C
JGFrf4zCCWkoHctjSVfWJe7zIGlJDGreuAQljg0sM23tF7QvXMzv/x79yMjte96ZwHJM+ldU28Qv
jZnopzqiCneijPigqw8KiHQMb9nfvpFQk9bvIvBLj33YAkfXtCcvTV6fK2CpuiRISkA7tkFeWOpL
vWu6Jt9GsfsFcKvuL8Jpzx3uUnPt5lqSUMPXs66HzH+22ex+L43h9JzQhK1mXk0RnwbmpDevGDvf
bPtTZTAYbMGcvwgeizqyCOHE9p2RswZ56jd2WfcRrkgJu//bAAZ7NaI68xvaVDY1kQdqsScLFEjZ
nxg4+Q1jOl8wbDrOdjXtzBEVSGtrta3X86Do8esOyj0/X3QqqenqpDznicyi2TgN9DrBfyYjSajY
dlHpVEfi3dZ2qVL02K5CTsObG8riZKjsPSsikmjCXujTmvMmkEx+r1oKQMDUxJXH4i3JovZgR7p6
G8NVSchJUzermaRUWhlIxfKcL8wzoTjxPK7VZmrgL4+M5Fw4hbhGTCTJLs54+G0xE1m24LD59Vx8
Geo3oeOi7CJuAouEDJuUVFy0HvV48xjR39ZkRygs18yIogcRJHHXm3bZ5bXxY9G7X4awtJ8MefaF
Bb8xV+ajnJwQ055It6Cgqre6Ho9VR/OqI8r84JpF/L4WgymqM/+ViYX0t7ELsKpkVA6MRXa11t9/
bsgWRwxN91xCPAb73ctzs5LIYqfam+/GiuELzd9TmLlc9Kfqm4k7IJnN5qJliMvp0J2bbs4uZWWT
U25/jGXm8P926FW0hvAQl3IALeGN21BIuavC/nXM8jwoMDxsR1fN52ap35uWkIfAccfKTHwTtIh7
uj+/LVDbsGCENJhpaji0lRH5Wpw4QEhh6z2XSvgyf9rSYhyVc2FR8r3ESv0O3wk3Q32cBSfJf9/M
qjnXkYDa8a50y7eLfLoqq3MDipy6fSYnoHgxVjDBSsxxOoFoUZqPqTI3PUmuroRG0lnxyYgMVDOq
v9iEbf7P2AA9UbHAOJwfZMEikg82xSAdB/G5+NEjdbH/Q0fFXiTfMlGNp4alhiHVXUsuojbSqy3M
lDH+wAw+Jnjcd8DqKdQxGMlTAzx/dDX4qyHIzIWKOCOeaQbOvI2M0Up6iOn8bLTJrUaEyKOTxA1V
QpDG4M2kuZX28TDRvyrmd+nEwKrv0tugNRmwmqiHfUt2HGLStaxquACzQ7liF58BsewwozS04Gr5
WTPyAMli2qRRadyd5stz7+9Uu1sSffQNgtJF7YU7IlZ/OChzkSTiM6KlLC3HZjqBF5AtmMI00TYc
1TksAdbWbtxNuc8qxnREY4HBMStmwriZMNkzQAo6e+pundOsAVAYxpHTivPopXHgjvlECAO6gYbe
THbYYRSYiNB+jJVubIoIR6e1aBg91S/V9N7dnoEzlhD/az1ddk7Kt0irhF9ifAKbi/FiycUZbf17
SJb3lGukb6QIp4Oha79ys/pWJmhfXtN0pzSlC7isJEfAkHg6Gc13p2AcYRXZJo1TbZ/W7cmtRuus
iHz6Nuyqd2/QWBSoVxsx2b3j1NqQgzBJERrwKVYmFGwz94qjhth3zhWgjHcoeANkJtemY81agmwo
6PMquXMfldVfzC43/CLGhMuNdX55vlgMCV9M75P3S/O9vgwDS4/ni7FekJ+35H4J0V57d6D+KRr4
0g08aHSVHBdPReCybI1cR24cbcoV63aE1+9G5l7ECtyoge5Qg/CRMZ2Abbl4rt+adr6rxVwFmBI0
/CPGDITdhZ+bAvozssU4hb0oT6EW3tN1l+/zCCdusTqYFyxzw2De8mYg0wfR+zAzt6oqjb7WsnGP
kc75IHGiev/vcOfaH7TYRlvZk35yDQDvmtPukrEhqozyGWd6/eqpISibInkldPKlpe/Ef65bc4yN
lyzloeZp56l2qDONsy96KpM9qlx06Tnnt2tViEUXj2R4b37+/6FJS8goVob1q+MYwSF2Hj+1Znkz
h1tW9LBEZQIhIHScTaTr/TEyeyq2LbvY6DrgWiW94lSXDUom7oJV3DGjEYx/NNxV2jtkTX8Vln7n
Xi3vjpM3u5iZ02bqDL4YPJcN5us4T3+7WfcpqpC83NTCAKpT1mkHp1QnV9wflxezHVMkIN4I24Gd
MM14g8BC2ZdcWi0mwhmXlYNeIltca3bzd5lRxsRSF4gIBwF9tE8/eg6kKF8RAmltoKLHyZuZ07U3
eiOIDWyYJ2TVLaOG8tRpTrjRCgl+oWqzc6o1Nxk25DrKjjlFMoR725zxYppgNaIxh8kgZpqzGcGc
KLzK9g7GMXb6DXq7uC4S7NBiNB3ex0DXR/ehdY120CShhoLNrte6N9OpuH1Ef4uwfRXcYgglZPq0
6eI8RiXBE2Lay36WKbybXaIFqZO6bwCijK2WIYIkWdtcnezU9VX1WcXhT35O92DbzcXV3GG3uEq/
JRqQdiasL+nUEC9eLOtsjWiMXtEFE/09W2mnKdgKNfqZGf3Is9CCAqR9X8LCvcIYPcbF+6LV7cUD
3AQ+FpKTAKzupRJgLxle7tDaI1+s8raInIPlFB4Mh743ivjYifWYhyhR4S4r7s+zBpZIOqHtcLk7
/UKGYJy2Kis1XKdu+kr6cIwl1adCFn9eo8gF81gK1xe0QHiqm7eJm/yY+xgmmy2+OItpHys8wizj
hCFVASRUQOfAsLPs7cz92ST5vRLJaurTjkXPtasPoQsPoM04XNtlgAbdov8vMxMfuz2PZjkEDVfE
QFPSoa1eYVBntp2Maq1D1vCmyUoFsuvFftiIZhlO86gHWoW0lhn9lhbH5cVcJghfwk1Pdkni0yUw
j8czj2+ANV/MWe4iHUqljtUYlmPqlxp5jtZ1gtG09nHt8pgZC9tlXSR7c6zJMnhh7WezlW/oRQH8
4VDzvUaJfCjq8tC75ehzKD/ac6PI/nRfKFRYXmtnCqI5cy/t/KM3+vcJirNfNHN/nJQGaYOk9yGm
eGRqyFslZhsw/km+Eo9T9Pfa2Z5pDZ17cuq3o0L90sXs+lWouP3hph2VtV9wTG7jlW3B4cra/2lK
0J3tuOjBwLK7iwckzdGEqz6sR8KkapZtRc/WJiK3vxm5oZ8j2bxKObtHHQwcb7P6YYO23ZaDoyDE
IEsKcvxXGxkmaHIH7TP1XpWNyiaxeWJrMxJUwa7ejDg0LxMxrCBeVX1i3JjQ3JkiYkGFvbtM6Yun
UMMLCzDMtBThPmWCmw6p+3BT/Uw8Ycq75sNa4gQTZ0x/yDoAS/Ri3DZuljf+0LW3rsa1HdHaCrV+
THliF0Q3PJ2+WiAFDbXGXRKM230q/50op/KmL6nrz5XenPHxHDXNWDaq0fVHhV1b1HOAtJ+B4k6s
S943DH6TS8utdwFUzopGdweVAp8iibSgiga4Bw7qaaKOVkaFyWB4B7Bz30adC5oqwkfHsfhNQlgk
XOu+G9OXUlQVHAzMce00/AY1R4lW2JZB7/VtgBY0nbzqoxdDtG14IHa2PSZ7hb/jJW3lG50ufzQz
s05L2B/jkm4iZ4kcqvowBctI56QzgutRhTftHFrUN1nVI6JzCPXruBiPid3qOMas31U0qkvUDb7p
5Okpjes/2mT+Gcr4YVRJdioL9xVgHyJK1C2XMjICvbfGG2AEgF5wioYSHJwnGBb2laQZaK/pw82r
si81EhY3lWQ8aROMcd5QTMOa0o7iJrv2N/EV/TQMHXXCYoxeC3vxLatWu8bW9Y1VJN0hobjbQct9
qg56zwxO2oJV2hohXzfasTEcrKCS1P1YTL4TTdkeLwdml6aJdqIhvS1sm0Ln2tnJZi0FcrSDwRCM
wIhr6lt6Ur83E/5i0zKmwOwINjjZWG1rTGuPpjcNcJ4dOMGp7V77lKtn2q2JL30CvcpJSOR+5Fja
D1E3aKdl86hQg/0W6R7Ga5YfcuboJz3TgP1qSXoY6In3c4o27mJxQt+2luFQFbjbvDrWN02T01iV
DwTdJL0opVOEZxgeD9zQyORzHK45oHFTyAkfa5Wpa2fweVUUFqYdYqxdG8OqUwUmhVXEBafmwDgT
2UJD4RvIijNJPIlxdnzBri6kFzH967lyGTC0mIPWXFJgfybuaZS984KfKPNjyifOVteKrW05OA0q
QMmy4kfNim9DkUJlS/BoaDnbPavQRRvn5MUwihfHrIzXUXl/K0vigJsTZsMqi1jTGbVh1R3OJGUT
TnCU0bZaaPpR5AzX0u6+Tm3sXWQjPr1J1oHtsAymOiugCFtMutVESWISRCmVy/Al/nQyYRaed6sE
3Mrj8yyCZZCl/HnzSCcbIb7VTukHtr0XRDf9m92MYtMb4cQ7A5OlSMcL776zxQg47ikEqlft/9PK
MM4WNCz7hDbr05L3cmtZDQeRRs+3OkJgPueK9vZB24txfOMvqXEEzmLrtKtHlpGqb4uVedGqnelw
7c9jTvbYSuliRJtpotTcuKqK91VBooZFUwEG3HhDHRFlU82x1JIQ4YQyoXASQNjSCLKsSyavicaG
LeAN4nT1LbYhPi1oWoGbEg3NOpvLrerb1yS8snU50ASrtyRJBT3nVfpq4gU7JW4tDsu41lNlafxQ
jHJlqy+PItR2zztTk84l1dZgtSZizf44gtJMZu1LkZfFx5JThjQj2DJjH7DxDY/Gyc1DYy3pRnHD
vD9PLdlk0WGQ2GdlzNrGM5R2oNyankASuZfMVFdEu/aBs8LzR8M55pYZQrmAAafwvMvPvmnGm+o8
d/N0tseA3KsuF1tjMOJbXLJUYspfn07PhljkVJdwMtfqVPEqDYhC/QBuOUrkI2vpwsFn4W0mHeZH
xKVtb/YRLCL61MZy8l5iPYPiyXl4z/RUQoT9NkSADtKm/2mkURosRteecsMuv6kkEEUPL32gGww+
kgUgRWUJna4Cw66XZuFaQ/3VQpK7b6wKdikk/nxLnm4d1ZTd3cPqnVfv3fr3YD43Ty3RPH8IF4FX
K+2vUoqZ6jn6neKlyF7MsDTYcxinzz1UJW9K00PmNEgZIcsMEnnjJG+FQZawmgjkGJwvcXkboa/1
Zf6SJXPhY013mIi66ZamcOvQtLX+EhGQ9cOKfP5asYQweRHlp20O+TFMo7uch+WgqV3ozuNRpPH3
Z+ir7dguTP23AZ5nF639ATpr55W0+2kIB+4WK9B8RNv3vbhfS45d64tXD/qGscFuYUpLcjlWH4Pg
sllH/bTnjSE/vlpyej6mrRwKbVd2GgKDoqyaogWbeEE3vRCZ3zJKiFkVC3wjNtwPq+R5CkG1scvb
/lSFcaCrND0vDao5t91cU0ZQNdUc5NV8aWqjv2lrxKcNJdCQGKl4SQ+LFOmr6NwWk7IO56DS0kvc
WmC7kvHvoKnxtTexSMdZcVS9UbPGe79cHFZvEdz6IILgJoHqmoXy3sXCyCGyHFIrsle+qc3jr/1T
kKvDKAmQ4A00F4xUwi77bT0kUNPX8VKrOcM5GjVUR10QoNYL1nRKxOSAiqNqQQ6taeHqoAH6zqKF
7GPgGGXvNizfdXlkRktOpBgosXDKgp9HVb63zvW7AUjPezXpLqGy/vcczvpb4Tnci9TwyqDPexHS
ZqyZElgdc1uclRlNFycfbvaEd1BHi/LDEmCNmxm4UybPsbbZ4rS+zpTqNsGAWIkPj5JPO2wa8eKw
/3GiNuMgnOzmW6Hz5CeZdqz6SZA7m+91yJyyGDOq89ZDH4uL8seeOJJiQnSbs7b7ZxMbH/3UQIGx
ez2onVL34Q6gL+lc6pOhN/YkNsChmqLyM48HROgrzU+TAP4RnnZNn9Fv1WT27TnSabtC7PqEIW4n
u1MeZvULzhRsUz1x7cSg4NjBz9Jy2c6dnI21sPP9Py0cw97faRV7CfGQfjWYNaZjeX0+XMs/5xKl
IZ4wzEvdlCUV2oyi5boLU3Sz7lii+lYv4JxtIy9v5jh8TBO5N7nM9qlFRyx8xahgMrvrgIucUTai
4bFrOsJnktnjM4ITDSq/eT0KhbNg5ZwMyz25TjUTdmvMzSD65uJImdEqgvjrwHp3c4LItWUhVuDK
YmAIv4Wa4z2whorB6zi8qbbFDMMppUg9Rkc68iz9icFTtrQg5ViNmR8yvWmCp/whRvKzPCMRJ/XM
us0eFjd7JYZ77JC3zBqDucNxWDNSvCSVRHgSJBbD0uUuwEW2FZq7AXqXBEY22lduIUeaTSkDkvpP
M+sCc8q4KYZlccwJTZzisfU2bi9PnlDpjo6E7ACo/DLWovUjqoOPsoAuVi14FCdNj9FQYvuzcaK3
xeqpMkVS2WeJxll1dnalZ32MhaBiYgjrndcZvyOEjdGPih6DPsPPxowyvNCathuJx20cU8uJUJrz
LbfJ7vRJ1BFqrO9uO8kjQkZ76FhMN1k/eqc2by+uTJdrbZXvFEtjGqzlGUFmHafn3Gz6TSpU+KgW
fbggiJ8zFpPzOHjqTEjV2YSUtF1b0uF+n6tHaLrnAq/kLk/JqafmQ5/cz3FNksZ6HJ3IBrqM+20W
ETf2qI0ymp1Mpxw9zIz42LFc5l3xahQa/VxlLDhZ9Nmd0UW397JJ7iVP/xmrwlo1II/SoVhUb+F/
jmVdbi3laRvp1R3vVfS1t7koOTCwt1MOCJTmD1IWpwI182pNmEsY9pdH3ZmlX9vYWKpPAGwpZ4K4
vKX1mzZM6nV0wDMjlO4wpsktsQ8AzyxH8EcjSKPdWYajd+gIQx+8mgGv1RkU1K3PoteDzfKsgp1q
PWDb4VgFpkqMUwcLehR6/E8yZ0KWb2uP91nnL9/FE4azAqz83rAvur3I22Dq9760FSVanL7zulB4
kmDlSH6TeGJPqO0rkSjbj0KQlNMCGkZ3srNcXXWGMfR7ARhnN8d8hkKa3s1WzRdc3sSi1uun2fca
A2u+QA3Oj38/kofIf6iNkVnZgQc/vpQA6NPIwWM9sIUxMG+3xQGRJtkgDidB5UblWUtxODyPgBaJ
qnPex+gzBEVLMrxPDdbUwyFgrGNjX1ns47I+bWmGESKtHl1D4tb++rwCtpLf1R7UeNFDW/lewyjR
iarPKZzupRnH97ldDeAMLDnBWW9dwdkjQv400gxP3oioPAntVTmheUv0rbcqxTJlPJvRxUUdls5N
adB8U/T6o+cKmTLh26auKgOqDWZ22ALk/6olNhwT9mbC9kMFxkZXXRdUWv234XHaiKpndF5Fxi4r
1YFHe75I08Jwkqp7hZT9MsSkakvOgruw/82ZIiI0yAtzDZJCgjdoU5N23c+FK8BAwlWkgbEwbR/3
gfXGwWtntXTLjuVKDK7J+qfYiJ42CdsKk3NbRII2Jm3eWLjz9poocDGvI9WU5/kcEVQMqKDlgLUe
B1ZUAz2TA9+NarX74VkE0PeYPHo8QoQ4PcswsLHPfkdWxsY3b3KnCu91afy2Ws7qnWuKTY3U6rtt
WN9yoHtE/ocfVjYgTEB1P2ElDM9e2yg/Y/a0F8llUUUBACv8FLFpXDn5Ov7k1r9CvLq7yCjjYNZ6
dBGW/41Fr8elI7GHKE1PzWKZeMvVqh1zbbB4+09ZDgXXpKwiWaLmzH8OKNcpfhGNha62vtRG9r3t
SqDKutpnjQW6ftS8o6Xn1MloVexncRqCGQFXaJR4m11QAf70CNcgO0LTtCmEAVhVOPLAVFADr8+3
8ak5GQrVWeiFt0tr8+8kqt8RSuPWxXIBTVm3LyAOpD+FdbU6XruTlZRvLVgfUBfm9Lsv9HiPbwft
bO6YO1CYJGmLkWPA/SM6L+tLsnq9RF296lwxMeAvGopWEn3m6ATuUNzw540BVyauGG4/7zpk1yN9
U8vDSbcL+VG2EQnsSs4xg62y3X2lEcG6VuFvvYjsq2xYHIz1pTdluWB/j9/TaHAPXRRq+5oCVN8k
1vzyfBGUap1MTXt5kuDikuyjgC94eBoXE6RRX8rRO+IcaXbmQIVyvq6jVAIiKtUMUrKBTiyf3iWo
v+s76MpxYyT0zohixh8oy4fpopBV8VtscTRPxBabrbxZlAcdur4AsozYoIto+kKfD1fGzozPsuk7
fyEquDfnBtAO0ggc/RHrxAQGdXFAbmsM2yk5Q9txyw+mZxPAbetgQhYhdlcb3+FK+Qn888NEeO/g
CPaYaKidz37+xGj3U0CkxJFjyIdHkVSgNTRUgdeY4VHhXJ6nip8L4OeWbf6jNXFoFIxktkygqdOV
xt7A2IWlz5KPfESAkAX8llzk+4Fqw20+UWCz1GjfegVSm1kpo/l6RFdjdbwri8PnyuLcTGMB8xj9
HDLMsi5EVCeRCEAu8Raaqi17vA669eij7A2UgH7sqBXdsBSDAMcwh7ElnimvG/UXDbRWGzLNWRzr
xbZyKMV6B+q1bBO/aRoMYQNo7kWa0Sn5bkuzPKboeH5Wv3PK1Pd4eYB1JwB8rA4vQ780zpHo3sJ3
Vl98MrLhra9HbDoNtDlrlt8kj+cHkm4M65vYfUiPUBxO6kJZaLadqL3d9lM6/iJ27FwGVvfNOpfZ
Vs7wZ0z672NteQFjrom7n5roe6iDNO0QOXpr+7x3156gZWueSZ+31o9KDUDrQ2l/W4olRruscVlZ
4d2Ae91Y2Q+n4Eip26U4jonxwrRzfs2oB5xLqEBtzz4cymR86yLr7yIc801iRMJJIP/m6iP0lu5S
qjHclob91jElSodVXUpd48W7Zpkdg4JnGJuty3MW2yGZnj9u6/Jt1rY8QN5LmHLJXVxONqWi0MFZ
7GivNZp5nNG5t6yVfpcI+91dBPQxHg685F12IkkDQDCJnZ1BYhsr+vyT4cGCoQJk4TTh2NC9yT0Y
KRbH1ZsMhO4wcHIwVE1UOnb3rS2Q3mn7O6auq2/UNCX7HsoFhhDmGezh046Jp4ZVMJyPbQQpkn65
Fxv70gZLsLPn7jNtq1rprwIjW82+GnPdMDDvfuvr1b3pOfKl84R4JGX/buaWQa2gI/ZxVDj7MtuX
XLQ3kVXMH7FVw9y1FiDJcYXA6oYPcl0falF6YBplDrsrs1/HHIWFO9P7xGniHBumn7dzuOJWtRuw
UWPztOBk+KhucVzIDyaF1rlIOImm3XzjH+487vgRjtNqqhPD8Wlcn7sGbDEn73zukq3HjZ1Sr/Uy
OtjteLHfB1nml5hL+2XoGB5GE90qxAb0i0lomug8XWnPhZ+StQAmrXfpYyw5k1veEpfiCLN0QeUP
M5YDF+C5x3voq+eD2i5kR5jOniJbGn4fIblroxbu8oisQ8m8+/zv7uWyZKhkgXpi9mGQKsFnOuny
xRuxIfB3pFx2pX1IiuElbEb3kuuK1ooZ7KGrMnBvEBkCKkbn+/MmnMDoRFP54BMqz3lnHBpJpRrG
Yw08FLvwAEF6u6hVnFW992Kb4pDPQC2agpREliK4Z7Ggr1VxV/ofMQLLngPK30YnDkt98s1uSs6Y
zrDZAMCouRwtEuTZENcv+AviDaiR77VMxGuhovdiXsaTGNr2IFzWgrHDi0av6wc+8m5j2PUPDZ1k
mxqueGccrx29vOdX6IYgzaSbb/Nu2s6FVR4Ls/1pTbN6lVQGUuJWaIGz0Nle8cydmvWliNw6GOKl
OubUQ3IIj97+bb/5y9OAnLk8C/9EUp3BlYj64c0gIbsFzKAQ9zlYRwLqQdtiCB4tTWyeExu6cW5m
o4Wnwq31M25ycG9UXmkQNLa4nyilpnfnNPeqBzC2jSNvL1dPWodD7HmtHEu1TxIs6ZHp5ofnn4pa
FYdi1NxtXxkYZaYaPaXoq8+Q0zz0tw7y23quXYYjdBH6kO3ky6wJdy8m1EdcXx24BrSUBpjutVtf
TB6y8yq7VVH3B/TvvDPnHlPB/14iGMJnFZnJzkkqTDyrztCopar//fH571glRlgSyWMWVRZITAv3
RI+aF0WYpXKL+WZ3VcAtzjrkY/vd1n4OSk9+jDZIeKMq4WiRsvdNu+bmH46fVVRjE+orJunMk8tF
nf/d2NRQF+e84teqJlZTVh9sNQ2uaGOlE9lF55yGzmQ26w5tMDQ9EVbPyhWLNSYNYXHXZ9VyAmes
poObgbGKvCX0R5qsmJAoBn4mzpakzz4yuGT3LNVzv2ck8d/MC8eE8HP23vGj2LUdHiwaBGJjMM/p
+kISh0o/d7S2Rd6kUEXQZyFdlcd5NaMm0jV3mPF+6wJxwgujrREaXILj9hsAhZKeQS5YJiEKragu
Scp55umqWOUxze7N80DTmjfH/QeHiyDnOPKV9BMENZjeM3pUrMXFfU5ySEwSM9sYYBVXtyoPtfvY
Vvp9SPXAmjEwt67hcISa0psZuent+SehatT30XSPbn8F61c/4lDNV2mHezVHfHVRahw+a5XwHp56
02EU4ZbsuMJjPkPGEuSw0Ml68mJFI/uPRq28YJmppKVOk6NbR76kbLJ67QsuTDeu5IIvsIX4RGMJ
M+gI3kfcXIux/Yi48M3pRNR0QAYXGEJE1KmfnRNdme7thqhs7z0JZgBH/a+erutzYlQM50MdarGD
ZXmgI4Tn77+oA2NyLjB/XodeJMcMzeJtzKLkPIqRVrPUhi1h4Hlv10xsm2HsqzQ72prrKmrSERw1
ngp6F0dgvHKM5WLnp1y4typcoqvK0Xf/ede0giQV6LtowzZR/XQYXrh5BTyQxNwmWXU804t/NiYs
ySTHra+o/M5TyiQHvX0l9BMf9SSuYayZeAkg9qnSeiRMyY5uyhigyoR3wHc7HQgRe/dM0l8/Y7gJ
5qY81nrIp0fXzgWb9341s7/R0vgQ4MEeuiJy/dRYuzAF+ZTls0/VGtcH0fyHvTNJjlxpl+uK8Bv6
AKaJRPbJZF8sTmCsDj0QQKCfay1agfYh7UgHWffXs/cGMtNcg5tGFot12QCBiM/dj9M+k1hDcA83
LR4EZNzF3BIb6pJbNE5NPXdVUsKa1uWmanq1AxsCyGU9nhgD3CxzbTO+Y2EKqcWXxOKiWPkwIo55
vlBkuGPXdbibeRwGJhu3oVl2wk72DX13uY5l/HsmHsOR2ysf0Z+18O9DzfEReFQREehjtvoSy5uN
D2jjm1ZvbeCYk24QtKYI55FgcDitia+i6a0X1W76fiY74bqDdeksfLwDedvOestJouz/gygysLYN
rXZGAzGoHGCFJ/N1EIJT+ZBdjNkcSWJSraIh75I3ma+O5+a3HDX0wIHphyxMFHB/nImar5Gu1CCE
CWiV2L4zvqpMofqfOTBIjvNMVu7xLul5hyjWWOYY2G2zaKz3E+FGPo3zb8MIGHlo9dQML8SqcFJT
7bC0FJU0OT07qLLnDFPCebBlzNrvAzjR28iHyAU7qefcR5zSWBHEKaJ8o97joozPShnETHAS2E0H
CouVwArxjo4bv5Hd1ZNLd43Wl1bibga1gXY+ZoO3TToH2zN4o3C2o63t1OJ0fzHXt3JjIfS2tkUD
gErfxODiLO5tigyTYjs7cXdIkvl3zSATBkOKquqnfBEre4EM4wz4PvlIS0c8CpveIDZ5gLyMhBFo
Hb/ayqxPHHs5omB4C937pbrOmj06oavFVJuEodK2S9aNXxxbm8KDGhQpQ99hhNauXeY6obWYewpE
ZTgb4s2BBEUoVn9hKD0Fs8DJw5UTad7MdkI7qrKdUAxLeo7WpdaPhfE0KZYbfx6XQ5d6BjQlYwh0
qmfqhqZku1UaJk5OfKtvxI+qty4DiQxDTX9inghmDvzsequTDV02OSI76D1EEq4A/npfa5+FbpKg
MxeiAKxqWQGfqRaPRQ2MZ5CP3ZIcFlXQXrZuSl1IKWyMg7K2s6NGzafuKLC3vd0cSKvP56nBaUp+
89lJ2mdtROO7e02rtnOPmB/G59YaD5q1nA1CKvgQtc2ES3D3dy1Kfta20z0ST/ipFpmcGcoBpLOp
iIoSIudFqr5HUnsy0UfpERZfPHjEAyfOm8JcHFRSPw6p0J+ZD9AusZB46cnujZiaWCS6eVewgbum
C7lmnh/LscyzdXPDUJGJ+s+pNXeJpo5Jo7Q9DiA7JHmUH2o7ehasawZxK3NuSbZO+mbYD3oPqSzt
iOetdrL73K3LrHrvOXWPYOZ8VF1WYkfoWS8IuYcMRgiY4mEF31rzRHeII953//ffWp4PLfhZtTZH
zvPzPMVcnj4hDlcrGFwMr8VUE/Hs80esyETjajA8jllZh4glL+CuW767Douda1ASQBny7n7tLN1Z
X7yIkW9ubz1EgKmt/uDZlbvOEvhLG4Z5iztclpRGjnpYzkz2fqYWQFnpzGyxcxWBqberoB+xm+gF
eD02k3t+6GKDI7Hbxar0nno83hN7zJERNIdtoNjg5JKXPnFJS+OdyWHOn9OhbZ/rsf6VRXi8uwmr
VWluXaMaXt05H3G0MYRzDBeQasuZ0e6htXVt1j3O6wr81xWE0fxnUVmYNGsTFV0XzLgT8ccA7hN2
1tQGkLPGXUKQl5CL/I6wUB2NqKxD28yTXTVRQjUT+A2s3p5P+pj/0DRa2pCfO0xs/vjYE1/1bI5B
Nm72TZfb2gXKERywqmfVHX0IVxEsDNXX2Mba0gBbhjfKzZl/lQUh1Mbj4d4M0YbeYtEIbuzWpWfV
rjrqRIruImbubG0icJQjZO1j2qAPajUHtjLT2ERUyUmXiFLkHj1GOK+5E5sPqCIfOT7cAsfbnn0u
5sGVuXCnLywxDwg8iA/xYvSPnJ039wd4W+c4KtcuEz2V5D9dUrHEJK4W4FDohF2/nUBnAF+iwuJU
jWb1TPDZCVMBELFZV9zeG88ZrC0iIwSH/CnNrjNdCy0ShJZmZ9/N0sOUjmcPhNmVOBM1WNAdgllx
eiywUgQmjMAHJDSB8p2361iMXWlX9qGeVQN4S4bU9xdThyNhiXHVR383o7Sf/dm3INnlb7a2Yz/v
IuV3w7OZjFR48EBIqzw//A01OSrnXtLsV8fRPR9zysAIOuqmrcOo3G5N7bWMUvU6o0svlHCNpZ0i
nYtsZ7Ftu+QGlm+pzzFcVHgkqtDfdU85+1EMRM+Yij9ogkotiNEvnkzV6T491U2tAvg61UFq/Aaq
GiKKjR8aZt+tFbUbqrCRTFgkwph8I8OZTjf3uaE/6KteZSjnisV8ufrYYrEdDU9DoREcwvGh76NI
p/76aSRwRBOEW97GEkr6ZkDY5HERZj3O274cbWox64wiWiS3UOawHzVGZtf7C/U8/7xlONysRPov
Rdfp5Ov5HarCwFXCe4bTDbupxHyT2X13ZibFbDjThxdN0Rzct/V3IiI81n6ZXYUp1OYzMrZMd46q
5s7mBSPwTqPi9sXz2Lb3hYOLRQn9gtdWPUtN6Ruj/TU3Kr5WPJ2umcSezgFlY6qoe3aQu7aTDYWE
W5gM5brA0HwbzDEbljWwqC+6eRNIfHPLlKCjY2RbD279bSXxLTXpIIKIbPddFyduiZ3/cn9hCPzP
W0zJCBJxI9nrnPe+N07R0AMzF3imOZAf8Ye8ObKeTtFc/LorNY7Z/Sqt0t7d9dlhFWlT08U2lKGf
MRh8SoDxHK2xJfa6HiWWQgE5jPJ63zdRu21njqieKH5It/nINfCF9sruSOc8MGruwsMa37+ZGouC
nWDGGf3r/fu+O8HuL14rDJ5SfG1LRy0N5r+4NKltX4dVTkcg15EMKPSIorZpFN/8rD1ENtNiq+7s
8+gQgOjaDYZy1sRJDA/1PFq7GnBJ8HfZFHw5IENiqJIjEmMMrKab+Zn7nXiE//UzQaAJC8PBSORK
9gESaAiD4IciMrOtIkrBvm9VXkv7+e7JxI/47xV5gNN8t4Y7pikPhLYQokr30sdCHKQuvxa/2Kpm
ip50uld9ztvU8OnZsRTAj3yl750cSxg5Mh6YjBd8m3QU4i2STZ8+C+91mQx6gHHYBhp8grxv+n1r
xz8jlSWhi/9nGyuzeWnZ14Uxwi6ABwCTuqYpNtJoUX+/fWVT1VBqOCq67meJNCDZyVrRMr5AVcKE
YPjiiTR/foo92e7+MQ+sYr4+HAlevd2ji57NRiX2wJG7XWUTTWdvObt+Q6FgzdZ3mI/3vC0wisM8
+hEhUhZfNSdnt9Ce5lUe0lLZ43LEvesW6D19nAw70B45AkEFGQwLFAtIRJFoneXrFn7gxFhhwDH1
813uvqu0q7ru5BzOBCr1+jLMW7yXcq2Nx7ZlRk+ELYeL5RdXnHtksfBvbhp7zHeLJK5qjaXg6Zfu
PKNwX5caGjSXDbmVNS9DcMk4lHjE1iPzxAarzVYH9ZhcZfPj/jc8lK8zvtIN5hGsb+2KvPZYzvmS
jhbC0glCIs4gNTALB00+e9rD/aauoTVt5tyxDtliIC9PxbKvuk9Hs/JT3pnxvhkmG5DKoIGI8MYb
vUb/vHCxVOHYzVgFgT8IHS7lVFA6bbM9CeG0+Jd7mjwH9TtgIuJ9HoBBnYLCHaWMvtXt/H0om+Zd
NzGXMZHYw/tlnrFiZPoVKDOuL733EpktfLd1BeqwKKxnzQTvvwgNMlBU1eMKsfR3gGFBAeARYXV8
06TzzhfkHVh7GMfyD5zvbwmB78Wsc3/jr7Lq/UWsb3EKDi3dq05eV6zerRXRMbJuUbJt7hnXuaf7
i55YGEys+RlwHQPvNSsOp+5r7BVTD42N88Yw7HFXZQTo1sikAdmwhOG+bTHVYV1AAR/m6LXD13ih
rzs7CULpf99jqrnLpM0YA6THmzMAmDRq3K1CVeauIvAWREq3rvroUGvvGieT+qvz6Pq/XH8h2ZD3
1SGzrU8EZetbpJlNkCuAWJgbf98l0QZQceOp+dgZZRyKqqgwaCOV5u4TITYCTIyA3B5VoNBAJjmW
d3PguYfuMmP7Ge1uh6W72IJQi0O3yr4nElgeiTTk5yj2dwY1ShO/vQv1f3ZLPC31G2+rNWgVDmvG
PsVzHzAPJ6aeRQYCQ8FQKXXjrVZWL1mPvdRMih9idV1Heo3eygqn7GiXc61u0GJeUx3B5r4a1E3H
5a13/abPtZVzZjfrIGZ8vn+Uf894uMul/exBQLNrBVxiWIjKYd5lSdkK9LxwkB7zPcTf65jQTesY
BFNiZxmfoC6/Ohh+ZGbLa241SeipFFOCEuatzi+j94NsNxFP4XyQQ7vpEw7JfPDnz/7AHUncw8LZ
YFrTcci5YbzEarb6dCvwAV/dHHCY1PUC6k7rnu4OKowf7LfXUT0QCcEEh+2DWyQktBzX3Drro8rT
97ZD5GQSPR+Xxzj1ZyJyc3Ro3YX5gD2ht+mDDiel0K+egbKpiBRU+cwAXsQhNNWPgsEMZGlS1cQX
V4u7m8FwMIqbgzvkFCvvuXMZaUS+C97douf9blFV0/wpeuWfvHFSuy63zIOmjL2tyvmYj6VBvqt1
dpnDcLh3vM8GNXjsHPU+U3S2jdCgDzKSOMCXJGBMGh+FKTH4r9ElLGjpTub8DsoxIqQqynKNevaX
ZaVudd6UbO/obgPcA1IungE/rkfuH+xTaG7w1yzjp+7Y7ZmhUr8rNARQrZa/mcn6W6Fz02VplO+B
Pn0yP6KlUPHUxHAyhgu+SuAQwZiBY/ZrAlH01rhDBBKomZbtJOx35X9jYtdhZlaHdoXA6u5EP/j6
cn/Xytn3TTZTYo8c19GHoAFnKDOewCQYT21r96HATpdpoGMjFfsvPiMWdnHOpR+dm0hS/yk3O/+p
5qTnRxyTfL+INsmiWU+lJ/EjW1gu0sUzw7jmgK045eO3Mlu4OVxFTkxGZp5zsS+w/hMEKouDPq8F
xwu8pr2oaBnvBzb9+mLBg1hDb3PFb6iicfUwGdHMPVWpDV1O1hVn3rdpRtBq8Bxs9Hk6i94fAqeF
BL6uDW25eGRN8F6anH43Osx3ENZacYkuWTVPWAohN++s1Vt9t8t1BgTnJactcV2TpbAxMGL8SW03
RTOe+aH1+uVuH59iNpkJpHMrg8R+P0piKs4CZkjMvDr7mcRusc1TgFuoWtlFn9oLQZitK+X8AaX2
Vdcd60y6JtAlBmQsjlgrIOpFPrqGMWW7ag0baorSRF8ie/eW3M+ZMMIu8lsq6UqWJUJ1afeM+hqQ
MvWfIQVRxUJ4KXm8x+ul0ucd/sfvMR58IgK8MLVdF+V121iOuhO06S3ubf1ZM8kZWHYLb0sHPc11
zaQhQjY0mLRKnF48w0fzXDGACu7O7dglJCxmw3z4u6NhVvaR9PqairFJPtALHAvvw9TycMpZt8Hv
XIvoNxIDKlC0EFvUk9dKtzeinVd6dWkxhvHgMk3QtkRDeogV4Nzn1njDx5IzWK0jFCFRXAaf2kmt
zo6tg+R5t4ry832OlyTey3x86GjX2jQlyev75tt34KOItReBM3dxTbSZuu7WONlDLDgaVuaTjR4u
R6uBcTKayPUaiSAklJ0jLPsQpayIrHNa2F+HwsmOMqZDxDAS93XKb+5Sk+szS/Wma3p3nBBC8aAu
6s3DJXxycCtuXN9p3wxZfQqdp54lnfZufw8szwArRmGqlavkkpf1xsKojw1ctduY4pXQJmi+nXwG
l44zNiGpXyPoBwVm2yHcEmEuYvKCXOhDxot1/dJ5VWBB9T+Wa87LljqWzLwQPMDTR7+lvxrsPXLX
tPYzmdkz1mqIVzKhNGGisJljGhqjKg+DL51zyf4MG4RJB5SRyAezaUjRFnn2OFsVkQTTWj3IGo06
FlNW4p+gj4LMKEpok7YeFB23o95pcATMmpRPoTY9F8LjxM3wNLlgSOFH9uF9wkCAES+h2RAHqNND
ptBblFjXwzxKAsG4dUaJwGLsfqEyETYp8Tc3h1oYZyIb1dE3cuYSXmoHLg7t7bSuFfcXvr74woaV
QbhMNPZby2VGH7WiQt0qpBgOeqFaV+XSyxQpPE8ycVxGLvPOjsKq14jrIdbGJTGEjuZWlyDwOXFS
/zT632qE4of7S6L07xAUCIlyI5+tMdX2LYjQfHbc67DSFsyM82+Tcmo1oZsxRGD6qJc82IqqXm0F
xtxCuW4f6rJtHtQ6+73Xcni+sy5wqKvLiOGPoT99xp+L49VPtu70Rx72GwAxn2bkGTvPxN1gufl0
yTi/XQw/A3+X1ACdrMy4WfKJ7jO20hBr3xkQbetCfUAGY6xOBjjemH2FF6VZ+UdR+oY5pEca6fvN
FFu/41n2bIHKmugLL4AQ84yN1n23d3+xNH06tNPAgRmr0oonaO6iuJtxxzaqZG5ZlU/TWNwWp60v
Bm893f8oFdFP01ztB2b8Lqu8o5sc8ksDvOwca2x1hzI+/od0wSVxkj4OrGLOvoGKAD7H6P4hVdn+
vnnWV5DGRIfmZIHr8UxcgViKtrgeBb97Y3r2raDjXPRjEMUhSqTxPbesX1En/1R59dBLI6ZPGiMe
JlZqjcGBkCxkz0L7Mpa/Ylv0gl0ghb78MCbklrikXBBO1UepcmTZTt8nbP637BqymzHptI601nOh
W9YzISgKU9mQMsqZfLB8zAIVcy69clcMERpOtU5KafJrj2aj55T+ldOWtpb+MKZEGLhA/Bci3OMT
JQWB/Pte6b/QzoDXrCSVrbfru7mk9YwY0/b+CUvlew/jLK/3DyYGyk+pN19Z0UQgAXHP+mWCa7yr
vRUZNq1kIxj7SV2YtyXvviZpDANmB1D0/7wZeVDOfCaS9z/Morncm6n8HuWRdwJz751EUvknmBDd
pvFzfW+QINo3JVvBGbfQKDg2ezpxtBFVbeNaSwrAILEOzPrtccxpKXDzh04JmlUSnd2EJlpoQ5mu
M+D994cj3fhw+tQ42IvXICckRfFQpZylah0D3f1fuP9ZnLqzvslXfF7pmf2Wh1oTaAbQDJJbE07Y
pgYphS+Tonfev79khaTJx+4PuS5/zHcgXWq2jHnbA+40+7lnO8coCrbf/aof15Nxv760nvcBsSLG
NtcVB5z11/uJxJE+x5Jo+efl7ymlMLrdnaL8Dzj9P5HAf/5/rPvvO/F9xboLAOf/F6r7f/+f/+N/
/bf/ynNfP+cvzt3w/uW5Omda4Zu2p9uu/2+au2H+S/ddA46751uGxyj+/8DcHeNfukNnugAx6XpU
X4KzVvUd5m57cN5X8jYsc99yHFv8v8DcLR77/4mMLXST9kC+CHRq07cs0/kvzQjsKfjSMh7nTUJH
q6D0HKxidR4VCkRHTdCoMrlzS33Yovs81eobqxAaDRuPUDJ8Ceg2JA5Rk29nS3GMS9vYdHP0bhpl
fuw4EMukfOk0srLEo5kydc+ZngeRo6MDPDv++NPpa+NkTNoTn3DWy+wo2MttHKqBgtwzzzGsl0Nj
F2TuPZg0Gi43C+5y24K/NBAG0mJj9UBPak//wmKZBZa9BY7orpF+pAusWFCqnGHT2qC5eiu9DW3i
PFcM6WKTbVqi4UjSooJxP/59sJ2BJ+VwE8zYOYKk9Mqza8TVD/AMQC3jwHORwxAW6Md70JwjC9ya
FpTqQUgSuUV6LtHRNw7D6J4x3K4rYjLcvg8UNgJ4J31oGiC1wDVO1kec88x3xAnv3B+zWfpTL4tv
kVEzoRhhDKvkj1LlRydNUNxQKQIzO4yEpreAsW5i8Im/OT56xsq/9AZAoCxoeMkLlKSwcID0NBbs
SQZ4UH+XH6CSvwGtWDDPYDLIphPb9dA3oeXhLvsAaM5BcZdXv5NstPeZQaBiZiSZKH8NCgKZ9WIO
LVkFl8k4RmN2Sn1wn5A+31bhgsTNp+0cZ9/94lJzUPvy3dwC0aE2I2D8Aeppbsew87GHrtanMvK+
Y0MHsJdTPd7F1lM0druxLT9zC72jfipyg4QokZQiJwEdFdWP3hMpTCLjGasG2mWtNtB65IbBOpN3
htgcDactzzkzdHMGzNghkVBrdSszrdx1Q1puRco3PflPzpJSsQczc7tY2SHyH9JsfmsVh/UK7wSb
PCzRdXbqjAlWoeMP5xIDx1AyfEF18fdjExGtg8TWpLEMi5qr0tZ+E5CBqXJqu/FbbIJL9IfM3JjL
p5suJ0anKoj84Sq7+EdVJZdFYzfZj/MxiSIoikmDZWGKv0vGZkFmM04zJT/tfJhAszdHp5mu+O4Z
pdfdXjhjwDDQ2HgWPGRX/SEm+hDRUjDSM6nH0dFaCT8iPcwTvWLcux+SFhYiBFMEoqLCmWUHGNVW
XCydjb7BU49DK2PmIj4ReQipiv2cKyOjfxbh0tJs3HaUsjb8B18K6lHcH5suw2XZuJumL8qNq2v7
aWbuCgjnPZ6jC1lVwq7Lppw8sWMLRS2Yr+NDYGWAbTPtqsEhvzIDPlty8U1jwhgggd8W8FPxKK+N
hym1IXEpckJ/qnLwMBVeSpyABaBsyH9bDsEgk5xM6CRatgXGdyDZbIYaMD/gRrvlV4Fcf7QU/r6U
y6nN82scZ11Yr0W8anZ3AHiNa2R3T3PUWZvkNKBZ7JIJOyzNDBeQ9xX6obQDjW6CUoNdRTeZNK5Z
1p+UCeGW48mahFo58GXECbfcQMZ5iUbbwj742rHmhTrH2GNj5N9Bqod23OuoEA6GIsazg7+Wc4oq
JnFIzEizKrlHt5QnAr6ndFTDwQH8jRPUz7bkJQA2ZWcD1RawH3UVuKVPGNY4MrRY3tkJ3kpQBpum
mKl4KXeDDT3EMKuDaY6HaMo2wra+qlSP9n0dhwRmbtzFC1M972jh48UrY/koYwaI3DiBj1diIkpS
ECqR6t8Xv7aDwnmtRNsFovR+DrocUem6F0oIMOsOh072m3j9pcAXHTaeXfzMrPltisZnQ5AqzePa
uJga2trcd9OJXu7W3kS28Sgd/8GyJsjaGdlTcyQ5YWTaq44oJodXVCh1M4Z4eMQsttM70jn4rh+m
pK33ttX/KsvSCYc1wTbPRQoIoXI3pQtmp1WVG5BKrrbDML65jrfNYoODbt5q0BPoDGUZRLkSJWOv
11pFFCMY2EhZdWA5iP6W1e5DtLiXoacQsE2GJzMhXIVIx08b9njWe6Fwkps+ax/dAhLXGll5h5UQ
4ZvFr34cAEYtSEyxMex80iXkOKezq0yeekS4TFt2x6ampClh2xcY0NcZOGPdlUWcbbrR1Q7+4v3O
esmoKAPSDtxiDpbvXBf0ILiivDEVP8SJ5TFYlLd2QrArrebZw4wXKGGFmWsPQZYv2VbcJoeET6To
PZFt9IZuyPwXbAX0kebYsaJNvXGaNKcIkzQ6iHH8JPaxI94EllWV3BR6kmzmVNr7BAeamHrm7rWi
TyqtuI/b2oXzMi2cmqe98Jc/uhq/SIASUWJoxMT8mRn4DTyGvaPL5gik2sOpLr5Knxy7x4Dbngt5
phXqktdDfuh9aKUUDWvDOSPY2Qi6c1N6A3wrOZb28JlpfybfwpJH2hipnmK42nhxXVyrBZhfTomn
PqURLbY9wCUkeWsYfsQ0AAC6yTOSQbXrS651zaD+16TIqzbX1g07xZKV5Zd0mQ+uGY8vQjqvdZu4
wTS0sH0A7nPcZB1Xiwjycm4P9twGVmcsgJEGCz4jiiUrM/Fk6JzrCfScLx1ij7NSbQCTkUxzvlIh
QpfkxNfMEMMz6AXuqv7L7LRTscDrNXPvlRZFwtvUj0EkJklsy6qCednMO29w6m28VHpYqnRL8Nw8
jGRpgmlESYp43frNJ1NeeKGprfH4UwkP6RFUIrOxeqzUhSKqDYUUTJxtQqwjwKNNVcOVA4pxHHQt
CfKZBV7FISdS47gk1Rc8zfqoQQynn1QRB1ZQ9knM7WgbJBkxrk0dYh3gpqyuI9DQRLZXgiIR6EKH
pofB+5JWWoDmRMZdcpdKncJyuP0jbEoecEduAT32AapiW1l8nWSDqcIZ0qW9qvcmySX4WeBwZEL6
KE3wH6U8HrZODnRHU+j9dsaAA6XA2WH0ePaL7o89xcWD9K1PMALTHtky301t2awPVbgq3WXUYGD6
AIqDDFri7p5ElrGzV0uTfWuZVHIatZuQ1LwKQOhTI8j+cIjc+VZVuBmc0rjGglCoaaM8U4U+Eu7f
egUeKj0RByPJpp1EWoNR3mebzLf9v/8L8BxbUZskmBAgD3Zn2M/10oSLTUs2idJwbpkPaJXgHGuX
w7ac3zJwDk6jk5qji8IcxuLZbsnBxVXSn0hrQozwbHXAFUmkESeoj0VoE5Wjv3OX5cWdI/LwTZEf
pMbdSr0d+GyaSYTXxKe8+eXWjR8sroxPRD6g6uL7gTNypBttOOmWp0CyYRbqxwuNU9VV1W7+SLNC
gH9BXKB6kmjm+Z9FWR90fQeDKW+mgyHBzxbL9MXpAi/IaFwh+FDCYFcHqmyCTpCdQCBBfZbPekR0
HfPqsXDdjCaLot5uCSX2Zyc10CcFICAGZjgeUoJpedntahxygA8LnD0gOriCpxYqf1Oi2JrAToeY
n0lLN6z0t1G7Roh67dCTenJKBRJZN3+DaPRCv5rXW4oBe2Zj4jIsEJAwv7R9ZPQ/1Zh224gmzO1Q
eBj+Cw1yV2MEy2i3lw5qq1mPLYd+RO220W5ZCx1yAdAIX3nbj1g18/o3/fXTUn4bfTjaXoV1A5fB
BrQHB3/XQjRkn1Vn2rtUZQe1eT1GQMAnikHOHYzmprYQXGEsTHgeK0wgwTjqn3WKqyQbnIGUwEg1
8wR/r6zrEOlrb7fMl2KNZXhw2S3RzhODDzOKOg0pJ9iAxyaIPbN6GPPBsf12Fxkxig7TydZh+4Dj
BbHECbE8IjHCIOyKadlZ7Z4cNN29KsWNr0FEWDjHoPdgqBmxB62FxEPzm/1osSv4/pKBqNcIu6dh
0LUlxXEYNIAcWpq2Ac7ba4sV+pQW7zVWWXCV1Y/U8JNt0/YcksyFRketj4KMTB4D6gaeJGmrrYlb
8Ku4ZToUVilBikWVse1ZnTaa3MYGYTlP6qRjY268DOccWaS1ADbyfhRoqMHozE+RFDcZM1XstfE9
anHCz9385sMcAao0e1sNVNfW9ICPkPQ62rP26ANoyjWwlSYITQM1eaUZtx0LgWxfBHZ/zmWW5ruB
ktRVyFGny3xZbrPjNfvJ9VmnYVSJId1QlTi8LMjEVoMBNqEpcAst5CcV4cmxMyXnoYrUYw9uCWOe
jqhNGDdeD5HnPjKC2p8Zjss/tmYeaoddcouIsYGPG0hCVzG9olsDDAo25vpTmiLk0C6Z1TPlyaPo
PJfWS4cC+KAVXc058Y/9ZrNHhEFY07o2ajj8pLvTrfga5VRQTboKjT0DM/JPVfbWJwh8fkK+tWnZ
eyr4eutXMDEBDpqqJtmqI0las7+fID2wgY6nUDRUUTYEHOHef2msYARTwRa4Zs//z/4dfc+G93Gi
mUONfA993pQk5+ygwhcR1NHcHO2FyWUjvvsDdl8DUkQ1Ru9Sz3+ge9ioDRz9k99pwdvxOIa1NTzR
gpxvRNzKM8ikW2zX/lEQYFiNs5azkF9Iaad0y6fZZSlGYqutGim+a74czf5sC9glDarOVIcW6R3f
NIhCJh526WH+qWbrj0b6WiZ83jxhmtN0NAlXAfC1BwozBLdQmbt0YGt8UT8YsxSB6jAlJb357qHL
Lk3MFixenoYMOlIej7ehzqwjIV+uF31YJ7JyK0WjbWsBRjjy5dGbMMO79WOTI15YAx1VQ2T9lIbM
9gAnA1I77LFEPu7insxa4THMRI2BYOFshVfUJNuqBoN0dpt0m3qogqF7Ux2GhIGEnpav1CXdZI7n
vfS//EbDQJpPrEb5r8Gh1paCi2viracIk4qfXL7i2D5Yjv6gOkmRvYiw641daGjUsKT93lHxl7DX
pISdf0yLD5rMnr4Dk+Ek5w1nbZFfSlZxMJgGh3oTyETLc68s6rcuMX7FPtt5Kza6DfELQKhY9rlb
69dE5hGJNcYzjcZ0JB2LwDA5cRYY7Ln/qACb2p5WLdyDADx0nK94cp2CGUqKP3DTQ4AOlsr8NrX2
zckSst2NfJwF/CKz/aqSGeJWyfy1LFb7kduygyUjaXhfuVvQm2n1IcfAPQqHSw1vX4SW7WwLQP+B
6B4nz+/ZtsYRq3ASdBlNNRyrAxupAJqjYOkt3+u01PeDkxGGEM0fkNqtYgCVkzjZtfKlosGXGxOq
zQiCIDOQPA121nvBoElbu4qVM/yaDKlOij0rin/ymedxhj+6OkbwHA9uXzAHJqlFT7cWWXNQV+wC
FgmZqVm39ilweSwJwkH4W2I71JjbUbfBh13IbBbGLj8dgZpnrnWqdfZ9UYSaMgzHygZ7OesDjuW4
qANhkthKbEodWHCLEPi4pz3JlOy0a84vrRq2PU4b6mOCpZheptz90eq9ETrZmkkne4+T+nu8xHS8
wK6v4l9WuvomUsYci/jMmdIwhvtjoj/vYkdXmKJ8nASKhyX1QudB1e9OkwKSFESD8vgZK8u6KOFx
cPiF2SpDVPOF5II14GQvCaix1Anvf8NUqHsZ1FgzNrCN6JzCqZvvHZniiKNWZWw7KM0E+BEXcahE
7pvXM2EZeOaz2wb2z6aflqJ6Ps42+SC19G9QVzHR1B1IbOj+fS26V3h8i7n6rFUznoa6P6fwBYMY
sWPT6wqKpund3A7DMGa+z9YGMZa17yLPf+aL+aCSiBqRr6JICTgVxKwLS4Kdrh7YUbCCuPQQVczQ
OlC3m9nJOavYn0nu5IRI1thYh9Um+t+cndty40qWnl9lYq6NDmTikEDEzFyQIClSh9KZVbpBlKQS
zucz7uz38SPYzzDzRv6Su+3eu3ui2/ZNR6u2JAokkJlrrf//fhgIJA29ozl4JxvH2+YYXTv+BXnP
j655w018HCPmRm03By5AayxoMCTK3FkPoPnvw2FRd85cHDTQQFXC4rTRPEc5PSK3ie57O4XSgxaH
qwTcl07EBLSYpbsSb7EEBa2pV0X2CnmthzefPDKAYb4Sx9jhbDijLU5k/LionOAQHRav4qNs9BZq
x7u6g4uaReGVC3zHYx/zUi1vkIyPDDs9s9AGWepEt6sw7h1Pxtfowrz9XOIoIpHua06M68WIIEpl
8z6fWm8nR9a2DjKfQfNm06wTb02OgoH74n5eNMqm6ojzAXyRpfWTO/ghJm8jPnLuoJ1ifmSNhYRd
2PFeNTWNCEiKWN+IKnfpz9gaxNuzlsuOULe1cQ9NXhenzjh66CoC2/djuEp0r1vW+X3e9IGBDHHb
M/qzlm7atGsCWcZrgx7R9AbZx3mACsQOdpUSKsKE+2zBYwlUNCF2GSxqN7u67rP8Km441RFeLPa5
4/Yb2JT1NKb3VTqzsPKLeWU2iLbP94p2F0Ln5WZ0PEQ3CnF7Mq2HLOIcNLi0NdlH3ThOg9YkdooU
jnOatcVtiew/dBAAq7a8YQKfXVPtPtS2gZ5gLd/KZolvhBm9TmP/y6o2yFLYZfL4NlSktxp+SK4V
BVgODNAjbKHBkrtht/9ZTcBFxcBBDG8I8XbobpvuPGTjV0dA5BZh+l1K12ff++2bU/UJLW2OuEWt
dvgjuq1LK3mLUnHP4TwjtYhIpZUEgw3o2WsjrDG5d/SVcFIK+FMIQXo+rXSZvyYjgwUCrZN168Qm
cSdLJISo4wOQA1jcDRKsJkF7SxXVyazqdLum8JtMtN1jMrM5r/U9/e0nMcxsY3WJp8OBh4ZAPglC
gKBXMq9OainGF6qRq8jyVthcGAwZLH713PtRtjwO3cSx1ky/uEVI0OradSvCac/6s2xjChZGIAk6
PEKEDMvsN3Hmkog+5Vfe0tD8oUUW1CWMSmBQIFXnOEH/J+5LOJT0svhqju0306huYq9+yAY1b71k
MLZdZnySTnVfKDbLSND5IESPnilUa1kTTESlooD/OCXit1wy7YSqs1uc6wpcDXQsJg8VLNzyCWIg
DXYPDTSbozUmr9Ld+xnNP7PojT16gWKTqahHkiPByk0JQ1Bi6CJaDBuzijdmu+S30fhTNR60o2Te
xzK95umrdqbCcNqmmJeKh4y4jS0D7J9y4NgGXumgwsG8mi103wl0wVmbbBKeyyJy81OGuANHonMF
+pVX5/agYinqb1A3uB/L4taURXabDhChxVC1h4i+eWj4qLjoDxIayiklhdfqyyLfRENWo25jzg2+
YC+S/ra2rPHQzvJbIsJnhzUKaAy3LuJrKybznQ4gvvsqRLhq5M/lQB0jJEcGc04f+xBVSziVNUmK
ODYKXvTKcBHPF2AvAenZpzgx5W7oIh59Gkp96XNIj6tQy7U+6ZTjn8a/2LnrsRwRDqfdKlHf54+u
WN7qbsQskqTFoc0mmu0o9kQ9IPihBztUSxTAC37kHW73hYWh2EDiwQ4gdpWoHqdmgjU5Jm+ka5R7
DKxbwkOCPjTESTmv1Ba3ju9+Y8PjjNi61wiJPOwGvjiwcjsAffIzBPudnABY9TL5yO2JDGIgGlt0
cN/CsUdR6PXcoSNNdUHvFSBUSC+mIwfisPbFNX0JXKU5OQ+YldYHmVtPZIFeQepS/TBtxqYujpk/
veGFOft1M+/i9izA0G8Yibkssfy0rB8wPp+TgRZbXos+WJRHmCznUNekzOAsvx1JP0tspocmgqJt
3XdPhB8he5McBJreWreS8ERwwv6jI9UVQe0Enxr88FqSTxniw1Aez0A2U63EHmVWSuKYDsMhYBH6
diD65jF+h6dOV2ZNRvrgUbepBx80EgIIkx0X43M6QWQYM+6RqWn2Xolzuknj+orp5b5ayxfwlBnt
s3Ffy/wskrG5PiLeQtaWsTMVyJLdtVV770bU5mfX011aO4aU7sDNhbifwwA+TINNZJ2QRo1DtBv4
7NnmEgInGHnM0not+m8EEZHzqrNIljOmgpDemgk5WapHgA0u5bGfaaRxEBapf9/TzSfCCkgwArgp
H65JfCv2YbPgXknKN1NqR7LXnxLB6AkJIS9et0Vgme2LN/fPuHPJIMCbs4nrDstiaCz0peSBhQTD
+WTdrUjDAipxmJPwC7YW7ZmgjBg4FRQb9KlwC7Xn2vFAhheYqyPiCzihz7BDocov+4l7cXKLn2li
fzRuU9J253GLlfvm1QJ7vwGcpWfJhDvrbtqa+RTkDyuYFIbOEatKMBpIujBfORzc6ycFOX83R5MO
DrhRESBQwVnSSSOcRSF90NiJDy067LJO3mIDmXL1vg6HrBlh1bXqHBf9nbkO7UHa2dsaW19cudg2
s3yKSmq/0BofF4aaV5BTv/J2vpYhLatSfbeYX4ZgT/N5uPEtOnzZMD2WS3pDsiA77YBoZ2jRi4MT
hJh6LB38KoOPCybqrLMJ+tt2QPdWervSfduyMomtwGmHx25eACebk86NuIvFIrYJ+n7O6JqBB6Nz
I9Z5mxjE1yVZRL3VxjtjSlLkf/u0KuU1aeFbwOGBR/7YofREsR2sMdMwkFsSH9dN3fn5FtTJGTcJ
FZRJqEPksA2Dhaqh2uZWSL21xBGuYGzxc91fF5xH+mX9rJaSToBkaMagkIDjJtq0A2rGrHFAjNX5
R792p2nJw6Cbhy8oTC0NAA4lvspeTJSWxzJ8KhPDYsv9VSAtRNWdnFcggeNVJpCeT+SlYFPR6QkP
Gce0li2IlGQoAZD1GlR/uyKxv4+VLXau6OjdsmiM/mc/Tsep5H5Fa/fR9q2/TeL1O1mbBBzrbJA6
9iD5OejEVst8iMxm2CiiwjdZCGA+bbE0rnBO0grsDQnmeoOjKQ4vInFt+8CiEDSbQfU/SrvxEU3S
8kyRFxfx9GS1OlYszrdATm5oyaFwqBO8Nzh+y3Ev4tY/oOyj/19o3A/EbFkS3WrYHNAFnhRkcjSc
3G+4Zh7wWZ2RancsI810sKs0hZIrT3kUatyPcesxR2knnsY+DeH9xUc3gTEBQwKEGd0vdLJP8yxA
zbQlEQQkL7oimY6oLF/Lgd5C5stzludfBkkQ9Tq8JkX1fRriYmvlVFBds9x2HLKqrNm1MdICaXLG
gIDl0TL4NMvMpIN/TJfhA5NPGjSfzsSRx2mpNN1W3ommuE6NurrCpvxRYwPp/Q6/ALJucnyI4xgX
qqjEt5liVV21G3pzz7I3HEcj/FZ63it07K0zGN/x26+7HJXKFhv2R1kk3y0HXEuGcjckIYhcDZqq
R7dBYWgWZIjB31fbfobNqJJvSriQ6vL01BIfBfoQJEpmnEQHeK3GrOl7Sm0mCgh/yoN5nOIgrCAp
FcfBBCPK5k6jJmhiQ9NepnYnaC8NyRGyPJE7tpTQFdWXKtjLrZUYdaPI72sYqxOCvC3BKdx6jDGY
MkcbXNRFCjQGZz/wiy4/zrH3oXDEzA7TucmH6kD+FvgLk1n8EJFuIKZxSzgZ61VBaNPimNfE5xyX
SFCQWFzHOBFOO3O66GR23YNFQgjD1FwY6eekDCcQKwT0Ju+/z9w7e2nzPtt+UaOFQVGpzPVnVpso
2mNSeFaAghvXNZCGI06lT6JPnF6zh/1QlnBSWV33Y0NGGnAMYkp8e72SDgwwR21ZWbNdQUdqhzmb
LJghO3f4+LakKUEeSOp7MHDsOyw+aHtXGhflkGuyKyEjYY0bUC6bGmynZxBRZ9WkP1ktR9j8vTUU
Yhv8ahvINhT0oWTo4NSvckbfM5GFbLMycf0WcF43eypnkpaKCRMsjQa29XKeDtILf4BzVPV56WkD
YcTBts27L5Ze3qAtfVxNYdLtKEk4NqM8iPTyHLGB7yoXtiyRKBn67QDShMGQkDOZ16RB6DZEE8ff
kAqiUu3MHWAtbqyY9B0YjH5QatpnuiJuEQpZr/6zMBaITaXlf2vsDZgw6JTbKnwiBgDaNW5R2oHn
QoeeiZkOQ/s42RiUszjmuFP2X6pu8Mv2is7WCjOwWa/Stuh4jtLoxiR+UJL8iqoCyKPQXvAVGI+B
XneWr0k7gcwvwv1ijB98sgfbN1ABt/p9izBTDT/DnM7EuBt8A6GqjUlIVRZS5LcGxW+5jHKL7Ray
JgzcDTjCtphOFRO0HqkPVAX7O6OdRzQD5b4ZBOlvz3Tasu3ifwp5VLdubBzNxTKe+KCvMqN+Levp
cx3VTgI0GSTVpGwYu2M2MTbIv+CPQ5N1uPVsGLL0MrBTinbaz7N10wGoIU+Y9mO1ohe1Y+PQWG29
N4EFlI51a9Qp50+sP8bgfpodg83KL38xFoQ1l+36UpdTA8ik1n4hnc0NBoXCiYeQOh09aELzDoZP
IFFMbdDJ6+kLSeah+DRYG5FjlGdSGHeEGaBInVHtFB7zWIciOF4/R+xhTlEgkBP86e1q3qRNzwjd
eunDqNl3hrjNvO5XwyocEMhJyZk0RJ8PZCUk8Ve6uoc8U96pDPs9oXDPVFJg2Wn8oQ5w03rbM64x
uupOmbQ25aSs58mi8+hiaQmljuIo6Pt1P8XYujvHi7buaBfXtQk1uMCdlI8qJUdmHy9QtLkyMLq4
0X1byMBW2Jtsh5aqT4gmV7wwy5OCOtTvomDVPinmcfFIpplidrX1ev8tE9FnaqlXiKyB8Kuzg5Qn
cj/XrC6CUaKbk8YpJQP66FT1ixWFHwhF5utxTf0dNKYPwyIExExPIXQ60BXlIwAuXHiJzeEHQAE2
Aewceo1x5Ktjk2zd12lMO15225XJmi2s4inz50/6qcYBH9Jt7kCwZCf9XCrb2K20olHqEIS2jPMp
jYroACvsHQdhdaDVfNvqD4jFL6Yd2uUHb5hJbdIiYVkhCstQNiZ6EWpxFe9Mr4c0VnEorcfHwdAx
xyuNbKLQggrEFBxP1z/NQ3otV7r4iB85PiE1ZLx16LQsAwgTy72D/wGuKXJ3OHEi6o5eZYD6mtZn
C5ZL1E5HNOgoAZWbBYvm8dQk/WyF3X9OP5wO9cYSw53HDKIOA3cVRhWsBA3njDui081thMWDxDqc
dMKpWKLy+kFlrPkT260wBUdGOBuHtqNudMb+xZ/imRNNRvQvQQqoM/FCFqUR5Ekaw4vMdm1LhEJV
d48ytc1NrHHunKglzjp1pJcWbRlofQvt6DqvmaX5kpcqJnxhPUVYqPCTEcTYjN9nZNkbyCCEfwMa
2+RDPnFmJ9C0LVgV64wxYel/ODZCwqxcvxX5alOwk5WJewN3YfXDHBGAmGt3sFSFwS3qt+ZQ4pTn
wEHT1id8G1KNa/KGSH5vQGXt5pgp6GVt8725XRM3viLC/MMl6H1j4FXapC7KqV6xvIIfuWN0uY+r
mZZDhXIEO9aKbxAFk5qb2yxdXxR+oyYlRq7onsYxvUs1UHyekhtUKEHhDy4ETY4vxLCMjCjjT4Q5
50LJuylpY8ZYbrY1ZY7tAklGYSKZ9PwQL7DPLuOLo2LB2FCElwEOtJDn8TQnZxETp9KUdANUhG12
HPegSoqgwr5DjaQ0WQRA4tps2vgqUzTjirm6itmvSC7D6mehjeejInDFGJOdqnyE9I3/ni/TbTLT
JWyk3NC6xw4L8MdTQJ7lilXK0mPJyDlWDSV/ScPYVgmRCNN8XtABHJniuIL5FH4p+4EgJHIVnuvl
HE7xdwQQaAfos4oZpZvTNwej6HbMNImqSEj1VfWxXuhGIClLDf8RxFkEWGdjD9x3KYe9Y1TROjXR
mJHirggiJXoeq269ScJkh3ywgJgLXMKZb2GV3oMFGzcLmhj0LBwc8L9dpyHTk6amnlZztkNFG11L
atiTJ5rnUTRQnocOdRVZKTWxW9S63ibqiwCVLiesEPVuZtETIhUpyCIUwQyB9U7ZnxpjIMhDRvsm
LwF7LIDK4jL85WbuIyUDZ/oOxBQrU146kEgR3yFA4pAXliWg7GM/VQ+F/0Ijj3H+YjKAYfswQkd+
o1PIYW6usDAM9q9Wxh/thHIWWQQ+azrMWT8MGrR/KLv0MzKYOBMkhGargIjNP9PvBEXWOfJtERMl
g322zewrz+fXQtnF1hgGIkUkEobMFxEsPvG0YhdbGKunTouUecYs3kYLjShBQVbhrosLGxOooK89
FwHMBtBLVUFUW5kSC+MajDBb9+AmFrdbLvfmJFrICQ7z72k91b1LilmC7KNdc6S/+JERJx1xN443
5gIllk3KNPudRRQbaWvp+uhDIozbNN0wM0mRvy3YjvVnAmEUxjmRRtKZbufB0jlYOb/A8AU1ARUu
3do5MDrKy2EYj4lXvxdtyFOClG+afHRmBCzSz0DO3aKZjIxqV3gDgC8cM9vkuz90NwoGE9V6fJ5q
tKldkf8QbnvNjPE1B+mlDb7v4FCue8inkUZysb1ZqGKXeT6wHR7DEFrPPBA+zKQxDNVAE9THrDxT
mySuD4YqehjLhakm2DQuyv0cOPJvyZhgjo2bdxpRHhY1Iz0amBOK9bpNG7CdZjAQAZMl6X7t+xs7
U3ub9kLokcsRFQVpYf10y1I5U0AdkXCjx2ZGw4LaxQBeyoD44mKXGlSDSerQIFirdwgX0GkQNDe2
96yc6HG1CVQgWskP2OW/z/jhb0rD3zey7Y9tZumNSI88WiS3zmc/4UoM6xRxdzbhJTLk2W+4LCNE
A2uFFMtJdy8H6RJZtUybrKZqzoEopkP3IYfp1kVvhCgP4UEm1Ukm3bDvTOguGcdV6oIysAQt8Si/
nfKclsSgbIBHlEPNFJ2NSo+YGN1Msf2DUCXghspkg3LdIBPtfOrX6itMrfAqBIC9SWvD2q3MOreW
K/Lr1Fmq3bgMQY2hPUInRg7beOKJf5ANQ2MMQIyEmK7FtUGX0XMA56aKVRpK4gLg/UArlerWztUv
zw4x1nv4TOuO/8FlRexVG597kDSsGd8GzFQbhl+/7Dx5C5NZ7dvRPoUSzLmPTiR2bSSzVDm07+la
2d3JP05Fsl5HyHYDa0TcNd/7MXcj0WroCXw8AKYCW57zTG1GFJR0WjNFXBAS3TIcH6IGUP2MHT6A
6eYdFsVUzVm3mO7ZJQs0A52NKFqE5q0TIgwbaGcwaiHMwGJTAvw8x+d8QaNqp/qKLsPUHCleQkk7
53Z2ZQj1VEzs0HWdPS6Kw1e59Lw1UbzHkEAPajwlzoCYC7W+ZyuP6ajupe6WGTqbCSila4+LhdLX
s/A99yEAsNAomqvFiN/ongRFC5etIu2diIqtSAkPrjAEMIONjs44gZzSeqFb0sp+RknyaOSdeSxQ
Ra96dlLFkDdYrbutijmx0q+ml7FkR85mT3VVAHtrn2afUG96pbvY1gJoJvRLRq1KZrmN4oOKZVbN
tqqTO9cgeSf14w/pCUZfh5wY1oB2E/QZ+5dcw3RHagVNxvwnxmGaRCOlFDEaDvmugSixG1iyk3dy
dvehjPwTOrKbBgAjZ+biUKzqsSO1c5YEJIXV+qp6SMTemH0lPmf5UrBK+VriI+Vzs67RMY8Iptv2
xmsoUD6EkEg3ZD+bpzBh6pKzKS2gmzdMq6GiExNOucBcDWBQITiEA7EjJ7YeOGGYdFJscSRJteEu
bdAijidEexGJbwX5DbWie57J28ynIZesr9Iq4APQugAjNYMg23UcuzfeosjedIq7vLK/czpjjeIQ
eOK0ND0AtYLpFc5wNHHiDd6YH6iZd4ikP7sa1JLBwDBaOYTHyQuKyZKH1qHwJS3TREJKobQ2B1bG
U6ycwwgXf1MXdJS5X75M0MpYM61HgsIgGyyf8cTWQ0SRszUrSty8qj86w2RLwysbrKF7E8P+2hge
HeuFnSEckiFYDa1fw1aImmPT99anUVrH1ifiOsNqAtnpUPUzIzq3OajR+NGnnJWH9UjwHwwH3SbB
q3TVSYynrsrLTZjO8c6NRRAZSXfTzwR4STRIZhnPW9hVrshg5YmEQGGO6VHvfJ/yxN2t/tdcwbyS
aFzNFi1HFhfiULs3ffw6FJDG2Hej2SuCwVjfXVU+xW78Wev2OvkndNu3YgzD0wo3En8HXVJ8h47/
Vntecfp/t+k9k1NdFf+irX3/x8r3b//yh69uk4+WVttX///3XX/41d2/XX5J9KsKfvY///DF7mKj
exh+tcvjL/BL/eXP+PN3/t/+x3/6dfktz0v961//+aMayl7/tiipSlx2f/HpmX/Xp/ff/+O//sd/
+/f/+e//42+8evzcb1496f1Jmj6+OxuxgSN8B9vdRO/gX/9Zij95JjUunwmwNwcE21+8ev6fXNe3
POUJZeH1FRjo/uzVc9SfHOEKfkBdfhv/6X9f/h/slrwdf/76n8oBME9S9h2vyWvUFZxecFzahmia
Cp80q69whOnbUmkn38fPx6SM+G7xX1YC54yMUi2ogQjcFyO9ZUrg7xhXKfZUtu5n3EkoyenBNd6v
zp1f7NY7x2vBaBUi94ZxybfFsEijVT4OMQS4VH4Ilg1XC72KjSy8fm/TW73HIHtMhgSl0Aq7ghw+
9iU6+SOr3m+mUm61//yiBMbIP1yUJaSnTKmkSyWEFRF75O8vSiB7zLs8Usye5i7A0WWRjp08oTDP
LQZeVbGO4G/Ht9FcPgyMRCwJ6TVm44EpOhLRJIydDYDN4+/ujf/kvVaWtj3+8c224KHYQgkL8Kzw
xB//LlBGzUQjicDk2XyVNRuF9HXDCnvzNqwRgTpGN974oQ8fzQsSa/VA+v1YHZUexsgzSC7/cgmA
uXxrg5iQrmDylAMI2Y+ZYq45Oc5O1ujvyPNbwfzL20Vhp6iZ7mL/rbZU/6TaES3JeIJBuT2KaK9o
pzFWpn/ika2a2V2/Q5PG+6N/rdOU1qaBe75ncjVu3cmsryrGVz0zaGQBvLlOifIipwaaHQa07oAf
Oi+gT5gFQwprxG7cTIRLS7SA4PX3ZTRnGmHwniR0TJlQgf4E8XJwyPfdyKZl3BsDpyTSGjRRqR59
msXHZnZ+JYLQhFiiur68NjstrVIfTalN+ztf+ED9ga2RYRbfUK+4+VtGDbL8lY3Zj5gMKLqP3XbJ
jWGXM7JjFj9jaklvvBLOD2Plswz7K8PpuiCtQZ45UbShacj97YAjbyHXMIPJ76rVR1mXFV8jIVKL
8by2r+PPcnJDPe+8rloa5QgSX72JHjK2NGa6+m1buht/QeyT6AcjctipEai4Qd1yL8ZVP9JzzykF
Uw7GfoPwhdjUJ3M13mIUuFTF6tflY0gJjeIgVvo49ZGCe/V47WX+A8dgii8y3g5mT+Pk8oJpyCSA
pvuuWzDlM+d5xH32Ho5eFBRJs+4vb2EatdERc0Jg+FbIno0ENm+zK4fo6MXMUfb540furj2YKv61
k2cid9mmusK8dhrePM9Kj9G6flhEplZ+Z2GdBHgBgJf+RKM9h9C0T7Z+D3uTsPFyLl4Sigdi0mR7
TM3i0pGjj8Pn58n0HaLH++LwIPhIBUUW7y7fJwpWB9nSV2umKsg5P1EXyfq4WuNLoXI0W2PlHzr0
YSxfSGCH7CTW5gOo1XPi0TacQkHCg9RLEb9I+ZSVBE3nZHvvQV8ve7OLGQkwHxkmt9/F2rWhrL67
biuO02n17Kb96XIvo1DHHnPnj4uPdpjXjGea7Jfl5PL4JnrhuDyYvXuFrHxA6MIABpGCxcNmcDhr
0H/R+Bj2fkR4nRXeqNT7vNwSfYUjWhCBfPn5VK7e4f2yaNlFg2C9501hgh1wboH9NfA6cciKVg0/
O5sDC+OycXu5V7su2ZEJdP+X77ncvSB3uyDKWm2c44G/fPheElY7Q3IKdI+Z/u8oy9Z9baUPRc7E
buhxmSRhfp+ULPQ9iKKANvbAKXnkVhFarh6vwAWI7b189Jc//PL/8hoXWN+ylLqJf3tZjOjXWpi+
+CsvL325ssu3tdNSbkk03E4W/oB5IlZGt5AfEnwBaiF6AZM1Hmnc1oy+AtfEbpdCJqVUqXpgwXz7
5VerzKeHgmeL1/WfV+dQoZGYXZQ7GIgMHIjFJ6ENz0yU+ecke3KTpT0qfRFWDXwWCkuyvXxpsjTj
DiOuDRfUeFD24fJXxwRARY5NEnEU4TfjFvRzsiiyznsPBYJDnC27iaAh5Fm44nimIQzv8D+XhyG2
ZmrgqlLAF9/L3NiXTBgItiAgG/oYM4nGByC9OjzlyBxdczhWRXWc7IhFI2lBu7h06/0RoxH7Jd1m
V+NqEWnrp6oy8ULhLfE23I25U7q3Gehwg+j4mbTDESTOIdNLBiPpmyH17hu9dFj++DPrs8fcI9gx
PLshn6ytn2ayMF6sdXlOSu7aoq+x5Ddme0ThE3LvLIcqcbCy+0rcFDVQ/iCMl/pbVrGipN11qZ9E
MiDZc0RHhor+80TbHfso+kpcegKWFCCndJRuPL26yUva1CBqZhr7qd/vL+9ys6CumSxGhlHUoLyA
TacFbiPLCaD9edsYKxAAz0TM0jE/ZmoRXM4YqIoQQK3NuTQ8DylqD1gYpz4hKWxOhdb/GNjALhdv
1IdajwUvHxJTQ9JRAYJeHtElqSzyIlIfMWbFOsQFpGP4POt/dpuqoK986ri74H6t+zJhm7D11tgx
AdmUzUyPkSleYtu3CMKoj0FykLK73hcdKnxvcO/KljutHlhN3XKRj+WU3Nr2eo8eYN1fUhqlNK4u
T8Zl48LyibPS2ZEPOW71685rjYVSb6peQy+6CxY/lHvlshggfE33oStu1xWIqYukNoAivxUKWUvT
zHd1k9ApgCO/lNwbrNrr/qdj4k2FacaikhXvDFGZlPvdDBsfEV3IBgenCSsLQSMHdyieCuVBNmqT
KVAuzdjF4GPvc5IfsHMlTC46eR87QPwo2fwcdPhYuOOxc+PjUCtmlI3B3czjX7uQGPDDK4gtVXhK
favf5bb7fDkwksOKrU7wdOhvVR1CirQpHtG/idOURYHZqLNZN+vpcnflzfKtSsl8b86LFU5XCxER
O1DBVxgNd828XFkp8v52pHvdiq/L8mTYuis4RXhXKPxYksaUu9Y3Wy2xZzaPhpqJPaGf2wIt4d7I
+od2RK5RSz4j/RkYz4ASmh0JTh0Al6CNKliXejsdyd3gNPwWC3YUkTrTcU5oPfCcsU2Y6Qxmonge
9CbY2TYzda9LrzvW/Cr2xY1AmCoKZuNzViPJ8YpH004fMcBQd/NGVK6DIGwRL5e9jyYcdvVqn3nj
fVkjmFly3uDQHuKnqVnYwPQJowzlrqTzBBCB9d33mNL3kenso3j+XksEJEMDJcaZA31R3OrdgR5N
s0F7YfPx0VNDcrfDsk3rx2sHIlG4B1XH3YCVaqN/hiW+Z1xGcaC/ilJOWgNIMSeGrKZPYa5Sz4k+
gWZNR2h0jND+cpAorAEWsHBwJfNzY42On/DDyxHh8hBe/l8cE1oB9yT+7WKmiQVVInKt4OguDNaP
/cDb4qVWHlQNEbPGZA37UnojE3fzXiHbvGZMV3rPl10QSC0hJcp6ibqnBPaSzRrIqIkaoKKjVSbN
XUxG7YbINU7g3vJSWDgTwoxI88vLXPbPSa81vj6eV0h/8/UHY0drW0SJxLzcHLoZnN/lDgNAxoEx
HLtNL5+6aQH12b43jOy5Q9udY0y7qJmybWY/mhbdg6RzGdou4mqOZ472U3u0RYMkJEm+EkgFMySn
y7MvSdnYWmlyG2GU/e1JGvR7MA3uF8HzQJv0jXJZSpxyODPZfuxWdnNQIwY3+Xzf2J+I6rQTjGto
YutnTx5Q57K0XVarMGugGOgiiYRw4tg54MV6Ua8/IjsnW0JvD9blJMJODGkPsb3eJC6Lfmvm1zWI
4w2NXL5Vv7N4TdmYK3IUPBSdmS64JrX+IKoeJ19lk8FHDlnaMDRSg31aVu+506eKEsXm5u8XXPKv
6y2qLV0E2spC3YoSh9L793Xg2LBqui1hK5cz1OVGbmbvKfJCzXe3zzF+8e0iwRisBUJzfNSB6XI4
SJP46FckbJl2/MOwie1NTTLiGnnGStkFRWfTMyLPA7/Gt1Z57T/4uy37r+pEy3Ql2zJlrI0syfJo
Jvz+72a+affZJPBPD/Z1XZTFTtvjY4Z++oPfI6rAI2rm24gESb0A1fHwkDU8fR2piejSuvVAShhU
EcFBwzEZKhvGrWQOT6zeVFxRCW06jPBxivRxwoEZDHDMcLDlh0yuNtobgXSFB8H3P0f2mwMZEj8u
x+I17nb/4DNy//ZaLbiIwiLLTbrS1rX87xoQPrWK0zIkC0yI6EFccELHWM3tpW9Io57wB8YGNaz+
e6kRfittHZfmemQb95fzTmbiDepqBL9lV1uMcDjV6iQcnGtsAYw6L5+8Kfojp0dSEj20OoSsu8Xc
/4Orsf6m84D71nSEo2zbd21X921+fzUuGcY+ol9s6SX+FedrsHts1ZhwYYtH22iK7kWLWdHsSCmv
qjE5XhaO2vSOg9upoFryb4k5vZBj9+en7PJs50QvXGmUdp/LH0seB55JcEfGQUmnO+B47Z2NQ+DY
lc43YBzrY7u1NGuAfZ83dTDh9zY29uCPv//hWfoB+n1DgxvVUVJY0kUG5zqaNvX7y528iRxanFY7
RkHIjxQ8p+Kbtehtohiuq45mQkukS5WGdwXBUByPOV9IMaID19vh5QCn95DLR0GM314pjZJLSI4k
hoK2DOtJs/ClPhisTcjkAESthWOQYHRM8b7FJJYFhv4W4taxe5JJFUye/Pr71yn+5joFVygc28Jx
rkzP+6ubdOrNlQo4cxl1cjLEb9EH8cgGubArg44CWCNHSkp45bM4LX72BBwAITvkuJ3Ijde//9dY
SveJ/vC28+dIencOUxXiFm29fvzumZnAbvsRLeWA7tfn4EPGxPxApVHrM3Q4oU6ZVhodYmZQSkCY
u7XrZQGlHiHyCd173xTgj0Nxt0YhfY3ejK5Qa2NZz+ZjaNvtMbb5wbG7vSybYZa8dSlH4NL0byhT
OT3pZZ7K02u1ClYfj8aGEPRmZa84pAvPLVzqBcX5urnUFpfTnhHSycGt8YB5/M+FWzp1GCUjGUiz
wiGQ02q4bCD68fforngFaMAwglVBERqlDpknzYxAw8FsaVMHJj7UxjkCmqRLYH1eh8QAqj36wmf2
yJNz/Vut21soCdX7ZR+v9DYDyUaDNgCTz0DII8TLHi5onqfz5Xlpyb/hEElLwxfe/yLsvHYkR7It
+0UESKN+dUWXoWW+EJUZGdRa8+tnmUXjzvRtoOehElUVIt3ppNmxc/ZeWwrLe1ZWFDdhmxDgLl+M
vk5tYHlXdYFUk0FgYgsr6pEZ/3OWM+lIGw2XyYgyd5JGQdMH6q0z3KbuoOcjD/uIYdeQV6LNLHqy
JIomHBZai3By6c/gvpGmdN2bOoipvk45Wnc4L7vNVNDXmYH8b6op+RtlTAws+9O0sdtkLi3cLmVS
FPviUBdhDhx67IOswjQKV+QQ9fFr5ASTJQ0VsgSeK2NPONHvkvb1tUBteMWG8dBGsw3Wi9gRwhdJ
FyOWPVtmOAW0+qrV2gyytSQcXOHGAN5g3E0t6eNEiOKEp54I5XuKoP6m5kRrsY3JGqHUH431JRJU
gPLTouBGoc0nvXNG9iY37+eHDjllsGgnDZj/tYoGwNMa7sEO/pDFeWAb6h0l+IMN+HhvAF0/EKQD
RzrZGvW4JSSGsRUMnU0V4wUTRQs03HTe1F7izAkKrDX9UktuBkSCM2XzUzzJpJ7936KlDdeZKT6Z
hI2TIBRqQb15ZKbz4iYjQpkiazbziuPGdZenCO3J2bAHlDdMsxnxsgbb7WnyE9ZfJIU8QTjVDdJ0
1S41MTRGERud1JvtO0DKZJke3MWfz7Y3elfrSxVoiSYFZujqZKdHldtLm+061laTHmNaxk8/7XR5
/sRD35xYaCxc3YREEuiNEnuTF2uACQX3nuee1AbixP19TVm+tWX9YstjI6vKuNU6+JbThPbcrzyB
ykgmD9NXyebk1DfheBqq5tlH8X4IzWjcRm0K9Fb2o3pLu0sZIG/VEk4ml36qEVQtRRmep7g9pzaJ
NSPY+6JZtUMYTeBOV3GYIAJfQNLw0dAs0Aq2ZpfEaCBL22pxl4M6PRqoC7BJNaE6ccs2/86FcKOa
XlG11IfB3w3xwMkWFxHxOPtoagZOKIwO0U3zo3LPK0N0KxW+cHVc/OniRmxH6IjejabH4qlm25j8
UdvVHdZL2epMKZgocetDbfivnF1PuWwjVKn/WFegd9wyzA5d7X+qbWDIWSEKQOJt73sHu0aY3BFo
deqdBD1T28EGJamI6Fl+nU3OOEmVBrWi6lha7dTsWiaqdLn9cyk3SpKi/a3GyHaVrz/zBnpRaKyQ
S/v+2ZO1SjLTL5sj0g5W994n+Mmyy2/VZtTl/TuwxUdeq1PDMow0x5N665NcJZImJDAptQMMmdWp
Cuefu2siRu/SDQ/d7zF88NL2N97zfu9NyTsw2qO6a1VlqJ6YaGHh0TggbRxBFsUE98izHeOqDoJW
jareStdANPbvYWXY+9/3PEMOw/73nkeR6FMjep7j0+r69z0P57mfixJb8OLqxrW0AqPwEmY7HE77
yvnX/ATnyYZcyvAa7zAgQP+R23UZcw6vcBhsrDzWr2QL43SgzV5ZuPXk6IWMSL6BRXodkpuTdG+j
6CHFdXcNB++rXLlbDeIVUrmrah15Wc/U1WN99A0quy7hKahe1YNWxoBse38rD6D0zmTcEj4+OS0Z
3LE9GfhCw9RrSUjlU3GlJamYcZcRBHlWlxu9EneClwfGPKMHkse8kqhztnvYIk29NzL3JCb0TJZ4
17PZuKo21DzbbJ0rqlqjus3G9FzA8/YT71UdyEzMh/uGtfanS6zOYDPtnh3Eu+3kebqE8m/JXE9u
LiQwF4/dYI4DHR4tEJwodq1FOCHtablFyathTdpHlCB5U0OU//nSxaDnelAdbR9AVJjgsf3pCZND
s3ET7aQ+jqSxaEO1KKjTQJfFMMfbCa2i2T/993uGmug/6jZqU6o22gWyIsdX8+83TZRHyxDRkmAQ
kju3MG3pRVYTalRks76xfAu0CUeX3pnu70RsgXxP3Eenw1idEXbTlsXzNL86bvWKfNm/VKDHn1rR
Hsl2GU6DrVsX9Uc0jS6Djx27SHeo0vhXURnhPfQAo24XtB4HXa+vM5q/s37uo8G9QyFHdqTj/9Hy
8QBRzEHKTJfdmAPfyZa9dVtonh0Wblk0NVO0MQqSoLFjH8LCfBrzyeE1h+CyZh8XzKhhytXI6uuo
ZVZjJOjHzNj0JzpQNHBeKvvG4IA27+yQPRC6uxw/wYue3XyjB3SDY/HYu9O9b8mjvN77V4fRQAhE
8loNvABfclj0Rvsy7PHRcsooCJvk0uptBMM8JZRx3LUCGDnM0/S0aNkNr2K0Axw086rwO1I6EDs+
HGgo7qxsp2UaWhr/TH0QZDoRzhrQYQH6YnpD3xH0HPMS/ymx2nOCBm9xQ2IJV6KIs1tPxW/sQuaE
xPNuk6j8MiOyzK3hGwnc3poHtLWcieMYKS5O9G2qf3ua9pJG3n1MGMRkiMAcrQMd7CgFa2a6dFgx
PJG2FIBPyhmQEl3aP5aaqzFuwTlIwCA9NaJvtWu5mPcd/LGk8QNnt7aCIhPLZZoel3whVfZPX5ya
gty2rst/eY2DSoz0DNiSH0wJDrFbvjPhAVW0vJqIshwqe0lTee6Q7aaYO3L9fe6JrE1w8RiR2Nc1
bJ3KvbUX8T3Y5p0+M0rs6od4ntEaIbJvj7zUjY43YCJMKNmWuILT8WYiucV7dzAKuq6Ztbkt6c2v
cWS1CP0G8y7UUJJFuHdmnO0I8KK3EVXr5BCzzcK0ooSZjPHbnWoa42Cl0UHBqCOTBFG/OFok8gFx
TE4ryiu8clzN8Td/Y1v53L7la9YGxUWrfIyz0Y7VxWvvekYP3mLeLT2XkVx7WpEbOLVHLnFMPEe+
I56BJlxyMpzlbu1p/KHh3mOZZ+js+reoKa5wYi502Gj4O5fOJASRX1411m+7yXca/Lt8iPdh9TUC
EUSUdlrQAo6Z/7DqNTuloBdsT8+zDFzMIG+i9znVQhqnw5sLI6Anh4Eg1mPu228hDSk9yS+8rM8l
G55s3m0e5pjXCJOGUNjYb4sdf2gdDJvUO1aTh+8PiG5UjZdybqW0Hq5LgfAtIxczNcpD1lnHGZH7
Kgj9oQkze+s5LqaD4eDJ9AYR6NWym+zyqBfhRx42lNshuerzQlI6x0o7M7gMY3yssBgPpNH5onla
qgPTyivk9gNx64+RQPTmPWjacj/hsq67D8bZ2DKqpwwjziyyT52ExrSOLiXVfsiA3vXZceI7oXUP
NSyfUCs/bfB9EeCQcaa1ZxXlmYCDAEnyvchpFIPr67WR2ddjEoZ3+HEhrBgBnuUq0UEJmPdJnj2u
Vfw+OyHcK/A3OqYoPDly2mB5FxYSkC/6fpEMlASdOWOB2Ke9obXWPiK8EkRu9ui3yS/637991GSo
A/unqfYvs38FY7vXBdSk6rmCZGGme2N8N+O/Rvx6KUu8lEMHtJXpUG7t9OfEcx7LaHcvgKM0rHWE
OJucyl8H6zUsiU92v4my2ZWci6AprD04wKFiIoLTgSNifaULsVvROHq3PoHhKZ51c0tMQrg8ifaP
Xj/o7czM9C7SeOT75URric4bQ10UtCTlPWYuPjPytRzyjycOpRgeB/S4hLvvfeCZom+fBw4K5ZDd
NzMubt1HsRH0fXkJ/Ytozx3BLSHgUVxv7LcJFUyG+zXaGn19D5Kq5YGuNWR4aKktVB3Z+LuP7CeX
BFPMpIddPAMvCi8en5AHtXPq3WNco0ewHlfzz6wNR/iTTyC4SOMSmKwmQGv1RbPycyS7gIgIcORf
Pa0CDfuNy4kj83Vt/J0xGpui7Xd+0h4899PCNuXh7IDJtfdtwag72w8Y7AnLHIFBGOznqyAWp2SQ
4xa420qc3g9xeKNYPjYGzh2RXdMl0I2Vhjv2Pqs4mQQBd6SKNOvvscZaV4LZ5WRGuP2mRSzvtQSR
z4QDE+aL0xpkBlZenyKHQzi7OGDpcCbmVOBkRYXd0FDXDInJRLAX91eHvhpCUQ4HtnZyS/1J2O8p
XSKNHu40nvQk2oXhd9VcfLmSYPZYwa+43tdMoK04G6DLsYvgYGRQTIJQ39M+tZ0/A7CjzqsuTItR
7r0ZsbehQ4Rk8t6YOLojCnHWIF7e+2Q/EiBjhoRxJTposW+bKj0W695eKQUN7z3xUZvY4R5h3cvA
SzSk473HyVLoVIBV92QxHdDoscycBZDFkI9cvkY6DCUdGYhPbgaX7myP63nS5j1iB54xzjb51tLb
I2TzGKFGjfNfJzkLMknWBEZLAmCBm9PrggK4oTF+ktssNkLi1zDZXUI9v9dN8QfbwlU362O7WGzO
SCnJghnMaFv4l7DiOTLd9DxYDzii/8wdpKqi6pk7lu5b5pJr7s+Gvpk5Z1Zflh4jZCzR+Qvez+BK
rOGrmw0g2h2CurLnNeHc3KMbMoz0QQCaKPCVP60oMEVo3sEftHYoWp8tI3podTTPk299VQZegJjE
4NLmZl47Mv9092hW6RN68sEwkX++js5XPZZ4O+BJFnBh3Gw7avL0Sl1D3IdRn7vyfZDM5JEDJhFv
xJB1nAiWrPrHHI1DuDifrefs0iIzuV21o8iyx2gkrT69eHRe4Ycc6as/xJZFKzo/VMy7CtN/MPhR
79N17X3GeubrUOEujP5viZkFDpc+C5uHSGdWQq8GVtRr5vVX0j7hrE4wmXrvdxMOZ6J5EjC/43mM
Fon/8C6CfNI9VdPKadKG9BkZT0wK0HDn+ueKAhHtCmXbWA7DI4Aggz1o8jOb+hE5cit01pbU+A2Z
kQZtFAEFL8E4JrGJugG1taP/g4SBSTKpzYT2ENDo8m8AQl3cWGV7nXpvZO2Yykvt+PE5jmUAWWkk
TCej5ii0UHtuPdAQGrjUc9200YvjFENg5h6YIvlVch6ne69fziRXRATC9YKTc16yF/HF0AZnv5ZA
I9V/xlWlX2oTaMzPN6fLX8g+I0BNkxA84q1eHLxqEP3m/AwGBsyiaSDIppS5dtLNlDmXdonKt6X0
8zMPL2efqSje9Gnoj15bz7uJjOVTaPcaWF7bAa3W23v1La3RDfu478pA/QKYNyULxOoep3kt3vDk
llvExcZZfRWnDke8CXWD+qqPY3fRMBr3e+FkDPbDd78S+2xqaFxj3GYM2m05TE3H1KSiCD+XcPnd
6bx6EPtSE1hXCYTx59wpntJkFTwO8HcXNAaDuxxpcE0R8QLLSMGPUcuY4GJfDaN5jFPJmIXj4Ix5
zpY1HqbORs7dH0rIUdZoPnvuam4OMxlg+JTsj5TxOC245H3qvjjjngEUPYMyaRjjsZLOk5T8fC/p
BHKSmgT60RpY2vrXY6eV/xjkkWQ1TRRA1QciXxCH1qiml32C3bRlMM0wueXFQqGaxHTIW7EnWSfa
eUNB89y475xlh0/skBCZtyO//NU3Oyy93b5svSOexqeGRPnNkq6g0e7DAS+2xkyn1PDBp1FEwMxw
XkTxK9YP4bA6BzlGx1mFvB28GhyeEHOjiwRr69bISWKoLlNlPPpkc7VpeQPQQNTYeRSYcF0n+nRj
F3lUizjRAocMdBlwoLfeLVn6yZpz9qfy0Syw4dGcwDmLHYaEuQdR0v1Y20PPwDaxWG2rKn5AxS30
aUS9CPq4qh0J2EdbQE9+mDwDkuKQnvX43WkR0Y80zxj5z38Gne6ymfmEPt0Lp7q4WvNQ+T23RbUG
PQBTq0Oq0QpkPbXbBmBxDw298B0lfC/wUldVeWgX729JeUCWJWfOUxfnT7Ahbrr0dmX2W4YstJnQ
IMmMZ+FcW9vcLZO9Nex44+r9s9U8xO5XzS+NausvbXBs7jDOEvfIgfe1LIuDSO0QhhNMfkiZiI4I
89KSoxBEEkl4FXCnmVeyvtmxDSWs+YtHiIsN65r84kd/gmwUL+y3pgydj2yETWlMb40NzRoyfI+M
SewQ115l1h8VG+Ee0dADeBgEOfvQy/cwbGAjOVQ2IXj2DVZbscLWW6KrqUUYNZr41cX0vNTd2UpJ
k5dBgEH9ZuaadY5GPK5ldZcMsCOTeF9kwr9pDmtEg+DhxljrYWgeTWdNibKFI94jU71yyFANSEc4
K32AfNfUwrkYGhDAtdC8oDf6JDBKYp4BqRKpyKBRlDnA7+pVcJLcIbJ5qnoMwCe/d3uWIggFIm7O
WbVAUEJos8p+iuas7yqdLfcwF4WRialJZk9FU3hezJTzx9iGOzcjngztjrONQZ19NggiToWhRRc9
N7c2FVUS4HjAQGjazW0aCtDyXs6f6EJhvWi1dsbR0ezwjXOGXMLnFdVdAL+eBJSiBXVPxGCDg82g
1cOZjT49Oioz6BvdvAhsG5CvmvQgRDkegcbgZF0ZqI6eZeM7cd8Lu0offBisUNtIyTT9v1lsXAY4
nojPqM9H4o2umDuhnWXW42RQBw0jZialsBrz0QzaMrqoazqIQ1o22DzMdj9YlgiIglzQcVnMhrLK
39T9KvasY4+VR66tX21/1HWmT0fb64YjzD2omPILian9U3beY7mEXwbCTFqoSDTWSP+7RuUztYm9
U5eyRkW2X+i0VN6b6mObS4WdxptelW5WNfTUpMX1d3qiMXDqKS5xuWJeQd3uZc5dLhOVQocDokkv
4ecnKh6GxpnNvWPZlPkWoXJp5n9Oo0WZsnanUQ7bx8Hu9n8KJb3MTLz9VTH+tAD1hD5CFAPGzcc1
BHdc8Bhm42X0zSPWo/akk8+IHMrfVx1/k4eMUIlPO7g1e6YX/RU5hi/7iFbsH9ukweSp4THD6dTA
WaLr7r2q6atqDhYxlD9ok+lO6Yl8Okwbqp3ALxEJ2LE4slYzJ5Dv1+3Dv4Kwscts4GiTnVU1SAAA
9NdNcbrWuDSzhF+n/nI1TVJzFTWEWyebvBP5zisClr2YyYwSz6rfLFbiEswSkIScCqeilJkN883u
bW48KU70fIY7HK/UBWakXiB3QSGMpSJIRPvI/oSG/2cypL4lNlChKpy+J/VoZAhQ8WRYWaN63rpS
U4ldjt3QAMDIFC5P63JXO/k7LjQ020X3OA6oY9RIojL14xTH7QHujU1eTzDPf/qmhc+BcuVHxkoK
h1zCSMs8qW68bP7WBlNqgRQ/szJrj2LwUbMm6mc54IxE9CmKLlCTIhdJPZ1cnWZdsm39kodwzs4u
2iac010NrFd/CAtPaXY0GEI7GrKEzfZAtE+ZLGpdCpSp+1CjE5xJbyBHL6nfkLkp3zoscQRQ6MEB
HXTvSo+7rk+w0teb7CWrt6j606KtIUQ4BI7L9an2kTFGc/NMJwLPJMO6CePWmLL6qysWmX4bTEkD
exylkRpVKQllhEjTJAP3R0qkRh1KfLH47W4BQzSbpLYoPbiadWmoDNFP0h50mdrBmOCYVgMT8Sb7
TdP8CGwCSiN1uZX4MXTXY1SsJ4ewNGB5uoPYwweSQatBG1gDZ1QxO8eO/SDMxbLpRo2z30AQ+CDm
DWkniI+kQLf3mHH9CIi19dsBekvDS3sZ/e5Htlm2KYGLWk/znfIOTUZaWxIZ5fPcNtZJblG7Glc5
kRyMIELmtCPLCAcxZ0OSooupnCs/VdxC1F/Mj7xyArY3bdUcTNlmQjncI7WHuAT2z9orqCDkb+1t
89VOWlZAOTOgEz1u5RBPqSE4E29Ns1qIDKAFIJvxqvU+c1hqbI6wcY3aYoBAatCeBh/Ea4hlSgld
1zgeDVo4WjBJt43hiHobR81ufO+Srt6B//6XAMwh1XVXFsEEUmUFIOhF2TFpC8ENw33bcsYI1Ocw
D4z+2uRFLQ6OL8u6gT51SyqSr5fHJW6/OtI5NlZCT09090qI3I6MIKTUpZ6Ly7pWcHSbCOw25Psc
6TGmZ/+oPp6cHh3qZARIP5sw/skNmxk8Cyl0s2tq9tntDmZE+5SkKp7sSNvEBsQpu6sf25q1SHSR
eFpbqAM5y/TPSFAtWVAgYZQclRDQn7uvYS1spbKrfP9FH+wXLwFK0kGpSeUgPXPx64EGRZW8oBKT
CttwkkgxKa3hUuISQoIih4RQrciYILSVKIn/Z2lTlgONnRgiSLtP84Ha2CDDJq5I2OpZbNUib7Vt
s8k7t8NEzg3fNuz7a3yvfnuY4HWxx2zcaKmT7OECcknT8SuqrM8pcrRtnvmENiFrSNPlqbVI+bK7
6rcBlqIu6k8c0PvYbz9ADLGZQOhobSO9hJn5bI5FfNQtaGtdVBPEVhMtxIT9R+nYFDEH3u6gnm/1
gOlUUCdByanuIT3iSC/LmZG4gUNL7TfAyCP4mGmDsH4NERiLZCCAgo8DBoQSwveomrdILWFtyDcp
ldJKcahu8xS+lh7i79E9406NyGMGQ7vBBdPUE+7IdosfN2luYcEsszdjiji5KTnzveWMe+XmGHNC
sgjrSTYmVL8DOCEwqtIPlZWFxQjdQX/PLYxQaD02wDbMGAc7AwPwKWNzVRpUgTgmEL31WctCPvOw
z0i19zwa35P72pDpdDRb+4+l9S53wvCr9ZJD6TjiYPFEbyzkKHSVUXfEXtZCinIkM0dUOzt2kCuY
0QFXEG3HKqflls124BmgR9QbUY+/UmHqGu6GjBxLOQfWFjCey5GYrupHiVuMFrAYoNdML9Yd+Dwp
V+QWVyHrs/QihOY/xbAGbZ8lP4pME+QEObCHTI649ZFgC4/Hjev5Wwk51YxOLRdqyVOfi0COujfb
5qw+/yKLvjQDgJoq1NSQGA/0thSfpTNBMpZVY09UwJ1Ats4I2SUMFhWQGs7KzdCxxanWdUbzcfLX
cWzGt3GCiCZ8JbiNDgit73mIqlvXNUA7WLfSMEYLTagcnB/OWKyhakPSyXWrsVCrhyQWNiN0BN9c
bSx1nkFKRcnMhpRuFk25f2cORgIyAFkKoEy8D5oeHiy0J2oZyTKb3QsSlJaYPxbBn0XK9AkbgEG4
GTUedrequeELipoIIRcxGLw4dXOqcWteguLCU92fh/aoSkolL5rK6COxB7i+bDNq1UlJGtfRWf7s
PkySyW1KMoAsbFM/837P+JOmEW0uKOer7xzSlXOuHP8mZvJRsoqqXU19gjlEjz359L/LiJaj2nv1
2WaRd4AWj0//dzPuQ2+3dMkYpC3dVredyJNGZWzKmbeT/cJMQQ4LjsB18GnFS1OZ1H7YiUVYuSg5
5aPD6Mo1hS1h3aQSxZWM6qYl88hK+Vkl1qo85NNRes5oP4RO/jniDggKnuPGWMqjulZpDZ4zm8OT
etBHemism6iRsBeUmzy23J1GfO5GzMzmlAyjnTm3zxHpPkp50FfjsJ2W4VX9lxJL5BXdN6e1743Y
Ds+Z9P9NyeAHOqlHLNXJwagn94iTcueZ2mVKxdOCBVEtbcpMp2wQanfJ7Z5G730mrWVqRo+Rn3TC
qf9y0zTe626BJABNMM5sABP5duaqH9TuvLYDnWIdaCb2s95lrbEKATxYekbQ33XU/9pJPWGITuq9
+DPUKfa1MHkztfRkjCndtRziQGlaBHLIukQN813pTYhNn3VKXmAn56ro7vSQdvFe2bHQSL6sI9UO
2cFP5Ga+WtVuXjNaNLImN4ndoCQIgVfBdUyW8L6Rcrb/KRc8lPxSQTd3/j4Z81feaXi2Ledk2/NL
t6Y95QAv0wm794VTtxikHpr6rxAaQpsosEQjgrFFj6VVf8ze7B/dKZRSelbJyEMAWHrRHQ7PvW8g
5ZxE0nMTfCkBjpJzqgvijuGVZg19puxjnYbpKEbcBLU8aiA7uiYWjGtD6oyUuUDdaMqPqqQ9hKIZ
28KNVrzxeUhKALLZlrgcC0RS0Q5/lSBliKXRJ0SCZ2LCB/emPzgu3dPUjhkVtM51ydxbQz5FACE1
6OrqCnEn2acwyTv52Mq3bPY1kuKx/3Ev9D2VbtS4LzbeXrjT/VZdb8sf3sbOOao9TT4kSl+hqqQy
erHWijXMaDVcmL/UnaFOPeoiqEK7l6c29aQBTXryQgfIjPwlcm+jq0dnGg6WXEyFHX87dfWhvhIu
dOEXglDisTGO7FDhXi1qrex0rh4FyqxzbCEqm7TYc+P2zzqc/tQgoWeknIQfU1JADt8auK4dqTNo
VcIhmKa8xnxK9jaDAB5h1E3SL/GzgkkrmTdYhwqe00XTxbUZFsB9sqYbW8biQl6sgov1U9hPM8ik
AdQ6OZgP6hzgZ5a9nRrYqOoJVGt46hbJvul/yr4uGW4a6XnoLPGO4Au/csC7Qjm9C6UiVJ0gLZG+
Ee3B/MmRRsBBT7bKjjgZzqPnlx/wwa/0AQK1pzFu/GhCGC02sQaeXu3U6tAP7W/1yYliespn42ga
jctzSi2mtCtSJ+6vRBRWvflX1VVq2VF1RNo7/s4p+ztS/hYAGvi32RCUiGhdOny/MK2U80WpYG1s
S0XJ0VLdwEou1o/SKaQ3F3WuVTe82sDKKnogDHVPhu1b4k9ERr6pH5pW6eeLZiGZKz8LwoQuKOzL
/WszA6Zv5f2T1Rx36cAGYKmCcDTD3ZR6xpXM9vcp9L7VroF2XtsUJHxtPa3Yq5O7UtSFevEQ+uWv
tUSxmPS9/8AYJDJffxRnehHBh15vidNDauzrTa59t9K0pnN4VJ/jkjkIPTFPjMuFSkX7OeSHI0mI
Pvo4de2S6TBUA3Q5lpph0PBVgC9mPLFXN4aSFRlteBYZooJ4+VijhbUEM8xxMOPHUp6LBHgXYhaz
i3qrk+a9mHn65sQdqcE10zP1d1UpIJTBduBTSnPL3PFr1Cc99vp3q/kcnelZq6Vf/e/Gj6hcU3fj
VEdbLoOaRhSCNlofRM1ok96c1QHLnnNcWkmQrro4wK/LqbyQSyjDlcXCKZcK9WHJf0nlWQC0DBgF
menCzIsEj+diXtef5UIXyDyZdfz4i9RuNyyElll+9k1D8oaapzzpjgHlELOOKiWXAattqNcMPwRs
V6ZV6t1GGvDwEjUmGkTW3nA2yy3Sk6tOWvI1EylSWZvrH7FlAxLEqbkCmJmXgzY+E2aHhhhY1763
R+1gjfVLNNbNJfSMJ2/Vh3+5nzhRcm4Zuk2VqEEMpaZax9VNr15fatcA0VoOKF4meTBx9xHW+8Jf
aIaD1eWEY/2N1uyzyUPjKYFZOPvjzynKdqrHeU3PueeggZOsgQmVEsc8HBpZSzCbC5wd7uBycBBO
MZYPzW0zCPB0KyFu8bpZ4/5z7XNUDc5aM+Xud3psb7U5YrDh1U/KMMlRYbrYOc1V9WE5GnIZoyP6
RC6xynk+pHL98r37zHJvar/FYsGxX6lH8a1J5Fa7mi+NlbzGnfgm8OGilnF1ZnZJGNwDlQNYIJeP
yhXF3o3XC0gmHkpS9Yj2QQywZNpDa9Pn0bL6EXAhYlOZFZ3X7JOORZ3LaWhumLGz81rbcHZHst3Y
Y0zQo3hy3PotLg2y1YwkiEd+M9FN4JGYa6p6zPXGs+fT2rfRcMzU5UfNLFCSjhDseveZNhWXhjNQ
Hg7hfS8lX4Chjr45YsdiQFU0ZXdKaY2t7MVdGQJsz5EniQzfRmlCAx8y8Izm1NJrjofAgBByAELo
gfq1zza6Aoliyw9tQQU2MTI1vbFG1EqTT7hOsRduR9xqEx4YHP8DSM49dIJOf+keSw8BczGlv8Mw
JFjQbj4J5yFnQhTnEQ0MAW7RHj4+KZvtBeX8hSMXy51HMBKT0vuoEq+TFmdBDDkayNVWB4y2iaM+
ClKTx0tz7GFnWANxCoSdpsOEIMAl3wjt8dJAR26QijlldhYtPeB8GJlZo9YetAzqJ6jbnelFF29J
sSTjLX7yIsc9pWv7d5qWEAEARuupSy4xDK5s6UAtDNreBnFFWAtDLLPSToI7keQYJPc9HmSBAXtL
QyqBdXodKwnbyOqHrvCJAxK1t0/h8096fwthM1Y2FHevth8RwxYc/OkuzSWcup4DBnFtLJPxfOfF
c3w0iKBpit2yamen4q4eY/OZ5yHqvvuk/BO3PCWjMVsXc7Ie+rn5WENd35P/GDFm5o+aDkxFwBaa
Fq06lPH0QIeJhvVgfq8LGsOsXnemNjen0NUPRWegswMODnttYBjNR9sVeH64MiVmJ6hISySG01yu
hyImHSX37AfH8p47u3YxOS3RZmU+DlL9nUTTa2nTHBJuD4RMaB+1G4EVsYHYtxgoYtcbfnl+848f
dfWhdUvkTTm13koAgJDRxk065MfOF4BaGUsxdaPlYKI7mar4FTovrwllCC1m8ZCV6Qp9OL4nR2ah
ssSg7xJT5s01hkV5nmP89E/kRtD2F9SAC8Ldsiue0dh/YY/Z5T4uzTZrL60XJ3tf1yakxgRkeF3+
1sxQ8Ac3nTdhf4kLArLswWfcbBOf0AfprZ9x9Kecs/eg6bJj3MqfaxJTzkgCYnj7Az9cYA/Q4M34
mAjmKf/ksGEHhAa8afRZ1wk3eVt9WIx0Duj0DsjuaHT5z2b05SKmuELbQz7ozRd36vy3QRDIZn7Z
ECUPcZT8TvRZ3BKcABDK4ru3pFzXS4iLo0PjDDeE1hZ41F3vcfaO5hiRAQeXjHE7aqNTPHN+W13h
B6UbPw9MAXD+N7vJHbn6htB3qMt8XN7L22C07r5H71hCkThZdYqnHSvW1BoSuWmMN2jjHYmO+ywl
XTyN0WUDbL+SSPUx08O5lCO2pb5jRALwaNl2YfrHz7XkZBW9d3bN6X5YSTJOqKIQhHDkmKp/ilpE
oJ9p4+kZg+W4+s7cOT+UxXCiN0ZoTEPS05gAH2wWnCCaXNs4bWI09oidAmUaylNBVZSoGSMAwGOm
XyuTVIk1tfd0McS+s4e3cG7soHNgQOB+24OdCK8ePSJyqZrT5NavtOIC00J669io6YtQODih4igY
vKm7pfToye5ezo5b9GjCmNzrdDvOrVfux5G7kMUNjUV26RJQy6jPxaHwR1Q8Nhei9qMaWS4ot0qe
jNzG+v/YS43/tI+ZNFuQJukkcLuG9b8wRCX3zMQm4+waeDbAyDVelPVi2TMIBCVVl30H/HCwXAkP
YdIy7WYhhsN/l2fjEPwPSb+py36a5TCo8UD2/Ls624+ZoOcrBIpWnjiJ4hEpK4IOILZK0FPKs4ey
PUUERUAlYBxQDkyRaNDYE+7WMcpiEv8MukoIgaQtS333OhsnxGBvmofe2Yq/NK3JCAzIfhUETm5y
BOrGa5i5+w5ll5g+Q7fyA22RDUkQgMQ4PTkDWwvayyG6RQ6VVQ9GGPnivGF2cad6OkYaXcbCqO+i
8Zik/XIXwXJIkra89LCVkkU/jgMUkVmbbGRhiX02wuV1MHT6VSUxnqlL+ru0Vqszmyon0obu0MSo
S9UViUk95E+/F7d3Doa9vM0FBXn0SWx99CPiH+XEtyrTp1krIw56RJvIUyvb7lvPTrsxK/Nzxvr9
Y5R1y4DYK7oSqvtPQFc5W2BSZH0+Gz0JkDFcwDxZnpoJLIDsL6RybKRKvGGBdIz7hxGvx54uzzuL
SVqk2egHQ9f/Ynm6JqRAl0BXJkZwAf8Dk5lBdrOqsNIQwxZmsR/AleOZduBeVatHlVv/h7kz2bEj
y7Lrv9TcQtbce81sUDV4fePuzxvS3ekTgztJt77vbVSAJvoEQdBEf1ADDQQI0jdE/ZGWGSOQJLMU
oVRNMoHMQGQESfP37DbnnL3XLkL/gwzqT0km7pZJ0XIzJyfwDWLp6+wOh5XxVfMPSxVKgTHcLNwp
FEgu+9ZmaYZBGeXqZ3/jdixdR59E8+Iq12F7LdXzPHao5z7iclFfPKP6bLroieekmF6q4qVnuPxp
kbqKBIGlUXWgZZA3fXizgMEWBNPy2ECxt1FFhFBP/4thpLhZnq+1/Tc5CuzVXDBnTlRNUfony/ev
Xe2GZbiu7ZhS6lKxfn5cNtDt/alLc2K0ZqyKVNHzFL+QqfkUza/NMg9fvtqlpbRYNJbm6fKyLU/p
T8FXc5BXeVM7j44FQvF7w1TnMslxnejpj5f7X5HmEGDZcO5MU5KFZyH5/fGxvcwOOUE7mq0EIIIF
Y75l1pKRlSrOLm4CkPE4WBe8jmzvQYnikJ7dPUgP6H404t5si2kb2N6HZcUUpJS50qt235gOdLVs
TgnQ2OwSc0u4cXuO/eyjR0DyQooCEPVndu9/AzQnZsIcxhNwKkLIn+zeRA9krZIpDcyZoRUneAQD
Q92Ckqbo6rktxaLSNgsXpM7kvh9wmzWGuI09DvhlFqGN5seaTv/mjz9ta/40f7QIC6UzCOT1cISJ
BebHT9tO8qwL4p4MJy//KAD7EDDNnuIsiK5ih0l9uGkYcFL/YCeYO4RRBAkmnoFtfDNLsyXLGS/z
Mh5TH/NE8j4bOJcDYqlYlq5oYdd3fRBZiH1p4C09sKVlYkhcFU5MsQEF72r52Wb641/4fuAfv0dL
/vS3/7T/mt+8pl/rPwRNfvh3ECv/DlmUhi0UBqf/8DvuceZi/oaqnD+Lf/yHX//Lv/5HUJT/8q//
CRzlP3+Psfztl34jUnLe/iJd3XGV0rFESYsN5BuR0hDyF8t10faCpASXMfulMkZGwT/+gxBgJ23L
sm3+uY0LD//db0RKYf2i+E34Ii3MVoyz/iYipXR/cvq5pmu5vLuW0B3bNo2f97cyd5SpGVH1UXbR
PSoK3ZXPjZk5e4j1JPVFyWclozeN6e0GcPIqECHGmtgmSZb80xVU6nyvB3eJQ7NERO4DaalqJbRx
H1ptNgdlnJAx5QdTDuteOCQDZSjxEEU9NBD0d37UvcrEfeGP0Tedi5qVSOdMQ5jEuEbfuJ1+9oPy
igSkoxAI2FQ5PQprMLdehSxNM8pj6+rYNRoESbAMGfaOnwlMHfdj3XykzwtUo67zjdHYO9JQkSua
mHst8HA+arZMtXean64njelakmFbDK0X9gp4FbW4G52IhoQRv87/LVR27jM8jZFVd2ybdIHqkCAX
5bpbMra4MZFuq4pgM7SywAsFM4JwPsNC8m3r8U6nCOs8GAV9BdyaaQUFkUXIRFTeh2DvMvdLYGSI
3fLgPNUlObjFk8FUSo/d12z67PrZS1ljtWkJ2yWSMD91/C6FPSUH20nejNG6c6ZPsLL2QzfToL0T
IXJvoc14gqQ7AJf6owhKBtp1SlLB9Amy8VsIg6qOy4fWTa40ncmfrEJ9S5bURg1kyHRa/mJPeKnb
KrnuMNBzmRFfiKSiVdE6jMcKihciVtFq4qzkQAbMy87vOfG76dB1HIKJkKuKVA2YunWWfwE1nW9C
Gb+JefwisdPVQf4A+fJ6KBhD2mFTIqELL6nQznMLct3WtCoQsRph/8ofhlfWwNVZ0H4v/INd2ffc
qBk8xnQ26jsjj62tKQqx10FBVr0EEs2cZG30AFABfq2ET4hE2BmHdCILKpOkDtpJ9I5Z7rEgFtqp
bhmGmGtd5Led6B5zCO0+uRobeoFPppGlmN14+0p6CaiwUrEj7GrfQf8gFJ13TUEkK18w8w142rKX
wXReYBpdp3jMpJ5+1vBbG9VzBBN3+ed1J7dO7R/7sXrIRv/s4Y3Zmhm/OmjML353T6Gnteba6rTP
Rmgwzh4qfIgGL1QDJGLCTFk7h6kgy8LQzvFIbED/mHLFpSPIkZGFXzRFoVNXyYtmog7O6ol0hj7S
dqNZ3/QaXIRa9yFRYAKJmv6LVIxaMk08huRUb6C5qnVRHmf75bartBG5tHNj4yeJ6Wkhbq8VCOv4
C2FBd6JMEQZ14Zp7BL0X/CUTeuzOz6+UNkJ6vC9ggq2rOHr3hMbckDdSavJBUxeXsFLG5foK1chz
que3ZCEQlGF+QgDe0oQMFF9QcOhN8TaMntyovK9J79szt3/zjVM5WVjcEzM6FI/G0OWbSVrdSh/s
S6+ZdwStIk6y6mvXlbCtbZ+RddFBKCjccVWZfJO+lYck6/igUGsegjuPDWFUP2pSJPycELxsuP8S
WFjdFy8kO0R7lfXjQS8t9HgEFyITJrSPhJRwap+LXu7NEIbshGgQ4ugxj8ddASOJktfd5TYtaocc
Sx9T3KYYspfa44vPC4kc+KMVZQ81H1BU4iZjOBAKvHmSoEP0eQ6cftTwyRXOScxOZvpmTel9TG1U
pGjdze6LwGMNCI94AE6RY1LjLi7Ngf4AD5eBKorp4+sBIUwqCd9stJ9poJ1gjz6kqv+kBUCqsBAY
Y/PRD7u7Jou/4HT4AFD3zsv9L5N+l+eJv5ZpHsNAK2/jKsIsCenOisnMrtN2N1Y9zQPzIdchSuSm
TNb0hg41bRuGzNO4o5PUhlF2hVpXIxAHgx9pjckqAhxzQk4eE5oeT7RQAYablTxA8vaxTGYP1ciG
yuDEicimqsOdHI27UcSffGvaYpa+GMy9V6IiLT7M3mWh+JY5kvgpu70wUxq6ZHmC943eLGxzwsoI
EmadeKnGrhfBxHVTyB9DenFqRKKq0Dean+XYfJtLOXX3YZmodQL6F+f97N33ntuUJ/XymH9xwrpS
RGyI1cYP+X9dckQ2DlAKRv5uuopG8aAm2eyUm6CnVentUEZX0xzMNcj5/XeoHjUC6UmO8Od5vHcd
isa4QlbWgn4ldKFi++GDLLs+3X9iR8B2l2V3Ln7QdSGRuqf2jBiIkquKiNE87nCVM2kk3Uw1Gxyc
fvxGF/xLBLIGfTxtl9qqL1ycaTmWz96Q3cZser3fP05SHS1xR9wDMrF5DlhHL4xSUGonzrFsqPHs
CjmG1POb1rr39K+jJIsm4QUltjd89xz4dZ482vj0DbtF0Do9MQ0/bgvLjy6TBriGe4MVVyQu4CgS
JVbjihQpNiO4VxwtwX3rUJWbPg8/n0AmEN41bpvHhOSjBFAHUxr9mpEYlctg7/nayDl1+Aoyb3gU
Fd15aRKNWgdfurC/7rr+NijMdWygPWoUB2THN7BGa8qg3ycto2b3FaVHIzTlnm3hVNC2tUt4Yh+B
n0cYJJE/oLBpHjkZghVT6+fY8d8QQ7/EHxy9Sza2p9/xSfkbM25wRqbhoSr4wGOSLwKLk8rilwlG
wohQc5PrAN3VpNE3VWp/YupNIzTEuO3F7mMeOij+SHbZFKMsT6LwnhotGzbdkKZ7R68MxLLN2Qox
yZTtR5kAtYkdN4H+zOPHbObKNNCaWjl+r4rdKqm6dJMA9MfAYuGx+1CQrEFTDmVDcmhK+wodM30E
E/wae3Gw0kzWG3MRhSsJtxMOjpMsjX7jj/Zn3eDtwsKQbYHvX2kOmj4lSKI0evUuRXv9txcX/28Y
+6eQEcjXL+HrzzXI32HpQMX9h4XDf/v1X379X9qv/5Xa4Z9//R/UEP/7++ph+dW/1Q4mZYBjOK6g
dWcpx6AM+K12MH8htUPq/MdW8xUeRtbvtYP1i+tC13Qc0zKFyV+/rx0cl9+KZsbvFcfv5c3tt3L2
W+X3l8Lwe5q9PUNAvqt6eVCHE5SCXEigfyD0fqx6m4jxkerxJrh5dk6MMThHMRuCepuke+pt4lUQ
Da/SSJ/WpEbjQ/2qCXLRCNEGA4ydiAsS81G59/EYGlmyEQh3dh8q37p0YXrIh+gqrb7aJfdSt3gq
XfdzaQ/VIZ7WucgO2Cw4QGUERBCX0JDln1P/tVfl5wCH2qaKH0bupzSgCc6rp+qKLGKP4SWmP8eg
9QczuJRNgAETTnubWBszNZlW2PbKmogjM8hy0ckKpe0ddm5KrEpIBDsWIoW0ShJB6FU2Jr+0ewkB
s0BU89PrwW/eVVnR2qv1femGu7G+cfsWr7HaSQVpMrU61NLFnSIQl+7Mtx7E31Sn/3tK8O/r//9r
wf93uNgUr/cfFOn/mSX2P+f19ut//zk1Yv6V39aZpn5hIVEFO4QzgICkUf/7QtMM/RdeblINhKMU
C9FiFfy20iT1uyOkAnqp2z+uNGn8wr8KLk6fVwkNIfm35EYYc4TCX1YaejBbQTiUy59h2FL81M1z
Uw9UXo2FPnO07IEc+FsqrGQ/DXFL59WS37jgEyhv8IdlgU2FJB3ddb/6KZmhkyFZjiiqfQ1qko8g
F+4Wkg2fa9Ce6JrvPuDftonvtwX3x4HH/LA0M2BLGpKfnLANNsPveXnYocj+M2OSD4f4ksJO23ZB
ctJrR567mak8tDEkBtrlCPxmdfLocH8iu9RNbrEIFZ+65s6zQ07xRrwsrdWlGgLQh43cYDjmq1u/
qIN9zl8lt24ZYcbTPMM6EwsDpS+lKLEtmPBeSdzwIM+2sjDjpMTF9PTZW9Rj+EpBUxgXqjqiz0EA
7OYrTW12UEFMNB5QybQQEK5BVerpByeXFveE9CutkvhYqb791iAv1bU55KgLncQ/hwHdPmFUTz6q
K/R0ek79YZJqjxbmMOkxo7nGfHHjcUR2Y911mrKOPjfCtIR6UHpbJvCwzktmgTXz4Cs5EKWUTCWi
Uq6FiQeva2yZm1mykOdqkvKsyvTaJJ0O9g/VvOY76ZFMrnVenCaCgDQ0Fo/1SFI8BpeuceU2aif7
VMZo3+eIpT/+0s0f2T/Ll+4IXbnSoDllgeT88UuvhsDW3Jgv3ehgpwOpBccAdnpThn59Xv7HLMaa
5DbCk0p60C23+D4jQ67swepQuEYHz9MHJpvVM3RveW74UdKpDI69Pl1gcZlXEzEJgW17V5I58B8/
/ry+f1pgdJQJLzFhPJo2J+uPj0+kVBATd4fknabNMU+y6YazhTQqkxZyJMHvhvDpI3SzY3dX1wzQ
AjQFO+bb38TXEfNxEpyYeJI/ui3zpNlwSK3/P54SmLluKXuZRfzUAO/MuhpNWDjoV6ZbeKvXfswd
z1M9zYLRDI+D/jqFlkkwA9L9oT1mRiXPHlarm6aMb4j6aMBcNB+E3WOlI3rW8kRz+JNn/KutylEW
O+W88HXd1H9u0tt65JQJKa5wvgJjh1XwVbaEGleWHl81NkKp2EDqOLAktTwOdrGG+jG2r5IIYNsy
PBq55xOW6q2pcZq9X96ZRCqqDJ/iHz/pHAX043fuKKkEQxK+cSbOCwPtO66nnYS+5RoDOi5hv5d9
YX30gmtptDdGAiELcA+Zys+diJLHxihmbXf8no+Dwy5CmqsPGTg0anNddFz2M0d9NabqnS7ExHYL
3QVEYdNekO+uly+hZwJ0tjtSE4Ka/ISo8eifMWzeIsQPbyjw5p6S/0FPsr3u0TZEsOXAIDIxpiSE
0KHwrS9pkN4mcTvuMtF/nAa6b27cy1tspaHMrYMBP8Bw3iUggfuanPCVFJE8B2ZAGbIeNNDxf/z5
zZfPv/78WO2uO+cskbPz45rJQexNVtnhuRizcp9wez07IdO4Zc/We7a2qU0/onZfhQWAGPCQ6yJW
zikXfnrQEXDAz+rdrYBrro03f/Jw/8ZrKIz5xGQAJrgk/3xiguqos4SE1KzQm4OVmTg4OKkhHeWk
0HQcOTgLVeD0m6B6CIr0NAKBnFSHEt4LxLHz+72oyW0PtTJk9Ifwp1OxdgHhme/++FHNH4dHbJ2O
4sNzDRaN4dLT/2lVD7U2RtbgcXTX/pe+5jODPIql2MyyhPUxPDd1OsM8GMJHTadT3k/gUUYxW075
kHOUqQgrKVljQC0RQWxpZp2yCllZPCVPPi3ePznhjfmJfriOsHJshkoc9aagDvlpJmppFTmpsIvW
89hrzxmcAJtDIVwbl44m5a7TZXdlot8kso7+uiAyG0JDcz1SHf/ZwTPvzD8+i2MIATaI+RtjEX1+
Eb5bxcoeBGYKHSdVi/0Qk3V4mcx4PGqj+7j8XdPq5lkbooMCy3vTmAaR0uh+ZUzLeVl9pGi99yNK
t8hLMP0SGLmdMPxiOYO+43pae/ad/uiHkM1bZdi7vtQOIiuCP/lU2XL+ekXBfeMEpSphZ3Ktecf6
7meRPo1dMlUhGBQ5ziZA3VdzTNQo9KMZAMoJJZGg4URjMWrMPQIzeTZlgQcTS+Aw7zBWMz0nvg94
M28rbBUyXpco/2d5t7khpFGRsnlKxgpAVVuSuo0mRjeK2x4IYSFDdHCuee7yTh0Lt4T8OXehk4Zz
LizoaKLWa471fPOwwvCjhMvIiSg++2l0FfWJ/alPuvkylW1L9VpXXshONrrrYPDfzNECGUswNW7W
e4ahzgXaLoCpPHotRPC5m8zkYDoZN5yg/cZY7HPLOoZxE97Qr3M2tdfq6GOQjUg3MncaKsPQbuxr
z0m/WX6UrRWfiJH/FNGjh9qWxqu4Dh8gPwGqSEFFVHKLsA6jI83a86i14Q36ii4OzWstxjmZeNc+
a3Pna02xIWN+gPcB/4yJx8NyQe1HP7xBXHGxWc17A39TMAIcc0PjSfcLbScHaBm4vvVvH1C42Dm7
nERHA1hLhmBSF1f0qoZdl2QODZw0v2Gg9IrFsgBroF0EMio7i/qD1PDTuql9Zzmj3Nhu+ZmfITgy
Qd67+uAXaw8PStpkz6mB8xIKW7pfvmJH5Ro3XQeaEtschse35avqe3XNAPCc8hWTuYYYKnGBU8vs
TQhtuM01T983fYsQMav5cxXN6miSH2rPbM9QA7dK9luFpB/0vYcei/1mwFa+AamDYSPVmUO5Tbdr
ckbWmmuTEjHF1cbJ4DxHoBttH6kisIgIkAm/fRBgWG76Dm7jfJBG5fgwM503SZM+hmY4bcuwxCQO
X3OxF42ebT2003BlJ/1xCX7gh20ZSTEoAIjtdo23GpvO3RKbi4CST9KX1Y70lBAPQ1/Q/UZPXwWj
du1LiCBoz5lU1DDjCmSW7uhpAJsjuTPAoLQWuKkWqeJOq1tM5zkFSVH7z/17aQMF01kZ37y4HRwh
fIxzSGSu7xgyneEDN6tKTbODU9JRcMZin1aROIqkDwmPAnjml5/tTljYqrSTrkIqAWl8Xm6RUUeT
27KtTVG3EZz8HsPqrkyhjIxawcNMzpuBLm61KEk8r8oflA7isDTkeSq4zc+LG0/AqfDQzwGzmHxJ
0pxpGocw8VnQFJVnaSPpwIwYMP2zUpTAlJBaAF3JR//YO0y4yk4/xpNxqZLBPqYe1nPUhuj02znD
PCLeJ6BGG0EG7Fr13Ij0Y15UOFVq596IRvuCknfGeKDYzfbLp1+IdDORpIAcq6r2tVV5D06Zv8ZT
d5MrImEK2642LtmWLEdEhU6FRMXu5cGfbOsEPw81mMWCz1BzmFn6wSqMRyMKw2/nXTFlH9xeF1uP
3EGCp4Hx4Awkf973dkCSVxBiy1MPLQxNHSg3GuYRMR2x/U7tcIUONduhi98iB9nWOVsiSfRqg7Ce
W2gdqNO3T2dQ3Q5l4LjORza+WJgMs4Lgkhwl8J9dHIQ3yzLdWXKej1QI3T2d3hHo2x7KnJzO9KpC
QuyHMDqGhDzg9+uhCOREJHP5dZjsn1udKOcW8hIc+fzBcpxtiar9nq4VyLtuuE1m3ITXIpk0Pd7l
oCrBRDT9qkrSt+XjX3Yy8lZ3XV4a93YBEZsY8ts2RUU4eOjNE0/lPINH1DXkcFrkYQ6CdrmY4Yze
Li+Rcj2cuCh/vy1mI5/SmxoaXqh4gaWvMzXY93kqD8ubVs31rAHLbt6dS9a9SwtgGzE4mNVel4ij
tZlro9pPb9o5BmGxZjA3IVWQ7rvuAoaqieabT1wbjl9kmiMcmCxGKMbhTRFJJJfdOPS2mQkbjK28
sDqGSZCdynJs0fd06NymOFtT3cxMZo4nx0p2k5aBGJ03pzByxxkZp9ZlCOqwo95fFpK0gkNgiRTW
SbC3q8HGwKOdEF7WySjPISbxjYLUtkV/PH7zyVB8gPjpcnsPogw/tN8i396NfsS+0ibi6IQJzCZj
K+I+3lNLLefvcmKqAgNRBwjMGV3i2qchO4WE6fYMzsCakIoZkHxS89N5JKbtekfmm9IJHwD1oydb
9tR2uHexcZ4HLxnpylu0+KkqQ5JbPjhNRULU+DnKEMLnY/QYyulDXHOtlrEgPqhx4VvVhjj7hdp3
Srtq08g+MOuiKg3pxvpxl569nmQR9CB49sQtsfDdERcbHr3WvUThIzhX97oDOrAGdGDe2c/CZKq+
3OqNrtdXhp8yIa7DfAeZa2NXDNUMj4QpyoF6b2faQFpByfe3AOZD8eoHic6lSZFiEE3DdThk4mjk
NGloa38GWdAzK+vXJsRDFRApbVmjvVkcfb6AIT81eNh4PO8gR/9QJd6wa0a9X8uk4468fMOdNWzS
wCCoqcy8fZSU2JPZE30whAcG93Sbe6NelUWfMrdNCzDjLCE7NecoIGcH+5Qur8FPqgYB9knzaBhP
XGfigmtQu9caP3qSNl9yXzL/AsV7jcAj3GgOANJ8n7jmq0ZgzYOqkncLa8SI2TrO9A4DOWt9qdCX
N0KygKsqSch1H7jMuPhAlB6fHB/lYw5WP1OM8prUlitOivHYKtPB51l9BsSGK6PDkw8wuztGxfic
pBSekzNdEJGr/fK7L02AfMxXRgVAMc49robFgDanN/axA39pav1hq2ujDdgcs4k96Z9y2+4OwosP
1jTgJpx5y8DbyGge6SoULshavFJbwe68l86xDwmwNwL26+WcLBIrPBOI/JAM8oirxbwSMHYCJwL4
zJDpYSqZ4tVo0oABWMe48l/AwQ04XeInLCwFehxu1zFT9XVg0osMmulOekZA6IqE15UwQEYxMkRF
vkknOW1dkWMcdkBP4GuFXhhZuzgjag1zTnyRBkSkB3uU1pFPv2S7U4/Lka0Zr6Y7h3oLZwfzZz5Q
S/gtpUfkmj/hWx4zdLQhVuZl+TLwm7YiHA9mNAwbFeCiWkp8q+43ksiMVSHd4EYWAFZtEJwIk5Gl
p43BsHu+PStWeZdJfQdxF7IeTsdjrvXVJUn9s5rQEtPJIjJbp0JzcoSZkq1ovqwEXi/BfA5QqSxX
u/62b5dT8J67VgEo1C5hAtpIsccx3i4bMeHC3p7hwk1Vs1tSUFjHeU9dykN4LO9W0GnXeRLRyIzQ
ESwtVpdEGC8xCNdzmY5KFd5hi7czqsrlMkaA7pOr0R7O3PaMNJ6iwcquhjzb1l0YrCLI09jC+tvl
DmjVdbVKUiteL4eTHLut6bTGfqrto1Xk7q4xtwrMxjkPb8ElptfLI3ZJfEV5hYleH2Hhhu9xnp9N
D+MyKq1pUzR1eRyAps1N4jry3J0bGfka/tGRq3LzoR/vTPqhN47q5/i21bKRLK2Z5XXPq1Yi2CHo
yhR0kvrgqrdhNAZco1JUXTfZFMIkn609rX9Ji9q+1j8uFxtJONnJM/Mv+jylz+Lw1qbfeJQt4XsE
O5IoBB5q56cmREFSWbdtXV13xYTkPSmJdAVwYnUn39M2cSRmZ0RjgLyU43XhgFPNjAyE6/wFlNGI
gshON4YeW5vUQL0Kd9zfGlFxWF7Bfjb2jmO+rz29BQVY0qim+dx0gl60oQJGV7lkEcjEAWhHmlFf
B9OptKxrm/aPVyf5tVEGn4vJMfR17ofZDuQIVQUs9GcxSZzp/gdohmfhl97HwQuvjREfwuC9aL4N
lYvWFEbvfGaHYlC4r1xg7Wbdwrd19YqgkysPOum1nVaXRhILofl8ZT2N+hWkpWgrHBAdDVpmW72Y
JTdWAEH+Ba9zWZKmReGxN9VIL7Us32VMemPGPGY9qumgWx0RtjmlGfbSdu2Z9trQq8/QtlDzq+JI
9YN7cgqcHcyX2zGd7B32o2pXoYxCgjau2k0le0wj+pCvLeNT28CZ8qGvbkDRG2ctw0oXkVNFGi48
Qwtri1+RGUPliE6PX5IY+mbAs/uQNCjwjCk86p7GHU0foISjHBKO+ZxPBoJ8S0TbCbE2igXWRLux
9O6rpDLCrDAvtIcMfhD6qHxY6fJNllwrS4imqw7XR2h2GWKQkmG6YjQ/WOVT4GVgEYvWxwMOLLCw
rT23PeKYnOrk1MCHiEs2w6+5dU6yEa+OyS/WQlWu5QGBArgVykSfpAnqMVR5pQvKZeyIK6x7MAq5
/2JK/V0MXX0OWxgFcS53rAkXEwTmg8qYz2dLcgJ6gAUzA69ym0OesNVZzSqesZaIvNJi2/iQLoR/
BY/AuoLqT2+UMr0wYBDkcmQoUsKVniZzWhvoUIg6pXHxHhH3t7JGlBAlrd+tpsJNQTG1dn0Hbqby
GNEYr44ztnu35WYlOu00EfMRRCP3uXCmp6IF6q2Kt64Kd0VsARfpubBafXtWGRJ62IKqpVDH1NgQ
VFN/inX8H0OmYTZza5wj4SfV6Y/2PNqhtPK4tNDzPzYYNvYmJgU9D6xDgRSDg5Kav4E4B21J4D0N
nsoUXLIJXXAihNhPerKzb0XVWVwykX3agne0i9vhYKGDm/9xlkXeoYSfqgLbIKwuKG+tKhzWQ/5O
tRufPW7ogDAvKkHO0ejh16AkNAlHDeJFxHlQwCFIpO4su6G94VXbxES0lhrji9YhYCkJfYpl0K8t
FYH0lPy7ex540zXOOTOC66Sjv+sU+8GPMnKaS4p5/6nnZyEAjMv0nB+IZXYlIVeuxP0k14g4xmti
wk5h/+6N9Z7EvruORJ+UiwNJirkgMDw+B9e+N9NONf2K3vKDcrP70T0GE7tEm07v9jBv2q0Hf0bJ
B9uFaZHFybGds+DKuD1GZBIhyPoC11AdJE0iGFrTisXirgQU0lWlu2+9FB9LzPlru3OeCkPb6360
lcknKfFyu5n72ibeo2+1dK0c7+ilEyJdbPDclT6qhm24mYYPumPeuhxKXhrdccG8DnP/bXQF/Mfe
PZUtoBC9GDH69iUA98Vso+8mfNPr1oN9lrcOD5XJx8GI4h0X/M6mbBri5OIFxTtH9yVO0S7RPyLv
x6gxRNrhV9HyXQEiTquJHlOQ30E8hRytu9ouGXBOuR0E9liXT5VZPzZuvqskP2OeCG+TpigHCCu3
Nv4s/Qr7EkUXl/vMLF9NmastIwOCyqkF8FbMxuxeI2khGNjMuZUFwnnseu/gFfYm1sLhqHhzIs+Z
M2qvKi9+F24UY6szHqoo2LEHH5tSddf56HxplYWruKEyc7rs3YfJucJV1G1yWVfrxmwRRAPpB+8M
hRvbyAPTNmApU3X2FydnUau1WVU3vWUeJz9Rh6TnNlPYhQQ0a/R7rT4nE7aMRtQ4AONni+DxrcwR
6lZuzyHONSHNx6dxEONZtMmmmARkoSzDGGVgzBB0Ft8hJ2IlJWtlhcAZUV2b3/Bt05KleOWKYpCc
5ElyNjDwDUupWMTbEKT5Ke0JvSLZxQOws8GSs/Fq7yMT+QFrRbiL08TAUgRpI4CYkHkRkqgaVVs6
Fc+qFS1hBOa7aT5A2orYIJFpEB2Q29ULmOGTG0KPmuLyqNcecxxqZQJC8nHXwNvM4r6DiYbwuUp9
eDY2tC/22dZ2nsMu0Bm2htsCQ7JbGcfasm65b/TrYc5h4SJ5cu0APdloXc9gScvMgG61Y79lMg57
KWHGnZe3zpyP3aROtbYJT1qbhET1FZFRoqYLYFvZu+iaC5FhTUGvBvFetm6NTUWIsbkJ01Y7JHg9
2aP7hwQJOhYjwG8FXcOaqCJq8Bxj9EBmFVUUH03B9tZU8LJK4ll1KfedbNkG3QmSpUcGXNe9RXrf
rxBsn7qeyU3a3NPHvimshrD6OOaNp+SOZzCXD54Uc96zyVqNQfKebOzRB1RMB624yyxtOhhZ9m53
BhyZ4hWd54eqCd8jl4T6KDCbk6nJcI0eA0OpiW3f1w2OokQW20p8pbMZ3uW2JISx46JBryw84II9
kUNPr49ZHJbqVRyp19RhR+tz8x6QaAoM7h11wUvTu4iTjapZ64qRnZhq2AmK3dfTmnPfluNpyMjx
8eC1BRfd9Qgr1TifBkhA0MZfpgY5umwscve8oV2TTbrPjHZAlWfY3CAAIEvlsX3gedXH8RwD3x9R
AeD56ym2ZX/HWUl+t5CPkAvJQ1YdF6lUnkrH3XIZZncRzMtHv7kqHN1bBzZPLdGZ87mj1JvOsTN+
7adnTS+dIw7PB7zpEzqAreyltm5IlOdlgTxrBsm5pTnQIxTYxcAF1sXZHlVHkrjLDdKH+oLuGayK
KVYRPHvF/sfIA9q9X7KBNtOVQMFfaqAxgTLj5vfxE3sCeVamTwDgEBEOHqxsDZli3wPQyseGTOcl
G07ddeKiOqDU3VscNF99U9yNGcJ6XCZP7UQJ0YvuNVfnTLG/Qe+CFdin1sEct3lIMuFQ0XFyCmJK
yKRicqijHkPxeIHtWNygRzQwzyXBVtUeGkjuzGvznuwfWB9MMTaaZpBeQEFFHIhELHkJOP2ZHxPR
QW8MaF/Vr8gUCXZR6NbbOCP7ZiiVfirAJ7Yd5DMaxbdpWQxn7IB3dhACZqySj3Gv3ccFWrOiFO9t
y4UDvOc5zuBl5Pb0yrXp4kVmsh2c8kn0cAbTqFEQ7vKvlV0D6cihAPQ9Ig50s3bbc3nRErmPOsw1
btSrYxKQuNZX+mvUetNes8trwLqaiU03YbPDzQzMMi5fC+fokQa59RqbvdsndsyPt4316hdpixu1
CVeT3oV0hiHlxI1TI8JODobVfyZH90EEDdcZj/uQTxOg9iWbFfs1wvjHrqbNFzxEAzpULmArJyw2
1P/IY0svXwWBIVZWEbJr5bj8KsBOK4p0A8wetnSmCWPMldWDw3hqVXoZEmTMCQshHaNPQRCSUkcI
YBD4d8q9ZSbz0QiG4pSHXIoLJNa2CXjM+T/snUmO5EqXnbdS0JwFksZ26h29jy4jIzImRLbsaeyN
5KxqGQVooC0IEKCJ9vBqR/rI+AX9VSoI0Fyjly8iI9LdSZpdu/ec7xB7tBH4W3YZuWrMBJwmMDwl
dvXQQN6qbNDqcULuwvK/DEq1e+zVT+s3GS37L116FW0NiMkFc4NnYH5c/2YjF/NfDhSkAJOH91ha
j2DOaXdlMCZ9aTXHFMbvo/Bn61GljNtqo92PWLVPZp67+GDxYZMBpUAqH8nQY9YJ3T74PMdCs0gS
370RKnyo/XoLJ6M/szirrRxm7+AQSraZAG0cW/qF23kM92rOi2DwDkkaWSdzqt5JKfIPLFU9h8Co
BlXpgpcKdcwclbNdT/X95AVZUSmQ7LaLiUbQvxcVtwSZlycje2+6EUhJWwKEVhhM8kkdrEUmUArv
8KkqYEIfmPrFDVmSJiBvpyId/S1m4zrINJ3wyra296w5HvQEZsXIj6Yabrg0AdQNy2E0m2Gw6gtK
fOmt1sX3RCTEG8csbaOYh0DVgoCdmYoY/4Sf8SHmToc6RY3YwyxMV8z7OuAgmXWci99d0zWvbEyr
9mw5/hejoJQJ8/rgVyiYvMIpA2WQ+J3yrmnNcUr7zjHKXlxI5GHkiqm9HC/ZMNoHMUVj4EVqP+AX
PfvtL5jyJrWT293nMaKCj6fT3AHFKcHLLzHhyfVoEhF1clRM43kIf8/IZ7dV37Tk4lCIy57lEaVz
eY1Ry5MWFxbn1uHlW4UOCg7X7qPZaAAIY4L5pum5yW0vwPaSB8REvFK8JUOtEWpgmshu0gccD8lX
b3zjQMAEzEpmBlnprZTyV5Nz6Pfz5l2D4vokOu7tta1UcbaHBv81S5zmZk2mgIJtAl80X6us8+9V
HdeB46e/uykjoiSHdOO7vXuexzcvpM29dk281ra2YxwtfGMmNHFIkl0Z97e1Dz85kUHjNXbhJtOP
WLs+ZYIaxQ3TMbAsjGeI5MBnazrELcAZi5Ulii0GgEtH2yhabmEzJFAgIxKMs8PWqo3iWBnRyKtQ
iMuXZlQUc3aAQXE0lIZPvar2k9m/p73ffOkyl/gJ4d5mNnGK0YR6+uBnRzkVAlIFbhytZtg2i4ot
Ifzj01q/4KvwIubcYbSPmwgAau1xF2hDfhicDjQRKr5rbnL+j9R0pSSPz1U07vLlZmYwNz5mZvee
ZMaX0MFigJ2LIHjL+0Prm3DQMbusg7pKMFbI0QzUZpnCXsFIuLZAvYHHU0yUN+j0fqFqEqeGyhyl
DiPxtJMMDmCO0ahywZbSpc77Pt5hPeEujl8AfhJbLmK4OH3LdqTTxljfNXUzkQdMBdU05UtwAVwo
H1OXXbWL69HbVbbX8+nNm/XfQeE88xeQ+ddJPtF1oJuxBd0ut7Amr59CRUnrNXDBjdQWMbvrnVCp
6CuBN/a5YVLaJf0zRaR/7JaJvs/ncQZkgHmTAJZshIIk7NY80Isdd+1MKTC1k7H3WHDhXzX49qST
b8GUU8/DgEM9UXIJJvA+eU5lUyXYUSbmvEJvlt2b+TriApQTFUf2tEmx+bi/O0Mn9UAfrrld0Dx1
Soue33KL92xDixzH8hMMCJl/aMLpamfkLhBf9oZ1sGKaQA5lF+tPFrPmU96b09aq6scOFSKJxdbd
wmfnzco/YRCPyePACTYPCebUIXOel7aoGTfpKc5odvem7gZJK/40nQfxceynY4IvhPy99FA1VXxF
rvrNnSf3bvgT/bB3YkHMh8kMMTn2tvrU39CHqjeya6BCLT3sMErswF/tXJOVBKU0js4wZWep2cWG
49IxnGR1qDU20ZRz/6OdOMO9SndMkll9fWAOqYWbiOWWiS70/JkNfc5RooXWk1tC0m6Xx8r9iBnV
XqQp47P03GtTozTLkFR1yrFYzsuzvegrXZD0VA47BIjRtptUeumSExTe4rIYiWoL9laI9ypJ4wLY
SwWgsej3gyjIt2mdF1PRLPVqcNIA/za1oz14ovm13jQ9CvttE9Wv9O7foqH46hPDuHB3eRIa6Jlh
pdX7Bu3+toqrs0XsYpw0SOjqOyGdhKeJRWPxZjV2de6XNYQkCbgZCG6PI02AbS2sN7GEadnaVB8I
7qwOneh30xL7SVv1bz1xv6UgTSryVuOCzdaxLAoTi+ml9Apv19k/TObaF9+JjnpYtEAgvX2eWWCG
HM7cHL7twB4gAEeFe7OnFid+Ff4g6JO7b9nfYGpgR+rb6EFU81PsmN8Nat+7SygeRuYYUO1ykWia
ws2DvYWn04SsxbWx5vSL0Q3lzSmbX6JNjomXf1OS0Tc2jRcn6euTmGxQTaNhbpvcc3etZUaPSSd/
eaDnFqkC7BxEBAh9rl5MpMQwqyNYc8JrIu13atTknnrmEzqTycPgE0L406pC20SK5kDUVOMh79gm
p6R3b+tbiSwPKggVTKRnnMk839ubdY07akqdI25d+2g33XvOs/Zk2N5+qstmX/ZIj2NyQz3BMH+Y
rNuYtRoJKd53WTpP612AfsvG5FG8m/gEFfV8bWWILfDnRoMCO9SdpQ38qw7rn0VjOdshLeddC95i
Q2TVH13oXzquEJ/msJCnCP5UxID1IQIMFaJyTmK9xIr3W2J2zjTShF0ve+2gl5YCuUjtwe409exi
+ud1DSI8JEQaOU8724XOnMUcTM1k/D2r7E/lxCDs0N5RdDN2jpFm7BlS4XZchiXrhkZ8cbNnOnTK
i/phLUpkqzUnm8QZmIMErpoR4urCRMvpFWV39GG6VB7rhr4Ir0gnJ8d0+hOpMPqm8yitOs+1UFqX
+XW7qPr6j+F5w6OaGJX41naQXvgEMrCnNclTgxFw1/a9fclgidL0ojdbEE7sePQVjDlMdnaYUt7n
EY7h3iwI/pHvgBYLimpra7uWv6/s+FtPuNby+aadYv0dxt16rQqCRY5xH8GJAogOZP1pXa7mRcoS
i3JXdpoBazDraX4w1S/t4hQxOtkMNlnWykzf1n3kU0CPMkr7MJJEO2vZ/G1GoEBBB811/Rxd26vo
sSvrgay/bz7pWbbu90dV4MIdmkQ7ho1/pbcfnVNtIomwlDrYzPhX0hNnCeb8yiJzDysvu/eO/9tz
tNOQWl80U6FesEx0kVnloBSpob7pUe8zBbQwCSzPIhkZjKEaVlzy1ZkxU5lZ4TB9TTJW3FW5u6r2
bF17JrUITCtdmUDl0/jQp4vylnZ933JjDSUlKGfnlHYEhtuPXAt/r/PJfhnaV6r5NSbQVBXsxE5r
rlHVJ4fEdR4Hg8/gUzVEQSGNprw4LfACOAvjthuaaSdKTZ2kHt39KG4PuUYcGqd7BL3LgsMeEwVu
5T9I9WZOrUA7ZuIHWAhaglklEcwTVymXF2TajAAXMTdMTSYewwKUhf65Xy9CL+g3kdH2qiIEkCko
cVUBlI6cNli/v2yB8mdbRTTAesvcrtfVoTQ5NG6Y7FF/AAQUeXw31QWiVxqZi22C2JkCTgEnNsJD
l1F+3lPmpInzYI0uwbqonsUMe0jM6cP6GyPEUAEk613Zh3RnEoY8so5IMMd5cnTaKT4URL2G6CdG
mRWcm+KF1YIlOqWqFjTBGItyR9Jvyu+kqwdqrrUzKo47OvNXEeX+MZLaI3w2UDw2sAYLVZyl8jhY
L7QzEsXijoxmxLLQjXF1NOtJbg1TuDSymlMmzWGfqgEEeY0GkhthLVfX0ptrk7GYyu+2J9XO70ai
VWLAy7NNAVljMaESXuh9/ruUxUuP5+JeusjQ6nbML5nbyS3OZXrAPKYpy8Eut+t2iySwOVS2vHeh
sHY1H+Nq3ZhrSs9Yp8WR1y6JkLN9z1PuRI5l1YHYj3NCwMK2ofG3W6+eFB3fLEIYnIIU1lWdbM0v
E92Nx5IX2ntNcgpbLYFJWtNMtyE0rmUkzOKWjskwTdo9G+JzMhh4QzvGNMujU4KARCiDarGameXI
+dcqvlcoPffSSq4tSyZ7u4dhSLf68LB+qkaey402Dg8u6tJM87Yg9Jbay9IxlhZILAxrgm5dYUwK
jSNSiqeW3fNsVtVbShhw0tUfcTLeDGtJJ16eAB5voFJIYPYIwYjPskiCsKZ1XPVRN04crH/L56yo
1ePflDNpThPXnhjkUnhBnVcvsI61zyMOSdxA+jRhoOyFZrdo66O+DGo76+nf+Ff6OP6Dlz7ZGQFW
bgc5sfdbf9fSG12fyIloDuW7Wyns8LbumMVpJggiWFdz8Ng953O/PRcEEQQhwRpWHdMJ9MuX9XQ6
soHRYQzRCSkv3Ipcflcab/NTSGvsdJF1l3XlWveRqXJsYmmZUlPT8g/P7snRa45W8ewDSvlO31ic
+lpN7BH02EUSHU0zShAJ9eqwLgerOJflK9BxSVqGTWDxYP/0QBvD0z/VKUyksQu7Y29NDBaksjb0
wy1UGvjeQVC+E5AE0mEG8IC8FCqjPMGksfHkMAiPC7RPaUQRUkqPsLkI7gf5nWg/o+jN9oURaB4n
48ZBjMu9LgI1xPdU1E/rnaxXQF8kr4o21nMyV/XnUSsCBqi7DeLX5vI52CYqlZK+B8WLH2q9CBbD
VvrWex/CK1RQ8KJ6Vi+JfRpMR6ntzabwQZPmTqAJOm1uWJ2GIX526+FexDpsmJZZpJeMH4YRCyI1
GNEixTafo9AjVclmoCBi1HG5f0EGe686l9y0ZW3NdQ0eU2U+rctLCj95O3nEU0/EE27iNOeZL5GS
NvJDb/vyqLW6uBV5uqsWgYudy18AaeXdSgZuz9709mUUQzkQzIVKoW7+dBIDrerlnsyXitldTu3r
k+pkatz2Fp0+14VB7mQu4BALbSIh19S2i5itqZMj+ghzMybjVz9Cep/3FJppN2YoRyhHplL9ymWN
YNKmz9cYNOMiZwrybCz+0Jfn3S1/Kif/kTkki6RP+Ru25W8brLkSzPYYhk2kK/yQy7tpveo1XlB7
DmI7UBKTR+no7vqu/b4+Ys5SdC/7yoxYPVHie8UKdGskY+HVwuehcbvoj9TECIdrWR2hIKrdkEpt
17izv1FeNl0mkpbhJQ7nUTjvTQEn2I5+o89l9jvyW61CXgukyzvRmOTIczjTiBnVhqi5Jb53qKTx
M9J0lN090511x5/pJ2xGD6NfMtEQ1ZTGYVUrb8SwNxcxAtrSDXz8orKfkNt+yZRghDvKCbx9iYMh
R+DTNfnjnKU/GcLkd1KhwoMEDclwhRXTr14bntiDashH0xJjlznibHVaBXzYSI86R1TAIiRLOCQZ
wJ4lN893s11OmCtnYJyJjpbadxX6iK8srJyZ86dEjdRGKt+3Ts5uLkN6zov8e1Fkfi4atj4cixbY
kRMa71bOyIZ2HgnNLiOvto/xMtMc57xIbyyGVhEUuuFvo7ljxsjtj8wnXGRx40bRbN0NTcYy4Qs6
O4sua/Fh+bCzvbE5tANjiDjL1HGId1ntkBK0aJijJTSH9E5vN1g/izH0HzSzoxnDkaXrjc3QI4Qj
YMgL6Ns627LnfPZ5XJTN3wqNyk9+2bVmPcr0AwnICDcXILJd/qrjnphPi5CHVka0Uop+589t9zR1
8zdNEIJNrBbjDNfc2qKPXzprZ0np7da6TDMJJMoZYyaLgoBwWaZJRvGcxx00KNFZh9rKP3xAjbtZ
D18sslS6ppa3nnDoPit4Wz0YBKicNMT1KuhgNex7Q13FOHnnuZ7eWwImb5Qk2RalnqzjF+uMn8YD
o54BVhUNOjaVHsj30y7F5GzlrLqdMOm2CvYmkvTsYzNXQT1lT1OM/Sl3nybDDpHnDwC5TfVssiDf
24I3YZDwvlw80jaXpE+EM3Qf20CmHadmpKlmWHOSZq46ZXO3FVSL5/RcQUfa+dgBWYRYWFldr1W7
753+1Md29IjX07FvADnqU40SDRKs5m8MIDGF7cYPhoY7/1Nnumr+kVMhPBxG3QcxHyZnyVBCs5Av
JuIXnUdz37CFcmJlxMLMCjkgZA4WGSq1MevRMLkdkiJzOut8jEEqDY8E2NA7Owlhw3ggyUPwyqvp
Sxw5VDidGF/0sNMf+DjhcXVmfQA2VgLjUfg6Bu8j8UUOEpctlttv12eJd+slm7Y3Rudwjm9dC2VF
a7uI2MoS1nEq9wzgFZ6DxR+1FFFN2bRnm7P41gFw6qfLaTm2ieBwnFtNM/rQGsRl+wpVdlmAs15+
xqdrcWoiBMLrXTP2Rwiy9qUu3I/PBlkb/vLCKkgQKl3Wcph83jPyTNLTGnQVsypCtD01UqaYYW1Y
Rb/88BGhYHFaJYSlF6kL4VPJtR7Dp0yfxqDSSQfPDcLoTRwCKQIh3wx/GHqFi47gw8m1/6ReIi7r
aXOczYemku5jodWHRu/xWKQIqCM/eui+WqWoH9e7SLQ+ykqyTDdGh37TDUuY726FiYdmZfkVc+0H
Ugn3ZSD+bjMOxYkWSntMWroKY/Vbk0DOhgQNfFacJG1Gy0MW71oW8kx0aYcGIgnNDhCyXP2mnPrz
iJxZaqNAIyT3n/drUzARFulNtSEqqsj81S8bezPI92IQ9Q7Bh7nr+zSYE5leZGY+Yf7hFIHgaV2L
ki7c6W5kHQQBUdvBtLyAlPGcsjVET7hZxdxrpdrjBD7mafTaWvW9sM3svn7Qcd+HeEWGbz4B8dzw
SX1VZJSmi+6+jhP/AscZb0eYvMjaeXDoknpkohu2hkRo6UMmUHoCJkYvq7U3wTnkdxxm0e0Ha+ta
N5xNnZUnT3b0c0lj3K71XJmg/EURS2Nw7Sf5SBUYJgVJEtFMHgjxiEjOQQ9UfTo+u3pOOQ9MTO4h
OJ5FzpBAb5kl5BWrqo4knNAfTBzGdFomJQKmO3j+zidEGeXZusSubzfr9PPIfHA/CU0/+rq9R+4F
4k7Y4zHyh+JG2+9rrQGoH6lBUH8qFAlSHuD3pveyrV6ByGlV2B8tXu4ZpdBbPC4lPWeofRdG8YMp
fjnFYJ4Tmf9U+Zyhy2JMERo/1rin9ZIXRPccGiUYChFyfS11BdymyHaAzmnu9N/NArn8Wt5lPclI
vhGD48bJjHnJj252JM+T8kui4zmbzm1Myizrtp5UiFVm/SFsn20g7Wdz6QkixPtIDMxwtLEH2Qmi
UQHHrmcTvIpb6dnaBQDhARk/A6mlFR2ii9zmCNuOUEck+8oWE8S3dXHplvWV1m/P1yOE0MuBRGbv
8RTLO//FxvGlULNkUedhaQvMyqsd30xc+0TQ4y5yQ3Gu0k83RotOkGz60if61Sp3em5Pe1+g7nA0
wQifnPDlMUBQkNzXPzWDjmY347wzoLp3ktx7RCf/4vdudu6n+OqGyro40eRc1jqAEwHsXLRHW9fl
zKbkUJxR7F6yLEMYvt4PNbDXtQJF8rgjjxkuuN7PQKpI6Z4teTfxegUanhjmzjwjvju/ND3oAaM8
G65J6ziF3LzOTNYtFnr9cCeZWGeYktrbZux+8UgO1EOFOmXxcCVn8Q+xdGASQsSZdUdJ41dofio3
2a3tAT9nFWlBSNNyq9HsMd2zHfiLq/22jO38swxE+nD1ydQJxlm/ii5jori06FqUP/b8IUd/B/Bq
/CZVjbtDn7aMz9KjIrBwy8A37QwoCikRfxltgO3YG/nJs8ffHsHVa++nhL9JyMPsPlWLtN1gj0xV
DQpdso2Eap4uoyWCilCf7TzP4y70reaK5B2iOOV9ElbxUbjM6hKyMNdewUCi38OSKM/U3ycYdLkT
Q5PRKUivXvfZSbU0OQwxQpp6mIzDaPXETC8y75ljG5IRFGUjIVSnUInfa42l1XoZ9GPYwOFqWszw
XXZI4vJxbSPGvkq29lyRQ4mhN6JD93miqbv+K0NEoHhT9oGgpGJyw0Enw0+/t5nPIdgmnQ35ABSw
vtPJ3bMvUdegu5IIikykmQPvx+k/udSOjH7S5zRfsyGnUwwCiuCPhUCYcNLS54n+u+KwPrfnOnRg
CzB5SbT0cW1QDL3WPY7R8FCNnUmuhUZW+qgZBN9Y/cUlxQDiTsvn4xM/ViNlb2vfvqBoTMhc7L6t
e2lBX+yo0mTYQYfe1Emp9tKME6RN9K3IJCaAweJm6MxXvwiMAiqWy4a1sEJYwsR+/Y5b/PEbdnM9
bw+lxIBGXpd29nrc23GzjZTu0Q5+EmkXodmmbSfHmi8wD4EQdGzDjOGQAU180fuXSeRekkRPn61I
eYd2mb+0RfPV11iX+1ZBINTw0XWs9hFCcgTVIOeGSINgpBydoRcz/qY1aEhSah20Mf8St+UvRpL2
ptOno2vrp05xYeSoSkotFO+pfMMgnm3nUvOvZfyjipqgIeh6y76rv8im0F8izn4FDS29av1N70cU
Xa0+3kPH/2LrQp2zjuJM6ggVmKoARfFpFyuBTY4SvbmOZfp9dQ4stM2VL1KbBDOvXyI8kuj6otYv
jW5G95hWOsNUluClLh3q6LnD7o2YDQvxVHn32Hc52C2a9AGz3Dm1a85g7fTRqvlLEuY3Qps+HIrV
DWKtYSvD/H30hhgt1WBTQPYfKpLdKRpiIlTi9oEG63nmg4Af6kR7bebkZ44LUl3TICToTh501UhK
1+IvUzAvt7rDANGMGu8ql9dtF2IrHQ8AlBcwNUk5O5HaC/VGXZLOcBENp09xmfoPwBMJpdpkYEQT
i9mGsNpD3zvhJflSNFN/qrSEByNDFmHlJuNgVbzHViUPuGX+hD6xnjKHo5pziSzvQiKovnMAs/7B
+WIf6Rd7V0xDOxVVL02pVFC71tYB+vsi9KI+MXi/rftq3VYufQbvkalUdKONAKXBbTqefp+hmWMe
21k/t0ZiP683HcjJcs9VeCuY2V4bNzbPtm9UO6dqjR0oFrIAIQOwiAsMQuEmW0TvcU5/gaDsAITe
HWEv77jQz2JyCKunktuDQp33DdOZJ/tmzQ61wpi9Idz8iQCkfRjQ6FeRN53dAjLW3JM7P8ScPoHl
oUzDlGNU7abS8e+MipVvXdfanN+dpxMa+6WUNmpUvqKcv8+LV249ntoOI74RluQGrEZNBYJfwEqr
s4fq1y518Wrlxkc+VS8p7okAb0+yp23lkx+jZBCJ3EAsbGIkJQnEGM2rYdcMnWrzpx5b6bEzu5Hf
Uh1azekfmUubT81gMqMk8cpS7kekeeeVn0GsMGxZWiEzKywKa/SMlkzJDR3EQEKuc5Yt0quI8HcW
Vazuml5geJp0OPwoFHgSUOEvZB4sZExtUiZSYCtm0H8P6Wz8NDqFkjFD3NBAuNcim/XIoW0VM+Ve
K5GyQXLs9kepc8Axdf9nZk8IeS314pFnbqHWXgvQJm7fvNptzr01IPxD5sHPNU/Q/tTVYoY7IYkn
ICqnfDJDICk9+5vRue2FA9LTMLUKUimRP01ej8dCxDQAMUoc3RlRuYHZe49JP7vYihhGYyRLjOyg
BjJb+JycyNfwaM8U9ZndCld5nJGy7Sjkyab35PbfUSDJAN+K2KeacXE8ZpVZB8ljmYatIKYyr16r
EPtpyua6q2Kz5ZDK0hSmLt2ebBO6vG+GjIjHii+5742nuYezYCElcD2V7KfUxnU1tFy3oeOVeqo5
alGGgjGxIlJBWowOFZ36vLKGB22oyAOw3e/rKFCI9LeL2POc2cPrOhDQFI9hb7TVlVVzJzsePB1v
905oJSIBB1qqW4T3FggMOF2t3xs11z7EyYtHT/IcRj8st5XHWTRghpemXZkYNCHt4Y/KeVlME8B4
atFhKgUxTPbBhIh19mdEOpU9w0EQLP0E/D6UlukGoiqfVxe9gU18PXA6dfjg0D17TpnlL9tZI6qA
eIPwSSQMTokbFAe8JFeas3iKFss2KyV6B6asBhvJscoKYlUyVZ47lNsMrFGvdum7n+Z5kDo4ssvu
5/pjhTm9hYbSz5Lytsja8F4KCE1DZBoHh0DBG/pD/QfQCGLIOubPNbEXG3z2Y+xwnLea/iu8arhI
efkSTkxr0TCzcOTewcr1HFMg3rn1DY1EEnK7WvW2810I1hAx7R5bNolNL7mwrbvTZ+ZedbOzRQl6
kWj4b2FM+xkY38jpdReQHaBu2Fu5IHVlX9rWu2YMQ26ELFvbuGc+V4StHcT6iF9z2Z0xufVPBsjM
sj+3CRfYlkpcGBteJiHjl1rTrqGgh9MUNOSsvu8eJ5u33oQuOA/7OWzhljRmI3YdPNa9cMaWRhoy
zUZMPJKIDX587nMorDH912pgNoC8AuLb535Uzu0QjMuvZO/umef3MAYYeymkP/sxnH1ChUGNLoon
i6dWZFHDaLRIjxrElx1EpHm/giA8/WklbwBLcU4IVulaTZ0FgQK4IRHH477Moxwx4satMaLlOgJ5
JlrZSc+wd8X+Ej8+pPURy0XhyLcKaVAJq/SZy/ap+BjG9GxYenU2tO5LM3jYOdi08CQLAuEYV03v
jddND5BHn9dKOaRvT1HrYwbUoirIQkKBSBQs9/GMaimL/wBwg7ZsC7mXOCYO1rSxRu3DMhMgWNia
GHEyvfpP/xvb9/gJdPl7qtx/wJxBzWli6ICrxx25slP+jo0C0EKNDRv81myxdLSFRT1eN+JWlEri
c6F6IcSD7rZJr1J1DuKOSU8CV83GRX4yrv4/avHLVBFs8JNL2TXT8+8okeW/IZPqIJ7+L6zF//LX
f/vrf/zrP2t//QuoxX/+13/6h7/++z/89Z/54n/l///p//hN/4u9CORU+JbpucB7FlDi3xCnmmP+
I2Qkkw7vcuXJTuJbfyMvGu4/WgaLtA9lcGEy2lB/Wtkv0Ql8C/crmoMF5mg6/OH/hbzIT/xbvhDp
so5rGfwiw/cMxDD/ji80IYs3RwBDO055j5EZgqExUdp/SPdeEQkZ9e1eGgkNphK6zuuoY/Z6dfkf
33qmuAgMqkrmSWRwNhudLD9bcQblHNDtPPcb8rFgipwNFNKN410J0N1GWrVJl5k20ni2TN/kx+IB
AWKEio+HzvtiqTsCJhokXyJAxknxR35fehwekXR6R0pbZu8r95uh/1CZRipltdNhjEShfsCkvkP/
w3kwR3CNc19/YxxhviCv2GC223iesYHcACGGLXY3G3djeiNj02+e9eJHw8h2YP6UYcdAmYIo70uc
2pSbEeD9+uSR5Mfl2UNe2lm8vzRZhDwxyqJo8YagaWyRoBAMOxZwlAWzVbZyPrait86my7s3oqDx
sMRXkEOYzkn8D4uD40djf4ToXZL02vCvRzdD6FsG+V313icfuYcdrfsY4ofOqZ8pYAPsJ5eIRaLs
iTOkrd1gORa4tE2E6Yb9PVb3VkFWsjqSAmE9YWwqvPLoolTRvChQPrp3rPjN0DwY+hwAs0D1gZ69
VRevhUTRzliCjfKjRPe7yPBZL9urRXD3JOVjY/cHo73UffUwj8kzhpqHNKuwAMflDt7/89CQa85n
IAdGsyb87jDETrvxp+ahRbIcoeeQfUYEGSPOHvr20J5K339ZPtIpRqAHvaSyrs/LiyWVczuN/QVP
xIGq/hg5/nPrZh/Ly6gGbAR89GVsBpP6hi4ncAhe78S0C/lkGiTB5jIKF/mxTj+IKEcIKNgauLkE
lli6s7zrKZ3vUvj7vrXOHPCvmZ+cHTu7+oa4CQfPUri3ZvHgJgAu+vQjtXt8MiG5c/3WCtEa+N0F
DxxeLpRJ3oQ2NdybYX9oKLQqIqSJHEBVGuOHtNg6xsCti6tiBK3XKSDLEPp9uB+1P8kwBpFjBm6K
ADIOjx6hqwDOqpvCaKw6ba81v5KOuLci3itspXOO1ia5lbNO0EPxJaO4ZEck9SM/YkjQsovCXEo6
Q1fbhwIjiRhfOeTutO5D5ka3aGc4oFi3NJ84T9kvjjmc7OFbqMKT1/qXbvaftaX9wb7tmUdnbpdQ
ktvIkL0gSnrTDfN7347XwgEDLwWvmqmqTvYsz1OoaUx3XnMN8xHIfmk7320UjyOxh3wJ5TzG1mJH
/Duvy9i12ZeYeqyJ33v9t0GIqCKJTMf21HUUHNAdLXK3zexU2yb5mjCH8Fy49rSJkWc0+GhKD8zy
QOEj3hqK64mYtFGn8IzhLHu/U/XUpYFI/gzzqzuPG5H8tAWEtG5bV/gPsP5GLnHnDGWa/iPU38rq
lo/pzaN304svDMbmeFdMzSHsOA54kM6R56jn2HwQSRn41u+aSQYWTpFmVHPxTpFjqhhYt9LYplyH
gbyYeJ/l2YnYwM2g1TvylRf/6NFioaqZrbkUyUWOl8jfOMMHQ85Na3bIaH/oUAdapCee/sPBomKm
GVmqdOgxkzExpRM/v0fjfHEJNEUbiEGVFJspqIxpb47jXqFiroiCJJpqr8f9sTSjfcOCPaIKVCxp
1iJ3wqbh0oySgAC9qrgNQhxnE+Q7a3dLgExHCddYzcHwMgzE9Z4IblhV7SEp3vVekYTMcte0oBPE
UdJIjPT5MiD8zTGEMzb5u931PyqJrIWw+Hfsu3Vvsi1hCjY70KvuvyMHmhHyIZGMPE8pUxdlH2Wj
vVpFTI+sfEwwd2mYwUdyTWnNbUH17Q06K7RfL56MiE5w6IQsJ9zu1GG4dvh65Wu7TmhXE4ZIiB8Q
lth2dKxbovdM0j8qsyaq9XmKo69JMu+SaA7ygc2Mmj634n0F7cPp2bwM+v5Rz4IfbUgTxQGXHvCi
LnwsUoN4FZTjoF/3yooC01T7mNN1PfcAChz8ftHzFKmD0HkVnnNLZ2y5ZFj3JIIYpX+W0Utm9Jdl
36iURiy6v4e/xDPJC8TZp7mH1Daw/7KEzdlVH4ZDylrYKybALHwS/miiR4GHRnko3msnuqFN9QrB
5uU9e6D0xly76rn2NBXaExvIofBv7MPXZbENaTy1A5lITX5cFrK2ZcFqWbRdFruWsRm/fFnsOgry
ccjg6BQbDuyh65wdXXuarfg51dXdmN3XJBuDVo2Li50JRHEc+uyJXfUaeR2TWNbz8SC7cuv+T/bO
Izt6bM2uI0IteNNFAOG9IYPsYAUdvPeYQjU0BQ1DDU2iZlQbWaVGqSEt9dV46718+WeSDAL3fuac
fYpkLeLJjUdyLZNo6+eaXevKQeryc8QagHyxlUrAZU8QfMj3qk6Lkks0NIMtrjqFef+oqDS7gRsR
L0RK2ZmJ6rnm5JNE0g/C4ehznv/zVP7/4vj/WhzD9fw/FMf/nbSw//lv/wqI/H/823/7r7Uw/+B/
1MKy9S8GQS1QZzUJILll8ML/B+9fFv9FJkwKpTbKKo3dOGXq/+L9m/wtTdMNwwC3RYAXf+s/a+E5
K4zyGU2yZFIjz8X1/wPvnzWL+V9pm8h/ZSLMMOtSw6l8j9L/RqgM6qGXvU5ESY71DFmayfyNAVgn
kgTCtGOfxpJrwfNf0D2izScQnJD0gzdhX1HGrsSxJdtEdMLdMuPSGaZg15Ktstbk9EOOkMj3ZIPa
JfJJfCCUwMwrJLf0J6gMnvEWEkewyYb3umSIiEfQdPHhq6qqu4H8phjQxzLoOzA6vkdZo5cfkmpR
ycnWSnDgT7k170hql5g2MLBxDaIEfoJfQuu1jC53k9G6y6jBp1Sr6N5lyk9VO6Vyck0B9R4Egpgm
mbHvAAZJSIfK6VImAvPUveN3s0txh4dduxhjJQVgUTNSj/ParvJw64lcvNhgZ9Gmwn1ozNhf9FdT
vS5QJSyZAA9uV4tXX4lWDBAQ4BF0hpccA3zp3axBek/qkKzpgewYf0Cog3l/zjDxEBwZ1KztJAD4
Y9Jmie3gKBGhnyl/YIpJiLHM5Mvvhwb3QL7OSityAiNC7h1u2ryfuBQl3wGxA3ZrluYghJGTNjtM
yzADGWDU8V4KkZX2IesMAcxDwV2LZvod9YK/TPXQTVLLXHg6dVGAc0c043DbbwNZbfdjnpyl0FTc
biSOSs+OQ1B9SSEPT6IZ/tKrVaS0SEeb0YhdEEIfjfyn5QhFAqW9xHm388iaWYdoYPBH2VWDLJB9
/VacmNNIxjiRlfs1xPhcRilBBGT9xhWB3lpflBzJH0MBXNyQMX4oGlDRCkVuYqYpxZD4LAerWYeY
HrORrWXVIdhsZIiB4sAykUQLNqfkNREkNG+yMFzo7PYaxfJZfm4iVQ3WYTwdokE0V2ZVvDBb6MQv
1/G6yX0ogvFr9P16HesFiUN54JiegY6o/SFOG4+7yrletqFtBOO0J8VKKCTrMCM7pzTzlshjVMcL
oY7XZQTELW4+elbY66kzr32aQOUYZiAC1pu6EWmBAPd0IdR6QYYhaWmzb7xx/EFunVY0cPOq8I11
TcI8CahwxOaYqCBkRrbHfseCCL2IHXpj5nSF3EAjlFatUeQua4ds0TWEZQRD4jlSEC+nsq2A93kI
t8uBNpK1njj7oFBf0i0KwTbC+eiObfcEJ0GkzD9C8/JLIlhpFYkkUEFveHUZrmEKTdeq2WoigkJ6
JulYAKen2dbSojI6TgaqVrFWOEeMRzwF8qbPmwdYGXYQqe8ORWeAsQrPQ19+esVTkIYPdnuzquKU
ebgsyGxf9AkoGAaGMzkAnd4lG6B1CXd01sIieZYAVnY9+BYALFy1cMDXfnopLdKsMuXNmzV2EwZ6
kAEmTVZUoJjrj1XKErUC29HlgrSvzFcd6c0qDfWAIqrd1F2i2HWfPOrC2rUxUrupmDboHZaIFhER
JvJnUUf8wiGfN/l2kgeit7JoBx9SjEir70wNvhYfHDarYiFWyr0XWHYlesh5WapPSVNPU++fR07m
dYQEG2V5iSzc58wbIC5UJUFVuSEty25W03f6epx4xsAdIdDSvv3J5BedQTXVfEAEHYw+HE3LIhyL
hT9k/L6o2Wali7kclO4qQepcJx26yoalV8hCeCGpVrBA32KAuR9JocORrobDupfGexqLAyM3REdB
MKpOL4U7LfKiyxz31mpT78Rm3ThC2zpF74VLYRRSqIeNU/hB7BQhNJZOpUK3eKRUI2z3pfidMZOh
hKHJTkPLUT2tcrREA7qS3qepU85ZmzwTJT4M7SQ5khn86FVhAA0IEE/7+IWtROeplSRi9YyEWELy
0bq0cBomlJe6kGQ85ChRZx6+ieQe5Fs5XHKQKEsWnywA05pjXkpzN+o2fH8AV30ZzNeID9EE8edS
HA42yIoQVIhPd26ItyA03iMinPf4LMR9IxgX0dCIhpGH2XBQfxHTrB9jk/TyomvRXfsR2waWK94s
/Skn6YnyQaVPzhnW+9W+a+8+oqe1xlLRbEjri1sm613I99RoSmRLfTBu1a6t17rOjNkUrPqAY4rn
LitKR5Oy9uz7xEhxAQMsfASlkt7LTDBcQShWHrnBaHVm/l4M5h6ymbqxeKoBXGgoImNzD2YLto4C
UAxgb1exiptnbkelrN5jnNcHjBE97+V0M7SgW6PdQ3Bev4tZ5G8TKXAUYwiOOuK1ZZVcpCqGodPg
vKXx+ocsCuJnYjSNZPhMuPwkmAgtOh0C/qR+9CGgQMgg2yicAVdurqeKW09x/VDMai/GQ3hsNTQp
4rHUs+Kl0pCOSW83I+sMJCWKUxd0I+Qj0ID2VbCOAPGVJdsKpUtJ5k33oNGiDq0SFukWXVKWxMl2
0L+9APE+4Q7lGpxFtRTQu2ygMhg2CsPg2vCerwX8fjWclk2DIAbvTJldRTnIF7msD58G3qMW2Kxf
Tt3LNwYk7GVIxnrrMWyTyn5l1WblRFXQPvNKu/QxyxwCsyVEv9axy0BMZkzLTA+EZ4gghsFCdAgU
koql4d1KpOllxtvKn8pnPRKkxgZlXQRCTrOmBOdSDA6FXmanoWhYmjdaQoQRf1mnIp8UMEJ6b9JI
/pHAyhw3TseawumLVAawqhQuaTHWzup8a9f3OJK49T+sxuv2bFr6/T//S80Vl3k/vz7SyWBIe3xW
pierqyxjQRMYX+xwtBtiNFL7xMSNNbW6hzIK9kwIxGWjE0OtRCWuoJqbAuzn0kpIDrAFuj23Ks2X
7ONq7WXUwWSjlraHU2GZBKHKfGyBCx78rC/OVVf6QV3pXUp5W9c0+EpRn5AMqxt4LGMs+McOifBa
SytmWW2qLZvJX4PFBo3fWjnA4YzjW4hkjNqlUwhGbYuUeZtyslaylfQ7XbHeyyrgCsX4oHobXx0x
SucSj2p+awb8vqNMUGbySDm17FDRA6eUZeaRTWar6KqKiNQT2dCepmydvDmQU1O7j1J/SqZ+llnL
9G2DXxF5aOx5DhGSvh1r+h0wp76q8X9mlP0EQ58s7XMQyj0iPEyF2T7tsIGlhNJgcRzgG1cUswKU
PE5zOKuLAhpaxNDSAwiSM5OBiSrN1JnGMZRctgUFHCM8JWWRmeV7kDGQSjTpV6xjJsLltLZSuVmm
ikd6YhgvJePeZ68ANkpv+gcUMcg45G7flfF2NJMthdze84Hn6pOdFvExaft1WpqrsqzXpAMum85Y
l6a3qoQnDfu6tqxlNgWMrIRlXWgLxKsAzAamPkFzMAQmd7Crc44ifjK9I9wi6RYTi2t7nKYWuCqq
ewahkDC/9TLPMOguNBgv+P3wZCREw2IkEGo7JRwzKL/K1F9grXYKC7cl41Gm5SrhFPqQO6LZObgU
nGmbkm0vCS0CZtOdD041k12bHJpFhr7ct6xFE+YMsIe1wE8oQZOK8RJxHjlGj4MI+U2NNKxlv6q3
pkg+Tduyzk2WoaUGpKYz9Onqb234jpgmaugwSSakymeUb4H5a4nCDc96+koiNDjUY1XEEwgELB8I
Uh74geGZYm9g6N8dEp0USwRJRTEtgiz9HORLiuWauwzBM8K+lURY5T/e7zp/GIiVKWzjtZg/xgyv
JeM/BDieIrsdClZPYHI+nlMWleHe1yJ2eKBdgHhURJriREa3aC2jwjgSXGQjtHE8w3rDUPcZR8ol
SkJ8lw1+cGrFWm8Z+aQpUNYStF1YNosaNTm/RGnJxExkm+OK3yVfohKDo4rxuZV/GqAxmvrMZOQO
jWVrcrth58sZDZUckY9QhUTHFlhumYnwYo5AYQy/cwZqm4l5ZCmtgjZf6RrY9EEO3A41P/Z9gLXD
Dv2Ht1YYsjRzxe1zUdIyDlsENDvBahi5AtTC8kRXENXd2stxaAiw9CaLEWBsUluV8bjHE+QKwXvV
MmtXp4tRSShCG1whDZVEaR7CexkFJ81APljqMKA4XzedLj2IaWVoOE58ZrV8C2gULTa/SATGazIV
X5aHO8OLzYpGlLQXwUyjUygvJYxuTjAN4M0jv180enER+/GzzxI4IGpyEZr0KiBlWVRB+aaPFFwt
1XGH9bTzw0VgiY3d1SrkY/+k+2bnGnF7SkQgx4m+G1v5FWnVwRimZ5QjZfnHhKYw/yrlJ4NV89nq
oOwUSjXwjLFDNPdA65B8FqX4lAX8CAjx2fk6DQIZxLw+z7SZuCqkpvkrn+bJdlbIMM596nc1AqbR
hiNxRwaIlfSPZo+HjdcwQgm4Sjzl26tKfZVn/k9VwymeHzPY2+QUW1xfDR+P1cQEoVYe+bMW0HS9
+GrwP2+GIP0Dk/hifT4skqLESzSAVJMUYsAFDXCQl3CYoGuVm5QKbczeCFFRtlYxOAi110GjMcCL
rYDoBYgQEXHIa1p0MqohQZCcAvcypM47s2zncDsPLXEqSUHEChQ9t0zjzEl0Q4fHri2hj0684Yyj
TTiMA/YMSkimH3p81f3KMRrwDDmghjiML6nBMUO+zDLLDHPpZTINRwK2ZB6qQpRQJclkUt/0QBFy
x9PVk9SPKRL1VFhGUd+AUUpUvH/D6KSk1zZEg6I5KrcgeE8BLyXqDrPENgQLiLhbdmS+oNuICOxY
ebdSJi4qw0wP3GWA5HMjA48aWCCGvA3SK2iObbgz+xUXzMTft4rbQE/eWwTOBuGiUE+xf8uLK87e
Ss/g8dG6hr91+RrGH3+4WOqpas/jQITzs8s25SMfLp65l5iJE7Sh67caFc3gf1bTn8yWQGUNKaZw
quCdUQnaloA+qLQLHUeUH6LFYbvAYkrfitVJaF7JeOowuARMZPL8HhFwxEHasgHsAepfNVatOhdh
uzaF41L2n930DiZ+dnYkyHLvjCfo+WFgWkx/QTuV3nXkzI5Vxg105VhUaeR/A2x/cw6yz/uU5Xc/
fk+9G4FADtJGclLql289I/Og5WszfIu9P0/49gme7eX3ntmNMTNbuX14VezS31To+8ghJt7YIvNm
+MJybmd83nn5rg1bob+QKV6ARVVdq9lqsA2Cp5q9J8b1MPg4frG27TJtoyA8DwjKyBLy0vq3uUwJ
oqW2B4pmGOvAWBuQPTU4eL13HCdXI7x5drD114TsdT96hkQadYpHW6eQqbEUyVNRD7XAGcqdvo68
HVSKMH6LUpLYMH4uxWKa9wH8M68UW4dQBwur/+vEfTWQKmBtBv0qlXNSNjMjuEvKtkVV2IPnWHXa
ttZgq/k1oRihy9KaOHWtQu+O0k9oz8aSOAGLIkpGuv7pt68KkWkOnreXLqZ1jMu3UeE9NuH4mjs/
PKjDy2z3dfMTyqcm1did49SQl9Zs2EGsY2fZrmNHDfoSrx7g7v7VaCBSrK+uT2wZmWyPcI0pTvQY
GCrNL/MHqO7ahDP8j/MTedB40VQWPDHlmLIYE9J+PhKfxPAvLzyn1Ehz9kRRfhloa7KVp+zNaTfJ
z4KHttOPY7HJzB2kpDkkt6i/xHSvGy4okILxgnfxiJKW+JYndTMCJ9DQ4PEWISw7s93dEHFl68pi
kGFU7MRsWfccXDbJxGK5G7qnF684P4lqzqGeHeDYoWhu6R0m46nHnxFlr7rK/V+NMY8o/AkYRFL9
3Cq7IluSMWipP5L6EwnN3M/aBtIr9gWTk5BFBmah3xrdTxof5aLF4WZeSmK4q+pGZBiIXsjCwYmj
Apxd0f+BVN168AzE9lT7N1rzEtdShbCKxtWkUCGvfaPWHpKGz07ZyM1J0LcKODuhN49pSgGovcRw
O8gRp5BoJ4O5gCphRpsOJfQUMaVkuVTnZ8+IFlpbLn3CtNXuwZ8BloncS2u30By42S3J5+J/a8MN
V7bXM4rkJtNC0Jr8jMjA8IXxxIrH3r9b6UMwrnwN0ToaoAiET6PQ8GECcWCEYGbfcnmTolWYklpO
grJ5NvJrrTwUDMwt5bY5y8ridYbQuyzeLWvLS+bnNPBLI73L3lst/AXDL3trQUb770J8ZznbjGcv
eBeUa6Ze/2kDW0dP/mrrPFJnhmetu1TFfrD2uXGyhDdxpFb/LY2LpJ6bdjOO60FhCblAet4Gl4S1
euA9kvKQ1VsSpFTsgI94PMU4cGq3T1nOgftYVwreZJ9ynlAX1pkx/qijlx77aMsEtc92Mv1fQeZJ
mXKE7cX+A9qNLKzFiH/Fq5OL3SiXdkMgPZx7ZNEJXLsVB2BIbDRfmrAJexhKWzEDO1P3knewKv5Z
QjiObbYT4qUB+VsWlubg6g28+/DVludU3xV8fKp0ydOVBkv4YAX7zDpYxSEtACQcmxaV+UVsr0m9
NskbSNb6+MjSfdefhfCjYcURfUcsbNPuoirnsbi8a8yGfM5h/BFAVeVX4X+03YWDZkxPiYlu+ZmG
u2m8luo7Ck4hh/i/BJrST5soeOj9PucS6xhNpb8G+0LrxhmTpttUPkjBrvEgRb3myM4OcN58vPoW
RR62F8ZOCH1vheDfMj7tuvwpSSDmQMa1k9MSiu9m+yWhHfOLX30Czeiw0raF8ZaA08CcoB3TnN5n
BTKc2Uasbr181/grZhTEVLCn2IzRUY6/MunFwIvv3qpuvltqRzU+p+nb2MWYZoGpLb32lIK3G8LE
TdFOZ+Mv0Gao9Gp2S3E35XjA6X9UmSW9YxQOjR8fYxr4dseoI5si/ltCYvMB5EfldFiJqAPyVRFe
lXAvKVdLBsYlfIbdo6JoFiIm38M7jNTUP+jldzk8pvqeQKqKT3VE1xPPwyW719j7Bxw3PbzD8QfN
jph9q/49TN8b2EezY7ix8MeUR94RxvC5D3LeGYelNZxShofRgLggPnApwwTk+XEY8/Z+w8Bxx6eO
dESpNkX4kOjxZ7Zzc51qJywWANuM6cr9xSfTqDAAb/xWph6ZhoQja2t2B8nbZYWbht89yTM+cztr
/MITgFIjmu/NsXyYwyXuTybVOD8Sv4Ipd8fulqSjLTTzpZj6W7gUXrIZ+6+UK4fnN39y90VkOU06
KfZ0Y+tReNeUX2RIloCjblFUrgFuVFqCYdXoWKXm2MT3gSjKKHtOu6q+tdabarh5wesI/MwbV1Ct
eOn8dK2Ya0/c5OOrM9eJvNcCOwbJOH151JnCd2KeDOug6ju+qFAR6kXO414bv4EG8skSoeIhtBRO
/pw9rYNo5V96Q87PRI2KHVc6z6vC2K9aDkxDRoJZpK3YwVV0E+trih+Rto/ml9tYZfqq0Q49hUnS
8n90ywGMQQ8zF/cy12uc3ag3FHRiwzYpVz0PhLgyIR7FM8QibZwyfADv83F8apSSa/5Shs6XDLT+
tJE+Y3+iigxe9Rge3UwTcCis8YqOHZLdTa/cBHJidEayVaK7YLOIaWK7hBmnLPZWdCIKcsGf4/dl
kKxgdOdaRfomoO7axACO0WiYLx1/LWR9Ml9pzWNMoxTO/SKZTbl4ifi2ZGg46XcnPHp04VJxSQPA
GEsksXZfp46WXvvBraS9ypRHWvXioRxSms73sX91/Frg5RC+wO0Xdee2YDeEGsQoUVSz21/2/SNF
jl5/i8m6aTYtWWj+giXITIQYLxjgRSAuZvirGYekFxYacTuiw1OseHcE5HkP08xOxFVYUYdwIQrZ
cqj/poD0qVXDAyXTGAaca7kLmQp5l1I/u+jBURxnmJO9ReUdYOPxysq9A3GMyUgGUMffAF1ft9Rv
DNHag0hJFzihvPKmjTcdTPPIbtGo1xWPuHitQRcYkF/YurSreeCc2uaKf1dWHiwQ8gymkOr48gF1
WKKfjOTiE7Pmr+PYTfH0eOUDdkI7gAH7qOZwK3Utduu6cxnb48Q7R8ojWpK1U407cQsAoNqMCQf9
rdC+0vBdr65o0cQJ+wiuJFch9nPY8I3o+Wo0doZ2nagUMDh1t4KmMN/mcMHN7j7jQbUj6web2EGQ
tp4dRSTxnKP6lstLviSdGZqSXSc4Sego7QotzqBSHF8V41WnOynd49MM2UvK6QaEcYbdT2G8ENlJ
jyuFjr6fTsPwniY3mWRa5TsoPhu2gjGQU5geWsFe7lzh8aihSjrynzLdIv1NzNlWga2voz+U0SoD
PPWul2dEfkny8Iqj2ezzKrKJYUA+uNcpa6K92YA9OXXqbxQ6pc+4hbQpV5duqvQTRbewPZibau1F
K8lmQwjx3MaVjMEKg/ve03ex8lGQihARunEgjxIycNWfp/6vJsogVDmpQb1bBMnM2QHuQN2VE7Xy
cmWWuAqt95sEpdmwG9IThjdaN1ncddm2wJ6ehUym0cXP4dIoS98I6cEm9j4B3aZpWqjiM1jk/AmH
YQ/rwY0OOXE6hhZEUAN33BZSg2y9A921KgfhW6SdzL6zWY44qfS0ik1vPYd0X8MzCdZJMqPOeJW/
DU7IUHhr8icAcOrWz1JZ8ZyL2a7KTmX09IV9M9GnxH+KdSjE8zAuu3bLrMKbbeFrRT/583Tex/TS
ExgUFkzX3ip/jz1eUCGdY9daye3eYy48fbYGnxGnZ2Y9FPFsSoeQR4bUJ+qvWlmpBnznFXP96dSq
2Gm417sGDdpIsAGaXJLPlnqzrIcDpbt2G9mFSB1yHhnOO8NdIsHAHKpMXNv3VngLpQJlXezkQQTw
9zelE6iiOx942t9lcJnNroDIsphsPOoFBla1+B08OuaYQ0w6y/JdDg65ep9dTsZSVbe+uiOKZrhr
3PGp+OSVrJNjwCbP148izEWdPM9wmzQ30/9LWfBkkWbL/cfI8Djqz7F2bMFSp2hMG5nM3wTBXsT8
KL/GQQDw5hRnW9bt/o7R7rgQoA59NOQsf2rhY6Q1lsHZQup2oaGX5j6x6NL5sWBv2FXMTJ6KGPi1
PD05/5lgr75yqP7u6NaLPJ4fE67sBey/QP3xdHGWKy16GZjGQeA48s9BfuCXpfpraH1TcBcyFq0d
18wvedkLnjuGBSdQUHbZuaE7C2EdkswTauLE5fwdF1+weO1uydI/ei+MteJt9bmirQH4P9I650Fk
7cl/vPJXT9+oR/L8WmgHMdw1wtNmLs7S/TAPrreReDUACDGLdqhzaFRRil1SGO198CdyCQw5GRw9
nmS4f6J+zs09t+hgfkzNeaqPmfiwlI3gWmg+2YrF59Lgk5zIoVxKS9EVy2/spvNiY6FiZIm7V9eW
bKEZxjPibIb3zDtow00rPjRCWlumR3Rf0TltP/xudFPhpyYzaJQjwgH2LPLmR6cKnR7TIGibRD7P
HRC5gEFAMrH1LCLUxL1h44OMLccqt0r0ISZns3fl/kvzvubANxwwTk5PX6vCCoevDY7JyIjoOXbO
l8waSyPKajE8CaDXhJWho3TbS/lDZrBSf4zjxnwgxBPlbeBB25tXEIVKWNx9IlUhf1UzvuoV9UdB
P5HmbNfSpk3WoX/xqTHgqdp8Ac2ztjxX2JL7YN3oW7m7FM1fVP8pxk1kpAzqDoEuu2p4akW2I4El
D9+k/mfkV1FzA4uLHo15XL1qeUOKUDXwUawl6c2EQ8gAjCoCYTcT4/RDMDZWefGT94LnIJcF5ujO
RGLsPwU060FGYRZCU+E5z8VUfD65n6M9lJYE77n+eOftkLxVA/BoUnjreUXmTdQPORgMRLZScW+m
JS9PQBFjnBN0xWFwG413AZWv/eVVy3Rcm8ZdC9/C5ED8XK4eON8S5S2oL0b6WVR0+zuNTKeSnmdt
mh+jzjyX9CLOzzlPp2dMJ99AG9ueeBG1ZWahPP0aEQ9rnHkq0xt5WHCOUkR6J8PGe26sObIy7tEQ
9lpGKsQgntnsytwBkJUKp5Afhvqpjcmaj1QctkWx1ag4oPBPNi9VSOxPZq4VeJPJO8O1UbtL074q
toWw00IdCW1vd+Vcc5HrwESS91X6ZnYykKUCD+aABLLPtz4wdHySUbLUWeJTVnLSa3elOvQe837c
ooPscECAwSr/xGhbtRskYnK5MpKvTviFUMuc5wryjmsCSVMk2nL3iBCNquOnxqVSHBV/VQGQQvFg
srBaFSPW6JoRNIs6o9jSOZTyyUMjrv3WyoeY3rLqkESPfHSlhvvR0fvvKv4iBdMNAxzEG51XgUgo
wgb2DAjFB8YpylLBgtV+ybxLn67r4JmMO19fBtFrjkoj6VnqlydzOHjJ0fLuocaiyZbl5/zeWywd
OaoONNr1n647McYxHbvFrk2JDCFArQKvu4j8VSKj9Wahw+YaM8KqarcSAHWVnYlTeQ6eU3oVsq3y
duPlF1N/4GLzV7XqCNeSVXv9qUTgdhN1KXEsCTY/F88gclhjVwYwNBC8GwR3KR9Z8hBdHAOpulPH
+yyVAqpnS/MhPhP3R6cyt2J/YODEimiXcY7E2TsPdl0G/KCwRq11lzyCCajep9HaermrldPfm2h+
4Cy0lXkm2pzVARvguqJRTktG84y+YrtR38pRWQImh67CVHL6TIwvDap9Kl1069yUDBm7W++50DeC
DU9nbe2H4Q2umquCdPSGi+r/tojAkPZrJD5JLV+EF7UHsd3gNODjDO1zoFFUAxHlCpSpUyrzOky3
aTk5avndL0QM3Evd7ZYEXfU2FZIqMEVVgUgZRFpxhbNWkSUTfBADIuUnVxhAbNJipaj7Ul+iSgR7
llCFeaW3aAyBOYzuDvaca16sQxcIAD1yDd1BoFiLwXosoLbwe3fn2IKLIf8gOoa3d0gWLfMAVETd
nUwn2pLMaciGEfQ9vOkkWTbSuRhvPtBO96sU1yAnGMgz2W9JzRnp/eWlYtgQxWY+GQtRDMDnlr5f
/BL6N5AuyTwEQMuu93cpd4uA53TBrhiiIsR8TPYZPsQ2SBfa8BmC5ukL1g7Ru7Ugv0E+zT8O4mO4
PT6qjlQ/SjXYAScBurOrpUM9X+gEockeiL9TqdaumUf7HBT+q6sORfvko9I75vjYdiagrOY1KZ6W
umYnBsiEt2MRQmVX2l9C9ux0fKrBDtGWQBvEl+9E2mqCO3a9+jMJt7Y6mdpLI8dn/PUDk+HOj7qU
Caq8ptZXKryMCqtHRa+x4DcGnL1dNzt1o0Nwk/lELebXdNuu5m16V7IFj7F1x+RL/ZOGW9w/fMa3
lrmhxhrlCx9DmbiWtChp0zvoY8zypZfAI5ElGFaLm8IiJnYzp1yBry02yjKiA6nWYMgJWcrrfRtt
+JUZ4dUvj7V8EP0nSwDSZ5i2NsU2I/GPsKTZNQmWIVumi9lMsprW3oaKkYadixHGNWGgGyJfMQAh
XVCRU403wtF9aKkqeB8wnWpHsETzCHSGVaHgkJO5qBlJl+m5Q3wGljeeI0+FEZMX2n2f2BfKdL17
lK66aqNtsMrX5LvjI0b2gpnpoox31TJsDY9ELF1FhhdJ+CPDnFH6VVxDw3wV8hFZLBOQqZ3lXR/q
K0kX8or7XlmQm0BMZWDzDQ/sTKMdZoE4WnvC3tSeVosbvnyL7mpxDsb3+fTp4oec79RV74rpKjSe
ZNbaQ2yCP4p5AkjJqO7Dkml4eSkclWnVynC4o5jYLj0X+7LuCbYgcocYH/pwgtra1ZTlGln31Kio
1TY9cVCgUMkQhkl2soBvF3B4mLFf8+GuCn+ecvO8N2XcKwjuW6SSf2NzkPJvPfxUpNn8xBjlPUn+
PJ2V4fEX0IF1ZuTAAM7SDvSU1Bj+wIzqI8y+MqKlle4XGagdLKAReGS+s4q+5K68CqOLxYQlSGW3
APifwSapsz8mR9T6ggoMF82dDXFv2k4OG/fw0Lqg14qzyH5OWjXiUWAspJWLlrkOpBM8DyxBB1rl
zPv2619xeJTiaVQuQ4pGn0el5HbXbOjt3lnTvwh1Yme4Y8CBNW1fsd+saXhRtziMRxndLSzHL9bp
Ry4cxvGdQMpEwsiD8yIq/qoCArW/bLNnlV214TlVJ69ZmsgQFOlHRuwklGtGwhkHe9RsavVe1vyc
+QXT/iJg7SMJ8k4wqhUno9Mw/FuA9SgYBOzV/MyN7My0/gEf8YOouFVBKkkrqosJ/0tnUdJnxLOt
W2835IdkFmjUaCd8MpGLm9m++cuArB4XbMuy/7F+B1eDasB5yQgWy2LdPgkg8lBL9SsxO3fKt4i5
eaYchtlZxjUkrtsXOWioM/F3y6AwKrzJtQzZFWKH8CW1z8a4UvECzKkCV5zm5QkTjaswM4hx87zp
dPVKRymlrRR+gU2xJ1lXWZAHikqqdXhBJH1T1k+vuCfZKj/rFCrEakl5RoUxD4xxW/Xw+LzfUDv4
4QZhPE8EsdJCu0Pza6fG2ULFzJPa3ThqB64sCaodLy0UswVmyPAcZVc4IAvTwkzjzgwnvnxyK9jC
1yzj1A9WQEhvBh8T3iIHJZG7CmcVITv/ztJ57TauXWH4iQiwl1uRVJesYsu2bgjJHrNT7O3p8+2D
AAkQJCcztkTuvdZfsech6OgX7CvtodA2prSKPFIgCdRr1QXZAWwRRcBZwtgwSmSxy1eKHhY6ylw0
Z6tokxND42Wrxjx0zS5iZdJ+9PoplGYyqqWu4zZSAEPHji+yXdgcO+GnWTDL8IMroCeDwH7h/CJa
cEsxP5PlaNWa27Lrhlw1pGEAEfbCZbqtitlXZWpvwvdcuTepsgRpRIexVqxnpv8LBtqW9qW+0l/3
0pKX+njsqHonN8/B9Ycm6CIAExpiN23Oak1Uu1p91PlXXggAZ1nXy55lKf/srN/O+in7J4bGXj2g
cnRf0rbxbG5sj08RFMeTfMvlmE48m5xBysQQb5g8Ajy28Y8e3fLufPnsk7OOIyFdESrqM+rMLHlm
us0wUuWGvBgYpUU5tn1ttYZI+zVLD0Hr6dEG3iu47Vp6vjUtJpBaYeX8SWF5UWdx4NKsQ4rIwuiE
dQrWk//San2wHt120UWvELZCGyFH4Pzt3Fh8QxbZ5Kobv1Vli7GW4BJ47lK5FjHY+taAa6/XunKg
ex2+A7C6Z1ngL6U2GK02KcwAPDojv9V+xReL8uoB+KPxZZpcClp/fTjmND5bDBeUx3sqBoaYaQ8P
vdMuVa5CdBDDPqdNgYjUELBzXkUWeQm8ckfioSFB9up3xYxIDKlLnkWYPQlZ5+ONE4/rYKU43yAF
EOfvQfZDhMN+DJFFFBfCo0C+3DjctNcJ6pvhlmvSPo8YF9GSujiaXUX5NdsbxXy+2h7rasFgwPms
k4OULssMHNd4VuGFf5hpK3hW0m5u3xTnVuTsTCqHhkyCOttpea0CEpDpGEA2F4E+yMuyJidnBjxh
IIn9Xu6WZVsvXtpXZv2zGtBA+dSyhcf4RQcPxDh/AjgvknvVu4gviHOhtb7wlGEdxG8Ngm1nNlYv
hPU0ibIV8UTwQ9X82wRHJ4h7EeoYXknA0T5ewZ8eUlgfrAfn0E2CFeNgyTuD58CjZCD6G0gvosp7
XulmhRqHstUV0JrAeaJ//79g1BuaoGRjrrLh+t+FCtlYrB3pp+Q5e40/WqkvQmVrFzj7NiEPcfcX
6fdwAdXxxope4H1b8UNXh3zx5vxnHn0o1gdSSDRrYchxs5hf67Aq+IBmvNqFW7PHq9LdSLaWQ6TT
gg2svzqkvcQZF0B8iaNDOr/Rbgfx/JVn/8CxPQm5Bjw5tL4ECvGm9WflJDNHgH6hT3RQkYTaiogO
FLO9G77+2GJHiAZxoQxg2m7jK0gaeBuy/pAnDvlEP5Zscr9u8nWGwDVAdONLRO2ExL6tYUZXTFwG
wW7s3TxNLx5chq6e5uV8cZ/+4+pQ1qRwtV5ibGaQMilrfdLKwOQyt31a0OCRS0eTvRUSzQxh1mjB
uS1HLwRpJQW7vylt+RbTH/tyyJon5bv8RN1Cqv+RRgdOZvBJr/MnNjEZdmgdcc2YJagpLhvE6Z5k
sf6CRs4zU9xXp57j6V69flXsK914N+V3SqngHwPLM+sjU1tQXGJ40h5RgADfTA0ygM1OLh6htG4b
lMfx3hyXbf7XK98TimNqS12EZoDWfw2PAP55t6vueD494CxV/tL59Yx5h4IVeaLGJ4yAH9BOW8jY
jAHuwGSy/tP4napPtY8JP9wMbjkdh/JmasjUGrLUyl8sSrWzMrAg9ocB9QnfddUtoTxCxdPzb6LC
4pXuWdb7uKa8Tr9KxZcab+fWRNLbLOwMCs9AInUZOZdZhV54YIDh3Zj3vju/xjeBCKsxclXuHCO8
qZSrStFPnz8sCIgxLD0poxHj9c4nxYksELfp26KHczqoxvscPLXyLZuu4o92pDsBBbh9QJPtlIcQ
kWx0cSjhIeaM2RxJ1SIzL2wJ+sj26qnaDnWkSeAy9DoUaRr+jfH3E6bW3JCaAzcDT6puuQA2LRIQ
A4Qo6yghW4+yh0S4xtuqcUShMHi1d+JmQKm4fqJrPPizuq6BCATeMUEHE99dgGBJeowT68MqbuwC
izzxKXge1+kqT1ciJ3EaGYk3WMgrLClImpGtruRtsRmg452t+FUia5lDchTRo0PVeG9gqGe5JZH0
t0MhZkX3mU186meGyM/5C/KwST8Vvl+MRgi0s4gFZyeRzR6+aJZZUXVJaPHrjYxTSr2O/ficWKen
ldiPyOZi3/J40WtvRAYKE1XAWUItTBPhUtTt7fh/9eNPj+RELEJZSeYm90JonsTVbfTHO/I4HYY8
HZ5pfQtxpMpvLN96+htJjBzJLZov7PpK9D3W1wzJkoAvuvwCJynhNsIGtGiJf5xEGA5a+7XlE6E3
bNnh4LKlaJlyiTccCdytVU/HyPBj1L0nfhYAVvRrCrBl9ybm+kqgtpLghLrw8ELMWyLB1ZtLqJ4b
KE2Fk7n/gGGr5z1mPxSw0voJXGkwEfAmDnoH+l6zShaAqKCyMpoznwwxjTYvfSU1R1JjmSLoRkff
ixi+fRCo56rE6S7TFW+iInIujA+4eNneTSWDZn6spfdqIi0t/g7GbUEqpXYgm4fgbbv5kuWTLL0R
HI52Y2tlW7rFXN15I6AKKv2sdutgJg2v2rRAPLC5C/JHGn5L+A+BNfk4tmFJc9Ee70vEH1pU3+ZX
SruC70q6oIyy+JzH6ZK29KRa75q1NJEvQzkAd8T2rqqOprwhvIvps/CQ3KsWR4bMHDJf++kqzkc9
X4ndjiYyGrU9I96VycnSvWxaWa/OxwoK9raTiKXOV2q6xrPCIFSVl5QKyAK1Be+dQmql8WmZb7Fx
tZCspqnqBvFNs7+7WKNVZFicQlqdPGjE0IUgEjMUurMxvaeoVLxxWcWbTLxYXwrdD57tV7PX4Sxz
yeTUlo69D5WnRDG1eo0t1hts1HcJo1zexiAKNjKiAMwXNUMItFd9Rwh4OCKIaLHvL1hzIAySFZev
VUfkPJr24s0ydkqxA+MWHAZ2CfGUocUC8/CzkreEaCL6L3YScR/9yqJuDQY5pVNLPvLEJw6Pe/yD
S4xaUmJgFQMRXMIQSrjtxTZW9YKSxgL4g+DS3MM66+jbtlhPTrQc9M8BgskmheU9GffteHmZ69zc
gxzBM1HXxxM1OxvMOPGFVAlTPRN7ymAuHPqxG6frVGdjT/Zts+5md1ySVtvBmK0an2+bz9PejM5G
epZA2eO27W9M8ShuFga1VwzCaQ+Cztnh0GCHPc+raG437dxNWVfFgQsfKy1hpbGV8BWMWNJs8dQX
LEA9o0ubYAF1ibBsjB0d55qBa+qBrwwj7rajWzCUgDXsYWHX6BOXowK6Pf8FaKIGpDqXmterpmPV
YQRLyusQH/kRk2W/TsZ/zZkMH4Z03WXbTl/0Cgs9Rzr6qrqcLMrDOIHqajvDrrCNQTGhs7rOJlTo
cLCA9JX8wMSA1XAVFxZPAyJWCK6B9dKHi6ERXboH1XMyv+nuYNXpfNL4F20D2IaI5pYy8ZVRgy0D
Kpgut3YGHcKESe/AbuLxnUhl1isqlvpfS8baRKbNEesNL26/Nje9saqYTxbmavLL8epMbADF0Yw3
E+yr8i26V6CtNTaPmSmxA2CV3kS6oJQto3yPaUwjv5VlaL5o/W/CCUPXmlj5zGw3AkQMaDC1GGk7
ybRJA8TM94/ILkrvtQbq5hwmDQRZBLPg1xr7z1BZ1cSJXMNRuM1oivppBli5iixZj1jjZEeiD6GY
fC5sITPzDwNJlnot/QG2/K002/x1cuovMXCVvxxxbfydWCzZNrtfwSsvYPjR4xSG1hgHgzI21hGY
8jBBWFZhhODVY71DTSQ3d7K2SQRaPeOUQDk4c8YXY4OEp8XnNm6bICIcAtNBcEokSIuFqGpfJU+d
ls8Flk80A1p3RAkuLnABWbtPC5aEtJnFfwhas6/NZ50h5Fe/tRRyfAPdNfQXHoMuW033ors2+VFG
mjq8LgnaqwwNf8PBCTHlahF4jxt4UbRX3Qao9SKII5u2FJJKRu30shAfsn5YLeqrJ+WFRuaqplDi
5Db5FdWKhFt+H6LHqdKTMApn4HEauiWQbnHMNR+VCq0Gyin8zx4vs2KsHfs3lrdRcQ7a+wTbXiDk
F++JY6MMYkWqFkP2M9HMiI461q+NmywnvsclaAVhbQYrqR+WvhGfChe7LMGl6sfYo5mAWRPH6QwC
1DZCGMLGPrX3GMZjdON5KwjvV3AreSDIsFvM1DhX/O68Nqjo/BHUBw4hogy3/KtefFWeTEmTdRpR
9xj8TMN7h37EufHCNsWD3afSLnH5DkqFDciSOMBoE+7pNXpXOfqi9sPWH48JqDpydf2GHdsNtb9u
OYDKvjBgHcPFT8WS2kQQ0QP9XgAjhtecKYXil5AV0D8dcvQj7O4tUhJz5ANFfO7w62RdShnVDzT+
3J9qctJLP2v+iuK3C3SGW+T23dN2SBpf6cxvSqO77YOEnnCj8VZ8xkjuMYf+UyChSqpJLRt0hdeB
x0v64sypJrJz1ol2TF4kY5O4sx1eR5ZKbc+swN36q5lQoOda3H67vnob5atg/+O1TF5WY4AaDmcI
TJluYTNAlGvm/lAjMjS2KSeJzv/u81DxDgmxBiBTuQnXnfllhA/ypAAygBdiAAXcv1AorpTeK6vw
CDhcZJov9VvOPN082gQyk1EltA0jwTrjcHMUP7Z9VvEeIo9bZe4xJfH380YsycVBK7SMWSbASuNq
KcXCUAHIqIHnEGnIfugp9c5wkDkEd1v5mwv2sRUaDlowyVRagLjk7k+rr8Z1ux6mLVXjKV7rITv2
kRhAihhV5FdTbVJplXIkmR5Gcdb+6ipa1POzYF0kMnh4xrsO3ucTVUBVHis8glX/AHAzrE0TfwKo
DQn7pr5ETMXbLILRAOvFIZ84nD/I7rVOXWgA5cWmmDypOBXzpk23Fd+h+i+jgEAqJmgSEp1I0ZF3
GWot8xsmetG3O6a2+Fy/FC8idaaroOeR8Icic3A+86GNyb7yuU2ntUBtgu4mRyg0FEGYLBErRA09
U9iZIBMo3kpQOHELhdbeeUGocTp/pkh0h6s5we15rAFNz/IUoFuEsBNOvyOX8oyMS6rfM9ATVrGA
vczrpzXVc7V6ppTJpD1UZvpg6hKzH+rygTTaPXSoOPXRu9ZUqmtgQP2lJCop3Tcyyx3D4XTsywP6
FQ9YWYbdBW6SsicJE7i2Pq3e72waJV3ToE1ivKIdBvhXsQll3Zf5p9Imm21aqhHhG2cS3zzuPQXX
eLFOkIBbeJzlkWTq9lL7szuUB7tZNYk/8ohx9WFuMqw/4ZKgqUzl52fbaODBixh9Drk/qk2s4zOy
zzySo7ohs2FlQ43pZHzoCxsU49PyiewY9jGLoQw5mp7FecrF1SNWGP6o9qCCXpAwvSfxJMmLgwI5
3MDNlNqv5Dzs+uY4a3a/F/+XYt0STGe0jx6JPfBxxMZrvP4RQ+T3JJwBHQJ9oNIPgBGxBfSBzfFu
Y1X7wX+5gl1kPZl87rVuL3RxXb7SkDf0cX1oXj80SNY0yHTAltpdQPZd8m7ytwY96vELRz+5Ighn
X+DTA9gnRgXBQMiXqM6WNFEuUzJ141CAL7PlgsAVR9lBsQm+ZhQbw3gjohdvENIeW6jrfuEYOYPp
KzD5EwsgQ3ksUQpwyVofDmKuaJUwqGe7JP4XOmdVmRYP0im0U+cQb7YLmkPww37R/YTyLn0x9tr8
HYB5M2cddvpAJJGB7oMRM+ui26wZ8pgYh1T2RNQCpj1A7v9gP7AUdq2227LCLQgkEMtqg5LUKd+b
17/pVqunV7UcIC95FhTfjD1lPhho/ZuvGtWmerNcdrzsAopRB+iOHvlhej0KL1oaGoR+6mHNHNMz
ZfFT8OM4HSkr9gJODJcHp/Y/W9owKlMmgk4BoYokeoEgRCXWeuazdJcgb2dgZi6w/xurDPmEWO2t
5gmTpK2KvLfnqfig+edkt4fplK5QdeobenpWwChc+1hdDswMgYI1PnIhePqq53u7kYNAmMSd303u
DwEds/bSAC98EWHBsh09ou7ZKvf/0Gnno0W0RrrIIkAzh1mEh7uKT9HScdXB2ZNrwfl1Jn4OU/BR
ofDOY9QYy7cKwSszE0OCkb2NAbBkjdIxe+cuSoGGciUgRR4tMXKlWqNFOllJ2NyEpGtAdaIYh5zO
HVZ5fBcAGEhnCKLw0JO2S3NVErssMH7wtw2mgGZHFbYXz7gJfp3yETvfE6FU6jmLL4OyrqSjAJT4
T07dL8TI2e6hlMk0ZF11E4Cc+sB0g1l5P7WXtvh+FUSzyogcVtE/NYb65cx52JR60OrpJD9xd5SK
DzAO0vqmxxR/GYyp1fdr/BjYgAVTLXSd8fBAqsFxoyFOA8yvPhU9cMN9F8yu3Veu7tnO73+7P4h8
SqagT2QK1XFCu4FCnaEK7Lvx52UPh4KNHKLiY+LlJ/5LPkvlYUrXDHgmArVj0H9Lxl3NR6j1aRHZ
gTeFv4lxl/LX1Rl+Xx0U4VLy+1pwzIP0JybDPP6V27fmH8MulBptmHxrHz1AlDRcO+7p2bigGdYJ
UjG3QXzU1De5pwvrm3gT1DTjSqeW0/Rl3M9zwO4Wn2APuAeyloCPt0H7FuRJU3BGMHablkeqBoNR
vsGk7NopuW2rP1TS7Xe4JPsT+BBLfcrlVkHthLx+NaKhzuEVACTNWfGEwG62H438zjZjGURxrAYQ
JzSBpUdORohjSOtvU/SrKkITjr/ms9KPTrERw89YnIUIDLlR32+n6GyiTm6lhzPtskpetPkHdY2I
l/Hx9PNNYrzXm8nTwWoqa9/0n420NZOLkx2z2QAa5c0bLsCLOASghNe6tBRHACMj9WkAjavx+Uqx
cG2bEUhiX0V/0nAam08NdZ/+VqUnsum6YU1hSfJiLNlnE+3UpLkhJ+gnt0AQ10Eh+ZqrAt4pzT4e
kNsEy7B9m2Um3L1lXzrzGkd/cXIboBI65F3AlzwitQELxoqr88/BLR9zCr5Gn1eIXzysfgkEhLHn
wHg0CBS7nNOZcibJ5X2TkrOpnST5Q4faI+uZxSl1s+ZqMp1H0VFwcmIZctKPBkVjqp1DZd3aa2ta
Vj4XCSz5NYVYYaNuS1wH5inTru3EEJE+4/437VCXn2AB0Dqxto2Y34xagR3+M6V13+wURM/gvKKJ
ZeO8vsWaLjeXwLr+fo0mlU4+cIVxr2Pg5u4fWjZqFNQzNkYC93Ou90R6pOPjdYTljwl+ZvYqzR9B
IVlgODO0l1UgD6iplQIcFbZF8rbRKO40IbXwSTp5ocWpd0X2VZefHSbL1wd9gJ6mfJzK6Nt62f4A
xq4ya3d/nWGJ51whXSpaWeydYntaNcwy7R6IqV4mmxixNppWDqcw5Om2fSf8R/DEEnq7RheNMhlD
IeaW9o8Ye7rHG5RNH+xOo6gRfOKasTogbQWhhTDKl3d68ICku0WFxXZSj1J8diqYe84CATYPCMK3
bXMq00NTUC+yjZZMp1wAI1GryHn9CftcydUiMBJ9WON1EAQ5uk2BrNA+gDUGPz/KpJY4fMACIdNw
+byaq6ym3lw/ZJOsVQ82Wj9VBcryjyxhtslwuRMiGG/D8X16ceRh1BHUT1cx0IENqp4YMaAKUSTX
aMWY2fTXWorW4EdGfbdFbUX+q7DcWs/ehPm1frQWknqhlRswvAQqKpQ44XGEzdGR28sBY45Q0oC8
xRqqmHVlPifrqQEWqGnpqtJbzztjlDdgVy5H5LSVy+xbfYjluocbGYt7OFDsyqEi8Q+YJl8jrHCt
72F2m0U/nlqdQX2B/dHSqRvaKIlDzRcygBizQvPHhoAUZaFUOYmvEZ/MCJRKtBJlcvWnrVMokuzm
J7+/gB0cLhR2bTkeeA44QmvWioVBo8uJCJOu+33JH339VUjbsl1HJFcAYyLvgx81SWZYOh25x8zf
I8Xt4Tv0gatA83QcDXXJSwWJI9eid4/1AZeiJN+m4GQW/8KacSfdG9K2q7CuIKnBW7iUTZYRV8AX
4TXkniAuOSQdfuKySDwCWMZznvyKHdjiFCS3EUadTCx+56z7HYGNUsXrh7vEdAnjTKcRgu1QW1KO
aK8whYOsB2//KSzmU8xYStCMDT6NGEnWvhvwneAdKrUgI2piwZd96xW5Nkd0UrR+0ELMEBFGVL9r
2QAn5JvNtrHNZtTeNfoTVeFY/urbbslO6ZGJU/MbN0TA/TcGOPUmCShSgLs0r4m8F5LCMqU6A1Yw
b94C7RJNb2F+Nxw3mbepJDEsczi5kNXISF0KYknCW2COULdUV0+C5PBMeVj8+6lNFCuNyKUmttIF
W+xG8bWU6bmdLiBjLxDVyDp32jVe/OuZ/nFRIxsCN1pW62gz6if6JqpglzpHlJp89OThYPxNx14A
DULKPQcSmbhfVvQe6z+t+j4j26NK4OXH7drMluoPLRqmh5CFvqTAMwkAqcWO6ZYoQ4eLpe21fhWl
GTpxqnKI8aq1PWp/NPLYd1rKI0GPSi1eZSxNMcArTXqkrhQQRkVIFyRdZ2GP5pVjfFuVN76KyOHW
5nypRzenBu81AeeMN5JRaW1xoR98iCYGGFZBIP8BoE/pLg63KBnNg4fghGZOC7LPG6Dx8GaxS0EO
rMNV3/8byo+Y9cM23TJ/Tyzk4cYZcTLeXy9h4w3F+cRUXVOp/mJX9lmzSZsAxAJpQ2TI4D7Ay2r3
Uf9KIY76VvOH6t2ePk2CHeWYRJZ/ebQrmLR8Ws1fv1NbIczjaS1AFBix5RR4YPFJ2EqlvpZtVK/F
82Wzisbla2Pb84ZnzetUasjOUCIQ/gxaG/sbZYU40IKKT/ZKFCz38VtJyEckuJmoxE1cfqX9mzhf
A5R/xDm6/yT0FHr2CJR/acKZRAlC19Dt6YPyouLbm/XagBGKojdEUK07aiVUcI/avvczyyK/+6JR
GheOF4u6Y/uMMaHG6hDqZC1eihHeDxLEuiLBJV2Moz/ZEplEJNvX1HJ14eH2MoekR4H/O/5/n1yh
rXnHfZsJWxyDdn3EBwj7zNUHzAFfIHBBnVu3OtApvrSmk7SUcXT5ufWtZn+w82bySZxAiFxf1s92
v6b4Q8pQUJFt7ISghT79VLh+FX9qqmU0MSMgpyzljyD4jaZi2eMhRFypS7+68xe/PkIiEbj5+Vy1
ZEnwG1Hl2xTNjdJxZg7XlA0VM/Gs3MTUqJGj7jKyNKdftGWvmhUkdtPxUsNkC0FXNh4BL2h/mNrf
17xCnSO+iLbCqaerhOiQDkPNXQ5w+CMFGLJ5KBz0XP2BDgvExTj2iW4qUC1nmKbn3YszMOJkgWut
faJfxAxG9vNALymLO7ac23e00NF7LR4RyjUuUa/k9iYBDLDf9hxO+Mp2PDKBOQEylxowjl8y9iuw
+PBbQbWbjqQCkrursdGo73qw5S2XHjxtEcO5M/5m4C4OgFcEkGuXzU8wA2tT8Vzw1kfkLAnbCKFa
NXsIklFiwznjM9rMjzNIQN9aNMV/ouCWXC4jqEdhWIEyHtaCOGjjZ2sJh6md35pQ5BM5QBlYY3jV
G0pOGiEmQhiHHXJlBsWqt856Qboh/jQrcH8IekNtIwhL8zymX6MgSzhrBXxb44/J9hPf4mt88Kzz
6gJ2mDuYGhNWr+YKzyJxuWoV3MWjeIYWmF77x2XFQxT7TTIx2quuhkolxbw5jWAdTKhq82VSY7QK
N436KfkxpfcHAWRU2SpYcevC7wmRkEKmT4ciI+VKdCSELVxdtn2NxQ/BXV8QBQdmGiyD+q5SDRZp
aC5J3Kkxbp26EJ2L/Ze2BDRofyGQY3qzkhNfmkegX8BlgfDDXnzUwbF3af3rHrrxBLanWRAX1y7w
kCyrfAqO4ymUV8UDPw7fH/mH+PvW4tCIkJZCZDFstNo//hOeO7xg8J6aRZnRbjSAKgdQMfU+aaec
yvGXZaF4aFaDWiGN2zW0tkwnYEOPvdhVbI7SCHWil7p09Gy0EuU8D0dvFwuTyVuvPvRHb/4IZ7UZ
fxaY/fhkZDj9TJwUvJ630uFmfyESYjUD4yDFlZ/UAehtzj16otdrJ06C2iIJyc+QutjTUx34JKgS
CK17UUvcwCiW9KeUUud7SvSjlO9L+c96vdMqvzCgO8OvtPod65BMGZ7daNfkp4a9nuWThJJqa6Tv
RY77dzVRo72qAahjmXWUzzFHi07PnweUw/v+UZWHqjp31MbzBx/neTOjIKAlnnu8ZhdpES4wAS8c
t9MYsrgd+SuEa4pQbyfDEryjhXcVZtc5uhDkkyBUJtO6P2eaAFfJk41m8glgDysCHpD1UL+3tToM
QdwATaSxtqvQR6k3wI9VcALJkUInkkVquhIy37IqDsppZcvSWuR9GSjyTY4LfoVAIi9hcNgrmO1J
uRrh+FuGeZnh6uX+2AIl526LSRAT7w8s2ITWFkFXlS06KERuPFdBYhJwj2fdN3XsZAci2sssXyi5
ZqfwkdXWAWheTOh3fCMVzqi/AuW70yhTOkHU6+UFx4zlfKeZxd8vLaeExaOPFprsOnCf7TJkuwyK
HvPZ5NoQTMHwiZsQ4BhE7s4mS5oVCCMT4xv+4QqbMz9ziLk5hgZW1XfDlP7TeBszkNyxRnH7gqRL
1X7h7LWugUrqKBwWLg2xCQUzVqFtmaH2dIkuNQ4m0jY4nkZdl8k+lTeGtCTpV77RT01er2mz/SIN
5ZnU57uFFDRbFxvcHOqe4EGxHGEynohKQdzZRkurbzdOfNEph7RbmHTKd1E/cHHimoXr9gfxs8gc
+Qx3dg8Ciiq+LzPMvV5vf7PuCevBi29ZzMNqxKIofUvlOs0jxub3RroSPzXc7OCIQ3OIicikwNRB
7+0kC8dE66+WvpZ1Htpd3wIJAuIPDMYvLA+eHG706tFJf2XyDhxevE49Wo4QoNxAKqjAxAIZ0D11
CCyE5cche6g2Eyfxnw2YDXZNoaqyGGzr6R+zKV8j+y7Ervko6WxrtIMofuwbrvaeblMQF/CrgO8j
u0cJShmQ2H7ZWfus/yurq4rag3wsni2yPsfSO3F5E9KEep1gR0YtWFjTeyH5kFYOXkhUPnz7eIOY
0wgvWatB6VJPKyIodLukWATH6GPEL7h4DsUfpneQhN+aP2nqP6zpKr6O2rwN8aGEh0lXTr3SVWxm
22Lap4C+mtCfwjWask1tL4sYYb9Jz4X4+qxJTpK4ozBGIgcsKKj6JG9CHKeKtIVzdshxITobHPlW
GPhAjl0A0xniiSfXusIsV27INC2VZ6wxVjg7SX7U/U+nifa/GokSib2NxW1auqWFhBRFZBj92OSJ
cU0iTblm4jpud2p1CdRDRb0YQoKAwC9ByYZctQN7ReETEojWzjD/AbSG5QUgQ+emz3zNOZICi2xL
ZD0aC/lnsh9ski5XTh4A+P2Y01eiPgy59Yz6U4M5ICAHWHLa905MUgFAEOJVAXuG5Z/4TmPpk+xJ
d8TmQfAQJuoNxzNfRDtuaVbe4KjIWeaNtR4v8wr89suWvkrnz9R3nAov6TNAV2GV8mIqPvlkJAr2
Opa4rKf4/miWfPMtG01KJskq9ZNlQhADlIyGdh5lThweNGtjGc9X+9CZXcroMksADsTheABc4OIS
osSOdNX5orBpaBPgZoL2MXmnXJ1/pcBACXrEnonB1j7VhCpjRhrNI1HKisBhPMteK80mZf8Fl7Fo
d+k1lpgUpfxvnKMcR9HB/JDZhwzBWdbuYBlI/ikAHROpRzCSuK3Mf8W8pvZXIWPigI91DrSD1r7T
VR7DOETtGZIlCIkFQ0pon+JhHwXnsPnAigbg7QesOWYp8fey2QXfZN4JRQrIIsQEV0FKkxF9dOZB
6041QFD+m5JpOq2bmrGytT2toTBI+Wd7RJYGvwg03Yx1M4lLlDmE/CQCEkDubLyhlxQbb9+o2Kgw
99G9pLUInk8q0VmVdNcabVFbX6PxPc/1xjA1JJWzX9joQ7J3IrwxBHhA5nmFfx0lHxsFmvDCuDSR
iuGg2Wc1WDX59iUROREvQzo7kGv/yvjPMd7V+l0OPpy/aTl5cCwMke0CZmkQ8J8T7JjV6YKTODYW
l55I2CcAR7VNQpBFx4AfOIgYjBhPA8SaiA8zfnvVM7UtLomEXXqhm3uIain4Eup1q79p80U1PoWf
b+bEUtsfrFliYWcfTvK7FD2j6TZMWLV2EqJtXg4eShV1cGMXTAQ4ybDeO9e4wZl0GMezNSVuPgzu
B2xd/NegEW1uWXwu6pjcjIeeE/a0KBmxr8SFIwbB1Lcm3jr4Q81IOinxiiak2fRetFe5vgMsMIct
Zw0wbDUgsX/JX7Rwu9OHsWvtc8UVraHaw4OIcp2LWXprL6r8GTW/drqPCh+N7p4Wx7gXyGHom55U
XyPnzJ8iE21R6VTu8MsgAMDXaMRnsrc9G2dJMECb11xNG0XdDiSWo9ElFQu7BveZq3BXP8jYjo7y
QH3uikWe56StEUgs7eGrwbPJRSXuZdACJFpLudhnGbm7nGcEfIa/qjUCnmPM490YzTNBguHipCOA
lXbaJ0lBdYDZ6ykHR7k8liXvDsC69GO1X7PzAXrawrXYbGDjfKzBWAKQ/1uWn6n4Yc/H1jF/TNVG
mta9+p5jZkvoDKSwoPFmEl4vzExe843Oi8BNwrxeK8cXKo9ZoZRlYwGzq63jKmrvOZD9hQEtfLDV
HeZmPf0p1afFMlEhfeRvLcgew+avEmGT+EQQysk+bzYomfpyl0hHwrEXNWZaZf3K0KpzWhrUMSAG
FN+7Fjuupi+NeBMU303nLCYnXFugWELw2wZ8VZLPByfGrheRA8JrjphB+hSYFW6HhQ31oAdH8UmE
6ndu7V4zAZOw/tPhFddeM3w3JvmbjF6WswvMPV/vFJ3wPqBVrlGqJWi9W3gJWyLCLvU15BZSeZRS
vxtvFuoWMtoXafD9AXVdnCevdBW6ksq3QmXZehO/QBJ/ajKCNA+iV/mAEiM8GGaDIwNhizX+jOsY
+IhlHmnsCTjZTUlqrKRTg2cDdbxC6Phc+pENv7AoNC+dzxlszgkMTgu5sx0ekPwhGQQnNpRTfef6
JScz1iA9KtR/iuaolddZv0dI2FQ0cd0HAxVaEOmLuLd48BiEYmqKeMGrQ+vJLq3IBLKhtSRa0yG+
2eBFl5Hozsq/Uru0+PoTn2IsnnvafrN3BQC3oVy3O8FcfRC1uzCMZyMfCvzE7X4qOK/Cr6m6qWgd
xV2r8jDS7UpWO9J1oOoebh1tAso4DtMKqXdSbqzXm4EmPF5RTMHQAMlMLCDsTbSjWK3NrrkMVus+
HDshnIiTfKoZvdneg7uTHCTeXGBbtHYecQdRtdX1qxCuyPGX+GydAfNR/d7GDyfHHwhkVxM745Ho
ys1+n8qnYm07gm+yZ62ux2kTxx/T8Jk3X1LxL2mfhcEtBN8w1RsKsvwkQO7w9j+Szms3ciTbol9E
gN68Kg3TeyPphUg5eu/59b2iGrh10T0z1a3KJCOO2Xtt1FS4j7ZN+ST+izWd/69bVFSI3fu+hFtM
fczdnpcnyId+9WPjac2a28QsieZ9FPFHHTHfx7zcGsRbxspnrH90aJvk9kvOtwwcuMCz8KMyvX2H
VCTYkA00i/QdJzea1d/SXkwhJtKlBRxRXQWi+z/V+VHq77axyG2AA/k5SVf2G81KcYz1v1Y2ZzZW
wm8Ted/dWhgLeH5i+esFP/1wRuw5iY/U2nTOrcTYQuID05UXz1lZIkm2XC+kb+RjqDdiOGSgkyCx
gyZLC5boKUbxtKMaKJ8RyvIxOdTZxizExrsbn+JFrPzXyBwTA7MCjYoORGd4a31FPBCS8ijZtHb6
D9/MJB9aFDW+jWpPxSNB3rO4wbZqvtdSN5qOsvYopKuGtyGmPkaOwXZpqQBHNBbpzjDe8+wjmfaW
tsdQWMXvKUdYYZ9R3cBedakYdNU1LQRGp65ZDcOpsFAuOMu4uBOBkKGEoC2vYW7/b8ViQcJhnyYb
Mf9vOJ50kniTjUNiU74gGtDOAU9an0IGiZK0NZeIpQgATEE6SUe8ByNWZyomZxcp16oHPEQmI4+d
0ImKXSTH12IyaFdoI+qoWan5z2B+FWibY4Zvi3yRtqeBkF5GDOZKOPmiTw33MW5fULqeK8TJcbAf
OlfqXKdj0QhFA2Vx4Z8aJFBUP9/We7z1ta1w9CsN94bQ3a1teeWrq15/yypXk7+Ix3CaUwgJG9UO
gN2lbJNAcs/ZqyAsf6vQvzAqj9TVL7V+g0lJHNLs8azul7gsuPuM3EKZDQ53Q5hfyc3kT/hFxk79
sIhcZMTmLzP1YhlHnBrJVw6CRGYizgCq9P9NNh37f90Bc0j5COMWneZjVF1DpUihZ1i21WeK/BYs
93BgUdupGxII2HCsEegiZWDvNCsoTe8k/sz0cqVpFCLbof2lhENIymSXHzbMLkmE7LdnYHGPci4a
7irTD5fMmmBkHML0m+shSG8W5B/pH3Ml7ndsW9FURcx7FXeCo3Xz5X3BQ2yyHLYGXJofI9MMC8a1
Up0RT6XyKpMFTlUiy3BJE9NYewtEY9TZtOLTTPf/qu4gxAEQIZBr8zn9u56OYgYWZR8W2QvC0zQB
5zWwvaUfRs8kCss1ls9pnzaXrLh5BoCr76YSAKtDgUjdZGpHkCL/MLs4aUirpY1FflBwYKiZihw8
xmnQxY6NvqNWSmsOIYxJuHgLV37JBAQh33AE8QH4D7EQTABv0ACS4afwtjaVOIEMFVMkmWunYekz
wPVgO01ll6FS2VchRCIxE+H1R6uIj5bPczmZxwG8EMrTwlzn3c4KAL3dHaoCKAMFVZyjchWw7NcO
OQ+2hwhlw4C/QL/XMhvTGZyJdiYZdDfMLy1Z4TLyyql+ghLz0i/xQJckeiQag60FtEQ7ObU1lLgg
Y8TvCtqgwzhNsFirEZNIvfNLxhAnzXx36i9e+hkxyDm7bg7IBnGopnxWLaYAt23/fEzWFEvOfGpQ
LKN0wHUrtqmZf9X4dALnNCjrcakvHR+7fI52qFn41uP3W+Z/T2eY9D+60GpU9qLqfzx2YKgk5x3K
uV7e9s4G+nREklOKqNr56a0/8TOYMC280p/V9bnOGTMuPErEWzlH85h/i76zBRrW3SJmlZL6gqMs
Fzv86bCI1BFWjsMrp7mjfh6k+wTM2dIeY7Lx/TMaRVvea5pwUjMS8behSLkgx3TD3G5Q7k37SJxn
7SA+vebywffWRbi3GB7OyD+01yjY3pr8J+b6nupLqS907dfK/jINPAOZPcum+YzKu5N8qc5NfgsW
fnsmsWE2LjVCJz9ktgpC52iia7CGjGorx7T6bNu9Brwm3FoRbekSd52X3TtmA0pl/nuMNB4NkAsz
3zppBkaMdR8A1ZwjWp4DfuGUxcoy+QuCU5lSIOPd6NQEWuMa36xcYdagMYQGJAzj5oIXwfpmBMQ0
F1UOeQHm3rJvdXpJ+u9wPOXqTx+q66a+NJXGShkcECE8uvVK+t2UHWo2tQm33sSKoFBu8tVE/5Cu
/12dbMb8qyBfpebTQG84rABJ80gfgJxp1dXOdx3tQ+UUS4A3QLIYI4s+RW2/dQwb41OwX5rerbtj
k5xlQGD5TmYEyjDLnhtYPyKfmR5npZcJ+LJB8cVLmbrc11F36MbdVKO3TSAc80oxN5PBYB04Akxq
MIQV4SUw/jgUYKZY+ooIG8//5TRAUPc7IdIYGOpSqHjYIfXfjpp5YnrYs3iM1Q9oAwZryLqmsuu3
cbxppzXmgln4l9SIiAjtZaX1PdRrhWUdPvh+USDP058J/2D9NIZfUrpVOSx6EIPDtWOCUspUs6AW
dGS3TvYjeafCWNYTciSWXzvhdVUx7ZTrTuK+tjizD/9kVNKN6dEsK2FvLttkq/prW3qoBjkxLlaN
dYzry0DN0fICJWcgf1qLYl5Aac9TeMwZAdMkCIYHPlPhBOhlYH07crSyXTgCFXWRRxIpC/vn2WN1
r7OtpexAxVXF3irO7RtMQrQI4GGKm1pf2PoXWM4t9ObzKF1yh6KTavrDEB1H7he5JSCH2pFFNbS7
95aKMS9vdf0+Us/XF6u6OFyiGrmuiGYZ0sVodMSgqpQuhnonH8hqD2FQzdLho9M5sKZv1vwC2t2g
lkGeb3c1TrgN9HZzzfi77z5IWJjhUsgY9TGYwB1IS6iVZ+fqjfgLVhEC4aE7W96fre8n9NFFj7iP
E0sOhregOKr1stAQJ1B3rfRo67QnZ9jB1hxZvMNvZ5oZd8/Y57yrDzaNvErGRBceTab1RUZmJNM8
bS3lm1Q/CAf2VLnqIl1gexaaBf8goXWIhKiA/iJeppkLHV34ZrThaTFmjUFQzJDE5EydYR3328lc
OSYhoSel3EdItaSTSQdXIDZ/GManMl5SaZ05WwN+V82AVKmXUlBCg7IBbKD5wxLYHCgJZ5n5qXAK
WN6H2JeB60WdamXvYX8E0vGmpfup3MSYShK0O7Tei147269/H+B4xVK7IP8v8vayc+27F6QXrhjJ
2yOtzhTkfUiZM1e0THp8FX7miBdHxspZe0/FeYVIXWqwyLwSnIw9Ydx49LZ+8COIcxVkgHyT4YF0
tHe/ll303M6mblBGwT53rFmxaNNjUF+KWriFzE2LlWNUn7r3Xdu/yGbmDYJAC7m3OFX05sgaxCYO
marbXkKvAmOrDUzTcSwrABFJYfJQHG8GjUX5peGFMXep/SieQwI91cIxRH8hg9jj2w5g6QTkkbQI
WDwey0GHloHhJONvrZ09bILhp7dLptM4aOhZsZixVKlgcgoLdbqt7cM0IA+fU5XGPFWei/YHVxL/
bo0Kge1GqF59ZavTcNvGySTcSuj5EMpAx+XnzQOwBgQ7zTpzo5iblIFDxnisZW5W9OSTgSM0l366
znG72TtxjNbOQlmynnlvxmfUrskjlYcbrMiE7GrDYK2ksQaYRo7HPfVLyvwNrX9Sgaw/s2iYcb7I
1q4g7WGO8rizPjzRqEOAYv20cKAhy3Blt9pFDR8Z/iAL2x1bxvAEtW8MD0W7rO0HGhpk97yOWFqd
8aKEN+jSDnNTNfAOhfoSYS2cQC2lCiyBlmEp8Kd0OEvtQY4f6FXnAXNmMFPxFllpaJ7qWbDEMm5g
MDdmo7fymzmTumDZrGz9ENB2r3R7EcVHavYU5EaL2FhGCSNuiQ66poOHjitCb4En4nBFHG3YARJh
sI8fLM20EKQD1Zj9RIbOHdUmJ914JjmvkoUcOD4myQ0hBUxfFQSoB5TA2gVicRGzhodKRZEMTPif
XijglY4PbbNkYkWXlyaYCZa+9xg0oLyHsV2BgYpRNPXVytrr+d6a3+kP7bdpkQNgZFeCWYb4HLeL
mQVvgGpoFOv5pgtupHDPJGfee6QqfSIyJE2cwv0senk0ZSqDWfVQGYzKHw3SB3/F0q4YdqLKx4kq
8bbxxvNwTt1GGrdgankYNZh68NMMa/X4JCoQrqPcI84+JZ1LhLYYD2jOPUmXwv1XXPqcXdGaW+Pr
l09icm5Mhnh1QGbDtf0H7EOuC9SWRaSFfCaXQWovguEEbwErq2/YswyLfw7YXrb1hcnNaGgNUQZv
1NFvtJJLuHk0zzyTnUPs3KqLz6xMnhp8cJpnRIzwInzjmfOGBNN3HBGsJ3wOUD5xw3nzfNiPwSap
6J7FSBaSUnesLcQPrjYARoIdQlQN6Hm89birldbljw2Rpk+fI/nayRYJugfmwF7ZCJ3MC86RWd2w
cdv5aOQhgqfaJgRAbBBSeWCRwTxeVg9RzaSXnUgO0iMrICnzB2BCnKDy7ynux3mDHEaMJ5Go9LE7
pe8ZwDun3objRhiQlXIhzMyqvS3qc6htOGQKB3EnCBse1+pe48/VtylFukx8ZUm7sHEs+jTUAyOd
Fat9jiq1O5PFUYyXvI1mk88uUoApWEZIBucFovn/pdEKJRHf3gBhFJB6sZAeuJS7yp1ukCJ9VKbZ
cK10cCX+Pmy+BsfthGOW/aP/laVLpTia6YZwGCyS+E2RqN+mYi4GL15KiLtAGcfJs2epCahAVVyF
3EyaPXpFAxSVEPOPyq013oUXK/rMUX3b01l0c1Z4kOYkYXd7H5mVTyjIwy/Xk7KyvfvwIDq5lo6S
d63KreXsZMONImzOwDGbEcHFJRFq7oAZTPR8ABZg8z9o36FzMlk0x9ZH5AYupMMp/CkljrbcnJFs
n8D0y1dlC84RYXBd4N5zLpm81XuyA+niwO0e5HHtyHMZKMQotH7Kvm2+9nwMDXVpXZ3AHubjuSTL
Z9CPUbKXkdjqJ8QvSdm8MQkQ12+krXl5y/KTfBq+6piFgU8IlcCLEUI/9Avhq8zrV0rsoErRz6kJ
Di1HYMC0t6Qw9HO3oYEV+knpWCP0kK7iD9hCEkhld7SfPlGmIdZLNUXCAhWRWHShkUbbOK6MeCmp
D51RACEoYvBS7iykZDRCFj7HYE2e3FtDE4jyrAu5y7qnHkCE945R7mpwXAcHCwS2PQW5G4BB5old
wg1lH805pLz8KcXxzOYQZTApwAViksR9nmKnDEeX1RhXKRMctw1X5AZr1Rl780BHb1dfcPiEEt6+
TqJW6ViTGhehYx6cb9Fi9+sSfkf9qbf9IsOu+cVb4p27dtule0W7C9swE1s/3prDRtXBP8/JXZma
X718b80vH7VDjthWqSEwM/owyuWoLwzzfWSZCvouUF3RtoXGRbiX9HIu+fvKObDedmuUx6x1wBSI
Olmxz73yzvDeQhvgQ+NjCcwRWj5yY9lnv2V/pyBKrlS6UQP3VOh6w/CvUS6h90h/p+j4RRJxv0S3
mU2/eUdbI+Ss24jwhmwd8XnJxFExdtPaTZHOagcXmMyyegOYCiIkk4jcPk1c2qwBidrsHnTHzOzM
9AhrJAagiWZHzo5klCwTHtKhvsjeHrqf0HTBWKOO5reFiFeWTGDJ4uBR46sQpZym8ortBR2KMXSB
WcZA0c5K+ZlJH41zw8FsMHhQr1nwUQNtNW/oDFpxA4c4y9FHb3SblIe7HK9bMRowUdM256TcZEhn
wBbrVNXjV14jQnXm7Jf83568FQuUI3oeIQ0HEUfRY/FfETM6RBw57KihaLEfh6flhwdRb8jxFwt/
2B+oVvs1Q/4FGQ8jM612R158yYRZpej8roONXiCVRduVrNj+OMYeuORbU26EX5HttZho0+Kb5woE
hxIBLdYeWrVuWsFNNpJll/IDkTHyV81t6LPqOvFfpsCP+HuKdf4PYrvRkh+5LgBz9mxl75kisJos
AqxbowLVvVm+yg6NZRz3sc8QOcrzmUpHbsIQ7h0B4ELFtYzXtAoeqkUa+vAkawe14XXLoHzubCAQ
jC4CYy8M03H9KR7zeMFvL/sFzQ9sZDVniQFykflxdQTjLoabWnghoIAuttFODhDcnCpAQ+AAyUps
FiLtV20uaU+jwwob0VKwnhe7MDsY1hHjIlGxd5+tHPXMrCtpuSQ8vxbNCvTrKnxI2qHx0Cb2rNU/
9cTNfJZTIUYoAq9BNEg6UiQmcspuNNm5MPQqs58ODpK6YySnhffAuOTxylQ3pXStc7QVGwOlC+RI
e2OnCH20BXNl3IqcGXW0Lbrfkfo3jQ5JhxI8ox21XlXMIV2uB2KCSCsTHZamvKo0AyPzkXD1WYRo
dSxMoW3p4Yi9xHtUZvlSFXadxGGv0YOxdulxRkbbygQpVVR8iPO892+VYR9qKfprq/KT5BLuKj/T
54aknKZJuI6oFdNM/tN05xSk0yOVAVBVCpAG5vlqhH4skLYNF3FVrIl7PijWatTzr3767EmTtPly
tYFcLl86mLDkp9x81il4tKBzbeY5Qelvcxj3UZruKyrJUG5ZqSp39OKzFhc/mJj+YqMkBbuKtBD/
WxaTu4HJsoR+4U27PlC5TLGBlPrKYZnSdjxwVcyhOS5prZfo/2dqqO33wdAeOrk9WI7i+oV96dVU
ZuHScv4uCrSBWiChm8EQ2sWXYJhcSdHBjTquHFNuSsNRZReJJMPOHchE1rJrzOVAnyVYmz1nTSU3
P7YesWqwzpYjdjv0Egn55wjfHHRjY5qvrRC/KJA/ZOYBUyezuJQqpNgRFp05AF8cFlEOTcYa3XxC
50L2rGcjvQIt6fmVW0xsgFlFNeoXh7HU9SslJXNQGze9LO2TINsVXUhw2LRKkAm2CB8Un3uTLcKY
9mSvObxUSH/UdNkWmtvSc5YAXkOd3jiPT1Nq3zsHq0dnGqdi6vdBVLiGD9gXPbKVKPOhFLE5BQ3d
hNYwQfgo7c1wo6c8EVRYKb43WjAnfU9wnwz+cPAxBUHb3BkwBOS4XDQWTFG4j2KNkUfKuXbAsJFR
RjzxMuY1CoNy1/NoUJgA0FPJtCzdKLcwnoElAm0Pt3jZ2YC0WF9MCsn1QgRUkUWjcFMqeL7tbqfo
L0n+mgCqFOLs+VEsADYWEQQ1PK2apScTU4+KQucCjKmUWNqCdPzwfkRZkiBbMdjrD6coYFrOailC
bRgYtEkoA2ObRbnB2g9qI3sLnbmxHh2c5L2grxodOmeCNoaD1KB/IBhyMqHTgNZqMDobDFRN1sTj
hE6sgfmcxvOopcMZwLuyVi9SfaaSTWGDCxu5s1XKDefloF0qSQdTkBL2CBTEv0enwyqcD49ivy3a
RRArbwaGK05gX6Y3ptMMp6U3bcfko5zqJT/ogpjNRWIgr5sodLsfvWGmxJgkOtrWzgu3Ga4PhqlU
ynOkSVrNbp3zw8KvMIhuNLgFxspSyABjc0lsPRXhZzddKLrT+FHg8W3JIAstRHbMJpChhVI/94PU
rUl3sPlEErweCRkAbx6DMk+2Izx2FkKEca0DcPPTRY22U2cQIqXynYliy7EoPt5JcG2IQpBg4Fuo
qy2djw3tvPjhQhraJOd80J4dGUa9kF/yDyxMSpWIPlRIWhLSBlmMkWgy+kjesXuM1FQtvL0R+zXX
dZfP/V5aqCF6W29YZkjwJrwCVrYqAtaPNeM1mkqE2QUShXCkKgENpKJnzxSAqZgoUyBQnajUeJQq
5FroBSAIoHno+Mz1bKUB9Sq8eKdXyiKtRroNGjgGg4vSvFYFe7DwNwd8bDLDUHnCBd3LaNL5xDo3
FxGQDn10zQfI4Q6+sBovYUNnTCeiWIzdkJnmJGc4SB0KtOsWFDsLgnFAvYz+qvnT05eNlVjQKWqV
eTDLSlGxsr9XkmfVgZzVtjC8bpDrazphgECUiNm3FDIpZkSu9FxiTLSLmtLQQgc2jPXCB7fXvJp0
awFAG5h31ezmZG7tnJ9VA0Siydaq7+Q3O2pQVkQzzFi4mnLelKZCRfvZKV+BD0s05WM+9zYpprSS
9UIdsIVMhAP06jap3hsTVxhrhL756r1nNxyc4J44x0J75Oq+Dt+V8gNohV3dpWTPw6/RXioDVYpB
w8KYH2lCoVIP1mAG6D8aWoKBv8+HZVvrXBlIKAZv43Qe66kfvQcD3P+2iNbEBFXMROTokXDPFBYP
EH7Kc8aXksanoWSjr74ym9lDotyLCLwrzBGsFvMIkoKXYTbICSVAtpFDER/kb0G1YJlpmHsFotRo
ATseuUXvWYGoL+S7+5r6k2V+pqihk8lbCPOHo4foSr4MiCp/gXprWwWyBTO3gGEsxKQGl2MYvsKa
qT2RUEQbZH99i3jSRO2gfNQYDQrAIcqvEv/ZTKWKzwwZaEQzd5PTL1wKXAGkQ56l+KhUML0+QlTV
woSnXsII7DrmPaXK57EKmC19W084QstXp9/N4cYn0eMFYWUMWi6WCOQKZ5mxGeSzX9xSgnSBH0Vb
ImAVkxwh3kC23iQe5euR8ZAcuCmb2fikxMcOotZbq77LCu2/tAxYCCZ8R8AvLPo4DYdaWbsGerZR
m6WhN7PZBDRUoUEJP1omREQq4IhhIJX5LHBUNmwLDPud/wihH9Yn85Vyygw5VYvtajz0/6TYCVo/
TOYaN3ZrB0vNN7cZ/a5hFfOAUZwHyTZOavZKECOHT68TaMDkrWEPrDJUoClEMEwoIgttfvkjSQRe
vhrychVXc5EfQiNisXFHVnFkVCXFhKkcdGLYaDPSFXlvUKNBLL9ZKf1DvyfnZkRC2S/zDT7HKV3C
ZhYVu3rnd0r5ohxPZrTzw4sEXg9Ne7uVcS/i6tHzde7A7bsn1c8E7lUC+9kypjCUm3jI0+Kzwpbi
8yPnzsAviWRdCCLsw4mQDZk6JXS5UTqtItRB6CpUuqdEBqUfolDX71pUzrXupHv5UlMukn6XSJfU
1C/Fu5npl+J/sCqfzOzf0VMHOMFNynakUAW6p2Z4FcZHVh1ay4d/ZBC0QXv4q3GC5OcwI+rtTw0O
Oomk4rXM0l/ZuqvWVz1sVe9YAJ+xthlCGEVjuvibVMVyVB9xvJOidcnnW/sLLbSXpoYmQvnrGH57
T1hnQGErb8tnGdo7pgms7VjGNFvZ2RHFg+++trcVdsv0WoprNnzp9H2jdlOKjzRFZPvHn9kZd7l+
5Q0Zp/ecazYbv3uEfGn5Ceg3ia8oDCe4mPJBt2sCuklLVtfWcK+pA1LSD2tN39ssUpj5Nwon4ofM
9RPhbK+ck9wyo9p75cVsv7NyVQ42Bl/6lhATH6Hx2cS1z2aqLO5qYPHG3LP8OY7goPqr0VxEhaDI
aHGXOfZN5ZTF6dwMdqpy6YxrwwwlgVt86UzSzTb2UvUPUXdRKd7HbVTSyx1ISOf3lva6B20xnQLm
I5561eyPqlBmBndqEh8xtLFPdGR2gceK06u6jsF3mr6UdMVOs9UvKfpumnVjOqrNGgeepm5l0kKU
aOvJI6Zat2yfoYzYcZfEJzvfWN4lYPAG1a73thWryu5QlEu9Br6waY2L1iKylO+TeevRLyjZAQp6
RctoKwxv6mOOYYcP3lOeTbapi32ifITTQR6uOgdBG955ZBSOAfzPpfOrOsZOmRCzcWOKP45GL1pn
Xx1rXSu+MTQBwx76f1L3YCyvjPswYnH6VoBFoCTztZ3Jsg7zIksUH8Mhs8s+vxXKjXghBLBHM8KC
hO9wOklgIcXS4mba64ZhkL5L8PpGy8JhXWHs2G2P7XvKRr7H8UNnK/Su1I2x6xlH/qKKT7JzMxnF
2gYjyowTHWlCcjKqu2Ueggrm0Dkot2mAin89TEgiV8D17OAUIF8kMsLRjpFhzz2ZKtzlkmMtbqH6
HaDl9/3ZTL4AOyR8o3mLLo8sl6Gg1uL07K4EYRfZbwJfs/yJuf7SfeCHixbFgh1Yc8V7ePqqq9Cg
LEssS85Lqr5G/zVFT9PGmyrtnPREdzB3qUAC2MYVZ2mu/RTcNTYerAE1TZ2j5emjRch2K/dfxkA+
NKUeaThoO/PkMAbk1NOBxqwfAuUVB4+8e5rmvRhZwCyqbIEZyBu3TbdTk0+d7Xx29IOLwT+DlG0G
Cmq717ubzL0SfXM41sZc9fEkzELWUmD0mmOh7xmw1EyKMRAiM0WQ8EpRUNrexWGBVnuXSKF+gruh
XlXvR+YLyO88EWV60Vu+0L+CWRkiRr56DZEumNt2oyMs93lqT/aw9b2XXm8KhflY/jn6343sGj3j
72LfD4eIuJhuHUVHeMY08Ha/IqMOczUHfPwr3qb2VLd7X92p1Ts9tgzRM4qeEvxNyihd++7aRyS7
JapJ1hrONsnZEK9D9cGzmhTfdbVGljfYZI6mbzkSJIIlcJKQaszw5BFitlHA2innEudkylncwYYE
ZwupfWbCeU6hhzEKnVMWFrY/i2ybWdWveMHE8KBomBXuI2ObKS5HW6s/CjIA0C8a6V/FGj8kY5IO
cIYSBbQOP1mhbAhD9qW1bDLtQpHKaWL3m7r7wAfRTMy4Np6yY3jo4KqO/HeVGTcV8FvdYxXm1zTo
8zZKZ3TUZKqu7ZbAUe1XF4EK1DQ92r4Yfq1sC5U9J6plne3sYjBYKDZBdBNtGj9sV33Rpfrw3G3G
sKIw6lCMWhV5GR7qq12W/Go4kjrGvyHGQiO89eM77V1O+ROdovRMUFvmLctSmB5Sn632zo6vevLb
Kqz35Y9B/y6M7zL/KxH0ZzOlJ1VwE/Q/ZjzMMLiK/rCVfkTmYUof1lVXXX3CBaupQiSG+cEFwypj
9E9NRriJl5QsqWTt2Zu0WXs1KDNXIdDHAl7lDhPZ8Jcmvto2w+73wDkkj4rcBaiKMow7JHZU8tlf
4lxblL7FN7cof/jev+RwcADVCMYsJONTwVQkZJm448c1zSVQA0IoTd44Crs3XpqgfPIOJNpRwpiV
P0bmeslKNVZjRjjqLfR3FkxoapRqU/EXJVm6i7uONbbecx1Tf1TgxhHhko0OmYxvp8SRwIaGfdQb
GzzoGyopQaHLX0TWLWJAxDkxWihX1gb5kqjTmgLYh7TWRlwUHIyJX7BGqbkQeGVGpPCh9b7Si3Gh
jxF6EOezS6enY6qPQq4YMrGsVKeX7XWCdXi2uQRUFM5tmh1GfiWH5hEzdQstfd9p2EZ7G2xQtKk1
jVc2R8zx7VUGFcS4NmIYcc6QrlO73JoDtUGR7zxU9KnNltgGpich+kYKMICqzJPqZFreaVe06a41
LOHGWgRyZqDfMU+RpaOcI9+KXwr9XgQpoAlVdZXEKy2tt0Ov7XopxkP3NtnechqLpcSQ0rEiEIao
KAMIIcH74NGiWJgB0RbgaHUNo3HTjhCKqiC+2lDmRXeBQLaarOCgeP65tttzM0DgcEZa7l2TXn2g
0t2rcaZDR3HUBIAEYnnRUpq2xbApw08ZxUA6UtfCd2pVNwuTfUoke5mhTTEQDhPqZnZHj7NeoVmX
uysGgcI6jv6wShntNQEQEaRWI0sdDQZQ1Lzk/CzkuyEumJjUuCxW30qWiJJ6i6sRDtj4jKMM5860
a9FwKAOmyWbnTPcw8edTRjRSTiIPeV6xPs7kokGVPK7r+KvDFcbIJiZTAqvfiq9ymScYVTxhjcu/
fWDItKMF9pX4z2AYQiYoVCsVeZ3vxvyL0pyQWhrdEYg6RuK5riLsAlwvdePSIb/MJPLLoDU0KMYK
hI6WimsZWUVN3kxXAuW3FmQzcx7xRTOLVakbvQH0hFdO7HAJIGr67ipL2P/ahHOnNvsLJrcuvUjV
5OYhSWWtv9OUcWPX7RV/4pQPO+SZOzkZeaGUY5Y1ZxpgVyelDmcNrlFIEQM59fAT8ugik+1X2tIz
Gfur1PwOdrjqLeMOXtewx4vqJ9uu8Fc6OVoNxt4m0XalXt2kMvqVEuKuTCHvrfudc7eG4lX2xPSa
/VdUZ9dC4dmhLsXm39vtqZeGQ68oh8ycDkGMxJhTsgmI2WMT5pjCJqyN3zV8p5ZkI6HBlxcIHzJS
kJIyedVVwSHC2mIgkoGCxr46kMEGWnQkc51zUaCJlQZLcljLVha+NyWroz2gsxcTgoUipZ8kvWLu
n/dhfBsD+S/RNMBfcXeonb9B6a+drZ9z3YBE281NfVr1JH9nRj935OGIwwxVhAxtTNMR4lFedPzQ
aWewU0AFnSMBNcJ47vFM96YEftb6QPGAkyd9ad4OuAzbLUNIYHTImLVDdJMCr0R6qmF5JdQGJrS2
S/3y2jqYz1Jdfc/HuNuqR6j73KZl/u73U4WN+nuQxp+hJxgFgeK6BDu348p0mMo7jA+Ttn2rSlFu
INJJcsLZytgOd5433a0wJbthDM8EICJskvS3nFTfoMER13OCZiUBuxr7VgVbDpE0Lhyaq16tIqqX
2VSwqtGNalNE7xohVQ7CesAD5LWEK1sNVvrkbTS7Wlcj5F5oK0g+myLaqrS0bYLqC/1JarNut9PN
FBikG/XQ+vSVCZ3CkfcdaVOehvsOBknBegR1FZ+Qa9fhOu+j+VTgtG+qszxiHI8CwCf+DGfJ2tL6
nenDypeluReYHyFQrsRLZ2HPe0b2rdzXbmW2RGbiEK47urBoF9KwjWG+AatzUQhw5+FfTBaWZF1B
hnor9XY1tlifWnmjRM+h4+FWKuUytcOHHNTkfNBqR8FRVpTvEpFutrU9D2UhEOFyWJRJuxZSAMby
LR8ac0ey1wDID/HL9Fmu6+w7ourkF9WmC6fviYQE3vGTo5vroeWuFAg2kxtaL+ZZ12FXwhuPGkZJ
p30t8X0b004P5K3hq9vWgu4RQtenQLDY7uvRZw/tKoGxlCJTCUZqbBPST79ri+hQRuGmBzk5KEhu
QSNgHfSKcT8wbAyMZqWN7VLyoTUZuRtBCEgb50BXgz9r7UvlQfxtByi1KyJShHtWHOHBaL1jw06+
GqZFYksM+YZ1HdVohJrNxArQZupZgsInMn4JVIkoUsWcNaD2E185qRVgnWOQb5Jg6WkH4pP5/4G+
hv/QtSc1p41mztIcyAKtwB6F4XcxoM8Ddz46P7X2rEQbmb5yybW890K+W8YZb40S3IZQYQgM0MLb
Vcy/q/IrZBzlxx1DdgZb5kdTmfOE4cF4CjjHAliTpSLNLEgdzn8cnVlznEgaRX8RESSQLK+uVVJp
XyzphbBkK4FkJ4GEX9+HfpiZmG7bKlcVmd9y77mZgLPKAhNSFjZgV+CgSB7wz47J9czBrvLP0X/Y
4PUyZYbiXge4vKb6bZtsquQpoV/wQWvY4WEy2wsKmIx2JK8OPfiz6I/isDXMztmw02BnIzmHsEz8
/NHgHqMqMgv69lvSs/DkUwddMoInFODsoANBrI+D88kPIXshe4vrl5aLp8VvGxGza3YJl2QwJIjJ
L9XyGHWH0T2vtLNUvoaE7aB/0+LMxzGU1056L9SfPvjxfOTlL1HwpwueQ5/eFXqvi3LXf/byv3zf
KwXx+rMCa6mi3zDd8B2tA5qxyzHfSHK3DVDCLsv3IPpHy7SM2Xx4RDaOCcZlRaz1nUXlJTPo4wwK
agwMTkQay9iS+8cDnji/whEuIX4UA4XDRNDWsWbPpOqu5XsRMkH64S/CCChxGMdee68T6EiPayy+
dcqXhtlxPGEIyfHFzSCbh80f/T4QNupRIHFZd9usjamwXL98QJgtEzUiewJifJz4M9KI0dgXVQqJ
U9rvvorMcizrfdaEh5Ignp71XOiUZFQnh/TB+izkdHLOlxEzHppw3lx0pSQu8BSxz7GmPsm0PBZm
c872x5D5dTzRLyxXSD9IRGNBTDaHxsHrp++glkl9AAlbAylW12CTLRP2tPDRIpmdCgnQwPaePM3x
v6ziUnTZhkHeCRglS2VZOr3y9hfHHHHbSHxWcxblo+O9pkXFjuJPVfxzvXcx0lA8pPaKbN3kWHBU
xOFdEX+2EjiQ+g6Wh7i6x3fCCpFCfm2hEudfG9rNw9I23trxoWYHs7C++r/fppOLqw+V/5rFWw3s
b6VbmuAglN1brXB9v1NGVfFf5f4OPXgir5qjWjyPE1sYg6c/rGiRkJrPb2F0ifgYsnS4CZ2/pSFO
+C3TjyttM0EZq//K0xHHN5nzmK8vCjY1A5TS+6NZOqj1XTXYX+FUs9XnpNkVodxxoTIzZ/PsvBMG
hRj9OatwNzlQQt4tS9kYYR+PY/JnbNzjqgUerpcenUxf/rOks0yCQzf/kZVk8cfqe3Ewcu6cgKAq
ZqRt+YIO3qB4keFnUfLSVgVEkzwrhrLjPx1BuEfawToTuwti+n1uyj07vGMTJk+LKU/bV2nMusPG
IDPioKg1ttHbELdnqdAwWghfYiIPFhKqRn2KMNY7rF52YKqEWSbDxoP9z6sPSetdJQ6pg+h5bciV
Ksb9ItPrjGlTOgc3VreHkH1q6wA0Iwc1TBhJBvOx4AqeIeIGhSUJhH82bDb8a9G5t7OaHy3buFLy
sGB+rkjwtJm+omcmvYgspylmZf2sCs7LNbjLg/YskG84Kap5SoxIZMfYrY68ajLH62PTUyvP3aku
wsMalwhfxEebwzrpLMHhkO/i0zLLO9Xj1WoyNiCbAIKVjHpVUC1ijVCPse+M+oPyYN+q4mC6Z5lp
UhlJtcvQ3OTHbGXLh105lSjsEPiWNNCu60Ab1EePv0JhecL99Kar7/O4vmCBBjnSOcdwTd74rTN0
T0JF8ZyGu9VFFeDBBfEgYnUa9jUxV5BCZAAVDhBCBZBp9dADWw5g5JElC6NmZtWGBactD3CLdgNc
MLmNnk23byhxqM0yc7EkwBT1fGfy9VCh8qgLyHeK7f8k9rNZDvOcXjtMgNDmCuBSPT/PztE5B+Ep
y/EULxFQT1bsvns/Mktb0+qQ7HryS4I0ODjxclgS8tXpskMglTQ4B9nO52XG9oIiwyT5cQId6SJ1
zSMP8dKKC+c2DFGus/tuQL0pE586JkGMLJb4tRDFddXFZ/qS0W320Uj0mxO9D0OydxlMUqfzH4Iq
+JoUZ7sO11lM/ududS4hDV1IWaVZPi7MQBLAPy61pCI4/d/MJChAcTJvFuUfR/92W6ZO2u5nfLE6
Yj+EUTHJscNNXx1MmvYeMm3MDs4Pd822otYjwmL2u0S0Zfo96ggo/sxZ7i84RaPxPhh/h2yJmvRq
CJ+0/A6cz4meX7tUM+Kx188F3l3M+TdS6KP/mKlb1Wi2hOvEaxruWum85EV/xXymOWiSqOshv91a
w7Zd9wl+HUtISvPkA5SZjmVxP4FUKPMPz7704isqb/3pn6zPNv/tOsfCf4lJ8KxP2n3o++8qvtrG
7kszX7l0cr5zKeY9CPNUvKUQg7tHOepDRbKK6L41O7PcILiL/4zispmOFLh0FKBu/FXPKMKfEjYa
EpVhGmySE7UzY3NIIkLXPzJf7mZGeZrd3Cy/3c2biYHpGFTjde7gm8spKN8S93VwxI7/AXgPK0Ke
ggTNErYE+djVeBCrm1CQvYA6jjYwhD5JSRIKHILuQHgRSeE9EcZswbYfU1WYJ6KF9WRCg7FNvM95
jv7cn8hZf/aTh6WAsU9xaYB940BkA4EUyw2rvyO7ceEPV4Yj1NGS1Xx+LNlGTniNnLtBoPGbzbXq
SWEpYBsoxQAX7j6syAYyRu+ZfY9/L7Csw8LXmvtwSEb278NJ1OvJJv5hti7aVHts2+HZ8T9TjumI
wSuY8jyZd35SoP4aTknnH6cw3ftpfhQm2E86Pk5thyb7019oS+DiJMndkL+mXvZrTR7KJkKqH0H5
tMce74EbpxyqPr6H8tuMGN40L59Vnh2oA0GrBzNhPsRSl/eNDh4YDbtLyRu+lRrYPcjYmxOCU1AR
d8hI2eSCm4RVTzYJjXWNzqXKllOVMrRXHzVypwJZhQp+e2iFUVl1pJ+tXXNeTAIeRR6shs+E2iJf
yXdcLIHtiO8xu7Yd2WYkapDTW3mItmoM62yuGtbwCcfj5DKZNqhQfiwV6Ezq0XaeFHCrLbtf/G/b
mr2fFm7hN8OGqI5Zs8j1MCzpzrYDsX8YKXlxBrPFSMZkydY5R9Hi3XgljzLltbPLPP4BVx2t6Enn
b22B+g0jB+WdcW6mCZzQ35YNWeNhvKl+PEPpLT7WcSQ8Se1Rmm0D1fY49dGvgA58tUTXOfm5jdYD
dxa5QBcDtzskabRV46Wf45t4wGLhjaec4IylAh0atILlBnuY8jLpjCSoceISWO9Bzn0gBamYOsvF
u25EfetFw33OC6cj7gt6vUgOD2UQ/Fmq7rYFCraK+0DAhol4NH55Hb6I7aKXpXNcR66ZgVFJb+/K
eTy1I7lKpbhTSfbcTeJtcx75OSJHr8hv4pKHwm2xhRBR791tT4AovPO0uH/J775NGwXOLD737sKD
ZmB8hWDW8rtQQL1ruut5DR/W4DZNsq9VN88pg6nKGX4zr2Py3EDiNyAl0vEvyMbMDM9lE6CgADjH
T3XE8r0NBkcz3ukEvlKx8QL6O0V8dfmajEC2EnTL5WuVFIcIW5Qu7NvYDGBOqFbm9xJoy+AEV+XC
jhxFFLIqzIV6OTZquPeyFpF6OdzwAF0mEaIzCTjTkCRL8SEQYmw2A6f/cCN2V3KGdLveiFZfMUhF
gYVoPekf8pBeU3KDLX1/29OI5gVZdmH5PgU94gzl/x3i7iiV+h0o+ZaK+SllF5e4LwQAPJW8SYsD
aithnvYrP3kh50pM80jA6/eMpsEETMnK8EYu+MAKfXJ7XnXT30mxfQ8oO2vx0iSIYcTymjjEuViP
tqnNy9/RWpzigMo4DH5m1Vy5ZXcUc37s5/TJNtEbP/ZZB+rORxGlOsSCM9pNp4RVV1Hsh+F8nyTY
9EZKeTZej30+cOqg+lUYDvsW8iJS7sz/zgaSw3pygyLn0pbxMW4fYfjvY/IgNA9bwZ5z6IZLBBWL
Tn3bmrVPCvX4whbNHzu8xE/+ah/WAqsYdj6nR0W+4U0zwuQREDGML0pgJ6woJ2444eW3zbS+I4Wj
Pl9u+eajTXx3sTuXjDdZWx4WUuRHSTO3Rs8aAYXrFeBc9S0+6mMMUDGsnytVnXCWO2p5N4gUiiw4
onFl0UuufNq/rIzxR0X0peddFp3cSsMkbmRK3NykK4HhMwxT6IohWNHQIvzxORY7/2ulmROYs9LZ
/end8iBmeS4m/2bR/mup3KMc5VXbsvUkoxXQP8qDY5WrF2HMHTqIH9UEez8zVwZufDQfJ75uExHq
MNpLk111KEUytFkF6WLaK4+rNF+ZiY9z9ITEbz915V1PbZM3lyWpWRCx8GAqC7P8KsLKtUjFOLR6
aCayCbr0dbG1s6cguZ/Di0gEkfE54B9B08b0yg1HSmaypNFF+7a6i4vh0TZnYmThSNrUuatqIKE+
gpSvOLZnn+d3rXAaAt/I2RrHRONqLvt6ReKyiks3Y4sbXYS88gYf9m85Rj/2JyLY1IuZRwW3bEYF
9AsmfLsgvu/n8GnZ7JtG/tuma55Obzz2C13WPXRrdHFT965xF6yYy8lYQFwhydjN9LCJBzq6qtlZ
YULXD3ENXa8GSRXEztEPh7Nohwc1A2XAnC2S0hxpRn4NAAOESoEURlAZ/aMBTSCW6Qac8Bit+ymI
fzc9VtCU/U2jhx0zCZRv6yG+q2tk1zH1qsKcgG9FB+iiTPucoFTLK9QGaAv9dzn1R0vmAbcV674i
3Ol4vJ7YQcOwF4sGW5MQeo6LQydsxMf0aezoIopx3nfVcrGshEh8/9MZcuKGm7iuzjIZLr6drkof
OjMzy0kWlz5DmjkS5h7fdhaP3kVk6JNq9lezJCCnvTIOVF8uHSdH9RMyxzfejjz1Cl9fwyVI5kHL
usCM5i59KxEsFsv32FbHdkl2oOR8a87V2hw12qklD4i6imEL+GAmvN3Uh0fXnY4t+PVG8sFX7LrS
4eQGiF8au68g8Ff2RDN5NZC6a5jxh8R8D3Tk+DAvHcFULl1Zh2Gh0R8R6MQBAxAY0/izi6G4vztF
QyeFNkKgSFbZno/4mJch079qn27GSRR/3WDALXxYshnSPdHzCX49A6V2ATO+Vd0tg02So2YaUclU
QW7EBVx1OXMSf5OsIcLu/pgeVRbyrZym1iedtc5xbLSwHVfGYGzmcwy2guaoIr96zXBQT8Xxd+TD
1XG5sE0C86bDOoh8FZEkNQORKd9Tf6lZdMfZ51J8Dev7tI2IKjCGIUYfeH78Nf/UzrhvKHK5unDp
Newbm2PsY+sMb1zWUHkfM59h4O5K1NkvXp6dHfHohST19bmBpk2BmPmClJ3RI/e52sIGiWhoxhUf
QkIHJgJYX63TTlf1gKMvyZEByRGIdQhr3zbvUR9n+8CnXs9+V2v45RfmowQJsxduvo9WDL/G6/j5
hfr0vYLSqxb3eU/GTxRrFKUx/JPZ4dUCPvI0Yo4h8B7DDshZFTOsaQDNdfwVGi0pAyME2bWrIdFU
7Z3ozMMACVJ1OaLdsY6OxlyclCvMC2y8iypUng6BqtO6bVVKvmRZAC9lzeP2WBM/4pfCO+fgTpKu
5VQTiL5jjQ6zCOqCfTFlp5UiO4dcPqShUkxC+E2VJm4RaZUN54jRtt4PUTpcGsyFXhSQ3ImV2YmC
r26OQLVaghzT8kVEZFY4evwG2refyvCohXeIPczKDJh2MQ1CnSMbCP+G0wYHyfMLT9JGQQ4B2rbp
2cvgcVH/Ym0mkz5OEMPmnyaq73XrvOhAAtpR9PzNJZvNpZDduZxbqugQIcGwLpcY/1ZWTle8seJY
VNQ8gX2ITfRc1CmEDi+dQNEVz0mWPUaiOugKr/4a+rTqxmVdgjgAzz+gSYSAs4OcQcSExdkNPUrw
QB7CD1F5dKXwNHsCx0Zn4ttKg8MyoOxdAjdmj7G1JzNUgdt/1XXByjQCUKAsd4iLqFcW8XU/slbN
2mfPyh8/fCSRAzijI4n+UQ+rC3e8CH9PxNh6IXR/XnnxbLwKHpP9YysiE9gkN6c6gIzmZ3xJVPfi
Fy02FGlPQcnD5Q/zjRNN/impb3JTVDfVmJ7iiDFyFdFjqdKdz7ZSl64FvZLnKbLxfcy9ubMKzmfh
AsWvSwLB1rI8iiUD9JH7gN/T6WB6fIoxk+qdvwTjqecp6rbEI9l/qTHSB5Wtmwa9Omu50WugP1pv
XffLikcz3FRO5HKJMZ+PpnbsIW7t37mrvo1HJEcoBlp0pvgeY3q3eO1J/b4q15hArtL/l4Kl7EKW
1WPKztYfqmu3QyQWMT/s4u5W6I6l+ggNN9cAunRkoIXhpIhZCOz8N0rov8o0OFj0irxB/KlnJNpz
uy9qZm+9kt9D286HHiSkK3mbRvhaM6QSsZK5WBFPMVSlB/dGox1N2L+HxQfu5Jc1Gj2M6hX9E0Fo
7sqaexHph0QI0Kzqu69QtGqfpLoC8XZSVe/tVIRnP08vdcMiLQSe1S2AF/soPKesWPZTTUPnB8Gz
C2GOXd9JkC3aRoD1GaOt59a4/1BurOVLtyIcWhT4RZuvPvXwehfPzHSGacZdK6iFiBSq8j+yhNE6
py+TBzM3Y70pGkSWk1AHmxHq4fDcByb8KrzppuhJIqhXSZQixgmv+5nT9GcRzAMsdUHeIp7rNG0p
yoFa5bCSo7uBVmsfucjxE/czZdpjLZKewvP2wbKpqT2My7mfXHc+uHPhRB8J3LwJIs0QPOuYZsKX
6T/OmooLi0HF8CTxmohp+Sv8zgFtQrwg1CwvAhXBBVam7spGpKQmSV7ngSejtp9FiM24WMmFFUF0
27QvmvFUWEwCyTcfRxAx/nNODVXxrzgKd36jAPG7RAs7PSFrwqnTi8Km5kOUizcW29pUrHzK+X1K
uoMEZpVWDg0b2ulReVQ2jcF7O7VoKoaOauEp0c1NFAC6HojhLnQOymZCPZs2EVqk+WjrgIXmUgCe
WP2LjaFbeG12L4OP3AcHkKYgR9NN1x0TGwEhoQBFLQLejQ4CRhTZJ+O3Fz/w3H23EmbKdmuIoNh4
rIBjmv6y7H6zpr2v4gYocOpceSC1kzG4aXjHOTmZOQ1l+jzx5YH5CZXV8XFwyKHbr9HeplTwocP+
rM5vPSdYiVR57P5/J7qgOHi9f61H5kZDT1jaaBB5SOehQ1ZXUnYxP8WzMFbYuyy9TRTLET3oU8eM
oUQ8g4VtJOhF4j2cO7zvWyWkjXxLBsSdyXQlVIvvFPl7r5h6id48lQKzz+BRrFT9CpMJXA+iKxE0
H0Gm2KJZhalO57RRPdQvQoeW1Vz5+eDva4eTvcNVJ5eURGxGL06N9GaOP4sBkaJ1a1b1MujQgNxO
K4EgXpwwlncgziFBVhMuRBda9/Y+EkK/D1GBDWH/NKD3gbPEZilImvc67dmC+Qzosoc+cv+xHHiO
+56AxeRItC/i/WSu0IPiogtDTvdIoBxMI3XO2eQ0AzlkuiLaIe/Ha55LzIoZhrRhI+pYDwoGXMCl
qFE3T0m8RwHwWrrmIowEW0QkCGf1dYD4l2btveYxZTumd1lO1kc7uP3BdYkZNvlfOZFasHgdPR84
XrZv3a5nXtw58swTx6bM8lVPLRjyib1/WSjWDhiavMY5NDri3wcCDR+6t24hzijpv5HVMlkd4Dhq
SLlZo98mjymtE+IxlPRPkUqR9DIbmnh8mNE8BWVd7ifMrxTgzW6eMRYlxajYRohnMKJNlLs72Scl
AcXMFWuyaVEsoqQuGNR3Xku8pUgASKzTAY/hklbu3ox/ZZ1SBAbTu+SU6gY4NiN7HtkHzzUi/8mv
AZUvU3hYTAMLIX5UNtoCxldoAxPb6hLJRja474VPZRSIWSOERpk3oqil7l4PXm3eMc7poID6EKpH
vx0CDjLkSzqLbsKR7W/Kamxcdb/jS4ope7orXEbanpT4tj0JZqu8JoYBsyELrckZbq0n/6Yr+4dJ
/nOWwWXfapn+l4zJglCe2/KqmiHIm+G7dRCorMnG2KdTGd13xK8re0CZlCcnjH9TMECNy/kmBhVh
uU7+KvSSMNxDzrS0yV3eP5Zut2WAAIbKRnxD82RfWtgDgWbTjYuc2CGvWHdPq9Elns8UG2GAjFbm
2auMfXUOfWaW+ZSEp2IoWWpNeCCSLrhKuVIvDtS4sio+/Fo+LL1L3HX3Nxu4Mh3t8WeYr7xpJd+0
FepI/trWYrn09YNqUj4NlznNaGGrRTFEKVrWSTWYqzxFRCY2CTdnIbLWOfNAUJi2UcT6whUQS8dx
QGxmvDJg08PN7AWvQ1oB4gnw9ua1W2+1It8bNvDFOLT4Fy2e9KX5jIothLFiz+DhoYC4yzjdVU++
1/5m77KElHNOAYdn6iUDxfSxjP0U14B48VLmnZ22d9kUEyuT+sFhmvWt7g1jqzi/97TFi0XdpXL2
DmU/AM8YR4JgmE+37idZFPmuCb2W59Liqpr7v5gXUceuWI3c1D/oKDPXaRk+tsb8aSbNpA313mlA
1jCNIV2ZDR+iCAnx3DTYomhDkjIWp3SkgnOZtrUc6kFDhq8p1DbbcAhfNfF2jQK+s0n+Jsfsb+Sb
5ej2l1VjERoplH+FLJjpcABNGckTyTCgGmkme3PrrO29dSLcrb6O915BIFsKXWSgQyzSihnRjKnJ
H5gw6AQN7nId+obEHpEwb4nde+1SwPsK3mpNA92XqCMxB6Z5zWpPjWfScPbadyC5CPre0SNWeS52
LTLtnbD+l/VH1qQYDZKVNtMp/EM7TNfg2v94WYLRumcFpeuE+TAXCtahwKf9NJsUrid7IFCtCzww
fEkD9N15Fv+KhxhLYLtWe8851NHyPmVfTld91E73YQqGBWmCk6XJh/c4U5jbDB+/GoJXIV+KGro3
tFfiAiPOo9kchPZ+VkpXHmNuhMLpdxlpp8bCMNTGT5DSVKcyb87VMEA6xGWA9bNx8MC5iTguZElj
efw1ZNA30tt27uG2wubc/v3cUCYiMyS04zJvwXgmYFKuEebtQUunCTTfoXWuik1pkW3a5CzFrSO3
+nplqtxuBvdxGD6JXP+O0DC5a3wjpnI/j7JHr0YxwnhlP05EWMYNFfIyi2erWJCT4s7s4DuQsQCu
xaurkq+wssQSLoRSZjkSIAaScDGIts23kpc5IksmcgcicT/E/idKyq927Z5DdzwWzJd25fzo+NOm
jhxAAza/awvCIGOvNagV2UC59YEWg7QvyOs2MFNycxoBN6AuGWZwk1WBkyScj4mC5bHkDrHhIwvY
CNTS6F1IcptBVHYFrV820UJ7GevioTDQ1gRSk+DKK9oIJ0pdHWqHtzcq8DXrODgLh1tknj1L+qw6
x2OM4Nr18UnF8XFtccYh+nq3Vf2VNcyb1p4lCZLJ33EzYDkLTo4tCPuME1YezBzzOj3//+tMrg7E
PD81lfviK++FDcY3BvWbUVJZez5tYVX/3yWds6zmbWYXOW357h6MSrf4UWN4P3TPBYMCADV8yZZ1
eu+c9V/to4pxsSim+tXO9D5Bb14bH0d3TVk2rOyC9KPXBaQDlp8NyY5x1+yTFSZAzYRgrCSakkSe
DETZij/9V7j9ZN+BDuVymyxsQwjHWBkWbaQVrfetcOhvvfkUO8QM+D4WvCJBc+C6nFb8LuZVX0MW
fFeoWfM8e8+qBHLts5zxcQZhGe4TieyuyXFPtsgMubhY/rLs5Cjox1jtu2z4DLGX1Rn+4c5HlpmF
0/fcOq9DUmSn5veYFpbstQtegD9httJiDkBaOtYGWcMISmUzTMVE/yPFw9tUM15O78MM/Y2e9awR
QCJx0gHl324csXYC0LgJpkkdALyCBYoCAuLdhuTeC3bCf5PJHvPAvTZ6xNxNAdNIaAXeOAQ4kREN
aZuoQxVytWQHE5J6GWFGaNPk3CU0Lu0cVwcpubij7Stl5Au+3XsvnYd9NfGZJbF59ScEZGv07TrS
Y7sFcZyzSi6fRuElldj1dsrwI7l9SlBQ1Z2vaS6XUVQ33Wzeq+S1UsG1rutdiU5tCQtuO1syBsQU
3rADLetmOawdnXhp25+xj96FOvep/8ArutEKg6INEbZBKGZ+nR+bxVJ6jIxoZi3++aSRpob93po0
13mybFNIcGjOFJ39CHGUnqGmrxSDo6/sPkopkv2JYjtTKfsou+/gmgZR+N7PATRVP2j23EiW9b7H
HpOri70eZ+4wLTufl8R8WKkDUfQv0mWIya7zVUHzIQplYc+xKflk+W5ihiO9bWb2032yq6acb7xZ
nH1Hz762IkW+MP/1HM66XtEM2XU5hy3Ixz7i2za2dP5ByIpzzG5kSe1h87j7pdyy5W+/VWDi2GbO
m5tQB9ZZSysj/LOR80bpQNWREk/DaqbYMVnGuSyan7VHzFFVgmZeDi+hRk6EYODcWP824VDHMck7
06W8c6FfYvWrDivxLSBEZwidbczgvATjUzER7bo8PrUwMG2Lc6qURwvNwc/chzpAKN6mDrwkS1jl
aOCktLBkW5fdi5HLwfakxVILirw+RFmbIiz8LIfXVVL2a+3jmPOAHvhYVnGD8qxJdqh1BVR/gKJR
9w2CBZ7pNmiuhSXk2Si0R84QXdFa71XF17EMmIXMBbyiTDExmg3bIkZxeCI25JuKETDWy/wWe1F0
3dLsRwXzaUbkxYrSNcRKP4x1cTtMzpPhHDtp2/3xO9ZtIuLPleHY3FjW+UPh83m5DRWrWJ5V1DRX
iY1uurHZBNb3deNG1zkLzJ1sxM2ScVa1merP1IdnpycTWtUMed3UoVUgBapU0GnlEkTHdeD48kv7
kbhoW8Ooy34lTRwzwMeGhvD3IAsej9yDdtyMsDtmvpmsvNx7eAfF3tYYzvqECItm/ru2lHom7R5G
B1OTZq3ZxGQ9NsTN1Bo9Xj6a4ToY5WO8TM1zjRiNJf7ICuuOXgeyvgsOOc1weZgTJ/5ycGtCxdb2
g9kWZZYfM7OhRF9WbJ5uiZ+RC5/owv4Xihs+0faZMVRMPxt/yFTcyYXflUlBo9xHuwaRwg77zJmR
JI7W45QRmmHdbkRWwrBobS06LkmqpaZBt1l29mQIoE+4H0PmOygLxus17f/Vm3ahuIoKOs26BPUb
5Ruoc6ZK8n+ljUc1s6RQCdrpkPJU+vpKh/z/2IMlDpOjP6Dn5/wiS7TTwW+BUnN0eMzcXC7sa8cf
5jkrGi6wjxy1NaLopLoYsnXjWRyrtjmbyv+7NiuxgBUnfOIclI6e3IoUl8BuqMbM/Z4NoKRm9m9n
gdxX1P9S1c47a+Ej+5gOPUCPUuQsfhbEsBkdcSeakqzb9tTKGGmsHlh61vlNCQYEjDKOmjaKXqRs
upMO7B5OiToPVMgIRpIfzZN2WNWHX/T1WU16e8m0ybRaj63yWY3OQXFqjE8+OAEPSLscbz9kFTm1
vlOd/RCxW2dsuWsBsMWMjUn2pVRe4m+MVfUkoObE5TffKhBh68TZX6+7RQXA5yUmOEW3J+YZxf1Q
8dAPHC79gIKfJ5sooAm/h6VhdqRFaUuzAsMajVtage7QTFN+xT01jF8vBAJkesD23R5TbT7dkd4o
n7K3NZv6c04sl2R2MkQMafO0va3w0WUdMlm1IitYlmXezR2JOdp5KS3Tm3jo/DN3D/tAUR8U0eF9
Vay3eSBwzav1Gt7LATcFuah18l3Eb7aDQB26aDdapR9UPr1USwzFqvFYv6DmrSPOpbXe5Jll9acV
/e2Us5ERFV+bzivAodSPWYmm3Us2K33mv5qwOFl/eRvr8LsS9EupRpEZWHb2sJhGwmrmgi8mO5Bq
BVsnWeZmSAZQP/24KaT0yieBJULSkSR2s9qN+b5gUXdSyQdHptkJWi+sNAynxlrvkrj/kJb725cc
9YMI3zPjipsuQo/nDSjmc+8Pd9XRBgA8ZQBDQGctWiokc6WTfXSKyktPRz8emn2T7GeJfDKkjW16
Cm3CcWNusmQm/iaDvqWAKzo9+4IsBt6+3S04Yo4Ba3ySUG/yclzOK13Yjl99JWtEmBXnCWwP+YMM
sZwAscw1SnBr0C8vr12YjqeCZ/VXPHZXWqbMAhO6X9ySD3UUvooyNAe5anaOWXDIFNyY0SF8NUK4
btRaHBL4HDZLwT+GAds9NT7pEhUqFgzbLFAxo7/WZwQ7JM2xl5g2FpW+2EyStFRy0QRj9q/1Bsm8
0rmeVUoMfYFBhljDrE+5rReGH9oSvelRWUOrp5XrR8aOyZNX0ZampuTdz1D6TOHSnTp7SZNo5kZ3
QeAHMUFsVXwYu22L15fpaVkZnC01nopYV905dQ9Ts9wuCZ6+pg6uQm+crwCd3E/um1lrUtCnGiF+
wwWCGYsRQNQcQQXJlieqJ6hzIJwK5MG3BWDbld0PC8bi4CvnLGcPBnDCbJV+KDjTO+DMZlic5/Ix
GiAvtJgA8Nejp1zus6ALr1FRTlfr0v8rUH3AMi2d/TLT22XilQlsj8LScCJQC09GkmXo7tMlJ/Ei
zA7tbNCvk0PsO1HKrykf1sZMxxxldwS4ySS8n4jHiLSY64Ofid9V1tYHto5OFCYE+Q1Ploi1AcIM
qRgkY0eoUNfS/Mupeq5FND06pHTs+zJ512n6pYa+uPiGrAgVZelV7rQQUBDKlQGBaP8xdma7kSRZ
en6VQl3Le9zNfDNhqi8YO8ngliSTyRsHt/R9M9/9Sm8g6E0E6EaAAD1DzRvps5zWaLoFCAK6ujKL
ZETQI9zMzjnf///o6aD4alb4RND79J14vxY1raGRAr0rPmAXsCcVAvsGd26Pfqg+88k/ZdyOrEvd
7URWzWAX2HlacPSMOILtoK5Kl+cQoXeVhLiaeEsqmTAGmB5ZNvZvq7Z2SZk/hovArH7BkrpOPvQI
1lflI7Zj3O2F7SlMxOeTr68Sd4rv5hV19sppFhCvYJ8iJyjOmTfHKGHKurp1J7vczgmNywg9wKWe
e/SD7GCCThZSvgXTBOi1CY+EQzBi6t037jEIx3LrQXAVLv4PQkSYDlU0qelN+AEurX6jEZUyEEUR
lf/wHQ4R7iCmrR90816W9Yv+SFd1iCUalg6V7jg2u3J5WFWa7kLA8q3gaoY5ngpxSl5cXKXbtQFf
YkN+475/Izgs51Q9fy2uS36ThT5oZb6sHKu5TiwOqRaOEDkDoFysN5UOtv2HLjy59/zu0c2q6xV9
5zowWkfOxHyQZDH33UEmugu7HFdua35Y1nPYUS/W7Yr5XQHMNMNbOxgw1rEjvymqejch1MHLvOt8
oMBM3encWzjiSoNkLx4YNWVlT8YzZ8UBpI0WZiA2xjfEEp+l6Wwj1MNmp3jPUIMDO2BHx8ZvyGNI
0QQ2U/V0YaoM/KrzpX+k0kgU6i7Vteslq/wxCxip0h+lI+ZV952Q53aVHD8nSAxTwxQQmEjkKOXr
VqzbBC9V15nv0F79cL2gZg1M0JZ7Dc53GmZwwttdcWHqbjyVkbNwT98VA8j7aiGg6SMX39QITL3H
zNRgYnamI8wC532b+z0AaXIJ44qdc1TTUHdCVAOTxu4dglvFhPW4IO9DxHUrnbxCKa/xDM0crBdx
Esw9lgeIOcJo0rrbZ5rlY1o7OhNhyXIRMf9EZ7eXGn6qbel49gkHUbxpAT8po5t5Ij8QSixwdHxY
mv4pb3FoQu45bkvNn6ZOPGnmJknXVbsxqG4sDOO2Otu1IGpbsOoU2ILtKFVld20ne/KH4+sRd2lW
Lg3ROOCSpmntWOmhiVl9lF9Oxyzpb90xYJmqfMhJP3yM4hKIvac1MrTYtix6vs5FsB59m+EuSmTr
4vff/umv//xPH/N/jL/qu7pg0Fh1f/1n/v6BmFCnMdjh3//1r491yf9+/cy/fc8/fMs5/dB1V//s
/5/fdfiqb97Kr+4fv8m8mn97ZJ79b69u+9a//d1fduwk/XI/fGFf9dUNRf/rVfB7mO/8//3ib1+/
HuVxab7++P3DVBfm0eK0rn7/25dOn3/8Lr1f1+lfL5N5+L99zbz+P37/87/8+T///B9//rc//+u/
/Kc///u//Od//Mmvt67/43cR/oV0StsJw8BzhLCD33+bvn59QfxFBo7DyRdi05Oe4//+G7ten/zx
u+v+RTiB7waeJ1xlC+n+/ltXD7++5PxFMC30lXBdGVLD+7//79//797H//O+/lYNkG5p1Xd//M7v
0/zru21+vYBHonUqCRVTthSMUh2+/vH2kFYx3+z8hxL+rRLj4OFrL19DWz3kqcSGCzjw312Yvz3v
v38eRg7/11NJfqNQStv1aKr5vvr7p2oXb4GamiY6W0xWrX01TJ9xCg3kKIzI6+YDgPznYEqcwq6+
JjyDS/DyTUbvgT5Ze2fp7JykdGmyxAk2Tul8j1frkMy6PLXpqefm5jaIN1YTNTvndoEfJrWL6dZi
Y3mk/Qe/azFOKxX7GSutF+QbG0fELsWXovJTIj2j6jLKMGkfWdXyANl8pOX3ub5fIxq/ug4/1hTd
94xVH43EXNr3C4r4xnJuim7B5kYSd1rmwyeV6EVL2bxvaHBeoM58ZFH9kOMM2C8LHB6ozLzG8o+x
4x4Zl0qMQWJ/w9b2VATYMVVDaG8K33mcRLycWjm9VO14SENKrolonrz18JMq5lPf+MeaTa+xvZ85
rjGdovGc5ShovOilCosGnn5qGCDFVJ0O6QaZy/G3tqGD8LnumjcZl5cTzt8hYYRRyUks91N0svlT
Glw1Ivicmptxnd6pBSWtfM5aytm2bo0rWcGE/ddPzBrXEURmpXlRWnKiSZ30Nan3WFECRqcutSAE
hbD1Laewkx/Ltylgs/WrU2lhG2nL4rUpjLjwnHuGCC9QLTt1+UXyHDMWy77rxxKCGQ5q9OeXqazj
Q5yuP3Ti46qMtFqPBJWHJFVKMutHTZYthwXs9ZU8nP0SopuiGxpuYoA55dbWyn2CR3AOoDndAchj
gdg418ofFuoUjlS9FX3XTExlCT7E/cj4hdA7noRRp5dPmGY/Wap/0eUKrz0iiClLNe0F870mu2wI
p8V5dEW+tU4/nd7CCq2kJsGHeshQqugoJ3qQ6paT/rvWdDBK/PFlLadtQDtUlpQ+zsR/lqT2FgvJ
9BgMUG7TwtJFgIPu+tRmGYi0xXyoX2/8FJqsZchgJxRM6RCkG4bpetuq5jJzVqK2aOsRBHop/JzO
gs4/O9vuLu5odJAFyV+FEUd63lODCIGszx7n46CCVcCVDkNSqkbvdlmYSwxVNW8Xa2Y7ntNTUEAB
AVzmnf+N7g+YRfzU8eYImEfLFldFtmCDWBy8hGY/Pj7UrYP9E+wOAq77iTHGtzllm6cGofnZAAY4
TKhbzgYqmRvwIwyJ+Y94APAC3Pqb6/ef9cyNnVfhpd3xB1F6FPNskJgIbaKKpmxtoY2ZvOe+7cgS
sPL7dmhvu8U2sGL/KfruphrxHWiL9FyOw8WY1UwePUnxa7oVYFvbLkZM0jc0wGIyJHUFfhuG2yys
LqfpwePgLyfqQxV4hBvgJLpoau8FKwhSshbSLpnOTUGDE5r900HYViiCau0a1/Y8S/BYiaIvJpDE
s0wQMxxR7CX9NvTpOWaqid8tM7SZs0YUYeZWIjtzuvdwdJ5qCuYlm/RhwPiQNe++HpuTdO0rqT4o
0QkxzIneqsliaXx5O5HA7azfInt6VUa0wvDvfpqKu3E4DFrdS+Wel2Y6tI2i62rieJeUGY/waZHr
GtP7xjvEsXvo5nQXlcyjOx+2Y6KR4CdQHENtdK6YHTiTCUPOir3f0pQumN9CAFabpsQgqnA07gsW
0PxQ/VKrNFe9pcYDCWXHqIKi9YdEbpeW/BPnXNY+bpEzoyqhRHVcCfOJil0Y086NXj08vdMC7+3x
4Cfz/TADyQzyunHHpypZtqLpDxPnxoYRgI2veQQsiV6zC8KTXued33PGJKXai4a7vI7e0oD4D8Cl
Rbjbxobuau3dzJitQgJt2/N721fjNiu9ozNnV3ammGOr70YsDT0f0lPLQoss4ni4oDi2diAdTPdj
hQdvMMOXEdaqOJaqgBfjtu1txdrP0ptcDUl5NYVseNkY7KVPzFPCkDUJUHVn8r2yJnuLgihR1lEO
4EdJps6Lrm67GkFXH1125a6P5QHS6+yZ5MoIUwhuylyujxwiDnUdbYVds3PS5LpoC/uDWn/bG2YA
sElskGFYC/gtjhrhykK4lP4tLuVjS0K9nSFBXHG7RJXGQk0/Ce2I1ehPMYaXSa5eS2xbluIKO3uB
QZXM51vEQ7xTFVJLr3rr++4oLaYP+IbB8mMeOTE/tdRdVzc/fC2eqc8e2km/iHH9HjcNZnIIPYMf
Y68gZcxG0hy6ZKMb8V3cRD1+Xk2ACm9I8dZgCuJ10+dEv31cYXkCDtS0XsFkx4DIhCk7p7kFC1Hf
Vo3z7jjDfZE8zZBOqRpuNe5uFQAJTafLPuEftP5k7d7RDDh3TGKjArVSJuzLyi0+Ex/j1LY600Z9
0OuNQFLQueqhMKlei/ec6PWuhVWGiWZetk+D9Mr/mU7NpedneOum6ocz9N9GEiyCFitil4Zt3b+I
FcepWVN/gf768VWSdoeVilp7zQEfwesmiN+AU9+EZ/O20xSWM7Gm7XFJsj0ne4gi9VgBAK15DKHj
Ts9DSPziKt46UPIsJBIyYSGZV4TdOA9W4tWaK6ZFDmjAbHYfMx1/8DTOJ1m6vJQao+asyfc0IXZu
lj8lnf/YYwihnQc5dHdWYj1ObnMfBjcwwczI1DuhP/ThctTiOaFXlb0tDUpSrVeuhb2UXTn3bJeH
AlfU2A2uiXv/8KqYoV6t3p1WXX8qt7ynrY1bsi2xItmn1vraC/vsk6O3cgRk38x2nl5eo3D5TLBA
sD3rC5Nv8mBzjMfwcxEcgsYlDrexia0tF/dQJ8VuCYOntPJxV+3IjIizU9KUx6IajzGeFHX3WDdA
Orntbu1Z0EZp/HPlxC8qdt9cq7lfNW6IEy4Eq0Vaq1U9xWX8A11SiiVeRT+62c95ddm2PsHhHfOh
5LZD1jzY/ned3JeY0DKEx8TiesTRBJ76KkUTDkR69OzmpaHPlcTzjwljl1RHgGm+fHH74RCY44gU
N3UaHv25yOjrdgefNSZX5tSnhys6EPehfIrb6Qkfqp3vIEaQODDlODHxMYfSruzvTonPdVBSqTrY
LUCSsodtiiY8uzjWAGgcaf0cM4cAJHs8Te76XGs4WaGZdU0uwQEhxMLwMA+kE3vOjhbvpaeMdZMh
0kIcZKZD1qTXyFar/NBn1mMswnMc6W22xuwqVKzs3Q8iiHdW+eYOpNW4860HsT+Fcr/G3aW5PSu/
31Sl4Di+MFgebwO6UYVD8Hxb73ThP5UNwdLoTsZq/hHY8YGp8kdk1PCa0A93ag4Dwy7zT86JIiTh
Xjl0EJmXg+0f7JjMVOKIk245I4w6t6y0en5ZmoPgYgpvvaxy9eLM1WYU8m6SDY7nzn4mijhf8rvB
nXbuDL6pBGi7RelBkR0CSXf1dZVZpxgnp9qBiLha6V2szseKpk05u5kmSiqWmxrRcXRo6ZhGhfxR
lOxlQX0fQv66qAIVgEz46hr9rVputBRww/Xz0PDrR+PlJOW2yLtd2vkHW3q3euanMbUpkLEH8GZi
KvHuK3eNuPZ6+7KGu1sbig3vZp2CnbTzXRaTD4sbh8IPZFDLpWYBjIQ6Dfa5y8kWRyZh6+jaDSDJ
Z7wQ+TdiiVu8Y7b4scMUCKzTsIplQaRHfS5XOKpFnjLiA5ldYVXa4RIdcPn7Q+UQ+0QOigWabf77
0myWOt3OZXFZpg4+nd6VluOzeRdCTgwwMQdVsqO2E26wHWWHOgbupyiTx64hMHMcgQ2iTS0YfyFa
SRiNT3I5Rm5wg/fPRTKnWNsUe1uAcwIN42uvsQayfEzQntMuviSm7uy3wXNhEb4rwn3LyST2LXYC
4koxNlKY0oSoLBiYbEO0MCxPR1QpA9ldePL6CdZBPEpXdK/LFP/kIyUa91DgAtaNoGgSaAHE1A/L
fQHjXMRYMIWqeQ+IWG/RpUrtnwuOe7p9y/exmJDXnew1egiZVTZgoBzzMHwcb6dkuppsvbFosWku
uuDT1SHc61zQoj69EeSRYCNj3mSJ9K7ivGmecw1Arcx7rAg5GjufJZICrIvti27m45Kq+65YD4nU
u0rwDk7roUOSv/CxkXO5r0a5hbVd3G5X45Pbkm9jrf7FTEBuUaXXWqOZQ2zfR5/BXJ88mVxVLW5p
FBNcQ4kSILzr+flIInLCIyUhcmqZkeqSJR+xww+mCq4R9i3Fc4ISFFkNaMxyTZ9gW6fFfuqa05Cs
1Onzdc95i9rwHMREsSTpMzO8nWU1JxsDuEH4Z6zntg5SsapIT46vd0bfN8j5ypKk2q/EkcPwMGg4
aFvsPCs5sDMgeZNoKPeY5uyTXnHaxAhWsbMxKiesCNeP5pCk5c7hk1NaHOKldfLSZxejEgeaTZEK
0/9ArQbmwXa9FVGwK+cU3Kc6uoBIdmDdecxUlMPHvlBXfTKhOQGFRUtp8woV5okdMKOs00OWqt2q
kVUXxO7Ee4YsFxIyUcCfCNSYag5PpdD7EUEzCuMYc5c8wsczdpGFBg/h4p9xzTkZbZbQwcH2JtQH
wS1jUuUpINb8hEvUfVWBaBcp6Xs4/g8eM7y0xLawOI0OiWn1crkU+B523sYhyoaG0R79BGihpPGu
t5QS224QGwBUPkfMWMcZtAxHEj5bZj1zKHEnhnpdRIREpveRfs8atLtOd5kHwc5cCLo1e1H0R0F7
nunKngwaPNbs4ntTE0q2vvpjeVkxtjaDMfNQSbAwhFovlqRjnQwOMrcPDT4vyDVhUZsHAmKKxD6Y
tbB10yvt9JeLGaZ40SZ10zOdFAjd9SX0A0rh7orB6FPUw3NPZfA049HdxeGN6CAWLJKGkGTWRbir
u+y6DzkoCleOp6Rgmgc/woy0Qd+qcRxyX5tKPUSN/4xWqrpASvalFVColzrX3uCjK4U6atrH2jVD
daTIMP3mRBthrdtl6rRU4+uvrwVGsLFYQCb1BFM1MwVFPVivctiM7AhoZdK9DwuBjCj8jk6E7vYk
n2PrZyNgBorQpT3k2BSwkn4xrNqE86H1UE3rc2GbMICZmq8jLCssfhJPaDmEhdYZzf6QAbmzBogY
KaVQxjmkmvFK9cFT63OFGGVTO/2B1AosuyhPMs+CPEusK5n71qZUdO3afhC7fOFx5nG81Va4m1xa
0oHN/NyfxoOt5Oua23qPfAYxgf3NoZXroqW6qFeig+plqIA1xJfTU54zD0IL7QrydLg1NwjpqTbi
hzhhZeqcn82CBwV9OrLWLIY69cy2EshTi+enNjM25zl1+Nm0KgQbKflmYTzGGz2N9EqqBNYNLz2w
4gPQ7chaAu4j1+uyINzBYSGL6qW49cr+yryngUjYy2TxlQjefw8BsOMXX3WGB4pY6RkVfvkTmJFw
GH6TVXOhCpIc9Tj/bPETHoEu6A/4JI0n/DjrBakao3oaRuwfSyy7XS5vHMcK1WX6ErQrHLHFSwV1
eHYTOI6A+m2Sr2oZb+2AV+PmX4Oab1sJQz0MFcaQCxmwCSiC3SOZ5kJa9FdoDEWPsSuQXrLGx8O4
sSWzO+iImzLHRdBu8AAS8d6q36oIX3IUqvQKsAr2V73XdvmA6sznwIQJp71C89NOt/qjbecfSrEJ
+NjD0dHF1MTHpWuZjARqCVNktz3p8xCemcWWk4UwNOKVoQUDC345uoTA5TZORcNzSsOMCwUv7DBM
vPCGJt1ZkxlIAJV604seedcdv0Kz2eBOcx8tNDJ0U3RwnTH6eldubdbzTdBW96P1tOSWOnV9/qwt
r7q0EDBwBxGBuNBZGCt4tQj4DA3mixUTK1eX2ECuA6F1ydsiUxPawW/QlJjyk/hxZQ3tYe71e4jl
nsQxfqtw25niWO4ydMTJsp/y8tz7vOw4xqqUE8Zj7d+5sd9eASHt0kI6xBWhc8/7ipwOXEvkkv5c
EC0zYr23Ss44ncL/I1DcC95K2N9AyG04VRvMBT/blLJ5jL2nMhr5lWfab5BxO1rD74tnvYbdPnT4
1jWJgI7NJbUr6wE3KgiRgqN9zyXrOSdtGSQnaZ/uAiYPtE4ChstRinLd1L/awbfFToYtE8E2eOg9
/o5eBDOpgR8nIlpwdl+OeGtA2PsOlF4J8YT+7wVInYyJ22omXSWZJ9y6CqTtS2MyFmTGnhp6IyI0
DlItfTVcrU+/3toumpij2sHJT6hr2rb5snD5blBeNXXUXzgNlwE2HU3T4JA1hxfMaCNE71rc0dbF
vvBxtaDoAuzU2QfBZUHJOWeOWUvNqlQKYzUSZ19ollj0Q/cl95zgpkRuZVbmWYw7SyeMezsi7Xom
oU14ORZ6RXKfBZdimB9qL3vD2qE9rAt7aRz25M2MwgZKcwSKg5VT032SuK+eR9NVh/mV5D6OXRxP
8qKtWSbd16FnRagXnL90c8zb5saaeI2Q8Lj2DRjNptXZV811k0AMlS0SgOhnlDUIFV0svdA54rxG
2d708M2pGm+L0q+O7UePraIZsl2VBUeJlAfLPJa+iXFDZbYSpYNxi5CSFLJKvzYT767tsBCJmA+X
65iPR41kDJke+cQVC0tPPDHN7OpQhvQyix5X2rH4iDUrlJOPh3Gcr8bQvgTwxxVm0Nset5/Bbr4i
d+JKDAMW/khicB1aF1fvoVVIea5tfO5Jj6l7XL0K0xX0o2+0OdjIeqqiecgPkwpvseD2boKukCRl
yPt6xSosDPsHrMDYcGjHTCRBrgjzt0HNVQ5MArHq6stsUDfRyNlBVvNXEgYuwUo4QKiRJUvG3X7B
OduD02fz94+jIkDt1+Lh42K6tN4Xghv2JgcXwbbPDgC/38YiZMXj9nFX+2Yu8nMfT7dBHT54OTHB
qc1t5/v8Xynne96PfL+mAe52bvxMbc+5o+K9j5YMRGqOmxtRnUBNksPQgzVF7fidQX530h1dOli4
ICFHqvRgC/PgS0WCs9qS7zHWJwo2n9/N2AurVC5YZhOR4YF3qzmttkhzdxFE8oUlqVVi9vmLcNF7
m6lUl2buDzVOj4AKLxPZIPsuXji8ujjG1Mmjiu0GecOYwujYHHA86Nhx6d7yCCAi04+Oy8MHk88B
xJ/PYbt+9ILNO/Krr45QHtZ6eVhcPih+TZxBuwTf15L5D8amhAcEHFlq2l+BizdBbmHWEPv7zPFO
w8QibT4m7rzcesJH/1TyQRZwxJu+txGMNcnNYOWP/sI83rct/GYFnAej4N04d4c4F7czU8xjmZUP
q/Xu4XG3c9xZbT2XmGfgLBP3Uda7YnBbBmcjseUOROKKz9g0PFpOjJAuqb+7fe4e9ErSmMR1JonI
nLXXGB5sHF5QFUJt6NrHVa57j8RsHRxGpkcczO77JrYJMGzs6zQNMI6R36aJ7mquyvSwluTVKsng
Pl0gQtOYpl6WdOE+H08LzZGdV3a0UidOws0i872XkviHlk/tOgZz29S0RRtH3AwiHe6dERGDhf+p
rDhqisShI6Jg460YmYcuh028MiyxlvyzSAaH7gihLEPxAlks76ryMcAalo6TpbdVqraVpFqqfVIY
tf3hwbVdSwUFNbkLZ/iEpOU4wWEz7LdMKqERJ4ysYhxJirAjAHnE9IK+Jbh2ld27aXLVz8jW4iAH
y/GGGYZrelTAq9j4tW9lvpzdlCEB6DtDH+yHcUacnwmsMTZSejw6dv+QLJTJSIPpJc+4gbCRwVZH
CTgzFxDf3fusqsk8WAHx+8D7CCV1x7qm1Az+UY90m9C8OmxI+HjNhAjmZcxTeSS9WfO4X33XP9pg
PsJzb1FbvMy5RVgSzOvG0fJxquqGyMFpo1cb81/k/zjaHZuFsLDRZXDm9/Uly0CXrbjmiNdYyGhf
4O0yrc16GvOVt4hSbCqe+pHeGGTFqcSripJ8Adjt37LVcVDXMUp0LbLK0pFI8IxpEbKbDVrgnVXM
zEN0JZ81ak46kEGRHjH8Apfr2DAEoQDWc0K7ZxM/QYin2weyo5wtrh+cltlBN4JaoY6WfIPGzdwJ
u1jMPzgHLVP7ClJ3tzQjBzmw550zA3PX/ZOnJueUjE9hPTu73LK/y05jW8vhGipyfVGz4+/l4B6I
BkmpXWesgummWl7x5ggmQ0nklSD6b5G3is2g8LNKk/5F6kkQck/3IypzlngQeb9oyQBr+UAgotuD
FWscL2g85UAxwYTJ06Qzirg4r3elux6oeswsm0PpSh910mydqZVfcsDEO0ywFtECR3eGiQfq9e1o
B4w+ZzFs057gsTHaBJWQW12RbBIJABXbml8Ijgu2KEEjvOSys8Usva5lx/y6xWLZl1clz8ZYgE+v
1cTRPqQwQ2qpzll3Pfb1itM5QjO3p7oYcJNzhs/cl/mmxH1kG/IR5MOkjzhjvHlcWXwCAYMwWCb4
pHxDPWTsD+czW09yxFgc/w9OrD7+oywf8iRLdKY2NilThi6kS8Wpsdf6yjKGIkHN/G/BGm7xnf7o
B/NLYwQ/ccy9s2Y9c4KYYRQAMMMHvK+Ihi40eHOkvlanYIvNG65T+466eN2HtZlzEWQhxeRuBp/T
ko/Vd8MZrbP7q0J090xe6tNc/nTwE2E6jWsgu9tGVOIbRmOk+fWUPqqv3xd11hMTm1k5cte22Z2D
SdB1fMo7YuYJr8NKmaPrHOMyDJaAE5sd7yPL+478wtlm4nLSA3HrLprdeMjyax8pEQF3TV6dNbXd
LiA8xlnkrubcs01yzgqiSk/KTR40knAadZwSkrK/n5vsvVrR/VtL69DJloeaKMktGveJ/EjqjtlH
7yrptwcT3xDXQjGdrkJU0mjDvWL9ni7fIjCGbVuX6wYvcnczjemBeeiD1VZo2BGC7638KFK6Gm5g
u2iwZkkCt82MEm/gyo0vAw9jfX6XHvwZX42Uykbg3+EXTXCFn/yO+M5xx1LPKQgDbKvBFyfDMT6S
Md5qa/YQB/JWBbj6Dl2vd3JSJ68NHgHPa6LCQb8jZV2nDUL+1OVeCGe9AzpoiN6yW5QwxaU941Cw
Co94qPgjy1d7l/lIFVX9zDbq70R4AOMPaUigSA+y70vvKNjMKXhu7em7iEtnJzP8GFsUCPt4GlGr
9eTi+KL8gTGXdVxWFnUQ1K1iTdzkyMizEdQ9Mlkg9MfOqh2vhpjDxwyKyG9u73w7v+YG9E7UzDdh
yJyus8Zu2xiiCwcpRqyG8oKAuI78macLgxFXtLjd9kBhraHDMGdgVA4wFhlyDOdCwDtgssBQZR14
mfOLMwuYITJQwDhpjwygu3YNk+YYOk0bTg0vs1jCrU0AbORfVLuKHqub2U+iw8Ao7SkxbM2f2oQ8
PZnHh4BmQWvYOEYsXL8wsVCF82i5YehcYLrEUHUKvE4bzg5nUkWn37B3hsIrDI9XGDKvtzErCmN7
pw215zHJOQiH9uzSebh9Knb0GUvVULeMlVxxsdZZstN+7HDGifGoZ6/gPjd9rogkXshBqueLZqzc
q1YLoELCOBIadNtovmOstpD1MZ2qID1GVn/K5jbeRmOpL8IeV03dm/zCvMEKZL4rvPiRbiRAkWEc
S0M7BmCPieEftSEhOcKdJ9BIZRjJ3NCSAmwyMvxkakjKmXArczrGHB6ZraEtC8NdTobA9AyLmQNl
5obOpIvxHtFLrgy3GQJw1ojQF9AD6i9O7MaKG1uCHOQzFzWeoob7nGmvGirUU/WT6ggSIcL1xiOi
fnJr+c0DKXVywqtM3YsDTI9MykZe2pxTJBgPo7IehSFS84VxqrufPcz54jrckqN79EBYfVBWDs0w
ra8BZuwZoGuIs+8GYyNMG2GLCtFcuw7ReasPfFStPr6sw1eKiTxC0fltBDUaXafdxx6VXWkFpFyB
AEkWRWUIXNuwuNXyoA2bK4F0E2DdDGiXkzmysyCA5PUM0xsYupda5sdseN/AkL9EheANDQzMvYFM
HDq4dOGEfYBhBbWFDC5hhA9MPBuquDB8MRveN6E47DiGPR4RFkZOWV0WaYNgwRDKFahyY5hlZehl
j1N7aXhmrHQqslhpLxjWOTASvvlU2jDQMSbp6AzUvjN8tAqzD3foAvKGxW0KQj0YlnoxVLVr+Gqf
ztpFaphrCXxdGQp7VFe2obKl4bMHsIGNG4bEOrW3Y2Zx2o490uyCzxoilYgBpjrJmOvDKtOPVkyb
seFUE3A1WT7pMBlOXBhivDTseKNomhiaPDFcuWsIc5ZTBlBA5x3webzCbAlw9Mxw6TaAehxCqiNV
6LY98Drdk5sBmD0O+UzC0uNdUu1WZ/luk8WkHQmmjbvWFvfEK99bLqRdclIElncNNS9ZfJCrEIsH
UB/2TbB3bFAtwI6TX3CLYQlQGwqfU/jTCpZP3yFCv0AG4ejXX51KRsTqiX9JGiE9c+Nc2+5Gjenn
Esv7okT869GO5ggoj1GN80XfcXhaV3UE58t2vq5+TkgI6rD96ObsZewZGRiyhdWrimxcxwofGGBB
yAYDeEwszEp19dwgVGDpmE4N0oXVaBgmxAwWll0eY3oXVIozM3qH0CgfRqOB8I0aYnHD02L0EZZR
SsDjTkY5ERkNBbAyGZJGVyEX66EhEpToZOa8SC8Ko8GAtBA0idFlUKy+zkap4TbxczEmV4TgesQb
518BxOa2WHDhTuv4SaKTQzCdNXsV+t9E+wV5WV2yeB67CX/cbHroSNmlpjf6kQya28UNpjTaEorC
bcH6TEhP5e4KBl1NHg87nasnz/XvpFMA5Wk25FzpU1WiQlvicjzo3n7qw/fZKFxix7Z3KGYjP/g5
ZAmls1HDFMhibKOPyYxSRiKZ8ZiOSSQ0g9HSRCEnvgA1CK0XlDZ8N8oizEYdo8KZWiDrGK+t2Sh0
GrV1jWKHSRt60/hHiZTH5hhYGG2P76Ly4Vpjd4nwh2hV+oPLThtFUF9oxImZemkmhEmKcp1n1T9G
hETSKIqQ8+idb1RGifqRG9WRb/RHkVEihUiSKna8C8eolFLkSgxM73yjX4L1sy7yDVZW+YkmyA5Z
wsZD8GQZ5VMFHU9nCSVX0CGA67FaWulcmB7GzNmPfTwNEQDUUCdeALpAt3yTY5VpD6GHUKG6kwyn
Wl98qpiPVIdhJmXUPf3fFItIG1VdS+Fh/YgKTLfcNMsvKjU/+jCAlKuEsWYfMg6fszi99broy2dD
xIZrtiCD7Lj5ZvnoKtrVBJQOIX5CFoYwHEI5edABiOu9HawPrEh4K4r64KXjSfIgUYEDLAbC2l7Y
Dai9MIkKFCIDyhAoUOpZe6i30dBJ0pRyM7KzrvAcV7vK5f63FqJ73WLALXe0mNIih8SqeLHbG1vh
9ww/hVojZLaeqF/PtozBR6n9Gf9Ng1dwjoz7D3xpoCF7ebFyLOgjcXZ7rFFsVUaIhNkGBVuiVFg+
qAGYL2Z4WXpED/pVQE1MCFsQ8ZR8Unc20UOkahIZ6y97q10exv/F3nnk2I782XkrguZs0DM4vd6b
9JkTIs1L2qAL+lmjp1qEliANGhA00RaqdqSPfwGNhgAJ0FyDQqHqVb2X917eiJ855zs5dKdaKwu2
DRNILz6WWA0WKkHkHawYoOEPqE2LWAOyA1PfqptXeiJisxnmEzbPgjYF8lzS9ZOrvcsHfx36xqcA
2wZwvTuOY8sNHlZ4WtL6IWtIX6wrXm2aAJAP0I/FAel4CJR2thYjSjD81aThBhZa8MXWHTA2fe4G
ItAmFZQWRvwtNcdeBab3wIziRN/BqNNAA9bnrxxXO7RgvxSaoJtN96IisIMAMIaOj12P2AHn60pp
+UoEFrvt6WSFiKh83EBLrwwMvi/bYYDJ1goii505+g4wHiNwa+KAR3XIo3VsKjomK65I2Qg4yTwA
2eTkLWkSmDomM4Atx7+tcyigXSLrhWkTQ46d3mXPFJqPqe99RAoBFVkBb3gHRzxLmEIB+ExN5EBo
4AoPqK+6irLZarE9s6nAS0dggo2CKFQEKxlJsHInInvk8Kw32nfC0gUbh+I9brNdmEIWyh1eZUUr
2Iz5nelQs9JLKJYemufwp3aZv5SNjZ8pjN+Vw9RnnPjq0ixuB4KXafjFTWWGt/YKzJh+or046C2h
M3QsTZXDhmC8Fq71UrYjpdh9lIxFZaDzQfeFu6SbXreN9dtM/lub+KtR7zkaBXPCBn6Dbxk42wEw
UHNZJp2ot+t6wZFZtiezrLkZA+IB8yT/sUHWsisST7YKybZd9crKEEAB1u4tHxV6yvDEZdbL9EED
8M+nEtn3zh4JQUrHT5cEKARGpBak67Kuzjk0lJXTTG9mitIO8NbCccVnpFEbBRNENLCPFgM+6Xrn
FLCeYxDS8upK/0OLkNvhOEZX9zNm7DwZEr2iY4pQpKOfS3iElo189TrGjfRNA80A4M3K/+rnRFN8
1ISj+e6C0CF2UL8lEtO1XgbvI8kKVYQuu00ezLpgH2QY9ronVq9CphpOJOKxRb4IBCDSUKQHW8U2
0IwTmWEgn11xoiXE/lUZr2lfvJWd/tbrBEoYzZdTYvl2IH661Bjj/C9LOtupbl5CbJFr9uvHoEJ1
ZuL4L0RJbMHEYJivMbetTo6HbtU/wjX2OFxJmjfOUUkYTDH/DHoSHcc8O3RDgKwLDKsds9TWGdcD
l5kEk7umQrdRGx1FKSt1xB/h0tBbLj16Qgxvr2ybniJ9PGLdogXQrB1tKhVlFD3oGmU4hgQELO5N
dFOCnD694Nc6t3ZORGP4jSN9HMMft8WZ0Ebpk1TQ+kd2XzK2vryxQg6phy+9DnFM2eMFiutrHvIE
KIcZz+ibe9sk4lMZ1rjob+4ssEk7XlQlMUKHlfkIaWOlOkA9LsBqqHSvtVa9eVPuLrD+p1/SbO3l
GKJlDyoCAPLu3eyhxfkWiw5tAh2R+3Ip6/gl7x1wGN3EAsLDKaFO40jREGUHI/fNhQMDInP0fcDL
jCDKMtKnKaERNsrmvXbH77IoP8HaeGBauTSnvRrbW66svVn1n3lL/ajUtArymIbzGDRoRtm/omTp
AigdbAsrdSx0NtRMkUwRI0HXvglPo7ZPUFG5bvllvDsUxWVNBmZmvoUhFV+q082DtCO8anxqdPcs
wFGsAEcyXMwM4GDZCVvqPs4KSNPpsacrAV5uozJk93XuvZquOti6Rvmt2erBRswxMCCP+juT2dei
Y9lHVOSWxgcQ1hVoz6kW5rOb99eoSb4YEFWGhyTHe6yM5pIb3bZitB6m6mFKoDkr1fkLrIx41yIq
0O7XDbp96A0oC4Kcg782H0fk2JohryhKKCJz94216QUN5t2L+5PytUsMg6FXIqGRdhAwIRV1K/ez
a0EJIluG1sWtZAAcc4Kz6Zz5zpC1NP9igjeB7Ratw47y6AURa0jAOid90mMCUGG2jptwN2Xxn0mz
P+rYPXXxb5sbl84gOiNOeKRHZ3rX0mTb2vOSlwuT9fSlchpk44TU1lSN8IPgPZH6baUAOeaX3M+B
cXT7rYr3soEY7GXaM0lpu6L71ezxrBN2KXN925CPGlDMYadE/l9gXYjL7FFO+PG9z5i2hE96dj4T
SzlvCLKiJGpD8DAaoibo/lAN5sz2l18RMeFmFUH4KxE9Do2/s8rIpj5kUBXSzVAy8NtaHwhqkS1z
bgiTJ3ZuycaGSxBdAvOQgPfLNn9ZZTEH0JNDwW20KEnbpksn0YLhITCJ6FPAkVlEovnRm+gYxMZF
DC9eRgh9ULJPHzt7n7fOA/G3RCHLOXhsHkH6Q/HQgcy2NjISH04Srr26ZWIWTX+sxkYnbU8HFcvX
MXJ/FOb/Kp7YUXsMlaco5HHMuCnLep1IFrfCYvpVwAovteGLzYhYKFSVPaMCuhH6Djv0n7LYxfw8
r6lKGPjG02iWX3ENyZgV6EJvwt/ATgBU2u8Ne6AFji2Vt1hEMO5wCDnnqA1vVvioWhjXdVxDTIZ0
lbdagO8mv1pB+jYmVcmAs1tnhtatATKQJGBWD9KsTk1o8ERSZKFUTxBL2oLgMRoGit1yIdzsN3Cg
Y0PuXlTO2cTpPTOCuwWv79oO0bBSCoQf5tFfGySjF7/0VfpTIsqVdkIw4/TNWm7T6yVTG3egi21+
Sm6THNi3n+t0zBPSc9Rb68LCwGSCmn4DLbMXxrQtZb0Xjbu3/e5gTBGSTV1C+WCInVbmVquLV1/W
53DwGVe6zQK1GD2hVyEpMqlck+aawHheKTx1C2/gm2TBUFEIuTq3Bq0+7+tzweY9fg0i75le6W7x
22Y21OTCi55yhPlBs5p3RMBCDl40PXWR9QIaYGdMzz2aaOT3ZyHkg6ypKYU0/zTd8IKfBf+Uhomq
GLw7xKNITGenCk/4RQAU8ruEzrKU01E4w0frEZLiKgbGqESvet2sqwJ4j61HzWKii5vjKslxVyj1
wJj1S5u6jDzYIxpag/mJ5osfn43tfvBLnh1W5KRrLEuX3OZmZHnRZiQyWyJbEjyRbnrbvvgGxw4Y
yI1RNE+xDXknxNPkm85nJCAn+3zi7PN4vt2+xGWfXzC9etjBSL0dPcDkBeIhi5/ZKcAVMwQCYKF+
WpWyeI3aXaSGF1HPZw5yTUJtsuc+KvZ2SmJPYuNycbX0pEUDJIHqJAlctXzGgUZdcsUlHs9gnvwI
O3+Kq2TVsB2uCald0nTwVqqIunF6UerdT5JjXrRPTKFeSwI/lkVRfNgyoeSDUUBWzg1P2VseXi09
/sPYJjHVt/KGT+D5BA5HJwWY0ITutpBVerK64JJWqbao3eAZkgiwmzajXOd+9wHdBhSci1RMVwbT
B4/Bw6LoskfKYUilAYp7uvM5IoIgv4aMumDGnDNUKbVbX0TvHpiaFQjep7blHRkC4s8HJyjWrb+x
3AhhiN8fJPOhpu4JKMt7NBb3KuTuaga4V7Th2CzV8Gw3UPoRoGw8U71ELiIBh30S73LBYId21BgV
GCsR792p+5l/vKEMn4nj/GOUIMbHsr3Ec+HWtpQe6IpqK4IzlKpyU1cfqJCKo21yCdUN9hZd5/vL
YB51+6TthdwXcBaWiAeCjWtkUNOxN4SzS0nLuovU0Y7ZWRccdIZz+4SVZ+daRI1ncwjhgCU8dofn
UKB9FxZ2AEa2YqO3ibF10ucchNRiaCW6DhdrSJReOmtmDFvLSBd8v+sWPchwJUYIKiWsKVc8hDj6
VszSH1RXfHUe41NXMS0gZwbVUAEBiy7Ntwml48u60N5T/MsrhrDBbN3/1Or0VjPuT9z2jprWgaK2
QV3lr/UDeqNoPygCF+yo95ZwmAFOVEAnR8IIl4amQIPbgqxDlFhryofKHuSaSLKvocOwxvRIW0Xg
yRZGoxO0xQ5RVGwKGECTwlzwswPu46jsjwlvrt8JgykL+TEpBtMpdUH5CP1UBsD+g1wjEq4lriSZ
r4oyeUDBdE1N1GwKIxRhY727mnqnWxq2d7cSWmLLHcAEATjQYe7nwbEzqQ/1cRg3rEEZEjAmwTyA
EMbLfp28ZY5LWJidOm9uwQuiCRfLyrM2kWGbW5lLAsqctwG1DoVO8xtZ3nX+azI4/SefVUNY6Dlp
a3SHtBH5rBmpzVPm+Sm6PfHAvXKmJ6FDFazmFGpEc3A/MoPi0BbQ8jsJUqGxN24D/DYP58LGxG5h
qYPlT+ATWfSb4wa1FmpikzO+Kt19nYwXtj+HXsF0pUuLnJmEyugm/RlLts1kBshVI4l41Om86ZVI
/2CVI41h0Zt8Cs5gRWuXyyDty28ZYFgxwy8R2D+hNA+0VN8uI3N4D0+ygzwRRwhkQuetHI6Fxk69
MMjDTr1TEsGpD7L7/Mei0/4qGlo32VwxmaGOUv26l3w+PZsPpxJLZWz7qSWTL4FKWYz2N0CLs1Zm
X0V8QIcHlaOmVDMz/a0J7eNcNdfmrzZFz15cffshG7U5+BW96Pwz1pr5Jy5TsJbmvWSAvWuSZ89m
z8qEaRc7Hes7Ip9NHf2VaaU45OLmqjFdx5fQLux/xJuETEP054QJbFiOT1Givs0KLk5urjLwvsC1
cA1WEcbTqmnYGJqnabBuM7NNGcUXX2HYndne7/Uz69Nr6IUHDRSXKecqq0Yv3w7TeWCiVIDTKrt7
IGnDIh6HHj8I12u3sswa65WoLsAUfvuCbF2orj2Se+hfjNg8cmWMvENANX5gsPhiE7luWuOF6mij
TfbjnOdWN4wPSq5WaeCeat/mv9cmeUxdsFPAFLmnUWpDSC6CiedvGnFWWuqtL8HJo3hZTIb2GLJt
RfINDkfZahFiBQRcHPMYCQkbanzIPTmgxq/JkICEE17m10C4kqPT7xb1m/LQBY1Ze2287sUWHEVO
zOKojL+pPDHbZjZeuTqjVCEEk7KjZQjrPNChfFXSfTALLj9KO6j+QB5DmOlNGF11KQ4J9UfBdQ/N
wtl5IkE+p3OS1r61KibUpvP77LeDO8PmUIQreQoi88EajVMszCcUO88WllXNqC9tVc/pmDQSQXKf
X1HndhvZR8cumr5bc9oGznOSlyfWP18qcR9R/e8LsOxdd7fbcd8J7V2N35VeXxvNfiO2Xi2cyr4V
kSCsGrUmg/6FmkE9IblRyzYAcEtmk2PjMQ9cck3b9MHlyGT20YEM97djG54zFz0e6vzFyKwGTIi/
UFazqlx6orDlMhGFe54jvlrL3VrBp+fhKijGk8NOUMzPdKTlr0Mtd8BRCJx2b4aBGzxRe2fyD53f
nnvaiYAyytXVlX3LvmzIXBfsfbzhwl7dwAeXKiaZkVE/9eyUGob3TVTcQpID0eZww86temxFam27
FNsTvkqQO5QG2skY0KUUHTNzRApXyV+qAlwF+eqUCzasKX3mKojNW9kYh2xKXjtVbQHB45OM9VsM
R2/BZou+XZ4dQQHgo4fn2k4gTOblGyfafkgfJtWz507ee9Q7Nh91V9lMeBz8ZXeBPBKxEFzldTE4
17JDsu0JyPCJ1qN4GHpkIu5LUhWfJQV7FvOM9GbG+W/5O5ON8qJk3bkhLQlPS/qL6+oLhDuA8LqW
q/ErRlQCb6f71lEZZRjQ/YwRFiA2MwD5UviRvorN6lUytmwdiNuZh5Y9YT670Vqs8ezZmXc53DEv
g2EYjC0ZSBuKKaNF5Cqy6qdcOtWxHA92DmK2xLaQm9TVoJ818uBxr1vWn4QGPeCcXjP8npY+mq82
DfGYpCtbs51lOwh90ZcE6mhwpSILe0GPKyK3csJv0/k4KZG0zMQ4g5uhIEUvCQ/SQpJktRm7J5dc
tqvQoL7HBScNUA2Ejmw+PesrSCMG9Za205vUWiZzExBZbH/j1N7QdD0XvrH7j/+f3jIzYJ7+7/QW
E8QIlJv/E73lP//1r3//81//4+9/+eu/QnH5b3/997/+y38A6fKv/ANAl7//5e9//vs//Xuky/zb
/S+ki2X+k0eR53ue6du+Cdrl35gu1j8ZHiUlAiWPigZCy78xXRyXXzI8S0dQ7PBF0MG9KGoqcC8O
TBcHTDs8Fs/CDeVY/y9MF8+wZmzLv8O66LbnsD2GzEFLZTFK1f831orPOjXmz1mhRjblsC6yR+yy
3jlox6vwIABYvQ1gWZ8orLX87mUmcBMmM8A5GPc46bExSwPNKSrn1qhhOuByD+LogzsKwaIzNBtm
JZ0YAEAI7+j0UCSF9tgEzS0bybkVcOQsQVKBRdEvmW0EU3wEl4Dvg3nFYnK0r5bdyjrMv8zWQA7C
RrbQ8NCPpGa6qsCkRdacmhDEV4UlV/1cxxZIBhd+CfPBthhCJjpCIVO6CM9MnAsC1IehXiHERhj6
OJkN76UQnrnoJQDrpiIdrMbawPbNvlrhRw4LJmhCJhJe91PdJ+p0Zm/FvjLnwRMBKZbog22zcvpk
bXhqo2RbzSLGn8pJnsda3fr8q3dbxkLW2jIQrVgc5uuoL9aGDp0CCcO6KfyD1VMgqA75R9tbgMCQ
vk8yWyG9PVj2tEmglzQMYDcC1UZReehf7G0YoREZUuLL/J45j26UOLfHQ1gY1bKbvue6PfHFnzio
tFVXUY5FGN06ZuFotuMg3Pdl8Tp/IlkW/NrQ1MmnYL5MruKhDklBRfPyYYujZZr6WutecmP6fdM1
amPmbCAuWHqMct0WAEwGRiLQF69FqW61ALxTmrc+avqNW8lg7Wv1CeihB5N1W0V0pzk3sqqoX19k
16g1o02FJyhbjZ72NA018m9KZrjIXgs4daRJnUF6rwG+z6EIjpHHnsdGZrtkOsgBPu2SmLHKwH+4
yDXraYDJgarvFMmREpyJQZC2O7uuDvEIaaatu6MvelDwrHTgiWs3a+Cz8F09XpdcQhJDjx84h9BK
Otxf4hwE6sZ0+4KNwN8O12JiFqDVMW7XuKZ57EOxRef9XQbcqDoQ6CCevjQRXhmpjau2d7xTU8iv
0nHR70Q3hqQIfCoEyzi5y1XuII8e6mhWkHunIeJPN3FJ8JU7VB65hq0sfLRpswrIRlhikcvXI/1A
rfQiglxfRzHfuyxy3q1AvBk8bdu40gmZYMAnjPLT0PGIsPvFqTGSzTrUgBgItnzGFjHPLuMnIwK1
Loin4XkRp9inARZcr1hKHB9xqT2wu2P8Oc5rWodtVuJP7V1FmEgzjymYYORbji9kfDZLYlrsLYIO
FgX9NrL51mdmQLxsoRPeHiHK6nVUKA7jFKeFB92lxOhqo/s9EtZ79P3JPLofIyBbvKPEIuZMaQMD
ZEKlyMExJ83fFKO+0vvKuurFoUhKfWuZ2F0knBB6/OrO9K6hXrrV9Ug0YMeouMiNpdUAPKByv3cW
2l8ETmSJZxkryXlHoRrnbvcVxhmOgUgrkg2S+ifdHfutlkc01K541MEMwkxp4SrHENwIt19PhcMi
ufxNVRhcc2rcIUlc7LtqISG5Oz775E61R00bw2MhNKa7Y//k5uJ5bCq5sgvnK54m5yCcdG3ZEGVS
s38r/ZxUuwlqE0e+WnnCToAJwlxqrFZAGemxqaFErXp/IDwGBGYjR4IX7Br1HHFHuq/MFVEGBy3V
7syqC3o4Bv+4oTb0ksnWlONWJCFa9JQfiLpTBwv061TGtC8NZEtuHqF0SVqU57gumVg7RZWss4Zi
U4tgpEQlmmCmsa+o9AYE7dWLM2qfpJ8zm5zyoyLM3hV9e8L8UdIs4V6up3aXyB6fbFZvQM2Spp40
25gKl0hRpbugKgp5Ktq7Q+Lnhg9kHtfJJPjTk0WwRNntLrC6sY30ycARUUBTbpEQ4+HiMCJvV7By
VqNTrtw56NKHiQ2XxoIHQLxBnUzBdsO+LDyyin/SLRRlRn2AqgrlkhwXWIguyz0olaFJJPcwvfZJ
zQEoUZLEfN96Oo4BgoUtYoCrBBQBRUdOb9RATvtW4XwsRjY8H3FSEb8cWuMWAtErg7DXscJn3Tqo
iXuVLdsaV50JYMU04GLprEU2uChe9b7kPfCrDfY4Yi0QEnBh6evSwBtK6uO8vFpmInLOXH6XojPL
hzH7ygWqD6Tq/UWYxkMfawfJR6vP1nAhjYWLGNH6Kj0r3KrJEdueMfqy1yhy2eC1e68tdrptX6s2
cG++4f7E2bqzBkKw+ag9rZVnGfifILgZmxaBv0LlAO4R+7KwzfIqY8qAuEpfKkV/GKIQPlaWRUvb
I6wYJevjr85kERXw3cinbjwSA8RaauuXiYWLIn/LvMHb4A06Kp/0b+JuuCA4gGwcXJCAex2MUHo2
zdzbAni+tV7Z7IhfQlsqxg3JvZyAIwB15QxfcjslWfOF5MhdxQNpHWkuH9kDE2zh2VuIWlCsXFIm
69l8P80bQQvtatnV5b740HgAjj1L2NDK5LViXbmsTB2DMjZePEp3G1birfUVFKLM2IYOOGeCmL57
1rgM2MQfV+BLNrL2YJUlGtG83ZnMg7e1Gb0HddlBDRju3G8DiQhzLGXb8GDqrQY7P0XRzyQtVBFm
YJdtQlCpw8TuNzYs76QgqOhVXLOfr/aD0f9B7o61fvSap6myHvr5BTl6QDBviGmrLtQVUrdxzj0M
F7obvUFWIk7D3UAmAFfmIzszsuh3CjxGjtlHZxps37iTvRwYRukUB7/sirMkLn0QxBPahuGRT2gM
a5XKZFVbxCxDqfymJRnxXXjdMciBegMACzc5EzUjNH84797rAKG2kgUsyoCll+kiDmxcnIvVrsqz
mSxi7yvsg0cvHA9G2beXHjolHm08XnpDXoiyYT20oXozes7oIk6Hpewk/pr8oRRMZAZrqvYRBBAj
zuybmFU2/iTJWwvZ/mApw2o8MGtkzpOtyxz/bFRIkqxaQmxTZHT8ZMy440vfIadIcQ4sHU2/BiYS
lqZI0Xe7077VgHKncISEjaU/ZY7qwoECqLPLlb8yOgo7Of8y7ubfIc3avT/OOe9qo0E+wxUqSawx
nWHTgFVDa87KbNIidTA0yALJ6FI3TEjVKh3pe3bIiF1gDDA+gQUbN6GH4ZWt9Ri3I/e9+SsN+ld/
qsaNrd/RC42M/xEuCncOwuvST1AIpJMlsMpDhC1MraG7sy7q2d3WaMr6addJ8PUIf7HOCWtPjjLq
KnmlOENlkao57HKHkyUlOxct31SrEwa0deVMoIa65KxbKCSR7ES33nUw6w7pKrYjtuaF2AiZRgfM
neiAattbt5UJTCPyCERus24jvHHtoMuBV958qxB1SobWMWZ5zjoFDRAwN2IAPOabWhMBEuBoytiB
LSzWc/upfBq551nQ7EwEeBsrpxgkeB2KBvZfd75hssH+rbT+1qf5Kazdq1/Mysz0ooLyq2d/jBtj
5baf2PbAukb1HiNevRg8Zx/40uPjehMJAdpBsIv1eVQeIcKG1IK6lIOVSDlycRDDp3AZOPSaOtgz
HKFOHD6nYCBVONZ2k+lZzAF5AXbQr7NqYl4cd8fhyYZQtiqTCs1q69zd0mCEEFVbMdnpoonHe+9p
TCBA0oAMPhSh8xCOBDfBC7IPZdu6a8LhvuqiZJJvkqZiYWBkTZrP1gJk/zkmhJildOFBegN9Ba6v
a95qBaHLyhtz0yce/gPGXVMg8Eb4HgamchcBmtBiu8OmxAanj1z/DBKiCwPQ9KT9Aom55QRS3gzF
xMKVuN46SmOpwa8bCqZMbFlZQ4fUoTHqI7MQ5jkO5VpTGRlmg1jDrqy3aIy65aS0+AQMcq9FJAhB
UKRvIh535Zomw028AW2UXzFN46rs8DZP5B/A4bCh1YJHrE0VbgeeuNphF9GB4NWt0V/pFlaaqSMu
PJDRZRLDCcqXWFoOG5O6a9pzyCrJz6fNaMHRCYTH0+FVHyw2YXBmNdgI4V/MDvxHjWgKBem8+fOm
UyfGcJsaEuvddBikaywS/ATrdov3EJyUADugiAUEVm2supEJdWhrj7FTvBKL26510qsWU5t+seha
jQ4PkO4CQEkl4J2GNizpqm0b1s/S0fNNKHp2PQNS/oq+gIxJr1rRjqUlxJRul5jmNbfxQQRqpPoT
xtFDjVZNVf+AHBmhVIPVkiQYIIw4fzK/ea1Z3S56PE8tO7GFzeMo80rbIaCN6P2AdTWieZKFPuz9
/ObWqthRfxFvYPC9MAHFyyeHpgP/pUPt6foXhHz30kV8ibobepbWXWIAzzEjUUlPj5Gsekoyvve5
PDhD+IoGC5I9BA52IPTAIQ5lCSF8hTb1CkKronxaCZbj20ZQ3II6oIsVcmcE7hZUF3w/GT9jhuMT
n0MCTe9HcyosYAWGMoNwOysj27prQGRMj1FH6HzAytMoz2NebjQzPTkYnAn0frL94EWwcVq2UfPA
ppzuTuPh6azDCEiEq5cZf4AFJSW62WUrkDvVqwotFiyetnX7ZKtaVoPjWATrehXOnDMHt4yXto+x
cLxlp4PYG9sIcZlMwk0v6L9ieUyRzq04loIlWvM1FppjklkHRtIsEXUPfWeoEfmAHj8S4xsS4mRl
KvJe/GzGRKL0Ji/bRb3mjPaL9JsX14NUqSGbPFAw7ou2YH3E8LDQwPiVBdwhmRSfcLWGRZYPhDBZ
e5Z4hGQn2iLsJFeKMTyX0wh+vcDkUHfy1RWMs9kj9x0RyT6i5L579egweHWxj7jSQ9Muv/kK0XCV
ioYhyxZzQb/7x39dzBksQcOjGuusAmIzZeBAyt9ZdFx/mTcHYreIVVhwpDTn+cxJKNesMMj90FRf
LQfdz3Za59MYxuwRh4jGJMYiDm6T0hD36FIVTzZUkSVm8J7lsjrnJAEmWGsvQawhMczsN72N670s
1I8hKnshE4ZAqi93fV5HG9XkJiie7pGDZet0trPFqQoiYnLuqmzSrYIiv4QrAtyIP4m7oLv8MWV3
SWEi3OCJplmiMddO12QADyeDtGsteeoCv1nHBfudxIKDY3W8TE8j3COxr7pLOxhlwlmVIYPzNLPv
up9v8ft1xFPKH7jIOKMAoxW1uSI8fsBNjMhnguXWyOpeQD85RH5zVxAh1qxF7lYvb77AcWk2vAMo
mmcoMQxQnH7rquQQI48T9smOaNRV3jdoDQMLA5puvZdYmncaldtGdzLiFU3/T+mSnj2ReUWSClqf
se6Mg9/9xKkvLpNm7Jw0DdeJTYoPNyCuj4+gHlf8P+Epa/Nz2k6LAWEMjw+rRDo88BE0T2N0Bv1z
CRzzWcs91sQo/CdlbtuJqKwhbSmEqKPbcgMpAVf2xJmiJx5bMzM5JwGCbOxhOE+MYmP345bvSJNA
XU7HjEAVjXid3PjtumpDUgSxLsWWQhI4GLdW273z7UDaZVeHnl9IpQ3NuHZmXZTBHO3TGzH/NSl2
IKNxr2l6LIdkkXbI+uvEI8io3tVVxsIbawlWdlrDFWswwungh/iYUtmyYYYCDpCZHf2EvS4cpDNB
YG/sRIONIPZ2ZCLytjiP7EwwGcN3UeZ7zKA1Hte1U6Ctr412XQiStshHMtUDi3k61YaHc4IMFuWn
EXSvHPHLMK8b2GaHPT5BgBpqhXhjV1g04rH9wrrxIBg87rxUvaqGrQeVa7UL8xLlVNh6UHlI10sY
gSWZdFgVJLTsOi4i2mgwsN582Rh5yjBF3Glgo4ttz5FafQNzowhvgiyWi256x6yV2bXXyAktmzVm
VvfMypEtLhU0phuwZGY5HQ22K2ZaYEM8W7Fkt96mO9dJ8M5QSPLb1ct4IhsIXjFg0gGIT4Cto2mh
mA6B1yDraPnw4vqrTdW0GQSXEjDqT8g9w6ODJRLf9rSK+8peGa596dhcsGuDrNwrFL4NKYzM9qzu
IHHqJAk+MzOW3nKCrEaGIitlReIGRweK6EHvP70quHV4sTeK4S4jYYmQBeuoRLpJzet+sufuTllz
FIOPT/6lLKW7VO5w7eFwLH3HkjwOxEIkrkmbMorgkHkvjLc75IzRmzR5RB1Tu9s0V0u2cDeDa5Gf
UywdZtN4RnjzW6ywgCrgO7W0t+Pk7tJBIR6UPBFdGp6Ffma3XBzz0X9hokxWXcfwLSsJtI9lBLLP
OBfs/Xjm6pXDPbgglC3eSUPSpKiLtNEJxFNw4G1yrwY/5UT09MbDGbAh1pvWOu8/OZH9gz9Ou7jT
cQaoDF8VtwQKOK4rE7pBE9k9GY8px3Bo+ps6sYJVXg1crokiRw6RVsYqkVjlydsA9O9QcfGRkmBL
3czjdCk16KMdM46Bb8d2EMZn0clTyI+z4hF75H8O0KwgKOv6kR2ejTgTxrNDwLG1JXh0+tCUvOi1
fKzcVDtrYcYUFVOC4+M/nhL7AcYFU2C/Yy0pt3Xq+Bt9qlzmSVW7ZnR8ZKGqLo4tn0iT03WPTYSn
HYtOi3exjNMVALhdLoPjCJJ/ZcQu+0wfU2hZ2HgrZLie0s+xa0jniUtzFVc4801uYFQY5UZMYjpO
ON54Qeqs6xTYJpPebULZsh69f3AVMMnjETkHduPAQTtYmjHegsFYjRZzSDdAsdtNERlUUJAiujbS
LMXCj1GaacQzCQM5QlgM+z5T7Q1vGR1d48D1K24+lQRhuzZGPjidGa4HExHAtjURn4gMnpTDEhBz
AduPyQnu5qDfq3ttt/1eY1aY5APUKh0+4IRNQIZ6eAAg/+Or/knQE2e99YuIjKX2hJvTNj9MD0Yt
6HAvwCNYz00r/F61qwrn7HlZd4B4/wU7+iGx2bpI9P3Av8kBrm3tYWxQpqBOR93NzGejzLc8T9rV
OEime7ic1zJhFFLHOBWCGtqjmT8BG/WJZoe2OFBiWOY+tzWO4oEJWz2CFkTrf0YhvdPjKUWmlZNZ
nTz9T47Oa7lxJAuiX4QIePNKggS9RFKUe0HItAreFfzXz8E8bMTGxk6PmgJRt/JmntRdXd0/U9zd
77hmPUVNfCOad+yzlpu/0V80Lr3rqnLe86r/k6i3hMdpKUZM5xBDHTCnWO4NwSqUPh+dF1GS+MA1
kc7iKN5pEBf82Zy5PUK1OzRE4jGvuu6GWzQAF0A7JX17o6ONuI3WTpMbpOu7W8xufKun1kVvwtg3
wa2sGxNeNTc9lcQbBae6/taM6bXpO4wXlX1ws/LTNQbGsQqxkXNv3jaee6CDLN4ZIP9rgGMnWwDJ
toaa9/NMs3DRBIxy0N2Jl+wsG/cxtV50BRW3hiWNNejGRvNYC1WSVh6Z/yPNBwzjENOCuIq8kA5Y
7C14Z8yezkdMX67lviNCcQEEjJrXrhPEA3E10wAcHWmBB/19Jf26JZpupQuU28DtnlMZb2zMwkgD
2zuAoIKmrvJe4KJY7CxTYFcfkk+hZf2xd6qDzUDDmUg/GLVjO2aec5+3VZAvZqTBJh8xZjzpWTxc
KmpbEYXh23gV2QrW+vVW0VLO/zqNtlXBQchS61xELVHYuNoDDwaF3apbU0u1V6/97dQcByW16z5e
QCXuMVJbVLpR6PsVA6+jVG4VLz4qFDUHv3iLn8Lkb6gyy3BHodXpb5x/E+1Hlt+O+ymnD+alNL/Y
4g1gN0B7FxWuoD5althjBk9JgzR7c9L4qwHN5xvGnDC3cokddapzVHUmIMHGIDa0bWM1vxIbGF5u
T/FLS4BccWw273y/1YyAYa+0qLVQgb2Kr3RJpacvoSQ2uX7yAGMFVC73oj1izN9phf3lyP6nsorP
0Wo7OJL6uz0byfZfO+hP3TQ158Qz2F4UYPdHJbJRxfpq1zTVhxbPw9VL36siKfHR0KudVtm40+Mi
mITiHOAw4XugWVO19e/ZiKDmayDB8yYLGOs/tRGYXzw4XDzGX7dlaM5tYzhliz2Pgho6EypArGxH
eHUPUX4e42rTTfobTxwnVgNr0GuSj+QLmWfVSIvolPaDdMfnYH5OXfIGto481DiuIs48jR4Jvw+1
gz0LZz/ziVBImZ14naxLLgX3ro62ZOnvhZ4nJxnV4tA1UU2IWrkgoLN7EeKhZ+lxUs2ZBUr0V5PY
CyzZAZuRNT9gr1EcNKuBU7f/ykbejNS8FFb5IFeAA0lOFXtHb5Mbmnsw6hxMd413uxJ/6OMvjMbG
tixYzbgmb7a593aycw3OgOrM3/GqMCD7nY6hfgn6pXjydVVJaTz3mmNrs/hC8RWpWfwI1o1lWp3G
MawPVob0h4cUreuprywE/NTeGIrU1oxcu6EvGSJI05mthyiBtIBL8tGSGD7rJnZNbv2MemrZ0KpH
D8ashNamn2vun9Y3ufmeZU41HbOUNW6R81rzYKa3OBfLQacgIyv43klceDhEJ9RAfH5u9lKgsb5A
tLm1urcrFklDj6DLKEgpRz4UCLSNdVdQLo6O5gVZMU1r3F++ibEShCbH2BhbMELrL3pmnWuok7cy
ITbgQM6yC+5bkLcvhWOKs8zT5kBZ21OquOq+jMpz3zFsJ2Ru4OtikA17wgohmkhOJXDxidhyorcj
MFuN3qph05npaYhfbT7BpdfOLtot+V3y0MQvhmnFTnYfjciELI3GsyOpqCpC2CXvWfZKRhSp+hbB
+2dn4JfGzUQUttnDKfqqqzFkM3GtWvoWPYw0Ew7CBHc4UaRUfEuD7xED73ISVmxiNbb0OZyM5iks
Pgb7k6JvOr7SCx6OQBPpfeSX2sNlmBu0ZQ7S3RzpB0Ujf2IAroJpWiuJvu1U9nZNiDyqTfSNpqzL
SaJSj2BdnF7b9kn9TMnOxDeNvnV4DJzRH4Vr/3lFD6XLCZb/TWO3PiAryvIqAbK0Wet3ag0XQxKv
bWtQaFYwGTNbjH+tyglIDtsNwff3vx5wnT6i6Z1dA6tfjLcqJj/1KgkFKZIkBeXGpfFMCjuoAIyq
hMem6a82sC6JP1l8ZghaiYdjQ5RB2b8n/QkzmE+R+IrMp1h5HN8ZoqyufBZl+G7p4D8mYF+mQCp7
XWBH2CmIsB5wRwx9StuYTlWAsYlcXCQ4Sh3kG6o51ilRSppyeJGGxGXNtWIZgQQaXrmbKP3Ru0OV
b4io7nlen8dJvC64Ss+NN3SkXiRprRK+WYsiKTYq9tyES07zZrKubIv3AlcwgI9NrRV7leAnRmeK
69nY1H8dXKQOdK3ev04Rz3jiTwlV6Jp9YKW0tSaddHQH9mYJVLPnERGw3k73pxQGHKSQUuCKrMeX
SE/fNEtQdcq9D70lwzDId5e47Bw+T+p1IWXlxi4S1MdWNay/ZREteb94w7VF7DHlR8MmI8K4WxlP
kwGzW4RHw5wCBhDeaKD8LG1rikuoLwZN39IedusuG51DqldBcyW4im7/bFSXVMG3wL6yqo9e/2Lo
PMSY4vRyVxjwqCoqOd7d+kqYf9M5jZ8pdaDWc9DZtwETGviFlcPPpwhIyhXA/fhs2O5zykqDSwRs
CjpLTdLh1IeWHYJuDRu1KPda+tMye/Gd3prWlzXQ09azEHbUeyf4K6AStoeejDfxGJCv+JEQ/gdf
DvolJSLVa9nJTsh9ewTfkwerj008EO3HNmFjkp/bv2VVYKNwi4W0I/sHAzCbSH4dcJ4ba0fy41jC
/5Fwp7PwPJQ3OlJ/Oi4k/EMvQ0fKVEmPNG0f8ZxE+ocGvjZlkwEWWLtxiRuw6KU4lJYC5ihqrzgF
W6BU59wU5p0KHuOlCJUXtU6bS1VQ6zLLlB9r1M8Vz0hnAPWRbZb5qSwoB6wBH2RdP10RwHo+99bY
p2l2SuwhvmADj/c1pSRz/51Tv2F9huJrhsm3iAQzGBBzAQkXyCoYEqpAVbVVpWVHvWGSgP5GsMK0
+HHHOgqiWT0xMbFRsDRrIzXzkwgn+y01fS+RmtYxHDp2/yov9xYsvhm5V8UTyOxAgQ27HDdVWCJw
eGTieWBstftz5uRpQEDfkojHxh6VflW7yYF4od9hqYlKcZSPbOx/02zej82XQeOG5i0FAPVPRxLU
DXlWVo0iOJj0RwFMIc4l0fdEd/1sIIXB65ZDhgPCmEe/0qZtMqZfSsVKlhoRfZgnWBMm2mz9Dvo+
CLGdJmmxz21lP5AmXUXAOiM3P+YAiuLkeYmCNFpKuPORvbmzdWsmshOd1p88MC9e10LQSoAH2dze
FJYV9Eu7HOqU4/ImcQIagrGQAt9nYYI/2LiyzdsPhrEGNgqIUg2iXtnHo/M2OgK/QaywM9bPSn4k
Nbkb1GjHFfa7av4nzK2cVONRArxJT28XTYfOs3y7Gr4lQvGYyOPk5s+yGf/1Bxaxr1WTvtq5DFDy
ytWADWHEFsBkkEff0C8RF2IrYBnDVROKmWiccRN1j9F1AwuqOD4MVGRr02LxXZm9dmLzTsTIWPZD
Hjb3cfE/MeFRM9iRB3Mo1450n1/rynXwwlRvncx8Zxr3FTnwUc+uzOUXjcuDVX2DWMM+4XzVFd+3
MTf5FAcmuGhGjyo+2jzBNIbh3NUuUiTX0km2eU1/ZNl1XBK9Yh8Z7cOco+0MZsDki25Ocqsmxq+a
f5Vx+aXP9re63EdJqsRzu8lcAjJ9acltFKpkN7CAOIB3ckG60VVOFmew4YVHJ+IbUYfdqYt77Yx9
gr13O9SrKjPfCsW917V2rqMOilqDH6PMnuN08oK54RLtSN6UdLz1nYpjWnvLm0Yesyiy17W1mVL0
z4ELd2+IrSrJFNBd9k7eEm6a/pRnmfZKzu9Zi17A/djwZpkX9Y4lUjSzpMs8GHIuFzFlSV84peQy
ACcIzKNClgNksNdYG4qlV91Q3GQH5n2PBrm21EC4MI8I50/edUQBVNL5JVElf4ZNGpjcrAEe6lAP
MYS5ojpn0BM2SU3VkkJhJw2PVuKbHgSOKOXhMPwU7DLvzxz9Rprpkx3jEBqm/aBRQytAqjXSV3Ms
Yfy76+HNgl7mmmkQxsnVmL5hOLNwV7aLtZjE2XpwaH1z8mGbkewcR3tfEx54j+Ob2pwzOngEpbEG
8TnS2jarNW/NTmeqDqZtbvX2DbIY6WO/HWs8b0ngYjMS3XnqP5Ku2QoGsMxRt7rFmjmZg177cEea
yDUmiM+J0bAxwbkk+ngzVJjhs+ovtjaZ4at2x2BA+uUSCUCw9uO8AmWRJ2wlYGiQQfVY0NOebIfs
WML8p2MjkTVkCbCDZIe66jzilIyEUn4puvOahSolBRSHTMytSiuqA4GycGNO4lJkAhjNCIwCDmMh
XjK6QpSyhPXpZO6hnNIfDUPmxqhVnhU7vhS1/KjCyYZiYV1svm+HBqf5Wq+tkcYAz8877TRkycV1
jOepIaYrsxcRglic9LODAwgqO4vvNobXUNtBl3yWLrTcPPnQmbRrL7BNGZiqu4ZUZgE+gRRIq9b8
Us3qOpJZEGXPegcjs0vPy+WTMGD5XcrTCOi/bCkWWbxZnD3voMJ2BI4PU+xuTbfdDiPMXvZkHOaz
5tzN9pEQTRBALRVGPQLWuzB+geC4sYo/tQufUjFvNFvxU1tf5ymXV8CtJdpdr0D66DEuQo2cKC+2
67uqNGeP/V6rmQ9AcFDg8zP1SOMa9/teLX9G6PMonGCHnsv+qPTuEwwP7oho8903KRlc8DrdubDk
ZpadRMC64Z0kAPUaN1t5LvoxAPC2VceJ1RcyB7HahNtX1bPIe3gqbC1CAgMKuR7b7ASbIO4nDs7X
eaaaoQ0aWqYa7J9lF+jVnTfVqoGjVOJdA5HlM4cOogtMZcHRLUK5gRsu2pE9XgNVWzHi82eEqxav
Vx9zqSdyXBWIKONAXbMCYwQZotmlQ03ALt6w/Fw3+Ay4ezl0AzVYLTdUZNMc1uOgAoVLmzO9fA7d
PaeaxdIyfOFbhl2wA4y2TwjSMrauo6R5rvrsSVBHlLL438iTqzY73M+bCPy/+B/ut+9N5947pCui
fGOzrg2R3vIoZy2iBG39EU/sBbGH1vY/ili2k0JiqWBjNqsZF2fSoWzONlmantkUwc0cGU5zC3tO
Zv6DO3pYsoz6olIVJ9Le8VL56ydAyCBhTCBOuFryr6yqG+CtbTdUl5KyXN6Km7jgzThr97SjqdEW
PbSKAUdlQQY+jpqnBPLJHP/EnJ2VUfuyxusA83N+FnguV6YFoX3aSAL74Po3eerRSr+IEUbglMNm
kaXTku5pD4pvD2+03cmhPdfNGzWhT22PrzaqF6EzInydboaw2XmJBUUHPIGvi+6YdBjJq3BYAB7a
SSnx73Jw/mYpI0OVXDKLklxDOXHT8B3Pe3JAB5KOnXVxYFIde9Y5eOOy0Hl4LNLgIuirqNH4Mb9y
HdOR4ZbPqcew6uIkgbVRSc338FguYMFOCL8qnlG+d3y5XLi0KZUHRjH8xQ3+atoqgNgn6qmUEKzT
hjmgSFjXTWIjJaxH1W3+mXr0U6XzTfF40sg4sqFy2HiA23P/okoS+hug2CrRa2gCF1Sa97lWnvow
fZ8Jp2NXgEaFYKAk1oHYfrOjK/Ma9UQ5I1bsPPqCjPnK7iVpVR46ET/snkubcGixI0RV03F0UDoq
zXQVq21sqjgg9RxdzxsxDLPyDNWt66V30eCN9PI3r//04PBF7ILxmqQe4t9w4m29nbAo1i7nuoRv
zxInbd7TxNnUrCf16BXiHuBL/YwHbbGS0brSsXfY6QRWN5mKz3TqNHzY7TlHaQ5lc8yFfMlcdAW1
KSF+1j9G1+UHCTommqJVIqXgSubtk2T+7kGvM/5RpeFayTWd3d+ofbXmilyvTTlcmgMR+KrUEy02
nD1srqZfTP088aBt7EHxG6cONEN/1SUitFt9aqmySU3wbqwg7CZhE/czOsYjy9PAmjM2DkOyLb1/
QxwpvPWhyRrUVwgHOXbbhimrOsGHjl2WRd8ZcZ3YY+bttDSlnnoMqEy8p5r4nvpjmoTqDo/YoY5q
WqG5VWZjFuj9NpviJ/ZALITxOrqDOM3h5Oxib3pWCAXT69aJo6LxpLbpYYZ3qQioIeU4ADc0A0eG
j8ZTTOquEjJPXM/USDkbmGo6xc6DklcEa039hfftuxhD5p5QQzEdFOJj3MosXFhtSxLLIxfeRMeh
bI/gJ/VVPTTXSMCuSarqzBVjr+flrTYjHA1yXEmZ73JX/VAM2KCz9pO1HPhhF2Ffb97VRT/Jxi2t
x0c3kk8xqKrNeImLYS+Efh+7aQcZJzDqags0nfJuHY9TfMT2vKo7w3fw2OCX+iim+m2os41oO9DJ
zuRbYwVQsdgbBs+Yof2Qzgyc1njwHyafrthqwt6wbPTZ6R3ge4EP0DG3lDb4/c6pv/Whz45YYm+t
B9GvYrwJI+J+8efsuZSeJNYLM/PJnmECUcjjKs0TmZ4nLQ1NYIPGM7/WwE6Ip839iRwYmDw2GOpU
k3VPWo5jg53SMJbqE5vzI9nltZV4pyaqPshBTthXqiOSyYsAj9M1zlObawRR7Keq6gFBLl1Oi/xa
LdlZ3wNIxLC8HxQMIDBKrvNA9GYwb3H6jR/AT5wR2VKkv6tZp7rLxPtZAuYYoy1T9gVbME4taRyF
y9vVWnK6Hts3uzeueV6edMuj2ug3BRJC5diqUV8nbNI9PTeOzq+fC6Ma+ToI/M6s7qXa3OZquIys
mE0uznSc3OwafpjNiMf9SHTbFoikGY87kn/rWtPWWR3eDIaxsZoPSvONSarvX6gyX8/wABvd5XbB
2JhaX24OLIKLojFRbDXzAVpvBgpQjiBsKILdPqyD/mx0p4Q2BMMWvhfB9TLiJSN9kCZfSP6RAx4K
yWgZPnqhXjwxBJLjI9VPrsMSbw1WdVXH1h4Ux7kyxj3zzLMxGafW5HltVNjDKZIeihJwvy6vAncB
LDjxk9CRBEsQCT0VaWQkK8PFUmDeIpzk0aju4+iR4Ihb8zZonUPMJFKpOBIIPIXFX91S4YYaNC1j
pG3eCvSqjTaX+3h6zWJzL1qKk6bC2pna9xySTJkGtDjLlYeEDuUp2tLFam8LwzoqevTSZ3KxlbKi
LProhbI17ANhfFVEOfnJVXXTj4S5oI/Kuz607xo9hZo9l9uqm7PrPBGDGMPbxLpFqPPODb0XQRVy
6CArTFhmI1PdiHs4YlBKWL2YU/M6sfLdJCz2Q+XYdD9qq2zD/h3D0dZjc6BFSgCTYwuBeE018Eqx
pZ/HkppZUk24f+e5/YLcnNPM1h74ViPyxNWOu/TRTqCDAm70a1ccCxQ9R+iHybTCYwh2YmVX7bvX
2tt4QRDnVoCm0AYt/5d+6U5tje1AGhnWhXvo2nB5GAvs5CNzG+FewN92iEibH5TxMS+SqfzxCLh4
3IRsNzmFGda/Kj3muXWrvejQy+wWvVLTcPTCN+L83M9IuAjCVqNWLFdfMuxs8H5aD/sC0SyKZW0a
Egdv0xGRrnT+O9M16aoZYNAQ8kh5R9PDMOlTP16N05kxcyGeYUZj7+fQdk7xpHDcB89IGj6bGtNB
hWdrE1rtplM8+M460lTrIEha+r7VtKCAxkc8IkaXm6GfOvXdiRYtLMUP2f/CgFmbYTYfJ8s7yKTn
Ae6MQzc73+Skf4Crg5PNcWhy4rW6TSU69hP8s0yOOP/mnkUKjO4sOnslCyUXgCJj+42d44nPhP1G
eB9LzVobWuebOHjSNHrXdByKs72U67G4XNFPp41Vym057Wjksi/MdHjK7DV223WhNbs8h8TFr6Dq
FKgaQNMM3ew2kGpHUBW1rxNN2RgArNYsf/1ubg+QkMebW9XQCMZH6mKPiOcNE0LEPRU3fCjhdEH2
g/Bhzi8hxkoHcqQ+YgG0Deub98ejTwhfVZ+j7W6g+wZmLrdxEgVxNKwrdCIg5gndXtk3Nnia9hhY
6fN1OoeL8FIm0Eo20W702+AEZNv2UZTlkwXd1g2hJyfgucXEMO49wTxD76oQyphTKlM/GTbVY4rY
OXkwint0yPP04GXeWZoEnBgnQ729ThbqmWGtkGEela1fpvRFOsM9bBH7gRRoJaM+wJB+qLZTqx41
1sBTHT+q4dE4fmWPe+Faz4MFNLlIXl1lWlrVF46kPDWZBgtJe0qZNaQBRnXq6q3L+8gR35Z5jkqN
S+q/BPZxTJ3YqP9LcyrlkHyWCnST1cnwULAJNKydhqxf2yS6uabX3OztTF3HSowohDxVzPEm9lJQ
C2qDN9d4SYzmker5B03wJ53djFrq59TExt3VrCki6KBuAv0LRGERhq8iu9mDs3cW4vNEBECGAI2x
Ojhwajr2Y0Z65/aPISd5GRTZrSgaHNdKT0qCnUuQ1w1eJ/WsSTtICQr110hxD3Uy/lu5NCaX+MAm
+01BHhqakkQ21oa0t06K08CNnsonSRltyD2stMoX1awOk4x3Y23dAfUHXoJTMzJoEajhddOosmtb
B92iLsXipMn9jACdqRnHxB1DkK/frmHges4wE0VtuW212Idd7s+WedLc5ChyjehU/ir+xz7q6YX9
/hua6cmW1lcu28UDv2lb9QagejNESKjcuHnh7LQWmnZpS8wqmfBzFB/O1A3W8C1X3aWRlaMTR5nh
/EQa18uxSO9qGAaZPu5JF+0sZh2pfC2kd6w2eC6Qgx156Gwk3oFVBV8NrXhFZeTBz8AcCcb+MNoY
XCcEN7PR6rca2Ops+Mii6TttAn3WeMvV0Q/CzR4c5Znx/68JuQPEEXiCbBFl2/AFVMe1r1vw/PKv
T+azYRm3CfMgpgwq2pWXkdGiS5RArYDtOuVRH+d1rn0YgsBQDToo0YqDSMwFV9fv4PRomDTrbxzB
Xxg1tvRBUqJLHIAcPh3VvXFDOdGb6iDi7FNmAyV1aX0fUw6znNUgZNR/okvfwyr7Z7rlH8z/DzMk
tiilQwSDV7kUl2RgDSJvUQRKu2XBFRM7zAXqPXEPnUzSIp3n9NLA0mLz+ZZbCmXkA/5Zfk/IvWDk
uQTodKklCr2bmCVhzAbQdjE4SL41rqddaDT6m0L722CVJPvFSF2qdwX/RdMivKRLYav+HppwLqJ4
+ojT8jSxABzi5lAQjyMwzAePjz1p/RkKQsxxQ8h7TZ/fKkF4i6z16L3l5Xgg40dGl8tvNnOFTYEk
6gBwUA9JjunR1VkMvHgvGz5jw8B9gq1FCPptaIkEchiURBinl4yJD1RW2HP2iF/dYTtcHhreDkP8
NSOBSoURHU+eWNGlrfolKO+V3hi/jo2sbql54dt3T6voCzAohDN4xTLENjL18f2f0AVekQXXTc+8
qAuiY/qagitOJ/pgVflVG/jevF0ulJWSZTsV0QQ62tUZXD9xk6DO6NKRyS118gf+jXtaqttiImY2
FPjWgRaxa2vMlqs0rKeqrG9LpbKmTG/p3m2qlmaI+pyMwAedH9KVh8oMb5VJnbS+rJRKTmuh3HHA
wGgmQhZFPRBR2BFF3gROqH9ACSQWYDQ7i0oNLIQQr3J4l87OKquls+tCbg23SlZ9ca+6l15Xblqx
DNWWXDde+NM0YpdU4XXufiX2An8oPI3BGuXKq/lmkuzyCu8h4/48RRmNZyUlGDbA9DYOf/ESr7Vu
/qC270siq1kVqx9c41eyyQ1Z75Ccj2lg4TKMM6GmUzy5/xxkC3KaGGft0Ds6xWvBNFx7Y1BbdBrk
bv0q7QQFD1Ks+6jUjy4ylk0YX04eZeGUO+np77pt4VVf+p5ToFPWeI0G64mA/CH1sMFMdOJ1LNpM
FAsBGkVzp0fYbfJeZ41M6GU2y8doYauTOmAiEVtYcGviO3PIYmp0X3QmH3LqznvN4iLL+Sra8f9v
0992+oEqik2/fvbgBXJYfekJJXppxhBaXtyYHoocTTvHBFmJHaNboy3VwN2DhNmtctBrjGw6uNJ9
COMRKsmTNzuwv/A5t2wJrfLbrdiBYf/M9Zm7BVQztBwm6WE71icvG+6mFvm9WwZFzumYDT5ExnXH
aq/Qw5eYuwbR4rubtGci7URUJF8DAy9WQ/NrC7l+oP/T1tTTbIhLk+F1VOj9MQhbG9dYZzQzKxTh
cJUQiRUm9nzytbucap7CBg9dy/RTVT5jpOvayoPY+GK3dxyHwXfRPTAfHTKPFKow+cCbq91ge1oY
WYxhprqqcYp7zvyGsNxQ6IXziU5NPsUpP4TMvJXqIv5a6ibjzRbT6QHuclwB2fmOlWgdGQ67FPkS
85uVarS2K/sODGjfxRPYwNd6vpOHWKusERsLG4SyFITzl7YAWUGM4HfubonSEj2kV4cxlO1GhiGb
6t6GknGqgIiZEIxrsZZnKpvvmNU2b6W6g1roaHfFeK8MnVpW/qhsphMX43GGdKtPALPmRR7FoJd3
2ylzP1qPT7robqTDt5TY+GGiCL8QiR9nRH7aS1bQsS4TFpPsfWbPRJmeqqvaVZuBPHeE8hwuFaeV
TNeWC848fsnAkmo6d/tyeiHa+d0WNo1U4SEZY9hj7bUUB85clPr8WUXtsU2KDOW4EZaL/cdDRccX
p8Gn8KJ9TSAxxGpgzZJnycE7363geOf5q0V4hNUfUk94pu+VvRbo3ISMtikBwHm3XrvK+dm09N3Q
GUcdH5Vy7rzfLFfWDXjJZmi2zoIoUFAGMFcYtP4yhIPvdFmMNoGt1QSKna9Gpys3ucZV87AM9b2b
UYjtsAvq6iPKQvhRONnMqkP/HE4QBA7MJ6mfJc4uGbOXBYrY2f2tCw9a+Wzl+s1qjY2rOn6zWMQj
IvU6Hkqd37M7b7u8u4wNrgfrohj2HgAJ7Ca2iS0SOyM5tYyvZp4d4rp/riuuQzOEiwqOQ/OvbVGN
6ZrY5tV0SmhqX4rshky8FCa++oE8N5dygz6qlYa8tp5UJ2BJ91Wq9krhjmYAQGJCuNORmwIihR3M
AK2x6JTxAuai4Re9txuFtxiJvzBAatzU1kPbX7DlwrBObBRTchZw8+qo2EKA32oqS4ip3xRZ6S/J
Mimj06TaamACal5VZoxkJm5zR1f6mL+Uk/Kh0Q2sNMMxDLUXhSuoJy7xnO/TgjTe9NM1AKws6zTi
kEso02A+sV5rCHN61oDRYCdCui/g2Nl1LsZ4OzwW9kFUDxjF6MkNe4nCLyGdVbpx7Pt23UqFEKO5
ayYMlNPgPQw6RXMcXhOjRlQaG+IeOxpkYhU7SDgl9LwYOz0/NWn9V5vKm2ewhUkZVMRwsM1513H1
SkUe0YkE0QTKGC/rdUsBNgGc1te86dGGEUzL6blCv1D40kR6Thsm+UCp7FMPwhE9IBG8yZEnaVUN
GSuH0L7qiJmhQFtNSoSqeobSFCtKuzHdLETEwCNDq1ogdH03kljhrkuKXRt3A8YG+LPXob8WGmGP
VNIiP2Unaj4OhiQiTx/BiB3WHHgMi+k5UrIv0pTv8wQlalkwpWhFUzHzRNnmp03VfREFeTlBwWXj
RkUEG9mp0tDDRXGWinJyTUH5xUcj3j3qpMok//KWouK0OzZT5ceqHtRI1Lyj5u/C1p4m6W1hLmLt
Bsl3CgewZsidmZ6tYtv9bVQysSTaolXhatdYzhjpJbJK0+1CO9vCPoRYnWgkC2rvwiNCc1Yp2dEb
n4ai0jtQ4SJIol2oArovUotFsRVvUtbq4s6tYdtkzLll+Kz2yi7i6poKsOWR5t6zKA+UBLhODxON
JD9+tAmVSqIlveVjcm1DEvO4jQg3VKTTFwrpDOtiWnA5bH6XF3Bu5mdXCWCLo3yY52psD8RPDvhL
dy72gSjreITr59D9h28NATzzCe0wVC6l22+pC7m2I8Bm+qxXW3Z5k/qnTbj6w/jUtCZfBo97v9ip
2ptrUguFcSlPAqRcnEWYo6jmitjGp4shUzyPyOw11oGFPAdUzPaZwKzmNeKPnstTkkFPfDjJjvXG
v5iRqUjLu8rcG8fzXuQFqO38SZ2fk4lK8z76VQB5YjhdD137LszmQMJTpzIUvcYCS6IykywGw0J9
BQnynJbeJU0TKpSqh1vTmcghqChYywUdhRN0sDE/dUa1seMPIQ8jOc+QI64gOUwMJ0qsdT69OIxK
8PsUVPw+YE3CCEhtCgmOvlTWt5i8Oz438LUQDvv0YI/2Os7NYytYKUh5mHBNu32xjzW+TKy7wvBf
lneB11FVZ/2qZJpycXOavxHp1KJpNSFMb2kHwLBX1+ufqXzT7XInwj+v6zhm6cecOXvl1ui/huTL
AZDZ8LVCc4F9jlVrQWBr/Hl3s/9QJuoQG7mrecM05aeRqYB/blpUP+x0mTetJyUlyJfuEtmAnMD+
qFGCm5qWx+XO2xu4SVbRoF5krGJlzjeFyruLkqPhORnJShtRfuidgpLn4SRdc+MUcEEbImwxdbII
ZyyFXO+TBcYlH1/V9Cw4kmGvockagJbvCgahgerIqETBMnqwVHTBJfYuGV6Wt2DsrNaRQjOyklyd
7JcDnhDFOO+m4Q/2frC0FfbA1vURf0BFQ3n6YlTPTkKi9S9m36kbI26VY1ncWq7eifrt2jtQB+vI
vLdW8R9757EjO5dm11dp9LhO4dAdkoOehGH4jIy0N3NCpKX3ni8hPYo000TvUHojLVYBQkGDbvS8
gR/3x7UZGUHyfGbvtXeaW684GylgnpR/ixGYczqttbjYqPB5MJkLTVdqbp1NbF0FXs0phCwW2GCu
oWU06izx0kFSHYX4Xvq8+URc+BZ0ij9ZOzs9Uo+cN+v21ljsz6MY33xaTq8xwHddAfrDttJtwJ+k
a4epxd5Iv+i8AsIp8VQwjUDXyp6tbd/1Praeh9G5g1qw67G0ne0B8+DQybuwKG5VVyjCvKo/dR+q
TWBlzktfTd9aFRDxiaAYppe7URpeNtA2B8e6JkDhH3FkkLM+897q0nyb0/knBjQTEmF8qwTVWINL
icljuKtzHVmHnRfbnJuXvF+N0Y6VHnJdgwrNgIyBSv8lMZmv1CSbvV08wBMq77P0iW375LGiRDBb
1XKvl00GW+HZ4uE6+Z9kLAZQKwr7i9l0Mb/X/V5UP3pCaN1hQH6duc86IsUppx0mE9PEWa0xvvBd
e5XLX0D/HbFKTMtq+OewgZR7qBXYsMSDOmKVHzMP/p61yoSCljqSC7LZ2qB0Zg8BFSvhFmlmYSJs
5G0P1Cmw/uBOdGLIhpA4qquCL+EzhCxuA1ezMMRhshxP03clCwIeQiSiAENZh4Cny8LDzEuhdKsH
poPXhsa+sn7QFJuwGDNs4ap/RinqonMFMaEn83pGI2E+5xj8lH+oc8BKASSIYduoJUz7J0YeEs31
DvPo2nJ/a9F5hPxtEjRzWckqq+G6/RkJi1oYZmpvhtzl0qttalx0cDXK7KWjDXgcI/MZ3Z94uOjh
c0uMaBkdy/C7re9F5WxMwp6Gbdw/EiZN2dQfGRnF7oJiBgoA1VT5T359qvwUhgGU5Pmh7AwECpIB
zCkAoMnzN6uPuFcIMrkQcLnqpmrVEiV2H/Y/oMLdn36i4dWO3ClrER+K8k9W1kiwonPOJq9o4lNb
3/XMfvzuNUeGpk8EcvQ8RUEaVV7ec28xiqRXX1XQFHz5ChBvZZdvNV5OMW2y9OxSdptR5bXM7a2Q
TC0m8ouWQGNTrWh1C/VQVsw3kI7XK3I0iFC9S/27jvwpV3sDeQAUhsjzAq3ENx5Dp0OkTdOix2iC
CEH5+PuVwzDDH3AWymKnZVQNzmIo36uqR9tlrIp2a0fFBkPnwKizLTDOaw/Keg8aZzOYOxf2GBGc
XCI9m/IrjQSYvNI4K21nqlvyaOJGrMguaClA5vgI4AhvAnFxzjru4oPglGZ56GI+xnzFjhxaDjtG
dF0WOr+jnDF789ZkWGvIyV43wInBmW/0WCc2Fkh08UctBl7/yR0Z/jJIC6hH4+K10Efk5++pgbuB
MrEmqcs+57I520D484pnpViH/VvLu2xySOk8pEr+P+DV6+xbAF51KiB92UCjm4ODmCgvX5H5MXNx
2rseBXlmfaAU8CUnREXVOUASi3D5YvBIYEAM1U5noh8NXqR2PlVkZe6bkoUTGhiaRNBrWOwUF8Ot
HZ59wAQ1HLWs/AbLfkixGQzWex0d0b3sByveB6QozmRQLshv9DAQUAIIJRF5id/JcsGYG0cxKi72
HSsmbLXryPqweddKPd6U04ckyaCbH/Ia6mgL7KDbd+Zzz5k8xlwz/S8yTZQmSHBZMrEHynlcxaxI
FdHoy6ZSZ41qdAk4FhCIE4ii9mj3IBfZ488jwqoIfflEsBztNU+SiHu4ws6QsmCeqNIwFekMpcMQ
dwTqNrd4KsL8qdaW6xpbqZVThGiJXMN15htcnO9S8hIS8ZSHIIWGIGHB7oQMr/TusxUKIMg035Mi
P5LgNTO/LFnulF2xEvqjBc+LdYRHeRfVWxf2PLp44L64HNQ66wxCb2OsOnlCZJ9bL5NIBq5+iMTA
DMfOi9uFtUH+z66KEyxRfKNsCcjyOwx5JHZVENwvsef1IN3NyMgnDHLCqZJ6eLVZVSOv+SrSkrpd
VOWmSKzoLurki0++rNGx2ojlCwEpqP7i9KmjzTpZdv9ooEYeQA4uMJVYMblUbHhRzSIOsOqBgvU1
sUIUwTDPrZjBEUNn9Nyw5QH7nbX4SqQponx7Z/DBduzg6PkYFZEY7IxbqFWHmYUVDxOkkP0pTG9l
/6fDyOjrd0bxjTNuFVw6/wUl+pFMNDgozcFnimOgDeOo2zomU1gN26C0sleD9M1dZofJ+e8/kJeK
er3XTiYNnMaW3DXwH8vC/E2KodnkCoVwIGvCgCftMxiC3rOW2KbAh4BkDe6DVBbVfVR/u7R8qy5v
NqOm97elPGM9sIuDXq6NFnLGkn5W6S6C16SIPKMK723S0csufksUOovSxOiI+Q4Hc2dsuYy7S+Yy
QbJr0l1i6FV1RMVjkzWKHSQo5vKxzgkbIPxqBHJstjajsyUWe61kzQ3YMt20J9wCEqyUvVgTqomH
RZNN66GwABv22B3n/DWc/T+klp7Jn/0euHxfBN5NKHLBblJpdBJleR8njflqV0O2NclsgI5ENbAb
uJ5iBD54/sESLkjLaU6ROh+7DluQxLnVbBqkWtzDrjGdkiUP0uCJXISXdq4eoafeV9Tl5IEgizlr
EkgbSlLQ7X+A32jYdLQ1Ie3d2resx19WW3dyfqjz5JJngQPbsfmc/JOqxvd26r0q9W+h0V1yi8+y
Slk22mwLHfcH5U67ChDbFYlxrgyyK8GcXFPLfMEweqto7EweDYDI8eddeiqGlm+KRGNWQ3tzRIGN
l0RCfgvl8Db2zaduxUhlW2Ks5drE6oExGrkCmxgu1iAbTnpvPeahAfXxo0FUWVX8cs/Bz6SwET+1
2d16euwRr3iL4z3nxOCcZmr8k8UfoniY5EPU3hHa4qWSwAmEDVr5lNufHQrDyikOqey9KT/gczCC
xwpTA46/jRXG4AX1dZNdtITdBDrqMkCIVbAkQrZZbkoD2DnfUGUlN6DGi3MK4sVzymzRnRjoyYWY
jySRRLNhR41X8JBfRO9O/mdomP633YshfkbzdQ54UQCQFLh65JhxbtLcfHOXH4vQQK6W714yepsp
0XY1bhKrjp6zqfamePB6/ztPqm3WUqtMSewtdX/o+UHjxaF1qDjt8nS6M0AmrIrB8MzU+oijB0Oj
B+V8DFBA6iUKhoTxeJfM+5FjdZgw1U6AiCCUVFN7JPhgW/POzqO961K2abO03iJ7fMjHcq+ZKKwq
y/8q2vyYdP1TbFurqr6w0Nz0aJdKJ34p9JNWMQWlTyBabDOyc6wQ81Vvk/9WF/lbL0Fai+yx9iHV
OCz5MPcwJdrktwy3fGoEYKvJ4mMQWprqoacdZ2cKg/Y2N9DiyD05Ari+1tpLFNd/Igs+lyKPkYe3
DRaj+nQzmPV6fq0KRRRIS4QtHScFK+kDoPxxETsdEwWidlwbBXOAVxgRwmAzdO+9IDqEoieZBA7e
tJE+zYVu3pFjcjJZy5s4PJ3gTjU8urRhmye4artNHYgXn82HXpX7goY4BEDlKptY3xCdGqMF2j3J
9A6ldApjB3DyJTJvxMrvZo2dE7ml/CfC6+CSil54XS64VMDdNnj6mpaCSnvrccwVzYC3Y2e1DJtA
ajac7brVv/fmtI538Ck4tnsiUG0IvvQluo9TGPlursyXhA8gp4216gWYxMqXDGAxT0h7+10i44tB
E06bJAK1ybKaJNrmhRLfFSFvySnTGy6r9rjs3+OeJSTBtlAtqBRSH3dCA1YGH8z8PU0/bDOPifRR
flyk1u+j398wNvjLnATNMwyCbZixYC+Mc4aUtDRPodCh6XKxISNJ+5Icw2+rG7ZTzmQMKtUUP/P8
XzUOyPvQfWvjxyGlBEHHiPfj3qdnUfp43zEdMBN1g/e6FSG2O+VjTqdenwqWrigyak7HzieedGZb
qidvi+ypk9phiYYeRXn24/x+sU8mPmEQDabdxZygHZDQbpwZ1JP8yJOJr4tIV4r5Kep5HMxkyeva
H41SKBZoJuDvEz3tVcR6567AUt48jBDmOFOqJXczqpYkdxZcRsjMTp4WlbQMP0coAqqntwmrmwMm
o5+A9Ri3AmMAHoXDDgDhxh27rzCvH5fSSkNwsg797lDhv3GJq6LdCVao7je6TvY45v8cFICITzpy
3TZwDjxcuG4AJgqfv51x//cnGDqXhns4h0Voh6fCQhwEGaVwzENWWcTIuGt6zLqrfwWCwbhtTomu
PTb0ApN/CfKrA8l1lOlHOeee+T2GV7NpD87Y3eU5rEPsSRhJB+44uBrsbNCF6dNBWuLB7McTe7Zz
g7kiBervY0wx/Jio2ao45MOeQ+tqa+a1lTS0HQDS8ZEs02ad9M5PSBMbda/KqnlWJh5sqGd8FPsI
oUTbeCODUYsmUrnfwizhPbG5FA/M9HLX8HK9fI6HaT98FYa9szEAYcM9KN3lrU6mfaPARNr1W+cy
iyE73nwZ5d6lJyFu+xRqBTQOw4vqWzw6r/FUXCrDXZnL5wMX2XSOlvPiU1aO2ny1F6fMstPh9nCY
b7E1yQW5Ic6wSZ0/YbEz5590yryebYUKgTDE2U/c5U9kKXoCdwM3HqX6QUooKWijQxA3ydTsJjmj
oe6OWotAixRAmKr3AJVaET6KBEOYORy1Dg0NGEytj/a9iai2T+/aVO01ltEBslUMIJeCOaUC7Z+y
9Y55fyrPCMVTOAAgsvpdb+rYwbAEmSmyfPJZ8/uMmKyqST0sSOy54CMcNQ4B4ycYFrzEyqA1VwSh
gfXHQ+gY9j4pIRThUbH98Mkd3F3TV3d9+eUQvWSE3Pq0BxW8nT456My/Aipao31oy+oKvJlutNsq
8gsSTVulxnTNtPhPP19rBvWF/lN3z0mo4NUkiw6BZ+pOD8tja7Zw40o0CiMCWc5r9LwyKfc5fQkp
dd9BTmVN8eNm82sw39mZ/LFqD/D1Lo1m1GEvVk+2kY5i+ROBBgAh/55wMHDP/ncM/aSo3/LsM2L7
hj2Z/IxNH+XXED7piQn9vg2ydVyhu/dopHI80FH5Mmhkd+sAVpeUV5uu+82eloYr2KpPkbS7DuiP
RFcWpN3Oivja2jsl33tFjY7xEYMP9HC8jzmjzox5KHNsdn4cRXfFzNBXTCuUe5nZMtx+T4g2MrN3
vcBXGtuv0oakOf2p/Z8m1zYtjbPf7t3mMynHnegoqqV8oErVWDTB4T7Y6hWhllcXrPnJJCdRjd7k
XNS32U4fhHocHPEh1H06dlsW9ytCRbaR/ZvkFrlI6Qp3ZVkFHzkyWb2Lt7IUwIQBa4uBfBiwdvOv
zjE/pgdrRLsDtIdye1eZv1MocJ2KAwnN7KmfjeIJYCUUP4ES1gfPyLIWtCNMIuSFxZJIvYK7hvo8
JrI72fQ4QdzqbrG5KU3bGjzMQrTLaZZ7zgSProk/Qh0afTY8ZEG8tmyERSwgROn5AyuFCXudemxy
Tjfn3kit2+JbyiskqezcR5AQsmg8UgT3YGCO449fAqrsAG9EI2EjWBI6q95IZHQrlpFwZ0wPKdch
CSSjvuErApRBr4cXuXbJ5Gb6C9/F38f9RZqH+plFi6AATff9jVfqz/I03o24gu34PkpvCMGRnwrC
SOPoxQ+vcQ8I75u8rlXgMbMd3Kewv87zbkjOEfmq9cZ+d4sFxvVWIMzravaeerUVNU+6I/TCAwGz
pvrVR9cz2a+bEPwbTixnOvdaR6I7GKiGa+saktUSmO6jyhlIjcmZ7eVUx6fKdHfg905OwzzJ+kYO
wMWD/t6lPBCk4NQMJRt1456iPu65r8Id6QIMaJqr2f/mQqLauJicaTCx6D2M51ALyTGqr0QqtEFz
sjnQqxGr7LDWxbUNS29sxZ1zittnBcQj0Z8D5ppTZh/Q6tvZEeDiJs40VkenmpVjxkrUuWv56mM9
fkkjEzsr1JtrMb5nAZwzMQZ3yCTyjQBVprraXbVDfOqnWj9GYRfz+dCl5MjxoHdRtdsIEqbU2koU
LD35ri8BrwRvLeN5yFAT8VqMhuAEoeNI4kzfa0P+ZLtoh2UVbeakzq9z0MgbqrqNP9ewN7DcbK24
JD070SAlmg6ZUhPzkUaDdpXgEie1zSzQr6yFm2/dBgV3llr4/WFjTYC3nmW5w/PaAgDnidA4tn4c
iU3qFPixEUobj2xhRpswqD5alHds3rM/uubPXmMdYOtEnh8av+yEPsiSji85VGoe+MFRgkc/+5AU
Wd65dI0A11E3HCMAX6cWfBoS8bK8hMIiUKdsUtY6tLmG3wevltnDAoRLRJIQP21skGORW6IMXX6K
N2CvxZPxQHZD9oSuXVHZN4hnvuICLYDWx9MV9JM6Ja2JJlrk3D8WczBrieyw2/xG4mRywBcjnWOo
lerqJNC42naOvdyaESurQiNRe3Z2xeQywcgd68QI+DsyJ+hxhvOukdJAeTU4W2lIcWrKEAhiMgfr
ijQK+GJaDAulsj6HOpWnltXSyS263xxQptd0Mtt0Wox4dB5weUJrwv3ljvu6pIuY9LnZDxO7vNHt
rb1rZ/fuOFV8UQtGqRP4Xm+B5O8qFCk66kZ3gQL0fVmhuq2TE+GTJU6H0mbyYohj2nWCb7C/1cZY
eFnTb6IQwGO4zOakA1o1bSf9GKS52tfg6JJMqJONd2HqICcXtnUi4xNpftTcV3lYYPbFP0k9Cnom
Gq5Ah51jWzP99uUYUXvo5i4jEvwcRnfWMGunonuJHFWeQTDqXYRqxjA6/K3MybQcKLatRcwd/Bnp
W1dVJIvvocnhBsJs5Jl5806CMXhVDlwVg400g6heO4oLW7KLvJ+7G2+cdZLEMEZRfZi5gCF0QtTX
SRzUUT2laW5dLPkL34SHWFG+ITOfUcCI+wb4JiVgwGav0539bHMMYQ66zJh2ZuElmv81yhIOZksv
GZbDMTQTHuVl8R4htbrUwicytM4OgSp+homJPHptiEF+dGpGcVQ2Jj/lV8U21s1tDnt1S6vKWE2Q
Vdpm/ZGj7bGFiCN8mBmhZHUW9gnBXtycmQkGxzX8l24qcHMmHX0tMTXEPU4uqqjd7Hf+vhVU7IV5
qmYLtj2uNzbxFiqsjIDwakQIAa5vnJNFVgjVICTGLMQjg+1ruOCTxvBEz1Ad6pQ5mJkv4/YIs+Fg
Y+xIXYlFhE38VIzzCqyTlJOP9eUasKvc2zr4ncx+axeKt7NYGM25erJEtaB0emM3Vs2zY2Bmi7Py
Ct2PtUExSjjHuXm28ucGOvahVwg3GTDuipTxWgF+sSrA6AXmJe3ktC8tJkhGDykWDjy5CZyiJFzw
rMpM9q+kUq/nmapIdUAixiUvqik8dm/gUCeSa8muQgYaoSWvUGX6pl+/KgqavQytzbAYYaOOZi/J
oiXUg9VtMBZ3erqIYHgky7ALPXvQu2sfNv0VWfGXWcfJYQbNEeT6JavhuGT9FGGlQuUVcWQ56f3M
xbBCp+WusxkZbxPBFXQL58vSeaInobZ0jgGlEilkdmZDqwY+xEpWLU+H9KnushewbWw2sc2T2jd6
jj7gv7dJkyvE8KqHsYLZnkjP7Z7KSFZ3Rhj9mIkZ7STeUlStwt40nQWQLWFQIQsgAKSG7yeMK88J
5kPXHuaNLgrcppF6cAVLNGMZWbTuS9TUaqub3XeV9uyje0mYzh7xa0Ycr0YUGNKxPMO/D6os8kZS
P6idXG7frBNbmYpvEhsYF+h4CYFVRCjrEaQ0kwQI60Nkmwznj9612IWAjB98hTeWUd8qPgqgXGcG
6SSzssBxcyCHZqs/myGh6b47EOEmx28tMiDGRblCzZ0/zzRhKYNaqEZ8VnlQ78R80TLataFEqgel
CRc2uT8G6cTolaCT/p1pn3ckloXjh9PYKaZx2pPaQL6aLebQuRi+hy4oLuyai0us/Y7B6Bx9bVS7
crbvtTFJjrYCZSu6+CxIkS5IINhOwMNX0QzLt2cBR2WMi7ubhgM0yNPE0OtcIUbwUYf4jXwMGX0f
3DZZ1yUG9xJQz8r8xLzkrJZrvPKH70RoX6LQjkYAXthpVHmY2VEnaIWCxHpE+mEl8MlDGzOQEtMD
ojLz5lbvU6DvmeOZmD9hvgUjPVsXamoVE72GE2uA+lgTFL2Y14ORo6nLdprRKmB38shnJreuzNMN
gczHtiru/LJCtc7hsrVZn+sGvUuYdcRcwWOOBmTBUM9MGoG6P4YK9kWGaM2OZ9cLUhc2vClwlAOO
MZKkICdhbNYRafKhKo7LRX43W2C7BIMtVGkN7r+HShjBXqBos0vg/kXCwzcVZ9Sgb45dMlpO3fUc
lOmFUWS/Ntxr5FrpqdJ8FpJTVWFYIN2jlrASxKsazWOWFw52K5uzIGh3YJppBUS3dafBBzmXlXS1
tYNBhCBty9Zpwwu0Ta4t20PqohVs39vSNi9mQU5Ng2LNt8u7yiEe0SC3mDEam0YWUIRUyyDYpqIU
x8yP3iytx+mb8uSMxGIXK3T4eKxy6rF9D9v2N7VsKujcBAicN3s5UVkIHEhbkOuJDo6scZtjFqDS
1oIm2rr0+2Yehp401E8Z2K9xrW/57XDNM9/Z+RLVW5oR4l6xnsVF+pbWznCaW+cBAZ6FfQ3eqHJc
EOsW91LXK3yIKADdil9vWV9OTsnhiZPR9C21qpIRXAU0DnwquOUdp6H/C6tvBkq3JF0ASmNg7bsM
61oiShPmgl0yU8ThGkIg/Zpgby2emjpDIhkmw33fle0uTPSnpkysS06kAogbhLDwsiUjIXaM9+jy
L6CtjWc/YPM6WACQu8b8hEmlHYoGd/k4B+5lXmTYA82D1ev7tPSNk4VKJ+ZrnEuUJ2uTP09cy9Tu
J85NZMnZC1DCzKtg/uJIC66ygvw4JzMfTQlPV28+pSv+BHFPWQMBUBVVjR6COWRdjV5l4N+IW0SR
zC2ATHcOkPwIqjA9c9Nb7QNbh4NGIBYWJvcYxgD4jQjaF+0+6Flax02VqQG+8ii82rEWeJtxlmhC
2LS2K6gxdNK2duAtRHzWsia3owhIZKbCjRp9HK8JVw+wXwyA5lVjfkKUYkTqZqAyT0uvdVWaz7UD
k60AsBrpIt5OlD9/EvkeWuP4xuhekCqwkQXyszrtq2Obo5Ywdf0FU8BjRV15nZPoaNE73AHGv2Pz
03uUas+o5Uly09FhFQ2vqJxsb1aoAQBzA81TdsOtpdgBNJfeKM6zhZ1iAr+6tqXS6EVTA1W0YB7r
z8Y7TNWPcXrt21Fd2thuN9TuZaV/52MmLxMiBs1ifWnJ4AI9ojlZELk0VSG3LhTQDxqDaIwutsPy
0UrdkybFmz+i2qPJZJaoLYYEl+TrbBkRDtAVp+SBMQ+DTVmdbeXDRYQXB2zdPZKbeugFfQs65G6r
kyu/GhLjNI5tcmXTuq6E/1ZCVkePs50VLL0BOtWqdwU65wi1HBw2t3eZVpCKd2/PPQr3KHgjFDo7
u9ONZMIAHckSjGIzacpoyOPE1TdmTbizLcL+QHTsxgSJhc7rjFkAjo/Wv2GAP0xRaniNP33nUlg7
Ozr1pFzlJouc1lmSOBVr9bz7JV4FT0vElKlH55srJDtRh/KXjw84hE64OsxVvJP+sE6M+n1wTBqM
wgd0FrzrzvTM2blraMb3auLZNXQg0YyW8Dc9jxCft/BL9R6D69CU4lKzNczHZIRxrQ5pPfHEQtQr
nflRaYV7zUZ9Ay7R5gCfAPG2DPMBlhD5RNUS5DUiJrhWCHzTQ9Y5izYiegs7wlRtBE6lCAG21dq0
x7sGocQYXsoWU2ZkApfJF52jo40HJwa8mzvZsGcn8d1KBvoIRMBUx5raJJh7tLB5YAMINAlQ5H7g
g8aDnzV2e7b9zjMiXi7hAxez07vd3FnExysXCU1cTnuR+Rq2ToOFiUXNx6VM+Jo0dnkXe6X+iNod
BQka2FVSJZ8IxdnQC5eIucy91lbyGNbIVA0eMptQpUQX1BJk4AgBULfrbue41rdu1Ywxwxx+e+We
8zayya9LNtWoz5tREffANPMUGG35FqHJS9yqpglIC0QA7r0uBF74wygwObQtOJiZTKaxRlHIJHYT
cT+vsnwhVyXhLylHsEtiREqzDbN3xI07DM3ORndXGeZdOTYvMhCk+5ThTZloE5PAZOGMZre1x+HV
gbTfwoEdAvYpNEHkWmjNiN0qHDy00th78/rcdOhXdNUctFn91hDcNsGMq53BziZw+54sS1qVcSRe
3q30Lf0MMs74NEwt7J2wuAMK6QNZ2CWThckFzyZO9y+yu1xYhsWJ68Tw/iLJLCDjpw+2ofagCftc
Yk/EOrepMRht7LlFFxMdzbobvIGn5L5AXtZAad8EE0JKeDPtBh3yuE5nd/+XIo11oDrmvIFzEG0a
l6KitIFYW2DKFfpbHKmtjVo6id5y8VD6CFOKqCGAUH9yfTX8VwTsDxfsfxgBS8bqv5MA+9+Jev2f
f/sff/vff/tf/+e//XPUK3/tH0mvuvZXSZduOZZla1z3kt8Zfpr23/5Vc/+qK8PVXUNxnFim8f+C
Xk39r0pZilRYF6+sadjWv/5L84+gV8P9K79kWNzUGj9yxP1ngl51/qF/jnnVNQc/kVTg7HTNNnC5
8/tfHw+cAg0v8C9TCrwINUhAeF140s3oR+btOZ2cC+vLvU56vGFkAESGtUVHn7QMgrsk+iGmbMkO
+2xNBF01NgwVAMsn9d4dgeTbhTq70QvjqD85GLHFWl2hQJvf/+mdvv9HFu2/5F12T85Fu7wawm3/
/1fvSsdB3kN0EN+GafDW/vOrn5NxpPZHIZ+H2ZsZGOfSxZtlU5HELKJy4xIMGq6qAPVg3i9KNAQx
SIoCROY/YkqTY8UggoVjvhlnQQpecLNzlD5yYC4NAwvtYMwyE7EjSS9tYQHzVIhCkiZ5cYiYP7Z4
aah9Gepgwa6wSOVF/uzGnOm2Q0Vk9PIrRDS1ayrY9ZNm36EQYiThfpqaXawNM4EfBTMGRCvbdniu
76HCNiawHAFR5PE4P2ICg4aIAmkWDkjDNHlQYwPdM0EyVvr5rgiQ8rWVQis63Xe0FHTVo0NCXvxd
afrIE3HUt6VVb2ece+vMj+O1XABAEjPRVA7RWbnluyzOiB5AAwasKjtbAitKOA7MXt1NAe9Nlbgz
TikAvnMWLhuflsYB0of41BOOyH4REIkUOljPtwlpz9mKAA1wWtylU10+gAe9zGbNntZAuQFHC/8m
cSZTzMYfpZtdcvzHYZUtUkxodmn9OJgRCwULsmFmRMde99Nt4hD9KzttV+T+JW0WE0OO0Ay4Rtws
K3Tg6KC8On5grkb6oavYHcYjnHUdQFuRrsXAuLuB5cZiHslt4rnW/NBW+HzmijBUgzmnX434Chk2
r5bfK8kRWQQztcJtCOhsn2AN9wPjQr7qT2I1t5iukYtzz7LiUyZo6hNAOk2jvDZCa1Mqsoa73HmR
jBzaBnqSGyAFCQgQTNCBTq54YrUZr/rhFQnsHMFgX4z8hZ/ivXEZbS2juq2vmui0cMVa+zMnPXAd
9CzfrKJI8N5nf0Qy7kZDv5UVQ9FgnrDnsBAePoS0vzXw7kPkf+UGSRGuS4XPKtrG83uxsuXaqsUn
LK9r2jRQuqdnBLptAh5Em6PXCZEXkJ8XW/Q29mZ/IYjKU2ECHSJzFzg4/MWix42OI8se6m5Vxdmp
8MXOCbSrnmkPxuK3iXiV1LX33Wid4qF60Utn5MsuycvzdDe2/bmNSvKg8Ssayvwtp+rCCpvJSm08
hfOrwo2wahAK4AKwU+S1p1FkH1aNt8rsV8JSJ6ixxdpsU7Tfw5l5+znRIAJOKNH9Xxau/OWS9mP5
Z3LwuDaiwdjaDqV4r7rhXZSkpvcFc2FgaHCMF7aBal5G8KJ9Gd9K7S5vBbvFSaJspM5T9f0QXAX2
21WdWVSoxRfjhoawCIs9cHVxkCkRB4IzWYFJHLW2o4Emts1Am2ORTmzhonQBQbIleGVVQMYYkSQh
qjsjg1ZnRO2fqWjaVakUM4cRVaKmztJG4Wq69NOqt1AeDvRVencR8/DsJFwHCs0K461fFbJp6gwX
8Zf+0dbkF5cJV8hQvsiQLVNOQZwDVYJJ6Ezaaaiamxx0LgHGAEEWeYhNLg5Bc3B2h5VOYMliraQI
TMATl6gqiP68mCy9+ikj/LkhcKVwmS4RBN7b/quY2hNcpF26KNnSFgRP2Jm/aPMJhnyeGDWs4yG+
hVlF7idPlXaa7tE8HPso+2wE7lJwNFZaIUnH1gCx/5LX4rXK9bc5gWgamEuQdTwDK6LHx3R6zFr0
NXBs4KX79ilU4EInNpm9iuM9g4rX0rCrA+k7GKlQUE9mtbX0cJfX6oOVxx8mieyvQ/25YuBCYSs3
oc4Hu6j2OhZ0ELKhNszTR2nIOz8jLquA0g4KRiWBp1r3i3eHK9441T1q8mqJnTEyzNah1gAmJwqR
cJ69HM3kJGyfCCcD3w9w8G+HEM/Zqq0dQ0zU12kwHZHkEBHGvBWJRvkQiYcY8M1BGHiaJGuCUXBm
wRV5F3n/1LPbIBBFuxkGtqAWwwn7FhgZIxKdAAloIY7kL3614n5BwURZAuUKyHiUHnuzuBUzQ8TO
79B3YyjlrS42sock7CzqYaKYzc2g68jj7ftQ1b/4MD7yGOcbRlZjwxm5imf5mgYuWKu+PmpZvh0S
MZ+qdvrGYU/hUGRM/aV5FjELNu7LD7uwzUMZBbRLZAnWIUEaMPX7dd5QLM9F7LLDh7+cCWNj3UX9
lo/qm9ABVjnSE/+XujNZbl3L0vOrOHLONPrGUZUDgI1Iiq1IkdQEQUoUOgJEDxAjOyrCT+GRn6Dq
TSrfyN+mzs26NwcZ5QhPfKRDkQC4sXvsvda//p/giSxK8he9q+AEQglQ+L5dKwf2VUVhP8RVRyx3
C5eTCuGDnCtvmt68RUY5flhEyqSVF+GjYXoMUAOGKSSQBigzO3Ybm+Ps7rMaSZsPH+CZNtZ1om00
NVMxFiN6dW8E+yIqpIh+PSB6sS62n/ajNgpQMbXLIbHERA/dTtqDERDkSulmMfG0ffrl5dlrkue7
hxeCEbdM/OzKJk7DlaqAWLmVL9WjvQ5sI53mcc2Gi6+lUt66qW5CaGVPKsN/ydVzpBINjXjlfuBN
VbbJ+KHwTNTVKQPiWCvtkhiBD7P0vzKr6fF0TrUmuvSqBrVqwcjtAVK0dElMTmPkXWYGrGWNZK40
6bFozWJZqw1MaQTkFzhMRtzbY583qjSTEBYZaju8O+XQltRvFYUX946qRKvO2h53P0pYKHOSV7lT
jho0MKhuIPbkl/oi9u6qKxc3vHwFPMDWHQINEDF5BeT2zq7O6TVzW7DYG0mCn0xrrZNcFWtNqgAt
qYSWZUDzLDPRR8kDFoi7LW1qLIX3alCN+zxkVrGhinpEE5Pdt2QZEGATiZrl2tjwFXze9zdVBT2e
ajWATRu/f1RualVf1L39mlT6FpH3r0Ytvtrc33hEhqdBDmm0lmwHD/UYauZeJuA6rdot0XI+vDQh
ofD+oVFS7OwJNBeZuF6P3U6S8hGKXLajEOuZaU07vHd1BdthT9xSW+9MLfy2gDDlqgduwe5bnIs4
PI5mDOayCgJwcnqN0VpHBtVo4kXVYjOSSsRXmWETHEPo9gXzWwMcLzIIsDXO9HLiAmxpbwzk7yS9
geHNMDjpgzEUXQY+xPtX4qvExOgi2CrPJjXsda5SPr6yPF8WOFxBkAjMrec+wEzxXPXw8IPItlsk
N6s23JcII2NmwbuKBA7LYLDryt4sYUnRPRb2NwvEWtDtb/fizAIHekOheRlkyKe1hgPPA0FxLZK4
BpwugO4IYG2mrQ9tazoAjqMV0B14A+RgIvwJfQegIfIBSvQeoRBqjmswJmZNTzOALqXyaauI2dzr
h0PdPaAkyCA8TI4dyyHszIbMih6GbJiPa1Wy5qHcRTBxDiz0PoqhkucqURfavLBxKeqdNQDvPoLt
Sx/pObRu97g28S7TjqldrSS4JQehKo3gcR8H5iB+KeF1yuUER2g8IEQYhobO9ha2kScLozpFko7+
ThMfmIWPkD4dUDjvIFHMRlZPOE0YQU1lrFEkKudUFjRWx6SMvkNN/eqwwhN7izm770HWDqwXWTUx
L2QDQVKkY6jsYb+HMymDKCXTwZaF9gKt2KCMXsLIflPv4UfUsOyVlEuq1GDYrfxLM31EHB53a5hr
0gvsF0DXLWpDGzVIFuFNab+97LF6eOYOE4/vxlLaDln2Dg3WnSNjUE4Gpa4OBzbhEBXO9Yw44fvg
zUCt9qW17I1EcLvGKnao9EE+ggPkCiHTjplulKdsOmT9SbSEQgLisgAv4rmMCLGDOoTkNEoGUUo3
ghLkgJZE5SSEzMRaPVcjthtNkl/weZY/u8g4bmahSTiD0S2yJPzAFC6/yiVAF90mAlpOJih84cy9
366DNF8/9MF325kHr1wZtzsiwokMm0UlpnfiziDKwqam73zB4K+g8Cb5Jg43vT/D/9aPMzk+d1I4
ymztoinVFN+hhBoXwf6n6ICeUIxXS1CHpSCxq+ZNaeRPuavPEhFocV29sZ1Ygs58qzTkrgnPr2Lj
q8lYVXYWbLw9jilDiQUYDFY6EZ0ywA8WxbAREz+Xq3isDObKUhl837yThnGcGGrl4EFqIngaurxD
X9yppHKeVcAP1Bsi973xmso7C51Cs6mvCCQgZSQSkWu43E3zK/NGFYSPagH+DheGbmgHT4W1FV/g
JdIy9QWzMLEcgbLuESxJTfRVshytEeIL2B9GROL1b2UJtQEcJEEJoiotMU8B2UH2DpbhuwhoDwGb
57fjIDDnbRQu8haTVYqrifsTLS+jhYL2rdJqn5HaE+bZhASfVdMwBKEQaNMmHUCJSNPHdFItghrA
i+R8ZmrZos/7vYZdPbgFF//RL4ICZj8yc+vyg4UObRbDTtftpJIVaqEC6L8RBYrEGyufATg9K9+n
scXiVkjbm7X+5YNw0mt2h7Yqr6yIoJYAqcJCNt9Dhh6cT4v6bp7bYADRag6ezdRBvPrpi62Z1ux2
/7771uClKJX7tH6Gir1rD5giLSOF7qgHeEz0c0JtJkE3xoy+YA18GNwILOnu19STpGHkLSNmy6mX
P7Vseh5EpjqRSuglTNOad1X9BZFcJiRSk2GQrysb9nf5duiy6LNrAfOL6A2dfjAubB1SHCA5eGHR
Og2KhRAJsX39jL9mG8jwygMEZabByaW2iLOrMU4DD4r9SmftbObvgbrBzgGLESIQLhAQgvrFmiaH
JV7Fmo7D4tJwld7gmVaMLaSgoPYGOkiRvndQko4Ik8EA+pBh9UoSInLLWmElhzKFFkQruRIEJtYN
fdtc2sdhv9FBvjmNbvM0goKS5fbbo/YmHEwdhNtYcdrEX2hJcjLuPFetcB+G8Yc9eIOOycNvcXvT
MwnqiTQqF3qa6+OqjrqVZOoN7p7Ue+cBcSjYfc1DQ2wlM0I7O+RQfZ/BYyZRc4q9yIcZQFBZRDwE
7wZr5T46WfbkUdzegLIc73gbFXjfi9g6DUJ2emZjzRQp4REEcwvY7XBbeMe8Sk42NjG2WPghy/I2
C1DTBdoDaaRxP99CgHeCxqpBYNiHChUJGwvPmhRdjaTZsCVf+8gd5z0bRqKOj2lgKs6N6stu6vTu
JXu9aOaYYggYIrDareQGykvYvBpwSCyQbqhhBij+1dibBmm0ZyOErlbQjALJP4QFlVl6Ggofwd63
hVpHiJTzwEgdBjWChekeaQA3zOEESttQd3VFWmUqGKvayBZhp3OdP85g0ikDwj60Grp++10aQEwe
6osI1wr8zFZWw9kMG5KavCI99NX38Jz1t+5K7F87RRX1pW4NIni8GUSMxUxp7Wj8CFa3u5a+ghQE
Hy68WwTqrWN2MU6nmw9CqttJBM/YNMNCQ9YGzSLA1iULer8ueSDsrcgfMKi+B55vO2GiXFVmQSxB
eGkKMLtIfMLf/1XEB65+D+PHMeu7FyIdP0zmeDhr4zESqgRqsATqMsARoQYGtG5ebkoOTK9hC3P3
OgG98rOR1LHR8rXcNSu7dPumcqTHXNPrYgQXc0uEqraUvcFVu1n9RJWKaaKQVW9ASGUFN5qT6TDP
xQNYf7rBPkf30ekTIhWsu36QbRRNc6kU6vPHwHDSKMUCH0CjjwvbRCXPgpKSoN3QHw96gNdWprKO
8d+6SslFFSyjSN8U8JnwkKzdPqoG7I5gkfMzDa+BubAJKlAJ/a5b3CidTmGLG3mrvXb6QCYnMQH2
IPKGVJPE9sfvI+KnJmlGSC3EtCuvLVd6GG9ApuY4xUJIOdSL7wEICUHKSsZGDsDzxxJaI4XQzfSk
4FBhj7Nb+imR2q3bs1txe9PYxmiFwYoRI2rl3aEnHHiu5EEoFPjH5GGx4pYVPFu3wTSpCHViDB/7
O+3EYgRSGYoQ3ZFuwNWRZ+EGDUZ4CzBWUitaM1gVcbWObkThoYOL/TYB4tF36jvuYTiuG5Y4vnd/
rU196vc1mI/2HcgSOCgV8HIF40B3hJLrXClMJTd7Z5jpWFXa9zzsjnHdvoTcEURBdJUUbYzfZt8q
yJpa4dVuIqJQVFwuuId1IkyduovfurxYqGxhaqKAupI6hQ1jOmirVXfXt4UNptrUDnUErQtUX4pU
j1BvEi7C9tMoq4lthhtbHUqKAPlj4xrZnfJq498EovqSldByAN7DkkHcbG4o8vR574HZFa6XF4l7
MzG8qAkP9ru8HmQ8ZgYGYDXdVuFmMPex9vio+7EetC9aLe0wxeIetgcgmOt0aaY8k3RUyxoI7fyi
mAXSS6WC7rYpCuswU9j/+rdYJdqreOz0EKbjW/euyTV7x6zaRe1JgjyfyJtHH1yhtNQxoN5R2iFe
zOrCV0gJAYjjFkjVAd0Y+0ZsEE8HozecLkSdE4SZBiiya0B+HnqFoHWqMB48MxgNYLRozVhDO7ye
P/AcgGH0cwIK7sRAlxDyAtrHtwCtUEdd6d9Rqs80Dy8ckAYMuoN1PtAZNoW0Z42STupEnwZSAi9+
I4KcEV4KNYZykBe3YRbXcOYFjqQonmvo0S7E++vCYoVnEs650sbC3hpiNHaQk7ToXN/r4nVQX1rL
eMvQPIKgWRawjQKuKyRFH7cGKLsK0MyufMI8bE8B+4WBuWxvY0ljeN3bdgRNHDTRYXeAvApR6A5T
G67pJdRmPhzSxC7UwHJTz1oXAyIelMhYQicnKTMxzBTpXfG0aakVr30iXOwYS+AlYf818Bc5JhNJ
qyZWaC4au3xVbt3RMkL11V+FbH1BiBsRPlTfhrIaOjaYAQPkM/xpQszr0gq0fe3DXNvU9ysG8Zkn
0XrC4uIBeyAsjRkCzm+ohKEfwApZlOpUzBgS5HlOEw8mUcStzQB/o6qyoEQyJgFd4eQZ4fO33nxT
CP00GF2Wb29AdumMXx/68rTflvKDcGYftacEeklNTGZo+CQqgjRE67ZwXgyNiDUpTLpdmmJJelSO
LAgAzCibZ3az8G77pmZ6Nwgxlh7lqkVtLk+sRVEHG1w3uG1xXOT06biUalfjdhF82Snu4R76yKBn
laqotE71WGVYR5VBow09vTs2NtiWuzlY3HFTN0pzfMB26LX3VYV9ow3KHrMxMqWxyuLZQui+Twgw
hMsvDa+1Vr4GqGPVLPwZVEAqipau0nXBvGfU3G0VJjiCQ1J/HkJYnmr+/OaLZTtYNE2VZhlAuqDv
ATR51ShuY2z8qf4RAWcj4Tqk6zmGVKOP1mHCbuHU4YpHtEzjtpr4XYKM02AXycEmLbKxLIfz1m7f
jQxKnLsEmUUts8ULPRwPPkbhaGKnxiIjflzPmSy4oZ/mb0mzS3vt0nYthDAp9AQNnVC/eJJ+kW/S
ByQKFqybK4LPkjY6ms3JGOjrrilfNMn8wKflQwnLo8oWJiDDhNbhJhgVRoC/EYZjBeTV5Rg8SE8i
6tRnemur29UrmMAhwsI+kL7XjAieKUxIciCa/IbsQWyPW6U9eqZ/lcz2pWTBD01AsCnhtgKetbkN
2ndVKQloUyCKK8bEvyQekZU8wtCJivqPqpR+5e5xn0pBMOqskc9iDGaZ8gGXBx4tOyCqkIC2GJrq
e8mpQRqesKJ+DwxwNOjD66BaLYOglY69tw76hHBV34D4OaKdQWbO7tAV+CmP3kjMpOwyJYIk1L3m
YY5Elj3IpA+jZZ//Cza2QBSTRwXLlS7GXXZDnWdUKPnmYYlnbcQqwHjc2L/rweQeSZ+eDWw3InVI
tmdNBG+VeeuPgFgBa6k3N+VRwCQHvYOur8HdoH2L8dMOrokN13KgK+OBAULTEp2yMSUd4Xv/zVKU
BQhn4I6xAEdWhGLp8Nw9rrbXfySgQeEy0DAhy49ZGqo847hPrm976CyqqsOJWg4Mpwmulf8Yy4aK
I0edql7+XtEdBZdCfOG5heJbsRQt07QA08p8lUbdlsejrp7MsJnmfYGqZ/AKQtUltmWU1YyhQfuC
T3aE9OH73cALkz4+40c/zOTwKmf9zk7L9ztaclltXDxgahgajW3VtcWoTY1LUWlH2G1dOu1bFAaL
0itWg/5UVYRPqNq2iKqDARFey2Q50KHM8WitCmUBIOUEjoWfVaMt9Bp7vmn4i9BQ4+kgwtzBRmmd
esFc8gjGTGPojSQlHddSPjMyKtUkCBcwM47sJhvnJjGHkH/sburtVYJ0GdNHA+8ejBTi8akpRGtg
cdsEOpFhBhondzm4RnL3Xkj61teqUUKP1jxpEeOOlpp2ipmimYqqMXzUfQTjU9437xJtBN9iskbv
eHsL8C2pcE8XTebKA2mXhp4wR0g7816P6lT+MMxw3AyUSe3XUFmTqc6k7sQsJBAiWOHRJoMBQg4s
lHEexuKmM1DDR7/rZGvB1uEa1urULvQtzkQwsdHGYK7Ev01W4ZcYRsVetextb8o4UAj5sG4tEs0Y
BNgiNgrBnSCmFQmXgpgE0OSa2oiK6voQKArmAWVKoMbDraQEhi5dGVpJtSrS9igmikhn0Rep8Gca
/s7LX+Qy2OQ8CLOq/g5JufQQbwJ+vxUlu/XSR9/pF5jcJ0WFBmdSwo7A1X3MYllvXjqVGUokr+NM
Hz58uJ90BUksXOyJoCxJCSKAZ6MfvLAw2BLOOg708wCzv96FG72MNmyGdyaEzYioQJfXvsfojD3y
S1l1JT4Cbav6+gVo4X2ogtkLpH7hNc278sB8HMKRO2yBnoqlaZ7TaQGLYn7/ULvuXdRwXVKjuBd4
ULkxG3B4+rDf8qwGje/DBglvR4wOKlF+09xPFg1CcUNJR8qrCHV7hDBCGQp+2cQ+BrmfL2/dDBjR
U2LbH0oRkQYPpQZoH+NmgexpIcNrN9Z9k8VXWg7GrKhWZuo8URj/9bP7b/71/guGUf7ln/j8eWet
HvpB9Xcf/wJpFr//JL7zt2v++I2/LMLP4l7ev6t/eNXkel+ek2v59xf9IWXu/it3w3N1/sOH0RPQ
s6mvxWN7Letb9cwF5RBX/mdP/pf/FCwIfgxZNm0QKf8QHfRvf/2Xwb//r7/+y1//x7//6+/hQf/x
9R+UkK7/WdINA4ppDQVPy7a031BC4oxkgxzSmbe5RJP/BhNS9D9btm3qQIgUgwe1CnrnF0xInNJ1
zbCADv1WCX9ozP9o3N9jbFTNlv6IscEeZkpgBnVNM23Vlkwy9nuMTcJQKGQ4HYeEYznvH7tV6axC
Z9c5u8vH5YMAZ2d1WfHC8dL5gEzLuWij0rnIzg4Xs3MJxXmOo8AsrhUvHx8wSDhHHo9O4iwQmOYP
8Dg+Hh/u5giBj/NxF+/LETvJ51WJc7Sd93dyIL4TO8ev93dCulzbuVxWq8uO2/hOOtxByTu6DRX3
48MW9yIZyWWLQDrHX9/VnbnuHInEE0dYCoprPrgzIFgHT8godr5a58t0FuLcneR3oMJFWuITeU6c
OUzQ/OEbTGhUCvZHPoq8vbeb2JmrzlfM+693PuBXduZf4hWi7uHm/Qvr2kTcFykJakL8UJ/PSjmS
CdNpSFD8vL+LDL/rXA5ylnRQQ/ooPiN33rrvouwsZ5x3ijLnjlwJKgQmBvG3dYvx8wpxFZgHvlk7
7wOuAww6ItQYr9xAf83hHpRmsTbGNmns0WbksHcFogHTlAELUzbpT9yXu0DERnYf1LVoOhkA/aQf
9+PjsXbnMSKbNJ4K6QnQmQUBSzkMetB6Qv+O9seXsgR2EV5q04kP1UlbICS36FcC0O4PA9VVCbt7
j6bSzNtUTGyKkyzzZXryhGMbQgIuGT3wXo9LY9n7r6Y5G8AQXb3J9sZj0ZLPFJ8NywJ4EmYTYmWw
gUESRzDrC9sh9+Oysn965Mdu5ztX/u8mKnbebNxqUOi4peii9OW//fbO7ucIPYqTlxUERVywFZ1r
R1+PfPC1E2/ib1TWM8RTiiq5+E7nTLYd11x7Z8srYyMaPvuic8kdcevt9eqLU7zAjeJv8J/DL+LE
G30O+Y19aKYVPwojQXRvky5D/1Jc+sPX1/fmffM1F72PtHZ0RZQhnXEGqMMAAjKJR/hqMNf5A+dy
FzejEL4zLrnXjreXFZ+eheC5Lc6JEnOKF8i8gZqw9cON4+gvt7EovBhBnBc9UnRTBkfnbK+cuDCs
4bB0GdeXwL0Y7oVzzxHxvOrCOF9dGOd8El9ekRlGj7i3uPsHF1ORhzU1syvdC/niC6S1yl1xW/F1
fvkzvru8im9NIZSjLCP1QFslH6W7u1xyxvNCcQlFeV7SkTC1QoU/h+jP3Uj1WeYdrc8bUmcG4oar
C/+en7kfH3arMUFkABRFGMjc7IfEYOsH1kSi4hgPP+OSRB60CxONuNNKzH2XdEynOyQzORtitkTj
HdKPnTLCMTKi+OKGq8sigSX3tGqmPMJHeN4m3maw0o/FK1f0zupZdwxxkS4Ji19xE9pZTHhimhHv
bF7Fjzjyc5zsXJgvRB94Vr5J4XYTb7gTFduRadEPRSeg9sTPr/5Arn/q5E7NkUFR50w8zJKk0o6O
3P+y+um9dFZQCXxRdBdRXJxEQ9GDr9ft1DoZa2vKikJpRlrzAn7ZY8nFBaLatlxFb9k2FwMpBtZ0
gRN+ZIxMguRwP83LSTtB8Y2nw/hyEY8LuixlER3p2W9EKT8u1B6Z4/UyDpjHn3Pjbnddnw7b7TM3
pUsjPnvy6vJ8NwZKSH5/NW3gUlK+TleinS+isKKz0NmOH+IiRupPr9g9+4C4P7n9aWzxoMqftS1a
4EM8RRYfolHFD37658/X20YMT4DfzsV2Vs9cMznQyUrnZ5iTOe5Jw4risacbiwKKkq6uy8w5n17X
V+YXZpdnBT9zK6bWC1c887q9HlLndDq8fl7X3lCkKZP8b92C723p72RVlIPZZbk8L0/bnWie4eT6
SQEbhza8NrTIdeDCu8APqVxFu3PLC9VMP8pFGbohRSAxwxUVRcpXjNxcJsZn6KxHp9fPyXotWpZk
19v1hGACd7v96R8X7i9O0uqiEEyD1+2nmA7Fxdvts++VLh1UdFffmRxO6+tkzbkr1mkHad1tM0ex
ZZqMuHZ9JRDF+MrmojOBdnOiy2fl0Om4wZo7XD/Xh8OEPPz0xWch13Q2ruRk50yhxBhS8G0wpBjP
7i8y9dvPjmmBBgpcOoI4Jlro+Ve03GWMU8vZXe8uxaZeaTxsuuIvV694f6HeLuJyMcSeFUWP4q8Y
I+IAj5rxRbwRt2QcrdeTNQNGtM76+okmh+ix1wmVe12vD8ulGzmzfeC8Zc5sFjjfrbPh9/vt7Xxe
BpzhlO7uZ+czbHQO5tQhvurMWZ5kd2k5vLq9uxy1w9Gpd9c30a4MPop+FU3eOLSR6fJyczj5euLf
cr8/E6vifIt7vu1fDyfuMlueUuewPy1fU2fEu9f164HcOagGOZPPw+dhnbjbw5l70hkPpyXdLB3N
IuesOPvzeb88Lc/7TeDsZ3S/wol4IznLw+H1RHqH0+FGigZv1gc6kDh8OHy+IgfrQjcock2uKFPq
kHpGGS2Kdz6dZ4qzPJ9EEiLjZJR01mQMw9ToZJCv19N6TQ9Yf14PJCv64/UVpJ/jjV+58rB+FUfX
KQlTpnp4mBwO5IKcnCyOPcZLhhUpk/7r4fWwplyvJ1FVr6/EXTjixpSWsz95aodkj5JywHBel6fT
iD9rcsAAFVV2OsEW41ALy9PnBPSwuz6d9ksuP/SkdqBmsKSODhRDlGh/osRUV8Hl1OiJk0wHvF+e
aXj+KGLUc+0rORBN97zgmdsR2eegKIPFCRKzxO2feSVLono59lPzvCGRZwZFMtQQXDhiEvedzyu0
D1TT5HMLc/dzuhLDUYxXMc0wjBjja9KmKg6iQeiddNLr9rB/OzN+T8tZ5ky4eHuecXNq+pUuI9pW
1OZ2LSYLKvZwYBZwyc2JKyaT0XnmOWcqiwPP0oj3oi7EL2V8vh/VjXPynBN6JXQS5Ipc0fXBufMj
Pz+LoxAEOIT8Po+eibp0fLflkOyKC0W2fSfhsnKKt5ubZs4I6+NtiyU3XSpEXX3jlrvv1G9uKpL/
+f/T1iIN8QODsgvkm3TEzPIp3ogJlAn1OadeOUI+aPZMnNz605uzt5wzzIju/vwYMmZpVDFwf/LN
uH08M8wqw5XGssuIEmfFoBY3lt0RQsyUAl9M7Sbl9G5PoLBsib0LztqxDYZtPZGVmXJsiyGsegCm
8BRm393GHJmjYm5NRf7AU5LdgWu79uhTfARL7prjZurNuumiZ3dlTUAXMrlhxXiW50D1FQ59sSCj
BR2WL+XuOJnQ0w6fopuJE6JKf3vvOQxDBtknBi/nk7Iz5fBrLq2pNQVSwLwtFk4/izPCDbjNJ9eK
jojCw69XUoeAayy64Y3nBRAFF0Jf1xtu1+l8HbomH/3J2hoOWIRAP8OkfnfpuyGzkkgHflNqC+vh
SHSFZgQ1NZVJJSpjxfm+TYjG5nNKnWL9oZloFtE2ARn4FLkrHX10KBwmQsWRHOqgHUpi8hKtBkzl
WReAm509PTZz2ck9+G7hMEeIeUqkSNsypKA/dSmLqCWmRGzE/Iga+TwETurSv24Oj6+LOLj8vLuf
o8DJJm/40ugkoi6oR4BHz1ue6RHPmsVd5lBhOFd4A6kGfzNyxmXi7em8x03oAoSdWHwPlJz73O5B
jypyJarhp1/+5JikUlGsZ9eMqQtimvmayO6JOD/nvN//NPCv3kopRAKijkU+RNaY0M9Mj/IIMTEy
cGbrQl7OwMI5/UxZvIifnwz/GlQ/OadEP5eJV55Z4lJ1JoaWKOHnZ+eiQMVPS4O2QzEaxJjg2SJR
s28phQLx5xhLewhq2fWHN474Q1GB3+LlwQfcmsPBCZJIYntus4yqoUNbDqBecBhug+4e/WlmwQgE
Ifip2qqwvTrSzr4Wm2BeTWaVy+MGxn6KGo1AJHBj0cCDoWhC2Lf4H3KTbBaPxTGUvTibuT8di3yI
DKWuuJTXfXpN99lCOoTDkKNY3MmsOC+yblIIj+JgEWA/LZbyDzYV3VAMxwudJHfvDN+GtRVae7wT
AwJ/1CjwnKDHE/mJPR6/+apc5JNwlkzgIx2L5ZXMN6diQSOWK+mQlGRSxOw7LNneioM/OwUgvIxL
yH/a92IH2KsdwefmSi5LX2GYEbMHk9uWqFdHWG+wUjC/fUnuZUByYu1GxvgvNg3ClMMQf5FGUG1g
FGB/Q0LiB3EGsgzwFytGM+z4b7JdI2z8FXZyB77J+MXeRXsYZSbJEM2nEbG3w+pZnakrmlc0uejL
uG+d72iEWO8LJoz0Rf9qi7lBmOrghdBOPHkIRYHGjvVJ7g3hNvXgI2vGKJUTBFso89JYNPEcQiu8
7F4JLAjlwGGUj+Fy08n9izGPZtZLtWkm0LDjS0GjslxDLjnUXd+VeO1GZw0suRMspbE54UkyqYft
GLD/BE/gEH+wG08RmGI0EBgy7pmL2mGJl7AZQTvghFNtaPCpc4uRPAmn9ZjvjnD5TWGAmIongDzS
3YruphzoI2NcEcNiKA9hyIb71qOvmENpCNnqhBKQn5grvNFt4rn20BuJ623xLdHLJohgj0I6ZzoJ
Od6+PF44PkYxdRKMbiPmhBsLy5RZwxtZNHkzbsYle9FjMx68YIUphvVImxWv6dpw0+FtTBjHOHfj
0fTugiFgjbzbTfnPu+mU1xX737Fo9QVbto/jsRnSwmJnSlM/TWO8PITV4nibapPjY6ZtiFkXViiM
Ysf5nP3uQtjK5u/z45HvH+dHzFJHPvI5cb7m2fD4/rE4DmPnbX78WLD7c/XDbSW/iN78s2Nk59LR
faHXPsKaR3mUSTtTFg9sa2Jwgf0dBhPCQzCJKEsJJY11OSfWamlOYeXnp9QJEosmXTe5VStN2Mdu
7hfANr11A6ZF+DRTF0ihPfym5sTPRgyFb8Y6v5gGN99fX1+br80Lhhlx8Ne/t7fvh5gvReed7cWa
UazrE2EWxNhI4Y7CoMLnDdlcSK5IAhMhp+fDd2FFFBt+UaPUrKhTtmQDXoSBKXcWv+yTXI0p74uM
iaLazC3wBDBmoI1a+G/21JyKfAsS/r0M+SesffvHQcxXGSxJzFUQDi3aS3odIAbku4+DclEQaVh0
GgKNLqAzlJWu+SoaIWbKzBqPk3E1ua/AEhYfyZjivIndA//FhEkxeRfzDGZjwDs+vQtjlRjJKpd+
CZsCphpRMiqOqqB875gqf9tKf93c759B//1Mcn8f78/L9fkwEVuggIr+3nz9SZjf/187Kw5hHGbX
r/D8/4EfQlEJ6f0HLoj/je/hv//1f/59ePLzaz+uB037M1x4MM0ZmqRakqXjRfgJUMaJYJiqKdng
bmGAMQ3ia4HkVME//4kIZRl3hGpqsqbrkmnhlfjlelBxPQADV+z/W+eDLsJ3f+J+p1///CdTIfDZ
lnBgS5Kmo8mmEiD9e9dDVlRNbaoGTDOWXU+ICyFqtDJnN0/ASc1QItYJYPq51BtQUzdI4IY4d4lt
FCTOuFf9cR9JzZum+hlc4dL0Zu3v4TLQcEmHWdTNLFB9YDgIaplJcSSB4YovSqdp4ySp65ldtXNk
jb4KC+UyRy7b1L0nTeQ2nZe94ZodldYjkAloBLV2q7p1YfqPRVCHSF8ncjBWGzQzg0rfPE96ZQ6D
Zl+Msnv+3dr2fQM7GuO7Sl7kO9Raj1hpXh62Dg/8zRzZfiEtwKPi1Y88dexL0iVt48Xv+sEvV8/v
XTuKpP2da4f6tYgltyXZkDXbIEr9j/Ub1yUMZ8AZ3SRtsOp3wI+TuPSWBdipJZz2+UguEIOEnvgS
6v5tKTcGMTdNe6lkVOVy4wYASJaHBHoEa2IY0okCQmceRECBoUcl2qaMb8lrr7w+v5jWvbbL/YUi
uHE65d3Kkmoedh5LdTtUD6hArNO+yOGGDiunA+gLPVIO4kPc9PkxARgAg8641Kxu0/cpBux7J95J
NANwAJ744cwAkAkw7h18eItadR1BpO6Hb1oWw18HbZl610EFjWsjccsOXZFE8+JFgIKnI3kEIJUK
4dF2DzuYXentUOkA46iPIBw/LKhNtEdt7O9gvxEzRw3yNq5V1VwSOGMt8fU3Kt52g51AExtjCcIb
CwKgYxUl6hCpUJKt7PAY5uCPawJXIEOZeki3QQtL406g67mjXAqcG6odFEeytkGQBlaIFnDd7PkR
OOuKoKBuo8IAxRq3g0szkwaLXO8j1w6S/gOE2Fi3coh1kjJ4CTRb0Lnd7xM/nTwLC9OgsoyMeJpa
1ZxopoB2LW6OXpbBDDUL+nmUN7abP8JRC6HxKdKK/AU3qzEilCQ4DaT6JYUciPDCxwBlZaWR1EWr
jVsd1tcwycZwAFFpRpe+lL3eLrVCR3kORHVWa9oiqe1TpnbNqyoncEH1ujJRql4vx5JpE9GhECOZ
mqY0ezYlwBQ8ghKMW3d/AOlgvI+kfGrmHfAcszIX6kA1F53cvSlQd04MJBfmz5deAh6RGNBUyWa3
BLUeT5+UZwQF6K8tpMMwDS2TpGpfq/L/EHaeO5Ij17p9IgJkBIPmbxqmz8ry5g9R7ejJoDdPf1b2
vcA5IwESIKWme2ZaWWnC7P3ttfKNBCyyJqPUbauwNS6hCZ1xBY6HvHMbfU/GfEaN4B3ixHcvgKDV
LukmivwTWQTb9oJpdOuHv78yckisk2d7K1wrWOPDrt6YIy2aWjGnu/iT/gS43q/duogvDdMPkeF/
Ll7VXGWYtw9T7z4Ps0EQ3CReMSTVSKzsJ34SgKswLxst9aWtp3M6NjVB27bY+4V/J4Mt2BpG4veu
3dvnKFa/BrORp8rJ35exMC+y7/ciTPW5tofnwor85yyD2503v4T2u10C/BQj1KIe5qh+8rzsu54c
92ZgVV1NzsycpOs9q8wj4l/VF11X3ZOwfO+wONyP5t8oSz5U7cfP9tKZ65QN5jwM/uvg+s1b2pJG
UZUkUz4yf1swzgTHIH7Gu/1q6fHpPuwb6qG6ePeHaMG3YScp481FddUA8ZkuBmDdekN+kN5YrUgn
uzdnglU3KVSVbU9mvLWnvYjdhan3yr3A4AF0tDh6XTKyftVpY11jBqrvvyAdD3LQHC74Bdxbb81i
Y0263P79A1N8z3g2yYQ1LCDrPI7hqJdW9KIVL3SpSKsulYnLEPatZ0b+bchpZy7l5O3ojHs3Nhr/
1lXQ6GZNBu5/fy/KB3/fCqL4f/8RWSYUxUbHPhHGxqIkS7ljIrx8MQZooOEiyIRkbvHiW/yoNqjM
v38zn2cSYi0qtSqBqxuNWf61xKS//v7V//u9ibG1ZWFkWZlEllTS/ulkcsmxEXwaVWetm7JmJujv
iuwDEUY9Cq5/GkX/Cbt1OzrM+fmNmIM6SeWrygrrwKStC9MBOUM6gXDIMoXkaoGs1ylGaKvIyiAV
kOyMHO89dvSyNRhL26t8YAmZbPwXDI4Zt78P/Vh+emGnjhNhqy1Y6Z1sjSeg+dfZzbejb78aEJk2
gsEe8KfoHCBP6OWjrbzH1E4uReiDOuCCbHXHmVGQlpna2EYmV7/VVvlkDQbhSoYBYSbGLY1pguFz
Ba+3NPdDQ8+RUSFX4A9CBlrnX92wXGDqv1d+WYMnZgAwJZXqNPt+EgHjvmtPOlxTm6MhaAD52KOb
oAut4P5HCYtJUZuFZXS3A9xQpmi2qeTKoJ1tZnJRE/Fm7uuNMCwMD+7OIZUn7gMgrVovoFCraj6O
bAPmWByapHiE7bAdyEsVCRWusgSSZPiPTZIdQlJEmNI7nNksp4FsuH4y3+D24cFU9oVzzhOzDEFO
5zseqr22g2WMmJWuA5247Jfz5Y6cFSkXpSjE0mVsYXAOrQ1omHphHGOSj/aktIBqtFs5lNsML2Af
j+cBLNn9Rby/EItr3GRGor8vkMpGjPg722SpNi3Hd3crOkD+/HjTh1qWtZO8mTjsSoNiAqnrhAl9
t652gIYZmoD7hlmlZ+HKCy/IMytoavBrkjGY8Wwb8U5O1rZL7V3CjY0c3CZn5LOT00mOFJAY5HRl
dNCzDHpj2hB3vCyT/cDgwaGFvmDW2Rsj8Jslry7tMvE+TOcuppgKfD0K06ChVmCRdAh7k31jOpEc
fmsq7zqkxNAWUsQzKk3qR1FdblMw1L6syE8xXXQTCTWkieg6tVRBq13GJ28iOxD+gt5wGPi4FGVy
9qtwnWsKZj6wEFk8JvgmyBez5m1sslczmczWoDo2LruKIXvLqrddvmCzch/NqN2SKAdJF4F1872v
mP83k8+WieUSZVkOnDWnzeqsawsnC7znwjuoLrm2YLy6ctlIgz+cM0DkYsQywQLH40ky2Q4PeEuE
dush0fEGEJTNIRZjwIh2DbndWae5dwEeEnjIqCAn/7ijGVdxwY2f/0+/o/Z5lwzM9WYK273U9o6x
Uj5gf7q8/Uq88DCjN9ZVs2E/3+KZcuK96Ro/ayhXHiAVTzSbQTVHU+udoYxtwk8VC9y6hnFLIvXG
DPDl/qckLw2OlQHvu9JPgCF5lXkp3fuqFz32rVr1vrqOzYQAgPgH0bfKmHdYiNegujYZ+kP8x8+D
/lW33j4emqCu6QowudK0ye7+eU7a+VJ23VtrylOYLLdcpEee+abO15xxwRwWR+ZlVw3bKJF3piuc
3f33fUZuMq8616k4FE637ivzEvvNMUULDC8g6PW4suFZS2d+YFpoJabueP/f1vTA+9m8efeLyqUo
vYO040vYTMdQxUwZwbqza8YSodbyHqO9NjX5AIe0kjcfrfZ8f5PDJD8MhWYDbNdijM8YyfeZIx/q
RP19cqOwN9MwHfVCXUIXb/e1sPDnO610237EltiAyw1gXKLRKx6zAtecMD/n0VqJoIwq3of5Orqc
S60txOtgtn7e17P8xO72aI8Y2RefKGdxVl7KKtaveV8h5agXDm1rJrX4hmQ3xn03prMEkyRFI+QN
LhTeH/9DquUogcEtmqPmB3My23rJLvd3oTPUI6nmjXDUbqmrTWjNF99nJKcpPwZC1ff/qpF/rbJv
Rgw4hgHpn2y0u7GcPtsovJZoo9rceb0jpgvL3MMMJtHbP7BIrIuCGGjc8WXmi3P363oysDA4CXd4
QDBxiMpviVy3RNU4KYiXpQyvcdhsxiG89KnxUmW7EK6yTpBGopJi1zOhL+QpzqkZg7bilepnpprH
J+16OHDlJqwgKjUVW7m9vClzOKDSODFvtBeLRBagPtXgXArRrUWHNZlmViGoRAEUXMnSfMd3BCWl
Tr6WHk/pYtIGgak+zvOrL1/bLHsMw+GU+zlXXV7M0WX8YkIyJJkecqS4egDyVdfzWjkfaQMlfMr6
cxJNnx2fX8fUH+W8nxObjgHsViLIz22fnMeSSFb0JdtHJu3eO2qknhc/OGV9aWrnlFsVpNs6mH3M
pWDLWQqiz8IoXwFnQOlrcQI2w04Zmn/b/q6s6MMmQZ31gF6czMRk7SOfsl8MEbMiMn0XZvsIIrO6
Y7qRjq2gGr5q1I0YcwCnIkVqGCHeiMjjQyoeB9LwNbM8MLb835z1z2E+/vKd4Uv1CZqeAfEmx7pW
8C00lq8kDaTJqywJpkNZefwtoBLWpvPDKSMmOkP9k5vR2bBloOdu1xbLI7wXhkzK5VTW9sErTXaX
R8A2FOLvbOTRdRiGCJ9bPBG2fowS48Xu21vYWE89g2Mt3E4vfvVjG+pVFuBwhGlqDh9OY5arqdaM
jq6tAmhU6i7naC5/61J8VcvHvFhvpu4wPjbNV9dH5yY2v5lg3iGReZOuxwxBWF2MzH3pHC9YYsQb
id5zzd417YINwtzPlfyu3Ohb8vbBAN3JiIRFgseqNI7psnX5UK3hp8BQrz9MPoSrzK35Ol4ZgXqe
Ev/TcVLcaEZ5TH6BbDo1WgWlvtObN37DNbuSbxmwaWY3nuBvX43q2grvSc75pfPzjRunv4ZsOfZN
+AeoGwIkNtcqhXFA/GHUx4T1sOJ41vrqnPo9hxTrOJkvyoSJZc0/wKE+wNV6wpMHd2Q5CA3wyeXw
YL5yxt3YpoWQpfslE65ShfXma2KLRucBRrm2Wry3/kp1HB6A204W73WlPsF3RS4SuXR6T1L9UXvD
E5+Ztw7GvWVwHh+BiVf5r2XSV9vAMNN3LUPF37Jkhx9KbtN2Nj1wjdgn9Hju1qbwy5qdr953js1S
/cL/RSMxBMZgzaDUvXnV1Ml+GeMrQ7aJth+8JUx5v41f3X3yyP7VSUJjfWaBbPSMDcaDn1XTQ0To
cnrTlb+xeaew9r0Y0B5mHZ+7kMXMQvcYMRgegYRBOAQQbEFrAecBsmdJUMo39sm8q4yRIbNM/kjc
/JjAnrOdhg/r4CLmxmzX9/Q1hHFchA1suK8egKex0nIB22lXA5AeN11nQx9zJ4hQngX6pqPDypFg
Zd4lZzYKdMa1PP99SX1IRSnXdrXHvMiItzn9KEzoZZqjZ7VskTh8zhJEjwBqUlfHzHK/faO9Vbba
qA4xM8etBkBsC4EUyd8y9KeKVZ+5sq1F7D1NSRYN3WtkW+eB0X4nGh4N+hW5vAEKYO/9ciMfAkXO
WfpS1EO5d4qKjasSBgsOg8vepY48gTgClzDlv31v+ANVe30aSpbOxazblTbzaVsXaM/cpGTKjN9y
ayjMMqU2wdoJI6Z+ZmcnlNoW0NAm52fmQxlGREaGmIMJ4KMdtpVdib82LDTV+4lh3ShmUHaOmN/m
SaPXlReh3ccG2t6cAsCfHqcp4tie9V9T+WwPaud71kNlemBaW8YfRgZrlv4naOZThV+HEsdj55aP
E5f3XYkFwx2s18Fqf3gFXwQEqUYKNKdhMDLzEnaZJzHrIyYAWOKUYy6Dhnzg8mbVNro1I/3TKp+p
p6z8CkEXSm77NiQhO6fww1rRgV1IDfdRQFDik3hSZfTUJwNsBgqdbXOKIxEwkhbUBgJbKMKFSNZY
KwZQdkuYITx2dxhD3usIZ4oRB7EcASG9VtoHDhfCZ1dMNf8w2ITMmeHyXGSAZ0GlcOMJR06lHIuZ
tDMDyIIHW742EVm/MT4s+kdOdkFm0L9hrZSZuy3iYQdHZQM6aN0603OOsWQSLD9UTz/6hKmtjmsV
VAyrBXPoajHts6rnWFeUh36Bf+HHW83avi1BPw8UY5hlsj65xD57fTGcO5+3sC4pCBhRMM/u00D/
w1It95H07NBQDRcagVO7G8/ZHdNSx+rVm2idMsaTDcXVXwRjh1qw1TxRWWObFQBcogcLV3jNoGhk
VA8Ud4M0gQZe+BecvID4MBCGfyCMbIr5l9dxw6iXI19dnLxleTUBzE/TGPgo2LSJwWB2HoG5BJVm
MpUD4BIaf0odBk0GpX/dm803xJi3yTKDtggB77W/GTbcmsOdLoSgtIjYx5xj2bgCEV0YJGlDk/5+
+zKNc+pVO7vPDpPtIGhMX1w4uH3O8Je4GIwayxhSpk5+gpA+RIa1LRzk8TGtzYLJkSSJHnzOpqbs
jrqPd2Fu7lRCTzHM3/Rjm/wYdb6Zfrt3QH7KUqHkXvl637l4aFlowHDiczHFtmf2Z2A6ZrbDA7O1
3Aw14mxUiBTnh8bfpb7zBCjxWDqCCB1oq7uS44dTxMTJMYwCw/vTWOHTXCQOePr3csj4tT6oMIH8
znB0NrFoV2idJ/qo1B3A56pd1no7DxvWZPrw/70/mb44990oXMPGxIRnMs0z7X3tMefFN4VoUI8J
yu6wZMgn5s12Ipl/J5a6ymU4NYtJPbiibQzlw1K31DFOYS6Coepuys1eq7k6U5G8eR6CkZEvnBmf
ASdsaqExkVYf3fAz6dFcTiETuQg3GGsc+pRijrdGtPFjaAXTk8V2WOo93LntAnY7RwXQWs0WZSIl
DFZtC6B6UdEnFgX2eQ7Qvj7HuTcgZKl+DPfr5OBtJhBgbZgHmBo33y1m3NhxyLREebXJqYcwHoU4
2rRK6EALOI7wMwyhjbQ+CibPWI29fpCojHO+Mrn86kX+c/JYOx3XpubxpuiEj+gGI9ayWf1qmwjv
5vzQ1+FpqZg9tSfWfucP7yIvckH1cskPZVP+GNFgT5/aDDeNa//yjO7Udkz8D9AWVBgU9vwxjOlz
6yOHqpnNFLkdzAsle3LsFNTBC5EGqdXKcLv3qqXhzSAzZGYKFpA5fICnRrRgjXeY1C1eDNs9/hUU
NhZFLBnCd823iDE7q3/2YwYbtFQXXfZrv8k2vqGCMZK3kT/VpbjMN3WVQxCqC24ysyJ4WdTi1jNR
XeUvofMN+ZD/1LW7mSIbHbhF4kwNb8DKd5Wcgmr0j3LclyCvqiI+IPHag6LfzalhrQx72thWe0zV
8ujgzWlif58YyzHpwlOXj5clD7fUC7/qwaMFK8s/oelDk5yHuwSVRP/ytkxwr0C67tiij/kU63VE
Mqjyjz00xlXDHKTKudgigeUowvADlnZxzhjPA1axCh1SfxRPR0cfWB+euw5dhaeOmHu2FcIne46P
rRntE58gSQipyLV27oD4XeWPdmURfLk7ILG4S8pP5awCqwy3OmWEIms3IGfKQFT+NYlJ9ODMbdKt
3wGu5GhzAx2HTqK9osKkGAJYBWDrTK+5dreZH4lrOb0U92Ob68/fdT9tsl4+LV58ooz9Mi6/a67K
dhp/jhUD+CHZh97lkt/izaS6m6fWmkbcXtgV44k7cJa7XpznZtqZjv8SdcmOs/x3OYZnFRtXmiO7
Yf7BfD0XCfy1BrY5tMx2GPhaX805Rbf+ux/HdRRGWzflPo4rddJcdKn22IP3qnp7XoVyXwzxWg4j
6Y0qhXS5aPN32spzMgjQO1A3QgzujcenfUEEMHhbdzC+bQYjAaFhZ46LczP4XxDPPIR9Vmfty9y4
GmOylnfkA1YGb8XY/aVtHsAhHsbmroVmNFx6zxnlQFBGvLqSSSamCqCWrkGC70ozOqQzP5DCiphW
O8c72eYhBtnAOFkQUxFQFDR1E0DscRKk7VOCtoWyFguQHHXg+GqPoWzr9k3EOOcU5J1/w1WyZm6Q
M3iyLiNnNTv9kdvu3m6LdT8aN5jkMHhpnil9EUAPXEaV2Q23hrlsPP0849B2yBdNot+4/ZOJoiU5
t2n70wd52vakqIBbZnF7druvfD6mY7Hu7ty/5YKnZuv+zKpfTs/VAxPk+MgFnvl7CrwmY+3WwSPp
6EV7s/w0rBczfTWz74Ef3f0VCv+2+DEKV5NzPDKExNj6VrJOwYh5B6eZjyzFi9lRaiQG2dCTyjkP
A4UCYZBKd+vUIGhZ7fRMfCUmbGcjd95BRgP9uB2ndMsl0EF2Fb4VKVGv0r0MnLeENVD7W+jR7osz
+yLYN0pJ/dEbj0Zcb7glMdq5rOU9luR+0K48CeTQskPeFlMo7cQtKr86492uD354Sm3sx7g73O73
CKQPWBfGt9m9muRW0DCq7E+SRuAq2w/XI/h0mjyCQkoebLTbRfalhnCzaONKNVe4zlF03UdewE9D
Ptjc5biJ6u+t6qPnYmFuUUPynV3IVRrvjS3P3MU4AdzJGKbxw9PLzVvOlN765r2cKVbh9GVA8Jot
KQ13c5fTUUyRVCWg/jLHgQvW7jwze8hyAyJAevAsGlL4w6gMKY1BVXRP+KDmVcbbP1ukFSnZzRZn
F4iOOW430QLg1d695GfvnGg+SzOaqWdTXKo6RrwgO1KpG+FM7ed2sdgWTB1EI4kVnclbJbeZVVt4
FWPrLFt/TyO6W6e9QLB+f4AlJIXq4WSAykZaRWpG+8254czAwRQWJh/FGa0BtJYnI2+OvU7wwSzg
DDPKmRVtlvPUoCsTXgqnWHH0skbnktFYOWCd6nAhNOrZvHPCqowbbWsbV7/0zbNLp4S2yMwxUAL+
nEacoaM8U+p8940Id0OS2ajGYmtnuO0f2pbzybDmmbt6NJ/+/rKRJrQ8tEqc+vi7fx9qX30lvWLE
3cKVO6ri5hpv0VD/oIunTiU2i5qox8Pfh2SMXeRWXrwprUadQJBAyous99xCq6C44T/02Znvt0c1
LbGg1Ah754UZffs5YlA8bUPzyaoT6n4aEbo34HrXjfNUznO9xyPCllCL+atdCFEsC58NpUsFlXyJ
LjkOlY3CdBzY2iFbqJv86neheu7L7IT9CWHr8DrBCjsYrh5Wijtug7iDZcqisT6FHXf5tn0wLFOv
jSlpfvjZL1sZI/XEKaewCKgBZmh0/PtXJWXdXSTwlDYuvYDVeO9xo5v2UlG86M531tlstwAvh3Fb
m5541fqES0O9eFFPDaspmxOOq6DE6fcB0nnz32IW/xZiIT3jgNY3FeOznroz7P8PYb8uXfDVg4vB
JuyndS8T9lzl528uqKfAtokfQgf/E+nQ/EFRqNRNdpYwPM7LDqH2rgoVDUaR34ph4VCUhcUWFqFF
7TYWL3d/QPBfnq77b0+XKV/cA74SFv1q+S9IfdC+qDXNEWOXjAqi58s6GvVyNTqT88EcbU1jLm8K
sPgVhCWtbafRD5mkNZ6HSwiqHCS1N2vAjEQmgOc/lnMeMWBq17/Qg/MPeHl4IpywGW0XmjQ9521c
pv7D3wfoV78L6/U//0TWv6eIfJsJZsc1XZ+Uk/iXAWZcdl5SgU9Yc2v3zi1xgIem5WlWlXGdLLoJ
sjI4/7sVtVZgNiCMXWLWzviaFQW1CNdRT7yx68qep5vstL/7L8/vnmL6Z8qJb5ZyXSV832ao/F9e
8SGCWmCIxlxnvNnUftF2lzDIqGKMZJmyhfpHYlE3d23DO8fDy2LOxDR59a5/H6Ih3P7nZyTIbv3z
GfFSmdK2FYYJT+GH++dH1ooNr/fv9VHVWuO2t4xh05cV/FQxLOdS72ns9S/YeyLuecfKMcQhis1s
U0TQout01IeSTKnMr5GTTRdFc7fpKWIovzbfVF1TiUhH9+k/P2fHMv/1WTMb75IYE7aQgBXBwP7z
WVc1jIOQ5hwUH1W8U6CGAmQtZ/ToK5xjtKgtRj/4TINQmQhM7IX0lkOL4JNs00bkpjhUkww6lK+r
pK3MwLNC2iFtc/SpfiGDd6muFDdVw/osTYLlZExVqtI1QvFyH5EtSWs2tzai/Zip5brY1s8q9gfM
c9U7NENYwQXGHyo57ZBwSqcch/ZLH9FRgeiW4TMr8R2wDKm1B+/rwESsJyijXUeeZ8nLaNMnKZ28
HF737BNTVcPnANBbphbcNseDRzrXvxIdfeXRQtjYaehW4WkF/8dRrrbZX0FePgkZrR2EmakjYg79
UFOaUX40xcjUV9n3AR7GXSdrGMd9dHJxfR0E56dipvTup0aybnoExx1muk79bgt7nyU9ec9+MbA3
sbV2A+DJgVAT4prfoeU/J0ZpHak/P7lSfxneFGivxmfvms82HJC9i9vNTjwY9NNvYTVoa/HogYji
mi0gSREpwTeKC9p8mMuCPjqX06KcP8dBc7VVb7Owoh0sRn4+J90Y3gwlbBk+3AgFvV7Ct9x4qpbS
eR96/wxSHZ18S8itMeu1NWY+9zAKE2E1lEfuoJsa+QKEjwweeMm1teYHXxlDH5IMy14n8P5t3x+i
bD65/ngRwn6086Nf9pdCgb5xrPmzwxW2Crl/DLZaycIVweQwQM/GSWGpnOEi6+ehyYHcgJDk2q3X
I2n3GoEIdf0G1SQEUdDDBHvS+DXivtUNtH87dOC0MawztsuXAjQ/x8qhxcVmMrwMFStexlM2kGeg
RoFEL6WTyp2vAJ/ME1eMvzjiy1bUGKPI2t+/omHIfXUcoy+2b0CTfv/K0ySkzVcWxGxrkseDTra0
z0hMuFUgoFpNBnBcYL+yzs95FCXbWjcE8aRzJ1RxLcmYWSqolXC79Q/Ad2OsdTMEM3/f6DA/ZJV4
4zDzR3ua2YGeC3kpE/MZLE/gpcVLM8XpTndIXrPok0B3bkGO5EMhotI92n0HhJN6K2lGeDx0Exy3
fZ25YhG1mSn0ilNVhb/r3nmVMzMC5RTukvpWWwkEvsbJ35xxI1XRf0epf0t0t4kUcTPPCL9d/SGa
6SCL7BzJ/OC28WsWOenact07JzTfNp5za9ooPbQmLcjUTYtrQ5V5O5pWu27sG8FS6xFjBGrCxslo
zGXL/rGcSo/7LQ9jMntXm7ZB2CZXrBnGxl5clBK59td6rNyTl4hpVXdS78sh9p61SmmG1faZ07q3
Hm3jmyavsdVWrDcg7ffdWD0NdyBWH0P3aSPjByHHl9hSj4ZXnHs7b64Dt16kguY1do12lXaVWuWT
eVuAXYky7nZ3SIxjqZ+251h7IlbvjcmRl9xTAHzGZY9zmdtWiN0lI6sh3zcP025GJtEt29+txs9F
4/tPn4Gx4WDH5IhpfwOD+2wlxVtgr/vF4kyl+lqss3K5GCihbzYOAoRvYqcrCpl0YryUUyAhzh4i
psxY4Pzmyj9wbCEd76HjznuKyTtzcutjkrRBEw/RJW6BxlmxL4PBU9nZvKOfW5sZYt9ZKFVDjlXm
uSiyTYehgM6INV4bYpsbk9ZKb2ZIRFrRXqSM45uMm5s2J1a/aSZPlMWgZSeqj4KsoEvoFe1XobdR
Er8AlDfPXcr6i1G7DObQVytY/xwo39xIpRz4U2pSk4tZm6mG1CdinzdVUM2QKGejPSOUzo4RFz5l
WpDYy5O5yANhUf+s+OrcZEuYL8PyOYluIBlzZ2vmxpeAOw8I3nk2vEw8GM8jDdOgGujx166o1+1g
pmBfGzBsHJqo5HN51yapoUzjb+VkNbnF1ZCtuesLIVjih1eKSNtoem2qmM1MYafnVuPdoO6isKuy
Z9tJnv0cF/1YjvVlLnXQpcR8zA6Gfms9RlKwksTuH10i9HXFpA4Ux6hvVO1O5Cz1DXGEocZCbU9i
2ChUkidu0kGCXGkPIfkKUD6+hrwFNSm/uUrErkz66+SN3jqSVHpKhvlMN9+UdcgojA+4KM24svtd
/GL6kjK/UZ3xqp801r6bw+07dkhoKYPCYw3CaegK8EkclWCG+YQvimvceD869O8sr6zYgm8UmaBr
orV7C2HqrgcxvVREHgMqq/HenrFUSBueko9d2MOMe8gN26AQFL60RVY+mQSCUt3hlLtDEiUs5JUy
GnWRaUTKqOyuE1DCA3D5oIWhTb4G6Jxjk/yYKOx2ZX+cnNJmZ4nc60JeLSDUZB0h8yL5XOp2PYyi
O6YNpCxKXbsQXB+vfnz++xD75MKJXFwLiyXHoh+zbeEBXmMjTA6UPD6XLlIPbL/9Lqwqkug9qUl3
yT7CWf8Ih4zSfUccIRxSYrULZzAjNTdWiFnFagFh53McXg3PGYKeXWTVTp6P0vvvA4b41Zzq4ZAL
Yha0aehmFy3xLzSgKZZ0DJ/DVWur2+NVLZAQxrDwk9k/a69M9tFgfjT3FHlIL3wdt0T18WCgRJDi
qAtMTH2VUCJJdX/qF/Z421EnnYXhBR/vbuxTD5xXV2yGvDxR6KY960XReCrFYpO9UDTm3EXtk7B4
zpL0s8VdjWT7ddFEgZwyf03FUG2JyJHpsrp43WXCCmRlvunWSbH7ABfF50J/CFvZKsazdhympXnt
tP3kIoyjdKrQURi2dUqE/xPNU3+m6LzhAsrOLOWxi+63VenEASaX6oHM+oV6/l0gH3KQdLW3NYuW
Mrcfs4WNjaShqKcrTqlg8iKXLbYG9k5alapMk12EpZ9ESYMQb+ZRAcW++RlhP88J30h3ilUd5tBO
JY21RkS3NKY/Yhdxe4q5Q9Es3UDVO1SxXHZq6vVhtImfiQk1rNRNsglnOj+jzW3cTghmlYlBoWRR
IHk0/bpIYUlNwps7EfuwWKdXiMPkwTPa5rHgdjbGc7iqWqs8ZCI/CTdXD2NGcaeX9bzN0/NgU9S3
6uaJ7+LVMiPvSKP/u/evblaVx86zBYVN52eXm2FQ+e0+Iai6jfKF2FQDsB1jXINY6DTMkoMUrLR9
yawAgwoPVpwwE5oaF4RS/dZCAlbGhPxV5tKV82sQ+VmPEk2EhyzLX1pl2qcEDxGJEni89YyS3ahq
cwXa0d4DDmXelCLupe6D2nmk4ZWfW03h0eUctZEWZRpdcE6z6zi6cvozLoujzl2PsZMYeTw4y1GL
vqcQ2JDL665l4zVPgNYyzool+FD6HqP5s59JgUWD2BjSMTmUsGZyOtgbTXpdGvYKvydU7S7kY2tX
2WwvB5l75XEsuDXR/soq0lNutDEKOo1JJKrj1Hb//+HvLyv6HIE/N++5G2fnvw+MKXSrkTNvMLcS
OFGCstb25ncgotYj7lBzs9z9kAPA3yVjsV5sgzv5GAyTO56SOXpM7MYj9dqaR6eYNoa9tEeM5nLd
ojHmc2VkV9e0suuQ1/l1SVrg75ZCpm6WtGvaJrua94e/f0XZJruCgUa3LuN025tUdfIFdm/l2P4z
vtfvCgdAvnTENh1P07605yD17XUx+uIR0P6mh3XsxWxLkZHhXvH59ttRceqKTu+lzyRv6JS7Yh6J
cBWYTdhJVRBlVJgSBhW5kz0skfE+THHN0U7bK7O2hqMqS3QDAh89rjuY+fibACAXqLuJVaCD6c/t
AgywTh+SiXiAkT2Q1h5XAB/LXZzY707RnwwEKECp/0SVQ8G6fFI1cuZJG39UXRBDX6pd4kr2QM7Z
4OofrXx68vP8IzPIXQOPJN3PABzb2zYnC5bYXbFrQnUwyWGvFA4soLdsqpmcy8BQyQ9/qU4ppoC1
mMb/Ieo8liPHsSj6RYwg6LFNb5XybsNQlUr0BqDn18+hejEbRddMG0lJAu9dy/sFi0fnhGMsMoWA
nCaRenuFtIfKWnjBEKXouneRDNka1FrCFEUzxTVKUrPiz9GzS1p2IrM3ypOcDcO1tRrDn6ZX5nbw
JrrJovyJXOq/FoGc+7aeWS4NKte6BM9HdLXBEDcSWxSJoQaOyAihwAQwwvK9Hvlu47usJ226ndRd
kj2paW6pvC/7HRgpKiOBSnt5cxo3ISTI85FZUF3AQkjNgMVgnqADHjMn3qQmNHEYAuOq8WAgvltH
07Bbgu1WBMkiRv0igHWiDbZGeE3Ss5sXfxQSqq1thnvGA4PqVSa+AXCYd+mzK9S4Zmxud1X00PYU
3Zg28qkemqpOkR1YgLuiQxJGWPI6GFW08bEhp1B/ZgjTPq0k9bXc8fiB2hZGJxnXXEuazoGZlzPI
P2xFp2CDIsw2wACYmu/7wJYbU+OS9IFDC7CVQxW2u6hxnpJhOquULm4Liov+g01uIinqmv5PmTTz
UTXZPhnGn7TK7gfyWPeEiLPpPQ4ZAKdfNC8En95+j6Vs9MkrYBi2K5grJ6E1BA/Sfe7ToMQje0ci
7yoOm3LbKOrGTR6DPTcB/zLzUsWpWhldbVABT5evCC5Yfr5nrY1zZRAUO/r5NUia89hFChuAYu+t
hgtz8GnsqDCkmU4jJ471tjb1XVRbKEMCYk0lFDDzyo6Abm5F8tnaDDDcHrqSIbR7RzLKcWxSDzlb
fnOgcmBYrrWCi3HjWA2dtrwo2q31ueiTa6XJiXIGE8tqj7htSrkarxW+LWSB6jkM/OxgeqjP8m49
NfyouVXOOIaiLwsxOFVWXothp3kvQdIPBcV+e89AjDGRWH6OZPvQpUV1rhLXXXtYCdZlaG0l7DsP
TTceTOFHa2canmgErFDxZdCrJaJdDgo6JsNiX7uYNXIm/SCOcEZY0Ycri4rG4Q6RQ0gwnykCinf5
V42WuIqpQ5btp/4uG8Sxdev3KUHgOpVqJiaQTQQaaYgPRfEdaq98Lh1jbQXtze8LXADeGK9zNf6j
++alVPTvQIwXUfjgRFWEXju8eL3ln0sZ2yt09+7Oy96HOsDgne3NLBEv4SzXQRW8ZONE97amPzuw
63+U5T2N3DM8n/pCOR9if2G8YLA4m1o128qn/ElVdKz7HXBBJapXp7xPx/4l013NNUvtZKcBkgql
BWnKKJodEmJNN9S7RFIBXzSvNFnZGwnGWiWathmqLDa6GopDLsrnIpv/gv1TKlU4zgOGN1icdRrL
b38p95xMYzvE6Z+8pEoKW8AmsvV8COaWJpOp2UypkqTJezFaqmmtWh+DPB44zIpI0Gj1Y8nmtUIZ
wdoWY5KZSlFuY6+7al/0q9KsST3xWEn90qvuFaK4378wVImXILb2xRyjw5ujbJN4yUvn9faBnvCv
gLP4ErbF34pzzE1G8zjSJ0f/FmtRTEuj5zjDJiXenMsK00KunvwWlV5UV5dhcu+qEX0ZupeC8Fcn
2wf2a6H1vcXDsM7S7sdYAnaLqjzWsaUpSkGfnNv0qVpx9yA9VoycIve9MfCEQuo8qmfl2GIX2SER
7ArcXUVUVdl2tI+4OmTSOHdKGN9Blh3R/JzobfmqCtTe2km++DnlSTuoMlhNtpYFOZejvBgwAWkj
u3hZ3r5qOEvfgTJDjCOt4o5c6qOtjIKqm2TXrDtpvKSiJI5gVB9imadTCD6mhYWZBEPMIqu7m1Bs
uk3eLtVCV1E5PxJd2LmEmzQEEEBdkckeYHDcuA18EOv9E2teuFZDepwnfqnBCFlZhFtGoENdIuOn
NDmAwyWLoCk+aytL75Nk/mt3Iytn+p0L5Z2Selq5Uzffir4WK1aZYlf0NKvEgXupwo6QyaK61pT9
4mIeV3IJO7cjfbIk4iir8B+d1L/WPCb7PO0Pvg3I4Lnt48jbxXQ8MpRRSEx8BKYtniC9tgpNvnJD
BH/B+8Lrtqrm+cnUaNR18ICwPTg4IH5BMf1BUcYS58lwPwPcAlvEu8SN76Mg29XgDRsk3WBBbvqv
rRGWpknfno3WbzZ4WLeeBbbidAz+YRw8Y0jkP8+Z5TY+wJ2Ii2OHXaj27atBP+XzQMVUGtWnYnn2
E+7XVyHDjVO3pIxYvn4ZougZt5WuyT9QRs85TOFS1Nl7+oYuhRscTZOyFLaH1y7NUvyYGHuHEUGD
wr3hGKgaEiwsfjJ/gFdn18nLzqVnDGRVL4vJeMDP8BLWi9J9orapDhJCJLQlkef5X6YN8z/bf0sj
p5qVX4tAtIYOSy9lZ0105NdhcdnT+zs3V7LlvS026oyVpWQ0WU4qMfWHqiJ1me8v5z9noih3o2s1
enpH8Qx1ELSEVUaxs0rKJMqavpQMVazqjpPfPbe28WDWZ7/EDtEOksU9D7IjXRWkmm/o2TvK2O+v
xWTR1+AiDQBB2laJZA5Gl5JHKa22Wfpqd0N2MJpWrsBG/njhSNWOkVHUPN5LelG30uWzmXjJLBVA
kDnzPg1LJKQNVX1h7aDusV6TXAT79CeWWEioxjmiqDrPXHsHkWp2d4FdKZqfbGMjOn+fGGMG5jon
ayt519J4oNaXEpj8Ie9Ftm1gUJwCPKr3P1t7UCSikN1puRNTyoScJGDp0ehVRmtEdWs/hD3oU4Qd
um5GvAcIIP0G+czglc229gTDzdiRHjMKRB1hP91zhG0aIt4di62Ya/VPV9vDke6CUarm1BrRlulf
3xf2E354ELQ2WtmzkFjuPGuXx3fGjA5Bp6HaJYl9tTliIbxpumu9b+qk8i2ExF2Y9mzxCFDWbZWT
f95Qmolh9+g4ivbMIr5R7lYcIWlI80lT6zGN/Qg1IvxEzn4RsL0HLdJhX4lNnfuUo9AnKbyh37JT
40sFgCud6jYawb85rcsT1vEPUdN8tPAi5ICn/rptss+8RkgKkJyIxL0Fkh+mzIdHd0YlN8ecUT7W
v7VtdotjnImTnPlEvNOLmYQXv9SPeDTP1IH5qxpo8A6hNVsjAU8KmSveiWqr+sZbGZK+myCvX3pG
jnUypWKPVfrZ7NMjly6PqxHeUiyCm7nL7L2l5+800eLRTDAkTeg/yPCmb5HJz25LuleGKAPO4yPO
AjLAaCKO9naiyAEZSMWqENaKtDU3liM8lDb+0xxzTarjIF5nozo2BrwVEQDpxhtlvaHDwN0hyqPs
rww/pOZmxIq6QfM7tMWuzMlqnxzrbajjv53PHh90BgO5DUDdOcNrnTvxSbfjZ8vjD8kbICaNqp44
dC6ctVcRzI8o25VUjShVHmj1/Ans4CPq24vd8atQkhOb+Sg96lB291ZqEfEU2UxXU4YIIBrlzgqz
aY2FdSREILkm8WjerHZnW3ZxjkZIH7nwAhFHVZnR0Vv1xDyFo3MpcvqMoK9ekkgAw7xWIbr7pu/e
gqZ+8XHUV94qNpDBD5E8md2N5uSY2gp4Dp2tWzfuPjTDIjrN/Gnpj8cWjAQ/xpmsBE3yXDadKtOL
QK0PboePHhXFuQ5DxDUOoikLq8TOcWu8hvD6A9AWiguAFjMdWcCaDKGhYqmQAxZHJj7wXkOGp1SS
eVb0FCTUuz7Rb3aCQBkVT7KlBwfmNZh2Lpc7QAxY6djf0z2xE6NGclduneIv6slD0kW8lH1FX2m2
Vzaomk1nXdq2JuJ0HoyJTOcmJ0of9zaO4Jn7C/W4Lkxq0FmqZmTT1HxTvCLXuGLBY1W8MSf/w+Nh
PlfsRDD1XnnBaYKecf6VHw9r4cUPsqmLC1YAc1OxDsU1NmnXpahqmqZ9PgPAA+xFnunumxOQu7NC
6DFsZ+CpLLBO0mnLe+VX54hGrbTkfDcUkUltS7fz0qrpx/Uha3xSG0sz2AqvwIBbTIhazUdzpusU
a2B1okWG2CUvOFoBTq16cutTw02DXVlgPsoVKJpq911GlXbZxSDTiGUnOzmwhRRrozdoQzLjNyuy
t74znLu8P46W+6zq+nV2KcpSIvM2TQa+U99MuMx1LsUiQ2o2jHZ3lSNJgYrtaksPM0hjjlU3DLqN
h1YtSsPukvftiCpsHeeo+X0Xx1askMHaJT8UfFS0tTzB6m6a/s4Zs9fcBEiovAxHfPRWafmXmspV
W1OAjT/QXk1hz5w7Tdm2zCAscw2WD9Mpi/6qzWCPp514s7DFgTIFr178XNsGoMHg3sWFN+1Ml+e4
m0fKl/gFppJyrnFpsOzKH6+xij1lf+NOpaAjuqRtxfbqe3/RU2vetLpGEoxiB/A49jei1OGOggsw
ojsRAVtocCbJqDv26dULvXRnGtW4gbBqt4Py0axk3OyKSAyUGmrHAOxs/cme16YzenvGdUrG6+nD
RSWQee5w7QdNd0QKG2zRnpzM0bsojY/KdOmujJS9bS9D3z2rLsdSEn1QEwNYdp2misEkA290x+kU
FcFzp/wYJYcQ3FwgG+Pk289UOlMi0XhvlkX5od1rC18RnhEni9qVP83OLoU0BHAt3+BPbt6I3cqa
bxMgxglv5rAq/OyhFJbxEhd4KVIQ0oEaqGOTD3u/7d07iVGGCk+L1CgWP4Za2L7K8o7CSg9DSx/u
HGsWQakOde492ymEbUmLEL101Oka8Kh94VHuHWA89vLQX8V1kG6povlxXehrNah1OFnlvqx8dZ8b
qQdR37xC94WHsM7D21DW/hpLr/oYo0OX+ns7D8U7Arhpr9wj5cnqIJshhNCb/o2tTk7dVbgzm1BP
iEBROQ8z6rnI1R9Npa09UROkuPfJe+03RwWh0tsfUtLb5KD25bk00Evyfoas9zERUoOTA4olE+ll
AbBKEJKUH6a3CtG1g2xxRL65XgRDaVhQN8MiP+KdRL15kS3/T5Bh3DTS+HXK/VVoOayhz0xUm8DJ
KQQagR6rlEu2y6L3OK3GW2pkuGdHa+2PKt2T0/MQhOkWdd+05kAzXOaqub1Nwu1OPW0ak+cegQs+
Git9HRHVibjPtgELzaqYnHcPTZxqqZZlo6WY3cxhvjFT+j2hByjnUMPxZs4NoJ7X9s9MulvfgjFN
DP0QpeYDE2K4aeG3t0NW/vUnv8dY8kug8svn29pELOTVyQlSOPaBrvqwNn/CTuRnWVpksPdwnaOt
1yJH070Sme+crcQ8NoGt6K10V5zZHZLCBxv5OH3TITYiniA5zIekZUrGwZS/tiFnPsRGulHav5Uk
/6yTdvCorZGPrkhdEE6mBddvrVVtuQQbSueYjkA0sB67Cs0svNoDTZMftME+Vbn29l3LR+kP/7Rr
08BcEpZiWd39hFE/B4OiUN68o84dYUlb4o50xYrJrNway5YyQs7WaLPXdhFiLgtJjJCGsfCzKDBH
J6b/Dp5nLVqyHNq8e84qZ9gzIhLlw3o12kjSvRu+nX6mHdXHPokrndmDelzrNjaZfyrUezPWPcqP
kXRBozlz1sWg70mHXewnyPhc4zYtT9UUPllj/MWO8GK5lstYLk4Dna8CAYgTxFuYFnM39fJfbHj7
qSonoLelMdCpd2Ze30p4s13r5LQ4443MY8oFSeRos/57VgRY5DHojxWM32OE+Q9RlJXgkrJGAKqa
H0/btHfKQRIhEt1mi3ezSpZGMJHtG6QMwRxgwC6ZYkiYQMAb/hRz9mVxlhBp4u9ozSZqLYnYvKz5
zmzJXemG6RVwbisoEwOdlxvF7zTH3Oot/Y9mlaegwR6bMOe17I0/iL8NJIbaIx4yibf0FB49aA/I
k63oBMtIFn/IkDDN5CzMYNf6em8IqnyQQK3JHwiD9qPWAMfIYObOfBsiH0jqruS2jMaT3b7Xljpi
uJn94WozmaJmW2m3p8VLeAQmiDWKwE8/s3+mQX/IynxT9fAui0+/FV+QWLXjg6YIimerUD72DnWu
1JbNDbYqpyuKjTCYmYj+SN5kgvjYsHYDrd7Sdj1iIVlfyg8HtdG2gKpG54Tn1cOYnQdWyx5gYuCx
mREHkFtULcAA3a7ugrUyOG1D42IN7tnqQzbGgRUSzcIqIUXCA0LYLmXF62o/OZSN5va0sXm5S48o
ycT4ixhTIRale9yMkp0W5T0u/ruJYgTOGZecIyU6DD9iQFrTKm5Dpp7YwVCYmPWBC5q40YkBPRIJ
VjAHmsd4MHT7U+aq2FZtZ66YNp9aOzw53smWtyoCvRGJdQljI9uZDcOnK/DhenpFwAOVF7nLDoaO
EqVgDqRp8jzUAlIk9Kb97LP7Sirac3FGbbWTOtxDNTyifb6onO2lxMK98WrcxK7z3aGewdTGzOqM
zr7PaBcL0n/WYHy2GlIo9qtNOSGGMEf8UsM4/ynzntvP+jQr2pDMfD4hs/vOZ+R1Tuh8o74/hI74
bCr72a/RkTXVeUlMSOd/s9E8xfNrPLhvtT21W08UUOY/OOkqfOioQefmH9sDqxfFxSKz9oHP51Qk
In+t7KVGqaAnJFqLmqBX7XsmxqP22YQmWc+qazZB7JGvSpFa4xKwJHmErEls+9Qh/wPKYaodpHut
b64dLe7ZW7DbkQymMhYYbyg+K8tHx22hn2KbuWlbMzq4BLIk+UC9GxBbXrGKjHZc76OelhORqvuw
wJkUtaxYURKd8dy6mm8k1f03DVENrzfScELGHivqUpWL46hu3D9m2VMXHvgoWzpSFZZm3Dzvv9vS
1Ltw7N7jkcMvyJu/bljfDzNGYL/t6LsnHqelsTzmU3ImrqxIV/8WE/2G+R6Sg1CYiB+/ejAH706x
Z3sVz2+DwnGFl+TdNgY8Cvz6EPDivtUpb0eMURnN0nkqBioe2Tz00F67WnEwlekh8KCBaOECtWTD
xJkx4ahKb/MQ3nQlu51OwWfSSb5VRc0HbNH/UpTeISs0oSP000EnzuivL+gRppVvc+OwBp0UaljO
im7YxRH6cktmRJ2Qw3dzvCLfJgINkeuFYu8G5YetrbU50+Fr5gTVmp9hn087oToqW12ejNGqi2Oa
dtl20Dr6YCbAGUSInIfJD7ioRiBDHysEZuwPpEibZnEcMVNEugguQfcceTw5XYsQaEZTqHCQwRq1
f+jg/VcmSJWU+96Z+YAHlluLx/o4lzSm4dNd+WZwsHiPNMIZS3jXzrEPtsy/UvVmTyHHprFcZthJ
AgXXFyFSKXqI/zQnNKC0iJHyGTGF84nV2dtpIjVUUHTrFIaZHCrNHqUH8BuvQsCZmPeKfjpQxX5f
5jP11ptycMUhSMUZ0VS4klCXUH9qmxnmrZjxzvhLQzBxeotWNNqm/Y7BkZZon+8nyg1qqleqMe2N
mfU9b2y6zcLxrYj9T9wJrTRhmvkb4e3VtiJIizESFpuLbZXF0x8s1H+pK/tMJ4/WugIZbFLPhLFt
Jz2wgyQJb5A0W2jI8Sam5NvKEFagfABHi7BmWsySSNCaVYDpZzkd06H9cIX8E47efVodMpVBH40O
IV8Bb0U91N+dSymkomrF7o/ekL9ZEx+yarjmyWdCFfsAKt1RhDvcy6aDsanIdJ2ITXDmcqWCiJ+k
bd0NP0m8C/3o3kd+1mXTbUiBCluAXpdvucYdt25b9vKop6XRxcpF4MGd15jjqcgcexX4WITwYD7a
mI/ogt1za1WCucjxoH1cEiaFRV2bjBgKmPDWVvhXRvHRdNuE4B/jm9XyewjIwXIibPZRzr+tCw1c
QUvkWVn/DRtJ4DJH9Eoa8muU7XOProLQBtqeHMYuMsS8rSTCKRX2cZgb0n80XENdBadwyP+2IwXk
U/uON/DdasK3iCH6RRXyXw4KgdnEv4lGvid+iXdmdsCIs34HrrGb6uDqh3rag+Ona2+oD2kVfsNO
fJYqv6JG38AszCsL1YIHGGSqugTRRsSalO8FRrDEsYlLFjH/rDeeWLEeku5Ujf5+qN2DBtIxWds2
2fLjFh4h407inNtM7BXxS6SwTNiK/CckU6ewX3OzwQ8X5kh83ClyNLmdlGeTGsI5kku0lJsMld4p
/glLy9rOjup4N5aUaPfRCl1mZIrq/eRC3lAE7nEMiftaJW3FrBCw2QRutcOUhPjDiDZhEvztJLT4
spzBNRVLfpFsfoxFyBOUS5gbeUvMDfUuqBQwcYDwvsOkcTAnE6e/GWX7mURMR11gT7/S2Lj2TvTV
cBtvwNNB6zz1bmtXL+fap5xoXLX7H7W45KOLWXJ+1Pm/bjwWBsOHFpicLBvEJy3ynSN8XlJvfhip
9CaicFpru/saLUvfkpqwZ5V+ZgwUjG10I4Xm5B7pEuRVAC+7d+gqD4nqartvJuSDzPTXMHAVp68J
QpajU6Ll8pwG4COCcJiDYROb7GJZUcfbTiX7PJpellJLrijqciMMzUD1GwRrtFjHEygj7apt/OS2
YXuQrsqJVN7WrkmcTYhuqxT2dnTHaNW0Aty2iRmujVM9iZ8EU7MnWmJP6T9m5pjXhkOpVwIaPIG5
d1Wlsb05H1XQkapmEJON3msVu8FOl/Gb6cZAIz24IrWeO0S7lBY0VKPOTv7Op7OLq3DaJUQLKHN4
SVNqdtX8GAzDj8A2XQwIZGP8VgvQ66CW2EQi/4DGJdUmzMk/Zz3dWPO8GdTAmTy+pIVBRqji2HPA
y9GTu7BDHOGSF4gbLoQg7uSuc6y/JUXPxEYHI/kCimGVo3Jk69qYJr7YEQmLLJP8LjNn92n5kyOJ
CeUJHE9N6egHYkGeArRsPVlAyPfsXF/rpnwajND7jmOybFDvrDFRD/tIdgubzZfYuFTpYN8igI/K
78TzMOj81pntU5+4o6BbNW5uv3atQBAulEvclBJ9BGFz44fbZK9dFFQ/ifutFX7fgkeqRzr5UHLS
IqMjPcRAgD21Ql5Towh6IkyQX6NQM67//+KRAVRnHOWWLO5wj6M9dNz8Ty/LaBczcv5pAoPx74bh
qgJjxMhfxOFinFbpV98EJzXG0xs6h6to0KV5qum2vmliKqxqAZmSJC9K9jebPu4zOpTgBuA0bnmX
qw1BdDyaAiVt1GYZebmV2sajDYCchSurTgoENMNdW2YA4rYVPUSmB7G8GOiaxVnHBHg/Ep65OEH0
KZI6f/AK6gMSKjkjt+z/WMQ8NLUMX2qs7hvgRA/TOiuDXQ1zQfZCcRUx+PHyDcyGJ54nrwpxub6k
Uk7vNTnlgGScbfNjknEFu8Ew3ieTME2sX945SjH9Ja01H//zRbku2QJz2JcXZkp2ZeulCXv/MU98
apP95NB6PddeTyhb2vbmn9zzwkcjTjtCg/DbOkxgJCjx2Rlpfk94hM2a6f+b8DPSUlzY1zBrKXFv
R2s/F9zl6MrlzU2eq6bEOj1mZgHaMxovAlfErvAsMl8K0Jo8DMlhBBt3SEqux6nZl1ICZ7fCeJ05
oFZzqsuLb1dX20oCYv2QX5qNojxRRyNd7/0AwVRZilO84qMyyMYIlthVRe4V1134jK0cXmYunln4
mOh1Nm6i2ZHrODYKNqln3ij/mi4xr4Tl0QkwFCdN4uLm11v4+8U3FxAD8d9O4JK7Y47r1iPH5q+N
jrRJPA5edJJ1Ip4TU3FN4MLdeVO6K5ugOU0DXeum/WjlQfekiXAsR9MhiGhNNIp+ssPtwIrw+PuH
NgjnDRj0d2Z1Gmd+9JqjWybP9HXIh+ndI6i1CYR7DuKej9izQlwRXPCnxrf+/X488HsWZjhsJYcp
DRZgrCou+fRJsJ+Ft7x9tRt7W5gxKilp7+0uVo9YZ5Vi2owRehFcEBI/Q3HoFkbj/BttWro8Uq4u
T41hEnbXMSAFfThKfI6sT1XqnqeGX7cJ5Wl46c3SQ3pjRWj3/z1z9thUWzEU58KRF3vu5L3tdI+e
rH7yKeGKDAukegpt/FuRmffAO9NDmfjoFg0ZvJQV5Q4jTs3RM+5+P9VEkNHKZPvcG52+dF0fIOsH
pGpUNlz0FFJwWx4ZPb7qqZxf5ha+NSsbYgxG+V7JP4yv/UtXjufBRSUZk64Nr4aeXBMZ5kizeJ5G
d978PiixYIScBPRMXGI+a7A91ShudGxt8Z7IfcjmeY9exN/0PuqQuO7/tIMq/vqx+xZJa6vVmB6i
1rH2Vd0w3QzNbcLttXHHtiFJ2Z8PvVlINBtpyXMfmfoyOvmbHJuJ8FTCA1hlvF0PzPyYDg2qj/Y5
sJz6SVkzh18ckKv1G6FsKmA4vCIB7eZy5uixxcaGLy7axECAFbdXWzjWxje6/GDlxLfYg+2fdSq+
qtyxLnrET4xMk8AEPUY75SBPDQkn/v0CDxgfGtd4E77VnAO7BfZa/iq0prsmQ44ektNMYuY4gDnn
kqzMADKfrxsVsOkPOlaXnOkp4Mg5DGVQH/q+YISd/E0uXWaRaXyOkLiRg0jwTGqYgmWbIyRyzIee
usiclLzr75fWxVjd20BuOIHlzYPkv6pBbucImYo9xPULRHaNgEnvSXIcsHGJ05SSV+F75fw0Zsl8
1LAkABY+1oi4QTljl/8GEsc4CR+BsfJzgA15ldk+ejtbf00Z8R2F62LuiO07XCLNJc31swpqnAVe
Y3zkMgL28sf7ftJf6WTrS+q11S71owiRhQsAFrszWZIVHUp5XFfXjJjmtTv75cGwejYrP/MJaNQu
6ayG2s4h0gul6/SeW9B84Pt/tTr6uvOyS/Y1K/AD28Xi+CfGl2RBYm0tgxxC15kOucQGkLe5+xQk
dKAjsmHgynp0JCk6VZE2ZDMytQNrqUOgJb3eKVReV4QRCeJmf8WpRqu8GtjgBFzKIFuMCzUKXoMx
ftXPqjh3yF3OkzkX5wyMcRc2rVGt0wjfVrE4Q3+/ZB1eP7uDMCt0Rs7C8i7ktViPM+OpS+bA799l
OE18LYAxlBUSvi3QEwjbaB5/vyQzmzFJ3Lz2yHBj03pJ1QKwwsQcCsV621WvrmZ4i/y4OqYeUUle
kqlTbjK5Wc5k7pyoE7jKyVvFqCgfJiQI5RAne8Oba7LK+eZ6cphOQFlPaR1MF9cqT2apKNLVeIyW
yOmwJHBExCXJTK3kOu/CV+SMiIWTBo1WEh8jOxd/kBoRR5S82p5/iFzpbocw6w5en47HyOvuVRuU
d53UX2IJlPA6Qgrq8GiP82mKkn9GQJFsbdbDCdXreB9LYkySmZ+z8IP3qUcfKQgGiF3nvy/BWD7Y
eVvdCjNx9qyEH4OPwMlDb/jRDAQaCGP6M08eKBCaQ+339ptdzMzGVT1cCk08dm9cGsO59CYxpC7h
kHf+8iUaipc4CeI9/Jc8+UrK0+9fma0pT7Wo88MUdoc26tTZBNX670s5akKzsjz+CSQgcQDsOfgH
Ic1Pe+zmbaNVxRubGGeLfZl8ae/y+0VPg3cBubr9ZzMu8nk+/P9QYQT2N16OqQ2MqndWhjHc+WRR
nf67TAhILVA5H4pwblmZQp2e/SiL2Xsng2qdjMUMD4ZN0J5jn6Ew7fPvH6M8TfZQemAjZX1xly8Y
aXN6RxKkl3FB5iLMx5XIM3jjZeFDEBVcrAyUxiXJ9pLiBEN3aZIL7I0Bxe2lMe4HR23Mzt/l1Txy
ytTjxfOD8VJOMu9WPjHTCsEgJhdr2vYc11tjQvPruc0jA62PsnL7+wfwnfYx7vvmoCJKHmpnPNbS
bwlOZ/hU5oxx14a94HVueLOLcvs7Clc9v9y6fUywDD5J4Cc/bNI3ROE5AXZFz0rjpW9VkBMwxpy8
FzkUkd3cAdW3d3XUtHe/fzTCkEThprjVLd9kZkOL/H5q7JTV9f9f/vvfSlT42G9hw8y9gto9d0Qi
HOY5ueXO0EKjL2PTzH5w5XBjelVbp+sdqAnHtdeFjSTfXCYPlHCoFQrKb5ZSBZdr+aUah+/foIjK
6O4JFVb7tqi9V78gizlfYgki34NS6LDP5pIfGVX2XGR6B2yanIIuYgquBnDWNCl3QRMm3/zjRKsG
kHeLKHqTL9USxeI4yhrmQiNXMII2IU1KN7csmLiZnPguJaKO6JDIPFVIgCAGH9WMRswILX1fBYuM
UuXOTTi73z+EnAQMRcanKitICLPjGYSz+qj87DKrepe2YXEnlsIJLBacOVbwAJtYnNKYjPDeFeTR
tAFdVKU/4tid5aE2gmHXWGW4M+18fDI9eGPfS+NjHKF9cFPS5gYCmfyovRHDxh0W5Fg67BQSJvO6
58Tr9kYZWMi5IXVEr+v9fyeP6Hnqxk3QxvE1i0wE9apNDjjCnf8xdl67sStZtv2VwnlnN71pdNUD
k+kzZVJ264XY2obeBcmg+fo7SO3b1dVoXFycwsFRSUqlISNWrDXnmAF+hXJnNYL8gUFTroozwFjO
xY+u5ZTiUUc891PjbU3NzS+6xQikTCzWIZV6I4ujk5kMP6rw5GRT+rhWnJWRk4KXSbjvOsfnkU9u
3bEdw4AFJtHTlcwpQVrzkhaIzY1O0NZtcB/TFSDr2wKzHuj0AbdzE3r5UW2j6KBZ1jlB4c3EI68O
I9DvNHe0S7kY19PcjHblgFOnXr5k30OxNhsvoRDnoe+9g5frLiBXEjl8hGJeEIPYO+OstsjUVfWF
LVwUW12OcOTT0EZYMsOhY2LcMWrwkONHxvhpt4uyfCIifF4qfqOb1WNo5j/10ojuUd+zuy4ffKp2
P0rVutfNVjmrSUyNbQcOan4a5TGDlA4keYZ41LQr3oJxcmGQri/Y6hABrEsrpvo/S6seGu9SDU3w
4JT4TB6s8xy1JE24LgzrGH+YFt0RSzNf1nrAwRKCvo4Dw8pTcXGdbAnW8XwbyyZJckIMOyVJHtS6
P2iGDe6zXWjwnEUQSf1mABgdkK1jbtMycx9FRcGnF2vVpWzH7VT19p54lN//rAXRjCnXrutfU8Ig
DiWdwUsIYKjP9QazWqf3uwqBmy8W7EY4m+FZB1y99YDXAh+SyPPjOuNJRRypOWHtWy7n02i6bmCZ
ZeBkMD58gOCu1TH4TpkoxKZkYDm0oS+xWe0T+DGcMfsHLa/h5BR8DPEcR1cH85yVwCiNp/hjEAMz
4yKBVYOHyBur/pqwAQf96L47hQPjrB3vTI2bbyzz7sNQmkC6+YkaW3uWdDQf07rf0gruQk88MljD
whaJ+ZjO05bgFvubMmnRVnQWIKPUPvb0XB7RMoI5b9iVGoEvpwMFm+PXdzPmZJoXGeBfBCo3L/H2
1cJ7tWjH+kgSf7T0xqwEaYtfoWCBNKlzR6zUD4WCOy0sbvSEisQ3NMzAtDztI7PAs7u2LZik0qnW
rgV2EgduSHc03aFHCR/rZzPDSth3OMKKusFpTatn2f05M8Tdywx/0MLr+Oe36Eq8j1lZPrQN38Pz
i8h40zd2eWjiiiy95WlrLmP1qLdMbOawJgjauQ60Ljdfxzu4DclhveFnY4wWgf0xaVlBLTOxg6/L
Hrd2YEzSOmWmF3GwgNiT5S2Hz7Q4rntKxxuzrYgkiEw0djjpakwmDyJB4qUn8j0tWosNK/ROJCDN
j1J/bHMXvSudQY7iI4KCJRAJP5Lc2MvBHziIFXRMkjh4pSTYAZU6QukEwmGil4nb+MExXLhsYX6H
Rqe60/Cgmwez9erTVMbj1caRCbxxKXHFnL0lkXj5up2jIRmORI0g2KvNQxjqzousodJg5fra43ut
Is0vVeVe0RVrW0JM2crQMXcaPTNyMUR7om1ysS23OrQ9he56LMf6MOcDXEX5yI4mHhNOIxg7GMm2
dfs4FeY3JfXiS2kO3COita45RiggPz0tW5N7PErE0Rlm5jIaHr6IeJE188jV5RPQJ8YEkkvJrbLT
wP22yZzQuONIiHQ3bvVTlMzmm1XSNPamY13mxVWvcG1qPWwAdIdni32UQCWaW1PHL9NToOlMG0US
Y3NeDxdKEV6+9iU7pKQn7GY7NrK/TbXaLjP2/LU1x7dJpjQs7MF9HLwcCQz78vovT9oYoCYSJLzc
ef1n+aFPJvOfGcREC2H4EoWsHiGqwe3X6j5jSQtkGTNCdliJYlt7j+NePtl59vD10ekDfi2q1n/W
r7OJXRNJdCUuVk3b1OzVS788+PovQTCJ79RlurXhyFxE31PVgYtgSFfjwVr+v9BsjUOc5A8Z6/I9
nQ9Qqp2oN2srwuhdkltoOrCDhzw5T8W/aSLKwc1LrlThUH8otaPuzSQZdiBq7kWJg0+vouwWIYxt
OSu7uSxfVZvyMi66DleUpJi2W+dIg+gM1futBNJ3csBaub5iuN3RmRjYAK8FVVVeigm0hDlG0fmr
yE6RrkUTl6ywlGcFeOVJrZr8lUUfMtniO1canVmJgIsSRsxY29n8Fkq1zCFtharYDEV2tLOewWvT
XdOGAUM+CeNS1I629RgdLSC0G/L+T3JsuvtB10LYulrx0QJcAxjW8iln83NFkFJqecq1Nb2PcuGb
uT1nobXBSJFIWlPYaGeAs5f1ZN8rYA2XIoepyrBNTDvaayiADjO9nQ2XKetlkSk0bCIqb9uSdyRI
lXurUojGXL5Ul5AAmU53kdVLhCkkbIikNe5G2yKRq2y9/VhVTNYMwzp3SnqvJHROmqjyrqWr6Tdb
bZ5qHY+TsCjeaf8gPrXU4a6V2g/oENMlGspbkqjpLVa8q5hB21aqBAoTtnjUl0lB2+jw1TFaxNC2
HD8h48jvDYp8MXd0gIKqGSCtgBihMkjbU1yTKLdchFSu5AsMlsqyAZ0FYjEzDW6cWP6KasXELxYN
zC8T4hYdb8TSzgiQ0Ce289nuAaGlCxJuQc0lVNV4tkN7u16XuuVhj7GzEwq78CBggW2qYqRkCe2z
DSVkr3gCkY4LUdwxoWvrHIAvylS4gdl4TP1MAtsqk7KotObouN7P5iQqcHohpVWe50crFfsZOMEp
HQb1golbQN2hDqoskR37HpuPWcc4gJeutOYguqu0FqZBPjKKN+OPtDbyVz0CY41TUGcwD7ds3SRC
l0CSKZKITlz14sUporA0904MK+ZdbzBfp+Szid/Q+w096PHdon7clLqzHcAUbI2pN++UqPqhN1PD
VsBbo6FYnEur2aO6EXuN8/j5LjNxa9KMYT2KHgzVmm6mFTNFFxCoJCNq3CMpZe+6iJbDnG2VAa4/
LerxwWp/xIpRHrqJ5FcCAyAHScU6VUAXlK6Z7onlwN+wZgRqKgFeCIqyayqLDw7zxc1V1G9ZNpIg
WjjiNAuOD04cXu3OOiI6LZ5BVOOM7p+Yqt5Kw2g23KleYAxueyO9AIpIrMhrLORwxzT4JiEC7bv1
bxWh2gVM1N09jAMDA/U4HoYcAFQxhBSGc1qAl1/URPPS0OmX/s76X66eUpro9kM0Zhju8qTBUA8d
B8GHDiF5xEkzu8Q4cAxn6EB/mn2XJc4xigPcfi8g2kAG7XK86tLx+9om0SdknBSEylIQzh0vKdcv
46DjPV36UvQqyDRe+ilW7uQPOcEjU6l8OFJwzwy0hqIUAerXBiZqboihocthVvESR2RXKi3/grzR
vnnpDIuepYnNv6p1YmCa+J4mKik1RTI94B0zsLISkubQZw5qE4C84ppBuIAT01hXt9JoLPRbnDr0
itgG+Ekm4omygqgwIeqJVU+/JBP2XqE9m0tOmmUZ4V6Pchk0yjWmlPmdu9Vn2FFYUHC6+5Eco9LA
0txBvjiE2FeOnmpnvsXTw7dfMXGkObodTE/s8T6yUKvRSVPj5lzDPDh6BgyTweSuSVl60JcpuQP+
dkmhm/EV4TD3MjBDhvUU6vCJkXFNrvPTRQxIfYU1uOQm3qtO3J2YiCHajhrgep7DAG8pMNJwKi5G
+eeNVbtQ/QWaDytbqZ0l6wonGQOxFtCBoyLbV2Uo5k8lLcStqQzUFsuBCKmWemq9XSWtZYxspY/G
IhtRzNLbTARx7SlZvjfTAIiiGY+S9sGuGBGXu7RnAirxivi63nrNM4p54XEOdMwaVAhd/K0dIv5j
wiL3bk3DwREEB1cybW5TEj7JseAsMDKvcENEcrmElRLjtvKa4kCw2PiQe3Z914elfBosY2/jkT1o
y66H/ro/to51SgkBvdBAMx7qoWcQpFP1Y7sKrIQsGS15kaLx9uVAKK4wFxJ7PvkF+JCjwW7HeFa/
mK5ebaoySe4dBWZxRbSctTR4hIOngw0yPLrRd5ZeAFPLQ7XInU5OgrMbUXe6REGBAqw+9Bl0mZrx
h0t27FOiG+5Dm9QSXJHzTqc3fxFMVhQrRS8VD5wWCOqhdJ0BL2PjXkcho4OSJa7i/qDgDVVUAW5w
GfLiOt4qkWKdm1yv7ia7+KmV9nQwZIFnfnlL8e83TMTt3zhs8QixCPGRAFdPRK/uYqtsr16H44Dp
kMS0kdZnr2q/aQqdb7dRR9JMbdZTg7NxPSfHsrbpl1n60SiLkVswP6EMNY5aiZYXW9v80k8I+uHm
n0PLtO812wPpCVhaSVvAzHYDInd5TlXZkQntcgLg5GFcHRzQwbzsboZg+jJWjhEgWAa5WpRnTCTz
2fWiekvQwqVBl42pC8Mv1e5bV7U/hmiwTrlB/IQC2hJQihivE2bYhW1IamtfwOeEndZha9FhHmdF
dEhNpFXxgC9pnZlGnZHtu4iDot4uwndi3Jbu2NoTc0JrOKjDU2bL29TH4PwlrdPz8qXW3tK5MtD7
jiNqrb5HGi5qYDmyzY92zbZiDf1rQzt7EZB4SGNz9mVNA6VdWAjDuaZPTVt5kPPV8Ngo9FmWo80A
ovcqZ0JTlYbIB25pHb92x8xfAmG1yNOKMl05mnoMg09njAdcgG/kEYsJt7thqHe1kojNOqWoKfZh
K1TtCcT6I/UYue/0/q+k2Lq4gy3zWs1gp/EXXuzKMHFTsdONFT0KJktnaUT62QKJto3qIj9kHdmG
VT9Deouq/r6lunjVHRa2zsrajd3HhJog9SX8EECr6sZPsMJZZ3aQfNKfdYONurLGdE/tg33IbfM9
Vlv2rtYt/dlgGdXETIMgHvsNuakF8QPKSaZu8SAXmUqpmD9AenGkVOc3V1dygC4htMQ8hFjhjtlh
dLMbkn/khy4/pC1GybQrHki/PQxZnb83vbVHzxkRWKW8oPzeKK7rnGNk/BfWDTrp8WfLkRdC1nih
fEDOF/anOa2QbINUSiO1O09KPASRKUx/6oybU4XuvizmPSLM/ApfjAQz5T6kQ0bDLH0qNTf+dNxN
aapgCbJZueoMSZCU/1zkKXtA9dkFQ+YTVH/1BMDw5hW4Y9TqBYxA9UDwZntwdJkFY7l4viJojOBe
fXyMIw1UHaAregwA0GFDH4yaWIHtlMXISdO6YmS83GVNNcYHexlldMV4KgtPpcxQp23cWJxTLCx+
XlwR7y4OmjTkuTQ5c3d04MTI/RPe2mWm01Yae6iqX4CCucG0fExpqv7+J1e10buDKdExZKL5hmMQ
S/TgaJtZM+ll6aPJp68b+6bsOa9TorkYVI9jz4B5GrWP3EUNTrt4eremuN92rgODbLms6rpU71BL
0A3lpU6N87wijZFanWYLSZBbNCFzoaI+G8tw1HLS4URRzNjOuZMwFQh3HujDyZOUbnxRZf3NnuPi
hPrMAe5BY7TrGnub9nV7XYs7mevdQw+Iz3Sj8KnKyDYdqTx2ydSYeM7ZUswM/kjkhOgmav07b9G2
QSbQN6P2pGHtPw6cYbExKN4GUESzbWeIFLC40ouwR/DZYTbTKUV17qrIxTmQ5BuRy4lU3S5FPMrp
o1WcQ18BtOxU+yGjN3E1BuRl6xuAPc95AoHTb9xo3IX0397hSixpw45TaYf1pGciMbp4ueiYnFLf
6MOrGUL/s4sEzvXo0valrlbUyQ0KZAObTunaU9i2b6lFTKfutR+RxSyTRYZIpdxwr1Ex9HsLE7il
wFcTa6U3xThlaUNhiKbzS1/c/pqe54nIT+yCS9H9a+CJCe5ofHfrmzIMA0urqKbh1OvxozrH+0HV
1bvZCeU1TarzV5NiTgMMN8q+Xli4sKvbb4MXvarTDyHSb9oIz2I9O7CUh6ci7+cDzSnkIvNk7Q3l
5wCO8m5MA3V2KX5Kev8cjvEbGF3KxCWvH4cc7puL4IDpCv7JblEQpOMcneN5pIO7CAOVpM2ezXJ+
ixWSqdFPCIIsBo79g875Zl1ce9LlZiTBFmmjYWO8ecBGlitUFZwaGfee8fWraD8PSh4W3xHxIQqV
NNPt6jsIny2dWcf3muZeLPHQizpEc0idXD8/gcHfMXQypwnL3pvzDY4PqyMbNMdDlpCe7BsXINRD
iwnsRgeQh8UEt68svCaowubzQLd0n80DoFyCr7Z4zSy/zRN45jPiWWjQFPzL8UvVqN9pPdPUzMOG
Xuj4FHUwJrxl0VDMzCMJBDWB4QBuwihn0AmYjcVx6j04UcFoqFIMX3b6iWFYtZ2csD7mYH7QBApG
cEtdnbnQ/dOJxAPFCMuTPf+IFAMP/9oNbJoA+6/yHMMG3OgS/3rjyFsB5OA+TuxTRQxP5qefonSH
K3awxJ8FmjEaPlRp6KI3UT0VOzih2GF6F1ZZTU2GrXF8aJCSSVWLn3Wdig7R0DW2gHQh4AJIn6ue
3zSsL65ZANhEtQnczxsvbSQ/6xYFhskE/5zKVDkb6rEndG/HMEvdrivp0gVUxi5/iIkriRJgKmYf
JIsMQPYcx6t4yPfJovkYyDqZ+3T8dG1shZP7PAFzRN5u3SchsydVVcShHiSfK32EQI5lvMNsh195
ud8RZxwQN+aEtGYLFQjdgdW7e3uGIdgP6rQL3UJDDfqs9znt40wHZoW1MKEJ4Nowpzl0+ysenvYP
Xqz1EBu55LLZWuXdlw7288GgbxVxdUeFx8hiUa7HOC/Pg6AVRteWLqgWOXJnReKV2If5oAwS0D7z
fADA4TmJ+31qVieJdMg8LBLGVucal/Ps3asjaJ8+IwwoAfhuRaB9Ig1FvIfF5lAp2RI7DG5huVvM
Wj4M2jCeYcTKnYrH0RfkCtpxOu5aWtHF5i0qMINYXT4+RnbeIZUDHJ836gm26ac2RPl9YvGRKYyK
liu6b6qEPCpmvKIu3ytUHAenWt61dvCWgysCmZHwcGAYR0BswzMmjygQrfxwWAGCMhtfy2RW9pOO
YzfvYHUqpQ26dLmU140sgqu6k5wg1s0iowuI5ZbmVNf0YIDdb/M88IEYqMRec0bBS9GiStS2zBOM
Lw1L5abzxdCns1bP3msdvjlIx3ZiUvtgmWSuDTK6i29rs3H2yFEsSGkgJpVQL6ZB9ZaGECuuJPYW
+65KVDq81CwD4VvHLLTrUKjMEDe5I6mVY+qlZFngL09jWtY49qudvdrnwPeqfoGXJ6qmD29h8Hli
tx5dlGnJU2ioO9e2DycW5950nFvnQNqAfrxJVXHnoH854psUF/xiwbhMDJoBKGupGi+cFxHyraeg
jovSG/rxvH7craHnQcPV/aT8THMLyW6Z0pS26TWYSbxz1DY86LaCMzJ1qzdKX85nXpseO50EvDzx
rL1jdaTqKQAPxtwOQr33zqrxYYC3puMOsAjsX3nyQPqEpj5Rd7eAylbEvDNFGZKxpR+hElbipSjj
J2IkacA1+yZ3wl1TJCC1mFIonsfh2km8a2QQjjLRCGSkIcszaQzC70FQllPpfR1TLdfRH2hnYEqM
KL7HEXAWW7SCIPHA4Fe5Cg/JMv3jURV7FOXZQ50I2Cxw4I/clxPJZtET21+zFBHJubPm74NRxU8z
OMrHaYQVaJAWdPxqe5S9sIFFDw0BKFW5I6GpfjWWWHEsSj4z3+Ri4oz+GtBkJlkcSjnwYbkjYHG4
AvXs0jW2jAbgXtM8tUJbRqw1ei3Oqxo8iHskRLB0yAC8yHD6XQ1lvwUn0dwgNb9Yxay+zaSiZxIx
Oqhr1t88/G5R2MnRltcaZO41yQzQLhoKGMXS7nJydAf53KPufJ8lBMMRsZa/il/4JJ69EZnOICz6
SKNB5aFpL25Py4GRG4YvD3VfmljA+ZapHB2IOyzBiA9VOm3LDsyEb+/l6XA/tNi62mkMn2keoGAf
MKZz2ijWzp+lRach6b2vYoK5oneFKIig6GngfgjKsH7/yghYiw1HX0phQ3Q32Nc+CZ7eJiWj3e9b
xbpoupcGyWxYG0m3fZeZwPXyyelOVZ0L0r7YMlEYgjQHKHAUqgoHrKJdcbJFYrxxkurZLLIjLxoJ
QxLV82HoxvrOcr3XRBneETJvUQXkj1BC3XO4/lRTNSabHAXOnDVPsTu8RJEgTopbGfZFvsmXk+3Y
5zYQg3Y8jrjXDSmZl1OAIC6hehpRxR3KVkP/1Fs4IfDnJwRbHquZMHh6OerRxXq+IcR3j4o7u6/b
NL7mBNaADNqKcZxuk9ZcIJFGZ6tHvVV3A8m3SxVcYoqrkYbueKjhNFffSUYhRYWIPDUpwMX1rjxR
w+QcYI8Kmulpuao70EvS3BH02N3aVL8jS9c+NiadLxsLNIMedrUut0HMRHcJI9p72k8IppedQkQx
c5bB2C4TjfsSb16AHBljm/I7tzUFRtjc3kvu1Kazw5PM0esYqvlZNRZBYR2KaSNVo/e66GlRkLeg
WN5rY8bzKQQuQ9wCaKdVOOlQYwYcKn/mLoLPlm7wc2kovweGvNAL7J+ec6nyx1afq7eqJ+09btsX
4cGXzmbdeOtrF93+2OHUI8qGwF92pLVsWNdHxWOgPFdxsbViV3nNWoNOvh6TabH0NI2q2a8Qajwl
8LTDhbu+THYag+LPi7Dns99mB9dE4rcedVqtxpxVuBpyel5frocCTCYurQS7GTlS27J3smAKVVb8
5ein6cV3wWs4liiESm5PLcumgDyS5puHXta/0rCpbojKESVZ1bD9KhuqXPEYGAwQcrTuKATpmdEg
ASeH3m52YaGUVGa79WITwnn0IolODKD386A1hY+t+b4DYI2ohn1IxyW7m5fpeJXYP9d3xxa0l3Mk
MzdzAI/YWRSBqz6W1g5UuKUTZC9wNmSPTrCu123a6JzqlkZt5SUMLqzOeEHFDoicgEJaLtpdGynO
ETmepMGIbwpP3nJmQWVHnkGV0INyB2+nEpfo23pO8M5YktPQxuU9cuBpqyK9PGf1g1Bi65bFTNGd
zr3T9A4mofNDLOmHcGLiTSGw7w42SVSJt8SR4ITVi+4xYexwWCexCNaOonn0lPGhXU54ImletbG8
UHHV3/Sa9ENMI8i2m4KTGsBdYWXhC55DxvtjeKJ/iBNrcPpTO8HMSaYKdj/OnQM8ExKGrOI9xDOm
kizUeahwGulgk8BLifu4nj4cgyQwBNREeI5+ij9wP8wSzFNK+7JayD0WyHcjdJl6yng3F5Gy6TVh
PgxC4terG0ZRVFHRY/3s6SHoFAE1SdpQdGSzOGLqJwOm1g9jictD2EIzaCiowpwiPa2Xwtwn9dk2
GM1r85jfj7QL/LFKLk3bmn+u92GOlRMdSag/IYBgm8P+n60apWexmflYG7A7GPrW0oH9u0AOY6AB
qhkpQzXkrjAdJg/eRHd8SMeTGvXIqpMauKcFQmq9RGg+VscYHHUXyxpOuP1uz3l2qz0rvfXe+Lj0
0ImdqC65aMJj58a8D6X2JFVDvkWq301F/BCmj0pUJPf9jKMvz2bnkpjdYa5rA/Ahchqo1PIJh0jL
AAqHWg5EwV+v8q/ljQEwCmYkM2wizzPJweSPj8chM1NyLsXW0Ib4fv1XgqKyc6CXQ9EzQUOP8a5D
j7sb5468L6eujgPhpIGH+wjR5HRZzxlVEx7KSmmuTMs4c6nw56wiMo+mYG4oWxm/aECdiFLhSZD6
sVZslq54EMw6OhdTWQWJGeZ7/I6GLrr3tCHIK55MBARSkXupoD0nohoWnQPRtRwW40kRZ8VbXFYP
Xh9nb27Z7hIN1XydpMZLVmdgJ0gT37Qa+iKsqm+4CIqgMZngFJ77mHgMeNaOkul5zGwjFEcoszgY
QJ82olA9TuzMPCKh1aXE8kmRCH4Vm2UFLL8k1tZ05vZQJkhiNohJi+lFyEiHe2c94AlRV+k+IqQ7
JQRbrbXGbURycWD0mh4WwzshMhrZ9uq85RDQwfdX3FuUd9cO3DwSL0yVsP1AFUwmHZzeiEmFL2zv
tbWjbT/Z6qF16hfbc7WrVRnGgl9xnNOQjY9anyd3ohefnUJ2o+XG1W3UafN5HiBywTSZDs3nlIxY
aJz5tq5sOKNiwrbJDp/MDsj+QKcoTjzQ84lRX/8c2xxHP02t++p5Q/RGHt6IPd5lW23hl05LIJbW
tRw1cVQdCxZvjhMIiIXH+A04bdocWsReZy3TrpUBLb0hGzsKpTzAK/hNC049J7gRtgLnTiCWKULK
aSpz8HJZukvDc44MGvvymRVTWVCrlryoXi02yGjosHtTArx3PHLTUVmOcd4HZqFPl697b5URHbqc
iYDX1zFsOQSZJefBDe35+ZJB0aANoaq3MQ3jU9mXb6Q5xMewST95NfETUqLOl6mmnxvbqV8d+s3b
URnRtUtqAbXv8q2qp+RRu5P1ZLcP+VLx1aPXnxQ33lmDSG5uMcMcsX9aUiXwomrbRycuxFYpkp8u
jtUbOz/TQUPN95BJ2FfLisjMBEJBqQ7MaawJBIYsyMubWidI22Y+Iy+EtTHHwGHm4ofpVZ9RQuQZ
YE+U3JMqR39sC3Hum8y8pJ161gaSZTH1iU+XUW8R57+NrHHeQA9zVkrtX86kvi4Th93oAA4skvqR
cCFQdFeESJJzFW9UidI80AQ7AU5rABngNzbaMhPEWpNd4R8jmwAxRFO2Q5mq5ob3HDaFfoDN7qAN
y+wzwi34GSJ338CJIVg2o/hD7ZXi5GnQgWSvFdtM9oteyQQ9UyXVlT56GhQqA3zug/Q2euLZXcAq
UhTa1hx1eRGYRHa2Gd4cYRf0D6Fa9IUSXYb8lyoTjsTxQJvh6yJ2Hei3aETwBkXyxWB6fjZqfBBz
XOIB7pprIkN5n7cJRLJSmf+UHkJBIrqO7PA90SXt43KPnxVyKZ2mY87TPPQ6etBe1ZN3fXBpReVF
diWUeX6DV0Cbk8qZ43kgF/fHEPUXu6stxuZYQ7KMaRminSfVwR5SISR9dj21hGJKv6uTkYmApXLu
yghHyvKVLIryUma4ETiaWq8VKtLANpkygoNKDs6MJgjs9KfpOkQUrf0WOzYva66fniDmBK2q5hkH
ljJ5UpPefTIjjK4xZ6JSZO+KlY3XeIH763g6jJhJc2TQ5zf6vjoUsTtvRRkqQGa4IdbjU9qWESaY
ijiYgiTlUdXHq2TyBQipQBmyNiHC/Hu2ygk7C6bG4OVnsy+MQ5WK/my4e3XqiXlYuo+szwazYhBN
S2FPfOkgaqAo7Uh5K/tDYvTqvWV6rzMjVBhQZClpeA/wMIOtUPr+OUNtRCJ9M79FmQeCgZ8Ff8PZ
cYwUFJ8t4hsvKpFstsaOab72LUtox/aFepmi7tu86BAHAz5ZZCnGaXRa+YyD5XuHPHMLNBgzvtUr
r+PgnCIG7jfZ1xtk9tirRKc/stPD0K5yputFmwDqkqcQFxbXeU/ygKj0bciDSrsfUe0Ux2wttTUv
cYJKVNlNd7z03isEnpc0f29/0m8brzmCjK8+DERQbC1FZV1pDkBl7CrlqDGQC6AkEnuJ3njnLe6/
2LEqeCCSHSkT+jaKo+jGxvBJOYaRvyW9mSiJQ57l155e5tlaunCpnv2G72qy8gxaMObTbR1Uzl3i
3eV59Y3Ry3BRBodh+byFfTAfqSFNWODSPpJjPh7xoY9+OR9oEjCUqJmeC1nI/dpChsS/lb3KJDAH
uNp1o9w7uTNuqiqLN8lYVj+GpEZHExevYd++1wxsfUvq2UPqKskV85u9WVhY5mdEpEjJ9lYxayS2
pDEaQF55+5qK9iFWW3S5y1e5CsHXGPOTOenNlkUxZ5MmsFGp1KdwrLQX5ECEZzDPg2tX7JirO0eh
xdGGxmX54uSnLCe6nqRk9HHG45JmgLaSGWQkvkMFvJ8UHBn9rPI2YWep0aXwGjA8epZVIZCifyBo
ZKUa1Ku+yaGGSOtm0rvZ0hxZwLcwGJak265wuz1WOPDM6OPTGHVM+GgpQx4wXhM4NHqiS0Rl382F
LknP7Z800nawfkDGVYTz1nhQAERJjNHMIRq/LnuVA77RhdgCUCA7J2MXnNfEuX//Mf5H9Kt6+Ero
a//xn3z9o6onkURx9z++/MdzVfC//1x+579+5l9/4x/X5Acnr+p39//8qf2v6u578av9nz/0L4/M
X//z7ILv3fd/+WJbEkwyPfa/xHT71fZ5tz4LXsfyk/+/3/zbr/VRnqf619//+lH1Zbc8WpRU5V9/
vnX8+fe/NNXWmHiQvvfv//2P/PmJ5VX8/a/nvvz833/nF9q5v/9lWf9m6Da1mKEauq4TN/nX34Zf
f76jGa7OH9BtlRHN8ndK1ov473/p9r/prm4QpskIxnRMm2+1FViWr28Zpq2qqu3w67aj//V/n9u/
fJD//GD/VvbFQ4WdteUVIfH+618SEA0HgYhm6KppoTtREenz/f8W2tmiLivBN5rBWQvSwPN3z+87
/xrcf3y0/o2r1B8DeHrbn4bvBNFu2DzCRHwwfKRjPoloPopT/mFSvNU37SuJh7Dr7Y9DuQfj4QO2
CH4DYtxMm9dhO2yf7f37uxUMW0iIR+VQHazACQy/DpC77V5pMvvpM2zjHekOwc9yg2rM7wJ7M+76
Q7iVgRZYfsPDRrvX98Z/hlnhJ/5nwV+nXPSj4PH10eH57+57n+Bg3/Af083Ty7nnYT4y//X3uD3d
+br/enc3+e+OD7NkIwMead6RPLG53usb3Kz+B31u/hTDCx623145tAT2VtkxKjvkGx7t1fIfybrz
z17wPh1In98Hrf/x+M5/ZsH5/erxYniYK6P9zfP9/S/N//GNZ+uP/v52PB4b/9M9We/Gu/04/0gr
v34vztox2mxSH0GRP/kHjib++/X5+OH4j0/B4/s1mPzNnQ+l//2VfCqeabx5f/f84D7hSb7zBgX3
Z/SNfGvX8cQ/7h+OH55/z8dHHjL/fHzuSDldfvaaHTDH84P/h7nzyFZY67P7iFQLBSTonqOAhMjp
QofFTQogEEgotWoGHoNn4WGUZ+Sf7meXv1qrGq6e332PR1Q48Z/23mN6jCiAWA4cRXxyDE3OKO/g
ht0PRShiizkv+PnH55M2eQo3Euux4KiNm4nF5+zDXSymiy2YEv4mC9ffnuiS00PMFmMxFHf/4S0K
fgmTvUC+noHRQZVU9o86ge2t6itTUuErrvdr4Jmn18dwUlD5txigerxAeJMi6VQagEGFcaRiupqU
0zMHTZzMMegtyr8Et++fOoiu33L6MUX6QcRyG4mfdSe2nwNn4BA+hRnRqdzndLh15s5IHAhYyoHk
uhx0k8gtmw6CLJJqPcRL9LejNDZUH+giXr7fcg8D3o3uhx/naPiD73JMCY8AaNJNyE2IyCvcwffI
R81AxouUju3bZiy23lfl6B5pECd3Ow82GL58lc4PqAy7syFxpJ2XXxRyyUbQggU9tYQgRcyXcEuJ
uwzmh+1T+hDEyHxeu4b/mgB+90x/tBw7sR05gADEKIR44wh/5t0FDuvCnURtSyUq0R81mY0dxaGW
x9n2b2w9Hy4p7zGrJmc/5vs/II1Eam8hHRLrlOHLoPAyfyxhZbdJgy6U/dnVlsnMPFJNDLF7sduC
UfULsTWlHwlhCmT5pA9KRkg2Z1GyVshMrtel+EnthuP9RM7Z5qudoIMsMftIxNpfeJVg4WCi7ym6
kfbpc7voJwbVMaK/RK4VZlwR2z+FfaiEb0hOSTenNHEivxIu9ylm/ZCbLRiQTCpPkYcwEae+SYgK
OmtTfpEbEV/ekvbergt5t5+0/9NbTGcM6/Va5VwzFjdF9M8Me33loo5UzMnlD+S//cnXP7xYcj20
0sj++gKC7ywhMRJrNnCxvIvDg5Yqp5Y80xupjTKlvexb/x+33oh1JbwLhdwSr1uGh691P17uf79c
8xPRpxTljjIfsYRvk3k/4m8Ol4MIC/smho53lVeZeMebaOQF8RUftJCEfRQOTDv9zCqnuU+qMyMI
BkxJMyw+4BUUtEkjFvxb286Lg73EvOKCx7IkeiqqabxpDppDe35iYLOS0wbM6Y8FrReJSta2KZbX
3WOGmbhIJhRXsir0s5kVoWCp7QceHVvYoGTp6kyePZYoau0lw/cmfizvQApIGAx2NbCcl3MXO93j
A/47vISXyO3S5At3FuHDnCYeMY4SWuao2L+/Yevq8ng4UHrer5Z9E/Z9wOCQqgSgLCKZublA80Uk
Nnqi0rIDatnk0Ql/WJ2oBhZi8zv9lszysziQZBefqEGIQydDcLeC5B27BLShopQbkw++ELZg1o2E
Lr+OoffDrS2d/kodytXkXk43UshazA+euERysjwcglg0jiEuHF4c78LiBlG9d2JnAomm/C6c7+nL
tU/Tbwr+2Bm/4Y9yY/E7fbAMEp1n2R1IdiKKjBj8aMmK2Nc8w9u3+9YxgvOMJdGDBntylr/7246U
Sj3Z5OI437Xie/5F6MN+25fg93far8pwWrGSfH/XYjNZ1fZh4MLizsb5dGwEcDhfQkt940SI42YF
16K4ecDh7BuXu8t30OpCtSubk+7oTsJoH4kd+VIbsjb+3vZQ8mOSMpKbLWXjsLVRfitkKObzaeCE
4sdxJvIwL+WFHVH/u6cNEIQg0IPIZlDL34usnO8rXZyKCXRlrmLX7qG25xPygbKYjOio3XtK0Yns
L3K/gvOPFnrZv+Q3beQcmRi/rBSWmM5+73L1O92vprOp+3E6rYJAOHI1yeX3gpzBN22/OnPHHx97
kjziVxO/QQCxHtcB3SdwBWc0gaVh+/oanBAV1uCM+QHGUiEku7oHFTM5X7ymY+82AxnjpRdFFjNS
VujgQITrNd4T2n8GbYiM4qI7UgHzq83SU/NTL67H9qM9PhQxPBkfzSxZaJByps73/s3lfL/ppLMk
R+5OUPpkE4N2D+q102tl/TTea9Z4owkKTYCmxDwXO5PZ+wNFC3/9OCcEIVtugSpAbkoSvOhH3gUj
jPHzTc/mNobB/ErnIerNMryb7O/em7cn9l0eajH9fYtZZJdea9ciOISh04mvSoTBSnprJ9iEsZhO
7KN0HI8ZEsplMJ/YU66b5fl7hdQtw7YWg8nYZ5BhU9FtJGqZd08nt0+VbbEO0/S9Mdiy+jwcZk1/
bVN6a/L9T1b1/7Zc/9lSpext8J9YqpalYhKPTIxfo1fF/idLFUjGLX4PCVnUgxmO13WtRtRAzm/m
/hEfrBzTJF3fXTJCW2iv2UuwiOy7rYfaaYjkC2StNuIlU1jhURFqJwnL69PuV95+CbiysLlnjwQb
M/rJUCeDbB/7jTu2HzN18mK2T6vvxsVWDag+ch5B/tUscpd9ZM/zydnNHSTq3Eqy1idOsYPY0Zpa
1MDB2cT+rLEPDRxInPxkkm8XjdvvGskaAYtk0tsEb+ezN2r6JZbwyvS9Tpf6B0FXrwpJstuGvPuN
Tet75MTsxh1jSgx+G/v0cIbTE0oMdLT42DbsBk+ujusTmF9b9rKfRGCRzfotfvGz+HQXJ9+UCav5
dtubUBmrCGbjYrE4ue505s5ms4W/mD2E2z/M2G1ZaZyOE05d9k+6PAvgxeRuFovPxcnkp5gw2IlY
mIXwhFjM3Kfgs0i4/qI3bp58e/vpfpBp4nufrbM4LRbbjy37sbv1FpyHk7prHtgYfX/9+ck29hA2
+1Ix8xenbrI9bV2WcmVaoBAzadfwAobny50xKUe0Ru+eEIBzTnCuS+CqTuYhHCaGK3z/fUKmfCAp
WRU+Gxh/P4flglOuOYk/m+Ev+Niyvrv1xZdwsD9CsXBD7t79sN2F7/eb0Zr/Oz6mPIZP/0VszD9D
ZaFjbJfh/mP28cHwxzTRZhVGBZznnoL01Eo9nSedj03oMkhsL7axZuC4OdZr1aZTCnbffbPcEN2h
1lusP2efJ5ggLjfULLBaIOboyUeZV2e52fw+3WZZr1x2b+S1fZ3H3EasYaKEyC7DxiJvs3iVLB4j
AS/FIXMrLxaXVuyO7CBBIsd7soSgbyb7t1jhlP2i8yOc3dwJnPU8AJbGv7f10wcmLEnber9QsuCb
wcdtgx8RhmxPOZwt7JjH0f51vE67reVqO1OqYTJhUXYLWc+HtDOxHXGz/YWLFV57tLh7c/0k8BMH
QniRuot1M8GYxHyIGa3YVKnbYE+wITe06tn2FOf1WWGIyMI9u/0U/OnNZ8PWEQ7x+3exu5WLcinF
lyUtZ+h8QdUH9Bc+S/Hj/6y3sAvLBYP3Y7FwP33MQFwThf6JOVssTyeItxn9hXBPNOYa/2zbO75Y
QkwCnMipy+66UOlOxqT/6c4WWNCqmDEH9jhvp8+1t31KDjvbfk4z8Y2r5uJq+cwpJhpeFKfe0hrO
nkHL/WFVemvxg4uE8xe0OyADcstFVDYXeWL2zAomLaMwEb3xMPk4zdjUmCq9z7Xu72m94Nyu67IV
TvtBiU2Nx7lYc9Te8FnH8pNZ/omb++F+fLhMdn+7FsHEWfquu/08LfZ275htF9vTnkk/YwbyPm4C
fywTLkb9p27jOVOexnH78b3G6vHm3JVL4z0lPeMttki22X1TQuv9Zz6fUIrHeXB9/2fmujZuNA4l
l/TktvuJ30w4TcyUcXtfuBCfa5yNte/RR/7niZ+x7jDFjmsGCekLodtbXsNhRgexaPi0De5/321s
iyF3ypIpTmi3cHwubRsfdTuWsbscHccOIGt5SPhu/xnurcRD/qT69MYk7Q9I5SYXhWPP4IvdHyTT
MEWryXNW+m9n2kql73P8IKlOH/0iDp+q/eWd7diO3fTj1Ws+CeCBIO0+SRTKx0xJyJY5lOEVeMGn
5KQn7tsQyanXWEY8A/sdfqHD+4mSDeVz84ivQJpOMlFjHU0lAk7ZDrP8/G1+10vlwlLBhpTIZk2Z
9IZwIW7pWCi5HK7eHyRg16/pcA2jpPjwP7efdFvfe/3demEkqVWyj57PiNj2S++SSMNXFCwP3l0c
L17vZ3457P+5CByx9mh5n+94Sy/MRchMWK/Xh8Ph6+iFocdzDPreI1v7P0svtfvv+su1h3O1DL94
gp/iYi9gNii4loJjfC0ZIL1zteZy+tnK/PU2zrzD0PAEB1tv6WAWd0v6NO0PnWlJBtjBm8sN/q6H
u7v98XtHkF+G85B/8MrgVBee5BKPwvc83/N7N8nxEoYnb6zXoeN5xzn2vxcG8hIeg3DLBSxDz/sJ
HdrFOew2Gyc8HJ0gXItjyNP5MVgedWkImoN3FOnRKIKNHxPXWXMOHLbYwSIlDiMv2LtrxknozCdT
e86TXxnO5xhMYbi+i+DXmeN+HHc39o67cDBJbXt15AvycHAmx6NzCWR4GQlP8HS+c+Sc77AeLx3P
EZxf8ZLl3PhQVodDiMM2D/F5vLmYO8eLPHhOuHzbleN0zjEMnPlRiDm5ZppDlbvOOYTe0kGaR4hw
3j0lfAXXJQEO2mfEoS/zeePgovAvD8eUa+cducSn7n9zwHOh7l+YX3dm+RK3raNJPJJTPMHN5Jj9
z/pxBS+24Nvz81eyfM0PjWNyo86xDwBgLK3xm5ZPXFYH7yE4ckSXj45B7fKrA+sz/Y9vYnLNS94P
Od/R4yXdatr3iSXxrSuGGs6X11u/4V0Ifu6EXm+psgd8MXQzyZRlzjve/OuHWyBMIr7QdmF0GHiH
FRYyBek2A+aH4ANxAuYRpw93wV3+YqBOV5PVvL+jC+4Hl5FzS3Ps5eWR8ZwTE8LTvNC5y68fzub3
NtiWkA4z/2tt0HVziM+lUzr05J32uAQ4sTQDGst2Iw/L2u1vbQ0FKpbjwEcSReC3fiksTCmbYMNm
AZiAVSh2D8vlcuiwSjmbYLVzuBFa/Mjxdckrpl3A9WJHjjFDQlzR465fpA4OnvxmMwmc5UEIPOUj
Y3+57Ffbjrl2dZ7eIWSEJm7gbM5yBUmroDHDPjBFm8bulyN3jFWPKdibnU7/IZ6uKvx5ioHgBEvf
X2z9NcPGoQecrzVbQCQWNMXaZXI5yzXD5Kgy2Lni44smoAtoREbbjrb1guNufrUDxubmcHRDTbDu
HPovAothQlHyIfk1nU/74/ofbtM1k90/XI60o3dwDpn8+UFVVoZfSNNIxYlmDoaPLR3m8HEXBtgw
x6PmnjnfWQQ7BOpxjRjo2O5uDX+V7ExXIzmGj9pRxuNER1ZE2pbhBtUJ3cesuxxL4fD/+SXHwew8
Zb+m++h8RuxZ0NJI8kgunDgNe6rneex53i7ipi7BGBet7zwGyEMScekDIWu2YVoUetFJP4SvkiWS
Y3jeIZi308kmcSN5GcoAgOzk/ufjBqQ4naYQ1xQePzHcQ3QxYi/NgrqcNKYLYED5VWdUYTXzIZER
iISk1Yj3tlyP8AZR52HovgS30Fx0eWE9I/rHX+ZzY2+7gZ4gEcszN9O3jU4L7YrlnYXlvRi5CO1s
cYdD5TeelJfr9r6/TyGUmsK3bhv2fco8ZB6R5BU7xVbwAmHpxvvDm2YSaZO2j0umtCF/ClO6tbkM
Crr5Qr9WPhaRPekvz/JGdBUBQ2ZgyDjnvletCCIZXI79Mahv5y08MInXvicvYAn7m410oe6qE7TO
7QvAavBe3Feh+BpxtxfvxWD1PJaaPlrztjcre2pzyIpVMvhdGTPCK5Bt98H+Vcyi/Xu1Y/Fxw1md
gsjnf+OQiHXvobif2DK4RpzTwnHFvl2RgdDFR0UImJwzlvGvRegk55TyyDrYhzUgmlzB0CUGATgE
8QE6SZTuqXMJYNa97/uySYqM5Pd+XMtok+V2goSKKHdpMJhCxOCgPSZ/qdA/ITNpO7zcz5dzFqbS
thW7nQA+pfmq3csrFmkQM/+BZYCYcV+7l9lfCcoUIgeyLuPg+UIu0X3BhPC2IWyIA0aY+xsT5+gj
CHQckGBv8lhAO7oZiJuTr0hIcsbfm5N6/XdjJ3JVUCPpbDKYcMpk8ZqRR7YTu9i8TgMmHPnYfq3p
+/3FwA8xAV2CT7r/mHyglc0t14StSFrQA3ijuJmGd5ZoONDSE8v/nvwmfLJRiKx9738nOxaEVW4P
6XTagmWJc5MO+qAqPORvilQqrsaAU6ZiQ1h8zhn40/1iUpPQ+d0kdjqlAs7TJqheTSj0G/vowLBG
pDzrRxHmkY2iA55fH3utJtdZ7Crr0ZJg5wL7i9zrc2UQCKgvhQMFmv+cDRfVR2kjSwd5vb8hENA3
DCerSXBNShm0xD0QXpuU69e8nPehl/3bGezzbaozyoY4nYybVsa4YHsKw7glci8LTPPvj6nFbwMm
PAZ85zYEvnsXjSXdEng/hKcwzBVxwk5fKAxEhv7vlKE1GwT2YG1t7Q0ZD28kP2qx+n6ToOjjR30S
DFE18V3Z+z1nF8Xkl2CjLt4BMk4T4q+BuUtlRM3MWeIHhiSrRkwzWo8rfzG8H+SsaM7+YJvv6ff3
LwejtEz8kt4S31Pyb4ze2X7ox97qd2wzL/svR5yEHu5je8Pe7f/7fR+7NJxoasy6I5ydA2R/jiPH
stFg8suQ1F/sq98NaJ9tQc3CZ3QYh2mIC0tN2f1juIkOz5jqeZn1LDy0UAGRvD3cZnsD3U9c+8F6
vK0+qgc+J1TAUKRvDPxPjOBSknxX4eOL7IwkDBmCdJpRZjyhrNiF8sODwnzyniY2YbGQGt3pzZuQ
SLRhpWaWpVKxaSwGpr6EncmlQSaxV7qGV5CJ1DyYzVgjLcQTWl+Jvm6K/xe7+i/lz//fkuP/eZb9
/8PUOKnsf4rf9an3/5AV/7f//m//43/+K//9t3/Ojf/96B9pcUP7F300HBgDbUTuWVe14f9Ji+vD
f7H6pPtIh6h9bA7Gxr+nxXXrX3R1rJKyBnlIXdNo9O9pcZ3jka4fDfTR2Big2Wr9V9LimkYa/T+k
xTVy70PICrgIlQpea9QHI/8p2IgwXZEOMgQ8C6J83VP3nyAi3rfHFe0S9JZKpY1n97qnagC0azxv
0Ua/W6sXJY5mpJtoPutKmHYlsR8kYIfla7RPVaN1s6TpOWiM0b6l1EUO3083Opcj76yn1l57GF8V
NFdz4IvWvheRfzyLenu9wimPOp93h7hJ6YpoVdxjfTZIIE2MtXi4N7r83bMlpfbfy0FNBR7sBIkN
L/viNi70PRzuwFMy4xlcU1Pft9ngB6BtO//7UCGvaSlq7Q4T9IKbNC22IMZlnhnqHgmvajFsHh+j
6KXus4GRT1sLbcW/BxgZHlMl6aj5TpvEQcW7278AdzkPpQYQ0KSD/QD+fzlKrFGg3SBdHGiv7f36
+h5243benN/tfqyYbgrYca0AGN5FZQjbwngOsvSSJNFtpemPmQHgY5+/tWKWDBPWn3+8bK8BvNKd
LN6x5b1MLXGqQUd9zxkhRipt1IV+jvdmf12QPire332PX3jUJTyK00cOUwkyatm01kabJyiEZdm0
2n44vqiwN+5e49xYp8PcM+EF2t9UVZ7HHULp1gted61mO2ifhH0NgGh/9/lSytTTirfhFNeyBsKi
HlA2HyCi1tWTKB21lEYMwMvHmjH9u28wp3tUE7vF/a0Xk0gjoB0h01RV9Tl8XOvTyFDj3Xu8yfUB
vMMU4q1HT3Xy96oETmcr5jhyro/3oWyj+/6RFqMw72n73jDd7M3K6itm9UwW/UtrODoNIhBt9cO6
Q/VW3PZNBuPI7XUrenr0bP+gyAgqw6vmJvXwtj+DakqvHQCNqPOsjo5BKzNz0NG95pHltmnZwuZH
aa4+rhHVKU3K6YftTqcUH+EdFWr2/hsj6qykYprL8QCixHyQNTsDHlZv/DLuTob4JdR2uuHFUabb
fy9RtEXW7JmQs4Wvxc6HwzckzPHbT6wbBG5tVu3yUi+D20uHgrh/CZX7zhjoilsNQK+Ug6zcFY1h
hS2wGPEuu3KnGajaaNfy+Peqe9wR+y7UcJBbczUpi91Nb7TVM4Mg6RmBoinAZZYpeJjX8Gv0ut93
BTW/g2KMYQcbbZ23m/s9znaoCAfjLO6W/3iVFhc1O5ezoWq/yvd1d1cKVehn6EL+XmZNZslxOjIn
bWpddzmIb6dWYsNpa6hZIRvblecrQ+0OI2X2eqQ7s4ng4QFyJv8+1TIN0gSr2VjV0DaBFO+i/KYv
rDKdo3fMMLk2zWasf//jo3FTrl6t4b5v0OQ3SbFGUUrZpq/xTgcYN/97ldcRBsRtoARZektWj3gM
/Qy6LzeVqYKuzHlr3pXWjUdMpuRdn7djqF78zGAj1qjvBQWre4+reQ51dOyENh6Ptsiw5Kuc8yp5
M9o+tetoa6jHBwwvS61r3XR0NremlWzykanNKW43t23KjIgBeAV/H5YR61A5ZlSVJlUYyXC4BdNm
eug7oQvCZw1UHdvrLU3nEfSCVf/q760S8tHyVScrtXtet0ArIOA+W1dfg/Jq2yY39AS4v3TQKlLv
smp74yKTK/cOW/5+1JmgBVE6S6kF3ZzJMG3rchyJczbCfyxemwwth3mFFoRtsbp64IsyV01y7IhX
lcjbvVoBVt4m5fkDVM5bUs8vtEdq7NrBKR/WT2/cVA00OmNjd63WOhoLW+VaG7t7NLWqbgQu0Xiu
6rj1rdgBUspwNrXhDiby5oVbiUC9U6fgaQoESIM4bjJ0IpAUoMgziDtV3xk5Ll/+HGe/ybq538t1
o6CPVz9e3tm8ISE7HuTh30N8G2BL14g4oFqcBY8iQZeif2aNMH5hkgzUuH1O26tFoX7/TGWd/sez
dx5p/kDN5d/7o6dZ+1qXUK8IbOl2r23YT+JgdK2AsT6S2Rs6SP/+NsYzFAcRVksGQf2u49AwjgMk
w5WHBfHgPS2mECLs3uCul0DM06S9rzJ0t2StJEZf861O/x7ez+EAgtMEYRiT8K0VPVfvooBW0IhS
DzIaxEjO7Smybnc/G95e3hCeuxRizcN1oJ2d95VmvpVtE1QJgj1Idut4qIVSTof9Q4243dRoh7z5
9/rZ35pSdd5wWOfAxUfJJKse5QEJmxTkEIRSD6qdF2+t/Kmppkrr6+GcDsbz6vYm66vW7wPsfHcW
czhOoeF7A8Vzm2sG/qh9gmJJ4CrW0nRRZbeweiUDRJ2rGLpnqNLFozFaJ7vFFNXVbTLrXqNk9rq+
88k9e2z/3kpTg2p97QaL37kygv/7MKpecMLlauwYXfKaaNpTgc3NHCwaM4PvRmlFktxQFTXzsw2o
OJkqLM7r+yP+SSutuyCs0IjsjCIWWuQQp6Rgr5QHIW1212ymm89xade5WoSDBupqA/wTG8E5MUKF
WvPEq3vm9fHDHAr1bt3QRTi7Yy0vpm+YzTXYua4P33xCwl3mNQsuxdcaqgd2NbaiyRlmmNudxb+r
o8HHs7YgQ0gHl1GrDOy4rpppo1tmOL7G0+Erv8kqfo531/f6Sl8KdWS+d3WXVhJKXTky02gb3+E+
bq9xfSoG5T6N8NUUQ/nu3JHZUfP9LI0plCyHGh12VjKTHBdICRzJkvz9o0V261624egBpDip309w
pcVr8agNpDKMdJI8VNz/4XuwRH8B1uNb+9zCcnGVo9ewPqglLNXd17N4jS5D1eQ+ULMfV9mlY6GQ
92zYLkqtNn2QyU8PjbjH5g7VgBjkif7FVEPm91JF5AzQ5BvJVh/iLt4/b8iHtPV1Mu4aJ7mDt7vV
75mJpPOoi7avcQEbTXcfiHN6Q9wxhvZ8WHSOMrDwies8cV4mZExaaqKmNMSzf55RxkFvr1Jhnx2m
ofJ6wKrTgaozk0+EP2F4q62bNKuEPO24gP/vPPRTo8y8rKAqBPSCA4CPz1A8UErModvtQ7s1a1jJ
gKJCm2zpjSjhg0fZNnPbXPmFjwH3q7qtDU0/3YroN0qaXWtW0/JtHszX4O4VN2iyweshOU3iNrst
CgTLleQdDs3V/Qr9kKY1G1SXv+KULyp5GyFZfJuNuqIKRnc4o607vaV0o0NdAW0ycVyf0KUPhrBc
Wo8IS617JTbIhbuXItcQt7d8YpTXKcD3rBcIoV5zeB0ttermvIatnZ0xBarEAFnZtO6oNnIJrjn3
a51KqEJDWQw7AAPkBaMvlL5dhDIySltIGsNeiI0RA+ruH/6eNWPCBWaqEdtJMR3SsXKd68XrimqB
ep0XZ6O2B6NKlwgMFUFPbXKOikGQGi8skfa8tBAtmLKEAGs/u+i7FZ5l3mzdgMYdMbUB2oypuoKU
98BOoNrPNxptBtwoSIMVYOBKA6/77wFkRX7VMzeNtAcILjh6/x7+Xkb3K2oujRXZ6fD6CJosi27w
YMNdEJ0nrdoZjv5MXwiC6mT7epBX2sZzAzxL1nWU5UQDcNegBiowLnA6fnWwwci8un902ps4AcKO
61c5b5pXJZ7a+w3SzewQR7Pf7wwOM3MY1j2r9xAGjPkzM8EDqZHmjEoUe1krSA4r6g22otXr7Vpv
o501McqblgmDSpQ/iRi1YwruLFh1k44tF2IcY3o9J1u9fp99CzDrKM9UicYXJZVFTfpRTwJgdeBB
Uqiv4oQkB0vko0NttszLSd3qAAegPdbM50wryJPXj4psRgknqtG8Js2jPFNxb3zFmUopWaOANmph
8B9eEGa1gvEVwh1ouNfWtZhC04EGdOtET+hXNcU0Ftf0ymZT3n1I6QjPVqibN/FrdWWv95tWhVuN
gSrMljqZCOlKMFNuWWm0MfxscP6xbRpGm9rQplZotuPYZTXAhkenUORWZoxQg00LLJpvdDVlbsgH
MpCmFZSk4oy0F+SWmkhaNLBZ18E3wrq4R6ZRlpp5XY6KJuC4bL8d7LL3+DpTK5So4ldcsP2zI8RQ
vUTIss214Z1Sn9iy3EKnhkbrUMdrn8PIRnuMAu7uMbMq9b54FgOAb6pCTuoGx3NnoUDYabYOuD5M
IuvrrVfqtAM8TGGtAgVLBqobz2UHa6gamOeS6PV9TNT0fTYC9qZ0ih7aflhUqqt3eQxxJAIyd4Co
jtob05TIw3GxvcY3lLm66GgOrxuUyocThISp7K5LwxmArJjC+0Up8au9TfWkn/2tYomX8sRf7M4g
vxp4E0ZG2J4xC7R0nNulcs7ktXhrQf542eAwSueMiDnCnEg7oA34ob4gH4ekZBzGyXmIgCGM82pb
lpNRUs2vmcmuBH7PSfOXPewQRm5uXSNh0K18DK5BtrhmHcR9/cO5gYnUgsrXzSN835hgicyh4HHK
DoJ9ggwVoygO1Pxmzs7ZmMRFm3+OuusHVBNwwzwezOJ39/YGZTRcDMbxEfGlxEcWji6L9dq5qyrM
9Ndqnow1AqTFIw7/HnqOtvgKl6iCvlFnlmUQPSAjeqoEEhHpVIO78VBc4zqcl29Np8pXP5fBGKCZ
gfcDizoRhZFRSWgB3BZcnB/fyznuwN03af+Z0RHNZ7OnjD8vydc84afJrvd1ppy3GRuzM+5poM8g
6g0jes6HLWnz+0OLJyzzT7fWmq0SD6gjzHNryeY6159G2NTvN2RIBhVWr9Fn9czm+Qi+TzVWwH6V
mRw8m+vaVBo3Ma/kEe7WDBOxW+bPdPpMlEeojiHKGpcxIZWefcssZuyL1NMNrJv9qJxYNyhRqRDO
Hl/LeYcB4xlPoNCMUnTH47kyGMzTJ/JmT9THzDrCjASEaKuZCT6XOaOpY0LSTBzvbVXOSGuGPiR5
N1ncjd+6XzNH+QoU9Dgcjh8PYSYPF/P9CdC2wxrWog1uVLrpni9Z62xLcQFUSUf1M3jgURLHyLVy
l9Ut2ol4bl4ZQyFfEw8dpf0lUH6Oby4aNUrdqpf8GFREJBJ4kuSjhfzIqIema63SxFQXw9xAv1Yz
p9fB6NQoHeW6CXRyWgwFLMDOmXotzOVt0I7D4qr5z3OgvnF8o5ICzhw8XpuDcG01avRvr4f7vpuR
gOrpViFa/HgQor/n7BWjzbm9wglyxTJUagrp4xQerSwHcIeK36a7xr0+Da4ajZ/6KSjN4kqp+bAF
7anC/gmRQr60aJVlisE/y9DNQi0WRcxuBB4zhuAsb+DFOeeE/YcV1M9Dd2D2eOoCdnm1vNr1aHgN
tXisu0nR1KKA0xp6twLeTesZKDUOEsJakxKiRESUbsG7HL/m0UCnOthALxe8NGrI2WLcKxNZ77Pq
PYxs9bopxrIAxnczb6g0q+9MnCMTRHejzZ66eWxj7VLeiOudb+TyrKj+RSihdvQq/xmBLKg63Zg+
06HUhqgURAS9coMa7PPDkgWArmJweyFiUB0A8agTSx1+qenb0+8xK9s9OWbNYHlHjoBplAI+iB7q
3LpHsyxF77ZrGdyatcLk35aR8lnF5U3UahOtoDJeEw6bgPLO7SbPFKcxlMsrwdCETiF8DlP4w6p4
tHmV0PNd27YRt0wxp+hogQboLEtmEHXbyv+i7rySK2fS7Toi3AASQCLz9XhLb4p8QZSFdwmPwWgM
GoA0hx6S1mG3FH93XHXoPuqFUSyyog55AORn9t6rTe78BqpvMqu7air/8eFJdtlC4Dr0pBkwKIa3
2nlsvYfJ5pHDJAZCM3i4u84my7Bto/ToKu+hHLJt3Hmo5SPJHKeNXy2RHwUxI46ZjrL+plr1nccO
K17Tbqo0eDCV132fGec3Xf7WuKFeJdZ9SvwR/t95U/fyFc/0bzzatDH5bnIGgjsDJJjdwsKQBM5d
V1MfYdwQeC9PbqSCXa8IvSRCX1jfyNSwJpnsSQd5aRM8HG5iPwMhgI6haiTwdvsnrcTbUPAqa+fA
RFTD04Y13wyKTgJ3bBYG+ySykZwGBNE3btbu/JoOwxC4yHU0WiVzLe2jIS2Daj+3zxVhRpjHW3vL
LIt3SlIxKd2/1kSQrYYx+tShOx4stleWZR9cnyVhJcXnEhJBkGdOsZpJzlqR1WgJjbp0KFFcLeM5
7ig3mz7ftkQHbfOmT1dRUzHQ6AhqG91L7TZEK+HzjtL4tcvIBBAhR5PFw3ybuBlblnGFtbVe2/WQ
r3uT/wZh9wzgiLgt6Bq317kSBcmA48Bihu6vJf9wBUn9o4jaYM1k8VrpoyO8R6nHq5XOZ0ai/RE/
LvHQr8tESqbMqnlFFxNuRtyRK0n2NmFF5GE7RXlqZo+1+MK02AqQ0PcOtYDFb3vs9aVeSvleWDCS
wjd3GYI9GKtvkZ7dtfEkqoaB5bVwSMMXDFZhrYXu8OHG6c+F9mvdCvt+sdHnZv6FEXAaAtIGdSfJ
T6lg6on+941KblXD2bdAEviB/dyoptxFetopt/5sa/8ptUjDtBz93JTe79HiUV905Ch7KdqAfrG2
StGkKv514ojfqWQy7o6XGEQETwOV7Bwzk8Kk/GPVR2fyEJCkVSzS7bLfWVz36yFxvtlhV20TKcgz
ybHXuxGdZMBDQvnwvSnYihF8a5bkpPxHS7eN6+hznJtffUfMljETuXUdq9Gm+/B6CfZVoHXvEm66
KoERSUFwi0VlWWqa62zX1KYTYRwk+K+/YEa2LB9jx6lPmcMIqfXQ+KJ7dgZJJgOArcCp3stYDxsG
/j/Jpr+ze4bfWeOwCh37XVeY8iBT1G1MLWkUkrWjQ/r4OH/oijy41Pjzl6AGBSz0kYeRTTetsFsb
sRPScMpoa01c8RHP4wJ5G5ASSoshonSc8cMI7McB6nknNMultWc4SaZ4J72828x4XvXN/GrdbLAk
xxAE0ahVe7PImptZlivzHfgIrqabkZbx5bN9s9bKm8mWKQJOqpvxVt4suBNe3Cw+KJy5XOVsM1se
wJjukXU4Tk8pRAjgzdLb4O0dbibf7Gb3VZSaq9TKDrHbVc8yGQVBCYVYO5V7CfMBz9fNOhziIcY1
/H1MtXu4dVJ9g/gir9PH3lK/u8YPQIIT7ZN0UKJyEMCRgjPLymjyhUvi4Lzscr82hK0jw+2GeNnM
yc2Mxne2Ndc70BnF//SUl0ThFRnqQquuUJYv+a6MunonGFGuMEvva6B1a1vUwZqY1e9eYN4mwdc7
q8f/iO1/HUfgvyqf9NJ5brfcjfFeF95B+cH3MsTjPOjaP4+ueY9D+QpFXW8DhudrMqEev1gyA6yn
QUYEXPrkiSWE4StDfTTFd9Bw7qqZ93Guo31QYp6Dc0glhWsh9gfewQCdhW7xiWf4GbIwW5M2SbSk
xzOSMAlcT0Xn7PjNP1gktTKJEmRgWk+x1r+rOeMZISoehDMiFzJ+3pJfaTtzi5XEKErZW6TpQiz0
lq5eC7L6Dt5MoFki8kMT4NaIYBvOVe+ShdD5V8XZuMQMABvGVUwP/ObMPIYxM+IMYoWLPRgEjzij
ol4VINatTGmGmLd7rWu2Vi2iszoMloIQn9toC2GD77Lihea9monhIx5ulxKHu4/aHF9CxZnQzfqs
x3JZ9SZ0YdJK0oCsfusAw4IKLMNd/1yP5pl5s83eKotPWsljm8ppC3Lh2mcMGlIyWJV4cFya7CZC
QqJUG6+7vpC7cLESnueAASTJIDRYjTwwWfgdxeSBcOgQ71Mtd1K2QHVHnFaBgwxFK4YuXgmx2D/M
ttjGKkCZQvrbHiQz1UxHg9Xhyj/LJfvpJcG8VgyG3EhCHo0GUhDz/ol60RwTr/00pf0QlJb1mltk
r49CfzQdLJXUCogq8Fz/1GBcsYg2L6tR7mcr2nVJT1appdznPPemR+bZ66Wc3+fJxOvFcknzMfZv
oOK3qgZtA5dIoOBvOO7Wn5kZl0wS7nSCiIL0OMb2LFqr2lulanS48N1d64W4/zoxkXfMXVuq9+R7
ylpy5duBPDDCZXrpmW9VTzQd6JZL5XbxmeBxlmIE8+gmhPiaBM16Jmhh3S3DJZzMvrNj4Eyse8Ch
k2Gff0S3fVmThI9B08/X0ta0/62FO0st360h3qTJLU2OwRCt4XAI4JjugjG6Op7eeQmhIP0gnpgJ
zBtishAQZj67hxkWlZi2bsRF5RbzLwJHGHLE46WjqFPueG38OdiIzKTbsE2eIi9DCtY3T34blKQR
TCh30u49riDfFO1C7Y/2Iq5YVccNPw/RQpfOnbmuJY1QOiNdyrq9DwjimmVFu8vCHG1XxSJZMDMV
lv0ADmk9W7/KGp69maFlC+YTEnUZz6YVNajhxgY6kRv/0wnSP6Xuu3VciaeZ4McdQLCLz3+1JgKw
eSqhSgLrZbRHENiKhvYjSxOK1+EW4iXaTTKidHI7lILtyMBpeHVyAkvyhMA/usJdmmXJStE8lNHB
TnD9FKa1uRK4o8ax2d7uo0Ppg5kbJEJO0n2HODmYbrgVp1V0tOs8JTQ7wFM5u+7a0ohY/BphWhim
52Rg7lMRm53EDqFDFpIlEtFKjrxt2CPc6+ZlT2ItTyvC9HMGsIq6I5cfhvg0av1xU7cRapiZF8Qz
jdp2kuR1EogZaXn2esLUuzA+aEpikvWCmhqpc7etJKuy6+0/uUUpG2Yi2rsR2Vh2tAJydrRUAHqA
d34xbc4WB2d1wD3K7pgFxMJPhVxio4Um69E3mGXsctkWEfQtkno28dDsUw8ctG7Lh4ynEvGSXSBo
syLvmimXYB5CbzvTYIjyg+DQiOZu0YxQ+5ozMwLESPJRQHZwiQyoN/YTy7rx4Obph6GgXIuSUoMu
AoHPAhDWbUL0hVYLmptt+7r3PBoWqBbeEPyY7ObgjRX70CXGLTQtuBUzKNZtxoFbkKmZOWdPN5Lw
puRubKqnsfHGvfR4s0BubhyesdRi4UM+lpusykm/tKpHmyXhXdNGWGigb6hMUxDPqb8R0V2cx6ib
6kiu9UKIELYy1jdz/mJqIV7aMNt7ZFWS61F/aiyRuiTujJ6QubmDMpfB05CIdcaO9p5E2AWiK2+k
H0R3Y+XqQ9ZzZWRcDfvJtRDqRcEhaCx7ncjlpWgbskzjgKgcuek9XlrQwzoyefTaLyJZV0FdkPzv
bpm2HasujS5JXIJVsHzCbZf6WnfWt7iG1lYsFGdJxijfa4t1JXpvPUXLa1E06c5SUO6joiLSz//e
Uwiuw06/+DcwX7N0ZxhbkshbcxoX7x5IXEZBX2+IUQo3kol/ZLjzwWsw8dLNhdTA+4j5YBuTFjbM
03okwPaewcUqUgNuIqpABlgvi6LCBmH4Ps/UdU4T2Uc2RtdbmCxrerg684gNM8jwYFj+tK1dom8b
8zk4DDVUocOtO7bXNCdbMBLFmx0OFXPskBiUBUDyQrPb2IRItk36ktm3MDMr7u6B9jKFgQpi1ddm
KR7697LU16Rz/cPU159xHmGVj6YnDfT1NI+g+FJJbjw8h6d4jm9HXCFPHmtrKU5T3gfkOUX0BPLd
7QgSsgQhrr6buBQgpPAXgtDyOdoWPhHzfmr1myZIGCXF6hiLhbM4YlRjNRaevGk39UxIE5V+Sz33
ZUSJQvMzTasAYCx9lcbf6ccPwqrDh57zlmmSWy3hDwcSE9OeEmIzQzgeInSrMSgRldVqnXsgyq28
PitZHpVNVjJpipsq+lFks7yODbFu6Uh2t1TTyi3keNER4WmunWLdmZATa+E6h47l3dZR1ocExrPT
POBg/WKGlcQF9gzfchP4F3b6B6FHgTiAOmCAHXSLDDzOiT/vumZuV722fwaqfYt8WnorrqY1dec+
KQVDJHa9lETLBwuH6DQ5+Z8s7VGOEtQ4BVOyCm10H3PdYokBqMdg7sWzTMQor/0W9dlzHUSnYAaf
7jPUDGa95ngIV0J13CHS/40o7I9LIzmG4kSc5tVhsH3p0v51sdPqEE3dVjmZewlMT+qkiayT9Ip9
JGELVk71apzbIKl4zp3oZfGIhepqjyVEg1BWj++xZ7P+IWv/aIbUIXi7YY9f5Pv0tigaUg0kNpU8
wRNLf7PoBigpD4yn7T/97G2XhVRdO+cPcd9smGO+Va0hx7pHYO8+FTqi+9yWhY1i1S3xxgt+cb5B
tWrBjA0X+8ylxVJQF0TSZqfaV9/DkveFvKOFEX+5CbX+HviMUhjGP2p19Rzvl+XqT4vcNIaM25KM
mNXguocmVH/asmP3lc3fVVA+Fxmi2VbuqqL54RGPvLLJVttPrzqsdm4uxVbE2Itq0+xjY0/7KqT5
bNWfiWOOWNXorgtxwi7mSF4VU0TmrmvDrFmlmYaoRks6rOv6yQvbY1jJ4iPS445DiyJ/kPuBw2if
l+KjDkB8WEMVrSNLfIIaUfu+0auSaprEM/vRpKNLb5mQpBszfO7TlBhRWZbHcSx3rkjmVbMsL5Ag
z2HHTVZF8NcyK36oY1ae1U0j18TZczFV+bFrygQqg/6W2PKewfPw1CQ+NmpPYXVpg6tkF8NumEsq
6O94rMzroQv9dZRG6sFXy7CVJeFoYWef+nL0L7H37BWGmGzFDoyc/fMwkzk/FhWZCNZIiR3bPwlL
nFireqckQETcE05sLRYB4Wm7LT3GvzYTm/PXByJQ5d//1E2JPIawaGeZHGKvN/uKq8wZMvfkW+JI
krv3TKm2C25ihLjprvoZEVVx7/ipd6WlYKg+Prc6KuilF3P3X5eq/uci1H8Kfvp/U7P+/xT1JJGZ
/t9Tnv723/72P/723//2P/+qZnVu/+QfIU/6P5QbqJtq1YZth6D1f6tZffEft6gmrWxgHl9y1v+j
ZiXkCQksQlNH+rarbYkE9R8hT478D4nMUWjheIhPfVf/V9SsiGr/Wcx6E8wSI8VLE7wY5fm3r/9F
zGraRU+UKRQ/C1o5K87bXUfsLp1LeeoNXkQz2eWmdhrv0DaT2HZt8qoA+twXQIKpezhgbMv7xb7M
/c69AbYrPxS+mz0tBkaCCuI7NHNwrtGZgJXNV1lXJiBOTP+Ytlfb+ygtaf+oPBzNtWyOXuokxwgN
CmgK8xjai0tct/Z24ha0GurbhAw4Mruc5WyL/p10zF1Stf11AQ3u1z6pt056Hlo1XJxM/I7AXVzh
7FKwafQPzMngW6nkewzxvYAKYkXecMfwvqMB0fhE3Fu73BYTHUMdbcAVuEw9+5wA2mRdUqefRJa/
BMYDcESDCqxUlRujF+s2JLsPLULzGgvKrCcOzLN/TpU3McTKrlNUZK9zTPgoeOcHt09/tCL+hYBt
6zXhT2LQk43fNWQ2yIQCS01sy+qHztbMp7pp3ankidbAbOonU/Lgs0JMn8kcbdCuMD+U6HpKGyF8
hAHVrglTYlrvbYa6f8+9bCeb8d5qPWvtR6W4NckgJFsiCUvmPwEJFbEoLh2KNa26+Nh2v+rZcdCH
geJwa+8PCjR2KMZCzj8qwjiHaEe8NVEjJNCtpm+hX9rr1FzmpDxLSURqihJmURmvQZVg8IKaSqMK
WRmWzUaFSbOJlM5pby6JCwEnWprkgf5v2FparhcNFbeNoI5HqfgUoih2IRfBvtNy7wG4vsxKYjCW
7ibzOgDAahrWYRO8mLFcQ4xwNrf80ZJt0tCQoY9jq/AI1yM+b2ON9Q7NyDab5GNke2jGSOqlrcuc
k4ZDtY6G8SGxwZuNWf/LOEQD85bSiUbEmvcuzRlE0bC9IRSn+MnIetgLTUb74tQfNvfwPffQgVTE
4YKu+qzpNh/tcLpXNlWb4UA8jS49azuEJz01moxncRaT4937YfuiUFTveQ9ID3XJoEjUY9kY9yEo
UBlkg/7RV3V0cV0gr9ZEeGC4ENUDEAqhOSX4YEuivr3Y2zATNAeA9fSIBOvnCAb8kW5CQgVlZxdX
9Y6RHKxuGFf2uI9c21qDIBkIB12WPXy2n1WSBiu3UyzwSuzHBb2hZVl3Zea8wVhNToSvHkF8ukxF
rPSbH4bX3Ku8PbSFvkdu4JIHOVp1vXErX+xaSQS573O99Q4I+6kLMU+j+F8tQuJ7DFlDlgYITpsR
PUBtMc4BE+HIfe2CC4NJD33R4L4qpIwZqtdQN3S0lCsma/w9UykccnFHUWarI6KciiUJ4dMBq0TO
4D2h7QRrqcAwthJym9n6GFSWh6ig2vk2LxUNrnUpu5zocVc6d/B9u7ja8Tpfu8G975KGjiMmWcAw
+RiCGnGCj3e7UNj4cumus5ceOem6GwhY7/Pp9xSEdzlPLeDXDvmKSl+WbIDjniPhVaP9ElV2wDe+
FbH0sIQPGNQT85Sw2VybwfyBnvtHNNPZGKvdy9bCveL6D9olh57Iy/2oNfqsXjOG9ezTMt4BTiX2
40ZxSGu41yP6VOYi5SUt63gVz5m/7rt2P3VBuE6rcOuQ6XfSC6zIaNTpPugF3jcHlrpDY3GIFiTD
c5Pto+zVYlJ0zBVpxai2SCQP/Ht4h2Ts9aX7lGXhOonMRwl5ns4XBBuh4hHNQwh8e192jDGdiOV+
CuIebuGEHGiE0dkjME1HZ9skSw6zDWyyU437XnV3tRzlLpYLRp9RFdehHstrkU3FpUCb7Vr+zg1u
uJWm5gIBBpDOykVdVLssOcFmsslpjPq0bBat9cL/hkJLPhM0+0zpNFyDt54q7tL64tmPsRAUIvFO
dioJgZ+I3kgRZSF0AmdMmq9qav8gqoWCKTLqTPLx7wYQ9UqpLDgjlfgu4/u/FAf/SViNuIUm/j1G
85YbGbhK+MJXDDCCQLquUFQKfz1wU0/mwNduUTUtMrSqIUWZDnw5TZFs7mWZFqvWLv2Lilio1UT7
n6f2TzNPWAV4KsFmzg+9hVQXfBoxil+fGlY1Uf6UB1XywiirLky6SW+71WUe4tO/f/nuLUnnLy/f
ExIPjcROI3jpwg3+JRMy8uMC3UEQb+qJeyhhvSFLhFTgaFCqCv2ILPw3DKRjEOTfqB/qdeHeLo9s
qldN/kNny0c93gc5y0YfPekNC3hFXAY33CJ5x0aqqMDHl6JmdDGgvXXjjy5Ozhz7N0nsVqWgbtJH
L2Px/e9/MA9X0b/+YI4D61k5rqspsG5f/0shRKXGnFhUyWa0YbOG+Q+3ZkzQligbKmZCIbnK67aB
Uu1z67iMleJciC2jNjTf7vzUi8LZ5EGybVxFGCV2pEOZT9eo6WAtuxaoXOCmXbrEJMMTI1iN8UZN
mCqrGCNEN5p1HrYMXKrOWkkHjVPmoqC2fHk1xKrzOMgt8BPpZP9JjBNs+4klK9oWcr/mYt+nKAF9
gdRpBu2Xy4mbKNj++9+PY//rO+86xI16wvapZilnvX+xPekuMqgyIjI/3SR5APHnv03pxUGf2ps5
RjN3NkHnxCuCqUkiSkN/JEeQB1Qnq/mXiFvczGnwU3Wmu0RtJR4KG316xMJ6xNKzS2uvO1Ap86wf
p+Y9aMUvkrfz+zgy5PrOPU+2AbGkyk6h6vUnuLFwa+EgIwe3il+KYn5TGRLbLq0Y6FJcQ1CXFpve
PKE8yIutPUKJSkKwLJh5vNM0/oHcbW1sFrs7TxhnnZR1thuTBmVYrJod4+oMZTsvbCCpSQV0oUk6
+NvJ6e+B6swXdjRbG6UPwTkITLyFbc0CGgj9fXRq0zRZEW5t7tzUsx+XMtym3PKrskdqy+BxWDHt
VCjkI8TAw2iOft0qpKM4umfkr6fcyQlprEqxKmNvj32EZ7OQ49Z4GbucIhl3sWPGjfoSU+HjWFVz
Gz1IX1n8GBnXUiDEocn1vHZ7y3rXXfirTdkm03XT76ZRfQ5ir46PfiiwOkSnsinSX1Tvv//9NSPE
LY32n+8qpQLgehp9kudo/eWl+8tdZbwiW/xl8th+W2pdh8XdEJf+qc6Mhn5QAlT1qKoOf//ceD+l
6fG15v68t8KGQV8zgfmMY4QBhLfDCzLN/FD2KCjNaKM1qkLrZUEmXU9d8vAVFo9olucmqr1zBErA
RlH93qp10Jj4k/Pa2UsEl/uqEfMnnbVY7OGE/C/hzjbtvTs51X18NHXynoamOC6s9Jjf2nF3l1VZ
eWRH+4oVqLvLRWE2C+qXTTpo98Gt2MVaLT46J4xwspeBfWk4doHMeQkDeeup6gvn3EWBemg7I868
M49gThZr9fV3vE26Cx5sjsHTNNkv3P/5bS7N/g0+4nGoUkQ3bdRu8pKR0XQTIkZp3TO0rS9yzMyh
hXYAOjVgjK5mIqCapT0lBKjb6yJDJwiVRHDS2O7Fd4cHY1f9ISpvcfMGlELo3kWxA2axTniol3V0
D21s43iLOOQ+lMshMuXO3GbA4MK21APoDptm3jld0J5Fk8pDMacnMVjZI+KgVzQSCZvEHJwoCf2z
X2Wnr8/w14F51gjB/p7pr++Tlom/F2mNKsYOnwa3Xwg9R2xWApDjeBbpbTxOdp9WRKUN6Uh9EfwQ
3Y2hxdDxreL8QIVb/ZyHZrkw5J4Qdi4Nw6LxqREURTmj+kYyyp9T2e1Dfie1H/iH0GeDPNF2rMOE
fVS+WM0xSIdw47NqeakQ8K5C3etHXVHR3KhNXl5D5/EE4KW48rcgks9UfP6+sqyXws6iY6Ua1Al5
5CNzQVo1hy9DaT3zmCe9d84Ai2Pw28WzhVutJrl8yVoETsqVFwd84moEgFqk26IFIpuN1XAYjD7D
VHA2Ve3cjBUQObth/NW2rfU8hSj5GAElVwcvTZA2CPFYTXIaO9njMJbn2AJU67vkXDCKLY5Jb332
lJFPTSpQt8chCXFh7iEojqsT4fUzeuDyVPfEtzci3y/jGJ9FX3MtImzIlHnWI+q6SLrmJVviz9oi
NYkGLz7Omuj4WXExdxN2xzzpeggKZfXGyQGmt0M0/+U31DfnYG0PIWzQ8Dr5vn2CvxwicUmL7gDU
5sPwm7n+/e+0D+UxjMejLNvAPkSD9rC/DzU6S2eezwAXP6y6gy7qnU1WB08BCrgXoEPvbokFVM8N
cfrgNNZwR6uMJTA4FFm6l6mMJ+ABznT9+pPqM3vv5dlHnFVdAgA+Q+ou8iv1pnc39eBi5sQmgs1u
l2tsUL54N5tu6d1Bb1A7M5TBzh26b3nXyp9wZZ6ruqreMrcm5cVp7//+narLjnMTManO8GtiXZFg
BLapqRHyJ3PxnJTjJ2ua9DO2rY0LqlQngXnEDdg+jn6nr7bGdBPl0TGvURLWvV3BbuEDFF8NcIPx
L8IZvnu86wptnp0is3alPQF7CljDoY/nF3zD6IJysllPAZJxelwCKcrbDYN8Z9fPGhR15XCWQDWZ
tgOA8bs07eTBm3LvWHBwXMJGVDB82+ipG1HM5yLQ74iwfwW2qT+DrtkswIJUPHdPlaIkCOrujytn
8c0pCrktW0pVKC7utyyrjw2EjZceCBpK4wlZ1e3byhCfqsOa6ojGmzTMWfjHpNTeNZ9qpPvziF5B
jw+Ua+ODGSZ0314yHr++kAmvO7YN1iA7mfBblXxV8DzhcDSoICGu3Ml6nu+Q5KBqj6QijdJxefrf
/nK4fdnMhp2Tmu0txZeHtqsLN+6t3WrhCJ5Tmcz7ZREPfUEjl1SoS33u3dPXhxluKKITMeGY+Prj
199+fW6cWmw5Bn9WM6ORucr9Q9d7470YaAqx8K3AsZKn4hI7OE3D0Usa9JOuh85BD1jIo57f2AoA
X7JpwpxVOEi/lWiQjEQiQmBkgms3d8sVutzZwFe4zpVAypTnNaNr0znHpZLEiwzsxtwS7quwyQ1j
TXaPNqa9a/Pz1yf9lE7g8pKTUzQlWmJfg+YMfPo0erEgG/FIT4zEATZdo1j9Gb2EPpl3YS/GotgH
brJ8lN73qQaJ4kTdZ+bO0VWPsMwB/5SHtmqeUjLvz/Htg89i8ahUcUpHT75hHCToWrpnyd6k6cbo
MLVlQGhD+LNNwnLvyaLZj07anZ2hWyd9fdE++Zj5HJ5mWINIgepox9T0PjSiQQjJwd0HYfHc1Zm/
8pKcInGU9NAzcFL2AQvcvnl+My7Jl9VYPWNNK59nYf9m8hCcvz4rRj0eHcAlq6lJS/i0MkBg1nFR
9P2duX1wmdrsbCfHE3D79OsLvonvZdNDGB/b4PD1Qbc8J0WmLULhc0aBr2oMnBdcQZCi68ekIc29
ZX6zqjHV7Es24LtadQeFgD9EifIDyfa2WMjSyPRNtBBwFCJl6vtyeOWijLfMT82djMHkmLSA7Zal
MZbHLH120GCdqm7AqNdZjF8ZVRwa/GXbJSc3BJsyc6RuPn99GPr0lhHDS86bK9oCD1NzpOD3ouFD
DkW4aGsPZ4xSPjv5Mmf9FtUPMlTjUZc4S6M5qvZh0487TCGfAsDkyqQ9+hMGXdJGHpd38grCMd6p
hhyAJpb+2R+OE/PxN2XBXIx888m6Cn0/HYxXszEZTH5hGtlmPeX12FZX3+/L6+IzY6xj0X/PWHXe
iJy+hQCbrP/BW9577G0uWbAMgHLSY2xzbeKAo2XQAherzX5usdCsTbW4n1sH2oM9fBsnffhCWgnD
FHJeWJdy0HNO9vGzu2iFxCRhrEfx+eggsXRbnT4uSUCFnNdMsXxiRbNLUlUBb7vVslJbou9iIHXE
SnCC2eN4xczc4/Px+rsA9Me6RvnVxpMADmkJVCys8BZTwwlIbfFYcwwcS+7ZqRqoD+FSvc2LL05B
ajA3zYyLYk9BQdAo2MvYGY+jQAWKXFafHL9hpVbfea0IH8rUhOAdrAbI4XT1eod+NYx+okw9Dqrt
flR5cZt418GrmPiNVnMIQVd7OPS6zOwk89Q724ztvvPRQQ9o+1aTzq3N4MXj9xk3Jb2eaycPY9d6
OzOOnPk4OOMh3crF1gxdh/DOBkaz14GFSc/zKG2kFz90XAcHyCPOIS5Nzf6MNd4ssvIT/d4p17ji
MoyH99Kq3rw6H795HTIY7Rj/YXEBPmf4YNCklBeKTvfQ1nZ7TjIzHLvUmU8eRCDEkJU82rKIzkVh
J8dSuiCkMMkdlAUzKA/KAbgS6i/K4PK7H9BIs2J79VwzHmPbBFvO2vJ7aj+0NaECmCqGk+9PxdMg
ZbZrphD7XUGRiMScCUQJKQ0/SCxP9py2PFTUdHCz+fm2y6AxK7+L2czIR0iiiRuYhTd0qNXfStG6
PRQONNYyTpwPKlAWv3X+HOs8voiQt4hzPt+bqVWPmOQR4saHCS35XTawZe6b4bltWOT7Gp84uGKC
zrm4/nSLNT+O1Z+lHtCflc4jv6LPkEf/p8WNgAjbeO/elOCJFhu/jJfL0ApolqE+IGff9lGdfDgO
JyJgq+FtSqiBM/I40FV3AL0Bc22rtAgPSeD9dANtry3MZyfGM29t5cf3udsiyhDGQlENzx7J6bfQ
ZohuV/VrEdU/7NAuv6XphE5S4NdwzRxdSjihKzTZJGEWPGmtsp13GPbnNTPib9QxCpaS3rOk2tcp
KpG2cR5o7Y9zkcwPXx/Qri8nb5yeDFKhy9eHuQYlUnNggSUjCsoLGegGzkb4Rt9HCN8Vmta9UiUn
2nKaQ6nP89S9FH4iHqWDIADwXo3olL1QPAbLPm3B/GaN8k+lCVER4Ho+MwE4tGruzqmAlV4j7evy
5dDPcjmSTBLc9VZablLiJBYkZARHR6P/YICCY61xh4NubXORUfTC+8FmpARJ+AXYnBpzn1Zjtx+j
sdyKYBp2KCLFOesxAxR+cE5MKDZ2JssLIpn0FJWpONSFqkGl9h0MdNXcO27Sr6Y+RD0mFHlTM1Ky
0a2R4ZU2EQNuWP+wXALh9M4GKfjklrNF7sU6mT5MEEzv1ThEpwKlxqYeg99ekyan/8Xeuew2rqXt
+VaCnnODp8UDkM5AFHWWbNkuu1wTosrl4vlMLh6GfyYZ5AoyyS0EATIIAuQadt9RHsq7u6q7gT/4
x8lEMCWRomiRXOv73vd58dand/rYzvvO3I/dKNA2Fy4BYKPq28KFH6Vr5EBo0v00o6/M2jl+iigs
6ppYuDDcMRRXHU+VpJxvcUVfdRjTt5HInWeriplqzUaG6q+YtkOkM/FZgmgR3GRrNLeotjFyxZk2
blLppNcyR8CMuhRN3oh4Oa5exsJFsD8RL4tSoFyXutbdd0VFWDWXx2ODqnyrsEnkfNkxmsLkHk1n
fI+qLMjynsp7WSHRrdyNbYbWqpWjdphlAHzfmuedipNsnvCOdrU1fy4GvrqIi+w5TOxFzyS3glis
bRTE+AJwgEOlXJKCqRQ+GVmvvUn1gTwv0rsqFRK4Y7qHfHlIumKjGhPxfEpOXn1vk+pq6wVHJJLr
DKMS1cEhx48iTVQXCG8wPbktStDJPuU5uPi2aq9SVGRKJ8l9XTt4DuLkUqbgC4wMhReaT9qE+IpD
rSWJyuiGwxhHXPIz3K6aSqsTlgC2jFmY0BhoZgSWAWlyyts7PdDOFUUZzPA0rvDzOz7m+hnz6VAe
bR39gk4qlaY2jy2yk8feQLSoRn3AgWSq4hbOIUt1+5AQnLUOSzMxl/kGqPq+ADFmRwdBzGvNIHfe
GkrWoXY24NzUufEcze7gBxSHt9n8EKaR8UA8HoIFF4oHxu3aE+7UbAsZ7mOptPuGeMgjrmN9hSck
8JvFsBiaYU4ZbQD3Ygl5kSZ1+gpsw96am/rslO2ngrbiY14mE0gWhP1xHp5bpUIJg3nPp1RBzNl+
aCvtvl8ebn/NowFRPzPiX17IFRKDa2nREFzeh2RYuy/DsT2NKDbsjN9R44TpblhyvyPpJBeBZrga
pubaG7Sg8eOGaylqqte2Pjwok6BylBvhtuen9lxl+rW1x/qtqUS4WowSj/bA/aIbmGYHKe24NCkv
ppKM/jymxWMZFKXXiFD5PA7zq5bFw7tOpsA8i+KFgT/JJqVn1bP9VpDGvbiiyO80jfAAPctimupG
n6a8eKNR3nxHS3kYqsr6HJlu5NMvGU+MRwt3uk/1LlpZZWS8jgqKeDlkyXHmLvvcJJlfVzhcqCFQ
7TfDyxiK+KUwnO7YaYjws9hQL52pj57bKijH6uhrW+moCZKu3Ka2eTdhkWdkKGgdVl33JrTAH9W4
fc36ANtsV0uPyQL5yYOef0rBmawag1OqSNzskznShU9xm1OyqfJP5Mh5k5bGa4AH5jbOquI5bimn
hAI2W10k5TNTVQtlcDsfQ6E2+7nSYDGjjATzVEAlpO8deUP0mM4zOU4249SoyYIHV3HNByQEaKGZ
diCyw+6H3RRJeWC8kWTNAJl0Na+f6hVHiJQVSRRcgDpXtOjzsAfQ5KXpb6JYD2HbSkHMSQ01LleM
L135g0LvuZ+pDbqjWXiT2Z9SLiozBooVMoDcy4T5LVLcfb+vu/bFCDCLhtPwZpo54fP4ZM2qeU7V
EKhNvh+tGZrt2LuUU8PXPBqB/ekdHl/tEcnuCWnBnRUSZMtc661IH0OQNmzM9EeD+cGYanJN1nzv
BWOBxQIbnlFSf1q4VVgUAJV80gBeoG/Ec9j0zGYYCU+1+oz5/q6XzueihfKF1D5GZIUH30EFzzuK
mFIfd14kHHJVkUO81rAcTaMLuXZAz9aJanFnAi4lZncF04OyEe2jPO7eTbwZRka2gWWpnpMPJi0i
LsaJsR4hW7pMglIx7YSaHszUz+MaHaHtWOvQBQeBXJPmIQ4QmZp+PcFKNSr93uH4ZMHw1BZY5K1Q
exc6VsXA2ZganxNgfVpjljqhzke+bHMfSPLPRLhTqByJXMy6R7vRmGe/oEygh+6oz8KuLxaFKieA
ZdJk+Fln7ly4eXtao7GxGcb8RyCyXUJBB/nnumq4FM5ILlc2allsEGezM75V+dVKn82GJvvQWuM2
w2jAoBuZxoD0Lp3Hh05NETZ02Zduzi8UFWEp1yUWvVY7arN9bm1H+FEucWa2AHyqkOZfJZrYi/IQ
dEtcfBGcwcmI50vrPYIAP2kaNQ/IQIS+juy1pCWxirmH+c4Ud6s4Ec9GeY+uIkfahoJWK2A0DirB
6zHuSyJKvRi93xqR81wF/EYGY/KT8KoVebfJDft7nUfvIh8IcUCn0zVMkNpYweZnbRAEH7KCuveo
4TgDAMQvz5rPKNuKtc75S5+ef10UvpiGAs3Lqn5Qoj7qDmLYOFx8SPkTOjsTmzvmYy5M5xIjS5pH
DTmP9bQOgm8xyBdGl0ZK7Tb4orXzo6WZxXZU04uIRyx8qcvQjsjHUIxfNOBk5aK6VNUZKoiKBFAU
R1g3G1WQUFwFdMNzO18b5gybXTUuAaw+rUXeU/TZSycBVxbYYsZqLD1GhAQvxOYxsBJqmqFPL/d1
VMWdaHAeK7gDqLJTBhAxwTb69Fz2aPUbxVi1Wq+vl8bMoEeHOZ41itoChoDCkCnoyRZrtPGZ4kG8
KfLjKEPSwRG1r+QlaqkHkVzaUPuaI/x7+lrJQhQSjH68vsZ6ZyrhLsIcB5AOgn0eEu2cXkalbnA5
H4bBGL0AybpH0CAO6j4EwB/iCB0IN4sUyhEyrJ+gMn2vh+bZIcweToCOAIwmjMn8bOXlVfsECinc
hS3KdqGolWdaNslRg/3JcJUvZs8MFs0FTvkmOLScUUVMpQp1ALe/bt2ixPW4Nsq1ijXBNNNwu2RM
YsTQ9jlDRM9iJu11BmSZKGLkblWIEFqkUAPdAqXZxWr3ZjZY1jGLmpvRbl6USYHTZNsNzRuXeUAw
9ztF7RkOYi2yzWs27KnJcaQzkjNywyg9fXJ8POWX2Ihe4t740dvQvcAr26N7ngsuvLbT4VZB/6Pm
RutNmLi92HaBZtSFnwrIMTrYYYkrty5nLhJNCuaX2qli9KTtTkDhKs7rrEMo3mvGj7TFXBFr32Jn
xI5vz9P6xTCb/g63kuZb0CGAoTxKLbYv4/JgdjI5pWHE9MuKGZTTXJaLUiqJCQANe1pMLecSFTSi
t4P5EQsr7s0KH25Vc/hEVPj1AkVlh0441Ik5iWJs6jrNjZJJlxPhv+nYSEloM477YtvYnFYQQ0jo
onUzYh70q4R/khmW8VFHoj+X5a6KyadzqgRao+DYd92XMiujbQIpBZ8sJ1aeHYTkzigpInlNOF41
a9wnU480TB+4UojwWjvRc97a7s4pxq9hQ2neWW5Ho7QeUMyWaxPAVtLLx0SXP+o6s3xTuRplQbdW
qWN/RGOfWkyUaLQNojil+HP8IcCTpDYZOO/cQgfgxdPU7fQw7/xSr08tw7A5HtNNWQ/UcHKZr2ba
JX4hUm6zibNO0GN42jLFyJH7BQmlq8z5oY+VucllfxYDyJjUBB6pJu2So6yvIlF8t3Zq+tq0qrWy
5wpGZEaTIM0fWn5XqLYwC9UC0tCYELZKTncd6uYmehiAJdHNmQHF9XIxQwkqXhGxkmGI6QFGQ0YB
eje7guthFNN6IFnQ7qvDGHV+YjXTzmjw0vVj4cVlzGmejz6DNvQ4JRf90aGXbECNQELXHDpFHb1Q
1b9nmUA6XmfaOpzGDc2tgS6TCqTZSdqD0+KS7WHlBgnqRH3cxm66HfG+Cxc/akEV3e+7/BVsJuZM
RVcWTy0pU47gH2JDz0IVgZMsHQTnLg57E69Fr03cqiio6vlFPIcWjpxuGIl5tyOvzgvNby26arqI
TrQV6bMsPTGRnEs06RSmxTrEh+vLWXnPlutNqKJG6uUA3g97gVFm12DgDiRbyitqEni0DI6BEbtn
bGxPaamlO2iHEy7D7GW2VGfXJdLc2D8UDCZUxtcdZR0/Meq7vkyug8xDT5tjyP02Q5Aao4UuiQPQ
yx3gknd7sRurLWnVcVr+yKnM+7XQAPSb83dDoqUyMvebLfBEOjnGGqN+nmTwYo+JQWky/aERMJKW
gTcUSPwq+V6DPKgpnXrSTaaVIsyj0033csRHUFoAeKYQACmq97iEu5ebyjebCwR+o/BJ1AOFtApa
fUnPbmV3/OhEHF8mzFy7odRelRSkGe7iSxWp/Iy7eLhwa6in2GfSATCDuYqnRz1p7cX4kDtp+hh1
Y3juwoAY07TD4MFdGYNLKe8QkTX3piyyVWxTCsV7Hd5xb0Py6lAxc3jPUzhAgcBV8UpI++jjtMz3
mqlon83WCwR26cVjnqf6VuPs3NwWQ8NFuGPFL+OUJoeURt/abGf9DDAv4mdbPuixlj3iAlJOgz43
H/tkwOBcDe483IHeAcJTqdeMRK8VmlTXZ/RigJXBJsUIpjkVSXyXUUG4xM2Cm3PsV0LKocyNYbzX
QfC+OnLTqeVXlerzdcwaZ9s1pb5xhzb50iM6cs1+CbkufzhLv61Xg+1Are98WxKq/HhqjlVBE4pe
3O2p9q/vui3dnqcv/7Hiz6eoDG7phFq/bGt5l0rR6Hx7F8xDYjQHFLgRCNxUTdzzxISYHyeO2hlO
ErKNZiOUJmfEmTbXzE2ZAinq0cWfVk7qTP9RSEpY6UAFmSAl7cvozupF1bC0jahuriNKYkxuzi9P
tRFkwRErnsBABxn+r9+pF/oWA5r9sWu355enbHsAjBOowAeXnRyWd/xybHhHkdEWun2f2/MWrcvb
Uz83/bcVI2CEm8KBT9/vg+VwJxGcmWCIL7f17eVwh0xFGGPTAL595QEdr2p3jH7ZbgpE4+xGQR9h
s/pj8WPfNLqjt1dv+3Dbtrq4VJZj+vEOar10vlj8WH959bb488ss7xiXVuvHCmEiPxZ/bjKgJRAE
BtaxzKm9ps+h4ltKd61Cx1eUvrvclnB7h/tcQ4MCpRHcwZaOYQvpIFbv8+oJl0hzRXySbxg8Juvb
Yro8RyWmAmUEIuv2XCba5kq5kNG1iAJsQTP+bDFX46ZNmXze3lO5Wn2trVKjv9KaTBxZ5WODGFrh
LFHY/7mtXneZ9agZo9vl426fyTlBMG2uDh/P3V5gYpRRk4Heelu8PcQ6yNm0w3l8+4zb5wYBVl/T
CcpfPqMc8nEbqABrbqvd3pzWFfVrGn3ebbXbC1PqYHxxBH2rZV9uD84cBdt6RO7WTHXHf7gp410g
cxdPJl/ztq0EK/cO8q21+rneoJTNLsMj+stzhtvIXRCYhEws697ebOA93c0Jnp6fx0noqrnjsjd9
rHt7walsGmY2dJOf69YJnR+bfssvn4G9P98Py7T4l33RgnpfGZJh4N/+F8lsyX0B6PiXz9Bmqe41
lwnZx/81RW+xZ0BNB+Fvx8MAagboBlziz+eobpH7gHH8j2PUjYg22jD4cXvL7TNVPesOdEvef67F
CTYdisF9+/mUSRv+wNjy28/9xJzgHPoZ/OLfdt0YASzNUff6c/NwBfJjaQUvP7dV0Gg59pQFfj4F
WWc8Klb56bat23GkLKQfVTN4/Ln5NrDto5WbDz83P0c28vZA/fiX3VbU06g4GW57/3PzIcSGEzSW
u5/bKlI5ngCpXAyuIh6DYmbpuDg4lZ/QzilP2gCPxV1ucNWkPKllQtwDIDwkQbxYphKORpG1+9ur
AUMtH9Wdtrm9WmEc2DYZNJPbq6ZtaQfuV6AWlnXnzk1hsOsvtxdl7SQPGlOAXutcSYOUcg14HayE
vFWv+/u4c4u721vpz/QrrR3V4+3FTF+kgqUx7m6vRjFVKrp/4cc+FEYx0oWO4VIs+98EzJCpWdAZ
XjYck1V/5wJNuC25Vt08UinGFr/sQ8qsSwVx/aAva4p8eoGRl11u2xmqwVqVCS7J25pNVMp15SZi
e3tVZrhcM4kj/Paqhspjb0VQ3G6L1Mum01yhUb0tGsxP7wd8srclRzfnJ0f9Yxdov+9mJ1c+9q8I
kh9w1VNY7exQ0hmEvDiatb+tWOtT5LvM+La3xSA0yTFRaOveFjHdFwcGRzQd/vi/zechUL7elpKo
Hq5tXG9uX/T21IInQHTASG+Gk2Ep8bqnZfsFMdSdpZc0eeEGe6PLbEAWOrPZRj8NYHP2ht5YpynT
sYpwkhzo0BM0nrbhEdyD9QROWAODmffbseytp9tfSldq69vi7X23NW6L3Vi2d1pHY1SLrKdaVYen
mjytZeG2MdvNwNhbzt3t3XiXJPpC0R/n26bnoF13Grbo2wojHUeqkTravGV9rbKmQ4Od62Nzc6zZ
F0ULH25bggWF1ACx+LIdIbsP1fq/Kabi/0nvn2H9Inn95yyL//KX//j7f//9f/z+P//yL3/n/1tW
+yPNwvnNNDRmEI6jWho8HvT+w3vb/flPpvWbEDTQVNMxkXTfQmuLsumiP//JUH9T8aSZrmYTV2Hg
E/ib/093fhM6Anw4b7pqqcL8N6VZCOsfZO8GbDE+SMVtiKyfvfuH5Ny8KuDBdDpBPHWv7uqqGA/a
1G7mMM52Br3wA8Bw8MOtpQ2HqFXttdFlzJ1nADvH1gm3apCEu6KoJWTYSTJ1tuXh52Ldz8FaNTA1
gOkF54ULpqc6yLs/loOcfICotrbMkvpDMddi8a8V5OhCJFX6z6m0bE5FXxpYXuzJ1R6K0aaLDFQb
sHPsu7r55NbR4KEyVvwyXUpyUGliGvYwkHIUFqLCfZ0GVN6R4OwoHdJJ77N3UWjpIQ/BmMgnuv2u
n9ZGjbto9KGkP02GQjpwXH63giHc5Bid1yJsSc4SRX4VeXdWZbtrqENfbztWuM7zSETDKwWhWaDf
lgWcZqtqJL6xWlulRWZtRYakAPFvsW3VZA3WursfK2opDnONpIh76hjtNcrrch9ONA/FpGPTUYNi
nVcP4ZgqT4oGVSgFwYgU+BkiKyjR2qTOOVKODuVJdDPUWwhuq5yC1X0XlquRzt02L8d9v5TD28Sk
RdoI6kdpw5gPl/qpq8lXEKE8WMVw37ay8VTMkzQBJ5Doi/a1jFDdVvJB77SjbnA9MuWSS9kP00VH
+oGHMBvXdmik15mOd+vQ9SjxSyX1I60+F6jxyZ7PADSMXY5tZeW203yQALgoo0piiWEozjtBe953
82pbKP3DlL/13PA9R6shytZi3uhpCGJ9cCLozg0sye61AO6+y/D5eQP8vJWdIiFuUuDAiLjX8Po2
iTucG5iUY6c+22kJL6ijZWL127YVVO/Bb/hhkH2KksarEbAzo6ZOKOOaPKKImM9aNkhrUxyWVnaa
bP3zPAlnEzTAECTqJQfl5zqNJmcNguo1BNHUDsgOyrmbN0aMCkbr8+e0SnE2iEqBAbZ8E2vo0Fg6
ip9SYITicUhdwpDKfCF21aytZSQeyDDbmYni64xVdulIzQJp9EYzF4mG0O6UMNp2NLp3tRAv08xv
1JyNgCSYBnKt0OG1Nbk/lLXYUAZ3GV6Aby/GoFyPUwNYFvrXxq2cU0EDeE3xAYNdCXPD1GAL0IU6
UyDJaabL+8LRok2w2A+MSRu3/LqU7Wy16FsrsOahQ5ZL6FaneLafZGRa96LT3D1iWscz6/qu6Nzy
GjAb8ZOsk0y73BGxb6McnGlWqT+G79LCqtnmGm0dGKmWVhFVaJ5F1oE/XR6YN/sgGeeLQ+9jG1f9
sIIDtJOqqz0OQQW8ykyYNaKcQOvzbGN02PZ0eMMmru5GfR1Ve5FYb3USdGvo7zSIpQLCNIWco4At
ATAEZtcp9XmH0iGBZ0CDCc9wRl5rpvpCi+Jtmr3F2qSuEwsPbz5AXsy65imw+wWwUlBGc3L47svv
ABRLuAk7deWmHfEUqNhR2lLhFvpXKStnrWkDs3soYpa+wAKoPZ3k0kYwISh4NkBaT68jImkz9T4o
VedcOfYDrDK68bm+lHxBr1K6QWvoBYoebhDsyRV4GNAtplP4ZpFsZ0WkMFx9fpGUw7r6utiavSIx
kD9Q+qM0CGewnQ17E1Tk1vc9+E1pOtuhHGiaZY0GYFiom1i474gsYbNq4zV0E19fuiFhXHcHJdB/
oPocrkZcj5BOi3jPTU2ubs/BwPle5oy3+Zm421BQOqB0Kq9DgoehsopXW63bg6pEaL+g/6ztzAIV
tjgU+iJV6p3VWwe9CGsq+HaLBAfW8KClf/cwZt0uDpoH2+qTDQUnWO/a3MDp0Kp7vsqmBtqSq1l1
yQJZXZDtElRNo5zf0KgBuzfAY6u4GTRXnCRwlj3iSZBKoHH8pNf4FTIxHWh8bypoiq9mwP0DPSU0
oEjdtUNmHkQ76EBM32qzy6Cmpvm1XSoCgTrmW1HZtOjq5LFdXqxtFy4GhZuGxI11q/fiS5PuJUTd
r0atNsjINfj0ivzkREl6DtzCRJJNCtRY68pVV6LwIXUgK4VY3beV7hxlVogXKLfnGUP8997QkbNV
ySdCXZRNHGoUgWpM4DZC9+scNTT81N5FD9dtYdFnl1whxaArZyzxwl3MbFCRQrR5k9tqh7K8awnf
uPAtAHlrtS+5gH2uoOdGen6X57H5mJbS8nDej1jI9YUQrnZbhPgWML3uUzljyplMNX1XMH06k/F9
lGAm6RrVD0Y42lsFA85+sKle2B2fDioeQihCr3JE6de2tr63QxPVutCLOzW0jx1Ob1Zv0idWrHxE
n9eGU8rN64ap3oQAKjRndFWpE9Cxs5BWLot4BudVFibQk6y8BamqDB0mKv68PWiu2u/V0aVMQUwC
I6pqPcfxoG8Yf7WnYDBpK5q5Q+Wm6wjl0vGmGZKudEBLYHkqR5N9wlRsUZ4X4FgMuutmNfcnyf51
q5LRSRBnJ1MNiFyOazjdjtOfdCaG6LVuj1Dykl0Kpc7N5snHNTNCeTfikwry3Z6CL0gQLqic13pB
9VKpbGg7Y9wdo5rmYQxCcW/wC/OSYk7OiaR/odsQ5BLFeg4KLmMRiQBr7OL9FoUvvEm692fZtvc4
LigkVOG+huF8Sc3oUDW6ucURoHIAwcG1kNrijIgq2QdHFUY+V7K5B1q2qL6yAfVJVd6rARAw2KYk
rowSKEl3CYbBvo4u4NkoUDi972NNIjvNBOSqIYSxXIzKPaMVZW0HmvV/MZ/eLIa/mE8ZrFqMVpHT
MFy1LVP/h8GqmnIyzxm7WbVAlHurf2+U/NrNxsB9qzw1nECbOBcHroT12tZTuYOxh6IuI7AImdtX
LgpvJerMkx52OyJVQt+h97iS9njgU4edKavPUdR+USbU++kEdngYqpULSP9AbApnj6VA2prDbdfW
uyCOet8d8O+6JD2GKGLVsrlnzENe5IxdYrY/z3lHHJcLUeKXWcb9xzf+d0WfI94tuvbPf9LEPw/b
cZAajNkNFzOmsUwQfnWrNhhpwhgM4lq3yu6EOQIadGmp69EFy14F3E1FPNBCU3DWOkGxG0BH0XID
/xigg7rLM+WSMkpbj6MR33UhKdEMMnZwb5XXyGp83Z5KT2kSAPBZDR0B2yFRaf02iY0vAwkCu1Dh
REi18uttBCPQTK4Lo0k3ykih305gUUVm4fq6k/xgIGZfZOA8q2qPJW5WfwjLKLZYRvQDpfkwNYyt
lJo4hEZ2p9dp+RoP7Q6e7FPfQil24r64aHX0YiMTW5vQyNcw9uXdRNPXoo96REdfbGoDKsfcmfF9
637twtEPos76ZobF1VHsahekIOm7NEDAi4YiL+mQaEPp+BXHqMgRcWqywMiO6ESoLeOLBEJFSjgF
2rcdwEML/QQ5EdPseoouLuCqN8hjCXp2galPoACobm8dg7GEm/Yky0YBvFurwdRsfBOm0a4siZqn
yVuEFhPyzdoAIG0jfC3N7I6ZC0H20D70Tk0OmB48kxnJIdE/FQ39cIuEIT+Y68d6olJT5n3gWyVC
v4GcF5Cc0cDlpL5PSjQPTUrq0HJsHWwX2A3iid701HqNmpFBrOvNY4EEtFaqb1WqsztQshW9+kxN
AVCJabGbwnzKlOSTGbDPQ6Z8U8xL4o4uupvoIUKRgpzdQLEV0vkif+pCZxUcrs5wJ4hf7ck2nwri
13rshscwe0VOgiVQX9uz1uw1yag3BZ6cTu9w/onnDpr0mT70+V8/NQQz7V8dp1wjHFvDbGotgBz9
Y8L7i+M0swg1kUOE7qWjCNsEHCrVjrASkf1pRk+wxAkZDXGZg25syfPxZTdvY2dmtkAwCYaF+VkB
Bz0jJngQPcbqMhcPVYZYD5n2Wog99dJylZJP0EMmnyufG3gJtiEkPEw/KssdxZ7hKWd6C40zLJ71
Mn91R/E16xgFuqg0V9qwwjg3rizdOnWTvlA18qOaYWQaqiU0QLgQ7Vwyb2v1u8YlYJXoCnBvyzON
Dga5czOP4K7uHWNDcJsJQFi/S8Km+7jM/P+qz9NUvf/5T29lX3TN9PAeUjD9u/KNy43lXyE+/dff
//fv/+sv//kv/+n3//ZPq31UfXTzN82EfOlYwlJVuuTuX6s+Gq/o9F64k5kCNp/G7/ePqo8wQUVR
j6FESU+DH/HPDFPThRWlq5rt2oxBDcFa/+Hfg90K38s/bhftPyz/evsgD+AfKBRLzUl3KEtRQHIs
k2TUv79/2JqCHhrbtodL9U4Zu2MK7Re1wLHRHmUFSdFUDI8JPxkjzBt0xu5LGnka+bYRMSFcqJ7f
IeytDSPdp0xUFMoKEyj6wBoZ0ZsbmWF5OCMMyeJ9zFgoacH/6iXqDW6sNHVQu03zF1v7aiqXJbpG
y8CeSnJ3mRz0WewljH7q7msV9aukd1fapH/NP2vdvJpaZZVSZxjMt5orFnYFikNyJSckxiho0/aU
yn3LJxjxWulCTwLeS/IvY2dwXSK6qXqo6peiTx6+5OFTNTXE7Zx1Fz/m1uiOqLZXVGg9SqteBYun
vRAuZQHW19ut0g5wZhtO2gRZ3BlTlyh3thuuiSmxBeFsypciO7vAlsO0AqmOdccm/Nz+XLFRvb9D
9+JCJDLWcfW1BJNgJvCNdl1AxoJoDyR76AUeSEwXQBxXfXRulG3tHIzGoTqxb9VXgCQJxFSteai4
DQ0U/CV8Ft08SO2H3e7wp66qanyXjbsxFOOhT8XBjPCvNv7UE1XennpKQ7OFpHIgkIecHAc8g9lv
w4AqmekJ0rEkuQpqRyNl8TongGFy46VoML7prxSnPNuATbcBmLk2iE2IcX/bZ4miPzVf4vzNNfBO
4qQhLwVpCQR7wqCUASIWjk3k3QZ5jnoCwpsosNHdz8iRWkjw+qSuQtTIQDG4wMXeDEw6aLKzrl9z
jEKVQ3WJOydiB0AK+9iAcwVeipIhgvtkDcHIeBygZViZs2+CEHVkdjYn0mL6+WDkNaL0s2M9Tkg4
snxGlC3Pbg9gI+X2pXPjRPwLBLVnYtICIIvSE/MxOpJ1QrcuRjzzxBV/ND4ZpriXUX+F8uUalReh
alXBdqj93dicyFi5n+G1RlXnDQTgzfVdtdhFzfREGNaqbhSyIuZ91ZTfJUwbIlKdk20+J8E1IoWX
GX2zV7qt4XyBWZs7CM2Kkby5iSwHYz2AkXCk+4AjEtV0QYCqs6Vi4VfZJyflR5MOIEFGn3AjjzuV
F4ARKV3lqMKhLHD+xSUV16TxC1QZTR3uFYjGVXRPq5G8xtnvydJUqZGqlBuJmbONrYVRZTsF8twR
I0YsMYUrYmhoLYFoEI03l8+zZfvYzRgR6a9OGFzIQ/N0PHDM2FZ1ydDGzY9ZrG0z/Wsz/zD0T3XG
Fqf7oUH+32KvqrVtLsXRaZg6mx5MgVXcRin3T2rOTe05s1+4u9hwjm1VI4ofnobuu4GsO6QjJuMX
x2EMOGZbO4LisMgB8TLkUl1JQi8rzQdKGxdfTbc4qTXDxy28mFWMxmpuCAlshy9Jeuiqt2j+ZqsI
AwPiAwJ+ei4pd1fCBB5kYzClHSDNIUHkeNPSDKAENcyT6tE80ljdpKp9SMNHoJCrfrkPA9qMCHYg
eZMkN1O2nnI3aWdAmA7/guYAPGsb5z8kVyKb0bnRHNQRuAHUWKMS+7T61tqGF8kMSzvxu6ak/OQe
QvlpMOVBj2jl6dcEYrlr3OVU78ZZ82eEyCapNJBKocvVW5JjzgFMSHVhli9E9QTQloI9GJ9CGg+U
TuN2RzbCtyRHncecJIIf37RorMYu+ioN30ry2sczTKkgI2ats92CeAeL06VL+40+m8GKHiiaUwPG
1ICadNVSTTTcFOlC1R5mDRGJO+QXU1hPw1hVWw2y1kqU031D7YP0ydgzJUXlef4OJQXt14QC2kXn
ci4PiuIxDnL0z2odv5GCSbqF4mwwMNoHXcTPOu2RbRIqb/jvjrYIs8Oo0Hawgk+5SLGL4G9dk8Is
dhQRmG7n+0l5RHhE9mrrAgvCalPo+IdxlGAYcxS0SMiYSWHwtDHB1Ov076iHBVVYMXiVYEwHayJm
VB8/4n281jGy1RyCTdBK63M5oUgCiIwTKHq1a2ovBmVovmf8I0xU6M4oDh3SYqvQK0R9TzikEhE8
grGbJLZgRN5PgSBL1n1PqRn5NMVUUXIl7uVGqaxxZV71TGn8qFm7eXmIipFSGRxS0cAViur4R1t7
vWtWPonJSxpFqe5rK3lv/anjCELK2pXILxFX44lGDwZ+v9u24qULXkfNgMzaEXo8ZPeY5YCrmmmw
c8fm++TbzJmh0yb380Q5Ghtjvoc1sY8SlS5tXb/pMQKlCYeCGZpXV3AHb1Kl3/YNHsPBHvtDX6nv
GF5hsYLnrgi+C1Acdl1r+3YU/h+uzqPZUWzNor+ICLyZCoSE/JWuzQlxLd7Dwfz6XtSkO3qSryqr
sl6mBOd8Zu+1d4Q2GrlVE2hh/XG4YQ1SWjuwk4XzLR7vedJYd7JkLmzHEN069QY5w3BVQkvstO6c
y/m8S1Tk0jkANjRQIeR7Ui7byWEEVhI3aYE7FuOXOqOPrBebL5aJVS2gp/fFM0MNksl4MloguCFv
dF+8olCGCpxBaGrse9y+k9DNG+AQgpZo5X6SOZN7K573MycJAn1eDj1+a8gMLNQqJqWJGHGRCvtF
EiWg6Ij3w8FVaikaCbzycEwT+Jmjrb4inIrJlLJCNC0pB2D/3bBtOqi4Hzo+nE2hIO0YcJpGbeoq
WftqVFV+jhvlbWSVyMwAvPGggP3pWpR/GBw6eqwoXkACCEJXTZ1ZDmt9LsNLqEfxFTKgcUmVS9uT
BdAUFEjOVHwajSlc265+1uXedtRVDi2eUfYfWIqAL5RxBV1QRJ65Juf1mTZe5UJ/QPI29mYJ0AJD
FQmjxBx0PFOBk5sPPQaCnrayvZMb/TLWbqvKWJfClOTJvpMNaE6xcTBI7wZFB41fr8f9FHZRMDD7
RnPMBEJuEyIR0ujVtNiR9Ce7tbD9MLX0l1WGY6f9peVf5kZFzIdgoKH9TakBwYzwp0v91PoBzv7Q
R0J6dCgirikICpC03u8c+NZpxQisagJZRUyVzM9Z6ny2g31hqbKTWu22Tu01OFG+gv1D3etoY0OM
MZSCdTVtgP9ha6mohY6rrQPFoRbYsPUn8F+rC5vkDZfSEtt8Q/tIqHlOKG5ULHCoPmkGR+VoDtcO
ML5GAGvBiWmMFla5BorMIY//xco38T+a8qs5V4fIaIoGTNpu3D3s4iEllk9HAVBS5Q95LaIgKk+O
LO2k7M9ML1lfXxA1857EW3QYIR7fwbwJ5UDOu1eDc8qJnY8AYBKwRgTUWJZ7GcRcr+ifs8HuIZoO
QgN3p42Ql0JyO8pN4RzzPvlHIManxEzCKHh4M59zZhNJvU9YFjUFGUDKW5t8zKTmFHx7gkCh5dgR
4mjx/YJvBpt3p4S2xvYNFeKmdxZg6f/qhiGMeWmU7oCVqMVsnT2bPYEBPP1ycdAaczuID1aO9zi9
TpgbOoYmeeFT58CRXkg6kBhJOhtBSSV0CJoxOATZZyHjdWN8wpGyrbqDstwrmu2RqBA0okddPppK
Rbo4GzVG3jeIBVsI3kyqSBF0tl3z4eDllRXNTQ18MwbLE+cgIwgTgshOadgkChRPab/wYlP7VAzh
N7NsvIsBHyvlRAEKCQvL4ihHIBsBtfZko+Dpbwn2EGVNn3QWrw3PMUEyxXIN1XovjGUbWYEaf8WT
xfO6bJjTS/QVE/2+zEMlUrjtT3JWbwfiKUIA+635HWe+NrCM5rvKSTJiTGIz4Fmmn6wj+QS0tYSb
JR5+B5B580KT1OZb3NCuaY2eCUncQU10jGCzAcIMb3JtwDo5WflZ5IVr68Rx2rvMfOt2rcIKdGJ5
gMNPYjf0wnyLaZjBKfcampIbUfE75EnlXHVrwE+qKgHgRM8G8bkk1wZyRCXEZU2vnXUvKSxS3ex9
Z8z0VTmiaiu6xgUfb63vQt1qN0q6vA7EdnEve6kO/xyQXhWa7lTbW6sKmjm+JfjA0ojfBWscdC9b
oNgbSpdECYQZY8++RMZNqW41Az9JusnR3dZvYhU2WXIQO4dmVE5O8qFOZD4mLU5cEorg2Zsknk8Y
rmTSAjKw8eOPmZxCpu1F+2QTEsMeieyvf4T0YiyBIGaNftJ0VL0Zymxw44w7Z2BUkVzfBfZ/s8aA
Oh00hd4wtvZlxxxIKwPZBtXRTV6tq+7q+6uGN1uqdtp01CToSymrKoIY+3duL8h9i5uat6ykQ+uJ
vYcGQ4ZhiqRK1g6yeuZlTM3FzcjjaApknAVR08X7zDBUWXDJBJX1lAyTt9rEnOifGVEQjMaxDj+H
lN2vCc7gqrX48FU58hULcBmBPwJeMt1XoxLtlvDU2pia8nejFS+6zt1gaX41X1Vl9OZZ2mhqfC2x
FtW0FxDI21L3Bxmi4UpCoc5ddgN2utDeJ0I8q9Yzbk1Xi8etg4aDfQlmxL0krU2DwyxRD4Z+hcs+
k5/r5SmhGgAMlxKqBcjEqa0fvaQ/E722S5avqTEuKh385Ds5U4VF8cvpaPFb1ZTXkFNCj3tOtY6H
yOq3CpsZRhJTzfxuIhh+8CJxnzHDCel76aBBgIanxQi9mA52dBoSlthyMIIIkz37w12aWn5r5g2x
avE10gq3tIvbpHPbYuSKq2tZfIy2vTOjmkgVUtLwQhZj+lUlHO1KZG3nyDo1q2sr0Di8lPQaqeTD
LXssRjurO5FT4BmxSTfxUk9zQKhBMBsEzQWt2e4csJ+WJR0XOL5OIbnY5mhmBlrI6sGx4BNV9Six
p8uh4hUdBJE5f5XjKNDN9qnmYtbs5gTCx4sYpDJRIG6JwGDynWrXuBvWs9H1bg1Lf06I40FT8u6k
RN7H7XXIfAsEUWfWuzBjh8EMua7UJ0smBbXeyTO4Z3y2+AL0f4XNR69f21g6W5yNSoSiW7IYqc7z
WSRwRyeSEnVn17AwtogyMYyXySCNruipJlepSYQQpmA3qJLBNPAVd68q4WhG1BxZIP3MCCImhwTD
0n4CegM9FM1tUW0l+yOV2UKzMa1+JvO5W97bVDukdkb9+2KGfzmo7EzXOe0dzo3OrVPhaw2sx2qo
1qBuwGt/jTB8lfV/SJeAFfC7TmHyzlVQ9+y8hxgCikUhm7OkmMCktMMWlMc5huMoFCJwss7vjOlt
xqQOeWaMuisoyWTN0vMs8c4Kn8H9DjraDhE+T3KKpvCKnHsrCytgj4Wh8J4Ue3m1q6+P+3KRaJh6
ag6h5Vvyi/NS9l4VfX7K1NJXyo/UkXCn1FgYa2rf38l5wyZ0JHbUFXA/mByV9bXSRr8IU7cjC5P8
sJGWTUfMmc18VLHfaifGKV4jn0Pk8TgSRW5vk+JLBj+Zt/FJ0o0PYpsvYYReyopI9OMmm9Z4x7vc
oLHp9MsCBgQXowFOy8CFYuU0phFpcOUQGOVZ/mspsRN12I6UGZjA9szMmurFzodDmmfsGXzFaPfg
Uhn1s/2oSlw7vMVqc0D277JmQ/tIQKeN5be7SPaTyQGouwxr81J7R/+tpM4hq1iLxPVJrtiN042B
Ceo0bMZ1/BTONy1uOWA5XLVrbSBNLtVHBZfduGlL9ailY58eyEjxeCt45e5JSLiyzPXTfjnx8KwT
3qERz9DXZHw5fwMGuzrE1D1/IYThiQi9sMg2SRRuErnwJVV9JM0L92ibvoWwuK0vQJCW81yo43YB
s4jFCZRG4ADFYrxmNp4ivS8sqhKmNu1ScdcsntZM+0irfKz/Hjsgv9S8RjmMhFClGMSQbJo+dk5b
8dkudjEJieFJv5norsh0KnvozhHj0TXHRxza+ZFnjDsIXvHsNQiNP6NiZZj1IO/G474wLgrNnTWw
x2zhn4d0pCLFJGOwMFIPmq/jxFaxntprNNtWI6KtjpNXwbAqCW/FoG6eFrzFkPwYJD732DzSuvFa
7IJj9EDNbceDH6XvToJcYVEDxAN+rXWBlQznVdCizT8RTM9eV3Y1Lye0I6Dfy15FFqyUQZXypXQc
LFHoj8NaeflL9wTWmoEyNSFkd5E9ER2JmpebX3a+iTvzDDwQFV7f2cgQ6bwpYUJO1/zdxH95hkhK
O9BWbvv2mLY0t53w8+pYjuKI3XgD2aNLftk4urxuG/DodOvk82D7m1YUoQoUTr0BH+OTQ55Ltl6C
o0IyPyy4hbHDDIBjFfGM18N/auZrFsFXN2z+JCVHqkNDlz7dFzCISdltiQdkTEYPNKe0/qDcxQBU
hTlnBrCjcqcEVC8elpTXrYqrp7lv72bHL6ElLYrwEonU/e4J9EbDAnQa/CBpKYxB6M3ljcVxhCTE
rX4rjj6upW42trKGKogwWNEFgn99UCQXr2ONfRjkGVZfqGg5w1KjPXT5jly0rSEg31Hj4MwNyytJ
RZvFQjIWREV8hkXm2gPWK+y72UVHqCEcT48ARa2LSsYqeo89WYcxwFBHP894tRoW6yl/4G4kl5AE
LBwZApIrmsC6IRkzZgpp/xDruoFAuhHlyAS62enFvGvXKqr+y6e3Ll72KUs6Saj+wIQXsRDirGRv
s9sHZBTylg6Sum37gXLxY+FZbufvrHW2Zt3thfoJ+oR3A02oWUAJ3aumZ3FXy2SC7bQcVnTzRtaK
NuSUUBDE+Bim+jwuMkO4xi1HHxC7myb9eUqvyfxpJQJvL2Q6hr6OwnGBsIJCnleooPrO6NrJO198
O98rxnlk+xfNh7E/LYT12da7MZEzQARQBRQ9v/ZmILHLGPEalngqR9bVw2tKuGQiePoRlFBiNNWx
Ns9qTjBFxRVsX+W54eQ82FTSdR/ua/217K4hLBEVGGlfPtfGv1o4qOBn4jAuOaDQMmrZjwgc32dz
ucqAiSNS3midhpy8xddlnAOLmOC5JyEA4oPohg/NeYoWeaNF6ZZWhmJmlyOuTUW7Ua1TmgSZfGkq
dDdZAJxiP7EyHhgpskPbzo4UFOd5XrlrZIuaDwHBl/FsNOXcNsdG+qe0FVtrn4TY3lwtBt9tkXlZ
Gv1o/W/uPHe0UUNxr8cZnf9n3DyW9mt0BuSsFEKkMuqM1Wyh7eXpnZW6i69x3yTHJj7IkekD+Qgy
8m4JIt+kknSaQ+Lf8Iirqu0awLU5e3qLSY396OERcNEhW8SULsrVHguSlU/AOGure7Uyj/nyq5B7
rukzLJFPqw00nRMY/yMaw9FovEYVJKOHZJfCobXqrVDwPq8mJKpjCU0Q089leaDQ3g42sASwKxzj
Gih+CRRGJAONzMqzScYdX/4GvOsjsYxDqjSBYG1msmOg7ooIlIYNS7YINLXPYqzO5swAB89b5qtK
zZpizbLyEnZA9gS0a8IOz1GxYB9Lf4wUSZRdHnuUKM3zRCWjgZfC/sjn8480ODcfjppd+wyGyEtn
L3brUMeEMm5iQkIYqXBnNG8CLTLyUI+ctWMn6vNct27hsL0prrM9v1hETAD6w2McEVWe7hkwwhzR
nfpgZOhhbBCLykccT9Rpjzg720rkLkXy2vMsWZBR8vKpVm5l/axPXwJBc2fXzEyIRUIBjHwMw/ix
1NGX9H91vZ0bNtkMeU7sPjeFiusXVif5lCZcQKlztgqOefFGaqVh7ZX3cPiGp+QIHIJGuRPRS1Xp
j/x9aa8dZ9YkgzbTxUtGT53J8q2uyYaEkqBMy2HU38ze2rbZ4C2DfY+WzxHYUl/Zx6rtToIJZgZv
rVX6LWPcmXwHSnEgG8XzQhz96h3e2HML7WF5zWOmYyZ3ujHj+e32zcpQxK6rzh/YOLyQPfzMVVur
EnxHY1tNXwvtop6+zuMVRuGsmN6sFodGqbZAPtFAv2kpWyhYEiODOStGSKQJHLioOVcvkaEcqdIP
dkPsZW3KGG1HT80vtgUgTLZINkmC3jjBhHbs6FVQ8xuci3r41tISDASPZg1UKBAnjdRyaUfbySqZ
c+MNovVOpcOcim05OR5dpVcWaD/YxFWQ1gcLl/Q0ur067srylmbPNvmGHWwuuj8fsb+bwUiZQoRv
rf0cl4R+y/oulmEeM/ZWnGzfm+/6BAwSuMFo2WdUnSfDfFp6OmCyQ8ACsA0O/Tgi+hYMHFl/qf2R
N29Dar7M7fQ9oMtxLqWiAzGHM2IetUrdMmD1hDjUPYkeFmPqEirti5XU26x/cY59HV9hhPpqc1Mx
xc/mUTTjJpZZb4ePSr0mSkz4rPYSLiWKavKgRUxBxzBY/GVWd+3gI8QLnAMh3kL+343OfMIA51vs
weShD2ZF89Z05boBxkzshN0dW3qfpU2PvenFdnKyyvQY66yT1+P/mnKfNMbkMuN3nfkELzEwEA2O
aeyqOrNsgk0YdDPcDPgeltkXGsorWxx0pvmR8sFFuBffnARmd0eFCMs1EdfJeUaZGfsKF64ifriJ
pfiaJa9Wq3ut7S/NW5o/2eltxpXZ30gkOzbmZrzX/T6KAxKVuxdFDzJxVsN9Ju3wp3cObnVSYm3m
H+Znk5PgXSj+BIQLRrwPPtBV+g7kpUFPBKECHaZXlOjEa4P7/bdQ9IOZNKRyIEYa0re0IZub2onN
HSNd62m0obW128J8LMDQpJHcvcYfOd979IzlqiOo53uCgKDp0k9nVjdGg1yfnYxeIBxSlK2QgGkq
lzXMZV18VEvmT8DzUjbxjaiDjGKDveFBZuHQcMOqEKSLKee7eZQ8GJggVD06JDpLXS54Ymd2eQMk
eer23ZQHWvghLX8mquh8mbgZwQKq8Xshsi3yHwisLEUVjoFik4XmCRoqE7cJgT0rx2lgqHebbOkz
sh6SU9519UnvT/poewj7gXIx+TRVprlvdsfkIEeJv/impt6tAe79PCNf/1KV/cC0vi8Vrwt/5fmd
an5bpNabBskrUv7JVYKI61MdcUrMcPKBdS10bhkxEldEqwx2IMLw4C1htQHn5FodilGLNrYe/9XZ
p5ngDsmHnVJz1js9ESH9zvrq1ZgmGO129CF0i2nHqsdQ+VaeEvulUsi4QB6wUhnYbOWuPPPuqsfk
nxVW16SiYCHwKe8vVfFVGR+YTDc9ICAJ3WtZhDcnEgiqvgzp4AyGF6uvsSWf+yrc9Tzbkvo7Opd4
Ud6ovpGXoEKXkh9rAM8mmn26gjBSRpoT2++YW12HWB1TTkg7mQudfaqLe/y1tF6i4q/EEdiGJJAV
75k2X1MFux63JCnj2zFHzAzobjHulYnYEdPlAk5uiuF+EKCaS9vVEr3o33bdXezR2Zlh/FwZ88HW
ncDRrL08nGzxMqcRowNmKdR2o/NmFn9GyWdwIKHJT5kBd7kflgsmnVvXMFbTcxaaIegy1B3U2qhV
tnosPaPE4ATgiORroZ1DSmqYw7kaaGrhVQ65uR/zi1Wjo67NdE/0rKcOU2DpI9HggpiX+AHczc7H
m+ilbxUYAmnkh0WGgYLCu6/zAxrdFfjnChatGEO2GNP13vKlMn8WbfprxQuDC2QFc+Eby28udnHz
AduQvlpc5Q4uUf2rtgSl0hvYrIx6HaV3ghnWfjVsttx4PfIQug+TtqY5a074NqtPkqX7BPkc+YXH
OstZyfCneBuW57VhYCX/0Zt8dtm8t1Q0jaUtGHoRxxjT1f9RRu0LFVoopBYCSMP7MDDKC3UMG86P
svQwRZJd23cokQ7dpO3HunvJSqZViA9SAs0yKACV9GuRiu3azqOqWTKRMGyTppWE8rUa9xXlhh6S
C8uQYEOo7q4H5oFD/cTg/agY0h0uU4CAL4jiHLAlpSMzATj7u3bYoYK+VNYQjPFV+yFe00fA+Gmx
8uBjwWost1TgqvLQouGIIuDUDO3fVPp5hPBiMXe1rQdxt/i1QcKWHeOaZtpDwElcn2NxVDnOIina
1Arq7Ym9pDGagTaEyFmOFaEtSqviuLGJCFsBCJw0BgbkZLA2Ssc2tiD6p+KUUtoenvTwDbTEO2Zm
G4zwKOuUrD0umLxkktc8WVxrs8ZIfvxCvc1uUzmODAjZLdwRpybuXIaoDzcOwo+hGO7oRbatSmg9
pYSm9Z5kmK7KkFpSlfd+GQ8EIwSKtDyTRLipMtQ6kvzJQoCAX4tkOCWo0Q6xnSS+5mkciShL6luv
tCfLQpclK8EgOjqKD3sk/qUwCa2D7Mh/G5rIDGZoppqG6xMlNNx5tYX48ySGwbfU6Sah3AhvjSQ2
MwUzEiXxyGLnA/Iide+4aUbyvXXmbuizYP4m0U88UJ3w8FeKvE1oHRv9WLBXLKU1Tbr/NxUSApQX
0nSAn2kBHCyOgGEvAfqQUdSynVvm32n5GSQpoGLy5jz0lxKxD0nvm0yUvzqekXbsDyQNBFDZQinG
BY8Kt3st1zcvpqjrhmCx/mzkS2U17doZiDfKo5IwOhPYfIU4KLcsdxHqKyK/NbZ9DQTk9XSsmyKE
V+LfyXYjrUlY9f/6jOATnMcmEVtyuqu7EYZvzlbvw+65m1qG0VEk7UUpuUPlT8wsCioBFiUjDwcw
ul5qdnP31PfxOZsnDxwU/C32vjTXHdMWpBahaSFAKra1DYVMafbSuoSLpFcOTa/Kbjg+2TsTD9Be
DB3/OaozlBdHPpCLEvJwz16WSbDKh2sU7juS/8LROqIF3hpqtFcc9F0d9EFG9MxDNlGC4q2vfZ28
n0IdSIs1DzXGj7CIvPbL5oEcUAauqyIm7ciCqneiJKRRveb9erkzVkigniSrR0uCDGjfS3rzEHxa
QWdYmq1XQdmI2IeKjdUugWTAb8vqB3hyt6tKBggfuv6RLBSiRCknsmeNPFJYZ/CQsWR4tSh+W0Fu
tHLG57HJB/Fc9yVu6/Bb1XmLq6neA8a7S5n2oXaUSlpp7jpmMIUsb9u5PxA8v2sG6TLNVEVlwTQL
vGwClZ9aaYPZc9ulqofTbiNUunDmF43qW/XCWKMZL8QQbLRJC6SIYY4d+xldJBl5vU0lnjFDCH+S
cPALmrI8i16kHLsjCEnaU+/WOOWujjXX7pdDuvxkCNimDrpBpb2HaSDYb836my791gxSJhSMTvlu
K0RLgCoem59Z22mA1pQYCwC2lLnDu4SITn2WJmU/1xrz/ATcib63EOJbbk+0hlOFQQOrBnYsuPsV
pXVWyMk04zTQiTpp0cbp0UMz/i1lUMjCbwb+txAo875q56Gm0r42DDcsCQLsL4t8j+q7On2OJUMh
7FjEHQxETs58sqOC4EvrnobF/rWwNZbcDJSypDfhp/2ExEmXbzziYiTyxNhQPp4hoW9Hrd7N9sI8
rHc1Iz3NovtK5PFDAdwEFGKjSxULGJOEjMpTqAThvEnSeapwGAqEIhxm9dI/TQO1i8mpb+kGkx7l
NCZAEUfyQyvb+R2t+KNltF4ZpBkk2nDGwvM0zII+Yfq3hBwL3VeFxNztoB6woM609sKBahgPGSKw
24GHX6YejYoI34nvxo+IV+eCOJSnIYKhmc+3YdX7V/HZAKbdzSr6APm4yhnhVI1keQj5WzCvbevD
suSf3UQsJJ6P3s3qdd7dctP4OpVapRQnkanFVgIF/MZw92YS+3DMYjnaLcTojJh9XkdH/4kymRjE
+EN0UfVm454AdPdaOqTD1JLR7GU8MV7Rg2vCh7UL25nZaIlbACFVdDckx0IbT+HLS0yNsKlaqX7I
pDgwXt5q1uiWyEGF1hsE0eiya0DIOCt82cVCqGlukoWdsStmqpB/lHbuW1V6c8QAtqwlY52NDwTK
iHncwvRuYi0FQHCTY+R5AkhDlo2GTN7of+xBWkl5tnMPE6RJjoOINSVLqCn0ryqT40M6DKEHdrAj
ZdP64xo294YSodzACqrrytGS19lqOXXMd9oIA2j9FvP+Zh1zQKhaWxUpgoPtActvAFN5SzTYoQ9f
pZMSM/7Tfxz1smLNlfg9yqExTUcqn+0qv4ClE5ghiPiOSTK702Kt0NHw8B9ECam7cnq1uS+daK9a
0LEjqOs64D0V21KRBl341k+Tb+JplalnazMo4SnFTP7Y5LONB1kbzY9QjOGxiMb8WSc2EwQfdBYM
1tfidda5bNo0vYDaqUHmsa/qrW/Rc4SZkz6+5dh6tyy2NowgHA83NbKW+DaqNb3hEAgCZWqngjAz
5PvM6TWMOoDPjXgaiAoGqjKhRNxUI0suSLKeSDvgshnrnYmoeXAodMETGB0XDapGeclO3cxbP9Ie
DZLkRiEbHbWBMqF8JCt0Um6xnLYHpZm+UgZSAM9a5mm4Cl0EazBdZBTmZA4vCTkKqpJBOjNKbWuY
105Bu1DH5fOE8mWOLgmrWy2KvV58L8zcilRm34/auWQSxP3nMF8L8eLZDXrk6bwWVgwLXV05OLNw
YZZvWsFWcEy8kELI4lzQBNe3vuLQuckipkIoGIiOUsRfTh/aQmgW+ouGp2zsuZl1VH33jlmXE301
a2oU31ZqfEqkvA6seQg06wxi2HQ85DZVwY+lseqF0VpHhjsP/OoI8z1i9mqNUpamfZccJuNfUfZ+
VUHSMr4FmmzJQJfjvCgpCnvCS+ANdLqzqaIVR8mcfa9ywqcmASU+o093akhcX3xFo/lOai8fmZOx
55MYmNv6e2l8ptAUHYhWdM5Aq+o3m6GRkLtg1bEu1aEKddZ3T1UMsVti12OTgwh9k1hlLxE0kjgy
mz1hl4T/dafEOnFu1yztCqy3mfxvJK1VKG8VQ1stIzixRr4SPptyy8bmXZSMdrkcO/iw/UK7hO19
TZQs+NQ6tudkC6v1Hy2ERHGQzJzuIAJpm1vzanFdaFYWkMReZstmHT2XhHwhw5kTCArj6OYPJk4z
PXB/kpMjIwwjvJrM6uVs9uM+3E0gFej0LeOfUO61RThyCv5+9k1W29WyjTU4MqGg/QwcKdxSxLuO
Xe+KDh8Yt6PO6Dn+YSxKmvQKX+bAb11ms1nyE6cVQ7oB4Qub5H9FjQqguobNZV0gSSw4kB83DeY5
jAdsL4jpqOV8q2HNVtY8UAo0A7LNxEejDqeQyak5uJL17jDCHZJ34sD4xvl3+FYqxM9V44Nh9WxE
tqsS05qpIt4WhtKGcqm79FhpcGhFgmybCWL9nnZBg329x2OG0YMhVK0cI/FLoEh9C9nbCi67UT1P
MnUkK6R5ciUsFQYRGzJwZmwGy13q0W7HuSe1Ryt8VhGLWJz3pPvspvy5SMUBxyly0MeMCbv9Xhpk
9OqtiX+a5NAhckJnlI3n2fnFr71VonpT6CXbpC3JDRttNDbsKXwDle2MjW43lwiNf/FVrjvgIOcl
bunMJaP3TefPzDldFoacE55v81eOaQzHbQ8oQtDCN+UhJaVG0V9kQGVcZwMu9DDdxuExSV/KngQY
2lACypL6DyXoprRpm/aVjrCGgCcUgmZNjsAEBddla1sxcgNatsCCwLgcTBwlg/wkNVviTxCOXTVa
ls7ezQjT2nclIpMk/46oZgd8hWH1Oo1H2fTteQf+fLs+OgQfblJaILmRPbP+BN5Xtb42reO4g8Nk
M4qUDfq+uSTC9r3N/rhoMVCTGcFpCZyE9oSnIQVI1lDaKW5dBFr2vJi/ndhH+T8DwWfzUyWZB9kW
/alZ6J4Uvmg1QhKjaeW9JaCpYlWbfcYFXTLVN/iM1ix3e6WjK2kb8T2PENiJXDADoER5YNkJoXTs
ahurpNmiE/KNMI+xxpCk2a7qObhITxmLPoYsv5qsf5iLhIR5TmAbDkb4IPVlpEmylER/lRLHq0dm
7WoTkbbQzD//RUZ0gk4qjJr3dmBNSeQOC4FBZlTD1ryymSBbxW7Ceshq23gZ+n9qmVprWGDhjROj
KVuCkFdGdz3/dkKRs0DjqMKrilPJVC0qR/FX1PObmXN7Ig/jG3wCbcvHaT66sLV38WD6cEw+8IN2
X0UTg3GjU9BZZ9FY1szcBg58KZbxPKsrGkZ2hxHVzDVSmus8vMi89jq/EfKL2YQ8KQkvA/IJMNoD
6woGtyobaRtLlPw1ZSTElvcyOw3OjNyTBZP9ZxPSLN/mKnueMRGZ5XJo1T8i1/hdVLtl/OutfTs+
N9LJzn/ICHhK+HjRRIMVb14zsKggfUtw0gMmzQQpDXRxzxr6janfO4QkETalmKwFJTuX06sj9Ivj
/JPw7UgkSrBYXC9HLR+ZI+vQJMZTq/OniYtDNiE/Qcc93iqZBGuVRrZP5I+8VS9Lwf68b+mZlxDS
utHUSGMrjvkO/VtnuqapbHLJVn4Yt+50Y8hOsNfSMF5uTdIFsUTJU1jkOKZmEftRZRjHfErrHTf/
G/yWDvPx1Rg0XMALX07Umfs0k5wdlTKhVTJxXdklEZx36Ii4/JSRjVVmPsCObGWrMbxKIntYresp
cBpekH5F/6oNIa7LCIInla0bbtdTyJqznjmceRdw+TJrxE48u/nYTX4+R692LaqzOrQxmFd73AwE
e9rawOiC1fg91C8ssO4J7k58cd3oaatiaynQlFajqm+k3ry2ZM/wlo4VUHUTXeFBKdXJG4lDIWWk
3XTTXJ/zBfk58uh93GRfjopAgYJY2VHTBc6KQsGJNFTSc4xW2M6ubVRUrkFXRiAG8OOp+KfMIqLJ
/JoNGTP7kHlSZyy7LmtYZ2f5LyOcVY+DLJPXloUKvyE+DUw+ymuVGCPP0I0/HABqxwaQRCpiG3K/
ty3iGXNAwJdI1aFg7blp+DhpumcAxKmyC2PiPrqSgUQS72unhCwPjAP6pQUFv4NRHqURQw5hMnJi
nLw6v6S+XrsTKsVInjqfjhoycQZ2J4nzB0aMPXoJ6giEn0uDNKGCYrBpleqj7NMAZ+Ah0rn5oljc
VjLsySLUEI/+VopSZz+UBTp6KMQJk43SQiO9RGymufuwiWsgjisqtzA5/vf3eiPrjCOyxzxlbAfX
H7JcAvX+31/+95P//QDaYMaMPfasJde//O8n+0ZilaKJq9M4zoHmYzTc//4S6JRRkmqMhdGswAvR
sFPJVOw0SfWWD8P6A5nxxH2vP/z3c//7t//90//3c//9074f/+8vq8uFTKr2UGk8gq7Jx38ASIyY
RYGR6xHaBBJE628O6Xw7kfwPV+e13DiwLdkvQkTBA6/0FEmR8ualQlJ3wxRQ8Pbr74LOnTkx88JQ
W4kGharcmSvZ8K3K0S5ORiXS//1S5D7e7lDU7TGoaHeZqQTGeVic/vMHJsurIK0QZNMdSDyycS4c
27v/PPSpXKVDjzfYIqZTT55/9/tV+X+/+s8vE7c82jjyIArlp1j9nwfbNtXaCiKDs6WjTi6WK4RZ
98REbd5jjZaa2iXLMIgXLg9uyqzPXh7+v9+T1GMdjbxHS099brWtf/r9inM8MpSa0CTQMxzONaup
1ba1Y4tQ7Ou0+xikDQRZL3iPLiOOXdKxsiusMj0ggN7ibgE2jyqhwQOqErPXwTkZqf3//Doeo/kU
v/33L/z+q9+/CmvLWcG+0NtZjMYZDfd/H7q5rE9/O59BkxTp6fdhCG1OQv/9NQiBPfNRyDgXh/zC
fpTiq7Vq6+S6mlhN4FcYWjP3ae6Dt7Jt8TNwLrGcB0Pn5r2M0T+MtKbg0t/OZto8OHab3DG2/bTI
BeESw6GOsQX0T8sBxK3H7EIRFTxkK7ybWxOHMhmd7TDiyHLMND57qfWFQcfdNY5oVgQsEFpRME+/
DwQ8G1QgWp2NrqxOY5IHfGmwgHaaAkVjLf3ahpjSfCsVATW3McvglWhkQUtaFL1E0qFja1T9yWfA
hWDFPl4Hw0XWtbGNURhXaULGT5T9qe4wxlSGeJx7Gl1z+opyPWAraMbi6Pns0cKFie9NJJEVcpwZ
N7tC27Q3zRjGRFVvxyjzGR1311Q6xTEZnr04MKh5kp+651RhzW68tyxObHjN5dGns5YMKNXHzJe3
1APuTGPc0AEqjo5OOJvZnK1aw7pGinSfEGKgT82gEItT72pWDBdoDtu1VJMyy0gedYhs1swt4Meo
YjeWN7fiMvutwaZ9iLeJi0qfmHga6W9a1xU91HG2+v3WbiMJP0jhnnRJFmFI5mc9ERucQHohevTP
nkGcBWvK71+c6CzZmhw2F/wsFuyiXaBzaK19iKIzEUoKOM9s+yqpGPIV7W50JGaXmoYvWuvihwHj
Frv5/KMW0HRgmFU72kXMVWobdDx78Ea1webUr+Z8T/5nvoV+G5Gy7ZHo2/lDAPB+8EhC+njaFPCD
g4U3LZ7Tf0UWYas2TXUrSnHp59J+472wtqBD/DXFUC3CaBnt2dIuOBNQWn2mILyPDVbOxWsqo39a
TO7Jwiq8ILR7vDpgQppLak8GBuzx1c1Bj/xWrCXkY/xS17eoVY9TkAePgB/oAzd8Zgmd/9haNj2P
CEclL3Y8Wt4DIFPvwcd5y9nQznf//b0qXVRpy8VJReXOtWsERkioff3M/J7ce7FPkUZuvw9NHldY
ENSjZQtoIq5PP+hsnaW1pEYLTqyN5mVqzEjs8zKszyN4kZ3ZQvFOnDY65aZBxWsS5/vCbkaG8Sg2
PjfCNj5npRed2WEL+9IrD5Zhk4TLKRVJzZqivRv65QXnTHmpInYRRVmG2y6rUVXYaO+adqSDwsrp
DW4DTQLKBa+6SGpNXRUXKSvcvD6lDbNLfAWGEgJTt9BxTC852ml2aZdPI12qzFN7zB9mF+BVbO22
Wntd9G0rdLOIGoATsUmCqKPFfFYbl741mzMgItShTpy71uHBAi45ZB3STHDxuKVAwU38W2wyNZWY
/Q4NFvWQQCFVUbQklDU1Ub//V5VbwcZ1nBtNUUhG2oGcbbT+TQNw6Q2xGTpHHNvJH99hp9tMUn0u
lxe3CTClNpIIDxtAL+38m++5zaPy5RsNQz6TKcY9fA8RtMnaNWLjtDS0buMusJZKmOiSdomJrZgx
b5XSCR2LU988NqDPYF2HwX1E8vUklgZ0NU4zWMtCbich+vusqHqKPaIHLyLPzVvtbPIplve2qoKt
xY5wEwBM2hg4dw6BBXeMTqGHyA5fy3YKufdxrLN6z3pphqHfOsFR9KzNeNEHSnTrR7sjaBoK71KE
rXUYh6GmoCnN8BdNzz1W/HPmIn6knb2N53z+KoPyebAIgctUVCcjydPnsCZgg2TC265e2CvlFGbb
89ES4BNNGydKZeSXkgHqTTNC9aPnIEwsolljTSQ1d/ddhXvud5GSLqJ5XqZYGWLr0asa59AGA0dg
bH8dWUKyhn49Dacq593uRn84uU6ijmAOt9LEOeTWBAkdADYmcB0+XEGsZuRgZmB91Dp3CkOCmSb/
+Xz5pHgMa+juUB5xYA5jfGmNc+NGBf8kwQc4yqr8GOZUXG0X26bun4RkBixahv5e5V+rpWP89wMV
KuQwgNDjxk2i5MD2/Dj0oTpx+2q2Vel77wle+sU4VR4aFq5rbZrGXgcFzuHBzK4qjqOr9xQVpnGN
WKx2ZjLotVlW/HL5vYC9xcGyiD6EErkYTI2Lr8f279vlIYZLB7NrFv+5oqfeobjOonmxw0Q/Fve/
F9w8MMaEj4ovt28JghjNuTTY2EW0uWEhoJyJU5nVXM0hNw81H84VgzDyQKJ/lamyrhxgrCuAAnYD
OkeyAK/qZU5y38o2wV9Kl+DvV03rouR2mCGR/enSlExLXR42oaHe7KkxcYpZ9iZwPeuoQAVEcW2t
IWqSAuwJqdOS8T52UXEZEsxsASqaskGCkJ5JlgmLuh/bvtpEZbC3qZ5HcHXHWzsF/+iHgmocZPIE
yqKn2WM3ldPfMKav1WzsnZSCohoKgTbJnCH8+NR7CSPZVXiRD4zAbjZjTlyEgnS7zHFRR5IB6EDE
fiwISwVhcKpcxBXb697Tctf7Ov4nQCwSAE/slz4PuKGg6E7k4NyWLhTy2in0S8zKjXIJa3HrDxsM
CRJ77t53+t2UD0AlnU2oG1rRCfokk3sjEvUI2/bQwOofTMvcUWjCRrINH+cEEBBMh3E/YJW+S+Sn
4+bhk2t6WJHqLIXWSf8sPs3OrvE05rG882RH6y8ZNFqzBKvKfJ1rinqVrRDLSkhCvfuQFyVMbc3J
D+/W4By0S4uTjqdilzPCyu0lFzAab/nYXjh/dhexmEmqgKCOwZ7fG+RV80r79mIW6c/TGFibJHUK
GBfB1Sk5k4sggbnYTwTorpOtuMNVNLmMinW4viEGAzZpyaEDF/Dw+a1LP6MTDo6rrX7Az0Snci6S
tepoLk3yV6AXiHAZeK3o0QtgqbF/TNeqpjQ5zaiHrfAReFqewt6yDkaw3Hbm7z5Kj0KgSApjrs6d
PbyZEe6z0pwvZjV8Bj6nrZaK90Y6+NeDDt+tKMtV2jrVsRKMBh0st2ok/Ja67qNOvJAR02DACvQv
gqtmayaeRY+44y8TJcQGdQ7D4Amq5iYc579WgvSO1oDZK+6iNRWXyc7I3iYPUglmBci4onFO0WSf
BOGDhjWSuqLhvnGA00eOeR/psH4dMsp+AARn26l8CIOZXijhu0srLedhXaDC4xy7yzCacremHY1Z
GOgs4ABeYu0aqADojDHotLqjyQi11pdevOnc8CO2wLZMqqYQPa7uJQo6xgxrq80OwUUamCzrhzrN
jA/RJHsraJ+y2LqWdV1tsry5Mwj9kcS25s0v9jAa0ivbtfpAutw4dmK402CmNm0OVmJw5+cxG/ST
T5bxzK7ttbPjh9/t3++mT5qtuqP77zuwS+wng8cGtqB8bWGI6cred0vQQPgyowRiSnAL4El3kw5H
KsR0I0gZYOXFZcQ2yJiqXadi2lpe3+0YtzbrOfsWbfXqxYAHpC8JgtTtduwfZNr0tyC0t4lVFocu
G2k35QA+zZxCe+HBe5mmLxFL+Cpi/MYiQO7fC9t1T3fdZoirRawmnVYCGBr4ufHVduzgidgEjmsf
munHnOoWpFH+yAveoeszrXLCIdg2vLG1AyevIka4dxr/2y8c9yTGP3PgYsGa7lrbKvcEtz9MEVm0
r5TuRXQucfTp1KXDR6uNaCOqFIPZZO2nseD1thyCsUP9lx5itZlSI1kHDabH+GF28XMlOFHJi1R0
xSJageHpn0afXlCDuvkp7W4EhS0Y/Pl7PFn/TMe3V1la2pvcQtzKBcb7FEu41DjzZ2ZzHe7igBV3
E7YmPnI+ficoIDYj5tZO3xoOEds2raqNRnn/E0433WQ/hZUdOp88lzZ5U43cTde5a9bbOmXQleW1
scZCvhNWLTZzAL/YQEyM4RF5Y6VB2qpPy5+ynZN+hAxVaaSnEM3pqkuYmxhzWrrodMfhvzGeSzUw
pEuz987tXuMi2sBUztaOaz01s8l8udmilooia99Fbf018yE7t4S9Q4vbILUrvFEk3FZume3dyu5O
E+CEzgQN4shtrDIAsZCQ3R5MuI07pfX1w9zpj9hliA7UdIk1MbiG2r4jR8kCCH2D/qfkjr60R4tt
aV38i3xD7nVKX5QwwQyE0V9b5e+0jskdzWqQaKb8EHdOtKVFYeaIFf1zBmtc94oYvGOYfwuPyi4x
jF+mb7zogUbqQjOvmdjJeFZ8tmsgTuHg3ENZYFtQFH+c5t3xhhFrefVdhWzeJe2tK8OsPyfJVsds
vK3XFbjC8BWVNjvivhe4MxDBZNYsiOFzy4i4mKiFw+JNFnmWu9Hs73UOcqlaFc+Gxwm9E8xfdPPO
gYeozsT907cfQWzIzYOr0686q0j6RhkKPwu89Ib3KF5Ch53/NypGex9lKE3pUmvAKRIeiPloJj8q
8p5b39tDrn6dFEOlqsltlAWGhGbFMMU5Or5Sm9brjTv4uy+GoshgpNP9UBdfbhfjzC+wvY2Be12i
Raa0dq4zipWW9AZZLlJdWu3ppGRxCVBZwwUd0eiJCYopdnVJkB56Mz9X4hz9krhNkOE+GGP71aEE
fuW540Z5P7XK/btwGfvOJXNZjvsBMIMMMK/TVK8pu9EtNIx9oaOTHEd4ipLCVFaGxMZJCHAmsYHN
agbAbmlnO/ZUzJk95FyfxgtauwhCKOKNzVABDy6e0tE/RRgH+2CGiiBbtLc+PKM6E+ydxE4Z00tZ
EZKv44z7DYXXAMdneA/0BEGXHKHG1D/O4ua0vsAG54Qa/U9lY+rx9dYdKx+dFjGj5EfLZfI+9u3z
xK0T8It3CGIBD7tbYLtQMnPORSTygdckK0fnN+X5lwJLrObQL2jMDiD+BAXvdUotGnv66A/FWSUJ
gJLohjhXpADAc2R3wEoxtEv/IM1HuDRi3UvuaA0uKgfBoNRPQ41jw9DrzvTFwYz/wNP/yVGdVk6C
tZ3T51prLOcsc3hYzeorbLCcmWX2MOdU1gixT7VOnhM8owOHMF7Jap3ogZJbCUJVc1cC1dO/tmDy
jjHqEpcxw1mR4+GALRZvpwncCfiUE9qXvVZVuhkVNcK6PmBU/RTicWjLp1JrMAl27ayDzl7jK19e
GJyJ9TTd9QXrD0VCB1HF/a6TFI4P9Js6afwRqFCsXG5Sq6bRp6wechppvyatvK1tA2cBYv8gEhIL
luxxNwNaYz9KS3maHdhVoQNz/64bUe3akRep8p29gHov6CEH9kK6z1dPVK8SW8pbOsN6xck1zI55
6BAF9B7LEvdIkDZ/EzmtuiVNSGQMj2KJVpgSNwWu7GGTexi4BKSuyWao6idLJ29XOx10CPnElIVs
2HhR6OIbGODeoRpozc56Wrnm+FAvr1/vw7gxRw6icZjeiZA4q+k9x4F7Vi2QZ44a/6q8lhtvgVhL
/UNlO8YRx6/WIwHilbCdN8tq7ZWeNG1vpfWna7Mb1rkWYRG23RRH98pG2INIfbVLka/jyN0ZkffG
DzkzIUzfs4lGZLI0cP6c+QLYD70sMFENuQD2c2lu6OddK1K/Jz9kDgqba6gT3J9pjCPU9Tacotfl
ssMD4lPhYIE9lZgTBWRgIyYPspftsHcofHw4RSHQRrAklEaGM2bA66nInkIReevDEv5xZPJBriv/
yE39mJV2fTIUsyu4B7POziUfp8D2BjD93TlkkbIwxDnafzdld2JpPnVR+G+CAnsAiYjLDXrUZDlP
KG2ADmObO7f6nOeu3kd5e5/V/pvyC9Atep8W35FRXrhWP6tfRA/apCZlQ6Ap52NWilMQWZcs7c5T
NNy0tKptzH6PyabLdpEwD8+c7LHPEMXFQUVapgP5U0EDa5QHlHgADVRydwWg8EkMDnmkN/XVsL2f
oSm/eoofAiakO1tjoC6cq0+p9V2eHws3IARTv02MV3kDva/U5y23ZgDRYyfWk8H+em1wx2BPkNn3
AzSZeaDmDmmCQ2ATrXnmCCLeSNLJ6Z/npnzB45NvNL1om9isAOjPQXvXcFdnY/aJ9wxoR+QAPUA2
okBxpCOAamBc6mGehrfcjjfFQIptCEqYhpb/iGEYIwlOi5WRTG8hUWeXhT5rr4Nlv3oRz99kaywN
BnNzB3BQcYVzTplwMdMcslgwGKc9To1NasIwQLOU4o9/dueaFTjr9CZVPhcQHJ3NnDnViU3SWz0y
jIcHsy388kVzVqQ+ojyorApXA+AVP0sQcm1CZ6o5zYb1PRMYa52oYdaqSNTQ50xaLWKhXna9j7lR
sxb4GRMTq8KMrT2w32OVrb2AFnZALFSaUKsmDGCIkwM7DGzYYR7CR5M2261n+PN6aNyYb4aiW7QN
DDMaMqoGY1yNaq3QTteWxz9u+vBQ2RJgi8GRrkstUCDBW24+DL5kjwiCZCVC6MdR/RYsFB+rl69N
0312FRYDr0V9zYqdstuDmdlPDc0sD12myDuZ/OsJkm1NU+R+bNpu7a7SzLPu60SdpBxxGbdTvGEO
cy0jU67HQWAmqbMfc7BZTYNoOwTZG/cMPshRaGLMHPkw1t4JibKi/tSDDt1d7ObVVbYJWQ/wdjrg
iw/yXdQnn0S92PabxaNEcNjK1L90i9u3SMZ6B+30qaV4cxNmNlZPiSo+NeLcAFCUmGD2YWThTcvN
z3RmJG/Dps97FvOuNI9chCwrqbWWsfenjAvJXSACmhiwWLdNtI8SkJUlilUG+X0jvZqEmTR4hd2e
hINb09Rrc68O5uyRuR0xoJBolJEVz10hORHY6JFzCe3Kjn5yZEH2lJBOmH88V6N1LWzkakFQ2ZmV
SSkPiyPC1D6w0IhF2k4kmvp6zwq7o8U+3Bk4EEVHiN9wmE/LcVCXRueXJmTy6TV5eU1H9lZugwk7
SEr3kKJQZRF39rimnKwGGmUmJH8mO4YrTH+erJDlOyaqs9N9pYUCVvVQkY5bs3chZG2TYIys9JQn
446zn6LV5ksLiem1iFeFhfxazGDsigG0QyitTeYzkNRw1YktM/4YcxgVct5Re/aa4VZQy3Rd6u4h
5yYdZZsyxwMHb4wB+4mKHrVtejyoZpw964BTG4ZUbErEugE1+nN/ipdSdunDYRSevrXK+CPy0iA3
4lOPG5QPs1Gc28H87JDR1oVMplUamrffX0EKLDY6g0cK2Xra+IxSVk0yZIeIJVPaol0FPsatBtb/
KsoilnSPF1oOO8uDzFNmjMRtQc1ZM4CghWvX4Kivkvgf6EmsblYwL+THA36b/qWzyjs2d/rghRh+
Upd4m1XiaYoTp9sJD+es0Lcuwc5EIW7N8ZAaWuKYYP+hAvZmcIyW21UieOe6iIyUdoYdOPB7M+nv
8EQee0ONt2Qa/1WcTNkX2Gvfoj9ANWQHJAUgKDfjaVJExtx2CDc2dFpMkViCEm5My8cDdksJ1mbh
7BRs9+ys/Uw6sNMGdIDaGSmuV/2/ZNZvvXTyLU06LScELtNh3nTE4UqLff3gAKp0MsweKWaeUF4Y
FTF+CJLFo00CgmWxb/8KEb3mEJ/Ozaw/sxIuNwvSQzB66uTV+iyDCqsdxMFE1fmFKdlbJQp47RSF
bzJjJW2kVPYvOHRqe947Hq9GmhtvbDWnsw4UQ42ZU2gQ0zCZcskV9nTKBi+9sakcM9ThaZQmuzE9
7ss+P7CNPhktxAdjFmI9e2284T+zMfeRDnUPrRkfCuQgWp8x7wUgmWia3qcJ/7FrzzRL++Rudbfp
E2yWZe6otR3yMYvbPNqisfARye964SPNxEvNMZwOd+K5eAAS6g7ooCSNlfuDg5dvwhpfwV/vZvFT
cl3GdKew7PI8hK6fZFtxh9MFRyQMfnE5xzeRkUyZiYhHC5S/UQmrKtGBfKgDbnPjbjai4TglcIbm
8d/ExHM1dk2w85g/nCiPvWXUdV/w2QLJSd+GMLF3KqEVQTjkx6sIWhD5jor2q6F22GNX0AIZruEc
65N9R9yjIRmzSRw86GEcj+fS5MPPnz3GA84jWBwK1i0/+oBtUrOtsjF90MLFgoFbR5U5/z4lbFhF
N46EycHxqmevMG1mYvGexuF92E0+zbfRLc8wtDiM+8B4cFStwGx1UZqhkBTHuvos009RtS4cz3ET
zmGAvcD6ngr325E8j0ZDdBnihZhIW47t0J3rqsdGu+Q7dfdSeyTKZw0ltgRigX+IlRtFRGXY58Lw
K6ByJJ2teyquf/Dfv8Kv3/VF+jlxtqB9MrgOsoAoMpIMnbTmkhO4F5pquJss2IlmjyFLd89ZV67T
omVQiFl9NzVz9zI6DTjnYjqSmblg2cfQ3xXtVunZo6ESey/K80pRM7qS4AZ3loRdwuceAr+3djHN
Dz4aexIRq2+KFOQgh6ue0MI2myMc612/zxgNru0mzTkC14s5afkbARlLFT2aveDWihPUXyTboD4x
rhpXBAdZ1RW2SauF9tSa/ygbxueayc88ic9zRcYAAOcPcQWMpfBbRffBDGKDTQHasejM7aC8bxpB
nzD0kI2sdlWDpdWanjLm+BvfeAiNu4YWuW0mEXt1pvFcF2Wx9hIT9F0GK6/p+2MuJX0r7NO1TJy7
mAUFZ1ZLagAr9kybd2rWdLpFcB/cBjYkk5kw0R8UPOL8nFqDJai/m4eAzb7hDltrnwxlvJaVouwV
Q75IKU4KRfqJXlxCgoBj27r9H78Eq+ER6hNDk++hgMtVD0FjzOGw5RqzfUWkCDs5TwklH/97lRT/
/EyGMLzlvPcH9VphQh7ymhu1BpyEH2eb0IgU0sC9GoIQobe9qYLI4OwyGfQKRBYD6dorSTZavPFG
aB4GM4DhhiWON8wSvCXKU8RYFQcM3IdfCXERzqC3LPbRnGrnKrT11teYOavK4qXwQ8olGppQ5mTe
1o3pkZfSBRZXQgcTzkr2XRQjTCxRCbr0ypMuW72SIGHvog9J0sJxjGvMijDJGMESi49NuuWLlwqW
mLaM9NRZoAVI+vAu5A0OkfHk4WZcOc74kdHMuvMd9e45VX10muhLJCQrDU7CHS3WFBXT71f2B8sV
93LyD0VdP5sWCjqjQwAK0aVb2jDCQv8p64iqLj/4sPPwq1AuaNvyKoL0uYtxQSuj0iCUsjV7yH1j
g94aoHUwVmIq73Jb5frn0hCkiAhXMvAcdr1Xkx4KFKmYMsXAgBoksMOUyiC4C7A38EEigkI+Oi35
5X4w2PVxxA6ZEhNU61nvapqjwvE6e4W78L8fDEUSi74P/MXOa91WAW+qn63j7NuQfzPl4TbyTQIE
qJRAAkn/1tQnss6SWInxZEV9cWon+1/i9T9tj+EwLsdu7Rfljokiruhw30Dc9AznkwngVyR6yccO
0jkw49zHFhsRj6GMF+p69W0k3Z1hF+ERP8/Vi+ryNLVs27TdPxg9Mb7WQKaN/mICOaUjlLkwSr6J
ML3OVkJBHSq6UfofuMk4aU7VMWflQFt1sOYyZalJhaz7MYOM1b+GH/3g/PU8i/tSH7C7QhDJRu9L
soVf9/h71AyKl3SFjX9R7pWY43WpGQ0N2KaJfY07p+HCLSlsRpZ2Vm08/q5bL3m+ENiPGReB7Ama
z3Z0wdOz441w95gPiNwJinZtEg//oGbALexGZoy5/ZRKBkk50r4fIKybbkCWtP4cM/LygyvMjQmZ
xeMpNGZB9jEF5hY6YM7cfzqc7E0rzbXbdKeM4+N+nuRzFwTmqe0OI7zDu8Yqd6Cg4qPbjj9R7VHT
RDEHwoteh37cP+GqxyU2qHPGyjyFab2vBvOqupAIXok7s8abu/bUcGeALmvbp65uG5aTaOM4LqVv
ZBGRHFIMRDhZbmhJR0ohAOlVkL870Sz5UJh1STa8hDXZwdYYXjPUH3hs4dWh80s5cHdqGXyzKqMF
2zPGmImbV0PHETyi0djIctM2fGxmCWWgREZi60iAjoradPqy4epv0q5iJWjg2lO/KNfM7dsD2w50
AcuJN3aov3XJfxBnrxXzUgaaWLSSpF53RgsyR1YH6IkKdLm6S3pCntTm0gtXYZzoq78tIvEwmH8H
A66aZhXlKTC3brifNBOOG6vmMz7O0CaImHgzhzI38bZVjSRfE5UcmKIv4p5ZAeMbUayKcdoFGZjM
pmdLAVt9y5TuXAassJ13MXiOK7sOicxF497Ni2I75KO7sdhpJT3GeZ204PcG8Zl7I7B+EBgOpjF6
i7APph0AuCrYpGOwr2k/XRccMLY6NV6HiUVr9uBgEL+B/IDmFmC1KFoQXxQ9vc3zPlXF33bw76yI
75a59n4CZcU3Qn6NHAZ/JqMsg3IsJs5HbYQnMyH8lWHODiPhHUU0PegR3oiJaWflAy4thH5j7yG2
tClBrdimOVb7tp9jZvMBI0WX6Xvz0ibVU42dCHgFIKd2QiHr7CfOV/vONoHAV/nCj9AnjhuIKra7
NTj9IGuQhBoxXcFYOct5fmalaVZqojsgZUVvEk8w5FkOxookguVlu8lgFXBr99izCV87MoBfCwdn
5VjFQzac/AmstpdcRUqYo5/fi/hjNKyj0+OSswSnZK07rj7HviSopmywQPhToUiAyVsbNiOYMWH6
zpx+FzLr4bpRwXb5cJRkZZhk5TgpxvESFx+CO+TaYeLEfb96t1B3So+cYJFOr0nWteuxY2UZnAJO
/zqJQemn4x9+inOW+NclBDyMzRkI90vVRrCd6q1Kwv4wa4MkKJp25gBsnqPhw6/Dib7Ow6R9clmI
taX0C7C24laH1z4OgQYlzWscwBUNn3Q8fCvo+rvyfU7ZrZQtQF6/9GhHjd/ZdJbrwqrNbee8s4Ka
eCKH29waN3qbfcwuyM7VPRfhyR/dAxb2DiOgR8gmZDI/6PRPaZJ2xmcRLTKCUY272OSoPdtYjswQ
HcmyoKf6gPxMYX8xMtsYccJENNEHe2Gzqu8RzXXf6IJ91kACro9RTHW4SEzDIekqG7jWnkMTlCzL
C/aV64LzbUEUz5aeN94yaWyNVzMrQ9IzKEFRQx+sUb5k2QiaHGqvxZaJTRSUEZuhDFOcvahhPKcz
K4nwHTRAsz2ZzBennuyUPUQZPbzjOYyyxyh3/+XzqSSTEvIhT1Am13UcBsCAIKt7AwptjLzDDpts
X+U1hywPz43ZdieipctBHeAiKv6JMtA3MXOJK2qFt6n3Yzig/EK3uh9Mk4RG1D3HNnpB2etXDPBE
myRrzIzauqpzyok9NBMfOZIBwMAMymdKM8Cmho/25SjmS/gPvoOIbZMbjM8Z0tEmHvoUdgGKvGui
6rPNUpvOh2vLm11XN4YSGAkC50/umedgDIMdGg8Zi5rEcwN0IZ6dzVy5X15ENpEIrkWAlcMSQ6hJ
IUrYRKESDRxprBTI/yBj7Z35fYMlezUcDGP6G9v1Wxq7ew42jyPNIaUlycY6N67sHm8VCmkcAG+L
XWRw4oOB7DYMdHqMq1x5pnWIXC4k2uSlBmoeJTnd9loae+pKAtin9mbM+5utrOpmdOQcnbg+5sw4
vbzp9lnUU8bWJtuq4CA8DPIYuOXPyIjAmBhZUayJKbgj9Jj114JgFof3EXyANjbsX3impjLpDkXv
gUxDs3CzsUIUZ7+xfnDTebxIrAdUGGybmWk6MEVjU+j0Jx6NB11kT6nTv80S2wCa8E8RWsW2ZWNW
tu4B38VPWofqiJV9m5G1s+y63RAmag6h522tEYhXGX/RCuTDm9FnF4wqGToZYIUkuW4Sc4SaP63y
lvRKUwGaDrHyM8i6RGI27jrHeMGU8x1Dq9xGQ/8+JSMzgPhFAL5ddznpDPNpnhAKXEwes8pBQLdI
AgNy2zxSfD1nGbA/7LOqVG9SsUWvMdfSvmR+WPWEIqQ/ub/7/h891i92zVbdkFSWpM2tNLq7VnEA
KUb9mQbwFnPzIxhTxSXJgF/Vsb2t3OSxt98KkR3mKlFnTPlreuJMItBrRaCrbUDnG8NXb5sfNKxe
HeW8NiYbyT6x77BaQwqlJJgIKuf2LyLTT2aN26fpLTCibrq1CzyzJrME3+s4SJrinjFBv7HQXLYJ
L6zonAJjhb7W3HKNUb9OrVve+QNfoA3dmd5wTSr83xQ7w95x5S11iY9HAJWI8kHINEf11ImAWSrS
5ti+yBDp1PPxHoeZeq8KuivSsmIjtgvJ/cXkv8tdV8PGId5CsmxamBKQgfssOXsJDnYyQCyQ9QgV
Ag7Jzr0GumfSvoQyrMoCNukU76GD8DFNb5ELitMq4hNAGM33o0f4f9g7k+TIlTa7bkVWc/wGhwMO
YFCT6HsGgwx2E1iyQ9/3GGkZWobGWkVpRzrIklQqk5lkmmvCl0nyMclghPvX3Huu0V6VTcJRyxLB
wma9ijxAMY4QdPKjjy2X9PFoYPjVBzjba2PtjuqF1BS4uSFDo/QNyWO56XT+JaYiqNdRjvL6MRUf
VvXwm43xxU3dcmGk46VDArYKq4ghrvhE0JgeDRejS8XYnacnrA5pbYIY27uXqQc9TF7sJ2aC7g6s
KQTkCPEi0VFO3j8UQ3OdSL/bOJTkkvuO8nLC+q9Ze5my1i2jh76ai5vRf+5kvG26Tl4sOE3KwITt
tNzxeoBOzgqrvSijX5HHu7p+SeLiww6aAMpWe809vqW0X5mu/V5IjpsSqeYqCZp5cFzwC5buzjPE
r9ezAjLKaiX6iNlWCgXJRyuOsG6jWusJAP1L0cJhAhNN4ijNVVZq6y5sP1ScMlDph1PTJNkmaxtC
rRsEyfZaRCAwHMdyVq6Qb4XQVi2lGgnf3T3SmdIaxD+tNJICF203QoDrUW8h/8R2Y2e4q9PviC09
wfC2sTFRMJGATu5GOn4ThULh0QzPbTjx2DFEWCDhPCaGNc1AVxzLMxrMBilG0qxYQJtX4h466OAY
besraTN9NkYWlmAT5uwgbd/AQUeGsMZY9+kTJRV69rtFgjNzF2YJHTmYjOq3hWL1mEPPOuB7znJV
LFE0VHBR6pcid1MUrSAj/DZc2TPdIUHhjCsWdfI4R+lq5d0qoZZg5WxNGCht5B3SgHtbjzRuJWXZ
C4dixJOoVr2QzW9Tt7tIGp9+PzLZknAHS0y3gDhssOfMDYbHMOx3fdQwAJspXmNoEmVvFx9lYfML
ycgkNmLrx+/Vx+SQlZMTvwpjFHGpSLkirPh0zlnIL5OGSyCX1tfovkdgLwzMNCuwWrOBzHgG1xst
BxRCK4mGfzVoOuoYezZsGZDjUhKPGjaCA3i0FYEOmP4C7FhOELy2pq1WXJd7br1xJX1tP1XuTZPM
eDFguJW5hTOhLfwoPhVzrhm7Daz0iXNnpo/GsZl4agqNKXhfElBCrVC3CSBEgKYs7CgnS/tnAAlP
Xg9ZPQJrHStx9lT3IckoYSK4/zXQTiaBjfXYyG8rb38tfhGbLlXOSsRfhcNAn9SiZYKSIvTQOtIY
zmGPMLsI3DI7lXAoZdjPcn3DHeJR16KpdMRAs2QqB5cbC4U6I/rJRy2BDltuGnRgS83PtM0oWV5K
Q9/qeS2gTNjXqSuNrfChK+STXDbtQDJkerX8N7uvz6BRjgqgXlTeNe+XweJVGukTDWwIc4LZskqs
dWRF99Zix1cV4Q+ekjeD2CR4iS1xC0JYIFUAILjdtBkD9kFhWBg7XZN3oslylR7tHB9LERScr0ZB
ZgNP57iZeaflR9Zyao/oszqFeo5o7HxEkT75f0ofCWU9qoyFW3DP2nrXzgeKkx61qv32jRH+NQ96
HsGjQbuzsL6dQvsjCmLLuzD6tSKj2HaGjnDMjMFjTPTcXB3ntGrVhSHn3sIXeEA4ignZ06n/TYbP
pcLQyojkzOKMQ9pFMp54wLODd9PS3gY6iI3q8hfknk81ca44xG6uqKvNZLS/xoAXtIxJ5TAzpCgF
T7ZkBnOgB0H+o/aObTd7FigTvyf+8eE2oPxJBXkC8BpZXPly2DOD+UbatM78T44vMOIzBmd2T/6Z
5qy/3p4v5tvsdgmi8XUSCUKe98bsWYpCytKLfQg5yUzVNvARdRXuEWEE4kW/OFDn8+3khxazJb4W
MKRAic0lGQJTG19dDpIWHWMKU1rOBzy2z8nbVW2869z0vaQqCAf/OE7xu5g4krRhkzvvlUFb3ntQ
MGTwGWvcQ19lpo5F+Fi+W4V/FeLVlx+84g49tyC52Ev4jGwG3QOSmguF0Soqqk8FTKIm2bF/xTBL
gF/b3d1uOLOmXxXOLKjgW4Sb3PbZW1nyKLS0A1ZdHUE5xGayTFEdcMlQnerboUE9LNYyczfuA7uR
tWWBlEjEI4XHR0VquuNdPUaZrm8+WpBKMknBMKsS1MAKglhrLwFnHKZPOLgHu/31JWvQzpXjoifB
p3fFXkXRrjWCV6sA40Ch2vLI0JG+56iuKeMXsjW2gT08+3V8yGJ0nOW1NbpvQ9wFcUecJossjNdR
zMsT6qipbqPu06OMi0BzLsQWjyMt0N+o0f+fyfp/y2Q1/s+ZrP/pv/7Hf/nP//Jf/l0e6/y//Pyp
m3/+J9P5B0kQrm5LcK6WLl0+0v/MH5HOP1whJImruhKWIU3zf+axSvsf0nZ0U5d4xAwdk8k//Yc6
b5vgn//JII9VCaUcSVyrq3TX/H/JY5W2/N9Ti00LZZohbVvoArXWv89jTQBg9NhAs1WObKIxPe/a
4T7XJts6I3W32GEmPQPYtBn3nqkN56qGrQrSZ60qM34ucuB0tXBY5xBZQrCxttHlTLmzSEaYQUNJ
ArlGMyJv3eu9TanhZXu7Me3taOrlzQWyC+8hNL8RL4xo5X5M8rLRYHZ38sTUyRzshrG6Z+6nsR0e
aoZW1Byt+dSM+UNCETt5fvvGAohEJ9YNrByCiz89hFKIAzZ9tXOdiDYZL0FBaufRaExoWiJIL3bY
bekrXMAVNBYMJsSjVUt25968f6Tp2rAAi+4p3bIG7OW7S9vzJHTrNam8Y14maqvPwXaezkkhCH+/
sdiDzN1QlMZujfghH+8i9rqDDSJuXZWV/AMzn7mP9aEhC10lSXZXflQRCWQlj1abPNGKGOw3zHTr
dD6ZrE6XPpbzB1X1LQLIXXHVmgdC13WiR3VMMaQyJXap3vMu9bcmkyeZcYQGPK3WsYdkyGY7vS/q
TJ3SANsGWp5Vr0mxdpO8x1phs7Ck+LukkFAuJbJzR1ibofLLazBZ1dqLFRG2GaFnym9vft40bEya
5vBvb6LAaNAFYDVJqwyFbOAcPFAA1Q5BUH1ABQ9vp44TrpOSv5YTSb5F+d7B29/HYEAfNZPhqY61
aJulMDawmHwbIU7OyWRgUCZZuDdCysO/7/M841cLyuYgpC7J74i4VMUA7ap8ygNtIHVVi1YWX+ZW
prnaJC7iR03FLlCYJF73+HwXvtMCQ9PDJ1gJpGU17Az7vzZH18R26HU7bagxyKQk/TZgS0+yn1D2
5qRH/PWV/n1jxLCmiIuDdhsRdAH7vHkuHeXd9OHLGUT9jA6dga09PomE5qmXxqPlWtXd8bSLO9bq
ITCLduPmCM7Zn7rnXsqSvS3+GH+AUz1GNn76uNhks3ON0c9/f+PVPq+X0aW8TPotgtzw3EFY3df0
lBerqRdZgZCxMU5GTQZuW3jM1usWWTo3EMeIhsEVfEraDlS+3jDuk4qHbCrQi/uJleHgiA7OQEJD
1srwHNheC2ZFleuyh2mTtiFKQVxPKwFsUnZDSs7QUblUko0Bm4vGWttWtbbBWU1AhbkWM9KDEVVJ
iHCTbJVJtF3FpmmltFe8MJgtMZngbWbSbtBIMxA+5iYM5zYqTkNum0fdZtHXVZpGSKC7itwpOHlp
I49VX3Ubs+/jJ78EDlBDolORd4tr/menpS0aqhE6T+AiCANhvhoS9xFYeLTCzGPuM8RmAiVKNLJf
NhMP6wMPD2Mj8QRHJEVTBYE5Ko4NXsVjqJwvlXzhERtOvWqqU5GycXCHbtuXiDhs4JSYmdCGJOFD
4FXuVRDIgSvC2SFmBs056OD05bdemc4iBVuGBid9Gk0EU1TOeo4/yAzDeRbdscNLpr46UK3wR7rk
HK5Lw0oz68xk9b98KMyt6vD3775LsCGh2at/e9ff98fzZ/x9379+sRHuDUpjFWHxKXJY2bwRDto1
a2KrAh+4OFTGkB/8UuX/+qeWPO2EsYL5Igwb/n2CKsCaP6+zC8Ri7vTY8QRG65eUB8tvy0MujPIQ
jDTg5Cr9j7///bChJt5pz+/8+5G/b7S0trDUuW9T2r3DPjHX//axv5/aTu9YC2Zk+TRuO2VqT+SF
4VoKNbKak8R/DrzWfTKg7RTojVrDX8Jowylac2dYsgGUhFPiWWLv3lIPwRKd/zpZv5PrWli5/HN6
czCEPoW9ETx3RXb2hRk8/P0bcXzQH41tDvZj6xcW/BS9gZ0F+MkCTr2QRS8+awrgpInkkVRDbUm3
iILJ0W4Io9JNldE7BFG6S2lP9g2+Nw2J9VZCkQTgWyBnDZ/NNsLbb5X6uuwKODnSAFVXv+gF+2gV
tj/1jEgDLYOJIGi2lkhKdozNwRqoUdG2MjGEd6bbqLrEkOf3wX5USnpkBuyLGD1Pbc+emChYVXlw
J7oQBJB275F9tLWbkGatXatqeqAQmIcu66xIz60nye3pUU53QNnjN69CLl2ztEf97hLQgs7PzleW
oxPpMPBJfvKDB/smhNiyHYUPR0yLETNbT7qXWBJ3KPLykxf4PVb4zZFwW6N5aSbnuSU5csAjuTCV
fczy8dGxwLdDX69JYgUS0t3CYUgX7U3L596dW0qH4qbK9M2x9LchEmcsy6UdPrCcvLCu405+Uzq8
0SzVIbVWj6KzH326+gL1tVcXQJybncYApnTsY+LgrdWYmEmv+8GPBSR9XNF/MW8W2reMkFO4RXrV
dfPI3Ltpni1jWrND2LaR9SE6tn5GFf40/PDs3Rr6hLBOn5QkMCYxSTCYVnHabtrJekw6bUdc9LVT
2S1BLObln3WoPc9fRrrOb2Mk9yLiF9V4EigE+TC4zRllRcWDaxanjqw4MluR1Kj2JvMDFj3o9tUO
m9TeqsRzoqXbxCkP6Dg5CYhoPEYmY1eT3wuCmYWNSMwsnceOpbrOxD4uQ2Jl+1s+5I8+XUQ0/PGM
iUs5766p+TxNnMWtNj6rSX75ZfGsk29rt9Xa7bWT9LsXMuFePNO49Kn6TVRPSYO6sFw1mPbCGX0h
e+SyvMp6MKLquzHWgT6suz5/sny2N2WVTPikdXKTqocw9A96BDAsb5zPVvTvLJJu9rzjqbPNVIzP
TR8+dHir+zp+INrOs+KjY03XSQoUhfqu8LXPPqyvCgAimVNTMXzQwx5sHfmgV4Y/fu3fbN9CpG7y
SWraNUn6hsJx1uHv9FYHiY0wJ6wRqZBZsmDy/zsUyG5B8iyTAb+4oQ1vCPg5V4CjioSg6ZlOq9iD
dq7xnvEIzlKXUB9eNea59cBWZICvwmwkOVvSfSAaScCSb8l7nPqBaWR/r/GyYuVK9rmZ/ah5Thlj
FRYa60OTLZGcwyiwT/ekvXepvfDBX4Q5Ynx/Z8qLp9FM+h43k2Q5sIhs+msPm2KWlfe+r3dx7n14
LkvTwGdpmwTqivf2Je3Vy8AQQxKhNymyEx2H4R0hekYBFC93HQKuSLovtOKxKhtGRTLYoe/HSRhk
TMc89p3TPHEYwcaRJ87MlZ81Y6wCMxa1YE1YzSKw+yejLh5aAD2OHnzlNj9dREarf/A0625o2X0M
2OEXeniLdZdnko2jhK0sK1iYE5C0F7zk303MOUtjTE5pRO06gc+PNRDRcbBijXGfYuPNiIz3Docx
S+LfvEOrofnVny4qP3uLZzx7tzUQEX/pzsNzXUOOb8cfOa7ETT25J1emN9GMKSpeSrU4YeHC/CeD
F4UuvGEgnl163ix8N/1y8ngTVvkx0nmhU1UvU+Xe0gDTIohRMuLa+Azy8GaU/ptlVkAyI/7FeJzU
gqedWATxs6iCZQ1Xitw0h9lHSFBVRiqC5Qf3MZdPquHoTDSsoQ5L0DEhqybPppNe5680Bxxr7EMR
PY0bAC1fpU60gYYUasafYbEIF8jy+ModVarFqNoyGIJzhVWvfuPymzEI/ElYSE6jYa0dNXCPmExa
Dcieyv+OUMDCrIMmaypGIk6nYN4Hx5CyM4zNnzBAnTIZ5eukMUyIinXVkPWcveuV+6aHPAJj7hJr
WfBkmxdrYXu1Op4gnU635tbix0BoY7LFmL9WmXr3IkZgayd47BDR9zGPe4hKNsnEH2b+aEYN40Fq
IfA5bPlNX3y1cvyZimk7gD+cwuDujwhZ1cxPafwtwduPVSV+3LG9DfM4A8IdVpB8nbYsYmJC9RqF
cmi4T9OcOeya68YRuyn34ewxuDbbEubH8FNobNjSznvOy2LpmvofPwFyqYfhK8lTYRe9tU5w7yfj
p4uMW6O1UHrBsvYqfR2FdVcBJIDAug0t2ZSiLL76gCquImxlcnyylMqLG1tfFZEHSlfX8i3wzZ0z
6DsZUGvCY3/wlHlCC7IUbKph8rzVAde4Wb3bqvLmg372j6G9tQJEaL5DJAGv7GnH1f8yhe3OR0E+
2T+6EB+OVxI8Er4RB9MvBl4srtk/B4HgYbAv9ihOdqDfAVc8EWEMHTNZqcl5jaPouy+DG/Lm72nT
9CZjxnKPGZBty2xEdCt2J0GFuMjAxANYH69gsSAnfC/RQVtsIjhXdnZb3hA1eYt2HL6D3l0WcshX
EnElPts/cfjF64O8sjT5cRKclHimvxa2zs3W2uoRx9fNiLJPTQ/gxs6cO8Isf3ghspmubV6DeOcu
1pSec6v/SDyrWCBwRrxp/ZZFc9VHOU/cV9LSnkTR/KD/ZKJvFZ9+/JjRI9NN8Gqj870XgLaIk//j
8C0lo/E1TOWj3/zhH7z0YQK6Q51Tw90Xhf/l2cUz9EMd40lr0e8bJWPFqeFm0aDTMXxhyxZor/U8
Z0i5L1QKq7OL4jf6qU6av55rvMguWBuBccTnj8OBh9oI9FMcNY9NEuxGnEVGGzzreX4u2Iqanrku
dWcPAfBsz09nhJd1eGl9eXGJNKriesfdiLJhyFGekBtgifpBBsap6rqrGu/TAG9i/oISTxpCI+uO
jNg0yy2RmVd8A3sFrNeAfjTm9RcQzrTlBggG9FbjoG+7nkVdg4bfZPyJOMpeDLO9tvQ7+D3PbGc3
DmSoVH9zxfAL9eYz16vzOIQn8MrcPQSYOxrNikq3kvPDn8IfJj/v3HE+x6CmAw0tTpkqzngIdnB/
2CLECSt/l/106WjvIytaK9ZOxoSnqxM/jMW5WhWEvSC1t40OQGLyyyPq1p09Ba/NkF6TAtSvNY4Q
MmFoJm6Brk9/bFBsZqJ6yGYfS2fjuMykfrOm4a2qmb63aXMbY6jAziNz7TJhG8OQ4KfyPdLbHJa8
pRqfYNOSW0EUDal+MCoiz/ocmuTOeoOvqD92MrUeyAB7535BNTmu+4aFOHu/bevMTtucjIG+KPeN
BqgyZJm5mG4ZCJWuImA2/9sHNkuAef7UnAA4ygUCI/+1Hiu5zQL/3McRSo8JmgkSqW8Nu6Jtrgqc
hyv4XBuq6mAVce+hdWAJ1nUou0sNEBiIjrORewXm7PZVBMabyVp0Ec6Mtu5kSOzfaUIal/ExIZpa
+xL6X2OSHWc66Vk3ozdmk9VbhRuNld5HZCRyY5HYiiWG42asP4NxYoXEcnocLzIMguOou7jvtemB
KQCsEnExLQ97oKkeOpvau7SpSzr43ivXc8dnga+36Z3oDDeGtaTVvqAGLoB8ZieVqHsbY24KC+jz
mipP8wAlZmtkq3BcYwlPZ547tNUIzedUMVwQknuSAegllQhe9GLqME3G7K5a8B1+hppPJChPFdcj
+4vmmJRlgEj3i3kjIG2JmkkldK2y114KBfitZHLfBVW1TgbhLh3tgwVUxgAz2rR8jK4qUyC0xTYd
NAdZbzwt93Vp11vsVNmR4QWogGWMJRwlINBx7yzCJLk2KFCqiJmZ5kNq53iZk+JJOAm6YeNX8bgh
VfaxLDGs5GSS9tVda/AvGNp2KB/V6LHeqSEdy/lHtaj3e69CEGGmJOmR2OPGSbzTq/IBq8iwbuz8
QxTodcKWvCmkKJsQ8+nSSrBaOiWIh7KL/2jgmBPzmw0SMEtLkrZG5HYRZXC4VL42NDBvNURV0Xn9
WmEAD8KU+FOTbJdxgBOd0zf1IJk2Ri2fq1YYp1wzwd35NrEDg3WwrBdDE/q2dS2UhP4NGFW1E8S6
54DMr2OUw8RmoEm82FgcTJJRR/rKlY+uULfael+/JQnD2anVfgA8Q3+pqBU99olZEdOboQXU4hvW
amiMyZzNMb8cElHCEGNC0NKK413wB+r4+FrXxe9QwhC3lWNt4rS+GIRtrHThfjFEYtAU1d8xgIBl
REeQ5KmO/Cj6KAOBgMmh0fRNfMNxn5w1S4HwiiqSlKT3S7M4ziOYm2tmFgssz98qEf4UIv01UcSt
WrDIVa+vxj8GPu2NFtVzUkf46s4cdbP21qDTEFkSpXMoK6ZUnUHCqhvCmEgwR6FEyE+OYMVedQEh
2RYDjH6YpU/uhiUdurBZMR2YV5NtAMAyn4MLoimI03ZbQEt4cAXgHA88Xe/2b71DLi6CKCin5cLN
0m+fBFjEz8WvKuu9SUr3Ag10zuhyuDXtxFMvvUju3bPRej9hUpJGUcUDauV9kdf1oyu770y477qD
VNp0K46cmqTYmK2SXZTX1Js12+015FE9KBM8X2sjAiIWVLxOhoOh1KgxPIHCYcFGwkJIqFfZXK2w
8zdIzGelA55oHHl/TCia5HjgprAw39BSkChW23D//P4eD/k2xWL6mhvjUTlocKoJH5oo3XVQAtll
Nx0t/PKr9HEYEeAK/E/TuamdeqNA4rlhgs+t7auVbJ98SoZzOcMss1uUjD8IeAtdzPJ32S6FUd+c
3OtufogPvsthtwfabK930z8iQy01WPq0sRSnQwwslFFLv3d9K1unwiWElnjJbHSZd59k3Zxji1Ia
kil6o+BdMWhdR4YWcnjlCDVtMAjCkb9tUbxMYnAo1yDXBmPLt92pdEPN/oIF6pB5kH6H9MJ/Ueyl
mIvAS0Dp/VPV7VMG/m+l9xTVbkqP0LvIjybocyysjQfEbq8NNLxFTEAFfSp2qQPEcH5WtIt9QAvo
GwyptPZW2aS2d2usc3gtDS4tnHo/EgRi68Icl/3ZRzk0Dm+1xfEad+WIFXSRd8HVLZyb040vtTyg
ebUj3ED8dK8NEjZECih4tLJ5S/uUvY7ZUVY0jK9MmnTbqPKtXWgoWrDIuoNu0L0hrnXa+9BU2VbU
lHl52DyqViAO10mkqkP9NEUGp8nKplTmSKa8gq1BMnNMOBdRujoEr+xGX3nOummrxnafueaZW2KX
AOlITRMSCdW0DWmoO0pL7J0IgE1kP4ho2PpNsTfM5i4VkcnkGrUVB0HjYZSfXQ3SSt5r/VwlG2E7
H1rm/bIo+eo1fE6cf8epa85m3F/j/lzl8jZ5YuumhD2QTDr/ObWhHpAha7ny7IFhT4rqwfVwXbhN
eqM+GhIMn6k6D2W5cxEmlJr1QpLLsaX+ar25McZVYn1qiUWYaQKvrVb44LxdGMszOIQNsomNwR5C
BYTWcGWUpbNrpXygsD/N35ptEf7Gz4c5+WomxUVg0ykL65HZJiRTfdlEpH+KWZ8UcjhAlTexk6cf
sNNXnnxkjsEio96pADVrqBikipzAufI4tvW1NDvEIeOmlvWdwpqKYh1o/bkzrSemb1+T426N4bFk
rlf77r4nC4iXkjxPWvlM3v1VOsZ2qq09saC4wd4zC8wRCwMk1+yjMvjEPW2PMGsyFwhOkyBRVIZX
Px8lcINkyxydG1Zde8g+o8Wt7XTXiNj5srNfGQ1tPMM6l613UZRX0/g9+d0N6m4PmAJfv/Ew/3O1
lpySfLwW0QDVJbyo/JZ55a1reaGG/ECejkyHcPM1w96LAg6oUSKhMf8qOnz/U0o+Utd2n23xx8zD
9zQHD9GNgnVWIfctVvtF7uKdIKWjXBrmu42/YBk26TokAXfZKG1j23s1VR9pre+9mFzJFPLg0GzM
zMvO1cCAwiuAx4+aswpF1y6H2auS8LrJLRcjGo+FILrcFVxklnnx5UwJ9yes1dekizb6pPaDIGid
kAs68pSHLfGNrZkWv52J2FW8+DWWCjd7xr1hl3tdtgtWYxtIkXuvFVeN1RS+uX2V424DG+ITSUIW
CSvLtTLw4Vj+xa7Cj8ltb6rviayIdjlw3Gw4VmlAdsz0NWTaVXfsiz7lx9K56inCvrB/p4NbI+Fc
MwqHHcozPUg/qnC8BCQACivIViZiZ+y06cIsSaJiS/BAiuGVhffRplyTw9Eos488Mp9jg5ajNPun
thV7v8mQ60dEVYfdhRHnwZ6mVY36UXTmmRSWqx/3l7QgQtYIkiun9RYrnFzFvnbyVfSUhptkMk4R
OCZD4Q4QqnsI5IT5p91OsrpVjoawsSCVtDEFiiUCtcwIt6ppHVOTJCS/u6IA+upGm4Rs/3Gy4ieY
XiB+zce0d551hZrVztXzIIMHPdfwMuS00eXZ04tbkIkz2MovhNAXQYvN8f/ljtUuRs8YW+VbIsQJ
qs8i4AlX+O05a7ELF7ThbvdpjWA0uKRyYEtuNBxG1m51mdwoiKU5PWR8sxW3MdHhngM5sGjPiRHt
xBDseEE+4yC9xHAIbDivA3v6sj0gwv7wwukA9vUYVO0KWyEGWpKlWMoylOaltRp1+yXq9eP8fSiO
VkUNOZM8C+yFAmi7IQ4iyX5txUtMuqdGe3dheSSEKffTGwfvBZfAHRPaIwyep2hgTJ2VP+ivuEBc
8dxl00uHyaPp8ag24dHo+2eQWE8KtxQzDvE8eN2bB6TCMt7bAS2l62HwgcO+dVztix+0sVOgh4N2
rN3gIMZiHxTpqSBZ28Go2xVPJqKdbZDkX60z7BJQUP1Qf86f16r+OAiiIgKX3KtDWuKChy7a0ckW
uxSRlU3Opc1zJY9enN5+1X3nWjv580iIic2kj6koUSFQoomyxRkwP4px3x2NwqKkrZcV9uqpsrZj
aiEKfhaxtpm/Q72VBwacDzTWr5RKQJbCE/SQHW0xaQV1Yq38ho4nbcAk9PAFQDgGxt6QlCLOJWnt
Z9OCRQEbHzfqnwC6B5dn8YTh/jqgbatGfQ+c72xU9qMh1JMbGGi1RAo6l2Qq3AUBasM4+uxEfzVL
46QqjZCNngEVPsswx37NNstdO1oygWBy10nsusucGHI7MH59j9ol181fvY2Cs+9YzY6k5KFzkRRW
4aVPyDYR2RWxKw6ZKjwkkYpYMzqLoiUZJJOQ+lNBt+TnX5BxEEcJZuSZYJqmITDUsFB2YQnnmDnb
lPQfGaE4wHZn2UEYXZsOOhnhlNXCatJq58X1o2YU8V3LSe+AsOosKriatEVFvM8SqkE2hWcvusKe
Htd5kpbHoi3eHbd/qUvK+IFmYCsy+jKX0e8YGofJcwBBl9nZa2boqBmvSm6JpQG6dpv1DKyaAiFo
kLsrmyU8gX7uWz9xctu1s0ZB+1oP/q1hQI1JiyQVhwu38AeG9vlrTUG4QkhJyIqTrNNSYgzueWMh
TOaVHB5ClSDVD/KvQjzHobLWssbfDMPwyZkYxUEjXY6YDViz5F+eh80lKv2lNvGApPBslh2ZaOwi
aM9VwOyKpMdwAFUV2z7BMeBgF+QnBctOUfZEcCS5akaSK4Z01aETGxk0Dnqlb3AFZctSEnzHYcQy
oEX5l5EwGiOX7zxSj5NevPbs4E9hSjdM1c8DcvInuA5C7vJJ03aSyXRlDafWnnKY5+lz5PbJNvmK
SpdjVQvfcr+Ylj7PXITm5ACagKK3dj/tsF5M4PK/bdP6ikbciT6VONieoNmwVMWORZ4m3nF/mUZE
QQRkdpUF1x6sIrwuMH886mnWKAjg0nng95FMbIPMdIjW45j/QehwDQxUINJ9BxwIPmmqX/HmlHQL
kkA1WpCoy9Qqd9gjac7JVN1RNP2t8qhPip7gj7iYnmjWmIjDpt/1Bs48o45e6pQgkoaI3NVoUu60
nrZKiubiazrsCADXYziKdZRXmP+q7tROxTodFQdqzrVXkDiREZlG++5jK/ZCMN9FobjxXDT9UU0e
abuM3YhaPkN4PsOgDA18a6LFBC6bsVhrRvg2VyGaGZa3Xvd+smqCPTmRMOPbZD3W7hksDqUeT9XD
FLSEUfk1sOds5OFjkaraF9IiQI4I94L6ZUtx8CuL9uCpQh4Sgu+AZtRLvp9y4yfqIc8rA3eOeyqo
K/RBfg3MQlkmwBUjWK5BXbMihRY7XOE9E359y+kJmSk0J7if34hSMQc6jNmmzMMyodNYxCWGVcs9
Yah8iUrHh0gViPOo9XIfJ81rZ7lok+hIKsXA36mZn+e6d+rIU8wi8qqAsUDuxHMILR+BOV/gAcYj
mcbVlqS2p8CP05NVncjm1vbhNF0rn32pZwdrWtdXsByHtkVO2ya4RQbggYOTLvEosn2SFrZD00av
wrkARgeBfRil+a4xvILGvntyvOlJExhrXYxga2R+4yEsql+HUHbfqVhyD0SRsrIpeiISy3wZR4n1
mDmmxxWOUF1Z8UaG2mthNNmaZ9VPlZov/kjx6XvuJirAtmPbOPqSCLDCLf9o7MZZf/839s5suW0l
3dKvcuJcN6qBRCaGjq6+EOdRoiRKsm8Qsmxjnme8W79DP1J/oKLK27tO7Iq+7wvTIkiCIAgCmf+/
1rfe+kAOq3KM1lJTmJyMolvKROv4tGeSZ3ZTPOjPfc7gCzuP79SPqjAoU/Wkt2rFVq+ZAblR9e6F
P1onfsw98gdboG2t1PtlT7pjVOrD2Znqcw9L1kyrcA2FtIKmRSssIkkVMQKylAZX0h0cvUcHRuGJ
kK1tyaV9owAdman96DEn3NhdsfeKEaKCSc+xBKCsxeBWC6+9D/FoiRIWYhDbybq1aK+6hCLfzw2m
QQXWvu387zbKprHuPwyhQhzx0deBcLOWb2jlmj5Oj0Hb0DSPGaOutBrLMWP13cBMbdHWxRPyyol+
d5QiiZ+iRdVq8qFCiF8gwzgMrfFT1sMpMZ16j38aa3jV4t+GWqJ0GGuOAb1NZ7xehGS91FAZUt29
4j1gvChmKLkak50j0jPJqnuNC3am1fswlPWLVkRHGEBo+svxLS3CHcw9d1VLymHZ4O5rGb4XqZ+v
8B8Dmoz3bkzSBIoDj2ocY2FUE6bpb5KS0ExReufA5JgO0UGvxxddqUd/QGoAVxm/lYVx0gzgE5kN
4xWEwqsyECjM82znVzplTqf/mZrsMY+eSZy8cgEgFZZXbXK4xgyw7TPz+PyoeciLUZXwP2KyyD9Y
uKrRc6NYp9x8Z9C7W7h07Xe+xKoRFh8uHRFSjK33VJgmc8Tkqk9+vCQGRgCBFhufT7p0Mit/qLgy
3f7gCKLvqoPfRoXf3YUWysnMyDi3zYlcDHYXA1YpEsess43Qml5VC6CwmX23ASM4awggt/OTyTtS
VAh8vmA6JNKWiiLZG/42h/9f5a22csxwzzDuO2EgmdFtE71GjI0giUYJ42xGX51BDbwLCjBwIx24
APQje4TVaFdyLIKNA9MfRz67bwr6fStSY5F2HBaZho/GYR6xJMniKmGsVOkLUlgGTTnlbwDUuJbb
mAHxZB3S2r02hR5T4CiPTRr6C+pxT46W/kBBSwwgsbwHN3eu2uQuyBA1rnnMdRDclA2pYprUOnfp
CNpzdIzresecBOx15nsXqih5SbRD6YVXNbQ/pMQJhSYUiYhW3U9gYTyvyZ498RG3RcB0uSSRZTTm
iPlQcf5XxRvX7l1DRA0uoRaDuzDoRbXDdtCRM3WQv/kwYmW5KejRzHvTTVPfiTnw1HCSZZOY6ebV
04cniBhIvJiklV5+BB30ZBg2uivFmryOAxSW2IpqLLKCkF9cx0nzELjNhdIA0aYajeas8JpNjiYU
DFX9liur2dK1JXJX+BxVZNmPvWbfKSCILvNvr9Rxf1kZ8wGalKM8di6Ki4I0DmaB+ooxJ8kp4YkC
UkUazPCoRD0tsxQP8OBiJCndF13wVmTqVAu+qIYrYfsmezB6bZw3y7C2EFcASelGj8qbO957Dh0Q
OBs06KrzUJNzAwgPR2yLwtEtSgpfWndUwK7JtigYrZYHwyC+RoJPMOf4hsYIv2uuNfs6keBgEOoV
08i8Hgl+9z90j3KXDjl3Ta4enRw0I3DGzqkNVGyMYwqlSFxlLj2uDgxfB6a/qoRWGSAWpSt3RTNl
rVRoPhr9R16T5BaTj031+GdVE1ET1tOuq7tvKdyxu6TkV2Xn5HtZ9iZ0+oNMxZOvUFa6tb3VGFzH
WR8vomIk0MvPHiaX4ThWc5MPXKyrNvqCw9fHcgi5Gv9E3WiU2SO7B7cR5AgJwTJNa+EG0M+HlaNz
hocRWHPVrMhjZvBIuCZRNzrFAFiSg6Ao6BsPvqnV61RQl8xF9LWvna1BjusdXACgUKW7sWaKZDNG
3xTasmU/MTKBdLLz3kCxMmDVKB73dbeOlOXh/w+HLSP2B+2GDMezk1YucY3u6N0lAezQyuHsq/Pp
GxVuw86a9p4hVkyP2mWczdDFtGfCIx8DmZ9B25MREJ7JOAQFYC+KdsTNCMhx6BsNWeF0V5nsKCGO
uqKv2eTsgMEamECa/aYcjY/KCZ+kApfaQHtZjd7PPo9RhsWOubSG8FWZ9Sm0pgb8HkqtPt6SELQM
sm+DqWxsSpR56P5iyx/dr2MA2H0SH1Fc0jbtRcawsy85S+TWbqrb8b6rYsVFhnFuDczWtRRYYMd+
9yrOc8me9MD+NSnqmOzbpHwefcCu7hTpD6HeModr5rErw+3GCBBipQyAaw0RJ1ky49Fv0IBBmhi+
2NEAeSowghX8Q3fXGcVrE8SSQNHGXHeIuAqEcgwF6rJ6Ge2x+5pAIL2rmdE8ETKzyBOsQEjbWkr5
HsXA8HGKXOdqpPRvi1HbJ/5oHZMSBriT0HhxEmN6Lw2L+sU4vQ2SIk0Li2BqdH/bDhDxgpImJT34
7hyG+lWQP7DzgFAQkUIkDCwkGidzhlTRYSDNO/JSq651wg0WIPNY+kxlW5DIKJVlVR/tpHGaJaEy
6YnJEQWIdPY/CmXdpQJiRYU5mvjNbHqfiDuf8mB8HDyyqgkqJQK2E9M7RNDZJ8i0zu/1e64D2rr3
rHIbTWgAAFzNjSSILb9u3Ar5cZfScm5FHp4iP33WurTYagA9AFOzCEGmhNQ5jquoNEgzCbQyoIbu
AjAYoqMk/Jzea7QBtYvkOCbEnAD7iCj2V7z46Yp46GwbG3372ibU/91Id89O1MevNE4a0fzISBi4
7/N+OOc52aLMmZpXTWcSIxWBdezITVFa/U7WGgFnozLxzOWiOdzuW/NCv8xY2IaY1AejGKCwetpe
L3tvRYx4/poM5X0KGmzTM7bdZU3/NfQ6ZuUST2Qbx/3OaYziklBbu6PbDqBA56KMVgoyGTc50WNL
r1fGojPS7OJj3K1KKhO5uqaxVSGswflQTzDOyy8yyIKjIBlgjy7hZOete/JwHu703j85Asyf6Fx/
XzAq1vB30AsPlvb80fRgLA+TUbDffPF5T8/i6nBbPsR2+fmXlqt4r+t4u3oj3fdKpfvbX4jnI7Tx
erjsIKNxCeLGtZJoT47WpvGIQHIbu34MH4y+SX/mNUNqkADm1aYcpFRYL9wY+KVeWd7ezykhAhh3
ViVUkK3HeL9Q1zIX2TVz6LP0Oy5XJTOF1HmuzP1E0fNqV+P0XEePc6rbdchKiqbEvGzK9GtbCxMP
MN1ixgQLAiLeuiB4LlIGSVwZmeWDoDIdgHNZ1AXIlELFcAGTR5kXTwJUBYYaxC2e0BtqcNb05Nk7
xwjMhjGleAmZJ+9RBqBHsdpnEuk0zjP2piSZYCWmMn6uaD3uiFlEFJB50TPZZuGlGJj1w5l6hpCQ
POdD84RlKTzfFsEJBC8Iao3hvrVJYcQ+M/JZEu4ywi3NsNTno/XcTPmAbr2379z5btL04O5M/+n2
IC3wdd6r6EFmX1C22c+ViB2yhMy1SF1QVMXgPEceHdO86r1j3zNbjaLg4pWUowKoNztLRd6z64bN
itRx4MKJ6T4HaaaRX4UCP+fztVIFlxbYx95Q2Jwjs9CeI1U3Zy2wr7d7jimqxxTKFkyWdY7O5DJq
KKyH/Lvw4uGpYxrK+C44I0gT97eHzF6SO9w9pQbzKltrwyuV/YqrLZlRrWGHCLVIlxpsl4nT/GhJ
2Te3uBTDg2HM1xCRNHBR37YQDvlugvhauS582xJ96u1uw27M9OakhoLzlp5ch0CMD4M1o+e4Z4Hw
f2pnAk7lu0+1c8WDll6z8gPnbUAyI9O/cZiq66hZa6IZxCUo/foat+psR5GBaDPdtHraXIVRfhFt
Wpxv94jyiueWvn0cbFVfbX4hWK57bW0Z6RWEC929jOlXY7bN/naXcDd9kUV8Da5Wt9eqy2lwam7F
oAF5beo3/bUZOPnnGeXa291hwLSbe1oIpEj116Gd1KqyAYwM0liEhT9erbTL11GT++sBDO3VidSm
zLzZWrLWtU47+dUQ8/1zUzvqSQX5eGi0JL6ww1luIAbqyrRBwcOy29M0PUoWBvydza9lRReUy1qQ
MfJrdXoL76JQXr38tT6EtdWmo5C0+LUsT8jho2hLDfaf71EWNTGSQ3D9tYiqrzoVOG9/vYMXoLDU
/M9t+9ze+XMUU7qYIi+8/7WIXKJTjXD6OJa5f4IwVa6GaGv1RX92Cj++v90QnxbeW3lJExAt3OeN
77j32NXuPAD6n4tI26kequTh9nihWus4kD6FTRawIWHm+PPaiXl8PzhoIBR3TbtM7ieaGUSJW83m
9kSc9ckSKR0hkRjHL02uVqXTMsqa791uMoo+iZ+JI9OdV6np+bJWcF6ytOUnZxX5N2bWl6nSiysB
UB39DT3ZUB2VwGgad+cU9X0pOvmRhvYHaQ39M2lt04ZANLXNoGQtHUoe89hpOpELRqxfK5Gbzndv
N7QyJxRtvv55Ny8QXNeaoVa/lv3peXoRf/HTGmf+r5XMr7+t6bYsocTMAR0e/rQOYiunU2RX1rEJ
z3969a+7skjErtD4Av+5Vb8evC2LozjYYHOk/Pz7JkQjYNK7pjdtTgEN6vt/PizKaWQ2DqdzIUOg
hIyJeebt8c8XYfp5R0pEIlR2KlNVv+ojCQlVU11rR/YPrpVdb4uBLY07v8BOdburuKQsmUJp29td
Yuq+0p8378MmL15KeW+OafNaNJ130toM/ea85tHQjY3VeNPq9qiWSKDc1A4ORGQ1r00t9wVuwUeN
nO0nmAlc3HgRZPzpEBts/+1FspT+mrZaurm9CJsh02b0PqdSm5pXQfeiUml7TbSyfYga43Pbqybr
d14xpyrO72RP+DPa1vTJl+NFlaV9oR5o3dtxk7402ePtfeM8d05uTnfq9hq9xLhDto2xut0Nsxuc
ion87S7lzX1HNe4xGLLkKavi7W3NpVEOB6RbHiz+LeJ/maN2+bB45iXJtOSpiSX7gjTGVVOZ6VOT
V+Gj6T3mBdaw2xMsYTZL0H7W+ras0Apxb5M19Pnq+TVRGHFV0+pqe3sG/eH+FGbeJZ3XcVukOcVI
OzsI97dlYQmdOkErh9aITbjdABb8jiXZO9zuee6k74oJkc/t7ueaUudsO9qTLAdSXQY6X7S82iVM
Vfc9wbdUVHX6xQpME59ioLaxB062cYN7MjDc9ykE6ocU1T6nAzvVtgYqL/MrXVfbBZlmvJSpCGj/
W/VG9z37temIvpyfUBuYHNJw0sCmNcx+E+B3NNud9x5BeTxU5bN0uh4zm4zXsWjbrwYg//nxqacq
IoIsP6TEQXJWo8h1ewABHTUbSKiPfPV4Ch0fFd78CtXc+/2EptoZgrVsdX1X0QPhqg83aH4cGI55
F1i2dm9Ovn0sCpRclODd99CYVt0QR2+VlYOIdujECryNL54t9rcnMKiAUd5VwdlEDXa2HLhzt/1C
GQ8CcGBcnbwytm7sWuu09rW31hWk54Tjm0I8Wcdo3zRzjE513A3nzubnjUbK/OZ6KEOHafzC6Hcm
0uT13gE1cqH3S4r3/Iy+8i61aqarnwN7ts0AVniRgepzg6dyfkLg4tmxSku7jLWR7YtgwpItEpTo
AFECVDvfmH/Qw4sr8xxrlXfUSG5efr57t43G1H5P+xLalCtQxNjsG7Te3uebQycG8xyIV0zw5lov
i2yXhGPzJPTyx23VQRZ+G/vWeRocIgBGRNgbbRLJqx6TMTm/d4X65Y5MnuahLrv2oMksXg2tU7yH
8fPtCb42Ai3Pa9rpQUUPvR2mz10zYkDCgwtEdEzNVe16wx6+03CxmcggqmPdcGAf0EQ4V93yzY0J
Ins7ijy+Mmz+XHdqmwCYgj57tI0+2EsnjtaIqoIvms9ka15Fzpsuoij3zqDVzCPIoZrQVkd8s/Il
eyb+VliGWo6+rTGhChS0WNw3t1dOdbzFgoeavOyndTbq9XwiSp4UJfLPzXPd4qvnuAyvBT5trPHx
JsLb8cK/w20VXWwThEmi/INPDtaBOlKOQ6rTvpJzc3tCMeJGLHW3P5nRFJ3rgsr+7YvTPe0OlFzy
VYfyspK5L/e6TMqLSWTF55vnY3bfcRjg2ojUiqsu+GuVEUJx+xN7PpIvgnLNQ35bioY42EcgAf/w
pD/8eXuRY6fycPuLGhvZirGPasUsLZcgw3+uLprXeXvSbe2fj9zuf66Oylo8TyOBVVvE5N0e+S+f
/vl4aCC3gl06fn6E2zM/3/32Rn/YxM93cp222Eau/rkJt+f8eTs+X35bk8GvhjpmFP2cKS6k5bGX
bk+//ZUrWez/P2qDhKZm/HeojZk+8d//1//8GP6H/yNfvjfv/4EThNed39Mff//P//OJ2vjfv6E2
5pd8ojYs82+mQbfYNXQkKQQPiX+gNqT8my5tIkaEI6VAdeb8Qm24f7NtW6DrsySYDmFC4fgHakOB
2nCpXbuU+EzXks7/C2pDuIA0ckT+9GC+//0/bdPWdcl41NWxrrIFiq0rPt4fw8yv//6fxn9D0ApL
2vKpVk/hJW+oXNHNgjs+EbrtWc2P1nSHZVO1JxXQw4ezh6nLFNiEHYihRYcBk7kk00wcWyTa3EU2
2tXGuitm0jBxMnSw5zysycdNZGjf9K561gvj2GnADVXioGAgM5H5YBKu//AdPHx+gv/I2vQhJ2WL
TTXZeb9/MOkK6Rhwh3SClrD+//7BCDGjsZUa+tJFlE+bioDYZiQCriFGbJmqvt2iQ07vBFbogwqQ
T/jQdO9G3fRfpJGsqfdVe822oX8bLd3jIDAOumLAVGFI1PIEnnZIZHbv0HKUHlA8FbgUok1Iv9Iw
dBASYpH0HjxIHPm7ylomJjKHTBuqh/oQNJPVLyZktGHr4MLrqlm8NOHM8Jgy/Js9YfzLnlASLwji
JxNEsSVs+/c90VgWoF72+hJZTLkOrZzQmNwaIG+OPS5LWOCxSWKHEw3VvbSdHZCjtOWbmZzpxCna
XLWFGS+6hHSfcAjilV4Q4N7UjPT/+isTQGd+/8oUBBkbJImlpNSFNT/+h2MxVkXOLFDaS4IVEClW
oXdmLveYYKzJMEo8Q6c5FrJ1SEVCn45WFrxzOr5GkLl2Ga0fCoj4ToDEqRUk8qKOcryNSb2nSPYc
FuYccE4r4a83Wv7rRiudi61rspddjrM//YDQJduBC+MEGhrjo/yDubxc5RazRUtvNkZrrZXikKEJ
QxlSFCw6qBgYa5Tr1PFH9mmK62ysSG9AVNnWPWWnwdoHVoPlxU23At7TrmnlotOM4j7s1Jc60a+O
6rJnu+vPAzRkBDpaUX13O1RStjsdMHxD0CYB8T6wKT8HYPY1rnHLLELqMzi+RoRScv7r/fBffHlK
GZB/aLSZ0mRU9vuXF1a2ZXHki6Vo+nPQ+cjDKBrbWnnomAntRf0CeUPdtRVIRh8n0obiRr0kAFqi
hgnO7UBkQk5Pu6S6W/hU9frxhJCGTNfsUY/sH3+9uYb612NNl6ajLFsBy4NZ9Pvm4h9KsdZxkrJo
WS+zxsuX+uxlnAiMXZZxk29Mj2pznmv3ASP0jegMH+hzTssyg9QTueqNwb12cHwiZf5624SYz02/
nZSVBWXJ0k1hKOmIPx9TRRI1jYP6ilqcJldDkb5AfIe+HYOFJKXhwep6lCdBui2dmH571EU7ewBv
wKad4EY0C78glQc5HMw5GJCriJOKNcfe14Js4XBqX4lfKhe9csoDJpEbaeiuReW2yYqcEvcE42gO
swe80d+JrD6xJ93VRJTJRhIFAC+EsIuOJHe3PFI1IahUufkOQ/pb3KAAbUnuNmiT65yfDyZ00YWa
2vBStuVPXAbiiimV+HZrS4dFHvIGKUBrpQuNEzrQYr/dY11P23i4+Bzxu76gsF3Uko+ZP+R9/CVJ
m/xixpHNlQoWcIUboEmRHeix8d43obasSmWtkYpm6yQJf+ZOCImOpvsSzS+m/bzPaBGHS59o1702
0Nx3Gzd8s4rYvBtcTjtmOJyccSadFfYlnUG5gd6XaxkTHMDKzEUO38z3i+6p7kh1m+GkeQNnhaBC
i8oQ6ZHDhVDgbJH6VbtTDp2ngWLGgguxWAfQcch8kafaiNTWo7FzuP3Vynpvtq390KY17iOEZGnI
mJz66dLxIn7R42YqVUtI5rRDGykfiY23OeU9dCQZ63adHEPNa15Lw6DYFdfeuV2PY5uuU30Qa8en
v9Y4ieJKReOXY5quYS7kMR8qIIX0rvoWJHuP/Hzfd8SRIEg2gYwk/ruvmLbVErk+NIlVkKBkQSwo
sBKDoOZr0ZtXFYptmtnOWzXIhe765lUpjcmYVn0V0aATx1xlS6TthKIn8T0oZoDAPfNRDFfF+inw
iKFSKD9WuitoW5uAuK2GWIGIoM22+z6K+knI1vyCN2bpwODYZwlJZAoX8x5Li74sLTY9tYCvulPm
PFmhtkp7bfZeN06wV2OLCir2ubz67c6JtZ2HCOPNCwF39JlBy4J5zLLzsu4J0RktKEF/ofSzatk5
lbWq40in56Wsk4WnylPtpecoIk7JEZe8y4CRleEyiKDoi15/ScwmOyXI49HJPmkqJ5c7MC56KdR9
k9X5uYy/Ce+7VZThqZ9/2EI17SYg8HeRGOa4KXviGd1e5Oj/a2uPk9UENRq3JzhT/+4U8+czjGOQ
nqPbhjQcFxKcYHz5x0ttNk66FxoWUXgCE5duP8p0BofFcucwh93nDhGAJmFxYBsvZRGfHLujdebP
gxZdX9vAOokPe5D2GD3buEYhH3CqKdyR7Co8Zt30hPJWnqJsrP/ddebPJ+55y4GvC5sxq20Tcv37
lheVF/jztRiAEk6XtvJ3BDKTbxeIR4YFw32L2QIHuYv9DQf+/DMP+T4MApKafo0M0r6TRN0h/axx
LTnoz6NRXAcAHBBJUZc0IfT8oSs3WqAHW00MJcUZ2UEDK1d/fZpnf//Lt2AK27Do3wAIcwwO8N8/
izQBtmONyyEnI832XPJt8kq+Boq2louyp6SZ+0yma4+/WXsJmGRsVVk/Z2oQT4MPQypAyRvgTt/3
niDQuP6B+OGOJIYEAZnyj32mcjTCOFNFWgRLfE2EPiTpTEkh3yKGgGbqrU8K0niMDORnuo+WBHrO
PjfwgRe2d48pb9kNJcEkU5fuCc56IrH4hLk7WBZypJ8c8BMyvJecYIKl4WSP5C7l+6HPNozaORIG
s31keFY/OCiHkbqjqQJ8d2LfctVJw/IIjpdlJTLBVMdhnNmndnrHAD0Ud30p6kMTOx7YnFXn6biv
M0H4EYcGwnUIQ11f+3vp9QFW9n/cuA7Rzr4jlrdFRpu2SykQ+Ekj2tc6V4GhJmie0ARzNUuqiYLa
hhHpYkrzV+iCkw2MSwLuyfjdT2H9rR9NELCpbe0JqdqQyoedsG2DnT4NO6PGaW938lpwOURm2Rwp
vOf3NSUClqK8Bws46SRrWC4XK21MgEQIQWCb0R9FcDFzjA9g0wkNsrJTW/TZSavT7FRMB7cIghNN
lOHQdIyRYO1lzAg3BPLJU+mGwXRXx7U8DbkMVwwfarYXNm7rdCeIQfo94SWELyFnICTJ/haNU3Eq
9O5KvmX0GKtunw20Umpr6pCSGcNptCe1NcbxKwVC9ajJjxZDC11/anJz187vnQPqF9jb2Ok3eSe6
lStqVJrNKPYA65xFhCdgwVF+8eDF3WU9HIHIzw26LiUqrUErKCBztHr1hwFxsOn7L7G5xe3b7dip
waPWkPxTle4j4oB2a0oFA0H7ThWj2pZDoTaVl/xoAkKGklIrViqgvlWDtkGseaZ2ln6lxI1DBnl3
2RgZZTxitwY/IBfaPLD6ehW5J2Klu2UecAXHvXkeDL3bzr2O1USfTBPGwo3QORVRd535+UGbbWCq
QMEyJCHEPek0xgWTrCK73d8VcgBCK9MSCn1+HJCQMpEMTALC29fIxavpSkRJJoGGhRndjzSF4atH
XzkNodnO0uewNayNm1tPcYPkuiDqFkpk3l74aeSjoM3WlWey1CxIwbV18DsahQZhiS0yFhTL+pW4
EcLMA9kcevLKFzTZqCvjOm7KYdsHwas3Re3eaUfmT75N/qcVrjnG0MNJyG5w4Ad0qHduOV08xO6V
jZtFwYLQO2T+gJgA2zvxFqiZv/WH8pk0onjtNxRUnSA7SJ0xV+sRnja44QCkPzcBCwcxZC87Qp2D
cKC+3NiLJJi62ImLrxX5FBncCzjIswe+Lx/sBK6OUKa+wBc+njiFgeNuXWMVWLJl2sNNFsifcaM+
CBfJFpZlfBWmh+66UTqTuvA9djTk1fDs5z0j90Yv1sQmtkcGaG/F0MpNghsL/3qA9rPFtXc3p06O
Gs12rcGfazvl9zzJpnNEE+Zs+Em7TWLhoazwVh6OWHdtNnmAIowKSOV15tWz4fwgjkXC7GYo5epc
IA+swc0BoMbxU9VIMtqy/2l7IiQ8ieiITKORrpGFsBwLYzMWMt2GNJlpyTKFtpDwmWortKl60BpC
RyZAQku8lWvs8y5kK3Y55qSLEJwZfT994SQkLraod5CCX0EopPfgghHvg0lfhjiKj17bpEdrpNsJ
cyKiXaG4JHf4eSe71O7pypeFLJ5v0oUoau+13ij2jAr2sT70RytLB5SLojmWDT5mFCT4h8odpFMy
q0L4BW1NFk3dimnfgAJvW9QhZaUWvaWJx+BJ78qn3hqKvQiNeKmy7qqcMX0kWukdDKn5wva+VWN4
TQ3Z7ws4xjTLGM0TEEVifOTCbZY1sINJpvsxG729DAkVRRmiP3axoT8Sh3eM+uw9NRgXmUMxXiJ3
D2HSPxSF5uPI4y9RVN2CltnsSYzNo1O15vH2F/LvDatydgzP3smG0tae1tY1B3ocHcdxwINRjBsg
A8BrgKkVi2CRhOgITR+zLFmKLVyNOd01afWTm0r9VLY2Av8kXLmt4SwZK2Aj4GQSk87Q6nshfG0b
lJO9UNvKr4udaYon1ZaK7oDwt7Jvv42NbZz8Q62b0yy2rRKCrYPkRFk32QUDP/pW68ilzPsDzmR3
V3X2rqm9CyIVys1+fT/hrCr1We9D9MqxJffp8wZ3hXe8LYsbp8bxEoCEijXM3zHRyrXecfKJvTX1
p/JBuGa1yMeNo2nRCxKLFPyKzkC0S9C2p5N9HpNv4KwvYV9RyRCDsQ+TcX59Vj4w1aGd0Ru0az0Z
kZXj2Uc/R5o7eJhjhlnebg/gpuLKT1E4Vd3JEsVbB8VtYajKW7kwk+56xHcbymHtGUTiyY7USMyd
dwjrvj5G47fC64xdbk5E2SdRxKlY84ExJE8W5yI789KTDzVupXPMLTpQHMD7ug4dtxyOdXB1MFjc
G0bVPRB37+m++xAoItbjgh5NNTV7f0wQdWD+JqqghlheTOLO6femNclzreRXg3PvKcAAvkNMIBZ5
QL81GUwdZGiHGlfB4whqrCzkguYkuGrbLNCqjxiPJ4Be9RjFiCpl6nxUvmZuhtF8pPjWb2m4gkYy
TevO1o3w1Mjyh4u2593uumf8Nv539BCSgocMcVc0LbbX0ANpn0qGq6EiI5y4iHij/GgC+X9njeMI
QK9Hei1mAz6Aq7NplvgWallsBwUeH4iC+I6S04q98AuXVcqeJSAfD/twitQBv7L9hJPqvq+rnZB1
+Gojt13YYzI+y1H+MAIc73Evfk5tJw/krDOV4DCRwdYuOO+i1LG3w/BdWIRsh5neAUXQazRLlLlM
Z+sSEGzlhJe6I4mRcNz9U3ZPf/anZu+raFwKB7ch9ITFaJr0uqUfbcehT5d1UTHXIWNIa1zMpEVs
ExhzxWHQrbxarV0OniejklyPZYLXvssdzlI+djsuefeZaM8eiV2YzEWyM/BgSJKuN0EfPvoc6ZA6
PXh0Xo0Dk6FeGVXeGomMPFHXfNNborLHIRo/yBFfM48N0Nvn5YJRQ/BjsMtXl59o4gRv8H30BT9t
72JgUIyTqgTW2LWXeiBADKl+9py6UbmY5ECy+ZAb+4ZReDjKQzLCPWsVutA8MH6iw7hIVfpfIgbZ
C2yh3V4a01smLA17eeHuRh3Q5Qj7ckUDWb8yJ0/uMIrEPyoTQWPN7CTqzL0+0EltreZt4ly8KIYu
fzDUjHCPUnuXarZ7mvhgKwF2WbMahZ+o149cjKpdz+x/h40lOfox8yO8zdgN7LoCGUi9oypD5zF0
AoNwmlC9YAdtSIKponcJVLgqTLzswKme5AikpaZedlfFR9eOAJSlJAGEftd/SNv9IJrG3nWFS7Bn
5qClz/Li6usIqqUVKeTltmTKk09nZDrmhhwgebCs4jHRgngtPVHsCJnqjyWD9w0ZvtU9nraKH6Dq
HpnXUX4nk2tZONRvVAO3ofAzFL66m7xJetB3ut8YX5VUXyLZ5h90WE+EpPo/E+Yt7ohenJLjnWG+
0EElWVQ5OyueKtyHSYtQURo/cXGQaG+DH3f9WT+inu08Ue/BrExWMEGZrlAZAzHbvoJiBFECbfQY
xiM5Bzk1IKP1hqeS/K2lpun2hYgKanBmnj3ofpjAJIb+hZmJZicleOYiYX6ytDZCsRFpAP+YQNBi
kXszsLJ9HPr6rrcZ7hkjObZBWq+CIIEgU49kANrNqrCBSGaSkk7UJ+TJ1nAfMjTLyxQT7RIUTIGZ
uS1xc0G2nFQD+lr8X7bOo7l5nF2iv4hVYAS5Vc6Sc9iwHJkDmMlffw89U99s7kZly56xX0sEgX66
T4/P7A3ZEJuPoH3yXdcGgP/Y6yyLnnIUv839UySK7TBl+kIYDcCDyaU8FxPjD6tLTgsoMFhY2MNe
RMVPn+r20g0qIq+R8pem7VnL2q9DdjHZtXP1ZouPu11hP2ZZi5mgj6G5bVpzWNU0iFzsgOY2ZI5m
VfoxUbc2/6KMqN0EvqJrrioFNZlwf4sB6pzeXVrklLssORr0jt56nTUiiKBEV3ad8pzM556ZE71m
auUlSu0Nw3qvSmxorqE9dNBBTv89cNoEIjGAHvnvuVr2bBhl3eF3HKwTJ7d/HwgdEPuwcC8amTA2
pQrESdz6wDepPuQ7/z76e5BGzn8j6/5E9x21TTQo1XSt9q7igsF1bJ7+HpSLKKdN/sGJ1UPE77rq
S+OlsAOayBQQ3lP9vwfH15ghUegxjfC0azdL1kYw8zmEjSNSM/edoJsp91y1b0lEXf4ewtQjLD9t
ROkAnJWle/p7CAB1bzqdVjX9z3usF0cnMajeUNF0MqjuO1UElxYRL946i7L0OAAW8GMWfcyIDULE
/EjPI6Js6WUboyFuljd4lGvKELUCarPBBXjg8Ar3BLPjxtM4J+EK3btp6N5RLYUipnW3Cc41jrzg
+vdZ2GG2xigv6D62FGYNvsOXFdDSmNdeGzXvwtJWXujbK30Cags3IZvmzc/z8tMlhLTY9hJwV2A5
Z4Wz9yx6glGgOyy5xzR1auLqZIsivOac0p482R/GZhxviCfZU2YWH+Goy/Pf12Iqhha0vtTHvy/6
HrQUm4M1hPJCO6i0gKHiBgB+sYxmlj2dnciYrn8Pqeo5a1fMElImPxw1+Danb6Y5vf6Y1PKtqkR7
7WOtvf59RLxrU9dpzsQB8YedYA9RtEObCXTH2DZW7t6JxJV3hBlxIAIl97jODa0Bp6KRoiV/HO+H
vswPsiDUUQ0OG7rcB/bYIX2JFkydysVDPSh9ZeqZcUk53O5LUkq7qczSG0F4Rk5sV171RruTnd3/
CjmHTw3xpTGNWYjKDR4ho4YbjNnVCXdze0QSJRXdVw+Fkvab5l3tkDbiyubgZSog6r1BgpLZm71R
Y00fWPHts7FuuPyCjj7y3OniNVorQ0a2NL5piJVmSLWBW/2tISdtZFoM1zRKf7hp0NvSB2Ltj8Tv
/nlQsqcPeXDCI1EnwND2oSaPvlFc5rLtDKCHeb2ugFmJZIwvQ/ddj6I6MwM1dsYATqC0M/rbquAl
kT4lD7zyp5aox4sDn22URXEfWrHxaFCN9vddwxR628Zpn6SAgS7ldEi9UNvqI3M1zJ5gmFg9vPHo
6X1/ZpabXpKZj9dW4lrQAMg/jf2yoxBqllEfwZaIJ3fb8Xe/y9DN7xLXmIm6bXv4e+6fL6j0GDRe
zS+dv0JFaBbS6veTMCt+ZISNa2Ys5evaqh7atDnFyRxt8ZIXbWCkkkfMrm0Cf5uwISHRgCbuJ/Mz
m5pnhyhYEKEH1sZG5GIf1mhVweQBmjTZUFCJjcCI7ZVSy1Wni4PlUL+LfLHHydT795lFgiAPvPsy
xx/NuswIoaCKZ+CkXRrHHCwEuyPSREVurUYZ/1R9/EpuFfhAXB2Uzg7GpeFCuhfLKvwVKiBUpyL+
LPW5fsd1mrXirWBVOG/tMnq2h4jGsgpG00ghLdBbwr6+SY+tYxtUf1XO1krj5Dj52cUX7KPC7xpP
/QJJ8cfDRbzyOMgtEF8XSa7vjC5+kwBXXa5iSDGQ6Gz9dWgDZ5UHo7msbGqLS1TOTUrxBupdfdby
9lcvG044nQWTj37vOHSHdZnVb7kT7oYYb5LvXfzcfNOT4GyrsbvEQBopgKSdlVRS7V7o81k5cFk+
KaCmnz0kBWL5s/c//wxDqe3RfQH1MZIqp40pMXIWHohzNpDNMmEDtJrKIr5as2Es8IYXoETZY99F
4NjVA+6s8COe5k4nSRI/sVpedW4Ik4W5mtqQbM2cnHKDntrPkbPbKLjPDEKi9bpOjaPPslcpPJlt
pRXxURttctMZTZnBVOjHlKLRLRLfsG7C6Q5eur6eVHXJYT4TS5mVTMmQraDt2i2eG7vF1sCZczH1
05ZC0U89qCg1EIa3yqYtoSOMlz7pJ2cYVy02dZHNGpe7TwbNXHr5YCI/E29l6cJOFtrMPPXiqiT9
g37w4FOEt8jaEw0yycWr2m0+IRdN/nXKrOxqlDeVAIL1YM6llvzgrIunzNy2tXxBHnoh84ieYX5b
eXqXmO1+wGbr4PUAReHZ4KW40xXWymB0BfPzq9HAVcghPEVhfQYJeqoC563qMO9rocndbVyrvLAX
ZUcKIOm+CK2yPnrcGkCyFal5Inv4YffQ0i1j3Ex0sS+SdCa0SkpDK45iBIiWSeM8NxkpZ5thWocP
NM+j31CvvoE7Uf8sudOkVvCF4NZCK+My1FcF7M9gjL1FbPCbJNPeH7NNo5N9jmJuOjnLj+m3e3p6
dlU8mGtR8CdrcjJUZnPocy4n2Q+vTkZuFUXnnIYSbslEaC5vYOuhf1DG0T4nVMdXY/dm6R47gWCr
jJTMi/VMoPxSa8BBvKD6dAtYzwyj7jqpb3gHFcR2lhGtfItUErXtRXBv9MZ9weETCwfh5sBvnkJu
q1qXbhLP3xbKeKDp9FeY0dZllQ8JHy1Cbk6BjJ19bxZnzeDNMwWM9drig4sB5W8Ta0iT0tsFnXuw
JCosWNlmRJCOW0E+fjQ2sm79hZYDCrWET4pu0haUB75j2sBJDUzGupQuG+g5lmZZb60w7jlVGUtM
ss/lNPRrnyLrHh14wdGvZeMcRpT2xCe7D48yl9NWeKx9idnXu7yUX7En72zFxDJ1gh0jAxgtAUHh
KHpp7e69Ncu3OIE6lGW7moAI8af6sQSF6Q0Wk1gP13hKzWs2fXeTqGln9GlqTgL9jhBGerKK8uKn
JLXNbqEpCJgKTOCyFfovnnlzkHeFA6PDc614gaJKH0Cx6yAWtyF15SAmAp3YYODz1vFTh6K1OWDF
eSSudWBmTmAs+iDRII5Hz9XAX8q0PkSt62sBBn8xzBTAMOkuCW+RZW51HgawV9ijzhZ9bDuy7Uui
QZyyrPpFQV50GWQeEts0sdaEway63yaxg5Xeze7tqtyiH7MDLBskUTv8KRWtI2kGu7lQ3oPETR4d
fUHGS4vNQ8ftFKfRYoxhjwwADmLUBplYj4yOkj3uazoOpwHekveSqnVIoP8wqOCogoQkevXlauDz
AFDTgT71m7rEr9VmebYKeQ4SVzetfTmR7LHHDX1AFzt/AqR+Q6zTzuCsZ+LJC+8NeNwYzZcuOdmd
H6qdTYs5KF6d+1K+MHrwWIEz+49Ltersn6SnyQNVZt034bBwNT1YE5eHv7k28ujsZFNJZWVbLI1O
bEouIAy5/W+EHZ51MsYSPp4bvX1TUB1cWvDs5lXTuEEkPYhMupXDIQBrFxpv4L1w3Tk7tKV06Vga
DUsoOixTHtdunUv6guMXymhYO4OfQGvfkePLsw1PX3eBr1lDsBX8FcC/AR83tWJL1hBFIPWfFGOY
onYep8h7TurkghcJf23XPRvSxzElOqoB4sfe99aOQd0rDShqldjxkyIkRUOkeaL1A+0CTRQ4oBrU
SwXHkT4NlNtTDnBKNxIwEfzj/NQoZvECZJl2cJxgHxFcxHz2XdH5uQAw6y6So6XMbBm2JS06WXai
DILTCSF80gdqYwz+atQH/6gIdpJS7tatJtKVr+LPftobOC9WShn3fo4JhEqWmHqnTYHqi7Uhv/Vx
/JYjFxRqRKm3ih0Uy7sosRkETauy849nYInolYqNSkNiozesLzHFe7Bnt0RHebNxSgBp5s8HcX6t
WQMDB8HRi7nFxrb6R8flB/n5O5NOYtyBeDWn+oH08qdgalCYzkX1kb7ISrGPO0otHeSuRShqTiZx
1VJ0UFDratTL0E4+7Un7trKQwsWpoTA3g5HARp6UFQd/HdSi3Vh7DYQ/w5SjauqzMLRjhdUgKOw7
1xrEWrN/+6wcsINxVgYB+Fmhqpk0WFuwsXkv12KXhkcMZT9+xWbUmKjk1ZxP4RhnQ1fGBgdQwS3J
oy4gUC8F3GmkHSfd+/ZDZ9k41MLghRHmc9Kjs4VB+JEO4kXHBFSSMAHSoptLjRmwpepm7pJIjpAK
VxH9iVd7Qu6YiIKB5eJ1DURzndqRo32Ew9KyMl6BaHgbZqV39L+hnMqlHmtnaSDGT8hmIqbPtKxz
DakFSX+SsJdqZ8UYxF5YoIt1dp5FFL4mVXbtZX+KIn8lR/vW6MPNC33O4U0Ro1aB9HYHUrhZMHFB
//d52JXqOBgGjVF9+djb1UfPpmsj7AZWRIDafyxeZZ3Igy6CYGUMHb819KIj9QTtsavlvx9Jh+54
/mLDsip4b/mT5R8DwQOyy5CyHcFQAPYqywIwZ97M+S2HcGlVmjrEJq1F3ew67TUwkIMwU9QupR/a
2tUJLvLR30MuBw4BVvyrmbuMnNq6jqS37Kuw2jaNeR8C5Q7MeTymVwRs6WOlLhUCna+o50iyRyoY
D6lkjtd14WvUMrAIoOBPWbmpKz28z/qz6CiTIl0UP9K/kKzivIxYl/R6E9SOvimmrj8Cowewriza
trqsOaufRE71Cv9v8a66hoGhJk6dn6RrMUa81WT1BNNi2BY2jBdh/mZEwjZFkjJzC6JNrCNZxnUx
nhSS766Ivv2B5N/okgzpcELPrh9n27KBJR1ypk2L1aQh1Fk5V1LELz7deoH1yhCfk4Y1vvDeoTnt
J9DTtyTR7iriHSkbuiHuqT1mMZPaSyhAJMUQ+ul/WBlpwayFW1XrgghCgfXnO+GmlBFGMiLIvfMR
9d2ls8xzEhcfnSafrJjNYhOcWubJTlXT3JFy0eLXYV5XFTsA518sUMumGH7Lomw5z4wSBsnSyYhj
FIMJbw0OmDaAn7H6ha/Hd05WHZsw3A/Zjxbah7y9Bxu2z4thPeOyVSq2EbRbLXdfslC+lLuuGn4h
NbDpTtOYneG6S9RzoWEZae1bYWH/BIODwsmeAqsA2ftPt+fczG3+1wx9NGBiLaX55JXGE2mks5Ia
9G3vxpjqC84MbRsQUNvyOpnuEfL1OSzcFwBZ31Kq3djD05fhbz632Xt9dj/XBmnEwWkhxzCZ5cMX
Q7ZdXfhPTksjMiB6AJQOOzK7usXU46UTvU0FLqmQ9KmmZccuefMb69bl6BOqfmmEeWcDsi2Qmqcb
SdIDrwGOOusyWP2GaseDPcH54w7/WbChh4j65utHp1UPbDnh6QuEJf5iv4TdF4HrPyso9pTR8Oeo
2/pZc99612W7jFHBDD6ggW3cWJ0oYnk8a754dLSIkZ23cU3mkRRNqYDqeFF/Fxo9VT37zSTToMsm
xjKDNK5FACFgPFOCHi0ZZNks9M1LMFRnikqAdTQ8nQfpOhzUYYjD53psrsVAOWK7BqF9qwd8zF1P
UE3EV3wlm8yjxS8De4Y5vnp0w2JrEDklScS9JM7UZsq8lUq3I2znZdUFwcbEA22Jkdx1oOSSU7Gw
rNfa48zIGgMyrg7wo3xTfH/D1nJpMvOGa+AersRn7Hh4jJyvFHR+VrkLFrJDzSEiCvWMhLeCEDg0
C4ujYEDncD5xxUa2u84NUK6C97QzIDqpuyQXN8ewfrxM+9QL67HOorfS8NdpO+0GTX+1Gqk4bzUv
QmuP0lIH6W2MdLoUfn0v8+bcFbsocr9ikxUxSajRtnodJ3QKp20kCY+HchE13ibQm/e09O4MLfgp
kVkWOtgAe5uEza+MMp8jZn4M+vY9n0GHSd58JEFxkSCLbT14DsvhFMfO/SDSl3Z8jV3twhAMgwhV
FPloPbomowuriQmW+4dKTEsTziszz92QPrLh3zqyukv7/AD25qLs4dPG7zbqzxhXfyFmRMvJST98
/P7mHKNyKOSwWEmY//lLldLN0ZgGnjNSbHU7vYbUrSAdHMu+yJa1iR/dNkgYhuFbj/qFCYELdn5W
mpW2YL2ttIo6wpq5ajHSJW4KEsUu9xedDjO0Hfd3RHGdzHhYZjJqGOI8pq4gDx9n4UqfqgCaaYso
wxawdWnxyOZqJ9wxeFLM5wlE8dqngsgro4tv+aT9G5YQxxghFokjnvTPIbMfwIoY7L0Z7Eao+KFz
sMxJW2FvIoRVa9AcE492p5nI7tnf3BCOMVsQ775pWfpIHPBL1+WbGLtTClJZi7O9DOXO88VKJsWT
bkCVNm7T2OGEnMCkMOc22Ag37s7KxQKa1FbjUqRl/kQd167nLzwNW8GxNXHCk54N2Li601BC+4jz
m5NgBPAStA1nD6HzCpdbX7srz09+xgGFPdbqk11qh47jFUbBq8iiZ6OoXxJ+pKP3+wHcjhHyqzje
vm2tszv19z2HVaeh2XCysaqxs9s0TWLzslUMwdvsiOMtX8sY7GbxlARMPUsEXBQ5qI3g9zaxGdFh
iXmjlfTqNLa5yEz7HOlcok4OQ9Kw6I7REPdqBXevxLQFl+mjkuM1q+x7cF03n/pO5YWbxsB84IX1
O47LR3qOytw82QXnAxg8wI5U8DV5+tVVj4G7i/Lq5rKm2Un1mtQBeAFDO4S9fhfiumq7YcdcaoYi
n2WFSR8XUF5U7yWlDZbrcbB2St586NyB63xKAwM1+Ax2hqZ1s1Sz7yAyLpoxegCj+FbI57y0P92Z
eFwykMK2t9fG+iA77cljN+Yb+gUDMUNGv9mMqYBC+e0m9dUBGNbRqARfY6V0LsAicKmsjs55yC2t
Nbz7wHGe2zF4xMftp896PT0X81sYBOHYDfrSxHazNF1ehfB3HPD/AsME3czAdOE9GVTxIVQFd3Yd
HetppjFrxopYtOJPyXhjhDJFM+XNQzjwIveiO1xOo+P9yKR7LIhJGpn1k82lVXJg144UdGNEj2K4
JZSZlOHFK/pnApCFJ5+pgwoovma7RYNBVxSPqrOYKzjPvYY4LDTe6942tKdlmqhb13aPuXQwS5v3
nZf9ch2fxup3cNxz36Tvk0+IKm/BrNsA9YnhfmpGeQzhLTJHb3YGmYaFQrNbyi5/bbtuO/LGSET2
xm7JwQLfUGQQojkUzXOFnXE94y8aW56K2Nv1Q466ZG9av3sGr3OINfptM++kqYE+tjh4gIVvad6q
ql7GQd7MWfUMVP0cOf09qxlsWv8mx74jEYtcQFv63iljZjO8AkYe3MeNINQqjkmw9lx+NLJLu8Su
kXKEOmHpZsRJfQ70TBo/mmbV7ShhwyQ/L1SWwZhkCndBfAGyy644EtAY0nBl6AxJTVaotuAqKcY5
Jv8sfPdDM8sLrqjPtGENJ8Y1wILLK05qeL8GrJCKcHV4p2kF2ZgOhSTgJQpjYIKTn77KsA7omxjW
QZNeVWZ+5wNL1QgjCGfQQPq2P7jjQCNWazOcF4DBKiqHvE4DjAqEf7K/h3A+FE7aAyyDXR8VHwIn
BEoWL1OUfg6pcxwmYJVFHJYLhBMEgtTd9gFvzchAf3Oi5tfsKBgsIR1MOTBxJ0/u+wybguEggMn2
O5i/rwZrz8BEgv4lfFe0dEM2U3kBxblTflvR8VJ8RAIztt5+u+1MrZ/w1XWYW5qUuUzNhetM1Y9U
7J8lXbCKllktkb9Zy/VYim2YNV9QekH1JpWiKEERydecVUgJGnO9ZZVb+AU9wILETPY4LBnzMIcA
G0pZgll+5hUdblVO9g+rgNnzz9DnDl/0xnVNvmaRdelWT9pTYbMlo6qCOpEsf8XCx2sRcsuwrrVy
ESKD7DfnNmpPrAYu/86JnhKkRWpx0+asZ9N9luNsdax7tGg2tSmbvIw/CsOmGnI8OkPbeFtiBgCw
pk/8Vk+h1xzMqDoyNl2GnjrH5KAWkc+UOsV3W1Fb1ZDuFJ67AHl27nz5HU/oekP2MuEd8Csq4poI
+x/qPEPwBPSshoGJBPmvcOamEPGJO3UVOM1HU2b0V9ZPBvNajYB22XG/azDgccaf1hRlYxocUrUy
agquaHhCSWBaY48/jVOxs8mMZxnBIM0acWJ5hxbYPRoU7yzMhJ2tpvbMy+eKxRuBqqsjy5qONYDe
hA22nUxfnOiYVMw5hAggQ3nDkRKkoyO9+zH0rkgu7+0caL/zlPaFev+tsujLgGDiGtZxBJ+3EHPT
Gc2AC1VByNBrFCPZaK95msxB/qvhKZsLBvk1M3BXFu/OwPgx9NV7nHvMt0guNrNPwr+FAytCU1q7
Kuw+Wg2ak9PVH9wyMle8OQCKMQbRAR3Gdx4uW95FlO6MBG764ZhavCnrctiFIZgq7uOdaJ6NzH7m
CPUYynHlNdO5bexHLua7wnsaU4PyOO5Yadq8IcQMevvh4SFYCB95t/KnH591i9eRUy93LS6vikXZ
shfKYLgaBeNhqPnT63NuywryL3a4e2lfUbS+ejLunYm7t3Vhg7OZ0XTjsb8JE6BVytTJL7s3qig3
lujuKCQsF5gtEFHF2tSJYfmx/jQK6z1l7OGEyY2qqq+mSp/UpD+2FjEjXzyoeZkQHqhnRsm8Ncsn
b/IeQNxTKeL0Ty6jqbgeSI8isi6rNH+P1RYjT7DQsuG9NsMjprbRGB/yRh1MHcledZ8hp37TYm3S
s+46mpKCbeNRprQlhIzU+QkaAHH6uB+6uV6CRqS90pP7jPmES1FMw1IIY+Q9HOQvNTzvdlc9uLV9
6ZhQmE12vVVKPo4qfkU9uNBHsHKjC8PdFz8rr0SsbrWnnmzirSJIjn4hP7A//cYc++oxeMBSs3R6
Rg2OGXySF4FNVdF0NeKErNlUN9wYVriyToPWvRspCGdd7w6AOyic0g81aETA6dRiW2wgRPdGwvWc
UvP6E/XmQ5piukzWbTR91PM72bLYQRgVozOs3fA2PkYD5gjxg+eCG7Bj3mIRwJRK733FJVnOBbeT
haXGOM/rMDiEtYbMQdPMR+AnByLbC8HBa1GUAS+V1Hd0Rx1iFwkxiI5auiW3BRmPhdNzQtogvJ42
ophlabx1tmRCHzXVQtr2uBgs2octx0IXg7QVJdlnUoknUQdfUeIH69DOqCqe+u/cNDE2BHcpwMu+
IaEQeKm2SGHeZoQmRc0VFEFhXY4FwTurXo8T0KvKqC/JI17f16ySCPxh/+QLcezoPy8AayfuyXMJ
VFKkFjnOdaosXGv9eiLs3XmvrXgp6hbKrn/IFBZi+1Da5m20xSmqg+MQNaQdtG1UNgBN831LlVE/
l4rJFZ1YhIirbRKEm8gd9wMNvcJSS7jXr7QGXDot25TZysvGtxZ/P6V6BDhdeQ2S9terFIcGAwto
/yCbDGMp77QkDkgXFxQj12cjdhjrp/BDCvKBsvsaVf5bVQlOdp/jcvotEsqd2fRBs4MRo7nsyup6
znF7OaBbVHuZ3mYHvjcwzdN0dlO0x+LezikPiBRLpcmkC5N1714nq9/Gc6cdvd3fKpfXlDVay6yc
F2v2Y6p4XTnqvddqCh0z+UyW4KiHcF8x8jLZT6NdA/wbFjH3shjHet0xC+7kShuigndOg92y2DMU
e3N6ReZAvdukmrWwezFG/Ttpu6dEQZec3hgVPkq20KNhkxeOD1hKtrTDs3ZmF63M3yVw5owWW9dP
jnVogfhIwCWaD+ZwylwaeScDll8gt14vuDTlGoLqrbScJwerwhyyzzGMOusY5A3Bofs+d3+s1vux
75tA/9DzdANfv1oVffxiB9GjScp3HrS7y6HGRGhrbw1wMSTK5JK5w9Gy2/cCD2wv5pbbijt5ZarH
mEG55+v3sdV8dyMQzUr/JEcDz30gBe8QxrO7bNtbxn6sSU8Ecf/ZKgHAMdqiOr7oufjBPU7jkZ/c
CNWw32dmrUNPaawWW7S/MQLE1NymtdH7tRmyySdIPRgCJoXFpVb34tu0uxbNI7UWrnJPyeCsPSLS
S1uVWNaHajFaEa25Bjv0RLWXsna2jlf/uqJ6TEb/YXKwptnVYTC7X8SwWUACz0P/mZPE93oL0EDz
OXzpOYirrthiTNyP0npyzXlK3P/mevLbMwoS1csgSGCFbn+2DY9wRvGAp/+h0EC7/fO/4FBXAh3w
njFrtlQcUyNjLJBnb00QP1hax97Ffs1FeC9IbixYEpZpTAqKwG+mswj32U+bT+zVzJb1jlxD0Kdg
cDtbLbKJjUTXMaoJcBcNGvsonhi06LvFXbeYuvKjmX/XgCHK37Mxw1xp3MK+K1YeR3OhpVScxc0q
MasXuOTOktUId62Yt5N4IS226ouu0qnrSg6RMb5TX73CNsyrG+DUksBUBVDnTenQaefrzJmUydur
NjV8hUmybgxAqrIYn0nQ+PRbTAwU3vSgqw/lLyHU4K5e5aHPTHEw8odWxfbGZO9N3Wu4T2LXvYW0
fSV19jP2SifyW22NokP5ZtuPkdCtVkNXC9bh8FWK2uIUE4iDyqiThdpyAaw0bWKZ4TsT6jpamE80
b8hp9xDm3qICRxOttbFaP9vyJqGVLEManlzrZaiSg+lLk3+zxQBM9m+0oBlZiiVbdO6CIeJVD7TL
kM6+bMt6shhmMJswULuz/CWT7hoh7ovLOGCk7O8DZdOIpbXrqqo/2+SV5pOdZc0NP5ZG/VTrnCX1
BezC/A9giSev4lCdj9dUT/fVaAP3qo9eS9QDmwQ7bNqb3ARLBxRgo8N14CBWN/QTS+tdYCWxBo9x
o5TtWi8ZrILEmHhu4odFxrDXqm96OxCIqvbR9PUzrDpaGKJoqWGTfZIlcyrQv/bazrTXgffb1ujn
W1Kh71o7v68S7VFD75ROT3xbS98as3oQ4fQbhQUN8iG1rEOwr0End6FxyEbrXIXyqR3MdzuwdgyC
1kHnv/VJ9Snz4q31p6sItBdaUCohUcpRR6qAm0NaTTCvsKUuCepSVgkjOIqjbt+16kTH/Vs4juy8
ckjWMRCs0vFeYovbsqYN2RpXAEGr4FoZ8s1OklOtmodK878yx9k4JYgwhzz76Id4pJh8w+wsF7OC
vFRcVl2WPKfszEwdL4ut07paMYmLy4rLhKzoOYju29AHKN6At49S99V9qMb4p3UK0qYG8TqT3hFO
OsmqG52W5Jr87XUwaUqnzjN4+fsWh7gE6i/rs6vwlPiTvqx73gpxHfD+sx8ZbdGcgUKU0MFpdhXK
EVaScNK54BTVktAIFgr7IhaIap4ATfEBOtv86+4sL3sxfYfTmcN0tPARwpqtocXuu1Z2bC+Lq5fn
V9xgw3JGix1BD7JGCtVquxrx3hwF3ZDUj//zoM+fFvROZ+FETsSn14IMCdXKaBJ2eapaTLH0BNeb
jmPOKbcx9gStoL4ZuMj574FNH/D6qfe2E+PCK1rMBcgXOZHaXWB/Rs3vwn5HsAanBmojfSvUKcH8
orxYVzoh0SJdZqy4q7/naJiLy8YGfps8Vy61FqUTdgejqrSjzcV+nCwH8j7Jub/P/nsQ83f8921/
X/DQ6BZ2BQjCjX1wDvODXUSwm+OEc+//nkP/DeYgUnD6/54jYkLBA1xV0ra2fayDFrPTmGLjmZN8
eoccx8yHr/x9Wem9fQwFEALN1Nxl5Nf1hdsZEG0ZdUuQYvXl74H5+KDTdd/jEDCBafbEhLcNsLtF
x0ECtTYx2L8auX20zH45DhiEse/TTG3hkZ8fhJVB6xHYpebPtFrz90kXkd2ePzW5E7cdv15MA1/P
6S+Ei0NEGM1mCs4SJZZmYPXvR+380d+n9M5YkLyxlYfYL4Nty2SF9JRl5mu9CtGs/j4Pus7acgPF
VBFq69go3ENrjzdlytk3ozXWupbckP/5vKQITCe3Rk1ct9YnkYitbfADgmAGIWhToKNDNexBHXce
Pbns2Dj2H6m1MI4woGm6q+QSZaytNiT3NJJKGQMRKwLzFVl6t4/dbO3+Ub7SsbzQ29ueIn6/e2Ni
UKakLvf/fFpV5cUzy+OcbqMe3riASpY3Z5gkuteq15nYxAECh12bySY0+voKE6fZ+r4Jr3LGrfw9
DH4wHSyRn4vSqyge6+Ntmcv3zk0JYVE4VJ3++dBzzI0lg+A4ll50aab+gQ1LSiKJz/6egn3670ee
25yKyr02lVFt41iZVzL75vXvo1op/EkGkWKFRKanqTxGupJzNXG/CYU0XpSNAIU5uj7DwTdexm6d
2VX00kRUC7AZood6fjofRLL1sjTfNF2uXZx++CrCpkC26+g/SmT2aHVJs+d2j41t/lRL5xonC2NE
Qp2Z1Tr5U9Rq1oMRfSHzcNj7P47Oa6txJIqiX6S1VMp6dY5gTDDwogU0KJZCKZSkr5/teZlppnuA
NlbVDefsAw3h1Q8+2Fz7z///NsLonXZKiU9YlRttt2JDzWwCHP1SFstQ02yA45ea2x/63EBu4xfK
QYfiUViPAV0iHJIM3+gQzF9lguekI59pTOf8Yah9cxmEibP3spk1mwKZb0dhfJyLkoUo844h46AM
6iTf+0bnPjM0M/c27qiFthP3ebr/w0NVb4zl82wlN6Y+0PacKt/hUAG/byTeKWslkviA5v3/Dy1L
3VtXfgPOVYywI083bq3uItD4TySV3P//kZ31rM5JCuAsQDBcYE5kdZcQ9VPM18AJqn3iB/JoJwpp
oZSohuZwB9vgJW6t7oEolv5BtGW66RXxWc6kCJqR9t4v0aj5sZ2iFYk4TCb6KlnWxdqzCxEy9q38
Ay4Xj6yB0T/Yg31upej3wldAYLDPPlz+/2VK1s/D/7/C79yfR/sRnU+8q++DPzDodbOWoiJ11mjO
ZjeqC5xTtZpIYsNT3Cxs2ZGqaJnkmRQqR3bMh3S+54D//3li9nUYEmfjFm4AbnmsvnKQR6iPvX9M
3FDbtLV4oRqxN2kZkL4pfA43B5V1PuvpMzdZgjABuc6Bdk////eSlnKRgDQ4xF7cPqUAV+qyjFhh
CPWUTwFLJ1uzmKmJIAxqkXybRbRppXXWAC4OKfvMC/ArfFXEu2SSQjXNLeaS1YTh3PAxhrhFvQ4A
PKOBds1DIdtqxwGwaeO8O5oOpdf//+hQ0BIHnPPIwmPwqKzO3niOnXk6/f9BWLaK45Psd1fJbDPd
P/X/n9+NZ+sY2t+l6xAi+P9/0kweqCwjWtpcHEJ71I91By3KdDA1W2xISDVghlcHfwN3Z2IE4VJC
OijMIKenHT6KiEx04o3NJar1eBnFDTQyh12IwrdrcxfIMZY7G3lY7GQjb/3wC4f1V+OgPESYydDb
/MVhIRfFOJKtVNU/PyHWiIU1MVAsnIBlYAIJdKquegTPQFBAm9R/sbRQJ47OB2vJRR5jS25+PR19
WuNTPvKjlMx3SCUf+U0uetAUt16y9yrykmiogpIoc95GyikUPt+TZNiKOf2RkGJqIG41ZRocV21+
wcd4KX0GWzPRn1FSPckOtfxkc5qZcfmvsOQ1JFLa0Syvp+ElSAXhuUPzKiLvHxEpUkW/kprZl+Un
F8TnhIi1cn9KL/wykLYtptC/RANBWAzUzfFUztHebVGayxG+enLTvf+RmtGZTMyNO2AnSM8iC69z
mz4NRbPhgmbp05g/YYy4TVw4Vb2cs1TBulsElrp4ZvTchOeBnVnNwg0Fu1z5ZUC0Vpg/YwBZoR3f
dTntKWFT5Khlz+Z9qjHmg4sMO3svpmjTdPG3J5lsFZpiy4ZRQGogqjKcQavOwjJvWp+1m2zLsD5C
1LwRgsp0Iouucdddw8xY9ZXaFJX6Aqpy0F616Uy9i7vqZjQzBPWcoXg7vrhmuK1A8XEsPCqHJ1P5
+ple5nFw5UsoxQMyTXxc87qy5YalzWMwH+xO7UJZ0hu3SHWjc8omABbn2ldEuDTDxRGgFubsyHDq
AWf7SnhoVTH+q/i1st8novgastgndRR19BRbNbKD7E1byXHiJ6vZb3cJvDZQtmeModdKiLckiR/n
QjxH6GyQ+RWvlZc8pn3JtMJEfwGNfwFg1YQLHv6OlFv5RAjsVP42DP84JkgVgVd+n26V5Srr53aR
ztNX6bLc6OJu5WpMF3X+EmfZPgQ75M8hwwZzrZAaGEZ3gXK4A+yEnJxNQmgzMs/h3y99U5+rLFN7
6ZC8HFZYmgbrs+L2X1SDS6AROm2yrp6LR2ap7F7wWczWpwm1ml0dkjzeiP86TA353G0a/KcLaNJk
hvlQWDUbv7haDCbTp66P0PC34dbRAObL+rNq0pGbK7jFUXtB6ftYe+ON1JIXOpWiDh4BKv6zQnEF
GfXtS2xd+B68jMKxdifCMyMCPapHI1YPBXzF/o1MwH3a1w+pnl6JPSOke7pJKT47d5rhtLPTojcy
Xf3kSE0fqYcNb4U999xv7BGjGBqflg/WTtAfZjgoVrYJAaQbXm23t9lto3fPXPBu8P1WcUa/U6ON
FozVmRIzKhOxi6z2wXNR9ZHxQU80mi9ZH77oEJUQLA9cPQnelYEgETjRqHx767U0mQX6DeHFIZP0
qGzPXK8PfqTEwcI9sa2BnSx1VJ+EyRblWpG5y2aavZpTnFtbXHOK7CFkrDiy+fIM3lOZyZnA8bbQ
JcdbQV3Tx+TpOuOfX3v/ggyTIQvSVCEVy4z6H9Nd6xzj7AiUmPAvL9KhbE5GoJ/JqxuwXqZuVy59
sl9WLG/ApEX+zhfNzZhKZlvcP6yY4FdbdPvSKJeOyyncd5VYDEnOo6Fea3i8eWEzT6FfwGyT6FVl
UbCaLCfweffPQ7BhvZtum6Cd2Fe36wbzxjwRXlrF+6LLfxrpR8txdBjRus8J7tTDSIMXRYYmcar5
tIvs5rmbsgzeU7NA65OR1J78FnYZLEKLYfN9AqIoWVK4EpHxM9P/c3Eyp9cO+xYp8rX05MlkoiPz
INp072CxPtq2+bW056x7hGP+nAHTYWG7yGayFYSjdiqV33oUl9oC8jxyv8dJfnbi7sNXnboThBdZ
lrP88MeN7SKAT4k23SZq3DQR6PqqAENGxHmzZBsKss5+JqoHhRXqXLbCwR2tPXaTXuY6PJXI0jHL
7ZK8BLITsij+fzZg6naZBeap0AAukgh6ItvyNU4o5JLTXXy56kIMBGHIkVbNLoEY7FIySeHF2hTd
r3S5yWhPyRXE+GFgZouKfCltUAUQcXgSOBe0qNq1l616P+BHXBpkBHZo0+CLOzwYRx+8kh0WX8jg
EhSG9jXLHHuZzP7ZLLz7kKt7mYCmYY/kazUugToEivoN7KEQjWFWiq8ABDtyjQ/pc+51mKCTedr/
/4FKE4T63CpooxDyMfeRJjeIDPJPHZHLlBVHJ+U4YCTXEVw0FLA3kCRVhU9irdqlTfuBVDKpWH/2
nkEaVVm8t8G0HKri1zN5TtriewqRhkEeuTZ+GS/z++ef++TA0pmJJdm6d8/SCFtrmWBJWYh+/uiN
v3RwfkdQM7LC7e32x9Fg3Tgrw2NapLcFaa4giVCZSZSShoPoMDLGa1TrPd2pt+fLw9ZB36mckdB3
L0cJeEkyHR6GrBvJ3zN3ucrzA4FZTBQa46K5Qy1VOA+Bl28L00Ucnarvgll25CEYL6zohhmQ49LX
IDUMXFE9q5vnAGD3UqTg/+6vN3sngmQk7ir8WdOpGLufpo95AAbTWYsUYXcqJMmeBU8Lk1/UAk72
briC3XsdbEaTnc+MuQFkxzzsyHQbHyPxK0DO8mZiLWGExlsOjePYRsNjTn7SyekILimNCXN5Thge
0uFFEgZimbOaYokceY+GuyEUPjPVhCO3300JwVoIBwhYjYBDeZhwyXSDMjWFHooIr9hVfvGvzN0n
dk3za1QQjlq30Xub+Hix/Fpva6MIVpZq2beoXd6PSKDd6r7CxACW/WFm4tMaWb4I2sjZejN+D6Dt
UPqckN1OT+zOlJlMz2cfW9KEK2iyh4+0xijPkKJ4gwy0IGMzggrmFvZbXffFNtWYnUZYrAy0wB6N
vrwXqgnGDj/fIdY2V1Nv+is5NMvYZllPiDpiFapHdBqE803mVfj1Ys5uhlXxEsGFbDOTpN254Wig
dbereaXG9oCaktRmlx1NBCh7GsqjD/1KTP28bxrJgHySzaKuyFHuEGojkcj3bCBuqc5JMWra+OJO
axPj0MS2YwffK96G+ORyqiXM/OSeMNNinTitGnN6Vw0eIrv9Jt7MffLuIqp6jAuaXGqZwjdrePts
xW1zYtSh3QMJz+0KrCj17atubY4GWMpIZmArDPQ0aDjs0wDB8IrbD83dOXet/hPc0KMsDDjxCGFC
pcO1SZAeKE8c9mVjH2yL2xkv0a0W4Y8TEmMO9WPjKcDDadf9coUsYys+J8JF9KRI05ulAjHoFESN
asryJgA3aw1PqcVQyI0/47mPVsCVyUroohNn/SVODPvo0YIQwZyMq2iafvWcfxYEHxyjUJwtxxWr
boKNUEWeeo6Vg2oIdm3i8B4ToCrnePiXmvHzCMAr1J5eB4jxsa21a1+neiMmdAVjswkz4Jypcndj
1YCaRJTRjrzumHqY7b5GdpWsmybOtrmfvZet+T60UbCqY83pkhFRagObYjj20rnUeUNP5DRTx36Z
BMNvV3jjBlsKr6qb4rPx937Y6IMc4u++Tc2l3mcFwg3pf7t2e2yGfpeayR9mflI9g2iFCJOZdwH+
WWVq7UVcb27oF0+OqTPYlnJp9eZH08/mFVrqNkQ+MoQ/tuLK12WOCN176hwveUZlBSsXx1/Xvrrt
najffqatj7RseGy1w5/m4OHIxUfTFgREISIsVlODbybDbnQyWf7xh600cwjJaRCW++YeOWqxbAkq
XEV5dSOsy0FMZH/VTPi6gn4en85tRim4A5784nYkcHZTfTRVTSvZtGCESSqmrn5oEFAVhfHPMpJn
xzW2fVbfOK2uSdpZqyGWl7QbHgL7blqt3Z9qZvRuk0tVlP+I8Tu7n3yTMQOAhW1ZeuWSa300eHF4
X/rFmrzHbJUpruKBJRhGEL9E44D+YcnKMVnPLUUyUt5XlHHHwvJ/0bkP69Jx+IMqYoISE3hALuUt
wvLNhupNmtBi8lHz+SyQMVWNDYuA0mEZ3gJuOe5ffPAE8lL6waOYzYU9NelBd2l8THoEUDn1W2SR
F87W0rgSUUJtxwVGsKO1U/PI80uxEBvzuJmxptKPeNVjgvGEPOHEX9vYnhYkSoycMqycu9ICGZNi
yuqQI+xtp/mkwpuXgVmPhIwUmHykppa3S5zWQXQdJ0nj5GSUGVCR3oOKoZVgsd4D6CAQoqHiCI8z
nJmeEIQor1/y0hiwzz24FhamT3xGn20yHXVbZxcS9f4y0Xw3TrDtx5HwEgtJmx5YtGlDTDC8HAc8
x2PHQuEFPEhwqGuBLG5+r0UP4SqCxz6PLY33VzODe2EIcUYS+U7ImnIVq+xcEuMwsk3XzMxI+L10
SfrVmSw5WfIDfTJhjcQVlwkaLq9XLdARqoGkQzFvG0fpqWQLxOpq415dq2j8a+sQBicLKXNu3FUe
qIeuMwCpGPWVEpMFiJEcx9z8QZuASCvu7kQXmDq4cduKVvRzKOIPS0v6dYhxCyxpfi8eySH5ctPg
Xw1mhp6BLWHcFKthsppNh6x3PYm631lau+yG2k+PsdZOuXu6lGnrFJF4HzJ/O8W7Mm6aD9osf2nU
RfSY+ka0a/AOSCODrFT5zcWYrHLLucGj52Kgj72/tA4yIksjfzEEzC+0pI4jdC3cknMKJkdkTGh6
upnCe+Es2hEYT5uf+Vj9WhIQpbuHtcwSh6J/PVPLMTti52WHuftgBv226hE+cy1xbhvmZrZqDkEv
faI71SitFGO+6tEbwmmNz+xRqOKWcvPvPc6ADZBnXKbsaMCNZdZeSrvesKG5xRWJ4V082C/uyP6w
Tzo6p8rGjRS5L607Tgc4xz/jVOm9brtz1W6jMv5I++wprtsXFyduBmudYMgDQUwfyRy/4xnGIOtm
fDmtXgJ30HeP40J76CKCBstciw5xiKl7VNE78BuhKqcC5SCOvRWyf0zrE5A+nLc0T5OZbTCOnUG3
bBNbGCuS7r+L0HjoYIiUwJusKPFXMI5h2wXdBm84VM822Ha2V1/asj2xv8EY7w40DgrxwX1FH82g
0RjwkUd5Ly1dvTStKAXTPxNvLuyHxsY+6Ccv7hS8BeMcskNouXnMYBvJ4azMbR1qAopz3rDxPOXr
OaJCUaIAGBOGGN0CBEPC+4mr6K308jOJ3hlvF1gGbudv+nmqF8bKy/xLxtgRazimNDcqV6w5FY8V
YIcO5SpxmicXg0oX0Tm0hb8Fr821TWzR2knQ4c9OTh4wbqs8FLv57gbkFAfT+gMtygVngC5yMuRb
x881soANOLi1YntdmZAhUeasbKuVuEHhGzJ9gQ9oHKxsRDubNt12Kpo31GpsDUUo8RvAlRVBj1PV
C+4BiwNNUonZYO5Lav6rlCRxmZ7MCPwyg3V2v75cP6l3RUQ/a3YdxZFal6a+E9om5EvlMXK68lIE
1sG82xxyxfXvhmhy9jECPxzGR9cMmBM0amLWaN3vkf4E7nmJSZt41ram2fSSp0DCIbbFTJ6YCfAI
mfupDAmLYVFd0v/6H32TrFR455Qm4bKdRHoc5DOHCEdBDA8H7RaupLs9JwwY+RWkeXGLBCCqjAwI
bWfTWdZ2f6wSGgfm4fhS4wviqJ0tfzBV13GhNlZubtTUXcpWNFgS831XBriLS3clfC9leciN16fq
lpGQKgeUXyHtlREC+2GzvAw0I+q8IcqYOSdDjRk450ic42Zgx7VIfHYBtlvvRGhUm4nBLdVUhLqF
qPdjr/N9Ih1GHkGYnixQCYmOVnaS3rWNLI91L86qyZ4Hn3hkeoPuA/dTCLZwG7dpspr7R66Z8ECG
8c4hBWLh3YK8fDWz9qbxCUDJektiscag91oUXrv0I9BG5eAfZF7do2KDReDwpFEZxqxycT/IcuNJ
mLMB/3M923R7EWwoNx7DTTrlgvGwLYASTSB6vKm/4DDK9lMlQdO6LoRVPOt55X2UoflXNyV763Sg
NbrfIcE1dFMQAr7qF36d/mTzU0vFBpXpsyocmk1Hv7l2lq6CBpFKNBKSOdTJz+hYN1nU9Kud3ER3
bk1Jbi9yZ8eOP/Nqwl8tanczWeRs8mbKV2Z7h+N0zd5Jb+m8n1hmqt5/hpztrc0MjpaqMh9EoEe5
xUx/KMN4mwU1OoCIAUGGoZ7bpxQb5nm8ieDfpIFiVMh5aReGebVM/c/IQgvoC5GSZccy1olyaJ/p
npjVl6kKzC3KDovtlXzlHQJXeWg9ZNjEKVWNZtuSLMxBGOcQu+BDNdY+ymL36JXqipEPc71J8zHZ
JyWy78zjUi1bo1kO0Do5U3S5Uml/9UMa9ESkYMh98jTJweJt9zm5FK+YxE6l81lHF5FWH4xWy4OQ
3q/vSxAbrAIpfnk/NmQtD/WFGUGz8ni5zNkPloGg4yiCkeJBo99DLmJLBmsFCpy7wJ31V2M8oLB1
FhgI9mS7obMAcLEq+hbOZFQ5azmVD4zX0Ql13j8zdh8wRYhTWotzOeH7zuImWiX2mYgqliEIBzYm
bwyl7/Nw+7k1sbi0oPzCaW4Pc3joalvvRa+/tZbWocUBkcX1qoyGCXmymLb49ASqQjHiWIIR5LUZ
2Z25S3BmPNwqT75ZXhkTlSCetDWeXIX3I9L3H3E0wZ6aKAPRg7U2/Zg3+J+FW+PtYFFY+vk6EMWT
MU3nwQ/hpdyaeED4GjU53nsf2cX92Hm2ekGxk2F6sa10V7QNAaBJsGdRiCYQhV4QbDkG3gAdrg2F
IG/oFc99IraiYeDnAH86BLz/63SI1rE3XhIj/8RGiu9LN99R21GGcDbs6jx7y+Os53vnlEsJ75mh
lqzjscW1OOIEA25+HuNhr3zXW32ozMz3LjFaOGnQYZsoP0X4hBbvpWx6MK852u96JaiIVshB5Yba
HWUPB+7oKaaPPPOROS9iGyImblXwd2IadnPcnCzsFAu35WZvE4/cTb85o8lZGj7OycJlaYSHnG1H
iACJWei3NIrwhNbnZ7bT09i4X3VKexu6oVxZPQiZPh07bELFax3dhz2II5nZAnTJjwKTMgSu+YOj
owdRaVCcN/V2YNwmOiQ3XZbfLYzzG8KvecMucq+b8RTHvb2tQthdkMZ2lBAPyrhiqHwZ8F282nUH
wznk3edG4q1IjGlZ82Zi1MSyH2VO5dvnjq1GKBJJYLXPcAT+STD4MS2X++Kg6kLXh36P0xMH791l
HxbdkYeXOWWa/MJzZCXSG5As7WxDffloJslmYlnNswInRfeoYXxeFtu3NnDAg51SwdOsxg98mM8z
ext6WlTz0H3IVhwfKmJorX7Qq1AzvI9z968L8muY/gaZ+prbbHiO6p1G4LVyasHWwW+vzOk+8Cod
p5xh+xgY+9J54MAatgbrD6oxdh0I4TbQeMf1/30AtqsqbL4MeAsbCCrHtPaTR4NNMBka6JCk81bH
7i9qUzpJK7hNItvMMdgaBZdj32rXeWLVVTE4+0EcBtE9Qu+rnAcTHug0VH8MMaZDYpdg+KMqoy4A
oKi759Fz6nVDPsPOHY155aWQmiIbD4NTCujZQg3rRDmSQ/3aFVW17nrDXk0kc7sOXAyfMUEcNIdk
ni9Zoox9J05hDytZB0RT+uiYFOZHgpIfdRrhzfF8uMQYNWWGsJdI9VNYmdGJdI1HBmsMUm0YX26o
1/hSbqOh7f1ILNQ55RMs62p8yyPiZDETtzVDoamMKuRNAYubZvQRdfX/Jl/hhUFhFvXZNUyClxru
zWLUFCYRhalU01KQdEwjZv9UsbUtZobYlbK2unQeleRIlDSR4yxTqmGYRDOhIWFW/HkFl7HrP1Bk
Vyvt9W81ExHoBCsnbpGMJ5DiurYCmwwleKHa8Gx45tqbLZ9108wVaUa/kZM21wJeHgjrd8/JxRr4
KF4bA7oUbEFQUKUPSD275/T2eNnbNcFgcm1lSGOzijZMRBmDEfaLxGp3bElkSca3IVaELa77Qgyn
AeoN7xKxTgEtoYXFKFZ3D11kUGV3AO17g6JNDuVKtNnbQLW/DCXh8LypOrzJ83OlbdqnqCH7o+mv
cdkf7coniYPNPmy6VZCz3OIFWyRacv+VzY1m/T5WCD9iq9hpDPf0Ml+2HLM1rE8Jb45ZfSK/Apsx
eMHSFYnzQHGXAkuM4KAOaONZyHHGLduKmtgMABwjLuk2RsRch7a/Bcji/rDB81prPnp63tl1HRIR
Xepl5UDDKmOWY4DH39Mm7Lf5TxoCqces99L5qANxEhMUT3U1M38w7R1YLUHZXONQddzPRMJ+n+dT
ks9g5cGdtBpX7uyPpyiu9iDbk91kz2jsTFjo2lT3cjTgXIhPhgH0Q08smCTOxmWPSidlX7G0oDct
Mh8jWTJKnm4iauDAIxGv2HzRriNSxFeYTdRKWd7jgCz11i/UzwhfD/sv+Q3kBMAy6J/9HFC4WcVo
rJPXzmp+EogXq9JLD6x9MySNEA7Y7xqLOSjWudY4lrswJNviVsXYs92ASmnybJJF4/BPjfG1lcmt
8dtgPczlWVXhuxe18TJmMNvWLT4yzXtOWBXZyy4+MWio+apX5rqYivPEJHWJ4p4bP2SpioBUQ6rd
qsaBdBfqt6qvP4i8aI651U/rMLvkqXGWBTiaqazzfTPIYImuhwqy4leRVeevYd4+OeiLkf5w8453
ZjxmsEuKMHUz05Yza5pQFMh4pYa02TMVj0pjI8UU3TseBqqw55aDaH7Ynd8PDUH73or7RB6qR5of
4iA7kPpB8vB0cfiuloTuPugBpkHOetB3u93cZ8lZ9/5f7Fjku/vOH3sBMEJJBJI4XOOloqdSRrhO
yAJaQVvmqKT/UQaMn8Y6zSY+FLv4HqZ7zsN6GIwVFJvH+r7uQJH8jF3uaRyz85BYe9gYSz+UF0cq
al7Uq6Kxvowx2+g+uNcCL12JD8zcOJx2LSlE6ah3JDA9Gq0HvbtwVw544CUb0l0556zcaI3j/qbT
BNatezA7/qq5semLF5zkayNxtiU4CInQAU7poWW4zrTqkHntjrCFfRnE3Rq6pJe/3AN+VVC9zHFw
8bV/I1bnDaogfU1/KLJ1NtXQT1gWkglB7ewcgiB6KKzmCTz90Zzq/TC23zlNYYc2jRrzByqhs61M
9ewVzGUtLEbl6f7n7t9hJ5NT60Pyx1OTm+k/HyVc4hcI7E3EzWH+2Xt8oXZ6b2r7BTAqGg4oEb09
vYy4nlrm7H1OiVLOb24oXsIsaRZT2fyS7bErxfSMwvDJDONXUgkehvk9t5tTIMrH1vhQdnjyPHk1
i/LPtgThSwOPcbE0MXpFjJfZHWc6uRj+dPRqHHGOeQ+bBezePY1z9A5qpcNJm/b5/69icUeeuS3h
Pd5RYXI3SSRO4KNa6oWQ992o0h2vyjnCP19injDKG3qIFUfKI7RqUIxXqHC7UumDg4M+qjAukQBk
hcN37jf7+/eBsukcYoEYyQdBpgZov3pvO5dRWbNLiuqHaN6FCCqEUR1YCVx7E+tdYtqlrPZkNYH7
Th6DigGYhxW01MELsNanMbDXg0ihkeMuNmHd6finSOisHWvpO+4xJpPYKrj2Xb7ZNndzMAuoEQyz
voaSEDl+Qm7YPdoeIuTcL5/kbJ2QyyVe9lzExkk7nkU0X8EYO7vIhuU1RJaHMC0uo2VBUMKXLib8
A8mhSRlr8yNKOv56Qy8A7urnwsLVWmfOyx0Joe3xaPxyKhwTL7hoHimMIDm9WggPHpxQbQf4ngK9
Gkr9wEXz6Y8GkdfleWa2lc4JipjuY5b2Qx1ceF2OeeI9iDK8tJb+GWiWSnKxNaiFDmdRcLd291dP
Meh1Y0a+w9JDBkW08kHHI6qkVUMHVZs9yW/1qzXMF8cnhcxNNy1mj6Sr99VLYRcvOm53syPeemdv
y/ovv5cVk73LGJqy8gxDVku5u0/QLLTBY1SO58SeQBA4D5GQ5n3juKQ0Z+FZQ2y8z9FZiOP2pdJO
JwOwQj0uG+bYC7uMSlaQHcMAVKS5BZ/a3DcZKs6ZIO8IZ0KRLJuWDYCMiqXVfMwFs7MyzL19pwdO
SR6t/ThM4nAvQuwq/ejqr74f0IcFCJ2BvFBLmz9EcXy6KfoUVqB57hCGR+2Z+Oauv3sbZdRc3eoK
o/mhysYN3f6FBOeTdOU1RkHaZSvbztisxsMV2Kyr7G3dAxG23PNkC9bp/i11rMMQDJfRLZ/gWnxG
SNBQoyyI49jSk+5gmGcLi3EpCX0L08E0wx4soxlBXeIR+RJTnty/XODXHxjly9Deq1ls/am6TEbz
4oT2+S5rxdsQ7usgXIDDmQKQgGb70zvuc2wQlhysff5Cym5fVclc0hmWY99eBlWzxpFohyxSSoW4
FaLZdSiK+/aJ1dkKd9Cn1XEvR2X0V9/na6MEil/NVKa0l6X9xKB/oVX50BXikhrl3uDBmIbu7Bjp
KeLBg65Gj4DgorCuMkESVcBudtJNqsQ5FyivoamUnCe+DNn5Vz8JC0hG/RE0Txrf5Fgb7lutbVC4
agcl6UzPjDRrGXS8HJHGdEKmRsiE9v4iZIO9KwCVE8W8pfVdInrkJheQvdBC8BrkGkEd31pgH3WI
gVSlM0Z1nxmR92mQ7IWlW2UfiOCRMeJnR17IloDXma3Zffj8GvP3M7NxqzP/kWP32XLFPoDUJSxv
BT4PNeLKnWzOWuwYuX0mJW4vB/ClZnpW5bUyg7+gb+n8x3wpEpMiirrVK/otOS1TZl0CNZ060lf2
DN+IVU3UE2FCGKhVXm7z9DVjJbhOwoG8a6fY2Pnd4WGpaut6NmUXa6khVP6iZ4W0nMPmPYhr7Dyk
mK1cUd28jGV1nSFyYkqq32rpXavReISIl+e0FTlYwoWaRpCl7ww8zkOoiTLiE7X9r2XBm2gkzz8D
m9YHWmP0V4JojSUkS2524eslVM7I38/TY647c10bCpdPb9262Xo0BcgJipd6E8m+WQhNt1D1kNvb
tn9OxPw11aR2mQOmAhlRP4/y4f7vDDCXrtDnmXKDxYirwehd5CptsLSYRJuB/df6dAH85QzwBzyn
rh266yE13pMc7pnrJEeLDUOhTgRKIiIpnnrP9Xj/zlCOZ1PvESzxc7BS8mL6GRevU7C+zr8IwObJ
tMAcJanvYPWJhqtltVdztPsl4Z4+FO6N3Q6/jK2vJGIZ82Sfrf5Z8w5Z1bbBxL5D2m0zBk+mdIFx
Lz5MFWOq2P/WIFcXaQMf3mrgj/uti5sczGyVjse+8rIbU7Tt4HSvyldHAN966dh0IG06kyrOQnFZ
ZcFXgpdp4fbzXUpbxQDW1KWQ2JsJ2wW+CiTfKtm6Q65fmDe/dj87X3zQt4KGzbPmEPQXcr3hV9TN
ZcyTelO31ZMd3vmoAeRWKcKPwB7+3WmrT6a7N4lqow5kskr6wK+Fa+wcdfIB5tArarRr2cy03170
NwGJz+YafFxNLzlm/0j1wjtIZij6fmpX/T5HHeAdWrYGRtW939tGdVhuQbAiHez8U+pcxu7ujeyh
V9VxsLEFXWCjIKpCECBgQajlmKXVSabDIUoRC2iWNQuFhQqXliI0jB/tmpwklpoJCIYsvvkNZF3L
g10NPQru6SoKEeZSwldC/rki/e28KN4G/zF2JjuOLFl6fpWLXMurfTB3c2901SI4TxEkY8zcOCIj
I300n+eV9noA6TEkqBuQBLT0CtlvpM95S1VdLUDQ4vIGY2BGkE4zO+f8//eLDAxS211rOxn3pCr8
7HmkRdyQ8lyL+BRMLANCpwvukF/CvhB8Uzm7GI3tK/OWbFHH9Y8gT9EPa86HGWs5crb6nlBie92X
7LxVXZB4kpwj6pRtQ7GxqJpArDRMSGvc14oLytnXhkzgsCdXbA/HmiKC6aZ1z6wt2OMFhWYc/bQ1
4dy531zNrHfzWR2/I5jjUq46zq37Eg/+3RAj9cvoXZ/1CDJ/ivSKCcW1vQnnWn1j1PDcrL0/UZ4G
YBa3Fgr9o5kaTz2uMvoyeFSbkqXEbTUSEJRY2aO+1ju/X4U1T5zi/Fjb2QqRZksEQEDt2FU7EiWo
n/Mf9PUWkGPe68YJlk2U5hwimYRhZU7XIxONUFlgdSr1jRd+WIF+eCgmLyY81cd0jkUwQIqCXhCh
uAVhDp8bMWKs3xyFzmXtbyRcVDD5z+QhG5tILezUuPQGPMWm6NewC2DvoDpasYuz16vJvbM11rzI
Sc6NfhrKcGZVmhACF7bInzynyoiHk/UGUlgCRWfAf8yCTHGaOQvTYLERRrK20i671O17QtGyaMOq
WskSZ3buMCayeu0Fcf/esgZ7K0y08VnyQeJC+I6y7sACNB/BAx3zN7EGQctwhq4uc1bkcaiJQHHb
hoMKmj8VJpZ6ACQDYiejTe87jNQcJxpXcTss0C0u0bOVx7BgASJ8/JudOs9ulx0Jpi5eTLt9wUbG
tdq78UnPFKGITOPbUZhLmmnZXSuhjETCebCYC25Eg/K6LckZHx/GmLzuOBEBnPWenh/aIVz93ljD
Fke8R2v/aLW1tc6Cd7Zea9nRRnjTU/Um9Jw8gl5tRUhy1Gg66Uol5reybPB9eyvMb90x3Fhhw5Qh
NN+cpn5VgglxMKpToQG2arvcZIiDSz4yY3OjG0a41IpknY+8HW6WPAKI9fgH+Y/mok+8biUL/6hn
RLqMjaG9DJLBjNEWzTHZFYyiF6qQ57YSTwqG43gNO7asWnMZB/dFucO+tWpbJ9kOmtgEhg4mSDCx
RdVs2ynsjcF+4PEuAYYGKt5nkC7fyzmDi+B6WgqNi+rKGR8Ro8NiCHy23RFMVuqyxyVPYedeaIA3
qrmWNZMcMQ1vsT6i6OdsLRsiwCjXH1iknyALXPzUK1ZZysUzjpekwBJeD+oMpOg1UsQVwRGtcdfd
BUqyrZtwjHw0Ck6Hum8SD9TEx0Hk68LVvgaeFy/MJIV60gzQfhwKV6c4Faog6wredzPr2UuRfMVR
8DlXG+isNhLhZdS69xn6k7thiMjPqE6p6X53jeFnqr9JVTP76NeORw+xO/VZxpbYgS9owSbRr9q3
PerFAc9GMCC2SWepf9WhpiKCUfn3NgTtyBrB+4dnZCr0F7/JyHquKBTog2iP2RydHqlnFGhnOv7H
1C4fqu7YJLSM+jjdgdYS5dbt6zUJb/dz96Jkkji2V6O0T6pm7fZJDkPrOeX5aX7A0h+WodQIF60u
tDmPZebg9cUM0Tb6YeqCFYqpl8ozfkbOFfvVW6SxiBcQETk1mo+d7r4iPGP2U0QwAnzYbR36QkRP
cLrT6SKdA/axJ0P3vrcKtqMlTsAbTrE1YT755o04R4gg9KT+rofxe2mZa5H5z36IADaHsMsR8hLb
xXdCnFAfFc0nqqdHrXKXNXqJsazOBUFYJR00dDcMWPP2m5jUaRid+2rm5yQ6+B58SdEn9PvZjTA3
q+Lse9PWV+W5F4wgwd0SRdsH3TSuRJV+guVXyzj6cPmVzHoO4hlQxvces/zhR4Kji721vKop3cKC
uDOr7IhUZYf6DdabuWw9fMNeO+NKuD4bPYmXxEuBesiKHTkbV8LQSIPvc+3CUBawhfMaAN3y4mkJ
avURBsQzfqsj432Gb+NTMba0LLRFrSHFdPRX3cA8oSfTN636ROO3GKN2K4z0ZaQd5n8zApqMmU3N
E5gxTUCQdo5TsSuI6msVwiZrItaddtPN58zBOcoqfTBDmlOSLcyoyYD8NuruOYvVp5vYH22O1TVG
wp7Fhy7sqg2MpY++pZOWhvbVDgPSAOznQBWvMmLsV3jM+5W45rX9qZLkGcXFW1bu3CZ5zXH+MH7V
37OyWKSd/4R2ziUYc/rMi/o+LZDzj3nwE5butvME/BSgFJU7PVuNQ3rEU8qOcUe5kaPBpHlKs9/l
ci4rg4lGdxmQftpNcsUd2C7HKHzuMxeP5oRWYPysoWWpzASnrEXbwDQf6m7G+SDSDqlGOk7td0gj
N04aPucJR+pC+c9hIj4tWMuG629cUH6tjhZadFiHkqg9eybQAp7sIfdagjIMnCCV9+YF2VdQX1Fc
rEaCwRA1vYYhSov5sUIoxR7n6NxlAYmFMyz6gdFl5PknO/jhmUyZ7BvMzhm2I5yRFQAD8obMmZ7h
GXflK2j5x9ZGsGeA+Fd0pRvkQbgASt5wjGt8RIKFTr2XKVaQgLI0okKYVV0UHvkrSOfjkFLGywj1
usY+ieWUOPXcehRB+KxQqaQR7zbVuO2i8mqGa/xkkDxRfhiYtxA9tDGHIiEQjBpl8MYb5Dq0ycmy
U8GlwDOQOt5VQ4Ye6fiuwio/yDxZa5B2O8F7EETcfZQ2K1XPSksbYFwY87xzetYbuhPAXK/VPEwx
hFx3MvkG2XjhhvyLlg/HZJrGVWdD1mtjRqlB9Z4RyLkgO/BnK72NEZtfx8R8E3n5XCbhsuMPXFg9
ZqY03kC5OCJRNpA0RV9D2m38bj3PmWbuzIC5YKx7R6rK6xC2SCO0DBqT/TwEezuOvmYy+5R6+NGk
496oi4dA9o/Lsp7VY5xocZLx3GQ++v62RozTIL0APnXXS/yBtQV0zfMjtFfhls0cT5hWXBTYd0Kg
7DujECHDCfZKQKSjg4FVWuwAfUO7wnlhXXmh9XQOAgaynoeCP+Zi6/p6q7Ly2RvqRSRBkprl7Fjy
OJd4GpQZy7qPg22Yy1fNU1+jTkk6o/ypPc8uY3mjRGDYGtqbnnBib4AYiuzTq2ZsBTs8m9xzVo4Y
FNECy2rraCvD0ECAZ6c+aiW5CxHNAtA6oT68Tpn5KofyEtNaLElX0GOHZktZGHeaPeddWwt2jbci
IczWGdG9pGi8TMv4idCGYgm+mmBWeOdG5qFDxtnFtD7H/C0iBwbl/dkJbPxjVXCFdYGhgUmQ18v9
WCAriXpK07suqs95oH0PR50Ri3GW9nT27OSgOSuRq4e4iE9DnTx0vQ42I1sXsKJGa7w2BmiQxv0+
xQjgwijYJ331UNnU2FU6HUUAmaHt88dAB45nroLc+TEFbQ/KDZtkKKnBathW0AzQm1xhgZ065fz0
hHmfZOLFDLoXt9eOCCtXyK9WWlE82QzLTdE/dQKCFy3etGjOFFsI2Pr2vZc70avLqPdXXQu2TKfZ
MrlqS7YjMmRbk1ds5IKPBKOxQzIx4/VQODMqTTRF/256quNyp+cVmqdua+Z7Fvqr13Hgr2qGCW11
LOLioZwxWlEExb+GAZ0Tx4E/K302PfdnE9vfqkh78vLvSYjkV6TXIO/OYeRv/cG60Odfq2FaouRZ
2Va7DOuZk1tzqiPHIP00qugTPEIAadL+xuR1I8xpRav7qSBQWxzcQp1NXEJ3PWQku8MMWeXjkrRB
tMPdZ6h5s1PLeStcefBltnaRJSLC3Kd2vumpm0IU+kNdXOJifChVDnGhD9lGFj7j9FILGHdwNU+n
hIa/48VvIRHtd6rWVxMOOa6fBowlY5cr7/jyzjZBcdpir/LxYjny0Cd09RpiEOrJfRKjuE8N5yl2
9I0bimeiWb7HlsBE1L0waOKgJiACdpq95Vi9MZvy2vLHDwVLp3D1e4cqzmxmy7N3qqCkwFtSpPxp
yVsLQKWxEOny1lKFOsmW2AkpqcEnBjPeGZUvWremZIXSnsdOPJV5+OzHDFhlYYGN4IUauh3tKNTB
8qIT5PSMogfTRCXA/KJnhBxD+8NvGOil5aMMm02YIetiaSuWdtR+ThDNt9pQv4S5ZS6KDkGPXcLB
a2Nt48TR01RBD2wnl2wmZ9rUvf9gyqDakSm3LbOU7r2fqjUT1Ws8YqIamFwRjRNbhwqRhVn0xneR
G+6dKMKdrzf+khGi4NfWyk3ZbSxNxMsoLcMnEbbhAyrt0+2eC/rgUZ3pNh8te7JPVvGz74bgyall
A6aI7Ivb3cbHaV2DIWL5SoMn2eDiyCQhi8Ds9cgjy1hojwg2dSoIu9nHfc3dsh43VQhcuJm+OkFb
7sVfbjzWtNWoIANq3puvkO/89Wu3b8X6ilqsm/OiYUr8+UeDMeKTf71/+3IbgrcZYNbHOAzoDVfF
3rZdbhj8EfktX/wqY1fTCpDPKOUKcC8z/Hn+vsZvKBRSpBulOeT7241L4NhuIFl37pnQRA0hxuzJ
Zav2OOz/fPP754AboyPpt7fP3z71+0/c7nMaSJcgj3lCBhd7/r/+0u1xrQgt3ZQD1+c0MghOcT3T
0cc0Bq9UkfpiGNYPmuhrmWdkKYymu9UBIcDr9BjGPrRdhdS8xLPXUZYtOm/oQCdhg3Ga6ghFBilW
yoDZ/agpvA6VGReHFG3/AqYxqPJHOfKOZm4Zs/PN3WDOHjFELbpLYkenOV42mXZRbjAu/dBD/Ed+
wFK2aO7jOq/XLd3WK7EYH1ox7q2+TxCd0KXyCE47RMSqHFXoMWrWtBVK2fjQk1l6aOICyRw/HJHH
R7+RjJfJWfP+rnCEsa6W4ys5ht1ynBtNI2PFTYQhbRO2NZbPiXUyoBlTQ4IrJgoik5kbGljii4yD
2dFc0GenoU50XIp+dFP0zGcL6ZSrQM4S0NaKIEShOZQBtJ/EztZjYSLBm7mraBzGXdoO/ZIWDcoL
D/PGEKnHqMad0xS0oIxapsuSRefIiVpwxVRmad6DhsUQZZRviTSKoySF4eiORBJq1BQByUJnxHrG
/cCcVdqjfKtLumX26wDe98wZStt4aOqoiHP3lGUOBX8Nw3QOfCZDTdTrZGCw7VpGcD804Q/4hUwh
xbDluiTXL2LYkzaNfgb35a0KXMyYqXSgMjQzlo4ZZ0/aW50ZUYjpEXUT3C5ekYiYJJ6CVS1Cd2HP
NI9qJBu1t+VBbzpnoxEvuy+E4R+8QLrrsrfTPcOQLUiP6BBbplq6FVnfXu8GJB8wwRpjhGBI+jne
po77HiPWGJsjL9ix8IzihbwhKpQwj3c1wRKaobhUZtqLoxh9oKTwCzs9whxEj9SPBsY2rDF2MmVb
l2PEm2O+K+bNHXFh10qrnKfaL5ZjnYfXttbsJynRADZEUCldf+BU1jwHvnanFys9oW8yREyhcxEG
mG6wAVR0cTgX1hXaGdCsvuHk29Cw1Vkr8mfrB0x97WTkljfdNYnFh5F4c6gqR1r6tsVQjlCcoruz
Csc5Dh7Ca9NL5EbvUxByonDRmw7aIjKTDFkCkw4/r5O1qhg621PAgU1346tj3ZJM4p9KClKdXbAH
1OtEmhiD/ejnE/uRpQyEA9ydMGxvwnDODSKZ/LEVqXmeZLe6fTFuoleureAIx/ZrlE32u2Qyz2Xt
xExmaYmmBgFzPiPVC53r77RXeGcRwXzqgzh4JuUgWzh1IXe3uwyoNQxVwlmN7MmUHjm5a24yHkq3
v3ennFBa1q47fEbjt5CDOmvGeO3M+BWZPi+NO4xvfQH20SEYywwIuHVtxC/4Oaq0uPhdrh96Sz/R
L+gOiRZ3h9tHTMFZyZBHF1FsPdfk4jzHzqvijJRMpsUZi4hRjq4/0o4hc4Ru4z6Rdk4kTmkTrGfJ
XdVTxlX+uBBmmj3eHiWGo3e7pxXEgmmUQyutB8Kj4bt6vH2U1Xn6+0eapomllIjoRzt31qODQtRy
mZqBd03ZirP+RVKne2F/0QIV/5hFiyM5GK94sjFdWPq2M3Lz1M3j4DGfFMuJRgi7PeWIHxDM4Mp4
EjCNAUsZxldtoPoDoGmTkmF6NHK8F6cyqksrwtcqd8qDZsNkCWcwyxQnv3+qMCt72XOEB+eA2ngp
5Ggcbje2NWYH0W3coOccEKCx97K2fEAb12+1gDjhXjOLBZFY1nNmjnwU6NGZDnTLcAmICp1sTEDG
cxhKWuGpTNdGzIjIHmJ91Yc4h0L60qtOQ+Vgpw2E8yksZ88Bs/Hs2HtN/OS7XXhoKyxK1fzqSUnx
3LSUbxaym8WQCrhv2Eg/MA/4Cyr28uB16bwBX/wwTU663fPWaGSMma4SW6ue0cO1s2oV0oleyxDc
Od1JyVq/pHMU+Ww/7nTnKSfh7E7r6FklpJ3aWgTRlnIh8Kb6wcSps81tXouIBpIKoosuTGdTEdSx
szrnXghtODvxLoqGs6wm861VnBCDpu4WbQkgNRVeAJ6FhGuBpmOt+8znA7tLt1Fh6y+6hW+LKcp0
KAehb2oyNAjWsfU1CaU6Y0hd0/jbNYMDAzYlF/DtJS6rdGW7CSlNnBRhULb+oVYtXHLPpJEVeGG5
xn2Iodrzi03IGf/V65t1Iq320XCJDC0G7Ly3TyOtJrbYokkoyvS16sd4M2UqWJfxxNsuJi6I+cNF
69PhI6vd3z8I/vVnMse8V53fXdpmjnbwcYDgofvedYODphfByp2aDz8z+WtVZdmwRXk5bctu0M5B
w75fqWL8jnB2kU8oc9Ch/2xqrboXytrbUSZOg8tssCONaVFij1j2eQkLjlCyDTbsYVnpAMgj5uc4
TFEuC3AxdcW4T7ccCxpM6u79VCtXggb1e87xofeK7xqwY8rJue/k0Kl16dE+Oc0gSDGiDRzPBK28
qGh3Zu9YVNaKcKy9tMSEeAPC3IKhMiGKndLxfzXNNmgJVJ3vdWFMeGqV0xKY7a5DWvVrX3bIeYqy
OhoRnlPbPbZ4bmHzWvDDmXpPXUSuq+qt5WQQpNtpa+wkJpYNd1pA+0DwM+fFTR1DALSISzdX7Q8v
Gn+MrabecpeeTaYF1pVTusWSmGinuedMS9dfZ67QVpmv0SGhgHKqoPve2v1mnFVYfYerq7T6AxMU
/aQMnRs7N063u6O0cB4ZAWLKKT42PmOOLq8e7RpH60iX/nZPn9BrqUTjUGz7tOgQi+hMEoi2Vcm+
aMJ4UVjOk++UiD2xEOB3g+F8uwvHIlwxGQPOxhSpJukHx7xWAOyt5sRBVgORyN1g+v4Gbn06B9P0
ZJHpT9BUZ3RBUoHD1Op14eGoMIsyXPkxkLcBdNMR76lac44qrGEHLIooal6Ehd8ZLiNbjhCcre88
20eXR3LXsu/sbGdORba0ndL9hlgcok3tPEmzbDDV6HiFPDvedjwq6odtNMTtp29aIP5cYR5xXb0O
fdkdzMxGoDlZ2iua/znbHUkWzcfgbQDKa+pcR1bgFBdk/o+AEoI34atyawwuZ9I5uq5mawcSGOo8
DeGWuMjyGjKHu2bEuaxr4YfL2+duNxhcGLfoIt3H87cECAl2wnDp+dOcK2f3MhV7+GgigkAfhJua
M3d5CGqmIZSvlMBMQVGhBM2zA2n/FAvsVn3pHcoAkLufKZZEk3ZBNqlpmYraOreZPdK1xNbCu8Rl
szMCQXE6vFog7VeS3ujZBBZxTiStPCyjd6IX7g9OZc1rp+cmxX/knJx2WOo2EIEhLqxXllIakfwR
936vtS9oG8dgrkb74D1sXMasJofSKqq1nW3h9BoCMBkjkpJVrDXpcaTnvewluTmFR/OiZ1azbsg1
XkPllOcAOyS/LeM6DhelnSkQBK5xkP1EdK5qKxLMgUAzC0CF26GArtAhr2MTj7I/TjqEB543L5PR
ukFR/D0yw+DUjONPI5PpSVRUs6iB1raLeifO4/HRr1ETa6O6WC2B1qOSOxx8rMGV7HRWHBq/YY+y
L7ZomPUwVpzI0tZdMOT3DB6mHd2gR8BEzRkYggVAhtnC1Io3j6PgV18bH0I/Ab3TYG+q+7bZeY2E
rNCN45L6jODkVmZbY7KKDfXzEyGcLVDjTDFDNqDPQC7K72//FEw0GNkytNa3g6fptd/jFv8ER9z0
0JRUPU1dRm+mUIfW6oqL9Gks1/hutyVyJr0crbNXs5tIZR2Y1dBgcQBjNmH/ocvR36JzeLcyNZxw
A5A4rMx1kBIwWlj6i9b0wTbx/VMyMN8kY/W++KEgL/nMsq8WhyNy0rVzaK8g/SafLeijNsZUUvew
MEdZ1Q+WF+6acOm7hAHeRXq80RqXFDnCaoIcq5NoOSjZTeW+BC0Zoow96409wSIfe+fISEmtNFJA
N71hr6gOn6WQ+WMx9PkKj2u2G9K5M8IofuTwYFoprvIYWEsfKHvrlkMH+0ITK6wk1KO9b52obMm6
gnO3SD1itMHMb7WogJXYGuOpr5zNVJXjuTX2QHTRWdPEMVviRNMSLVeejrh45sIESgwdqmp4GsIe
kVMownVVNetJdES/6ZyQHT2ZXc75eD9PWTLdejZnaWfRMSoMgeRDCjkXIqLZiLIGx7pWH6oKmWud
Zu5yGntjy/GEBr4bPVRhxRKlz1beBJ+LrLwIBDBiSEmv9jhURPFkFolpUV2vDM+IliDSaUWAelmW
YyJXQxYOJytPwEaQMcNeYsuLl3gnlXNMNouC0OwJhWg2DBuG4PHR8vsa0cMs1Qd/8mrBRTMLMz3J
pk7RjTGPKmUq97XtYhCYrL0XiWsDnON0u5HSSw6gwsVhoDRtWwoIgZpx4Xjw53VkN0s9x0/TKJe3
IuFFShbHwomqx4prrpt1P3mlIXOA37RkV41XKXaQd3a2TuXrPuso2xqMMk0W92g60jW+I2PVP/0g
bN6699uXOqFFtMpFHX6FGfnVAOCwALUUrfoyzJ6sCaSKGZvTZnRItCvc8jAazffOx/+W12yYar4R
LB1al/DiaCRwBHqIpTZx6g0jWRAFntJfItnIEyNf9+TIVC0a1XlL+ITVkSKkOmqWclehQ9gYWUfZ
dfAYnejsIva8quYdro/bY95uRGF+YwZcEDrC0gvkmiCM9JDGk4ZgndK0HyLnQA7OekJasAq0ul9W
bc2brtOHA+ZVqCTFRuud5JSZa2KLXipLvXDqiZ70XLp3MseQ3aOMaz2L7vrURhevD82NHZn9YVT5
HjM3dPPSkPgA0wltncXJ2nCnXRwP/gmK6NegswYIS029owUiX0NzPBGgMYtAJySiRnYs8UBwcpou
t5tCtA696/C+6UV0yfFjM106R2Orzpa9VIFj7aw2+NaNljrdbhA5YUkgUwwPOOp4YneGdRZTRWOx
VFun8V94FpMjpySQsBxR7nJkuP1UZvdJmg+bENLRYjKK8BwJfdo5FVdd51wMru6XGFnwAtINMzR8
Ouskw9JQDoCVhWpAvruKfw730gY9irjHsoi2mKzHYBSHKECPauYD40Vkxg/l95xG4KmqiVd3LABI
iW0Fm0Iaza4dSLPgKaWTnjQrr9EfW5xsa8sf+o1F4uW6yKo3JVWIE7RCIxnG93ZTcq5M7nyRBPdB
L150UohWxqDRvhqM8h5tULIPx01iWOZOZHRk0U5UmyzqzFXuJB9cY2ov6BPTQ372NYJh2wFXr95N
rI4i2YsJdXQdWs6CHDgkGrKMNzhc7b2pm/EKxIdaAnAzGV5645tVxc8QH7vdMGgzN6LH5olzoQX8
crLT6W0QScGZZqyXvlTEYLoADNC+l9hl2wN9O+MySdvb91VxDToiXs1xcDZe4J5w0fRHbdDqHUE9
mOYsX4OYzeJZuF2wRU+SLEo821qu9RdVl89mBKErxVq/lhZbwGgihsZbgs3SAEmRxdZ+7JICwps+
vDSdd9exXS8bDjWrgT31rImiXBShx2BXVp84svqr74woGaKomB7qoV23EyemLBVUhrgqGuK1VqYr
vzrIYx8wlJF21K7aGJoJ/Z89eFF5J6uuWkdYoYMirPcIKyYv2vWQSe907QTh/aB6TmNmn0M0FG+a
j2kUkdccyRTDK0bKskALoF9KT815iH79EFUp7d0kh5TTE37S5e6VdBRCh5h9w9YwEaE50jsSys4k
j1kEwjgrPE6ocavxPsti42Ix8oTAkB4NUn6sUjOOdpm/AReNNkGbb5CAEaTaGadSr3mKwJFe8PI9
2PVDGwDGrxsY9mPdPQTOg3IQwA6xwKXhQz1BFdmstDlOFyyNdjDoJuXqeFvUvKY99OUEznc+IZTZ
nL1AvbYFe/LYqFEdpfcDzGN8uN0Z2oIEKl2s9QGqKzXgIeJ63kV2LXepsj46H7dY6Rqr1kEPHTN+
WPSuFm44s5YnNL/eXapQ7c9RuGFlNEi4ACAYNFh2mUKS0at4uosGK3rTBMckLeYKx5+RXbssWHKU
1j6EvsimzNunYJV/79VpXubtnKk7mSC6EDZD1kWFxOtUMNGasTeT2TjfK6hlZmsdhxn+ZCXWpez6
b05JZyEPRbCiFYzaxaLpEO/yltSBYj65kaG+YGg4Ld2uzJYKATTWhKUfa7CUwiFcaz1XsCKwvu2z
BcPDHhu6h2iz3sl4jFYZzts4Pio6dxdqjxDAicxXSBTY2ZjGEHk/esc+L0hTbGahXtLsB31SB91D
eXfbn4nK3vTSsuhYVGyuUTJsmq6AzDj2/U66DARqXxaozJzsjZ3jaDHPZvqXHvR5U7eYZi8cSaZy
ZHbWAVURI6IEFYCW2qhmKtPe0Zg7G3HV3luNhjMrLQJKNTIosT/XK89pyDFVULVDs8NOpC0T2m/7
XOVgz57lFGzAd5Xnpm0iWrLqOlBWQfgjvLhM6KL7WbIeVYEdNmxG9FsljNTYz4NF2yWvzZDQDayA
x0UAKtOc0U2Km4weLe62XqHOo2O0CyrOdxE1KEZ5ppIAgx48rbswf853kRs+BQFq7Nr3afuVYtf5
EViskX6Flqocm1LYAJsqD6iHDWjoxtk1C3ffonRcd6lrLcs4i1cNCe57xCTYKrpGAMUkS6G10ZMM
4XRPkzA+90xPB5NaagiA7QHTecizod118/7RDN3eLSoa7D4A5dLVSQqZX0I3npwt8UrrKQ2ag6He
b0eYXj5NPTBpc1AbMn22rTPKtewza8MQHvm3r37EBbDeUfceAXRAspP5ruBwZ8gRa8KEQ58RSs16
TP6in81A/O0QucRJ4cZfgxUPV6L00GIj2Fk6Ru49BJx8jyIK1lVnhscecgmGydGmQPAA0s4Nb+lR
DfVG6p+0bufolNstHt8lSoXxMB6HsPDO+vjJ+2PEg1GcXBk6B9qLONBsQk0boBIrRn6YrmhABwBY
2l1cMfq/9RGDgkFNnbVfLbTCjj9kp9AkjuP3G0MOy6FBLzTZ472qvHbneK5xCjz9XfW4MwSjcUhU
jeSVyf2dUYEIMxlOPBRU4uy3NG0NLO8AbAi5vh23OIE1u9hB0OIGRDJHAWMcBiPNTmOqc6dFhNbB
3UZvJimQ523akq9tWYxH0xkupkaaK9r4aiHLQtwzeBX3rQUXnIRXOh/wWTb1RLiPk/blOZspRpO6
onsbjre1DVOdbcno7stvf/enf/i7j+Hvg88c4gNznaz+0z9w/yMnZyIKwubf3P3TU04rS91+5i/f
87c/8adT9EHLKv/Z/D+/a/OZ37+rz/rfftP82/zlkfnX//zbLd+b97+5s8pAqo6X9rMar5810t7b
b8HfMX/n/+8Xf/u8PcrTWHz+8ctH3mbU69dPojKyL3/+0u7HH7+Ytn17on5/nubH//MX5z/gj19+
/cdf//nX/+K/f/z1z//yH379999+/Zdf//Qv//7XP/36r7/d/vc/fv233379p1//kzv/yLf98//1
2J9os//4xbL/YEuLMlN6wpGS/uCX3/rP21fEH1zXMIXuCiGBDjjml9/wijchP2T+wbZN3fUczzAc
E1nkl9/qvL19yfiDhf7Z5joVwrYM0/7yf56jv3mt//ra/5ZxNM4jDth//GIbxpffit+viflJ4N/1
eHjblo5jOqbNO5Gvf7xfoyzg241/N3B8rTC6U2CRVYAiUtrbtmlNkounSpJpzhsbXkrQIFMNsXg7
DKxrjpvvMnK0basnctkVDmPgcrRPRo+qNp9psLRuAU/YnmPv27IdH+Dem+4K9hY97crhIr9zyqDi
bVLCu+Cnhr3R6imSJHKVsM/3H4k/ftqdznx6xD+gKkwrYKGelR2R85N7Fbkc6buXRO9j1346Y/ZV
S4ODJlHuMMCAF3BKiJCpGIfVWY6AdnhMErS76NhZQZhsFneYDY5JgUydNJG4J6y+iJ+QRWJSCu1j
jzO/ySy66sCrpuKU58GLAZeiQ/zejQSf1x6Yt0L7pgpCNMHxfDOM/OhUYJfoQ5xA26sFmJJXF9V0
7zIcYOK6dAT8prZ5gO1IhHFcvBeif26FszFnOlYPKhhgnWnDnIZZSKBmcaThe9Vic4tB/cFMo+P/
pu7McixXsuw6IiZIGs1I/t6+8b6NGz+EezTs+55/GoK+NRAJqEmUZqTFeFkqjxte7noSBEhAIoHM
ePHIy8Z47Jy917YByYQBThFMucrMNwMNGbOr116fvSZtAQY12mjteDGF0S7y2cSzG9ubqYmI1yG1
XPfMkSauvg+V9QOeNduW+NYaG0gN30Lxgh4HtSLiOWefCLZdPRoWbPRTTz+9x2goot2UzmUdRJ5c
3fPUM46Q2ICbrR7Ft4PnbqYMNFZY7fUgvEoLxEJwNTPMNCSnObPSFOxA5B2xcZYEbzUYFCXxHxwC
Cblsuw2Igxnc+TgMfEIEKjtFigfful1T9St6i3s2FTgM0i9OlNwFjvsQRu2+TqfXYqx5KiNaCcXW
cgY4bONBxsnM9X0JY/1LyY7FC83bIYQ9is+yI/QptJkWW+0TY42VmNItXsRrRHWb0UNtLf19ixpq
odU1WWCtcdF04aFNJ7g2RCuAhaMPUdC33OpJdAga/XEuhhjWznPdHFUUIORTUGB6dMQW8S391Dlg
E36bdAK8WFSMxSC/aYZzp3fdIdCgIvSaf2u7YMs1U+4mqZ1soT9UQ3+kyXWpaR5+s4GSXJHIvIib
DKAJTWSJf6orCAJ35GtL52upg5AvE+0uC6ydIV1rnmr/IH+C0Yx9V0/qspfpaWysXRNWD1GJarBN
8hOdzU1bJtczMGgw7K/kyFmLoHNPrRr2fuLdOjoCv8DMobJUh7qtt36VE98d/xzi9Dt0ba4UoU4U
gv7Xym6v6GpLhioUspNtoQDIo9s2TW6CihhuOye1VaILYNqBJ4EaaqhfzHw8Gl6IT5KhOWSThxh8
22LwG8XoqrgwXXrQlkDFlnfHDGYBvhxCZaUsHxkWXTHJB5aT7Ojh814kN2JkNBlZI+mAwhSbKY69
y0Knhe7w6t0qMdW3bmDQ9O9UfNuC+rgtWMIPMNWyZWVlybXXERUBHO4oi2yeIBv4VoTfLQHoTEQA
ZelGDUFz5Uk09pA0kWOpSKVX5SDt67r285VB+z6H38xapa4jj8ciz1R70avwxaflVVR6tFYt43Or
mDKSH+hbyI5eZhB4AqtluvXTNl/ixIquI4dmNt35GCcUruq8qm4tS5WXuZ9+E7lx7cbkmoVp9W2i
ysMQjpWRtd5fVpk4+aN89jXYH43IXulaAYW1O9a+0H+JDWLSbaR6ZqK/soyRgqs1L2ROkY2g+e06
1TBtGI5+29pYLEm72AtL4c2DIUJTgptDC/SQ0z1f64b/orvl13ywthWqHCTrGy0Rr3Hq30MJ3QV0
84fIvdcD+zYUzZd4wqph6TzQkY3kluEHPghXx5clBth9xTDvpFl8peizgwn3izKZbJYpyuSOaKS7
lMo9StILPpdXFjkVahgoBWeKZeXGS7KNvrEOI8l1dGbWAr1DY/g3mkKcmhdpsE0nbYLiKFvEut2p
8ZGppPV0BLEBb67sC+OZ2BvSIa0C+wQz6jJg1wKVlSztMb8WaHkWbP8BjSI5CooyvGr9qlyXnrXR
JoZGOZ2NKulfDRfbAp9+chNUXF3IVnavXaSXl0jtFNOFnE7SmAfbRteesoTFw3Xi8GvtTfe948Fi
kzw1i9AxnGXUJelWiXxuSpv9tnKLeKYvf58sYP0jYSBXTjpVx07gc5QkVe8zQzKt1Jk7tCGWuhLR
znYs42sXfHxE3BUbiRzAYN5uZDXucOX/RA++7n3j1NvaVdiCflbSuJK6dmfj5t8nk3mQXo6XIpww
VzAfHwLQ9flEnEtXIYOTpr8ycoYUsfdT5Lim0qED56luxz7Zm+4EszqPNhED/TVX7YLhGQbZPH4s
ZJp/r9sMsamBZCAN8sd89NnIuGV+tFzkRw7TOybDiYMoSoU5SEmZfReRMT4kFZ+1hJdjS+91PERD
Of5syhH0e2mHOTEQuU2ARx7xEUhh5XheaT9NZp4t0Js6u/8rJfRzGIfFj+/hy/8H1bGhGzqdIufD
Evm/zCXyf/9P/Pe/vK1+//3v/lUCO/o/TKpZCJtCSVNYgn/rXyWw7f7D1k2Hd8G0TMOxqcj/rQI2
/qHrplKOcHRb8Knjj/6tAtYpjm1l6bot+XM+Yn+nArbmf9ObClgzcRRYynB19Xvl2wWe7UGX9kiU
zn7qdvitSKOOr12Ey2HuhNklIpfEfmStUGBMR3fVKVY0epuTkT12bXcqTCb3CHgAgoaOVpNX4xxB
4VMlU1PlIU+0cTn56aM1zsVBf5dryZYsBeYJhNJAA1CRfoWybVuAmlhgLFoxev2mazorHpQDN9de
syo6kr1ybY00woV+hyHitq36q862dxbW+EoxLHewGI3Pydw7baqVQge8EJEPDa7ZYwIhtJhudjzX
H7BLGEalCBnxILct4auqah5DBmNMFhftzHivCWwfJmMVNVS/nFXczHoo+6dlM+E2wBrl7hNtDpaQ
fjnJaClkv7Hi7FT4w2aURIy2wc9JEQ4BoytHVE38wFKE6V4YxnXqewdKkDWB89dtqe1bbWKq3q6G
sKBxaKxTaV5AV16x2O5Ibt6DzxgXRUlTvKYPUnnlfrTsZdR+iWsyT2BYWShNK2YxFqbXhE6EU8SX
fAgWTgGd3wX2kmkAC2R11KqE1AKUi8l0HzYGArQZRiuT8VrLplVjDo/CmB7ChqhLT1xoQb5r6aAz
29pp+HnIqVkaZYq7a1xVTXiTddPCiZBuh9oGFTsEi/wuNy94nKCEw5E25cF2gfzbDd//ivSGqAFX
Pl6k+A+zetoOdG5Z5Kmku00gfNTv2a4Hojx0xv1o079spToFDTarYVx7joXQ3l6XgKkMtDA94I3B
hByIJuuyy8vbwo3uaWyzOuOgQfdMKvf9YJcvfTRc90HzaObqaVIjYDbvgXo3xFVQ0MjLLqrO3+fB
9yqfHq3J/aLp5Jj4mDRrixEdoRs3Em456lK+VjCB+DS33X06Vle9gWtQF5iCEH06YJqs4SrTLSDB
+kFPUZjNoDYnJS6HJOQpbFa+IW7CDpdMUcbfg9RYFSQ4LzyS81rA9SSNnWKYV2j7MIqMcBU8nj+V
vMSYPpQevvpm/RSr6momepYNmWNJsO49jRw5tUqnftVH83lY1XHMhj1qgJ0eDwczy1/8BP9EH+Mu
D+KZArBkkIjkdY4bRSqhgwFoDGxv8SmhwQQiZeviIPSkucK3Dn6WGZ/Ut13uPYSQ/EKf6lMzTsR6
gHqEclpat5VXbb2w9NeKjCb8oxDVYw/saBz9jBGkFL54mDSEP/WgDlDv90FE4yyz5UFVBCK0+k8z
IvawKZgFa+5yULAtM/15SAWxD0QrDfGNEPktumWiVsV4sJ3i2IUDg9tUGSjFeAkG7QLZwz2psvDi
9UunHi9qFyGChmqXjyo32ySppRP9RYWgy3cIjZCgr4Y4uQFtfmx9GyCWfxNpX6BE3kIcPEa6/YR3
/1tQogzUC212K68CVx8QMbhik7SSTCBGywzJmHAVIGzRZpJWhNlwoQ3+F6IbixOTKKoqmxFUEfW3
etb/MEeCUrwGElhoVhVaQi/eGG5+P0VkLCKahRPE/8pGl95Y0EdrveY+uFO+12NMwhP6s40fgAwP
ApNJGXt06BugSyBF7/sOfDbqm+cqydcUCFwaq6sJVhn766zB55Ta+CArDR1pOo5UXOAQlxkTL57Y
6InM8+EuyuIHYbk/cnduNtTQ1LqU9Ct7amwkISQaFGaYrn1X+wLBwtljDH92Ou82bdwTC+NLPWUF
gjTYzwzj1XL065+TrYylW+DRh7N3ovGdLmwxqaUkCpFiHQWgtJlK2HP7g7a7R7jqNmO2B2swpICv
AZ9pgMcWnVs4pAyQjCVcgDYFQq5lZpqvf7+A+V9r8P2H/9T/ix0+Wm10Qv+jBt9/ppf3L//63/71
v76tXUz+zl9Vi+bY/7BcXTjKVaZDeUCn7Z9lCyF+/zBpltH+sExXva1bDIe/xF9zTUdZrqub4n/W
LYak32cbFp07moEUServ1C2/Vy0SweQcb4TyQDiu7eo2NdXbvl1rhr4BoK/mccaC0/drVbQH4Eab
N9fknw3Dtw1CGo1viqN/HsZQjIMcCyeLwc95e5hxKl3XnMZ622rakX4RC22wyYz0UFKAzH2saTGm
1v7jg5rvHhXtl+SQQETcs6PG/DTDM6d6y2QYUGEXQcxov1AGHOXIaMkND0rh4/BRCbZIaAvB0i2v
/C644Q7MXcWRiJ0W5pZ2TfvrJeySleGGX0FQXTP4uOuKb4YRP7uN/5CLck9vZWnb9YGm5dPHP4SH
54+r5yrdopSm+Uuv9ferp7dOwZ6oqLdJFW4z5TG9104fH2LuH/9xDPqIjiEFD4Nhz3/+poFr9NAv
BnooW5AVP0w2PdTh2oKaBkEcJu/GW4iEeDeGznxmaLh5raAc5DMbQCe36FgWNcKjVj34dnVXjvel
aW0Ke5NH1nHKBXEPGH3CY1uM62qQt2Z0JxgtcqXNqg5xy0T0c/OtgpmJqU6uPvlx843+9+70X4+f
i+jIlrrSgbycdacDi5yjWJU13mz7qsn7ay8/GoQICxU9ECJ66+TR99ixCWEt96gq12j7L7vG3mJN
WnQW9axDF9h2yaoodiaJJE6sVjy9F1bWXk5Fse+dA6i7q46u8CKR5Smkh+HEw7HHeg9H8Ro5wEnv
s6uPfxZv+js/i6EA6wQZerqam/Jv7plG75Q5LffMzLCmRng0ZT0HIqpf3Yr2SpMFnWAT8zOqddx+
l2YqbhpxiLzgCnciiQICnGEPP//jE5sXjbeXW+ps+xguSEcJZfDF+/28dDYjeSyiehtm61R3ju1Y
78zioS4d8mbGTUzN9PEBxfky9uuIwrTY4M1bPefs6VUNXp0oQ64hew5pPkyTfrJljJoruuuDaUOw
+ck30JSby4BtxRTdisSdZWN7LU8eVQiVsGp2eT2u6IfdOWBwYOVQuRpLO6fn60HxJbnDzS9iUvfA
0h6wFG1c3wVKPT7FDUWpJSE8yfYLhdy3T36c/s7llBCwhU6DUrfE2dPbG45bMdWZ82Kah4oqJa90
tdzLlvhA2yVTwqo9fEjLvtMTph4G9i13H5LDkpRoEQiaHAmpjw6ZlVwOWbPrREq3T33x5v5UlsdA
v4ngnvxEW+rdl9Zywa4x9qDrFB/AmBPnWhvBJzfMcM6f3fmOsVXX+czpiuiW+c/fPLsyRQWbxFq1
JUWFqLm5J5mZ09dRWM+gNLH7tN5F6FWcv9PQVbLcfYJmGNojs/2GvPo+vdeGYx7q4iawYIQY2MqA
TwXk47HB0+lRdrH11ZvC8CKaGX45cgu23360y3C7BTqdwQx+Fls4QPuZUZHOiXzZYAGATUoabtbe
OYNzUvg1F1nlOesKot5kGxdBUvECuQ+BK4EoiB7ZZIDlzW6OuaKLFeUheQkOwjLnR+LlmKARuVay
ZIvm0Klyl24X3uUZCZheRsJlWr9Ek5BrpdsTszOIf/ocGeqoJxmUK/qpK4vkxR4gXxP+RHJcgSuF
qR9FS2zjX+M5za4jCGClj8N2irqXGKDfUjR3PeCYuUvLpF+gE/IH0uQyME+6to1TRHrISGVeOwvm
zTdODzy6Du1vsnNWSIkBkeQeU2gH++20NngbSO5k1xvxJwH5qCvHDr+TcfOlCS/0ji1/gkTUcmnI
l8bTEGlf88i9rDGsZq5FxTwvognoyj5Ym6r/PtCrLbx7VYlNTRBOKZLHlrbmOiKJIL5RQV6sUUqx
KUGzu4yLAiBzLIuFWNZNRHmv3VslklKcGTwMcX9JmCr2uc4XSzNsj2nbAInqIL2M4LVFHYD3yZ6Q
GNPDg/qrBiw4DQYcNvHEhmZLJPcJMoiGrHWoi55LMA86hqEoy2UslMNQ5DHTnt2oIpeAB4zR3KVm
ZtkycrPdOLMqUz1+Ba8A8drTeNAWZYuvB6lEmucvA4lgcepe5jpya69dG2DWB9O4JqzDXzqkSoXP
Qg13uNagaodkts2PFwmtoHfM8s7QjMuPFxL39yEt6zHvnLQowiybeTC13+/vHG4PounpzbAweME6
77Mfca8OIpRzKiSvSGLd+AVmHn2vlxK+wBjeZciEF44XkYCLeqcMUMzNlPsWuREG2y8GquYlMUYZ
/IhFFmUAl/miZPlC4KBY0Tu/n4b2xtPQ3bWWc6prC9N8G10gvyQMi/hRJZLTENFCTn1jNUF1XPkd
90UPvWPWmI99Swg79s8XM4CPVM/uK8hnBQZoSKUi34EhOWUaMFKt/GZqbFSzvL+0ffTfEbCllk1P
g2Wl6rmmI00bI5x2dFd/upO8Hvthh7OnskCxKYLQiYjwrvG3cq47aPdXMb6uqvdOMoWcPQYb1RJz
OVTYyYvKB8KSJN8YkBIvy4sX+netxJ07Fu0jDTIaYwuUVNueumCCD7AsFJczrdrHj2+oMa/85x9a
aTO+Z4ZPn1PMX443i+gIY4Lgu6TallbxnPbjXQzfp3SO5MiTrhoTciSBlWutc6i51qZ72ROVBGyd
dkUvD34U1giB5K5skx+fnNl7H2RFk5bRjkPf1Tk7M13klVE0RbU1p0iu5hkmnMRhSXAFU6QkmRGN
uAqmlUcFw3g3p4eYx18x1pdYvpYt06cx6K4/Pql3rpZl6rpwHRq14o9z8qZaNkTUFjjS7BvZluzH
EwtOR721Jusm9IrvHx/PeOfDrUxdSNtAhGGAl/399hD/RcKNO1VbKHrfckvghBD2Qa+129ZUh0TE
jx4RKDD4GTBl248P/s6P5dg23W3DQU97vvfRcvJfhxC5bquNOzyKjxr3wEVXb/XBuDCtIfvsk/7O
LVemyR23dWmYlH2//1rZs98t45Jbbhc/6gD2Yh3cVFEPhb8BII88OhoYMvmsksUwXU3JthbTio/f
j8bgL6TxJ3XTu1dAWPM+2jZt87xsUiUxHUy5qDDqg55daSmVYWYvrdq9wpqx+fhyG+afr6IyLWgd
bPItHvyzXw+7Fom4l2Hkl/opdlvyZfILwVs3Odr3CVKwbSTPfU/HJw1em2HOO/Cc5ccnIc73OSwC
yrQlW0QlicadpUlv1wPDgAsyVNAzkCsyD8ZejXq9+06EgEVi4lKANFkSYbsn5OIe9MSuraMnO8pe
iBuMMYkiNe4iZK06UCR71PeFUbirknZy7CTPlkF7TLrRwep6JIo53KLxUk3ID0n0uBHhaG/nHNQm
ZL6OdGAAjcQS7HDbP/6RxrvPmQuKnikQaqjzJ1u1WuFkJApiC7IglrDoD5lxXwq1qruLvoWbkfdA
hmCKIMFtb/iOPqiRR97z1w1CydxgmPnxKc3fzbNlWNHAmQVVukEM2fxsvFmGafZHsurdkt1HdNe4
/Va69U3pmXuS6U79PHmGhTsQlfTJcedn6vy4wnYcNj0sser8SowKt7SBemHODzmYZf5cRt0nhzDf
qRkYn1nUnxKdGP/5/bfh+0AtXIzlFocMrXu/oYjmC9dfVjQLmI6P25YOMHNxRLF0s3GrTVBuHb6Q
oyCzaL4DTUxJ20zZjyKqNrGZHufTLOr68eO78N7VeHumZ29g3oQDFju93I7I0GhrrUc/ufj4EO9s
bBGDI55yadqZxnkjBmRBm3hTX26JOrhycoNYn4bxVxkAnqkVetSQxQ1x+f7jw1rvfUjeHNc++5pi
wCa9PuMm+Fn84lvQpX2ktPSOGzrBiIpGwpd0JlahMq4RM32rlLyqGcjhzQrZ5CNeUXnf4pgPCaWq
XUJL6GznZVKtcX1v0kJAbGvB0dChYyRXruo0AbNiJXst9b/WdvQt9H3eKEAiaGPRHBOh1VA0Fksn
h5lpkIpjkDdQpnzlvXzcWEFy+vgKvPfOW4agaFXG3Ks863SMtZGh9G9Z2DRWrGS47EV5JaPg9uPD
vPcivz3M2Ysct4ypVAvMgi4S0rmoBAN9P0xPbZeswyFbq5Gop75luvXxcd97rt4e9+wlyxPMdBTK
LCBdd5PRIxu8dTd6G7uI9qD6N4FTfXJB311Ff1VDNiJQ5KFnj1TPQJ2s5rrc5gCezTlMogke+pku
6WyNY+a37JMzIKndpa/yL0NPlDuul86JBQ+Vf/fx7/+jUzt/uHA8ssDw+ZS/hKpvV1BETUQWFTZp
XpbckZC9qAkYwkFYXiVNBslM3TWVt7NR/Yle/CCsq1iMCPLrmGrcuSwjf12UwyoPVIoImmSiwVoJ
q7yX1XQ/1jy6WCOvptLCPY4RZ2Sny6NT6lCGrJuPf8kfPblfv8Rm2dVxRVGZn/U1IqZYA6J51svC
+Mor9iw1gN4mScC+cZFOpE1pAegDby2nirD38SuzKmBJgiZIaesXQlXssc1P1q2/2rdnnwoahK4l
lOLUlDq73XnIEg/JHF0jrrB1n6rrwKdfPfQ11qfavq4YLDs2HmsIFTeaKHjqyQh2DDZujtP/jKpQ
XwNW3MgOFLRVwTUvuw6dmWDQVW7iTme7SDb3IrDYOhs5bdzBLp78mmGsjkZ20VXdEvHPV62t77Oo
Ar1Z8f/6FipSU1+hXszJ3yF/wRU+QGXrxS7CF6TL3yIzWwvT2/UAWUVzgNP5VUqyPZDQ6YvCBgRI
GhFTfHwCfrJO2nxvw10FtVaAZ9I2+axsyHG7BL7cqw5PdBoVV4p0p1VcEbI1XSZwqjao1I4RlPyO
hW9VE/+3kV66so3smIWpueo9F31h06GKTU9e25AmkT0EEfLjWPaSESpXkkilfpeW+s00FJdI8r+O
mEKGrt+ZXXlfWC6fzYriyEI7NzQpOw9C9WB8euaF0JwtY+VimZcp+2gwa0lR//SlXMuczIuq/F5j
KMmiK7ONr6JMvdpGsdGDjnvV7hItuMt6BtIE1uKka7+kEwZtI+AHhop/XTuKaDl1pAcXdov2Ti79
nh+cRLRHup58C71HQTdB9Mb0sodvbW4EHp1VdgcggRxdcc0yuCor89WWpNiNJfLapJCPTtsjQngy
JpeEPrs8+WHG7SRbsfPiK023jw1p1UvbCtx1PwCyF/ZR1FiZrdK5Smn915726nfqlcwpEPQWkEKk
oKvcaU8xPz6usp9+7V+ZKYagOr4SHdgPp1lG5pektHO6BpYO3ro7lbJzlyF0lNoOCPT9blhRCe8z
ujI0dHOfvNrvFBiOLnh9mMq59NvPvg6D65VePftcQ1hnRW6ux0ij3CM4aJjuCDO70dPuUrRP9IXv
HRndvEAGZ4zCK/TJicwHOnuZHZ2NlmEjuqf8O6t0vCgTuH/HYpsbINpT2z6yDTzmhFNU8ui1wcHo
TqQFYDnNDwWDfm348skZzMvF+RnQdMBZQM0776d/rwpn3OgM1yi2Zi9vwZh8zR3/qmisB6Mr10FG
WESIpTAsvvdN9slOy3pnX+eYDqlRuFRcS6qzY1tVkIwx7cVtPpXmaojZPtOQqeBe6jd6O5x8eIA4
1UCe1T/DkAAokBSJomFUv4wwS0npW1ons27irepidw1/GI+vBcsjt/y7sVM/Iz2JV6AK73IABKBf
8o1XG49kTl0YoMOIS2l/Olpxr0+JOALMufP0rjpYNZKjDC2JqfyLqqQNaWhkfZP5EuoeYXveGjvc
uC0j61JoY7qZ0z2cuYP4yZ157+oIk48PH1FmTr/2qW/2IqOTxog5/WJbE6KMDOZ7pWsoN6BLw8HD
RogJWJb3pmRQN05fJl8dNL8ALZGu3eI4+xmXkMheyZxxP9lJvHdiUqd4I9SGj+OvXtabE7P6Utj4
QvJtas45AeyKiGcibIqotOveh7ny8YV4p2J08IDxAUYGR7fz7IMn6qJoe4zTW8139pORrKtSbWxX
fDaDm0uz8zeBTyp7f4egYMwvv78JTeCWbVR1+VYXKTKn8Jgb8WMcRThFZhu//zjh92wFeRXxZF2m
1d6uzKMVf/qFf++NVHP9pEspHDFbfX6roGJS5QV++G1BTjmqKGdTDRVe9IOs05sRdMCYwz6ugN9n
UfdJY/m9Rhe2GQar85Zc4U/6/eCxA2Bbb4x8G9WI0gIfUo3KQaak6w7BHhSEhXCTn5mW3lte/8nB
36nZHbQLgtE4Cos/pmPtyJRlcFzAJVLdaBERmFabzt37Y2HnR82y70Wp7vFnf/34AXv3R6OYUA5x
JTa747MnTPbMKjTLKLYQGpeGBY0h8UiHCGYwC1pCbB9FaazlLNqs4vj546P/msefPXdMzqTjOohe
mf/Oz/+b1ymmVKllFhRbt5dPNMHUIoRyS/vzpqvorVu1fEXW8ajqe9f/4pvtri66DSjhxSiZeg0a
OWtaewsN2V429rcaUMiyTGpz1YnkqfeIah5KaMiql0uxw85ubmqBWSky5L4sTHPjdPXJtijILDLw
Mmm/AmLToXNT2iA5X07KXIZo4NMBenX/vaimJ4w9u6KBSBB3L0Zd3aMJf3Xj5lTo6D8hsfy8N22N
xelaxAR9hH0tFyhp89VqAukLFpsF3Owy9H2xc+jaRx9npK6vCmzGJC0syi4vlkyHEZuNnFA2uCvR
ts9d432XuliHQPNWZDjef3wXxDsP39ztQzdD98W0rbO3XyaWKtwB90lqY9yNk+apLi1tE9RA5jvS
KKwigbgapZhHvG3eV+R/JHIfFWm3NLT6hIZ0Rkg5mKCbaumQWyubgimkLl8r7G+T1uSXJlNPv+F7
orcte4PevQ4lXG07vma/9AKCklK2MJuNwzgktF59MtcBzxFVBnIiIXGry3gkjMZetnZlf7Kmv7fb
cel3OY6g40lw9NlT2PgyDOKqyLeIc19bsjljCx5AWT0ypYlXiGuuBqwNujV+LcDL0QNTdzhoLoKK
Oai4Mis1zpmc2ien9Wvu8fvLgewcFQD1iVKYJs/aBUkySLOaoEBHqU3FW4srwidnjaJ+M9Y0Qomg
fAX/li0NiSrP5GnMevDQDsMUssq9n1MsLjEVPIFKJwnmIeAfnwBuRZaxUQ72/LzlUuqxszXr/gSo
Ojl0XXMyFJvj4akc22JpJa27+vhhe2fLPld7AvTCbAVlRfn9lUdg45d2a5E8VjXbVBIHFOZ5tUwn
GyxsGG3iPnpWyUzE5JobCbvooONpaoz2uUnEUwinYEmz7pOL/c46aBgWVaj7y2eKFuX308pbVTZk
IWbbls4SDuOtEVJQGJKFJTB4+PU9FngAokuK9c8aJ3+23YWuI+23mOpYLl/fubPyZhlEyxVI2YX5
1jlgXWTAMo7wSw89Gk8DGMoELK4uJcmA4rGZGwNO/8lQ6Y/WzdkJnP36kjZbkOI53VZxewgNbVEE
LUpdFv+UcI9AAhH0/m5p8/shz6d+TmcmgV3GFMBudxkhNYozPrhwij953v5Y3ObjGJZp85VheVNn
2wxfT1UriPfaQu3bO8QTGkPEZQXXIbVhnVpkMXvDs4N5M2rGpzSMXprO2lmOvYrKrQtKZkryx1kn
nGl3ZMmdPjm9d6+86egGAiiTDcHZPgAXbqscI6LySrSDoylIje0s59jWQbpMPG2th6BBXfdmqhah
Ee1YClaVmAfBPlzXfGPVF2lWb9z69ZMT+6P0nK8bNRggdoMtyi+x0ptnkozpBmWCn2/LQjtkrbgt
GnszhWoVDOXegvhXVIeRgDOjDh/Kpty7dXTK61sy7h9R3m8/OZs/dq1nZ3N2mSJNC4OAec3WDxmz
uxTCarikZbwOvEM+qhVky0c6BTfIFg/4/jdBmO9KDLDl8eMTefdpsgwbSRijKbRMv7+pfmZjyI6J
l+uc12AkI6EWu8YAkg05v8AsiGoJccDHx5x/22/fgfm3vzmm+P2YjZGldt/Z2bZ0O+i/JrZXeH/S
RILf/h8e6uxl8XSvpHflZNtahxfUsxfwMD52d+anA7BZ+/vOr5KGy9cN1LE6W/OE1ZKOiWBkOw18
vQanWUXVcKga5K3liwiNayuHv8g3iIyzKLjQ0vJbWI4AjYNF6ym6XulJ7/zvgy03YjpRXC/tyH/Q
uvFYQ/D75LqYf+z75nswa09YRkzXds6+xWlFoYeCNdsiutgNZrEdJnuvxSA3a/04LyJ4dZed0o+B
trU7e1+AwMcZuTBS8gaa7NdrmwTeTZR1z0RpC96pUaK6mnjrf2WySg27uuetRUujrW0/+eq+u8q8
Of2zx9bu45n/xSOkJLND2s1zaLVx7Lpsl+nx2m+m/533hBXXEpId1R9j9Ghk8JRExMLlo3aY9ciF
Y11VXn0ohCBOGnYZc7c8jj5b7ef78Me7wtiYgaFOZ+f8qarRNaF/4oeGI/s1pdJ1MK0Mv72YMEjk
Il8lc7ktv8w2jbAN9n/7TZ0fEQdFtnTQaJztIIdJxkMBqHCrZeM6aUiM5I76VbakJfjJF/udRUEC
sED4SpPEYQ/1+6Lgm/lMSg1YnmuF3E2yXxS7oI7XsWZ/1nd/51OA+pih1ayKMPXzCa1F84VYCx7+
sQ3hGAcLSrdkyeBgheZyL0q+rWW6xsG2zIjbhiR1UQYAM/1khGJi35O09Em/4rMTOlumWquweh0S
4LYMFZ0exee63qCsvPv4ds4NkD+fJwY6DnU4WwODf+D3y9yxs8xmiNJ2qFOMXCbayCy/HjQGHY3E
P1ajIkH3aWxFai0A5IG5tM1dzRepKOXOt8oHTdx7HXnV/dg9G4V0VlVNr78wxBFNvzXr9ScQsgrn
MO4dRexz6VyDPV3h9UGqMNU9OgTmWenImLYV0BqCR/Aeq26QlxbW4F0MhzZ3sdjNCqpmvM+gVOoi
yTZEnRwMWV0j3YE8PlBgOKtERFdFa27tBiqf8G5B4dBsjBayIGSkTMO13yaXjkcUWRZbMADwOMQV
i20VPlgpIsagCK5SUsugxz8NAY5t0yDHHNryXg36axEdB9r62xGUdC1avEFkmeWt+QRJVuzb0bkf
UQ+uCx2qeT+SAAFpC5TKJS7Tkfya4HLqm+IY+MmibZPgwBX/DoQIhXJwn0I3X2ijCHdJq/TLZBp+
qK1hRl8F4NTbrrxNJN6usfxhq8bd8GbnJMFVW1i/3xwJQtSA8MXkl7ohA8jpzRFQcDYyL32x437d
aHQT7AFfdlWJmyKwnJVIqtdyMMxVGYgSYvn/YO5MkuPG0i29IqRdXPSTGrgD3tJJZytRE5hEiej7
HpuoQe2kzGpYe8jaUX1QhD1JHgzxZb7Jm0SmOsIBv7jN/5/zHftg1O0eSKhykynFh8gfGe1gF4hD
C1wTKAL7IXcsfGMzJR+qQf+CFeJeUwPobFr8PI7DGnWKum44YqwIwnyFntE2wMRxl6oO1qYU95/P
H65RwzrgYL021itv7JxvbWe8Vt2dpdhelyx1irElOKojgm8edQ/KJ+rYIoLB54+7bh6JqzC/tOqT
X/G52yTd+iMHls52riOfVnA09xPBD4DMUpRcjIEv+QAoQ776yjieGk18cTLzEULZKp/0Q6cU38rE
v277+HPqV1+UHXiLc90qblSYn6wIsMfwENITWRk5lwsihw4aKcSgUg+Wr+47K2GscFmdgCYceg3h
QsZDVPALAblTydv7SCHgMcp0tyz7Z7WkKUGQyISpHwnmlBgH5h50qGgttJIeQMl35PhovzStZnLR
E4QbE32XhEZrNuM3pPXKgQlIJwjR8G6q9PvEv2pNgVY1UAfcjCDjB9GssqLVD4JSBCp0Imbbc1In
LxwT4k2mMl6qDP0LmEdml+gZG92VaCIEp0DOieFBrIkx2Gp5W8KZExoyRWGHL+UiOu7BISiVTtoG
redgHeUDeJ5K11YGrbcVZ+v7jiTHdV97moOehp45sgMl/2Aqcb0qk+GpzbvzpE6emJKHPBKmZ8Gc
n0aG/+AAvyBEcdhXkX9VtPb9oMG/0TDK6uazc40JEaw/A8pwQjLS8FAMlnEzlPlLbnGMViz/iyPa
VWsnL3leHMwluHbijOnOefNYmNq2JeEwzTyNUj8WX5qf3XD6Lr+CNlmugpwDcdcsku/kJazzjqMw
ske1HT6igUQVWWXq2qxv++BjiSp3FVTjzgjsA8XHx6i509sE1bllr8N8QsqdMgTGLLlXnH5rtkvk
hKpcs7GjeZqmpO4l4Q2ZSgcgUrsS9NFJi/KjylLqykmM69zvzl19DWQwWNOWjikLCZdZfFdmE8MS
JYmdaTYwOGIW+thecZfTqYL/uHIA/4AOrNfw4DaNqiuroSadS2/X/YO2M7tKW2ddcwwgvVrJFaCW
z+k4kOtoZ6D25u1cB7CPrUwFqZ7dBgYWRdV2qSyoZHPuQxu06sBLrDr9WcTShBABetZgCFXfcDSf
ePuwNkNvWGEm6/+YPGSQfC6YQPFoumIuP/C/HxSmT9g3dY/8TftCn2SnRszFWv3cu7lJ3hSLhDkp
kOBKZy999Ulrx+Q0OJ5ViQcotemm5JRmOeZL7dh3Gad7tnwaM8zEF4N5xYoQ1iemwxlG9yzEIq5s
7MwtUcWtmqY/l1HjEJke7cZyiTKzJHjEdpmt8GOHCRblkNIA0L5N38xu2ZnsZm3nqk8iurfLLDOO
OthmsH0Me3bCAK7LMNq2lv3YVNPgQgJjbQM7TkUwgOm/UqoYPnPB36vK4jhbkLbLYbyOQEdJDf+6
piUvQRAYbtzUHv38YTtkasEP1ztX6QhQGjRyiGRRLemDHBqKVlU5mTrioET6sMKMBTI1Y+fSTG1y
moD0e0lqOcwbgX3TOZW/GmZecJ9W8YqUb7n406qNSdV7ncbR6JELIKkwxyeVVeVgw6WJQWzMMPK2
TUbzPCO5c2dLmtetZn2tFRJqJos3i4IjVez+Kfb1TwAPPhQJilXNmPJVBrDRlI3XMvwCnl8Y5C9Z
0D2SKcQ3xFwkM14+rfxmOa49Lp4JMd4Ug4n1dTyVuQoAPagfMSojcswjwjGmyAGNv7xubjeapyRu
zg0UbqDsVzJBDanmt44xZZ7vMF3V0lqJYjpZqml7JqRMG/PbSpqA/RCPI6uOkFI1eDSazwVBnV5O
B4L6/52S6E8l1VH47SE52+U3QarGqleZkNXOK9WOIGkp9ymLE2TSW1I3GcGslewao1dLQWsQaiUz
TOGz0IHiKdrkM2p+ck9mTd2oWnwye11d8C/kgEB5HAh13g2O+mnURnASYJMt5wWpcog9wVG8pklR
7zmknSEk+NJbYw+kou5dQtW0/RDNR6T60xVIWhZHQYnTFhtae8hJ6/o2DtuNFuPaJOM+X9uJdQXR
fJ9YyeM0tZQ1avtbmEV7CJ9se4YVvrxlhQUaPbm58VTYytkcmrVtV3CGJy6cSJM3irpxrYnnLPfh
/qMfdS0zuTErXomObB7RxOBqNDGv56H5ULf1U6tnuyjIr3o/e1Ig3IBqyY7q0DyAWN7KZKy8afLd
dDB2WRbxNkHx3tS+EgFUiB+srngdeFnWwpjqq5620TYTJVHIMyzUmYkVNceVr6RXlpGJwwxONQ+n
Q23r+5ymz9rInW/wpNc2XwTuh8LFkt5iiOgfwiBzUHFtcdqxUOuZuRGEg6lshRetnL7W8xJlLFAy
/OnFq5ON9+m8xH1NGXZ61nO9zHYcuLR1yClljal808wl0eoY9bwaRvlMshcSpwn46Vx/yzimrQet
td3x1Srb9hrXDxocP0lgUvLeWVV6wOAxh3zXXbRXJhYxS8U/rjTd2pzT57p8SZuE+KWo0FYSkrBK
ou5qqSgXfXrWbWyxzLkf5ZC27DLIngFgfTTsCuJqyNY6lD27DPPWBK3rEnn71angQrFMvxoghDad
IGqHAOQymM5G3PB2Wql0SVU90n+O1ro5dgdiT1/HRieUQ7wapRlep3l2aoW1zlDuCIyYe2Dh9Hfo
F8dpqRJtaoJcsqGoxN9bP7pLoxtvag8UY+qu6bB0ZtquoQ7OqzlPSelyHi3eOfQj/aGIxxLfPLKX
uam5ZFqeu8JvdzYb3nZOHCav/BghAlo5SX4yQ5/egPWqOf592YfI/+KvYmjMFVYx6jtLuktuHpw6
OQxZf5AGuUlBoDzS4Y/xqaBpQ3wNT/Jc74R+LvtXxbr142OWuPPsGuSsMpETc1Scq/Ih9z9MzKmQ
zHgtfaclkuhpcm6y4T4wSbNpYDUQJVO+yJHoXWngACOyYgSXhE8riGm8DZ/86Ar7lQkkPZ9xts6W
pwbZySabYMrbfWQRxGda21Ts46Y54SZzNXpUZPAcWeWvwQWsUIgfCsc6NlLCy85vRvmYzOVNKtuD
CScjjJJtanZ77Ls3QcpU1yIZoJU/krU+0KEKNzFgKEORJ1ULT2qq7sgWv1JUZasx2OiI0zCRe1U5
d/CbOA5vLU5dlFfcSFiHVE7wpgA0iEOpOsemAAqmLxDBV5bTFVPGRq8tV2FFtduBXeHo6VEC0pwM
EWP2YI+4uh8cM9iCbOgQcpj3UY9dOm/djH1OHrU7oLccXvRNR6a402ykauySKbzyg+ahde6trnpV
eh/3o3YTGMF928/kqzmc/EgUs/qjPacHvQrvoZFfL1EQHHu8CXbNRJctyYyTM013VISvWsnspWRA
bRT5qGn9savlV6dtn3Onv2drc8JWWPbNSQv9fRamKInA+ETdHSS2I83cTajL68go1mWwb3nJjCS4
7Y1mB75oF5j2XaJVp1gaH/M224PxOAS6/zzX2ceUl5UgqUfF1j4IPJLyMWtOiUbdG/tFMY0HP1R2
wAM9X4onjCgHIYYHtBgWE4/uOTFsLuvV8cW+NrRtlcy3RLnv2gZ8GOsOvDJmI4KuiQfSKA5DQHwp
he2WseZ1knhsZyYqOzhNXXico/B2wZrxHNAl3YwFx+0BvoaibDQC9OLZ3ibE+vp66fUZXgkNVhpz
4Qg+NyJRpsqo2LctqHgLPQUUPTxVkiA54aTresECVdB79W+GPBQGQUKmuaenSwMs3qVELC6QHOyx
nt7qG0dXHkW31m1wlvOiwVlMRUzWJEwMJH75siJZj7XXIZAttPVzX1rXc+ZVaDS6UNkPA9nbsbVJ
0/kAvcEdp+lBd6jaj1tAgl7WiZW0kBzhTvOtCabol6DKt2IcARpY26yTXqMk+xDTX4uEKClAIke4
cC3FJQsaHIHlGgofcgjWem8yjRK8xKKRFsGhtqyNbzf7lgWhphqrhwobR9eJchjC1rWqxgcTt73U
8n1cSCDZe5zBBziEGxDnO9oeW8hkd5oGv5mTdW04e3JNd/bEFdmNwaljtUPIr8fegL9Sy9NdHk03
ZslWksWWZrtB6IUguRiNObOYzxpZlcBIonZvJqA8a7KY1HxnNNqGvGm3BB4eqKHb9YfO2XVdu7bx
vPj0wGzls5i/dRklAA4VqJnX9WBsUE96MUAoxyKRepQugjpS2FlJa7kz42oD9MYTV3a4HGNBVQ26
SytlmyHvWBvhfKhrDjZ6eaAyjlNScbHarfr+hQxwN+G6PGgvAh8g6MG3Cufa8rkZQMvagTe3gWdE
s0d34sxP2Uit246+dOHVusqQXcX6c8PLDjN1ExH0LMkGgMK7XviQiQ+Amk+URa4SnsJ0WHNiX8ng
ebJVN7N2VkN4WzlsSrbPPgGfdqusMzVdF/Iu7ch37UgfsiPLI+7mye/9becDc2ppKffTIUtJxeGp
dTrzRggyLDHWEqCjYpOEHmO0ZIM6V9omqWwSIUy65QG1gsjFLh3GD0YRbGb4M/Ohx82mmMAAO8/H
ItDm2zhxXHXmyUeJm5NJrVgAoklOUHwqR5P8jJ7Hy+3Oq7OKZ2Zt0TA9Z1l9FpsY6k5AgBTp8TUz
aE18k4ZBt8vlnh8MOCFxcbax3YEJUTQc1NiiEdHFcgOnZ6+BUVJsZEY+UloB1tru3c7JjzYaeodr
QTvj0GKuCP9a10XL1rDhyK3uorLYkJO06RgUc+ViZ1nVs1wT7K5lbue/EA6xjAeWO+p6mFL96U7N
P9ujCr/D7QNc8MRpqjEAQ4eP6rjiOw3gDgtqylG1HyI3+Zp14QZa7K7O2RAVVF00ILRRtgnHEmC8
thZgxlRuDYHhKgel47Q6Oe02tNbSYxRsRQlEiPR5C13vrIOk0qKNrATsItLeGsUrgKr7Y32XNjlb
5V5HoC7cMMNnjAYxqaIreKS3USW3EpRIRyyikUQPKiBKTar71uTUUI7Ps23eDGgHQSuuyiFehsFG
Qbnc6GxtIwSP4NBUsRGCrE+iPanqcRiIPb+NtrVqrYbJpjGcu+pCmuP+zGK+Sud0Z2oqKSO4Uyuv
m7O1itI5BRIMCosduk/kmLLsMq9U0sN1ldnSSXCI+0i0USyjpfWhdYGoyqdpM1qkP4WbfhoOwv82
2t0do5OdhQ30lhylsfTYKrqQ0dn/RG5vGV7AvO6VduQpRKLApMWDclCzeFdKa9/U81WTRMeMhlbQ
Md/ri6F8Wnc9FhQlcvONGVPJmGEUhxUK4OTQ18X9MHLqShJC11kS5sl+TS0KxjGpE5Y8VoUA1MJJ
URl3mg7xv/pUhvZ10g3kj9NW8P19LPIdGUcbOPx7OegeuQfhjClb7kCFeM6QklwRHksiKDnjnOOG
xBQ72/XtK8yxbdlnN0TywnwN9xHl6L6PvDLhrejyHcksLSmsPnsMwkqPaTLtS/h85ktcDdeCxxaw
Fg4lzfGxJs8vvOGQLZyRzdK0CW+gUqz83ouDE2K3L001PMwtmZp4d/Jm2BKs6mkN8YMAuOpUR0za
r31WKpWgF1u7U+B9DpzoO8C6vRZ5si02bVtuYrxyWjFcxxPndiDVd01d1ptmIE36x3/qRJQHWyT3
ZIVWG7xGzSFySBvB+tUcfvwyDLORQv7f/fH3P7j4J99/zJTPf/7ASZJDu/rx6+9//OPfvfPH3/+i
hRMbqB8hgZbZH50gGY7f/9+P/1z8XulHGNK+/3HdUnQgR2J2f/wdfR6o0v349d/+nIu/Qlj9nmjN
Znfx+z9d7uJH/XGl77/5/d9EQP73EyqtH7/1/f/98feog7cFzPSqJKquNsOrSjee1MHotkaqtFey
q+EJY7itymSE6dV+mxQSmQcq9O90c97o5dACReKK8wq/obxQHpE6NpsR/ZxtvwAgHYK4RUHMaySg
kFnMVMgLVjbeCFsWH+fsWlY5BQbfe+dTvNGhXChaGsQqi46yftFJVi3FzPwJsVlAvFkdAZOxJ84G
zzX7h5GQxQTAzwTyJtCHXe7E71z+rc7ZAiuxJNUlFsflz39SdegirMDMIDcZDHNvEyUG8u00K8a/
3m+mESogY6Dt17RL6VoYR4LkX+bCvukOkC/YiTGRJKuIA/A0kheovgfP+auubNFFwpVBSrNomK1F
ufHznRXmELfQbrdD0G0c8id832bqLuhOEevcmOuS2PNeZmebDcrQD3dRYV9ZyejV/ZdZm955zm9J
un7+OJfogCKrfQ5sPGjki8eyQn5aYUdK8uvWL/edtChyLXJrqnU9PRMbBWzZ7H4/1N5o+v/yES5G
WkNcVJ0NtIiHobrR/JswfrZndjhM2ZXEiDO2h99f8K2btuFSLYA4tHS8Z79+BwK6hCzTttj6deYt
WeCm6GFKpR9iyKgWDFL48gZVDfR8oYW5obFZ30zrPRP/GyIdro6xwtY1h4+zTAQ/DYWcI0Cewy7Z
ChnBkm8pdlSV81nU6VXc5fedka40e/6YCuLJf/8E/mo01giqWFhzUuJtEc7FKJzKBihlTUc8HVOv
M9qtVEg3DEI1Wdsm+bG+5SYFNjMtNXZNsii8B7FSE5v24VIcIr7qfp5bDhRUsjI9Pnc54RNpjoo2
S4CBtuE7Oo2lU36hl/jp86riYk4slZwX2OJRWY29XyTnIFbf0W69oVRYdCCMCseBLHA5KILZhDQb
8SYYU3vMTcoA1xpR4AYNp98//Dc0OtgusQWqqJl167vY/KevPTOdOvQHZgDycGlBwVtKdDLzbK9q
giPHm3fEHm9eDhggKTnM5qSX/DrKZg43daKjmQSuRQT3aSpy15keOUAGqBl/f2tvPENH4p2GQqLr
iPUvpm0SpkgsJJsetxC71tmnvJGuDJJjDP3291d6Y0A48Kct9IjgrphSf72rMc1nUfJibMcIMEJG
10u29sN/7RoXoopAjtCrHGQyMc44YkBXWMzemX+Xj3kxrrkNZDgGzhlWoYspAMMXu9NeIXzFEU92
EX3tS30Xikm888K/+cWgEFlcSkArnIvH1dMXHIXJdXJrfuqz+AuryvUC3wMk8m/d0o9LXTw1Sw/6
yigRvZSprazmpHcH236osuBfnxJ4ZD+us4z7n14jZZg0kMncktCNW2Fpt0oWvidpfHOUGfDSNBg2
jiEvHls3mbXpkGm4pSntdb7c4c38d74ZXH0O8h2LyedCNVnak41ChduoBgIn9Mklv2ujTi8caN9Z
Z99YbhBt4xeCOmlwSxdzqOgdQi8c5FHFnL6GU+/OGLj18AilM7PM+6rJrmbnPdPGmwPPQs6ssZ9V
/yJrVms/NRkPOQyi8r6a6XUv5iwt9eK+f8eb9NalsGRp0EF4ntZChf15QEypBMKTmAy82bl2FAol
gYrCEXpfXJjvKLve2LM4yxYO6KIF+Me6fG+HlojaQuTbIX3KOvUIuPmO4LtzErwjantrglio+ZZu
LF7Yv+zP1LowA6NfBIrZVT4qLwW1gcyK3vFXvXUZ3E3Ab3G58l1djA1aRZkd0JfaahZ0xWJcV3Ww
NrX6PfvCW2OQOUjFlcjmC1Ptr99RlY9MdjnXaZrFgkN5lWuZPunqwzXOEHBa6TEQ0canhGw2FeVA
8xtli17XtrLLCHfGsK4Sv0lOIeSPd17F7/6Fy9nY0S3OA8hBgf5eTClz0862nzJYOyrr5LubAZB7
yJpWaWwUSpcoNsEhGsirAOIHIMea5wSNhBIbiBNQUaXrpLVXepWtZukQTlS67K8PHSTrUQsOObUO
xUp2NZqJpeJLzsjm9wvWX90hWBF/voGLjW0TEtDcLHiroMeqwsaWxq3c6vLrqGEU0uRCE/B0Wb+z
7C/P5S/PzcD/KTQ8tpgTf/1WFZl1ZlHx5mmhTUILJUewNQod97F4tVBn//4u3xqr7J/+42oXC0w2
AXcqY66md5JXGzttR2qref/7q7x9Txq1bTbJGKAvRmoeJm1jjzzK0ZhWCz1qFOE20MkfQyZrWu8M
vbfmLoAc/3G1i/mkRxIVlwVXM4zXiV63pU1bQ3kK5Tt39fazw8EjF+soYJVfvym/p6mTlVTVbGXy
lPxWOAVshurfupsfV7l4j9J+Fo1lyhzZ5TMOSNj7PVBKw1P1/+LtXIz3Ers/cdJcqEcybWcvqXw2
KvnOeHtzJGBw06guCbydF2clFm27Z45fNjTEgQ+vmgnHBcC+oo5I6Jx3Jvw3R8KPq13ShzCPRER9
c7VAb0gWdVC9wSm1wdR39jtf09s3xn4AVw+lpsvBYFai1AQ5fNtOe+5CGBsfwqflXSI75J1H+Oaw
W3Yef17pYkBAkrRFT5t7O1nSjYaDXXREj/9bww7YJvtpFmUALL8O7ibXIj/vGA1tcbusL7BQPK16
CglZ//3c8OZ3xIpss1bCWL/Uzwf6ZOUmKXnbNBjcsrCpZtKdDtlNZe8cQf76FcF2VqkRLLZPdBoX
M2sTc6CD7pBvfcXaLMDsBvB3i1XSd2uSiH9/W39dnLkYvC3BdPcdgPzr8+tlGaqdZGJdLoZg6Inc
322ohtdKQgSXdiWbYw7c9/cX/evQ4KKU+kwhDAnK4mJGSmYnxRCF/7ZIZk9YHyDbXmfN8M4AfKPk
w2UMVidzSSjiqPXrvTkqElgr4yuzVqPRelmBwgwAdfRJXCF48Z39yBYjoclmpc075aY375AyAaAI
IRib8tdLV1C0jKDiNWuVBf+Mdx63XjaM3r/xIE0ugjnTxslyMRcOeqEEAQqUbeAjL6PvN9MKUyAR
//4ybz5JQkBBAVI4gpB98SSTRPqO36cs9rJFykSvU8HiPt8V9YnAYtGH7kzdzHoVH4rqX79FldIp
UxU1W9y5F5eOZZEmYUzoSzGBFi+UK75pIMD5O1Pw9wr7r/sZLBToAnRA4HgKL499YtaVJkrsbFsF
mUAppq9T0rVdZSxuFIEQA/PTSZ9nkoZqmEiJQUVMj5oQUQ/qeBlLBM/4yNtoJqITj35i32hO+yFt
eC6N/p6F6a+TER+WnaeDxhhK42UNO8j7NGodPdt2sbzTb3WjdOlanCVZPb//5pene/lU8JdI5Az6
4lm6mF5pb6daamkZ+GY8DLbBDUeK8c6K/sYcZKgobCiOg1pgO/nry9LaMV6WlmhP6Uy8pR+mykC8
8ikTyHanypNoWXI9//L7O1t+6MWd/XLRizuj3IKmEqURZ3CA+bAPNGNAJotyhWOIU0VuXTTPv7/k
GxM7nkLeVcbzEtt2ceBC2ChkbxJsXpX1mriQrW/M2zCnwxyhPZib9+a/Zbt6eYtSZx0x4bNQNbnY
zk5OQ2aNyLLtMGerRrU2iGxWAjS2MVceptW1RXjCNO26yQLK/N657627/fnqF1NgZ5bJTN0Rorg2
rEmwx6s5ehG6lQBPSZKZf8wTfwZQn/+4r4s87Itf/o+/S7X+OdT6PxmQ/fBm0vZ/w/ActleCjhJP
/+8jdO4/58HP4Tk//s0fETrE++kUpnm9qUgBDlJ5Gf4M/rP/QagHrlJMyuT/LbPij+A/7Cok5eK8
o51Ausx/BOho4h+wAszvp0JsgDS//pUAnT8KBD/G8Y/gv2WE/VTt0xtczPZg2dscVPVeH3L6yiQC
r9V8oZRYKPtqGUQAjnP/2oxmhPyDbqFGE80OXep0FJ2xcDLybJ2X7fCoqI2+k2qruRopZy95oYVk
ThIrKisUH0nPUV7zCSSNA6Lsxrm3PV0Ui05jHNw0aLt9NBEkF2R57xYS+MyQF+QN9v11piBbHzVq
E7QRqnU5dshLzVDc1wExWWh9TWjtAoXHUPG5KxvWen9KdazF+tDNoAmH66IyQtSWciZ1QHwBoXE0
h3Zat7Fz0Pra9HzUFxyp4p1j5pu+4/1tGwJ726jXz4iVd5pCcWFc2IGlWdsuIdTNTiNdGtGmcZP5
ercGaECTBl2NZ2Z9e1Cr1HCd2HkWaT9tigiSbNDaBh+0OMF1cDaVVb+Mg/JZTnkGdmvEciDUyrW1
8MEP0XTEaf1hVvUAb+NEwl/eEYiMTgDkCBEtxRI9WJvdM1SZm9RQvuIwGrdFjiMkqCXbMINJ1sIp
hwATKwHTMPVBYHp4A1lyu/imZLuzycvurq/Sp6SqStfpcyLHOrXapEnG4Q9PCLUaS4dJOWA7D5X7
tk2B4NPSOc2j2nvRnOuU1xvSJ6DqIg83LQCyrZDPmp+9OJq2yXI4o4OgE2aZ08nvEAmWo3mdNE68
SkSrbAB6XA9dVe0hqHw26/AR9KXn59VZzdVxQwNzXnVE9y35BhjBSxUdekgyNZYqkrxTLVwn6C1X
UWg3WBWN/JQ6yOuLYATWPZqONxm1ss1zM9mEaeevdZ+kbj/Q4+2Q11ezTgEwDnRqSWhK3TRGVFpV
vAJ2QPhMlpsD2Yv1tFa1hdAjRcUgt5KvvR+DN2yG6WOj4wrV2knfO9j01nHko0kicWQYWuFWrY3f
iNFAy1vT/lh4/qWp+G/zx/5zc/F/y4mW9frv59h//q9//m9Cyv7vP//P//ufv861/LM/k8qsf5js
n2nKLV1oOlga0+kf86xC6Jiw2N5SyQN0reoLbOPPmVaV/2BoSqZYEoMWWQbz4J8Rq9Y/VOgXzLXo
GCSnDO1fmWjBeV1s98hp5SKGQeUZqgN7FO3XGbcbKqQpJH/GgrkxkqRr6AgCQb3BrhKkZ8/RbLhM
MOSNKudiWni1eAJWjd+IVdrTjinRgrcxSrZExeLny7sgs/2NPVSfHdNoYJq2IQnE9tpOX4MR5WY5
yns1LD4WyFdXJIjcWZmmr2ysA5VWYy5KHhWnfiSM+KHoP5e2RmOpavZjPhNJUrPxVgRmRRM4IH3B
K7bkEbaTXgZ31B6u1FQ/qhMWCfCoijv5AFI7e2EkhTEBxTrGaWsaj3mvNCSb+C7Cl8dsEqTNGM0N
Dq9ypZr1tjHZwNtZN6wNZxxXbRzcm3Z1k9YlGmajfUrjmqQjRTtPbYQcD6EOCpmVNgf3EfaCuU4m
BPT+k8xJVUc/ZxSvGKcOVaQG2yzRSJCZUVqGmsSJTs5lEO2tcvhiWlXg0tjITiSZYL8AEZv3zSd9
YbO2Bz3gpucgxAicI7qKNFSdA+YDlaDlzvex19W4UYlVRdjYHoNMPk1VTJh47KNhHwo07U6y84Xp
6sCGD3LUP+sGJGBCqkmEQdfOUbI2vo5EH3KC39cqssw5VM6kMQc42U61Np404FgKsy9+QeT7XYwD
uSWmdlVNpnWYNASddt96VZB+JSiU3JKFqJCFcb/LFP00wqu4DQ3hkQ6prfLSQISSBA+qDL8GesbX
5UflR5UFv7Lj0yAqHeNUquGV7JiWbWJxSeMMtvaYqifMfmRsKfanGdUH7nEd9xJqWKWNFwpskhKP
S2Ej7N0xXVhTxica2MbWnsxVLrrcLQTa4gLNeGyo/pI0ejVEzb4iBfleiTQ0ICmrVimSrTqy3iu5
+tGJon5VhCn85KJAvB0seMVAtOeiSx+T0ASZRkTJatS7V3Ig0dA2HYJmdPXcYK1RpiRZfG3REfCi
xj6Mcqjgh/qlmxe2gAI0rBPBhkAlGsAwGUpNokP4Jyr9oU2MpyZGXd0b12JAHMUMbrm+I9Irm/w4
9m75vrFQBJMogFEnJJx9Dmm7laXZwW5Ve2SjVbXNk/FrJUiLiM9BUQYbE7zZTlZxhFXn7HSomIuk
dA5ZNJyjaevDY3ypmgHHIITyIcv4+5gHlM7YKo0fHnzAFR0AODxX826M1WQ342V3BFphDh5yLx2M
QAnfI7io4jlUseTmhll7w6wOZxQqbqvO8x5mWeeieT4Koio2RokgnLRnrCqFutbbHo1z162sPrg2
UL6uU3zfrh5nezUxNhCz/bUjq/swcyoP34Vr8FpEyvgUzvWwSizfjejnr3nVHuKgnEESgQ4bsEdJ
+SCdxTSs1scaOYHllPf9FEoeXaAQ5a54VuPSNDWwp7Oiqprf7tkXbTvOU9i3h9C1bGD8IiV3Ro7N
OrKyl1Ix2TP0qrEuQhQx2SKmsWM+RzekH2l6QcZu7OdWdgr7lQpRdkCGWjNRIEhFtI/Ck+RViNLl
7Wkn3GKmdT+U6tHqrstSe8xEfFenBz8gfyoDTsbdOW5ROldWpy3mcY0pTAyPFv4g6q5uOGft4ige
98NcM+7GALt2/QLiLFylVRocFNOAwSCTdZqbi2UvxOw61zjIyq9mMJyz0lHYrH1KMF2WelkdkiAr
PE6vI5IhtnhK1hSbzrKRrjfWN5Lfk22N8tYzgomgH7Ic7Qz3FCvDmnn6LBtE/cwah4Q2m2fnGmAA
4qwdtksrg40izmGMMER5H4phfPaLzsae3r9O3VjuskUQmxxDY1Kvx1J9aPvmG8rbJyYc3+VTBrcl
+n5lpm7uVOPXya5WKcFc3heZ45im7xysiFG8UpXWo8hzMw64LoKi2Zsky6ppsx47xuu0GGVM/cFp
s02nttR2SFloVH+DMQZ0BhZ/EZ90c76OnRDaqb7JZRR7cJZrQq0PYkLoTRqVmyENBVcarrshAs8Z
fIIFdcwJ4B2Ama96BCHY8KYbJcVhAW0GXPk5i6tHmsHXXWvj54tuYrtjuyidc9o17XoY5I2iuVWU
Mccp51CL6pXwbyuyIhidkOomNFxGCO1aVOdpym7wjX7CYVwTLe5/ilv/2alwgljyqeGss2oII26C
6jFooW93zaMydBaepXJP1PJtacphZeiEGsGGOCpNTXhwjLk/F/O5dMslbYL/fJWl8m0sQ84bgdhF
4cxp3sQO2WKMtDT5ba7TPayM05BjCOn05tzJQcFP53xIikDbNiK6861yOzh8qbjSVoFIAEc4ZYs2
qr0fedcponlBLvaFukR80Z/u+fZi3MS+Oj+VTQi2aIrXUX8Gb5CvcwzNeIBj0EfiQdfMK9zBGzhH
hE9P8ta28tiLsxROQYL11Bqsz7hPHnWtnHZmYpwFx8aObcm10qkFkxnTSFWdYzEziHQC1zR9hKTo
71rE/UpLxpQ+3ahzl616p4WXmTTYIor/z9F5LEluY1H0ixhBb7bJZPryvjaMLgd6AwJ0X6+TWkzH
aEbqUmeSwDP3nuvj+eA1bvM0wFI8vuJlGU6w9d+LcNytfWe/sOb7nFpbX+xwPKJAbHaDbfgxkYAq
zj3k5JiAHwmjE2RFuNeDPC6b9FJE//Al/7Vro5GnMrxp/eodFB4fQFB9sRP5rhbtxJUKfodw+K4E
YIcG/IulsU+MkYVhfp+6rb1DJwGT3g3vZvANG9sDRhFaFuPibdTOZYITVm2ysH7Npbr0Pf8v3cpb
QTG6lTP3uDlTcAT2HQkN5nYd2qcU3MmBxJTXEosF1Ik8Xi2NhKXU1nbq5LGdA4431T9guXhBY0cw
kom/fo3+BSLfj8hiCKWfugcrknvXIAynEYGxB0TkYgsf8HBAEsmH3WqV6WmOVIVTqtyVGj+zbuNh
liGB1hcMsBApfsKQGHNdmX9mSWh1OXOkYlXFWvU4oF9kQ33LDbstB1zCeeh/9+knEAcjWVdJWeWO
/S6YMEJl0r2or96ASwKG2g7QsaWz2LtFEFt+8556jbGRRthQI2FiEzMUh7WukNVY8dSQGYsrDbpQ
dO92KCfDYMWtOywkmq8ugDp8b8Os8kMQnoqcyMueFCc8H0LflIvb71Rj7rOy+1Rwvu+boNitqsj5
qhZewlx/utZNxJT5NRTuPkvt5ixWoO2+j8HTgLLW84M2pcC3Wo2jdbBCxvP4fln9m+mjllwChTUe
CpAqMbpWRL9D+wGwlzwVYWPqIidyK1rDogY2blabcD9X/nV+9BstNf/+6p5F1bgj8wiT/Wxthz5w
To3jb/AAHqbFaOIgIqKmy4pE2WzEVihCYTj8GvYSxPb4MMpSbpUW0cmNxK3Mg23o5jzIbNI2s8U3
V8/Wg/jFKWontS/LjY9B7uobPvk9gXWRDxEscqZfXeI9DF3jIkE+YTRYsS1X02emoT2pDjK04ZYE
2ZFkrpUb3KXNSl1E0abd8tHU8ujmxckkwG2XWdXvWCLsc73qtgmGa+7sRNoCbsN9Tti5687upo3A
KPieCmNt9H9lWfxAKNNx5TRJU3g33op9JpMQJ8B9nVLVeAe3wcNoiMtSvY6+gAoX7ocCq2rUw521
1pl8esGQaDG5CibFP9f9lnIgfHNw8UIXIGVXIPusFV7cYUWTNX3Nlv8QDMaTqDfT9G0Yw512P8j1
OjZmHeKjp0MLez4wHEK1lw9kaILgY/T8xHX/h4ByKwH+OITpbLQNgSpSfDRz+RmW3nzBJ2kmTZu9
e60MN4NU7UEYA/WJx0+zp+GnrAm2Z3qLLbo3aTbsK8inTk/Kmh4WQ/MxjO6lmqNzHqbeqYVzEU+B
kYReeFfU+t4ZjfWOWmsT+TkZOS6Z8xrjNhqaGIEPZ63/07MpWq9XMSM9kdAS/3Mj7LTDABZk2mf9
XMe5Uoc5CCiK54/JBx6QFvqrHGsnqXmsiJgvbjUxXw19Xz8VYu+38ezG5rDG4FT4E5vfOgsua7Vc
Fi99b0OSKAcZHdAcVXE38tvK5W5ScuVqgOu0KAAJ3Lm7Thl9IrzbeXynCAeFxKtuPA8guJnxjIxi
pqsp1fvIYZyRRTQ9SgvpfNB9ALoSLtJxI5toN29be7pPKSY7789GHkS6ZxeblfhHh/evSJ8xKwv0
slk8UQynjX3m8WQs5wNzglwmbP9TEZEBt03FfWA5hHs0z5NbvGmnfVRlcB91k7ONTPKUI8nnJMFy
M9aM6xQX8uy5CQE0OMyrcLME1TGvAVnUy6qpGhQ2qvUP8zW+qPxAwQNIak6fV9x9ufRfSbA9zxl+
k94jaKiaLnU3/s7e69J+Qaaj82dEZo3+Drfoy1KYrxiiHJYn1FxM/AxawPJ9vtp3s1HcWbhnEmai
h2bGQ09Y3CWgxMRuD9ih+6LltVEsreeW6G0E5PUugJK9IZynd37JKCFMES9CWzMoRZO58nDg0f4O
RH1sryd7ZrzK0ckOU6t/Uut59uhHUdS82GW4jbJo2WOQPHQe7bTJzBf+x9lTWb6LnMqlUMETrEjQ
M9qj73p80dWK17XHpFQ+5439ZjRrPOh+m5l9ycMu/jE9BxWSPkirfWrUdDcP8sVudcGBUeNqZ7AX
uOOrOdo3ky2OYzR+mFldfVPq/OvXHDoppISWR3zXrPjvAiId+WDUq2EXPtm24mlqQNtnM8krgzuu
mByDP3tyxsQuj+kq1MFPcYnzH5etTRUdlyz9dvoxjwuHk8eysVpi9iVR/G7KbVBngX1bomqL0yGi
p5srfgbKTzFP7q5tuSvyaEg6V0CwuGYxMDokR3axuKKwCDPg6GJ6U3EN+OLvoOdNiGO/MsCrfdjJ
+RKm8pSnUxSryjYTh5HkWfIBelVGzKTk3tDkt+6zgMDs0FMED3ejczKC0UpyvtHByf0d3mmzw5Dv
ldzWszF/5kEHdHtiQxXNiR0gpBspomG1MDbK1YMwzeVseYrw3fqAGMxL7I74O9NY/6amT4+NWxZ0
GEMEHwtEBaPw+xyjrE9cGRiM/OhW+RaV3GfL/I3btuEBvWLO9EPYqMfelB63bnbsUueF2AcMzhXj
UniDN2Pff/tRt3K6OE7iemLGr88VZHiqTbxifINosYnc7oZY2csY+BWkJb3rI59AV2uK9tZgEdwG
gTOyecFa220Ofh485nVdMeNi9u5CootnWIUll3bqR3fCaA7aqpuHSvrEoHrlTynBoFQTjU05dRTV
Y/gg6gU9pXUnbePStMsT98HOz5Zy71jkA0k7bY8lRDpAiCQA9xRJeKtb2S+Jb35EM51kuO4qzWvk
BeOyRXrGSUYgNJRB/2TmZA6JoWLz2pPcIesPTXV8bJCOkc53KwuPQdhUprRb5V20EIezttLbz02Y
LB+haPu70U4QfxCO06WfAWhAiFaih02T5agk+boJhn4nLh6/ichuwZPZ+lgFYAwWjrOaGxi3nvk8
61UB8NDUqkFa74TmssRu7RZztZ1dZu8rjrmk6Q0vyQrXjFeko0FWFdu2yf9NMidUC0UESM1etvd1
YNL9K6TcfnodhWma5f6o68xgD+EX/K6GvWtTFjx9P2EG66evWntbF8l5IiDEQGL+0/XQc8O4NcAj
47FvxsOsyRfpSmtrG+mem5yNThVzumLOlm3xki7NM9k5JCevbR6Xg/nZR9mhUADg8g5Kl/29Zstv
rVtOuSqBvdYeDKd5s+TNMHT3S7yuvWQuxni0XF7WPv0ji9lN1Ji9NltHoAeqGM/uV7qpKrOKXcCf
N6Z3uJSOc2hWqK2t6z4Eo0NmEc7gZWRDlgbvQWcnBBYh0QsJnbYkH3+vXkacAhuEOFhSQjggxp2S
Y7lrKCRIdLruWrLxSZbMSS0NSo2x59abzbMpp37jQWaowghcme1coWvt8zLoaO/W1+SeANmuCqwn
TNlUWUvzm9rqa5DE6mC1+qDjiX3LjIdlgOTkF5woJm8/c0YiZ2jV5sEBD0VpdU3Qa6fM3bn1dOv2
+SH0xjRG/zPFwcL7GoQFvvoybZNAzfDk27+aRftcLiy9muLXdugLxLZRmomQRTXjG12KzI55UuHe
1XPk3KVssJrGBWxFunJoEUo/iuhM0BSLO280oWiuB1qLr2Ed7ouy3mGpmWsVHTL3NVhSYtHd2Ask
0c++Pvmle8WvecwO0lxvg34Odtr18DUPED/cewbS3ca1m0fAvceyBtxTOKnNDtGhYBVkJnPlkLw2
F9Pt7Jn4Be2nzMgPaCrNMwCuD8NWFASDa+7cRiD/eCLBITyws2KvX28yiwcaZWO86vk9rPTjVBAm
Daku9rP8e8X6usODPhksNwsKjGWKh7T+GMk1YCU2Uhircx8pXnSXUfDaWEAVxc4u5Y/dRI+jp2g3
iopUqoo09ZxaX8oi3HhlB3mn3EjeIZZ1hBQWFgC2vLwXJrQOH5t4PA4MtPBvF2mGls0etz3bXNfB
g4l9mEAM2HznVXFetoPL0Jjgc0IpzM3q9jOT1OGECQkcZaYFcFWzP4C0+inVD/HaZO8UUUvpB1tJ
zY8FZrTL6tRHorquFBNgBdkU/FVi6O+n0OBtZ/AQZ4zPqXhYrNZeeRYKLK62io2Veu++hJWTWRNJ
a52xQ5u59RGxX6HAC5+hCE4O2VjHsGsjKC1Z0VC4D842LKbwloNp2eUgfja6HFyaWX6BCoZvzpvT
mFWzv2y5TuydCoGPMCa9V3V0psCONmNZya0QttwUhsF0JCWpbKK2E/5UJ0x/oMOMxtGWKuDT5tZ2
Cnc3VgRJgp5KL33BiGJV9+CkduDF6ZaIoU9LXKbVeO8tEVkjz2Cd8XWTgAfpApjBql6qMb8R2jot
pU+E+5ya+9WGtmikFta/au8mWeR8GKGxJiUGyk1YkdsQho92RqbaLMhlGf3hWbNsB6g3cg9Sq2nL
OkxGZWDT+mqQTG3GgAk3gusHY/3hTjwtRlDFs9ecpLYNPmaKBiO/g06Z7xxM2xvFEl6G/aPtlAdL
dJ81LwuzsLupV9AsI1gJw9C8teLFnWhXpLucAYrFsnF2pt918cibHbXrV23NipCArd0Y/lZQFiWY
fUCRANmYu7/BABKiAyffupxFLZFivJBOzsIngKc1ThR7tl4uJIvMnZm40yzjsdTuhbX8R5o+eSji
mCKOBeQM86+M2n9Rw6y6J3oqngmL00XwJqmSda7eepEzOJ/E3ssbTgS16RlMbkwV3UAEMh7nFhZ8
VcJxs2CMAHAHbLD008a3YHVCk964nGswSHKWX35zo9ZCxP08ciT3wt341aNrSgBhrwAm+Kw1e+tq
4loSSnBG9Cv7KJL8rA6TbW5cIu9hVHZ3qEIzlozHnbG7iUzQ+VPR/guc/pk1OBRBae/9ApZFhyt7
u1bsyWcqM9K0Yk/96gkqTrhe+rFJ5ipyd6yV31J7gZ1D1CXj+dLMgxfSIqiJxmM2p/OmHYY8KUF+
OUQZR8HCKRq8OQOn/SNuMSi1dvMwjyYzNBE0iRZEW6wWtyVgnjSiFTNKkiULjFLc4k4Z8aX2xtar
V3Ojfet2tfY68A72XD1FDhOPxXX3Q6dunTxvts2c3rOBfywlgWCjr37J2WV11oF8GOp11yrqah08
M/ECPazurLBNnFKxVWIyKEzgm21ORk/gqX+d8g9Vkqm5jT3dFhzXaxUvQ3DU0B/lqNn/ddR5rjyo
fOoOSkfvthfcINu47dnqWYtzAayUuyYbBy6vueNVuIZ1V616MIh73ABNeI0KhADjXQhhy3Cmvyod
vlvt5DfK8ki7pO3Dm4CsQ4EoNyZgGCbID1CQkwGQk7UDONxmQYGQv/rWa6PUd170MBRM/2MOOFMG
mo9knKtDyiEw0BEnYg3ORuUYsePVsMB9carL8Ncc4BctvuJPKvTdwrkfVUUYD5F8NN3XZi04htz1
WMOaIUzRJGYeZgEQL9CdzVI9y6C9maP1jQ0pu445A7JGZlE09VY8FzxDWXpJexfXUVHTWlaftsF+
qonAdyx/rmDGF83qkZRBPBHeLxnHwdLzmjJi1dFqxnbDCqQDhwBOA1kNQjOeEttkf5rLPPZCYFBe
DkqRtsrbek1xcpwQx85gC/iEebu5hiROP2swJRFZfkQu8dHbrWJ8zVbB4bXfjj3gM0cFiik4nPwy
vanCZokXGV7GHGRWtvr13ss+0s5wkjDNzH3hlr+ew5x2DPOnNZyW4yib8lwPBaBkUvRYYT+13bzr
LVdtJofEx4W+xqipVBugZcGN3S1fec2IwLehqbaDzfsyO5/12D4bZa4PTn2mVHlqgJUeuJR8iEDR
T+ulJyv3v9eO0RtrDLRRqZPMo/0JGXzY95m4txglZ7XeZE3m7NnAJFa/nmfHZ5gx5jIumvo2l2QD
qLyNndumge/TRTlyUvtuUMN9ZbJBY65qmvkpZCajVPYycoSRBQ12t8g5YeHwxV2ivPlVBgyZJllt
p3qijSyn40S+OVsaV5aHa6DCraxAcU8tIfG5eFYGEB++/tdUqDcbGjlYrHQcd4uxXMggrTZ+s6r9
yKO+lsGN5/ePQ9e+TDV7N8+eTkERPDIDd0FTAM9N3UmS6ut8caz30/xbaf1VmTZ3/Xns169gCe8L
K8dchvrFMF1x6pp3kZbXQJt+H6bTY8XyeaODhTM0i20y/JJBjvtZ6p+1bW8KCI9DoPVxLOCs+yho
RlZXKhtpJrOAhDJgjW7q3zfDUiSgPu7Y2FPUMZIKZlbf97NBYFeFbjfuyvHL5xwvNPMub6IW7aJb
YXqomouRGfokPldfPl2n8Gqautt+LG4bCKMkMMRtUMzXop5caBccYEvN6FdcDirl/pddBy7OprH9
A03JD7b4YryZ+aIfHWUmgw39krcjqZHFtaKhNLrHYsjkliboSfrEhC4B62ydsQXy/f5Y1cs5NNsx
pp8OdcrtNbCFn/qDsHOomXLxtjnpsTFhiFSbbcaiFo/RyO8F/zEpw+i+hBO+maz2oPof3Y/Amrxn
lVf3FDtIrEv/0/LnGrWHPKVuSCiFx1M9ig+3tk5m274lsqhosQB2dZ5VEkFRvjir1jt9paFgMt36
4fiK647WWf6ZjTBjmP+PVqR2leUZIKKjLxoCkLHFR018W7qa9BhB800+AZzQuY02VCnfZjH2B9ln
9VWY8hpFLAJX2/xpwK7u2LSfWLndrg0Fq6kNJ54bUWwBLdFIU77BjLEvZdN8+H0LidOdOVPNdF9c
24ciNGaiF/PbzidsrHJKphPgEKuDyXfCewrfC4By0lMttcEyINwjscZsAYoiaNzR7ojROvW+Y2zq
bg0TZOsPy9KWB46Ul3HK6NxU+dOtgUFerJTnIKz+MQhHAMC4E34RIzP1aBjmd1oAye1Knos8Q8wz
dhpJRFOipf/tU+Nprvx2N+noMnc0QJU9Hhf2MR4f2jawsgde8Qb3DoDZgtfQ10Rwzg6Nuip2mtXS
xh6W2JMdwxN0PjP1RWb8FjYUtLz5aBvWe75B9WGs6ykdW7IFXLULRAQbtW+2fk/tXUYzU1QzzqAf
7kZTv7l5dfGm6oYF8lfpz7Tf4G3HjuM3S1W/NREtA7JYDyuyjsGmM++XnWGjEQ/c9RZp0pmji9/W
ll+MrofNUtQvvil/Und8CZEzbQrfzneDt/x1Xsur7tyoWdCpr3/m4Kjd2nanvDdu6tl/6wlxgXgX
HqdqahNp3oSrB8k5tyeOcZEnkVmcCPG9NK9WAaYS0RQXDBr8jUck3G6tU7nhJwIvIhltsFsvngcL
xhZnTmpHw3YmMR4P4zS8Ag9m1+6Xn/C13oVrrN+efyomM3oIdDHDgc+OLNGJwJthewc8ZZM1Zyc3
r6kNNfdJXZynQZ6VB41sKRQSDAu9dVQO66FmsbhPUR/GSjCKF50lkkzT1Hs988h8gCbcdfvVI9+O
KeNwLMRMqEH1FZF4Q9xwESEIYMEse4jENhEbOSZTxKAbU7vdZe5tF2Fpie2k/lUUUpvRAbTOHsch
T9ll0gsJmPFxhpltShaQq65HyUa1/NOU00vYM/KRPv0nd10Q3A42rL6SSFEeL/qPCkPCQQ4qyet0
Z0bqpWyum45+IyO6+r4Nss14TyozWc+592KV8z9CuJlP+1BJmGnh4HsiWgGYtr0XiJAmNwWl3fU/
sylAjyprozjBMhVdcAFe/0Ckl0kO68KHDji6xVk0dRLm5FnlIq+BfOaHxhMoXXPA26HBwDvwTlzC
7yqNgltD6ZGaNer2Tauwj0SMY7LVAKNuzqf/f8mnskbxP96tnQ/Jf2hNForIhfsxRQ+aMdhiQHgu
00+v/GuWwT+Xji2ZLlMgapq10VzEPg31wzK1nxPUs22a+WLraScZlqm+AT3GN7OSvqVh7wUd47uu
bdVFTuqH0Whz4E/yUIfrQ4ZbCt+kYIcjpdxYi7KRkHQ/mmlgUma6g77r5kdzYmSFp+Wxvbn6crds
Kmlzh+Id4dTRlRpl2XovPP8pUAO6Lo3gyK+zBS/Vgu055b4HPHyGEcjxIIa9zQSk42CD9c5kPrDl
XQoxcNMSGFKsu1lnblJkiLkIyj4XbsDpLZhl8mC3aztxctVWYovs4Nr9h2c68rmxr+qS7L0tiMfo
MiRGgXK867l07/Thn1ypVtl510ZOeLlC+jxO0LPD9QVWnNhZdv4zz4V/qD3zOUP8laRG3SVmYY5P
3eJ2nHZBSAZAtukEe6faEV+j1xo3ZiA+5i7k/Xf6e+VENxXCpnixJ4bdorgd6KN69DVhubI+lP4F
FXkF5ZLYPqvu71sRpkemjQ9ypeVlrCNt6d0t6bC3tCS3NlUXbyR6QuRGdCCx92etRq4t4tRid4he
jaE44dnnvFWVOJSrGl44Ug8VF124xkXJ32v462kQ4oSftMSIazA1NYeLHC2T3u0ifCh79ghWmIwC
lGGtOK4lMySG0xI0UqLyBhkA39bOs8WzK1wEQpbZJmBfn22+9Slas90wRMNG1RZdGvRO28ugsMhh
ZmNH2cNoaGibHwTi313YvdDZWRsw6a8TmjQUWjkCHGjVlt4VwRpuy2mGssg0hzps5I0Y35uCM6Se
RkLnm/6KP3e6w0JSk7mmL2Zl3gNGbCnDpL9Vffevrd13v2IEPLcPIFW9/ZJ5+GmaJqGHRqyql9ec
7JdDNKawQwd1cW3WK0ZovreOXu/S1X/CoZL043WP4HLH5lZqnkIFpNRfbmfLqFhuM0/uDJ7AImNS
YDqAJar3GT9EzJ79GXrkmQgTlFdRfg1xj83VAg+dVx+TVz6TxvSdmfLFMFv+Ny1hIOYvONnh0NaS
YsVmSDMY4tRW+U0RpR3B2Y8pMv91gnaA5L3qwMw7PcKuSHZ54q1UZ8N1h5Ddhc4KnYDFv9/xykd8
e/EcAjLNa1aizcEJcpZBwMSZ3KFn5Zox3RHSYPesvR+DnVg8qjEErjxfPcYwpgcDqvMKBhLBPD9k
ytA9OTtjYUYv0uFxQYAWV1l/3zTBuyjmuzAo+E0FzGmlKL6zKL1UEUPmDMN81wf2TnecQkujD14z
X2VE86EX3ovuyfbo6OXGkV1pXiMOSwli0Bb7Y0kQBtsoEhkCufWX/ta+XtAMoZhCENDgFAjw0Lpv
3K6T5xB1E7CusAUNofQ59219pmp+dwfThd9FpoSZqpgN63r+/5dmcAcQVmPVgkmN274eTnPAmbX5
/7/+/0spRv/Qu2N2Y/pE5Nagti3j1YAiuTcFq8WgtChmh7mPyXe5mYzxRzpAwqtVsdIrOsyk3V+m
xLSzhfjgtidHI+9s9gXZdxRJF+tp/zXVlvGYzUdf+e4BChjpEQZcgebqQilcuYNw7jNXre27iYs0
qQc73Jg29XMmmbeTDpl41nvum0zN1izdOVSBNorEJCP+OEPgYhYRYlYzfV/Dp8IMl9OYiocVk61N
+rDRjlAaSu8n1f2HXhRsfowJtoVGCfHW2+zpt9SbJo49H+mGrL6l6VSxgTA7C3GeBKb3NHN4HwSS
MJ1iCu4lKqkGLdB2ueaiuHX+wqoNaKFnQZiNUMRl7ocYzL/xupMySJqkbgLFXyj4yNMj+sV3X2lo
gupfOjlEKPA+MFEluEib68VZ2cdPaCYmAyCd8CRq2zfWXvTak/k1FkgtbX1TwIRBE5798FkuwoDf
4S5HFGGd2zMlHSSPv5xfx3m+6wpUrtcdDSsS8TsRIjKu2ES0uyC/ZbOw4c4Ptpmw9LZog4vqUotu
By3tOrV7qwZeGnjtWWuUzyjW45FPWbPn3s6zeNcr84WqmM9OxPKALyLUgG6LkND3xvCYJ0bcJPyg
Mxzl26rzfUbhHbIGQQqLWbAItc0Lv7E58b4VrcHkf3TUZVXOaU6zTUOmBj0kDn0zc/4aJEn2OjzV
8lpGawSMQbsKwOYTQvDK2Q6thbTPMuJ2GMPj4H2OhjfetuNP3uv6dg2ilHit4GK1GtnENeen3zlh
7d0uZngI/RZTVclrVS15cfZH9mUm/WDCNnhNVjJI6KKGNwdi8Z6mo7kh2n4H/ns9iiBUm1TnGoUy
hH2+FmQTfvfkKGrS2THKpDLSkxNKCNdjQJwoCv6+COiRh8KKFxo52bkR2QQ8IMIOP1tsRHEl+hx1
W/tV2+5pGdYnF9EOwhuf4RcJM7Wbn/LCv4AbeXOm+ouC481gxph6GVqvSR/1JG5ZjMHxmJgZSHSQ
svFOcxV+2Ia189LgIvDYbo1A33EiHzKZPssaul1fIGBu129iWZIW2dmmH9LPpRo/B61PA/YdTEaP
0skEAABw3tOkT67iHJYWLwszizvW2D+NEzyJ/qfnSNum1r7pqH+KF3ut37I5vDrSu8daygcrpwjO
jPpu9PmHxaz/bM9DmqjlXdVafxbtGexqzkcSl+9k0LXHlGDWOEfcx37lBz18eXCW5qmRBsmb2k3Y
tsjHFfpuVq0y0dBr5WKSDpEfFrYqnmGmp3QiX8jHtW3mEOqbcjjPq7Xc9/PZjfKHSl/jiXyGVmUq
fmU2f7Y+tBuTFac3X+PkGgaPk7P2ezuTGLP0ejJlmJ0oDx5X2SwX7W7VFFBFyIA7HFtBRCCTVWYu
qHo+MzZOoM9YJJZ0yZP0D1lo/Rpd/Yh4r967bSD23RTNzNfCaucKVOVEu22I+LLepUvwQa2fAzfr
XhuzJZZtCNElOCZy4NU3T1bHNJf3tHiss+5gihVPb10CbMjM9L7y/RsDJHG/AlC189hU3sGcgpoE
ED2dmoHUHjXC6jY4QhyrNs7jqg7Rkt/iS673pubNsdUNq5rgVLM/Wl3B/si3/K2EcdUJeo9UifmU
X8eTc7g0SZmHYreA9N6gYjh5DPq/QgQ55ai9D7GS58Wb7R2B27RPSgYvnXHrR4SWsYC0H2pwGSXp
DbEoWDLOQBcf7aKVW/j01u7/vwRSbi6VcZnRmUBnDKrX3M71OZt4uopWeCfXJcVN8QQdcnPkM+hQ
93jzqhNb2fN+ylPvlSlWFqODT5OsDi4OQxDHYxZLWlm77ZvaQiGEZFOEr45HAEFUkb6Xj1wOGLWN
FVlPVXS70eZ1U013b6PePJrdUp4QiDNrzgKa0Fzf0fDbSdCzxLIKFELCa9QDC+AqqUOjeVoaTo4u
6gV3UsG8dXH+dZyv6CD/GgLn7hWIrbrxkDzSYD5O8bRW6UXrLqMOtmyQ2h2SrMp+8nLs+qLwvGeR
ttz/LmG/TpU+z0xaBpjhsaBG261zVOyhTWWI+SbvYQoVuuNIvcrV3beyPTujnM/B2An4z4DPDW3+
9iS+P6GA4C5PGfi3rVdug3a4L9E53l7DFUbSBp8nK2UAL4mEqK7MysWEhO5odAvdzCDGC0GoO96+
qfPxZaQ2l2YEVzm9qf1qvBGNajE1YUcw5/HebPoGNff8Y5VYHvmX49sdbf/I9vIh0tOCirJSnG8A
OyQZV4nTgQ0vhuknY997FpXYdfbNulbBfTdVbIULt4bd39wGvAMHPet6O2AgRYLgzEnU5T7e74pV
DwotYk8iPAvIfN2jBQziaCrCcAJv3Vk05Em9wsLKvXqTL9VL1OZdMqU+i9zFE2cNcAoIvsAr4P42
Xp3u7ZX5V4+yJ15Le3iQ6p0ZlH8arybMdSARQzBbbtz6GpBGBRo4JIqLHrVboPkjWGqxDzKFv52p
aTy3GJuQiyu1w0QSbQs/kzdmf4pSSOVMOYPeae5MFeZH7bAjrFtBrOJ0XfpkhK+5jYmOqBpZKvGw
HYv8p5DNc4C4vmRPXGTdU37dk5k+zotixDQ5mgxO0Ce/C022RIabCqI593BN0jhbm/amT+3qYufX
5K7yGisUNC8gYYhvMfote13SFu2B+XlPvhjBe5wG0ezeToMgw2rmfhHz8I9LztyJfmQOhOhtm//H
3HkkSY6ld/4qtNmjDVosuIGG69CRuYFlRmRAObTGlieZG8xmNjxFz434Q1IMu6zZQ5pxMVZWWVmZ
Hu5w4L33qb9QhE+TNwKepuxd+WlzsMAhOYRH21iIpksA56pRQ8V+UfA2ZePMNXSj2GLWX3VYPuUD
bptb1kM2Jp1xxXRen2QzfRggbnxvqxmDsjj1G3FsfHlPPMARlA7irxs9vgpiTtu/ooq8XEvSiatS
We8rfZu60Zc3sWuNA01TlpEsd14yKwKd0Q3gV0GzkrANwkgeL7khPeMPwQSo1iyGmb16keAVe8JY
nMc6QUxRLJ9XRldBkhB6+fzKW1nrDmAn4ZB08FBb0D4cyRkdATW1fKjnd3vW8+KJttEWZvRMnDw2
PzXZGJ7LXPhgaKl+YDd9BSFmvY67zxpDJuDDc/xW5vItS0TrU8S6fbzlyhw/CknN0FWA0aAYpGfD
ik1eGlBVqp50N6VAzdrXFJ2hn9MsPGRJ37vSXjKa2BAc8CaciESkvCBMH9OGYQvlSBHl0o4lYOrn
qCk+OxO+WGlMBl2m0nYWtBaLrevYDjr24JSnS98+twCaAfgp2bWQjc92nLDDw+CAGvPe3/oenLAi
7BYS6nDYDBSRTZpLoN3YmFV8bNPeDHUkJB1WNP1mfBTtUm9mu2zJ5fJtx2aJTUvRm4AqqXrs1VSj
Ihert5Aij/ILDECXSUvUruYRJh3G1miPkyvT0dLE5Tbo0nnIWhNPGaNxMeG7Qy+m3BzMZX0fBeF9
1ZmAUZHmtzLzM9wQX9M0vbRmBfk8y5WXYoaLSZe22jTLyxmX+HMu359n67bB3ThyxIALtiA8tzM2
xAY8Jb8ZZ+NszPPDklQATqEYeuuW8IXvmn4qihbKtti6fWaqJ2WhAzSOwy2ZC8sf1xS2eZ8oRxm3
m5y6VQKLfDLUuj/r8DI2iW7oImi4XqhKfKisQj6AIRO0pOfs7/JgEtrRlRuFSg+9yko8KWX9kjQT
I4mxABC7aJk7iHl2xAZRie/9tddo8DLfgsitD8k5774UvC3GeCt+0eo7o/ojvcudRD+/0an6yzuo
GCBsKAm8TTEhBfa7oCT46MzEdlowlZ0m2auQdvV5lL7lMAs1vI5wZJUvQm88wbxUXVG86/aEJE0P
IQkqo/aSJflHjb4RiAvgZRbtXX1ma4pQLQ5V+xJvtfqyVgVwVkH9jrYjiyLFKsgcEqhNKyjULTEe
1GSxrW1ScJlqpahUpO9qDEq+qQFfbZNIJqt+B7W0OmIH9hm79Z8mHl62nOngo1TznK/bAr0Ph9W4
UCHix1jXzAKn9baZUYw/gllrqj2PvN+g4m9WLrM/avEPoavngLKiPMX0jwBw4J/DAWKvtVg/yOp0
ZJZ3SkcsmtMCYUETVxnym+5imHF83NQmrEzY97HxgIvpU6wUhttIWCyhFuGh3wMlZXcfphIcxtWp
CyOgs+nM62aR9xiPyZzr7r3+JsbddwM6qZuvHaNmBftEBtLxYiE1zSxLi0Xmb6l82jbQ9jrziEp1
GO45DY1jHKMqR73HlgOx9aFtDFgLkLkGtXVEq5IBzSvv9zn7EsT2Z55LnxOOrra2o9tQzX+2xu6b
kOlYZewkaaMqgICJEhk3wwlsIZ+SbShcGXqFEkNMo9NiYqcATbJlyzfmwo6ZfN0gnyzaoBiV12Va
31XVes/b5WnUefXStNEGkBBCEplhimtRFceI2ojmGer1uMMqzaahjnhH7PZlFbLhmqIW4OapZrly
ob/jSuar9ajZxmICS9qGi4kHSxbLYKvbkw4QBTieRnN1/Tng+2E3EA+G/rnWzWulMJ9rmlOlmecs
Ts8oquINKlNWAglGzkzAdMScmEviwWebC8IzpiADi0eZuAS+Eg+DW4zDRP78YWWr4g5Z8R1Yyk+a
yNA+TPO6LuXTvZVv3aI8TKPsM9a+ZXl8kiuTRnDdX5UeMOvI+6gKqHmzUd+SpHVS3cDxCbKPOHlz
W5LzEdqXgnIyFjH9kA0NqyYhtLRu9Yd18uvGYN3PybFf+u/oo5G0YwjH2wtSfYIhP8l0sRJ6Q3j5
SLYqKaHEcNceoRbI1t3VtNwC4VZf+5yjEbI2mqKKk6yRlYicFitF8SThdKYKsJxWw8W5CGDzHcYE
plKPmNV8gmIYHF3fzmoOXrApHpk+3ua54x2Eb3cJajgwKCxfH60upIpfoGZILJbhsxrjxS9GcDV3
2e8Gze4AkyICWkH0FSbl2OFsyMxkZVhyZibWqwp0FQDGrqIXuGHgLvH7l00S0ZWIYd9ItTtrwnPT
Kebl9y99CqAuh5BL3QWpaJy9dKbpy+Fu44r6rFb42nfSOB/nHBm+zpK4v1Vdu8ZUQuzKTUYXwjx7
d0p4AH2gm/sNox1gkdCmg8nSb7MxIeuSDF9ZTTU3pmtoJihsZHqqubLExBosnHTrdVxH81o7QkiR
boSuJYxJZbAhln90zDcIho23GJnqxIUUWGu8Szgy5Y6FdjsnTG3YwlXmzvJ0FNo2jzYwB4RHRkZS
R+P19/8CW6oOLRwMlD1y2gjM4Fmv7WEBloWUuwrUaLFcZYlnyjt+sTqFW9OzXhpZUg7qmqCVJo2E
GL0W/HJOHkx9eDbqlal6r7z1wywexv2XdMY4XagWnx38sa24ffWNMh3U/pdGIhq1KgxcpaFNzyxE
h5doWFgwNq0VMjFeD0pmQRnZJ7QCjjK6iKPMGiSV9ASYMfOyuFdpoXO7JdWWBZ6Epgm1B4O1YIXh
B2+AC430fAwT5mKOIhc0p2vhyNykQO5fEqKiLw7tbq28Ce1Z3wz1cTXv4dM6Dxfo0s2zDjSX1gKm
RO1qZPvXVunwQAqwMoDtRpm6PNKJIqr5rNoRSjWDBqC9zePYYejMxn+u1s7w877wa/GOdI2Msa6Z
jG2wqJC4EtAKi1icCxh4bgvX2MkbzdYqer2aKDOOMPZu0qIfoQoj0vaRxogAzK1lsR5b6bScmzJN
vUHoXisDZZth3M5iUmyODJ64UmX5CTyZ1L6SEKTRWK08MsB6CqH8ItRAbNO2PPeMmbRBfefSr3Dl
eq2hjXjH/RsqsKm1nPlZEmYx9EJzPsjr+lRztqeqYnqWmX+izytzSHQVwcwk8RG3Q9rlXyZDpVBJ
fmkzQ1wzmX+0DYeYCrMd/mP9qRtFZICAaTuCBeI6X2IbI0g/Ag7b8wfjZqBwUDZAHJc76NSeFLQU
Qd9mQ/I1j9kZbjlok9rXhVQihImlK2zreUiTA4U63nqYbHQzzZGxg+qBc9n7shiSs4eQwFRKrNZm
P17M8wA/3yaUo3o3q4VnAocPWrDnJo5RaDqYWD5NX9kmP7TL2BPSQXw2UlWHEq3spUU4Q0zMUK50
yoV49fWmfwZl/CBVquRBjBwN4NIAdhiX5t/iDexJI2I92A3ie4kDuTfhvGMycBbywhPqZb5U/c2o
Sp1MevjWGQI1TIPLuqnCtFro7YPpux/nrnhvqcAdAesSmA38oq35BLafIr3VTfXcJPGxSPvGg0n9
ILcW+e0aYx6YMxsVDQM6ueVmSBo4zLc0fZYelWo6QFwNcpAI7pIhdqHI8Q8puRqjiCWcnj9CtH26
N1juNsctof9h6LEcDHNdeSqQYVskgOVJ+WhmKCs0Q/1S1UZj1wNRQyrX535CymqIkxHiO3bWZbG7
IA5AmtIc4OqKX1rZzFkg1dK71CV4K6Foee9F2h6AmiapJ/dft3fdrCNBgNlCpbbhyQ0qocBaG5aM
05UNpXalJIHRykuorwC4xAWjz6LRBnejRxyzulSzPXVDjMSCbJxRPAdPMsmik/RvwqCiUWSy1JfG
AioIeM0tq9ZWpJncKzEbZwNsbeo9nrcoM4iUA2KJ39kAUnubGURviQe/zJHxGwfg/1MDdoN/NZQE
NFmUtoPMtuIzVBo/u7WzgqaEWA4v6cXA4lyu0C/RyWjksUy8LluYpTLV0jKI/7gUYlJaml4KpgSI
CoBqSfhVeTrNGBSc8kfCDsBlxirfqbt33c9pPnRJ8zKk93C15Pcs635qPQKrORFX2KUJlnVOA2Zf
+L5pP9Rkg6XWbTfEVl4Yy11FeP71ML/I83iyJGxUegSjq/xnYzSHqdQlT1FU6q38krfcFJiQMOUB
tcC5AGGXfqmVBEgxO2jKrqfRal/xlB7zcaNJML1DossmASJTC9aqa6Blw0K3W2G6aimmJIKGU+2M
3bnLUegp4Km7tUVpPOOb0+Y5GbD6bgahUrjLxmm3gYxrtuOs7iOJunxkBcWsqMtMLmaLemfZclxh
JDqqT/OYPuoxVJJppJiMKZydCjVzpwOM7yTb+obFbMu4ukAmbUUe6CDmAr3/TDPhO6oAc7NzkWhi
INfLe2YUk2MOmS2uxU8NktkKHXyENGFnRQVQMZay7xMqmmqRfu+HvS+8VYaf7Hg1I8GrS02rKdC1
6Yk277HLJcMx43ICaNeDJL4jHgMkLpVgsIlNKQaLML9Rfll05WcFRYcYJxdIRlZvnudMEt0J81N3
EugLAekCaj1KXpdoZ1xluZciCiWIwsfBhO+jLEN0QbJYc5V4/WoAzt4tbphWrjD541fQEFD+7ynT
WmG+3g3cfoe4e1tHGne6vBlYtnNyiSCzBWCSrjLrH/NE967u54syZJA6pCZUUv2MWoRmi1p1ZRmd
5R7cldzfYHXfGI3Yxty1oSQNR70El7rM1TEdldxJ2niNgNtF/chyNkoGbtYwRwtNz3xdvbZaSztm
59h38/65ttkFx2awF/J2HQdg5XTDyKwFJvD6gBJHbTLvGpfPGu2PO2kuHUaF3EBDk6WdjSiGhilK
K9r16v0aG8tJ3WgzQH6jgznSXo6t+nvd5Q+5opq0dfg79Fm+J+b9QRNIBFp09Le53CLZqF/rpYlt
5tBM3uXlV6M/Svr8aQAnYP5HKqDntT0josIw4DBPBfL5QCAOZnp/M6T8nDLoBmIN5NkgYbPjtj/H
8HJlmRdKunWY2BX+QnnmFDoGE7/FzMr8Pdfvnl7lgNwUyJarNXsJRSidqi9VEcrz2MduzXvqisUU
DnRvCqZmKuLRyVdyDshnTo+36JSgvKQ1yo2eyW2Gz/VLy6SPfOqjDWAbzHzpTg9+p2tU9WHbtncT
dJvSJygZrPGnWT6VMIJhoAArvYvAFHp0an6JtJla8q2jqeagqxupZI7dHOpCrphIZUd1SDQH6z28
JLFzsks8kCBMMnlEne9RsOBCIQLxkqjjNcfQemuNn6kuVTstTQZpTO5iVjztUdmQjQZ2VshYFxgj
qk0wIwxRbty+F88CTUzH6nOUGhBCYjYD7oNKy1mAbrrlyCgrWfPzKi+6XZjtJTaoRu9l8avKk9fN
AE2ctN01nXuak4UfbyZ9HqPBMar+yKYVjzi9fgUB/xbfFbSwlPqdVnkFIG6H0w0nLOl/DmXBHL3a
mEpDgtdpM/qdJdxka2oCcCVNmHXdVd1qJcxT8X5U2vEJtBvhpUHeQrVCwYBtIqIsak/13mvTdVY4
dGzof6d4EhCvEBPXEOoH4Lo03SHSLMlBLgoh6rr6FcIo6gHFQP86+65sU5Bs1jdJ4KArBxotO/Vz
WKgr0ukhhkitidKHlImnDihdx0i/rx+aconyRUALyZA2l9EcXWNdNGyvSQqInzV9rYSuRY2ZmSNC
XYLyeJ0awIqg946KwZCYXhMznprSfPHLgjY7STsyOOqN5rPM3FtXPO1XlUFt0NftcdqCin4iN3Mg
NBq1lzPR8OQcz66VpkqhhVo84bKav+hZ/K0fil0G2jMFdl2ciU1gpCQkS3McUuNZs9JP/BmjeO8s
CJII/WvR3RG2rScDbTSU7S3TsHHSBTBX6vbaYxs0DVd8Yhh3reNtrZgcaq1CHlHPoSgwiZzy5rz/
20/wERFSQ0amnYnWOSox073gMFeRSZx6EBRS33+rjO5JR9AmnZHkEfa0IqHbUhN6nbKSflJxHhH5
qWgL1pjv6nCSYrgsgy5frALGrCUj/yWNAuNuYo0s3UbtvBX565rzhYYEt3pzWUhleJZJ2cShGReB
EKgqebsuwfzYThIoXoAv860RrdSlOXs0Zj3s5pXHQNITNcp5be4tYGwsnOdK+bWk9wcq1BEBrfZQ
ZRNPSN9QqVHqEB2PGNvkm1TqOVblGfl0bR31rLwhYHHqUbW0DBEz6Ixo3Eow5GqltV7STHIEBL98
kdTB0WsYp6P0NgwsZq0Z2BbF/Q2dt59LnQY5pWS01u18u4MkFXGpdgpL+tnqyJ1ZuKd6YAVIUnbq
zfoq07BwR4IFakrjdquzNT/chwa5rOE2pfevKi6vXW9knlgvpBHiiqF7i1eurLKZDULtbLIQko7c
34wTdxOkPKzxXfWZanFA0BrR1ftLFvOwh81wWgvzeg2bFki2QRGTFu8qfoph0qaS3PEuJaGwvukD
7MU0VQ8oOLzmGp2sJe+fIcTcNlP+6JU5SOQ7wC82yr0zf3U5uNBxfa9a7bxugHmGUXvUaOo6fR8/
Au1DD2nbuxLA2Kjc/d+ZW57Lr8QIvAYEmpwG1i3MvN8klAWZYM1gfoCEl0YlnDPEP7RVG0LGvq8m
4kOIAVhF/kMGoRTV34w4J1TF0xHAgeGWa+8j8NEzsR7f6c+Mh1rKSBnkDZDdgqyFJtP42pDHMnEQ
JsuAKlgMH8VdV70VKX3NXI6NeZu3eQ2WvRmNJt+1XSqcfMm/aUwzaQIcwwDwVmrdqciMp2FzRLWd
A3UIRUn+VFDKsX8rU/6XBDr/usDxf06d8y9e9R+JLv9/KOEJ2diQDUQt/4aM5//88/9GxPMf//y/
/vyP/+cf/r2Q57/98D+LeUqy+idN3y1EZYNmN5X8v2p5IsP5J1UzFIyvoHf9hWiyrP3JkvFbsjCv
M0z8xbiWf5Hy5K/QXcbsScaPSzclXf0vaXmqfymq/m+iydIf9PIBCapGNuXKOY+yY3voL8JVCBUb
/S7mWGf5sP+vejEvqME19uSDHgrXg/QEYlu6xg/ZZfJjrzqvb2tIpeCXXn6dg+wgO53bH/JT8eMe
EbwQQCEDaiI1GI+5l7iLrzuSD9PIxe/dY8gbFd4Uqs7I74GoBZh/P8YH2aOfc0yd1WnD9th7qiN4
01Fx00gIgVO4WJSHXbR6gy8G6oHmdpC74Az8OtQPzVNyQMTDLS59QNE4niW3iYDU+JpfXpILU1vJ
p1scqq5wnjlo0XY6FWcjBEZ4MK560F7Wc+rqkepuh/sli6aw8cuwD0CYeEI4HsxD/RDfhMv9qThY
l/rMgXYYws5DIo7vmTqJJ5y1wHDiCOd1A7+Uc3oFyhFDlUGV8iW+jXTvl5/lYYhUDzAfb6v4vf0r
8no39p8zGwhwoLt4Rnvxl+5wX33kLn5fBrPHkHdw20BxtxDxoaj3PfEWn4CSBByqHvgFvhmxx019
oMcRI/+gO6KZGHSh/q079m7pgzd2lUNxMjwieFBEUjDfqnDip+bH8iH1t8B6GCE7RaafPswuESQo
D6NqF8HkaA4mLe7kIAJp54f0kB9MX/mSDsWt+JQ/rO9DiLlj0Lu0jJ6dxEFs0DacydMO/Wn29Wsd
qT5Hn1cEIG780k3D8WQ8xFd4KC58DV90FQdpUFe/5o/iqfzcXukh7F09gCS07WDuXkS387SLcrHO
fVQ8NS+V10bLl+gPjhZxBvMm2S09ToEc5gHS097gSV7hI8h31tx7ECtROroNA9QnemJRx6dZDohR
p/C34lYdMpfZdwBa5k0Nm4N8nN+EqHRXV+ZiTQ+KJL9fXTFUH8ujEo0h8s+r5EDlfpRurMQg9jL/
7rXsE5E/+xyP9xfplv1k//DK/MGI1iDrbf2gBmASr8VTfs5P8uF+0s+gTR/zs8EO6E40SQ7VQT32
/w9PREkV/1K29//u9T/I9c4GQotwG8Vz6+nnjT1IgAxgpbltSNoh8OU6d/M713Qsl3TYpbw+pSc1
qNhkizvzp4L7VLBzRg9itJv5s/1Ku8vHhcH+RFnPGe3aTh2KYxdpDReZiQNuAcfRGdzBn/zGjXnF
4C7udzPQAzIDDxE0O/cTr2c7914HE9luw8Hfdzd/4SYeV8ipMPHTeiD5XYR8FneYGTdrMPYo42zx
+3i4R/sb9qHuAVJ1ygu8SX6X8rRh5fHP6IHSMQPAhrbp7H8E3+zH4KLYGmpuzf+TP0TFo8obIQsa
WmHtYYkW5NHs0GH39jdvPSnKIy7O/ecvknPCTS6NKw9dLRcotTt6sFwD9Ww6aEzY7evIt5Md1dH5
MgsHETeN04fy0x/45gP/rX/kz7w/91W2Oyf2dA9RV3/jfkoupsP8ozschwfej9sNUUC43V9iD8kN
Lmn94rE4jZs7609AOEw2Ezt96Y9t2LiIfLhIZzl3FxnziOabk9kobnFAVzxOy15cy0+h8riqIztm
MPBsV65UckVvciEM2AyUeTL73+33jPk7DzPxExY9DGB2NMwzG71Um24tm8WIKvaOwOOtPUhyNkwh
PqTiO5SlrZ2g5rhgGqP96+xn/OCPxzXMfH6ID4oDbhCvwAeUpVeH+82rIorjM3RnbgfqVL7Js+cg
DOKgOaVRf2j3herqAeqcPGlqmrAKLBas6cGoCu5e5zyhS8Z3WFlwlfNFqmtbXC58Pj4TDybuhWaT
fvswoX/fZPQWiEYxq0f2AKoAieJyaC6Ecygfh0AP9ZDOXZi5sUc1edTc8Sjc5rAPV9bx/lkq4Wnf
Iwgxe+nvhQn3yp+50NxpAvqYQoTEAp8GtI2dty+J6rQexvC+r2QHfj9LLI00PqALgBq5HJgOciNO
723v23saIaa6umnQhnXIBL3zDc4og/WtBjTO7qw8keOk/WlFWtT5MntWDtJgDgV28b5Ss4sZyIfJ
F8LOD2NnPlpRH6bBvh0GXlI5UAcc7AS8lfMzJUZbHANCmEbDh3oWjtYp9gTOTrojLJl9WdKXszMX
VhDXDhPKBaLqotvhrB53NGBLPZgv84N6ge7Os4bFcQYPxP1Gp4llV4TEbZd3swsXLIoNIdfhcPc7
rgN1mP1+OCBQvZXvD56dFTDzXOYL1D7OEpNFCY0rGtkJ9NvYyMy6TxtrwST+i4F51j50tq/4sAbQ
NNzOWd3mhxAgpMN252zwKOrZjqVHoc/BMztMmVnSwE/5ZMs2fJQ0vHtE4HWIN2HsVm7jwwlzEj5b
ipjSuLVLFHLu3OTB58a64kH5fbYhcfx7c0ucWDSInH23ro60H0OMyQJ2qqMQOGFv8BW6U6+xSMDn
c09bB+kYF8iHJ/kDcqT8GHUIB9nsTafUMV3ae7ZkF4+g1y/7rW4PGhd65zZwevL3jWeRS5hB/hyT
GzRXnGOIqHQWOZ/aYIPxcK6u5cP6awkNr/cHz/CyYAm7kJODrR4HEi+zLsjwTEfSKe/OPi7OyeFO
t9iXQv73UPnloTjAQQmQyaO3kl6XY3vuz/2vlDBPrR3QAnJQ0kH69AUkT5CFXIsPC8VRbUiOfMXU
nQN0kezsTDpnMwN3E9KFxs9CJNt4FWmFm5MLZTb4a5IZRFVcgcSKofz+jz/Y4qfgJCQ7FjxyGsd2
4/GA/PU8XpYThBvfdOkTeFYweKaLGrGJrCkgNk8hnYpB5TjWhb5qsHktuUbhiFFz1C7xswb2n9+I
T8ZLC8yh80CKk3GmPhLGAADIgbRAVxzSFzvjtiAa5+nPNG/VaDjGUf3C/WWhqK58HUmfqqN8m+Hz
NTYsh0iOaEp9Vz/NZ/WWBdweXps/MUWL9G/ZL+vSHfVbGSQeE0Lm1oWdeEniJA+CJ3hdiJuSnxzK
wPAQF91szUsCwWv5nqAgHcYzfHsu0gH26SBTZX8MIXNaWwv4A7t1evu2OMOP6kcPXHn1ilN2gg5t
OKOvBNCcvIrn399/qKBzkXmLrO+aZqf82Lv8FIuuxjrhN/UzL3bRKeHxCnu2eoemZ0usZJN7iHYY
CaT1+7lZvGHv5z/oWwnftTMEN1dgyhcC77eTZ7ADcpR1ET5GPphdN/+Gbo77sfAQ44/Znf3F+wH7
k0MBJItNP9PgGg3H8BAusXVWV+82rF0EMe3VpXNCFgpAyQYIT6IJhxOei1OCICFZJC8WXSuQQQUG
/OlK82346jlW4VDCGoNMmDzLH2WURZ2XXjbNX75Wv/NiPo5UGdcyeyFvbPkEZNltmU8w+SSuwrYC
BpTCg+wjnOPvl0FjkCG+nXzeH+8XaJdo5hHccvYuSRDHWsyabkIy6LPhsdo51hM/90pXZz+MJKs0
muyGs4GYw4Nj7To/GKsTaLl4Z980SCfw7/4AcjvzCdy/F/d22JyXL+DJfMh+u3jM9mCT+/MhKyEa
+cg3gTOKFuUBUr8NSYGY9/tAsSFJ8Z1WO+dAwrnA2S8BLSPiDtuGuGhw/iO76t4532EBHXOHoEYW
XXHYuTkxFdbN/j246eTPQeUNXOzoMjbkm8Qc8ns6aLl3JyMeAqF/RuXFt6J7sATom7I7hWB/JeHX
Wa4aX0ANrQPr6LmNuF8EpdnrXze/IPcA00zszb0pMMPGWW0CabAXjkOQ7sewt9/le2BxKJMWoLdh
1189GaPgN3wQjTRiC4mLzQ9wwSRSfhqJh+ySR3ARXIYTmS/bPxCodRe+DPw2r/lFjUCEmbk8gazi
3/UH/sV36u+qsaRVVg393/8PVd7T7L/iT/RHkz/4/Vm51o10Jkkl0yw3B2ZsQFz3PslTPHTnQWbY
FSxJIrnBB2sE2YkilpKXMw1PDdIni1CHyDyJyuYmISL8pDZLhPoSpRkeHEQFiSKYzNSGsfgSn+Nz
d7KuXSR7UzQHaAcEFhlr71Ack1QDQ6HY7V/vz/DmwyGKyfdmR+fEFjn9qTDD8tCf7/50BBTGv2A/
9qBxZtoU7Sfi6JtPEwtsP4Gmt+VtsW8GQagM+hegO9f+nD/1v/YwID3v8a2k6iw8LUS/jhDQPxjH
xf6Y2Nwl8WA/qiwbnAahn3OeaKeynGkdQ923UVsndDAI5VRjSO2mDjKRxAXiCsq1RyT4fck1D/qX
ROJL4es2MEg5NxG+4xMJNOEeUja3OaHiws1inEH9uvqA9qgz+j1p9feghJSgP7scE7xmz9Hih8Xf
sxsmVnvWbMuvm7vnBnvfQfYav+cg228EsZSese7X7vb76wAlIClsOaZ4Ij1hRCU619GGFvJDr7Pd
7ZoafOJER96FTJqTfAHGHYxUtr2vP/HVOQZwNfCmV+FhY6Oh0+IphyxKIo2oPYUE5mDlvFQ8Ngd1
Vubn5EqobJH/wAzcE1UXiSIqsZXYvvIdMI6DA3G1bs1ZfMsfSqYmIqkephls7/0QAciSOE5JEtaA
KiC7M9zO3dckfFYXBV3xuB4T/wXvO2eMgKtwTKMD+bDoTnro9gMk7NjvDYdU59DSpwTkgPHm654i
op7k7SkeChY7RMZuDncPExhnTwwXbtwYEVo5SxpOjT2lY/BEAtaQ1DXKaS9KDPYjeFFOKc6xU/xx
vyS32V04k/JwCkAjclIhN+r87d2qGLtr2F/brX9ww0MlVq5xrJbOZGEeEwzKNi4qdvpwZC00VOyd
+/U1BBlbVd8vNdpc2FQkbYMrPIP+tXuv/JHe9lMERQuyVnJ/tm1hv2aUziNfR6bYsGDIhJLbRfSj
fPTLGFzamGewy+i5sAv27EehkiCvI5Qq9ISGI2o04FZZMPuJn7EBSCjC+kE7SqHgoV0WJEEWZL9K
NOmNg9Y7/S/UzV6mcDgWQfFiwt0Is2C9NqFFelXATTw+ImvpCK+qCzjQG8L4W+rrpCxqVBDU6xfz
W3KWI+mSZCeTzstZv9K+YSXKz9uj9rjnktPBOJdGiJLtITndj9sl9ntfvWqBUt9MXr1HaOILj5ro
xbpf9u6Rvydve0z7GlkJP77d7Q+yEYIp/gq2xgIQD3uR/vmV8/N7tN9fC6KOdUDyTISTvD7SDvNp
XwE8/7N52bsHC2X5FN3382Eme0b6H9SWvYac9p5wTN7oz7BIOfLFKKPk4fTi4j7peFIb81CodiqW
3URB/zv9PmKtQJlLy+AC6of833xUDZuIw3KQAzmg/nUzF2YvAbLibK4i4Uphx+fez+vP5IomNODC
fX/lXu2nHg0j+gg1hVsSivRVCuKg7HYXlP2JlzoV47zX4seCekEhOhW0WeD+++hx05jtKRYYENtf
Cf3TiYoLB3W3om6kZQO8O8p5VRuKj4BlHOPZ+JawpwDGv+87k0IpQv6FQi7m6mrPJBzGjxRohEhi
Do0DhA8PzUtCQfi3t5Gk/UdB7w8mliVooeIOF/Uc/5Ku6sFC84N3p2x6ER+3Jx0owxnPA3evB01u
4F6h4eR2Q5eYLvPwTYuyJ+1WH+mqPWwf9xN//lVcAAaHpMqeeUDZ30+vMf3jPQmPb2hJPE3H5igF
ymH7qulvgiJyIDTT5URnMdKpr4YTfSiqATpM0URlSS/E78L1eidl129I47xsB/p7bh+Re3rFoeak
zU7lqadTc/5GjsmicsVLQd6weR66xJF8k78Nh/JEMkddKJMSxv5Ik7PlZuthH1kPZuLOH4yW2qj1
1WN7tK73iDSJZIj2OWeJcpUv/dGI6GB5+ymTB1b4+xH8dw9x3rIia/6JuvPYsSRL7/urDLiSFtEI
d05EABQX17v0rio3gcyq6vDex4rkExB6AAFaCOCSgiRgQEjzDDVvpF9k9Uxn3k7DoUBAHEyjurOq
7ol74pjP/M23r8HDX79oyPzNy//ESfOXgRcP9cOL/yAEhFl30Xwrh8tvVRPXf/PX9H+8b9n0J/+l
v/m7b0+fcj3k3/7TXyFYl9bTp3lBlj5vsViqLQ0T57N3+jP/jc7Mf//+h+//m19//+pf/qU/Y8qf
TNUWuiGQRrJUg/P+h9eaZoqfbIlEg7QsmD2G9auppWn8hJsu9CFHmJqq0d/5c3+G36LTzCdato4/
hWP/Rf2Zl90Z7IUdPN5sHHylLh2aSEe7aHCwM9BTtCEkqGRRqPvElIu8klhSgRV25CpK8nWYDWfP
5uqVWJWv+uL2+zEwnp1Yi0MJQAN2ssV95qkpHQ2x39qob3xl1/mT4o0/s4dy1Rf+KnCIrOIKProG
SaVDMAG2LP4q1aKAqAYwDXVfsEzlLEFpBb9ZfAqjBcIKO7OX6Bol9+EIZSOAn6G3l2FJxBk2ix4d
hkalAdX7Sws3sy571BKkOjCqlp64SOLoGlosAo1g4ZKDmY2oMsrrcGhPUA04AK9YqwZZbo9OeyoX
KsjDCcpghPIzkkf3VnApTOdarVULDKGKRoDTLbw0PPhmvlar+BTJEjDawUPrj6QMmfalaIyztrSv
vYTKZ5l/Drx6X1YmWHqCUkYA5ATR706254nq3/mpC6orWw6RuZBlf9nKSSUYhbx5WNqnXWxdI002
dwb0TxiwqsstAmlIuCvdNirtsw7pkZk1+AToMDwx/VsorrlIwoNVBbT4K9DeYtE3yi5ExaDWpbns
A+xmDApLqvsFwCelU5TloExv0y7dIOr3VU2teo5b9vlERoJqYCywr/jkuC6OJtE9uqpDDTS9qHzo
BP2t2isrfSQs7bUb1czOsdSygBzR8i4VSDnyVCT2Pi8PgVLv0hKrchQtLMPRgCNAa74BkL594jGB
LdRsYpGMsoR7GjlrC+1clI4/yKVwh/3t+tTBV0khbLzYdGe6dp6tz6IqkBLSlPKm62Cj2gsVHI4v
qpWDdHkRiAuzi36WBMmyO9PD4LqV3t534qVZksHG1mnQcoWKeJFGKRhba4WU1y4zhzt4kZ885iOu
mWf0Vn0FuVC3XqSATCvvm6+RYAXmxkr0iwkaaeqUeTCIHwojgU0an/pcqlV3GHPBvz7ikYd6PAsM
8QG8NneD8Jm5BsSfi88FBTRsiZQJjtTXERQ0xKMyVMmRfqqKepvW1Ci15lJt0Bn0DHFQbGNZ2vBo
g+I89ilPxGKNldzC9ON7yyYoj8UBEzYYAyTrfkwJu02AbIpkQnjAJck/x6LcjS3XqC42dQmPbwwx
ik3OkwkEGvdnnoH8RVFcQTiGKq3swV+ejy16sKDPHf2mLSe+LbBONzm32MLIdpyin7YCq3TSel9M
TFZlkpx7QA1LhItiB5g/kkm5BtotTrZ22uzYDQd/dHcfHFevLgfNcDijDd005FMU8mw5tFGJV1In
qxv40te40lyHagy0alkP+XJoyk+jFn/NWo4yrcedSCzzOjypu3yWl9ml264zEwcE0QOVK9ZlER4C
2wH3AkEa0KEOSzoX8EthrktXuTaHZhHE1gGGJyxipl+FNWkGV4rW70s8YEUv1qbVogxHn0ZQp7Ko
KBfNmkNj6XJ6o6E9wQ1xnTAxCRr2rn8f2We5zNbo8+3cHknuMnzUVyay6U2Vbfq++aT6qAal3W1p
ozLUGDxfv4S0tZRAwaK6XjkD7lceh2tPYUbVcf6djP/gBffT68jP2zbdhEN3EoC37XN5SNWIrZ5t
MxDkdV6hZd6eJQaCJhWkaKvf6+W4DDEgsn3EMLuTxKGvkFNMq0EhFiWFmoZ1mjmnfnFryvbMRcU2
i746FFVGvASVHniU/QWrsIWhKzveza6p8o3WKycg0kOfnm6dScBTXF2ucv7+WpjCgGd529PNpROG
ahr3pWM9WVE/PxlCSyYSjn91I714k8lPDSw5DUCqNwhkXdA8gkplGBSpOrFRQt5FRXffcs9zi6wo
zNc1+hhKz7xOK6inISiibV5yHrYrtd71ynhqlvpy2l/5SCHPKLF2M9HJxXDDMTdaeddiNIdIU581
d5VNO8Ywbgo3+DJtMJ3DwOMKK2WLR4ezbax8axl3JQyU92fhZfL6YxIM+Ac0dalDQVR4eTyiW15Y
Eumvm1Q3b6bz0GDkDsXaASbHrHfDjw7kVwc0hTDYgk+glpcDtkppABYlXjCzeieSbAVAeWHUFN68
fV2IG9fq9kMrDsAqJ21MKHV3TleuZCMwiYEzbwFP+2AKjkMYDG+nb25r+HCo4G6m2OrZmWCIyLOM
ru1uOmBzY1hsFSxOAg4fGJSbIpWH1pbzPCemiuksW+YmRPa7gi9fT0KiNInYiiOPWit3pTXRwCGq
Ks4+dZc1Bg6e95VTAI1E65D5xac+Tc/D1NsXnOB6m2K205zoLTlwFXOR0IsS5Z05evsWEbU0wFgu
LLmZ57IG3o417l3ShKeJcHY+6sqIgB5K1Nm90PuaJMW69cTCHpoTTCThX8xDYT9URCY6vLYqZEjC
wTiitTUCdhiQd0aIopw5KYT0HjNW2x1uNf7srHDzz15iXJj8IYD/3DY6dkUq6nOGv88xKPpgTUxr
7NcCioXhsNRN2wD4pGqaQEX25fznmmsGvs/8S8UAM2muUdn48Y7/otzmX+Yg/e8pvdEF0c47qc1/
/v77P/7t9/8xuUj/8e+AoP3++//63ff/8se/++Pf8+M/YC/9T7/7D9//6/d//P4P//F54vP0sT+S
HkVOoDRTGOi52QZAMpOX9yPrwc7zJ9Ih03IsQxr6C1iaZv8EQ9XRHNO0yZiEwZb6BZam4Vltmbrq
iMmZWk4Z0Z/yv1/yDVLHH/ngK/nHy6VDTCdsqbKAhClZQLaYTptnW1exARh7qY6gHYJ/OjyoAdnf
Z3P2yhAvD6zfDnGc4OgCy+yOIYhiTlAlXiGSGeQUjDEzQwD3A/DN9Gm/7oU/jYZrNhEriZx+VFSs
lTbyahWFp3KgTA2hg0A5y4YFiuReFl4rWbN9/+tpr40IswFha021cGA+Ov0cHNugDw7uwm7bvZhB
l9xnNvRkiC6AftewNOeBgWDK1Lbyox0dilM84DeDZ2ymyR7aFF4RpV9FXr3/ZK8+GAZdmg24kSc8
ity10NTibOwpL/rKJULEGx9WYaQ1e29616V9Q/x9+v6QR+Hhj+nXno05rbdn68nUvUGqKkY4kd8u
RyE5YpEromQHPCAdyQAQZ0F7Km3CuRIiY9s7h/ef4LUF/fwBprvq2QOgCSLRxuVL59hwhKq/881o
8/4Q2stK248viWe8ztaxbAPI6csxiCXbDP4zb9zNzhH2uk9tc6MwVhSeOu2wlYl5Ql66r+oQSlB2
7qGiaqXrD57i5a374ymQ+NMECFWJc/3R1i1N0cCfKN2FbO/rjgJfPyzGGhhdFW+i1DnkBTBODw2+
YBcKhwUwpSa3RWLf+Fh3vP8wU+3mN9vOMiV3P4Eg4dCURT6bdscdkGRpE+wrOu5tc45V+gYLY8SD
6fzIdlkW0EjRLdZwHcWbGqFjD4Ff6vUDFUsLDm3Rwy/vT20dVXsf9DvpDMTkuSd4i+xZNYwPTU55
3UFPt8U4CkXgidQQBsu2GRbvf5snSO7xIcJWtnUhbcHOPnrBCLen8CMyd1GbmNAZcl5X1JoVtIZx
V4AEhrsm3dYIcqPbLB1TnOjsrsH57Fdi/v6jTIfH8ZPY0GakIPM2pTwqSyWuxQbuEOy3AG721FdB
rTtlcp5n7dIIEQdDOtv/YH2bL1P+HyvLVm3dsOAYcA0drSzDszW3rEM2sXodStoANnu5CyCcy1mB
V1EyGugSf9IKqDSh2IUt2GDPW6mRcphOtDCjbTwoB31wDk2QLIKG/I7NP45ipgT0/CzvAiuCpeuc
ZeNpiYb1YMgrYxjWKmUbO/RWShZv0EA7yz0waCMAAJa1XohZOwk5IJfGc5Hhf7ChDPu1HWVbqkqh
A+KVeryvR9+2I6W2nIVELVkzJ5XI3RgnG9u41/t2Hyf1th3PJVy12IWfI2hE1e7Sg8ZPYLkKerwI
MswStORQRw9N5S0dNEth5EEDCT73fQd1lCQdQa2uPytY2D0CMjn8DdMVeKVhxaiB9Q67pVViG0wW
FJcGZ7bcjGN4OWDY0JaE1xFG6NHk8eHByEDq10KRX6fdY9CtrjyoVfR3eV/ThKsBDcuwQYNZwBf2
Zp1SIMUazSpk0q0KsGIhNpMehZmtMhskmgMr0kfybqaD7SjOWq87VW2IyZ+96xLe56AryJyoaJDB
5fRpuIYSYq6xQyliEYX6iTSafYSaCPJWBwe7b5fdkAV8DQOmhe0tp0eTSNk3cPkxmz40gwf9+cAl
vgtrSmpsNxl/LoZ6b5QjHBu6A+haVUgZFwGoNz/cjT1weTjRLgJ13XBOQLyZZr5GmyBDaH+YtF6R
oOxR1IgFUAN8cova3Cl8FIfSzNHB6UUnQtNPbG9YtxJ0Xk2KjGdUVmEDm3jXQ5k9cIEt+wqdTcVC
H7/sT/WOL2bat4kWXFoRYpKVd+meepl5XeTVKpGAz0cfeQjaLKF/UabxuReRlVHxc0xg6miNNF59
ZtsKkg7gB/pog22MjcQX1/M6Q7c+zun2qcbGVXBM12+EYW6ktG/D6YYUPPfgLJF16xEXbhCcXQsD
4QUbjjlIVc7LTP7s83anS2h640V8Rii5wBnXLO7xWb2O/XKDKztiVTShWSI+dM7eQ81G8nBls9Iw
iiRO2ISzhHKwgF8bqtdqwFbkIMbrNyGWAYzZdfsYN74yVQ7TcBkMOG+szhw+zfLdpYrLiIkGRmxf
RR5SoFZ6Pg1miWE9xu0ylvUqYCZaj5niMohc2qq2icBYug3o+lugs0W9Jevf+u2JVjbbGuY9ag8L
BZXY3OnXqe4cwlRu8r6etxZSKJzJSqDCcRL7spvbsb/W+UZFKDZeBCcR+jSlwFmZJlDivPXY0WH8
Oam6VadEF7gj62G9dDUCsURZTbbgkOJS5Wr6iWh537ySvqJn7rgr22ZahLypYn/Zo14Lq8jaJ10M
3a2b+YSyYUL1ygL9xSPlqPQkVKISrdpWhYRsiEwRi7MfKTDXLNB23FTAx1CuL5KdhrP29LcMXD20
ip4Y72LkJcatgNqHD2TuLLkX5qLTZsLg+9OY9XrKW9NA8WKaUYQWllRUF8YQL7wiQTqXWMtrl3bM
dQlZN+GfXHLKSAxYqQhFEU0G3V2iczvX9AZ9j26mKDwc/zQV1zGf5/PFAjkg68ebE+NaaettZ3ZL
rYjQ8GyRwFRWfUtA6/Wr1keZvXK8pQYLEOOdXrVg8/9MNrSLBtoLFUP1cOZYzLWEZc9h1FG8LKme
YTZc8CQx8jSW7l1JNEFMvFBUyjxSv4ZROM+0SfUZ+htvd4ohIi+aa2XwuSJmwHhwFsBSM939JJTQ
JsmmgzhdR8Na55MVBRV18fn9+/i1K8KhVyOkKg2aUkdX40i1ILZrHYUZuzyz7Hrupf0aytkHV7Ax
3evH975jGyYMJHXiHh2FsaFrxnlBuwpxFbFLQh+fcdRsp0Z3nJ1PZ1s28VhbNDiHZNPqw0Ir3WVG
r6BgVWQ1umIhTrOseqRBnN5dtiovTrh3Rhvde9p1rYmZmyP5z8Fi13dWHx9cxCZDQsj350t7LYCB
PgXFysbTiqrVy8CwNkI/TVyb3nmAmkh3Jgp/WQmABb1zTRxxEpmYE4mpJIS0Mr8qESj49DPKA4+j
oZ+Ygo0fmhsb+j352wfR1auBHj0/ypgE0TC8jsJWGhNdbMQSJF7HaaHU2wq5HYSZHvt6XNdJshgd
+tg6bmM25lBd8RDQ6ymoYKWmsnx/pl5dWc8e5WiisI9TksriUYTRn1rFRIfN8oewsq7fH+cIHPcU
3VmqZhqOQKuSFXa0hNu4CCa3SmcxdvHnXDVPJD7hWUllVUsXnR0x1yRoLYRpa1g0nE0JJtWRDv0S
ArijrKZrA5nPraK2UMQdsK5nWQFEv+GI8JsP0nntlWkhFqNsZkm2Arzal+tHUmGLrVJz4PCypYd2
6ZdAsaFSA36m+zkAdMqEPpuWfxsnC6thrYzRxXQoJsQb78/dNDVHu3LqWwuLWxeLDe1o6pTQMvyi
R5Ih0e57/FHpDe+nLCYg4o3TjyoLr+Tv9N+prws60/zL8Wi5aWVRXMBdCbcJriISKRzENhe5PqyN
nLCmvn//6xnqK5E/Q0J6tKgvwc08mu2YjmqC1CTAG5OIhEuxYavadKMC2hiOjtUCHuAuEWihYFbd
4sECcAOtcxwLDl4u0LGONtOSqSJwZzuzELvBAGVvsjxGJFOHmLgmPnRQvMPImRl+vY1SgkM8BrAO
XuWZum6Sdll0kyRcNsezo+evJz3tUs6y0vNObJkcWumsx0ev4JpLsEuKANgV1Zk2YH1pO4cgMk5s
X+zqEv4cmstRFeyqhGgVdYwkhCrY0mjM1KXqRtvSgjuF/K5d+5ecP2qM1M6keE9PAqIDy6vuiedD
lKpyY1NzNyK6NDPw0uoYdKpfTBf6tCemCLzhZ2nV7KcTDvuHbZt6J4oBDQ2UbFOfmQMrlBxgGM2d
po5rm0xu2nmNwzVclWfILswUNJSlE82dmLo5MS/3XpXNp5hZHeODZyoLBSGDtA53nh/93LJXDco4
ZtNfKo9pVp4VhEktE4g+4zpCXQkjvk0bVFsNWf0pftaKDumhVd222NliOUgQ76vKpR15a6F5SCN5
O6Wj6m7pO1MHgepuRB7up+tmKKGK6/dB4V7GuFch7xQp+4q+Y6wy3ZlzqGqukNY+GKG3jfuTnmp8
PLarmr6ehqGIS3BBK3WZUxFTK3LC6nqwwg3ltDnNiqew1EWWd4qh/fZBia5QYV555ChP+sMZ/DVs
gQbLhI2OrrlRz6c30dbFmZp4l3T75168ynGGnT4gGJtVmuynOpPhXImGEkFvnHTVvSHijSDxTCxv
7SSkEpG/7nkdfvsYdrBP7euy5WYNJiwFWQVSegFxj46zT2xVu0R+kek9/w8JtMTorRs0kGq858oa
4Niky9TES8XaVsRUZr3XCkiInFeOqn0pG58A3jipFBCunoW5lXJwHRKJdDidHhN28tyMCIJClhHv
z3NwbgUk0JcYf8keTMBZJa+NJjuEJSledS81gVhrcj7VUXE7XOsCAHBu7Lqk3eaDvzMGMZtqF34Q
XYxDMPfw8U0puaCUfZFShpmqvQIx2zE8QTtiWap06JAs9fiophiRPFJA55tD9Jm438RaDkeJqVg4
rVsMwNYeZ3Dbtatpz00BCLIq28GKDhD016YKU1d2lEXqreQGqV22D+I2dDrXgU2M0cULlPGXNA/n
qWft1QomY8Y0K7yugBdEeoQF9rLvrgdYA2r9Qdvyt9U7qQpJKR7Jgwn1Yx2VVBxNDRvmh0zLU66m
rCUx4VWZ2JWQCFgstSneCCLvyrJ4YnNYVy6SjYZz+f5h+7J7yjXMY1DzlxTd6aTTPXx5sWUq4BjV
6J1FFbO6yXVcD5oFK3RAePL9oSDAH19cU6VSWjSIbKjsnO4vB9NSR0lTxbMB04Q7lNSGmT/UkFEq
/zIBYEypvNGLh6miVpnRhYLiYsEl4xvDqa987Ug8G2DNReFfDpl9jeIHNB19BwCgbzhg/G5VxJR2
+u5R4ik9OM3WlwnkFbvDxgAaDcMlzY2RhfdDCy9ckcohjIJdN4AtheSSDfWmttEbmTIxi8JBjth7
EwBiH0gIA7y/9W7dyck60UHp08aExMaxahjXHRZiswy/Bddt9uh07zLLOMkiShKUIpDUuCRHuazY
nknZnTpyXCNbhtxH1y/QMEfiSb130KrtoivFVzZZ7GGs58tZlViwRnzvLrSBIKH4eZpqw2lXc0AH
CdBH+nhRdKoK50ofKb6knO0jQKlSnkRdfA3dLDWCCyXKzmugEiifALautS/SoNmJPU+gRKsKVnrF
kkfradDdy15PFlMG1+f3KmZpaacsuXjQB1N2o7eYqhsxmWmg2Vd1m93ric+J7e9kOG7Q6QOGEG9M
s35USv/b0EuM3mzKRsNVrTg7W1KT4gBRKNEhg3Qp6uohIZTLu2SjtO5VJonE0fJBPkg5JJF3Vxvt
MqC7TrqAwaY/6wr3q1tAIIjGXXfb5WTPQbhz7fS8Fi7UU274qZyAmih6TO3K4Dmmwh2WV5dFjf87
P4oIE2r7oOjOVcRjULO+0FwUBbjRCpUcsYTiM6CGRrUoVtAMYxFUBlpqqbnpNTJgVtpA0Qsx1A0O
T4seWwLBxZKDow27VYTg6nSDWAjTaV06s+oGxbH04DtAtyNtbubK4mkoJ9x4SbkNUjjIlBwtfJhE
EW+mu8TBZSESUBFsbyYrzF4bEvQpCBiUi6kGIi3n1u1IyiO+fhVjb/JV9dVtFAawzbkvlfEy6exH
tEM2GIo+Np5yO3MKBDg7U16jcHpIEWrx7J9ddBBSp1s7rrmpctaW6VI7sbrFENzUhodKeojzC8Qi
UuRSXMe2eRWqB632zoKyQT4svniqHTnJzq+QnyTu4XqaEj6BNlOu1o8mhQu/azD9gVWVBp9kQNzj
Q0tLnOQhQNVP6vk6H+KLurZuCwwwIcxssDS6BGP3uavDZdC5nwddN5hG61rayblZA92S3aq1T6f6
0lQb6FjEbmV/Rch1/lQ+4jqf4DCKjLjevaVECK3JwIp13dLOOV4z6qM596K01hkSrE5zLwMw8GRX
Q3ZWKvUjPhEXZoQZDTpqUyg9/Sk6hrspq6fueagqHSEpWZ54X6YwJSjKB1srz8pGubXNntAFT9Dk
3LBDygKwGnWQ1oPWYtCdgDxMH0aQUyEISQTeiF5NSP8kb+HYfZDAvXLGIkRJQuWQGKi/6QPWFLDR
plHhSKNulk0YGMKjqSYKFuYwlZPeP9S135QIaPpLWl2ca6ZGL+qo74hFuN8bNcK/Lc5fno6+BwGn
zwtS5RRYAUNn38psMyDn/MHQv727TPoRNoAPYLv8c9QfGQDjSsSxrQWq97NxKDAnooRI0Xyq4kSj
uqZKOg+06N5QH3wRHsgqDzgG4hfQMCsT9dL/MRv/BviE/xeZnReA7f8/ENp0ugEf8e7fgTH8I8CF
f/7+hz/+PQjt//McqPDnv/wrQtsBQ0JYYiG+Zaq89z8htOVPYAXIei2LZPRJW4eEovZh3xk/2bZj
opI3YU90XfKXfoEq8FtTH4WFgunzhDGw/hKogvEbqDQ4I0TzVEcHT0EB7jghljomOB4KbDcDV4yj
fzMHKEJ+ehGWiAAq6l1njV9CYew1TH7YpXvJ1M1A5dxVccYfHq6QP1tnmbZsDIFrESlJWOmHFgGq
0b90yVY8YFRd2q1FHNxG2SjnuC3bC82Hj++GlIXDHtRC46A3520bZ7jicLpwuvRWxZ7KQfoXNm0x
3JOa7NE+vx4CtK8TiXmYM0IwtKu7xpYLJ8u+gVGA8B2iHS1q59oItatEweZIKpsW0Bq9lxIORfsZ
dMad1tnoRRqHXre2tmZdZ5ZyTQZ/5iboLtjBhuN/09C8IXH/nCQhaaCTzvP4S1qV1KbxvkW4NvtG
eSua4bkw1KcF7UOsjcvrqHdXZlqGiLbi+qu6qGC0uBYW5WVtaVdZGgCp7aPPSRcu87C/6AN/O7jI
x9WUXdtE0tXur6guYeOlAb4UlbHo2haR/065Qe8Ny4lZ3thnJj+vBIphkY77Mb4CoVatusTC2mR8
xAlnU5n5ReNxWfZFsVZ84JimS/OPz63KCmKc2V0VVbnWwwbrP32HavjPepddomOGpHfvXmFOeSJj
nLpG0LAo7yOJoTfoEqITHZnhvakiAEozk7J3xU9dvGIbLJ0RyEsudIvmV1FAjRyK20lkkJAV8SVp
MUpm0CfId7Veb0XN79AzPA2NdqOjDgp1ucdusgLg1yl0qnyN2FhibogVmo+HRJ9sm/FRxoaOnTGC
/4ZVndtedug97jHk1KBJVsVt6I13nQEARFXO8PrGTN5F20XRNg1mLUqnfhHZpBDV49itUcCc8UYv
tUZeq05zqhAd1PlJNsKjxB0SPTMscT+nGHghyJZ+8wq+oWOvQkcMNMuSb2MCHjQ2x4fSbGfSwiS+
z0jfM7TxYzz+RFevu9qE7BgOd05oHOrE3EWKjpmtd87kEhCFQDcVyKOG8nPjg+PMxivPxA6yGip8
MSt0TAv7AXvphamA0M+L2MaxARJ9jM5Glq4KTdlorXpH9fE20iYFzOw2VusLd2xQtUwvcfrG3DZL
bmMLffv+Ahy9t1CU8cpvk3Vt01HL0GIKwETHQwiCP7/KWkwOpA+83DfDHeqri9YmGdddl+BVWQrf
pLPoY2BQpfmiUCBnau1ppLGCSn2v+NFF69A+GwCTGv4GmetdU5TfppJKZGvIC+FdcdAmtwbLtS8C
eLD59DLakkoUAR864Uj01+vWKtY3dYo5Bp5IGDm4Z0aIxCg7/7MSwlxEa7bH2FrXqnWrKxtQDBs1
1+dBRS08V++7Jl/anX5ouvhCGzDs7ShHz7ImwfynPBSd+SVvjV0VeKvaEdu8Tp4e1MvS+YAmrCns
nyMk/KwYiaW4OSS598nstIPp+I+DKq41Q9unrfnYBsON6wPJp6AVE9g7Rn5ZRf2VWigbESagkFhi
iuk/Kp29K2BbqDoOc539c5tCBiuoi+n63jROmnq8DoETR2K4zz36MUOy63N9L2xlMWj+2gIH/eye
Ov9RWX3O5D6qz0/IRk58IeDGoBIHtOSoBGqYaiC8rh9vmqnVRlp/5hb5p1CL87mdhkite1+6Pj0A
RV6NbnpwO38nXBwbk3aRdXL1wdO8jPB+PI1wAN4JzSKoPAa54JfbFUVZqjcqrrjzPmH9CRiEnqvM
cgQ/i1ZZopp4qOAgVu5ZmCf3iebt88HdoXx9kbjNeadq8xoX66cH+zcIfv49gTPFFH68E9X8A6BM
IhqQmP/Mr7///j+//9Pz2Obpr/8S19jEzr+ALgHD/dXvfgldFKn+BH6KUJZyBVAfQxBH/RK7KLbz
k8P/QINolm1pBPR/SfDycun8EAQDUHMMpelMnRQ9NHDR0G8zhyVs3lBnwOJ9kuL+APr2stX26xhM
23PsVT8pG1oZY2g9SOYvRnFR2FDCcDwYLu1m7cWfns3za7vyZebx60Di5UBmyFEadGiuGoT8VqtQ
A7Q2nY6XMq1ci3MBYXPj0sBT5P0Bp1LYr22XX8c7KpGVuao2PZW5dape0QjDVlv94JPfei1HfY4w
0xHkVpVm7SIvk7anffPNY/7o9UVf33/2aU5ee/ap0/IMEOcPrWzD2mvXmrVGz34WYbitux+cSG9N
zFH+1ZWYU6r0+NdDB/eYGroWfpTjvfXR07t/9tyqJ/FMpxa77hrHf6BObN5VBYrU78/Ky9bWn9+o
fTTvLbTFaNCDat27qSUB5TRYnsxywxq4FW0rKFXE01uZg+8KZUGjr5NYkX9AYnrjlVhH+8RJazV1
krhaJwoGxl1Lb6cvxy/eOGbr97/eG5M38VifT55hV1kexHKgtlZm2yJP3d0Awfbq/U9/wqG9sqaO
eRYitlM9jXntjf8J3zYVg9z0wWnXgGXc/LwMxSTbPxv1Ux1/hPDRLjdGuLaViwpEFbKU5pXEUFUJ
P/iyb+whe3rHz1ZKJccOQgxPUxF2GVoxb6zbAF3IcVs37uL9r/zWGNPPn43hNOZoVKj5cwIkzswL
6gRQTmlf4jisfMIiPdnWVdOaH5wKb7w++2iBtJTkwQN0xdrCwMvQOmxTJjeF97/KG6vvCXz47KuE
deOYblMjZj+MHVjO5kyYCsWhLE7/dafCMRXJRiJZGK5RrCsSpoXZiHt3NK3l+48/zcFra+/oPDOT
yG9GQSKWDUV+QbaIAJenWteaXqYG9vZd5n6AJX/rLRwdboGNdWjoynpNcTGtwaRUNXJPmHln/8pF
dXTERWmtVXoXNGvR+sjxWDCV9SrPqUq15CBGry3VNO8/mLc3VrB1VKUTrRlURpGjeR+QLgZK2NBJ
qFUk4CJjC28KE85gsNfvv6Q3jlfraEt6SoHCcaqU67G3HmnbmIdGRwNdxw4LSXIDH4++IPNOTOOD
b/fWgEf7sx3wYq0S9qehFr7nzyPL8qpLT3a1u9ErzD22cWsiDQJU2NFukFl3hof3v+ob20kefVUZ
UofF6V5uMjrAK8dU/H1Bd2lR9Zbz+P4Qb325aYE+27F0xUpd10t9k/v9ABhTcXVlK/CzkeF20Khl
Lj0bz5wbDDxKWF+SwL7YvD/0G7vtGIdR+7XR2SIb8KJyiv5Ms/tO22iJace38Zh2HjRbT9PP3x/s
jQ13nNbAt/dFrYdy46mu4S48025OA4Eg+wcn31uff7ShR99ra71tgTRkma9tuxEw3xXPb9MO+dd9
g6MdrQV15kUQ7DaWoapfAmDD6RJdFCP7IGx54xscl9qhevdBRVd5E+ZBRAlIiJ0eGh/pBr9xRMij
TSSs0S/Mooq3aiX0+ajV0EW8LL7zFaK7rmgf/Rgfpg+m6il1fuUgn8q1z1f1WJl9VGtOvuUbpRna
NhhYdKs6q0d54cki8+lCN00/Gkg6dF1TYRkWleF95grXLOYCemQGn7NuEJ5NKt9OTmF602PaurDW
Irn2ea8JtlrZGD1oXW+XH9wKb+336efPNiPW1V5elR5q1EoU4o5LvaKLv5l1Mwis1DDIKosPZuit
kY62vWaGVKD9pt8mIqiXWdL3ixbL96Vp+h+FwW+tp6Mw2OxErA921W8r4XizsVXbeWYn8Qer9a0v
oB9NVR3jX5OV/TY1RnRRzSyaQUJTF7lPBfT9DffWEEdbOqutxpe512+tLr0X2MjMs8FE2NlTqg9G
eGuKjra0WlTULo2g32b2VM3FRgKwYZt/cL6+8fxT3v98NQXQMR3sYJptEhR58qBgbJO4My2yYzTB
egLLi/fn6Y1vIY5uKQ3mdWYMUMJMOwfLI0UFrK0dle6jxfrWAEdnB7mfMALbaLemFeF3OAaAQIj9
vEIzsuX73+GtuTo6MOjtlNnYhbwJTIz3vGvEYcY2vkwyy718f4i3vsU09LPNXfgtcQPn9Vbmta0D
orKdHqydA4Xv/QGO4KR/TjzFNPKzEca0VZSsaEY8djCzLjZebgXeN/qYrVdg+dcDxVmUoKPqx1G6
Y/kQU9BX81nh55jvgHb/v5x9WY+kOBflL0IyYLZXInKJqKzMyNqrX1CtgLHB2NgYfv2cKM2MMvmS
QIqnVqe6cXi7tu89y6Dvk7no6/9cVAkp3mcoh6kPsh0a+eRqsBZuL//QlYN/Ka+RTPVQZTKjB29u
JSSAtVVQHc9UVfYfAtlmcNzrJYcP5nXNLUIFYG6iCoY6OIisAEkjM3UDtWLw+cdjO7iefIZNcbR1
zq0tpEXQSFqUkyoQjeANUEB9A4AnvO0J/JZZXGLN1nVabABa10ZxETwqD671Zg6hJg9A8ViDlFiL
9CTKglq9A11hCj9nJW2ALrk8jCs9W1KAldU2q+E0DNf46RxoTaOCvc0IYIBYbSPZWMVrzSyiSYiC
mKZxAndqcC6CXIP3G+zgk0TdTUkLb7q5rjeLmBImDavSIYaxRlLJcz1Cg2m96xsWdiLvgZCjGxfP
fwIFb9xF/imMvNiV/jydoQQyuxdE2pxV1S3MuYHZyJ76ytzCTPc4ePx9ScvzkB7xn7c3asjuYVD/
vYwVCFHi2dBgIz20djP6V35+8WtAGPLSyRI4+OrudxjjZZbUt3EEpDMxz1y4e9eJv4bUzxKF153q
Ysj8D+7g4OfpF3ZHISgtJu9bVg8/Lk/ESlg8Swe8DFoO5WoHP4kMBA8C8lEB/9HJbSX61kIiDV9/
HXfmaOhIzQ/cr/EkRdWZ8hkqmpqASZwzDzBwKMHPAVyxs3k0EyhhA0Da4DNm7BlyPnN2C4fLIvpG
AGT0DEhgqCOrfa9JMb33OzyeNvLbC3L5/w/eS5aGa+EEJLB7YZc9QWfaR/aLwRGwnLoPU2Ufu2S+
NwqFY5//hF/ykxdamwdg9m1su7VpWMStlkPdoVCZOMxEAfklvTbY9xHRdCN6rEQruohWSHcyYId6
fgCSbr7vy2x+V1UjNEvjc2rdDNnGvl7pxxk08nI5gS0Ke+KgZYcmC4cfXmBgq0W59q87S872Sy8/
nzVeKoqONwfh81SOoMnMGubJAG1bnRdI42Vqx0QcAGNw1fZYwkEaPzR+G3D/IIsgq9EQ9K/u+oLA
Of1yAyvxNjxP2MuA4DX9MM+hAK9FoHCH1Z3Ot2ZsgSmA8aXX+e+va+fc/ot2Io9VoKpCNyfu4CAH
X9yygnBW7SoIijZ+PF05Xud18aIZkTLf63WCd4GN6DMtm/FD2bhNWSh85Y1YviR62VjxGClCdVCs
mh8KFJxlrqHB1m48y9ZW7+KqUnZQJ3HEg0HN1LZ3fpzC6VjbAqLzlydh7fuLXV5LyFepnquDIdNY
PNaF8eMPjk/c2zhf1hpYbPMx7IEHTiBImIGSCnaXalp92w5zNO8v92BluQaL/Y0ncMdiRKqDDl21
QxoBXsUVaXZRAxbK5SZW+rAUqwzrAXhN5heHUVb+pz6i/NdceuXtdV9fXDz6ipW8ZiAFoaoQfWGZ
lL8RxsmHy19fACf//zESLLZzlAVDoRug08E/Vruoj9lJ4L4Lof6ymH62Pg4MPnZNvct6UZV54SzU
+g18Ky+3vzZ2i10uvcoRlg3Q0IU94x/AF0hz8qKy1htRZO3757+/2N4EbolTFdnk0Nel53KixfAj
8SO2MTnnUXpjf/+jFb74fOOhqByZwR6sYVC5aYy5daHPoacHwetObiULz4v1rWaC171olNOojWCX
FFoA1b4r+lmY36BPnGl/UDMqLLgIfn9DRgGchewAmIEBPbO4fF2eprUfsIgDvEx8PhqRHLo4VuAa
QM1XwJOtCQivc1PT1gk4WXuefOI2ToFFRGKYfBxKAT3Ry79gbSIXgaKLopHryIPfApEJlAtGS9oP
U1+C0nu5gfN+emOM/3F2X0ylFo2rx7EqDn5RnQFNPiwAMgZFldCAjZFkBfRk+ytzs//kk140JsH2
gO2mKQ6kC+EcwXyVR02wv9yT893irZ4sIgaIbB2pwDA/UEHYIasVzZFwge/3pPXDkCkYdZX0F+fZ
FiRhJcb+e8m86M00jYOcHauOPWcu/YXMaNvuUcNjzWkau5Fu0F9XlsC/O/uLZmKHqw3cZEFxUCpJ
d5P0+nvFR+dvjNtaN87tvvh+K1Kpw7Cvjr40sJzseHoHwjnbU79Vd5enZq0L4esm5oGnTUBZefQF
0OAHjguBupN4E5ONBlb6QBYbFfCsXoQkFkfR4yIL+WI4TjTJ5xF8lusi9lITuuWGlVkViKNsUmX3
EG914w2VsI/eaGClC/8ePC+moZq9lkLnNTvMfQB6czbo4NlFEg5F1OvJ1+smYjFOkLaAKNpk3aFI
eX00WLcfoiruNm79a9O8CFZVmIoZ2Zz+UDSs/DQrGv0JxpF8uvzbVwaILK400djyLBLSHXhQhcHN
3LjxXvZB63ayYOrn5UZWTjayeLgEhZZ4Adf1cc6aY1tGwMTyIB/S7mfvZafLbax1ZBGo+qZnZd+C
itzWUNK8j6KWNg+d38LtlUjx/bpGFhecDNkIAo4SdkTUWpWzjjp4F0dZn2c2YhuNrEw4OffwxZr1
BjdoHoFJxavYk18CT2b8a9tG/SbNZG2szi2/boE2xse267qCWOh4dOon4LzT75Cn4ZW9WESnwFOs
R0hiRzDsW/CYylBDYDpj4rrL/j+i/Ys+QAx6CABjKo+KOQ4xukhG3rtkQKp1f3mu356GIFvsDNcD
VaANa44eScnj2IKcn9iI31z++ttbAlSf11PAwc3uwvMUtOn8IbA9uPozynrFFD5BAHajCwt26v+7
kAdLcCSDRCJpRzcesrSek5NpI8bH27KppvZ90REXQtS9mXrxESyuCNqrgnjgNxeZRcY47yfIGUIx
SdAAYsegnx+YslH8CwRYoL4JXoaJdztCQdN88KG/Ff/wekm8Tw5FShWDTeYm8tSWqH5CRrh29Emy
ojEjcP4ZFCOTlM3PAQSg/M9+jJrNVVd01JheD2vG+hikY8mPSRNCFcicDUW7wN+YtLf3TbAEZCW4
DEeT5M1xJqb8hJ8Nekg6en70aMbIfrm8MtbW3SLGCA+ViEHX9tBVBiRyMtk+vAeMbtqqXq5k+2Dt
8HqQWjZJqIhhJ2YjRM2zXVInAlSEtA9Y8Clwogr/ePNo0xBC3VCW+ms9n9jTrLPEE7vCDX51YIUd
YQsApZ4+2AgYK4MLNPCroDRJ1WblZOHE7Gv4shmIe3WNyu7HSZqN+Vsb2kVMkn2doUwxQdyBjfcN
TBXwhgeS77p5W7yrvMgYxqu+OZJWjVCodNCVgJzyVcdbkC3uGAlVnBArgUNEPr9Nb6MAuM4biHoX
Pb2vumSQW6/otXlY3DdmPygiEcT0gBpuwD9Mgx69b3EiNTs5JIOmZuNqtjIZ6eLA9h0ITbwt+THI
5Pzeijn7D0Am8EEuT8dKN5ZQw3DgUMPrIQfrRBbB4Zla+9fjkfyvsNzb2kprfTg3/uIQskHAqBQx
/NNBvhzyNO19MED4OH663Im175///uL7gDMqSBd2YEmxDjhJ3jXRp6C2W7j2tTFa7Iew06g1x2N7
dAX+cadC18LyfATO8QEtO3pzXS8WOyMsFGPwS+mOqUUlYy8SI8onGM7w8XC5geC8Nv/3lQql59fj
1DQYH9RL9BGANbhQIHc8EP4NIO6sqh7iNOM9hGK6Xo573nMBIEvT6zJ4Yiwq5VMSNgW5AfjGzR9V
pGq43qqppX/V3ETD76x1+HZepoDv/Bl8CcH0o2nwoPuS0R68yDu/9vzqqksNGDmv+0G7UVk60eyQ
DRT+BFE0QEAlq0toO14eqZUFtUSieSD5DQquBUc+lMAauExCS6UaGZRLrmrgzAV5uWKDOfN9Jid5
JHM1eDvDrOiPA0/I1gm/smaXcE/n+WbyZ6GPWsfaHqsWQrJ6z6cgqcecYJtAF+OqriyxntCjB1Yg
7ooDSirs5yBZ9mGiZMufaK0fi/Cngb4ZPFqHR0Hr9hOnCdSU+Jg0JxhCzP51Z9ISkC9chuJ1HGUH
JWh2C9oxHCInT3y7boDOXXsRnVRVGJDFgvRAINPxIzYAGcC2p43mK3/9IvplRexlFUBpENkgsKiA
UozZ0Smrr0OjB8kiaoQhwOcZpPMOSP6wd0lPq/+gkcavygoES0UYW7GegbUd49asS1hFAw4FZmit
Bru/aviXmElPCmHJ7GEvT/2sofc3yq/EBxZq4/srK3QJAC5E7EcuacdjnbT+T96U9guQ6ePvwIuS
P5e7sNbEYhPUAPZApTUEFqaX3acaT5IvPjH1k0+HLU7HSsRbojEZVGEcGytYgHJJ+h2gR7rd4bVn
ny93Ye37i03AHB312M7zUQX+zPHkmIbjVJFSbkShtSE6t/tik5UBlc6fdXJom1rTh6TMwqrde1Ex
2Pu2gwHQ1r1vrSOLsweXbzb7hjmIytXtE2rKPXiquoT9y3UDFbzuSEaQAx0G446OJ9NjUojkyasS
GLVf9/nFZq6A9m+TuXXHkbQOHuzNXJs8g4bLxh1jbXgWB1sI3cqIqJoeoXkTPNclqXpk8gVAulf9
/v8BTGYA+81ZBvWWuCUSQl1VRfJUlOFWcfq8p964Iy2RksSPOguHO/E8OtuqRwWPLa+7VfHk2mrX
R7bpn4lCWWK8a5BMm7b6tdbsYosDt+JTmUFjNQAX7SZuLTRuKx3sqNbTjrNQfeKEi9vLg7iyWaLF
2zmaQ2DqGGQE/QFZFIjXN/2fok74qaWy2gDLrLWx2PC4afQMQs/RMakL4d8mtQcZu0CzwX1mBQRj
rlwPi30Pf0rTQ3tzPmqPh/VehLWX3UFxt72OzBQsgZAESl2EF4ocwaxvvLx0PfAENbfQ2bs8GSs7
Jlps+AJYBUbIAAGqUOEddlbvQTOBDwu26xpYbPkQrlGSJ4wcO4DXZU4G4X9WCZweN+4f51zcWztm
seWzoZbJ0JDglGlnojgXI4Rrx9ustmWo8rgLYq/Y4dlfye7eOlZXT1PqsU0iwcpCW2IeUzE6eItB
HUCH0vtTpbVfQ/UDRnVhOHjJxjJba2SRh4RSRQ1Khx8feQSZ2TBRgD2SNpS3A+CWvy7P01obixAg
BudF6aC7pzScEvgQCGQDU6h7iKo7QDcl4deVkyDe9PqI8TM+DjSZ46NJpYCGbhkLb19DhvnuckdW
VvQSv+gnSRF0gxeeZsf77qmaHJNHGeCBuBG/VhAUwRKQCMGHtA5nDl25wRhFdjyxwvva0ViieqUE
m9ubCf567rZ1ae0eYOIFzC+KsQ1v5B7vIWo2XqJrc7a4DYAOwK2DnNdRx7Iq4Z5HCu8ubIs6vSV1
2Gw5vqyN6CJGNF3SZ4wHCZTJCm1zF/fxB2Bv2y/XTdgiQsAvkMFWkkO2cw5hLOqPolP7IOu7P5e/
vzZKiwiBqBNkg4+zwGcFvN6DCdgWwUMHVfCJb1XEV8ZoiSo0kiugyGkKMdFo4MfOGfbNQkSvOl3u
xNr3FyGgakzaxz3kZwft2McuHTKTTy0knjZCzNr3F9u/EHj4iK5IjgB6wFgX+klmugFioIz313Vg
se1HZ4Ay6klyKuFmAIIiS0sONzudbGz7lVkOz39/cQWXboy1UCw7gVfXfQoopAl3fuClEA0uAe3Y
GKbzcLxx2oTn4XvRygiV+n6ED+SpMW3sAyAyDbu5SWF7VZRtZG7HNrzhUCf+ed2gLTZ4UJGwmpsM
oH0FKguY31XjH5xGWermcgNro7bY2nocy2Jo2vQICUQ8sYXx/+ohhG3AwJFW2Ri08xS/NWiLDd7q
yHgg1GWnkHDMRIbMZT9lGndKRe7I3EwbdaW3rwL+8i4jRigbpNYND56JRvkgp1QMsJiAaWr6Pp26
CoLyEawoKxjt9Jx8my10zcqN5bcC4odY+euVkU4Alc5gUd9FavyiC5n8kZCIzg1vAcoN/I78rLkP
53kI8jwwp2Saj6phX50rfPjH8DqEuVMCJamRpOJOBmKu9/EQinDj0DrX1v53DmBQ+frnVSKFYFaL
/Z0UmeqeKZkLoOOGWI+pn5eh1JDKQgZBT9lOoZLE+z3SIjWFGHEIvZNxYyW8vdz85W2plKjyC5km
72bLaJtXYd8/wnrqfKgoj368Zk1Dp+91V1MINjsDc+BjD9WwhuawOrIMRt8NBHRdzkhrU7PRn5Uq
nQ9pv1fxgMaRg0cCTR9sAHKvhue1b1myB2EB5t77wgHWAFX+soQbZVRD4hj6u2Hd9nHO5RCopzme
Zp7mCsljS25tx4p6i5O+NtSLeMuGsU5QnrMPcQmeEdspX5DsEENsoYtzz4i+2Nh1aw2d//4iJEZz
ViVwQO4fYKNlyxyLrPuJdEv9owFrZivurjWyiLtJmxrdTlADS2Kd/tLgg0ObLPTFd5WoItjYw2+f
gfCGeN2TJjGd8U08P0CFWKo8dCV516Tt5uGx9v1FsJ1lIr2QRfMfSB7CZt4wqfRtkyXplhXtWgOL
GBSLmoJVycYHE4ZV+khKiGkHeZVFDU32122uRRxBWaioyyAeH2p5xgyPnOrfUQEv67yw7ZV5Fn95
m0po2PIgTKu/oWGFeVJ13dY/lR/aLWTHynpasjTiGdZUKYO8eV6Ts5e6Z6bZ3hMCpu0wOx1v5KPW
mlmEB7x0AsaB2UDqVA1pnVfI1WUqr3xgrVGlB+1rLDcmZu0AWtI0qs4z2kHN+H1RBPCS/iJhd2D6
e2/wYKcVmxQXvJs+HCtYB4rBAuSzK5u0+BO7YSJfYPBCxsdCtnb4W1CkL+G6ZoGcyDvd+FAzT6Gm
rh9DUZYx24ida2Nz/vuLuAEiQKYJNI+OZTSZuNoN1EBReAcxzAhCmqlxPb2uRgG3l9dNzSG0c4LG
xQ8pAzgE9k5ALzzaKS635nll4y1ZHyKDe31Ee+/kaTivKKlEhVplI/6vxN2qT+3aWC0iR6rNUCqo
ex7VCEuckxWyqk4KaN8hy8cSAzXurtre/wwuX0xKqbXAvVyph7iFYGbuuyE6AeReJ3njqq1K8Npo
LWLIGJSSZ1mMRpKyhCsDxMvTfaVrtZUl/4ckeuO2s+SAjFNUtkUm1DMkTVNKvtpQuu6+nJksxI3f
lr29L0qotf9oR5b2d6gaFk2/74BxYBba/3ou5Q1pyqLPBVFx0N+lZDK1fMDQTDUUXQmrvAoujhAY
+OrRhsRNLtopK/yHKR4BScLlyQvL+sHnNenkXk0sG2G+DtGGEaGmTE27K30JcQlZqHg2kPaHgTpU
0aVM4wDMJ2GLcJdmg3UNxHm9hsIhFFqX8ADw/RJCT0HhkKwNXR+x9/EgY/xQr27U+F+dgZpyDIq+
T25wx648mXfFkIhqN/KyhgD3EEG9FmuG0LMe+vmqdGSxct5Op/XZro/ONa0/lRz1eHMnacChO5fy
DhY/d5MfCnVP4RfgHTOXedN3YCja6SGrtT516Tin4y4586h/G6emAYKzBY6e39Am7d1jHM5DD5W2
bijw+0MNaDe0bgEg4p9N6xcpFhhtW/3QxXVU3XdWBNW9heMRzfK6gDWY2xUFCeOjAl2vfR9AV06P
kK8FBjOegcpThfwFOEEVaygXz2aaUMWDqoRs4fxIevHdE3FVVztDO8fMPgZcvtQ55tITQDIVxv6K
dVWDHwSrEl1FkCBhXlZ/bLyKF/VGgF7Zw0vSUCYAmS6RoTyNdZ98DCQENIOyhFdoOc0/L+/e87Hy
1rJfHDeow0I2erbxyRNhfOL4X/YxgedEz1t6W6SR+J1BsmoD8rzWn8UFc56GdoKCfQOj25qqW9FV
iQeTrCn1f9aZ7wUbD5e1Zs5/fxGRAjdCgCVqCF7cZfvJj5V29x5PqA8Po4jO/NfloVt5OwaLI8LO
VTTpuEye6dCY4ZMMWWxuppRZrEPsBgYO6iwymt4qGfNG3chSQ4D/5nLja31cXDx745dw+CPlc0bH
oasf59ALUNupY2vs+MiGmFQbo7kSeoPFQeLCSZGpnafnAbbEwSHkKE7PuYUIgN7CdPn/ouxby3Bx
Dc3qLEI2rPMfeDyK8OcZhRh9IFSkUMb0Cyj3eTnK0yKBaH5lZfgnrWkKA58oa6f/kLtP8WxWlT/i
3t01tIcaJbMzmFVhNcGTY+cQK5P/whBQki8BWC/0K4SR0zQvABWE1LRAjAd1TuIGXOdZhqSTn/Om
tu4H/IxlCIL3OPjBF6SKZnc0Esq/PyaCdVzupzCqJJTQlIvc2fbHIN2yH3wKgnUuJWzgBIS1RwBx
IZY9l7WXM00sxDpQWxDfhhqvSp1nRRSq5kZ5fIynm7CAlEZxL8Ss6zB3vtaev09NgYLnbnK9jbud
CWewkFBxCdvxL04r5j4qagRsYLxiAkMP+mGqVhVUiApXPXKIFYGr1OCxTMl+EtrANskLSp89qym0
9DfzpHMV3K5LG4v3Iy8CwOhsQVOYw7EeoFsKs9DJglI7NnFjUOrJfGhe7LKxwv8Ai/SITT/KMIMY
5GEUvHbTrmCkcxYjGnTjJ1YOMZTCwXeQMtunDuon/KA1EmDFwcUwAe33kPkE8P5mNC1C6S3EUurq
zLIti/YoXFCyD/HZO+5B+KmxySPvW0fDXQiFmDHYBRFMask5Cov4c9cX8Ee+FbDw6h6KivTmM7DQ
CsdO6c8wZCsDDVY+MBs9CaDCFOPm4sOBEwvMv/WrMKwByzeJAnNRudra+IalzTx/EWnRCgfNbJ7A
UVMVVBkIPyVJVf6hKOaMZJ+qUcuHmcxJF+wkZOKQ1wvmlvwpwFZsEbqrKDlBxM3hQJZNDOjXfdMb
Ck1xBeux4GtMid+cnHZtE2EJeig77UDHqlJyU2mDG9Y+GHxUJQsInM0sL1VMaFVBZQU3+OIGoXOm
Kicg3mURyiOw+4ENFGAL9YgfI0USfrsu6iyuYVDqr/1Aj9FJDi2B3P7AyQ3tAv1F8VrfX9XGkmMH
2fpOJNpGJ1tkdfo7pDSu/TyLZq+5cQ1S/+a603XJr5t8U6QuofwZ0cGjMOoLYYlqSlQsDgKcxI2C
y8oBuxTibpwUVvZJcJpKXiDNmCS/3djRzzGky25n3PIwjIFrNmzl17JLS5pdC8PhTsmKPMGp0Dum
ASBnuEEQFHrm6HuRdczukL8T3V7pSDa7ofMlmBadeAKZSn4zOu75xmG/1vHFKWy9JiFl14enqe39
/+qQ1LfEQYYUjAJ+mjobHCOJ3X550awcUv/k0F8c+Qa7HyZ58fS15L5L8wCklAYRooz/Xv7+ynG7
NNPk0BJsvLBon8/14E8ecrXeQZXteLb/Ckh/FQTBX7LaCtDbQ8Zjc4oFLvx7paz/c/IMfOZqBSje
xis6fvvK5y/OWsQICwcq355gk4N67Ti19lBNU/TZpTJocpZU19VV/X/V0BezkojYlYkL3FcCw3aT
NzEf+v35XX0dRRZS469verZwoUK1fj51SZVU+zZrJn2HCYEX2VXzvmS4IY9twpYYe2pdDPsKaJJz
k3Ns2t/ufM+63MjK4iXLOzgE+eKomf1TwSUc1mCnYPEIaYYtTcy1758XwotpYE3CdZvZ8NSrGZ5Z
DCtguDNBE21Jzq3sjiWzDbmGyAujlpwoT8svmiEA5bqg5jPKQsF/lwdp5ba9dP1LRCC58ZvpxLO4
/otz2yI3ltj+nWz74qECo+SrQ1bw0YT9lqf0WjAli0s2HUfbkyZhp7qOYvcD+k4TzM+gEzvC6wHV
L6IARoig2nMIR4sELZxpImY+Twlh+h3FdZ/C16TwiugjZlh9vjwQa7O5uI/bmLmW2s4/eQrPbp8g
87bLAoHs8+Xvr4SHJTs4rotQ4oE5nQrAaJ9L2zcZBIMMKOgCPg1PUHVEBulyU2tdWVwnkEfx6nFi
4tQjsRruPIr0P9IhU5TeXG7g7YVJllw/3RaqnhtNTxGLkgxVlRpZgxY2li3c3WLK7y4383Y/YNv0
eoMBruu4niNyMszoT6qq4u+GXJlgI0uyX1xkUkCxt33uOBwIz5mLbAASIQvN+B6staSK9pe78e8E
+N9XGMkWgYIMjZ4nALNPczH1cDhXcOsNACI8v6j/QGpejHgYhZT7fC/DHvXAezD8XM1u7VR60MyI
maHImIQ+MPYbS8Rfm8Lz318EL8R10k3wC3yEfpirmgfZTsiDOxY1dm+t9uLkBuJuKoGjfU3S4FBq
VJamd3gcw28xn7iQ9qkfOy6Dm9o2uCnn1DQGgqSowzWx2NXQLem2FvS/t/8bI7hUpDWdX8iK9+GX
lsZ9QE5IeYiB3iDDEqnwJPmoguHYDxPQX4kZOrg+9bJUZniXBO3wHQmEVLpd0Pd4v+yn2U0JB4V+
iph8gIJX3cqPCRekUjtTGOrByhNQuekYpfBnbHdwbJ3HRxIjK17mIPnH41ek7AK9L2zYTyZPtBk9
wI0uL5a1eTnvhRfzAq1XWPm4rv+qwy6E+6Mq5dfQi6Nfk1fKjYNxrY1F/M1YLHUa6/K9lEBklbn0
QxX+iDxoS0E5xfnBxq15bf8Gr/syzomAbd9cP7poongyRVMZ3MHBqWo2dtbbMZUsWX5+Gip4a5ni
A+lQ8j2AD0miJEcC14Pbs2ndUL2zbYZi1YYKxlp7i8AaGK/oeuRb39ug6Tt2E6gxGpMdVgm0f3dl
pCb1X1A1AD1srIa3T2fYqL0ewb4ouWXdrN7ztKr4X3ikO+Lv2RzG6imNcGuK8iptkBAAUL8O2Huu
s97bqJj9kyF6Y9MFixDh10b3UaPB1m1KyptfE/TTqH5nIy2zJx8omLMp6pD6FpzEBJirQyjL2Bug
VhAnnd1DeL0rS6g1t1301AHYytQDCDA1DJ9gauBm9peFxNphPzc1lKdy0Rn4lo7doOCjxUkHoZG7
RkWze47hM2G6kyyzEl7PmfFKOHqqBv/+tYH4RR9/iyKdRP3N5S24MsvLBORIvQiC2nCWgR3qmY+N
mgCFmiZgg6iryxvaywy2ZpCk7Ga5cdKtzPNSy0gD5DtUoUElAwnblvA72g9jgtjjsNrEDfDA4PIY
SKDHj4AI6eGJOxZscgH+Pc3fmunFRgUypiXO6el9oZmpv2kYiLH0+0zAJ1IfvUA09LaHg7FMnnvK
4iyoc113ENlPwCFMkDYJbEvd+7EiqDMcUZQAxWOH7K3T9R7ytBDitrmAHXRvYKhLVNI94JSNVHNK
vGlkkB67PG8rtEbyz6bkRey0hmbdedxgBq8MBIW+1Np3VbFP53CqvwsKCFeao7zc43cBAiD4/NhN
BFm3QzG2qi2hO9PObXsvR6vr+UPYiMyvH8oEIjF6r3Evrat7pYGb/omLa0D9fUthKec9IjFFxxYK
HTBGc+0XjaJVtOWuGtC1w+9fd190a+r8zmtVZWReovgDu2LQKneMK82D8WOI/K1EtyYie1hHBxDs
rQOZsxlW6voO8jkQDbsD99x2JJfRCHfapI6s8vYUloYRLOQAK44mdoMXXzj6h3OFyI67OhIVVXtL
jG/9vOtYWXUwGewUvwF4px7f8SwUZ9+4Po0cjJlLZH12mmZBC19hSc2kbiFM5MxPmvpzj7Jb0RU1
lHVNGhUqHwr85wRxApLjya5MtE/9Ax8ieF/tRq+aJCwoGqOffXDxEljpKr+yMF4UsCEed5iEdKjy
oR1semdFpIvvNImDku7GzB+D785UCqXMKDK2uCmRpXPTHpnFqrmHjE0KnbV47rjC3kY1TtT3YYu1
IXINfsoU3sB+a3JILnuOpbBnHmdYY5EUFnp/XaVHMt+GTiXNrUhGpm46Lw0LudMiDhNxE2KlT8jF
wCe8AKwHTFqmbyN/zhy0Y33YF7wX0Owh/fvBoRA2HeOIdxS4rw55jndAWLTdf9YhnfmEujjro1yg
YoeELg1Kc+KEpe0x9FySDvnYoS7mHwLpGe/ZxRYA/j0aaH0/n/zE8umZj/Mg/YMZmyn9NZECsWVX
W28ov9C253jWeNxayJTq0YF/UXR1OX2FiTeI2fsu9Lj8iEMkLQ9hlADHf68ZMDhF7uYKBgyeGdj4
o5hQdGF52MWJIxhdCGdQyJT7afXeK4OpKpG4jZPphHx4Q2leCjwrIV3XQMvsAZlpw99Be3MovgBH
JOB/GcF4sb6nFWFIG6e0mCKaD641ad76bZ985jFQZA+dHoyMb8G0htraQGoopO9CaGC7/Thkftns
IAWh8Z3Ox6Ot2NupAMIN2epmHHZd1sjYyzMeItE8A3LYwIlZjyawB+ScmxnJ5wpCpDnSdiS9aTpq
gp8UArf83ktkXf7HUA7OPhU9O6dAaAMOy9OYCKg8eFkIg9o8Zl0qn2LYLTUfKLyt7VPhY2Y/pJF0
yQ8EhdGL81K3VfHLRulYqNt5sHgOynzw5IhCs6E4UJs8HKo0enb9VJPpDmdkTdn/4ei8livVsTD8
RFSRwy3s4Gy3Q6cbqtMhIwFCQnr6+Tw3UzVVp7vtvUFa649A5nad++tGvFxLe3tIz1F+2/t7kcX3
Rd16/a99snYmDbgQw7TcMowW/kkTKDPGcNGfuW1bu/aGXqlka7Y/U5cs2D/ydun0ZWxxcDs85iTt
lu1kpJPltGN7ElDC1HhCxYde1z0eKpR+cY6C/5MDU5BJPz0RX54v9zuD/rheRvxK/Re6FwzJ5WOk
vXy+ZNmmiFfTCk35V9KAMkIq0onXXl2SJTCtKMdgkfF1SkjL2kuiQjDvl11OcuR4GgovlxcbMlXM
lcnqzlw4LuD4q/5TX+OVqRtme8oHjqzsvBmCz5KyM65wj2oUvnjahpAgvjIvakO5bDzGdQcVTZjp
SzwdeLlklxsOOb+P4y4vUwuv/yT7pk73coLPCamO7fzYfnhbrZno6mbb7VUeTTS8qVWl8AWaV5WO
Gc/u80eMxtVe0ugw+7nfOT3DSns7XSZVdgQ6fw/sNuJ1mfOBhNBe8RLLS7iHRfg3a83QtPwAUUbc
nZKfsTlLNaXyiP5rlL8vumrGJcxKpULU7Kw2JkEDIPdk2U4ybONdX3uv/yzMpb6ny2nsyCGglNVS
/kiTZp+bco7MvixVHx2je6HMRWZpZWGNM12FGRF4d0MdI0QqpyaslaoC0nz8myhk6fhC4Fi8PCcr
bB9SmjFs5r/ySBrvWmCGkV21pHKnbrj2lV1feUPr1ZVza1OVnFqj8uQb4ocxezKwVfK239B1IDcg
B9L/viUd4dVhP3lZgv5ijmeitjNv/VJ0sJaVv4idh8x2ieRxpdV7+DNKRGIfPTFDooa7wD72N8Vd
1o6lII5l/tUHWd0uF87XEdnBKKP5ZhzTMDgRKz1lH8taJ/aS+I0tLnRJizmmRxnPd8ytsq50wB8b
d8sNF10QPw2ZyLr86kV+nf909KxPsJjEini/VAiZ4V9TI/J+PhVzk7U0wMaR77d89Vygl4Kcl+DP
5vKNjMZG9xvxl53DuFMHg9jpgLXrGt1Mud7m4T5RbTo8DlhUo2/aJqmfnWFQ+KrQv8QLxFWsA9Og
gsxgFO9Tb43svdyZob/xpe7iH5nZlns5t9PyGElpOigulvavBHzq2p4FbIy5daSDy/HUhGpQVymK
NfBLP/O42YAamuR7R3uGedDo8OIvPUFdxRtjbkQhdISqk67mLKaycqCq14Jzl4detFnoyduH9t4T
IplvfMIG1zfCgyh3VWobNl3NGUKb9RQYRRoKZamq7fuqG3h8KfIN8/UzWthgUD8H+WeeEs93n41N
6enQZV3Fcx/dun3yIhIhafX9aJqjTzkKGroSoPsSFTcf3KHh+pRyyAfoHlkwTXNXzy4xwSWu0zC9
Lj3/3J0TQnjZCfBo/OKQPo/lTMrWVlKrohlEaqiirzOE57AxEBAX7XPd2TmJziqhlVuWXBHAGicd
27XNLmIPo6G495IkIp9NjTsP6zSMrsugf7Jg/tuFFKt95WZR3XgOPv/2e+ECGvC8ph/rvuyjaVrG
y0wF9d5d3SAn3s0wEkFWUFdHz/irG9aIj8J0yTj81wgYnTsb77QEeunMeF5tY4G08DRN+xD+CHis
ed7jdVv3exUsK/aHY+R2Pmf0Lkd/j85RICJ1/ilw7wmwS26DRRdFfkoni01i9qO8uEfW28Xv45J4
yz+bJXt/o/pwKtLLpLw+/iiSbV+u5ijI3grHwTYPO1/LfEk5p7cfi0yW5kW7faCTOWt6dP0Agmls
CZmIWrE+kqKRb/e8bf+ZbfWSlzpA6rVcXJwMdIRvgX1wzWbNTWrWoDkLJZvwcUOSb89B4rXzfYfT
Qi6VraNJqJPd7bZfJlRRgfxS8xbxQOx8x/KpiNHIuxtVJ5udywhvXoBIK7PeCGNXozp4hTGL0Zmy
osbbD/pw++X7uiND1Oe8DexIQHhczBRRR+1UB39DfUxBep5a5lOf2hqrZFL5xuomrSLy5ob0nOLw
EuKEqKBAvUQvuvgnB46h9Nr3A3lh98k+OC2rcPA6aqmnWEP3Pk6JN9rmOhdH3DyObZswbEjuMO1K
5fu9W65BsLVHeLMGq/aW53jPbUqTcKME2UW9PDz7dbBQGr8KEyKhPe3ofTJTmdV6KcH8W03bZ7kH
h0+V+WQ4ntkuaciee1nFPkYyrlP+N/oHiBb3+50p8tg9HM7L/HcXq5VEMwbfcHvt9dwp89oH3Mtt
leRTXmw3XlsH/tf2cMt+LyaGjfG8L4OJAmJyhyIQ5y4nHzs9o5Sb6CIxlrCcv8YH6BfVggRwVG/7
2gSNuom5d/saEZ4VvntR7GZkKeVqJHvotVjideFPa8jelfk9Cvy73euXEO0egN2W30xeQq+6Brnl
ce16SzXSFnWDprDKn3dmNd0mcX2e+K3pr3LhGv0MDqFUVMaUfwVEQaWhb8odptrYcz2pNaDv23XL
8SH6eQr9u4zUpam7qDido+gkUvYfGDHZaqq0TW+TqKFmW8dFes5T/JOyUpnNEwynUiuECac4nyL8
O31u/Nx7QJsXT0mZbPOIiMX400zfKzD0FtnL1MeeR11mDZjZ3O7gH3OZTdJMzX3SR9R7nZS1XeMq
I7l+aU+HsZDXsWZoC8uBFCpf3TOtjVvzQBeEBSVAtLOvP2zvAHQ5rcchW/nNgWuHJrm37K7mpo7F
mP5sorxRT3kIFZEg6/HHvCjZfpt6/c4auSftO8dbyGzor3umv2C2lio9CZHFanzueG9TlqwxHD1S
ijc7ZCnQbOYn+4++0Lq+eGtm968HqsD4ru3nwnxJs9E/zvnSMPmXbRwHGVhS46RcGP9STBvXhBun
/inTwGVDedStnP0L3Sn4D5Af7XQSvBXrLnV6qlEXjsON2PYpQHQUMG10UBK9F/5e1Jg2fzwm6PTX
MHM2+RVjCX73xQV8ySUxS7p9QQ3VJjd4E8fig62ZJ6Xs68QsT8uWLPE7k8xUXPntOYIqEfMIc1Y3
7ZGQB9Q3nrlLvSYwp33r6IpVslA2+rdhr2O474a2VZfIiSV8SfZWNPkT4CRf873UodzWV0KjAhGW
SzpCiVbNppdwemyzekMn7gf50lX+LuegO8li3614dFJl3n+SRHh7Tmhj809x6sJtKVfUWs6/Gl1r
8WXiJNp5y2XqL/xgqHqjtMIDFWdbBTYTj+ybe4yviLXJPUfrpvdvS5INfPj7tiUmqnamsewbU9Cw
c6+kboyTS+2Fy3wnQtntDzmSg/0xnZ1uH7YwJ0Ki3HkkMv9m9jiTeZ/khCzQeVGkEThlnVz+iqQ4
1kcZH+g0qoK0ILsQmHGo+t+4F0czEp7fkaER2zFKg0fwmNX+4RFF4IuWK+fmSm09DyWJ31jvz+GS
QyBXwFUityfpk2N0l3GEaXVuBp8RtpNRe6TndUpn0SLXyYLUv5GBy11fIe1z8ncjbbZdwtkt+gno
wRDVFm050zeLEONRlfprsB0Pq2l721XcHc2UPPd+ZObl3YSAEUFlN+yAwzP3fEOqAdO3SOfzHgRJ
5t/hnZ29/RKQChcn5ZDr6dPQr4V1IEdj0eq2KG2i83GrjnTaLdsnMVZRd1Umb6Pi7DmQ7eG0h1Cv
TNRruDMy7quO+QX4ncBrUNSKxP4tAlUXwwf5BJ7M4nIY6zgKnzmUmrp/pDnuiEXZ9Ow99yQ9xmFd
du0xIX0SysogPLlwOrI34fd9eurGQnh/iWvMOcj2EGbsrPspcu8CDVwKCBAa3tIy2f34GKtjFbp4
Atb36r0y0xKbe4OSzPzw1sB9JVEW6NJruDrRUzNF7tdu80T0ahF47KACG5VnJbhF4f9YQoROPxLf
pp97p9fNphpUGg0hFKly8/KwiLqXr+3gJ+pWqyxdv4aZ52TxsjExqh/UTeuRtbOeNydPecYRdJ6x
WU3jtQsVtWpgqxI1s9shsRzKoBRS9LTKRJAyLgLFGmvYafzjhP/ZzdGdMLngpNwyXCNV16V7eDPv
YR3fHosYl7sGwilkZVtVr4arsnW2jHfjhst9eUmtp7O3rs+R+67OVwzPes/q5UeyiyO25RoEQRZX
CYfm9pQP06H3Ux7xKl48f0ns72heuEorQV1Cw9rayz0+HbFcl+O0rZx54Hi9f1BCPZOlqS8ZbhLw
LgmRZf/lGU8dlY0rwZuEP2H5/5yni4PI6xsnA/TupXPhYH637O+p5WkM/Cw4RYGXOxaMtYZivKUC
MJ7rs9ZmFDPLAC+NApCfa97bEFFs459tGpuU6rJMoe2Sbt2R/YWuz+bpJqWWqU1KQya5/OG3MuMk
4m1bk98G6dRoP02nwIVHibQgnB4IlOy95uceFIIimGYaltH9Mn1NZtnXQqTwvzd+J5tIVwX3ASdd
mk1LpC5ZbKKiva6Nnw/nGtFsU5G41JuwZBv3ntHjb2NwXZpEb1+7BnfwVolxHDNxKmw2x3c2N8Y+
xV4aJr+8cCDFv4kjLe8n2c36e8574q4HwUQ0TOEVHEPHnwtIRh3oCl23ExvLfrwV0RB7P8Bh9aRL
MLB8ve9nM+r97BHQGD+mIk+FuIR5hhexrGc8OxVLwdIvFcLpXH2PjilVqOaNWMRrR5Dg+G+rJ7v9
yNFXDu9j34VdNVOjsW1lTn+7e2/Bnwsca80xya9QTWKfSmkWZhKLCtIxonpJC8E2r5CXt6oI42G+
0x439Xa2zMlFcvECwvnUpUn424OraB1usanUR0Nf0cciyXsUxNj6FIpej3zpg+O86X4X8Tuaytyp
83oUxfbbJpID+eJzrGcfIXNuNFTOqWi4X/ykzzu6mLyg+0+MR9R8qRklj2pNonErk0IU05dmbELa
FOYuC8Jf9KisuizoiejrEktGV7OYD8MW4U5nU+Yv0wsENd+RbWWsHyONJeYn+WzAV+wHYR49zJr/
vr0uROYm1ybeD5mVIHM93omskJ3ZALpt0X9usJQEl5owwgW0lvtH2/Pn41Y8LX7djXdxFyiwKDGj
9ZVnkoiz6WPfNIvBiWhMuviQSrMUAPDRK/p+HHvgPZI2ETTT2alENo+N2Dsvgelg3youLglmvvRc
D5IK+4ZRJTsbUEGuwICaVRq6emo8IxCnIPfzO6XqXV56Nr31W9Lg23yoiYHax3OUkqQTfcpVizB7
44mY698GKe3sqsHH6TmVeZ2C019snOPqL5l/bZyWJoy8phrHJm5P+8haBV+9p2NxxWpX8Ey2806M
GPd1NxLHUkS58ksRN66o7LB88jbpEGhsOWYX+a1TXJbfBVl8iL+ndrb2sejnlP3CG44heYZxrWey
k6PCRqdO8tHUpUmIR/7BlZmh/k5ssCbxectXpwwZ4KKY72LbA+WXO+4c+zdY2o3QXNeiTXU3zgFn
qcta14tvKvLyxvqoYFqSKb2AVZpV3XSODUPTRzDty3Sl2j7IUYNDOhxrOdOqMutrdBRhs1TRsNm4
rlK0wK6/pUhjCdxLwuct5tOqFnLvf+i1k4GgS0TIwJc33Wd0IlCAlUo1w68hSuLXdsE2elwVRoBB
3ha9S9fptsF6qbyXLisCPbx2PHZrfN/oo97zWx7/8ABgTdKk0PfFGNhM91XEtBGFoqTReXXNQ9IW
oempihiLrHATn21GRcFpWrzViUoc+Sc669kmHcPKkqLahOflYFoYLuibA5l+7zkjPeA7NQjncAa1
ky7cXW1c6KmrD7865NfQhkk2Puhlw9x09jtD02JpjEgAYIFKFgPVVecuax/tZuI2OKGWVunyVIfG
V/X3dc7t1r136M0RwUt/qaP+tKd6SVSZtY6B4uy3QLz/0UIy1XHZ1k0w/mV75jEuZ8YP3Jar3oRn
qlR7PX/H0OA5ew5qT4T7aZjGLLGlf4S1u9crJd7NtdFruj1ma77H9b31jtXbzmH3iWzc2UT54TVz
EWNUiYAG3UbZmHxs2PmzWDQpSHCDZ6iq8/TQ2BsO3FpYr10fj5SlFdQeMSf01qrkltC+cR8rwsnq
BRk6bCfvMhzeqvXDUAfhbCuNzYs3ozGBBr5Zm5V4b2wOwHQx7S9T4b3Xq0rC16jA4G0RcLeN91k7
1pOiEsZTs+SPhDvpergnarXYBnD56ViHSs6znP7Av+zpNxVvKAguPZXH6bOCVeK8y5Qxmyo3mwZq
uyzplprlNDhggQPoHFDDlUbOyXwr7bhlK3fQsCT8FxwS+CojD+E8U4qKtuFbAmop5JU7wrGydvFS
pMcpEUExvCKtISMJkIy88n/OG9GAnAJkMkz18adLRN4Nvbe5d1/Maouubd7324OnY8HO6nbZsQhb
euTzGx0RgiPOrgtM91ZsYt9/kfm2jjUrMh6E5hxrb05JPlDtVts/api4L777+9Sa8G5rCT8IHhVS
47V+nQxkkLM8OV3oDz9Xv6bh7yX0UqXNY9hYhp8XVTC/Ds+UM0UbAPqB4S475S1UqbgFW6nJ0Rfs
cDqutrZnVOPgpXbYPYwI/9f6Za1Ntu3/KG9e6RzJmxjU5swmioobg9OcElvU9PLRRvGQNK+Clm0M
CUXedv0Hx2GwP7AxgJxVNDJ5QnJ6miRu3/wV4Cn+EKsSo6iiWO5CnY0MZ9RDxxLGyXrmGj78vKS5
9qjvCMVd1eTKECLQWz4oFhLhfL9C/RRR2ZLn2aQP86cnoz1F6eZFT+BtLA0n+EsMK/dd2ubu+zZP
a/fRwBVAMTRL6orxhgCOwW/vjNpkGL+Sup7J5F7n1NFs3nlK6mXW93hlgdClXtxyR78Lv+LjnqWd
eHPLcnQTIPkWRTd4r9QUsyg0afcS7UvXizLI+TmjmzYcRm7Jdbbgs5g7AJf8NkikeVs8t4Q/0l3v
42/s/N3elUDt3fphTMTdehZFH+MFqbIiHg50Ioo5NtSnrucEiF91pEik/slTaI/u3zyQge9hjS52
A5s3QqLkCxcaPOQxkE4cp/vsbjMv2Zw6dRvGqvoLGPIaMJ16ieURdMj1+43++jzDHWfea9/kG8Wv
ObA4HEgRjMenro2x2cjibNTUKO+0jf08NDC1UsYQYpkYZn99VnX4ua3KfXV0bXpTSxjwluuZpuZx
XjEPXczu7cTf0CjP2+OfmZqabvxRmI7kywCOb0/7PmPeXGLJ0fLpFVd+FfOSRljN2taBGV47p2Cl
qoKcxiGviMugKfEykVPSjf86jCi7laemFlG/PIhj5V6kG7V14toK4k+GC7HCtRefQlIO6tawkqJ+
SF8I92RFfXWF9FR2A7kfpvWHFIMzX0BNY6lf2j0zo7rESpN2fXPwtkl2clLUMigVRjf8BuKucSmD
XtVOyx4C4aNR3i89KYXx/qo1AE32mGnt+uUmSnHhzK8BMEzQ3wdghyb/s/rccva99QAPoqeWCTou
Bpb2wwPPy3S4ef1lVJ4/2XM79cmnocjMrTedfD9sG4FzX/vZP402Z+tKTS5mBOuSda0XIlTiZoGK
gbg/ftVQefzsjPJMaIYHpxi4UREg3W5Kb2nVbcxc1DZMxAj7T4TsWJVVadd1LrpJ0Ng360fGVbdG
p4LkHy6W2iQiuoXexmPCk+lFbqk2mFIW6y4FsZ0rEMUMHKCdoZF/RUhlvPZWsyP5c9mgcWgEhaGH
lMNdaxYRLxdW+Vm6P02gyP5DKeWC7sXtERNUmW+rXhVsdzqPYHYqPeRg3pIMBBcdCG+9ezZ9oIav
voVKRs7IuwGfi5c6zqNKtMHgmfOi50WYn62xbTT/CFfMKs1pTaygIRanWtRyxHz+P+O+dY0ANp7K
KHQqNVUyBZ2vICFjO9VnJnBkXteIGsi+OadrkgrvZyNrKMoPuZmGgH0UuumeLeUIeDHZ286fWpQ3
ykgul9Oqm9n/iqcAPuxkNExL8Wybbfm/ohLT8Xj8wTWUbll+k9OEMocPETAjtMN5+9xgdsB1XXde
NlT4wtc1/Dtm0EfDR4y1DH3FAEra3M+JKkwVIazBwdXZKM+TKzW4WBlRNWg/tO9LsBfbcqdDA55U
rklHsZijYNevoY4yLq9HHyI/jF7XbMzj7GYjUP5TMOT5e4HPehJD9rWPbD80VTamBdda61pmHhz5
HdPpFRoKwuR2SymaCitcfY1+hyJUNjtFzRaKyzyj4hkAfwZTPLBh2XGsQEyw7XIl9nM0n32OXXun
uJ4gemMbpDxjZpm4iSNCQfNvyZyHBdGKbVAET8w2SzedAqen7c1nw5Ld1/6z0+++raMFgq+LYCMe
ofF9LzkJhimWQKbJAt9uiCS2QdS0NchzyBfU7XHRMPiadhXRZHmZ9DPCIKrRYi8k22x0ce3fohVh
bL0imPaivfQ2Uir+ZDFjXXQesqBd6B7GMCRBC9wqbrifCEZ1563eqS/fznBtbpLVAfSbfxnqFYVF
2ajWO6b7BS5iXG9MU9Br9zR0Kqn1W83azDhQbfXWevpLFIUy3594MvTKvxcCdMsb4wSU200LphRS
g1F4ZArw2AI+P2sFjItFax+3FXAjFmnwPnWrj8zajXxR4g49SJyNp7lOYedA86dI50/eJmTzxGkw
BV5U9aqbopZAAoi0+SeaiLH3H+ooiLjA8RuS1ZGB2EOAhF+QTg/5A6hTpp8doX+R/QmZ8SlsaImM
XIKKrHznNz86AkrzvNIgUcPbiCwnF/x0EkfSKXVpEBQlx3xoP3q0S8tI/h7+2BD9B8P9Xd/n+fYr
nOM++r2P62L/LuTujLfpEdfDeE/EyOrFZYdlo4kv4+DFnEqtjzd8LgPgpe7NZ3JmGRZgb+PXLPWy
7QEezttueSub7Wfb6WT4uh7LnpL/x3ioel4Rr4seDeiHvIqw9pnnk84spCpJrovtLGfRy6fWrYE3
YJaMiv57HEjqnEmzGkX/IJYC43E1Lule38SDkvaBgFB/vdPL6LGRdwF5Iz8Gns/YO2e78Y+i7IdO
xt7VdAefr+n5eY5qRmYYiNIDfojOtH72+z/dHc3yr58OHszrEIew06hN6mm8oJLC2FzhGZ76D+wQ
A7PkKIVMn5ckoKelotUl9PfT0a39dB8QSjnfuVm3+feA/qj4DTcfZO+1AQ914XlwUxS9skZ3Jj+3
h141criNef1jPNIhej260QU3cMBxTlND7B0bFMKWyV+aejlm9bZA9MzHtpOnLarY4eAqZZsdzUuh
O4y51YJN2ZxggzwyqxaMCckngq395gwR4UX5dfKY0a6OfuHuu+tAlP4AL4NOUjG3eoMq0Z3t8f0A
K1bs56bH+XuXf5ZEX6hNyu0DdKsqvjBLxFMA0xqgfmAHkHlwJj4jpqpQwn+0/x0e+FaOks/J9l/r
ISq+Cvg56s08tsaISvQ+s8kbLuSeFI3E8xOJ6Zlwh7t+jAYfZ3Oj2y0oY3Iqt4fULgUTCWXIDasp
q+BIKTnhHXV2kh2v1SkeNrUX5xDFnr1l1CFPYpv04d7HcY/268bYc6hbNIabJZumT8Vc9ZlUnasK
faTF92yMlub1EC5C/j/F9aL1deDwJUctaDb1hPTFdmd6ThMm1c9hh4jrxo7qYchCF1W+DRRfh5wI
mUeaoZ2N/zQt3Hd2SmhtGn6b0Rn5wvTi8VyZsRXDF3I96/TA7MkQe7+1gzDbeTtMgf15l/E4/yOX
2uifY8hQfWIby/LpEkcFwDe34BpOQN3hQhZ2nUC8fdL4U4J2MG1a9aGiDumIx5mtpnJwh39cNoJN
sLeDqKCULsnaakYUGQw9xpRk6W3xcwbzT790h3sIkcm4+3K410W/KTwk6rOiXnQx+QxDj1r8ARDd
818Kb4HknBY/TBkwwX7NRzG4uPigHXuu24ovegMngs3FwV0S1bnbL/pT3YR4a4lA4kpel2YvSogM
oFDFUSkqTUOXlJQwkdbRwywD7eylCkhaNfxTXqKfZ8SPnxdJvnZ5c5IB88ptSCxWdFzanqa44AyB
HMxYt7uRW7t0mJ8D+ohJqWZ/t5EZn1tuso0NRCfZbyNmLvMyGI5Vv4CMLv7fbJ03PiaCIWMGapEa
OYVnzhNTXBYIeDy6OdPp8MGf0Nu9jVLG4NJzoCUXlinAhYiLrUOo500qTU5j7nlHe9Z2D2bGTswM
3lPcApK11QZeOD8Wnt8yfA4TkH122ZfdHt8CqjKRarWK/Ke6motRAH+T4YLXGvGH2H+CcubtwaoQ
d/2NHyeQjiF2fXUrBkJ/5Zn6tN3dMgUdoj3JYRhtciOiJFTvYQjZdPY83J45gy8enVcuvc5iHkJE
Qbkyw2XsHo8iHuv3eiJH50Ox1W63VvHWqxLt3lLfqM+r3i/rdf/sq20yn2qTE058qqvP+Dx5kcTn
DraXdZ1N/dlmSzB/w5uVtG/t0orxUoRew8tjAbiYz5LdIEy2OSKAm8IASlVt+2l3TZo0WN+ylswX
7l5/nIfldin2Nf7WyDbNz1QPklfArOp3t+j+mzEr80EMfnPDQUlmCqzCNmWPayc8iJZQ92EDzzLM
7W/qNBGbVMucRdu5nxMaWWYb7j5ZOlCbsq3GYRh4OnNXw42XoH2wDyWhwwkbjAQFs4+ojpr9EpHj
ND6Hmo/1HsZtW74l+Wbbpxx3k71JUM96T01n5+EpnLY0/Ca6eo5+fU5b7qUf8kzdUzYk+8eRSKjo
9ygz49/oVGv/XXtStJ9bcRJ/Mzt25t+EXQp+KfjiOr3MJk9tVtb9kkP0+OnWH0G5kDOf/hcGNkku
UToXxQuBFO3w06NXkh0oZYJvIpiCcULBqovJRCWW7FbfgSAmxTsNmllfkN482KkCa7GuR14gZPdu
HGEdXwz2tv7dZlEvvbOLsj7zS7rqV/PvMGoffhRHNOxv9YSJ6qZb2Lvm00IVhCCibAc40PgdnPE/
rwmPiH0390Lchl3ULn86t34GGaVpF04JAsFhQFJl3DQk6SUSh7e+IO2ghKtK48MEMB8oqPVeWc8L
jyfsLQdCCMFwtYFGrutAAtro7cGzWpLwzPoRfksQPYiPVNIZ1aPLCgVhaMoLEzgkSdsngJyGB5hO
MyTb9yGjE7ApxUhMwz/Ci2b3J22zFH7SWvjtY548/9IxQqanGZ3w8YsmYHMSndqvvpLqrUciH35f
PXuo592kL74Z8+OOFJ9jmkmoq71/n6uNubhotcEphSwqJooOQ23Skwl7KKmkJpPj2stYBEwX2ZYg
lCqWVpcJ3SnB30W4vBjKekTqyjKUsjDHEInO1rcc8mJOzkcepeGdVFGyvf2Ps/NYjhzLtuyvlNUc
1VAX4tmrN3AH3el0ahVkTGAMkgGtNb6+F6Kqu5kogmijWU4yI4Mg1MG95+y9NjgIbziV6GuPoIBH
j44yw0TLuLKnIc6z2cEJ1R1EFKqXgQhXtL7eNlyS9LrUALfEWwzo9UiqH6uUvEcSWSQ/PIrsY95Y
2q/ST4R/0dKJ7MpTr63l8bKKG5q0Dos9qVIdX69C/74MhqD0HNKfDJcpiAbN87qUe1qvO7llMy2O
YVPSJHFq4ZnJrZ6yaGs2THiwBzj1GOCRgAWF2rPcIk0fu9esYkhKCAAWYJSwAQvjdG9aVlyCpZjk
XYkI2b3DNqEnM4muPNlg8u0BGdoDkHGTN2vwJfmhDivfeMLgFSco7oEm6zZT2khBLxxjXz7Qj2+y
Z1bMcTU4tPCRp+00n+btdaV4kuw+Wgy4u/62QoXbZOfoE5Uy3+UyojtokIECJPykTvtMe2xlUqvK
E1cbuujd7AJ2oRs/CJiosK6hj1Jvo1hx+eikqKA9lIwqaTCntVezkzlTVCs28hs9Hmm+bRW0HvGF
gstHvuIs7VHhGKKVr9ssqIYj5NkkGE+7WOLDu8GNYCNH9qI0K/StWxdZFV+hjjXU35IOhYdHH0o0
8li4DGboX0SshzWmg2rituGVa6CyLzckH9vptU2qGAxeFfWNf4lZAexHraNbyE+sSEZSuunpPxFp
wDjHDPciH4VxKfO6yAzvkZJJj6pNy+4opKqWXyyIk1Xw7BmjwKWtGrxn0u3Q6AjUTC/O+wujQRld
PQCPQVr42KoMBTAFxIyjmCHLaPy2TNBZvjqNFbnNzTi6SdjQs++0HG7NINXueEDJVATVEZNQHb3b
HSTFflcoQV6fJADQ3PE0RxOu58yw2M3BwyhEVzu1Lkut5NgCUzt/FGlj/sjOmMRhAg9K3zizxgIR
loPN007eSGNCVpWUfS8XG5w1pfkUmEE63pm6Ljx1S6BY1xYvQebGjOWEFUrJiJkFes9lR58hJlvA
J20C9U49YQzyNPlR+ZYmnofAdPPzmCza/p2tRF0dGMFnXuaYqP7986RAOvkaWHzdzE0rDK+7Vhjp
8SoYyIxLd+M1npdKoCpiL+FQlurLbwMrZ01mPe32acnzLgvOY3Ks8BWLbPoRzFQ8V9V6fS8XVYTI
1gtsY0zuXBQUrHEsF/39U6xIEKE2oyAQ0T8fo7DqHnSLw0aObNmYBSLDjYzMMTAtRMV5TdsqrF9T
tD+KtxkIoIaO1w9Bpv1W0xKtsmOHudD8cwmqTvtYkX9YD8DncBygk0wZpQavEp3Y1nbyugzetCBP
Y6hSU51FBEqD6gZ5VCOnZ00bKsawFVVqUWq1JKq6as8ysoif47z1Y4GEGu1Nfl6oI7JO1CeoHn9q
GZvc4jIsNa0K950PJ90CPRR69K0Zz8eD9NArffRghX7s30KxM7UfUlezA2PBHnZtp290n/59cRNC
OMXNgt6F2fvWQlPQYgTQiqT22BBZJSVNzw3D+22zgMF+0LGr1L1zhlgAUk9kFMzahQ59smqOVN5W
1Q7oj0za4prcjzc0rtzG3ql2LP2S7UIEv6zSh7DQC2WwfkYlDQ552+pc0WeJOaR6olS08BAw+uz+
qk3vq2otbRSjkfqfQuSacBIFDYbluE02vfKloQz5sbaqMRs2emVn7bEn3U+NnKCmnSW2I1ZOQ6Wz
2STNjxB4kwx5gF8N57LeJsxHNr1m1PJp5Xdi5HOOwCC7wgWZmbjhx1i5V5Q+KG6iEKmLsmXgwB6a
nRGTsG0RIXXGKmM3vhc50NMkVYNKEnZE8hV9f1l408oA3FIZJcxApFp5TjpR1hdZ6WV0ef1W7R+o
Exl6N9VjzPfQJZPBI2tQVE2OIIKvzhCv1W60GSTejyt+F7lj7kD5NH72OquEAo9EltThuawySO4c
GW1TgLanpHuaMfADcFhs0yi3g/fISHOKqp8P+kgThx13dgBArvVAo40mCk91kyrH9RDeGA87XEUB
miEeAavet6MIxElh9uyCdeY2omCbneMeu2jqygtY8xm6jaK8zixeZppZjHP3A9pbvd6HMf6VcBu3
Q9VHTC0NuqudUykugY+IQ9qKczVyMwzvJTBq3pmK+yqUrwrAa7BZGy9JvMjYAp0MVf/J5jUb090Y
YB5AQCYzjGCknjKUzcctXTafLgz8yEy1j0DVxOTbHWIL+Q0LJ8vvTgMibNn+NU2vWoaDYCI13BMM
aSNyNGkUo/xOZzSMov1goMH8JUdVkidbSaLR/ihnPnNlSg/mKxZyJe3J05GOa3OHwhwwcOtnSfVO
1kNfxhQaUGP3sl5K2H1CqWZCxXghMAkFkMN47I2NHFdinKADfXc6msKQoEkqPWvODZ/b0kCrX0hh
fbC60jNP5FjX+A5YHiGP3Y5pGgmGjlr2bkceGkjke1cvYv1edtENMmPheiaHgJms4m89I8uZy3eZ
IfdboXYVb4Cf9IjuQIYmZlgR5x4EzG1TlzSK03xQXTrO9PzL5AoDV5Gfi3Lkx08jqyBDeZaluJ9C
7B8DLhNbKL+iCunsjhi+IfgR0X9C7a1lMbqcOz5bmn9aF02a/fASBs6/E00IfbiTzbi3mSrofsBk
3PdCj8avnCHmZo0oiXhgeFPG0E5OylJTE8dMW9V0N5XPcDW+RYRE++etV4ouCg9saCyZ732OCjjZ
1Ak9tnCjpIroCSu1jFhiCsZI3XurUeZNwWVxM6Y/gmTQsnEf1TbNnVuuqDvKJ6ENJBkjZE6ET3+B
p9ZuzjwPbY3KYrQYjexGotminjW6bMovNQ5QWTunAZxq53ZXSpAMA1XQugXmRE3RM0ARe1eMmfoQ
EZPNZFsVpVT+tGPUpgwGE1tGuzu1XP18g8awMhleZJQngKxNVskHvENKam5kyR41Fsgj1gFM2Fm9
D5pBHdlYDZaqvrh5lFjj0a6xgQA1Y9mztdoGDhcCldLTrF0T4CDCAlpEhtHDtID7120G6jg3uk/M
noZ0hnkqil/jmIY9AlU4IHa0DWKpl55LpmnxZT4qeczmylMkxCFKFiTFnSayqsw2Gb7QlH5VOJKZ
mpkW3AN/Y1lybrdnuGM1RexsBvUjKc2p5KOZNvBmpkfGApkrtmLEZbLLQyCUBzyVNf5GqSZe2nB8
DEBlgxa4DofnkgyV7ClIbFL5NsrAm2gy4sehT8KOoVvmOa5NU+P7hM4QcVhU0KliyK1rTY+gETdj
TSdqCFFOJUL0dbVFBN3wUQ+qoszMPSZWKLUHvO6Wu7chHHk1wHx8lvtQDgfJRkxk+HV84nZuXNXn
grWcIJuAcQ2XuY9qXm8am4lnH8mto36xt0EdcBpWcSpnW79J675+zeqmTPt7vzTVsjrhIyQNOsJH
NcVj0XRcU3FZ+zG+ACcnhU2tLt2RRRsO69xy3W1Hy2FQELAzomi3wkchnxNN3SVjf9mgd1O73zrd
kSS7yNsECcVJUeeBJA0bxGEs9XfGpJ1x0YC5lXoOZkjWG2foWq/1pGtW5FrZVJj6aORrj1EuxXZ3
oZmxWfRHjJ2iMbfQP9rOdhgHs208djYdb3JsLIQVN70mufxOhHBHaXxGfAPQwx2J8KYU7NuybDR1
m5SiGJNNRulLckqclaMQ5UvI9v0aLeRQ6A/eKFtWl24lVmLEBJz42BAnsGbdeKGV3/ZsqzXm6ehj
mRFODl7a9phzNdU3PYEJUpLBFZ90Hc6D32HH/AjV8ykuRrkkwJfGnhwGzyZKdrPe0sBJ9Z82i0nP
xKSEsCHajNCDaDl4vRSnR+Jpfa91FNExXgwlS4+kk1qTVSndIUq1ytzYhvQ5/dQ8YazLCDHFNpm6
FbvlsWF6vI/QsbIm2CBol4YSITUbyOGeprV/5qJb7vwzlVrhXkuDQiAhFs2QQeJ7aRdW9d4UacwG
5+5rQMDnPBJVm+E7ylxqRw1l73VLUaIFluHB2csU6zWw8OdsPnUOu6a5A7rYHPzrsc2E/hAyMkM6
W3hc1yfKtcfYyo7suppUO3DvvxkNPucZDzlyKSn2I5w4k/QzQiV5yYQb0du3rps6A6lZETsqU8rC
YzpmVIPKHEX7kzy8cLz5+gCfEzfUPwSSD4SDVsGzYxta82TndBFAKdxHfIveRjdkEe1l6feyK9Q5
0UQz4DJDHhjPWjkFuo27rN9jBDERacmmev+9k5mevg8nA0piECjTg2PnKqDiHbSXJdkq09Av2Qyt
yIieQe9XP399uIWHeo4OMUK9HKs8A+ubjeZRZvlXbaCWZ2tUjc9hQao6Y4MkuBYMKdPds8xk375l
HGy9+PUQhNsGB9LanVl6AmbwRC8tbRRkXXQ0NSwMTdTp4UVnsaw9C7oYYLyL7WEFE7J0wWZVALFB
VCJNDZFq83LqYtCOkhqUT9+6HXPMqp6Q5ywPEkK/BpL9prH6mHRSIxzWAFELV2qOV7WKRuRxbei3
rNuwIqIDNY58lvA88Wnr0XF3abqGcl061uzF7+mPJyHh7ddJxhrWRbJunmaGUOp7xlclXX7UNkmz
lh+5dLTpv394cdQIar8yauK26DT/weuM4FRoen0I4MU7ftLY38KBqsqMa0SrJEHXroi3rkys4TEL
NXRUQJ5hVjzpbaTXqvP1s7Dw6szpqeCX68iia35WdjVzqUgNEFQgkU1QvekVDYivDzPBoP6T3qPO
IapdQaCQmw3mG7NNe5+MuXsS1mmmb/pOr99tgLEb2dbqZ0xPGvKPql4BRC2d3qwytK2iSSmzg0vm
qnZ7z9ikK58zWTLa44gotF25in+iZj47v1ltiMGUkOHshQ9qAGFHmTquwr7C+WkPVwLtmfsqCikN
TkNbig2n9H3FUjeeFQlE6ORNs1StGEadFBAMGEyAlhgcmwqAXscuBVzTbtoN7EWlsGaEONJhNPRF
bo0bOkHKcKLLraLE0KMbv2bGBkujO8tK2mJbZupGdhoATZIPOHvrCntoK9dneciEE+urIg93eiJA
rfQN1JM7JCd4aWmtuG1wXpiDGYQspWjWHpARBdlJk9DEaxiNhkHz/vWzsXSPZsVOjro+x+xfXab4
cPuBQRo67x60Qm4E93SYevX16wMtvLxzZGxvtpGXtLh1EtPEIRYoTFSvJqVEX+0TfdTBwBA7gSJ7
5aFfqOJzgizSJKwXehgfc6VT7mNu12PNqO7312ez9NNnhQ+zVZu5pYDNQLx05dgmwRT4cBrtWyA5
VZ6VOtsCTcPnIXhniivcA5SMKN81mm5Xrz24jv7elRKz/fG9k5mejQ91dQx6wzDYrR2BTSSvOVgZ
czsUVf7r6x//Bzv8yfs5R8jqnR8MidxlR39gpGNuGi9SMNjTtyKSMRkVzdybiGwlx7NJP6OnJqUv
aarpyhX97H6Fabh0x2ZMQy9lUxRKZXFkK4LKrWK8jG3ak0pjpQx9jmhT5Vm1Myx0v2Np4YeQ4KKc
xC3LO9wQzaBXGx8ZVW3sbEmqtevITKOsPo1lo1lLE1k6uVkFrEPm43qqwcYuBs++QF08kgYflepq
TM/nnxB5ViaiIcDuE+T2qQadaKsN7mRtxkXf5gILTw1cIjLM6L4c7eBb90uZI2TVuqazNxTmKWIF
/5fatcACmBJY9enXT+Xnl0yZs2P59CJSaoV3RsEXnZMy1/Y22KHt+lsFSJnjY30rSVIVmcexcNve
uhI4Z/qrYEzzdOXzunQGsxph6haEK0WUx4Y2Df1iFWXRpeVKofry9SVSpkf3P19cxZ4VBilBxaJO
DJNQA7OwsegDbWEgF0hYm3y8lXyEogyuK4FSQMNlaRfo3pWyca/sLJGxVBWYYVcu5+evl2JPV+FD
kRKNwZQv1aOzUhfdI6rq9wJBuIebua5+uaP5qsZDde3Dz/3m5Z0VjAqKTO5WrnrqeVmoc95ukTlM
EPrd11d36fbN6gX2dZ4I3a+OSVOV+aNiUhaOilt1/squfPoWfXL3rNkJ6AXJIoQv9qfgnGI13Lm6
Yj1aaqxV+IbgH4LwZsEJXiFwbbKbvndWs0rEyAnBazLUR1sdexKtWqPbaTjT1W/+/FkhqiDqZW3u
9qdxPZTVFnwQqd6M+f2VsjO9PJ9dtGkN/eExk5NAGgmxqY+G3tKFZoJZ7NVc6HdhVfY7WB9r5NaF
229Nz/mHA7VRM9YKwURY/kJFq7ZFGCHlR4zsl831t+6FNVuk1CHr0oHKeSTJVnUaFpoOrfKVLNGl
339efUg687sw746F5yrBprMByLWw2VcWQEs/flZ6egmGB02Q9ohGBWwbcpyOVj3Do5XnaLqfn93n
6bgfLj8ibREgblDfi6hOkBcMsn2jwqZDf9Hwjr8gU7ehsdSkt10xZkv0y57tTPf09Z35fNXNduOv
Rxfo1S2eZPdMJtClfO6AKvoE4oyhLZ9KA4vg9+8dZ/Y2Yo5xx7zUlKNu2tptFo7yA/Ok+jZsdPXx
60Ms3ajZCxnEqKqSEYWcXct6/suC0pSck+tjd87XB1i4VubsjcwE5gBA2/0Rv0wVbKVCUk/9UFOU
rQ5KYGU18Kdb9cnzYM5eRzpy0M6rejyCHo0yTOgJ/EFEd60Wjs9wGWX1wYfsVF9AnymKH5DzUmSz
SL+qugBPKOfG0a5wfyFKAmnYP1AElZhoIIauBdMnvYx1ZAWsNTQkgA2+iB0KaLUWQAkyLLZo09oA
F1BCjow4ABTw2u+x+BVz9gz0OJX9oJarYx7FBl0gnzCh4WKUUSqctLGitiuBOwsPgjl7EIYUcHPR
xlR+zy0ZDkgRM/emLsq3r5+DhZ9vzJ4D3ZTyrq4j5chId3jqR5H4KHv6aqXgLOxS+Nz+9Z2EuZ/n
WcDvjxpr/O35OL37E6GEQ3MWCFF2G1KIUxxDpquXBzB5SY3djulRgmQdxF+58rgvnKY5q6v4pgsk
/1pxRH/t47NqIrtwEghDa+3Npfdp+u8fKp+F9aPBIjcclaSmcGde0bzKPVwXBCsM21bq69JRptP7
cBQdf/qIsXrkbpVtvhFx1z6lrsCeEbEuWTuXpYs1W+LEZQoRqMihuFfAgVjEu2NN+yeDPPyth86c
FWqDEHSQWG5xdOnZuqcG4N3xZ1lBPl8pPAtnYMzqjkeMSGxNYC4GmF59SLK2y4/4NWVj5QwWbsQ8
GQFWlDz56LRjYSr2vUFTGEniKDU3XakFK9+A6dn8pHgas2cWUiLC1br1f6WTPt6JuqLWr5gr52IP
ihNTBha5ZG0jv3RCs+cXjx2GLeiLRwytACoKxWKdWSN7vqXzHK3FxS/dl9nzW03Y2bFKs/PO8nxl
zzeZk7F1JXr41oNlzJ5cA02fK7xWPqZ2wT66tCPjNYEZFa/c9qVbMntwu6AwksT02qs+a3zlOYYU
Ezs9/8EiwzHQk7sG10290kBaWEwZs09MHMV94AaqukfIl2o75nP+A5zH8hzFBPmFiokDagTzdDX4
lk7d8Y3d11dx6VmYfXOspo1KBv/9cfRN5ZrWB7GVUQDuNmhBv3yvlInZh6dE2oD+0ZMZPUnyI7Ih
bGMG+IQzcF0AqL4+k4XnTczqgFtXPsQiWT8CWYCZi0CjtJ3KRB68chZLB5h93jrhEw4Dd/7Y5uiW
N4g0hnAr4XAu9l+fwfSDPikCYlYETKQ/Q+EH3F9U6ieILRsc4NgIT1RCzifdaX2Dt019+/poC3de
zKpAZ/DaANRTjr0dae8R3odsYxBAcOs2vdV985rNikAymRRJoCzOlU4r7xAFlbB2RxOFx/dOYlYE
QsmFcAEd9TxPLHxbfyJC81zyXoi4rE++Psbn9x1ZyF8/xGrPajPz3OFWtlvrpwoK+EXWMunp65/+
+W2Q51tMwpzLPLez8bZhjHkWA5AE9mIq4DWCqllrZHxey2Rr9mQFRe7Cz/Hl2wQiwo2bZtmdMYUA
+Erj7wbYJyv75emS/OcTLFuzZ4qNTDUM/ohRCNv4kL6i/jTjO6TsjXiGbTrU+Hwga9hbJZR146eO
JVdbWTwvRVNYs0dNqSX8c9yiC7PWlPhJahsthsibaLyraZFo3c+2G6pabBq/wNK3dVs4q4Bq2tCq
jDP+Z9uUNkVoQ93aMtpLzV0B5tStN00SS9quArjVNVslJiQOOxj2tfAXcvLBGk8CD9ex9sOODboR
zrcei/mqho1SKrulJN2iplGfUgHZ4KBpjJqujLHPvpceNO9vpa0oDezvMALpBGF9ZroQSPdgR0S8
cleWHrzZR9SP/NZEYBT9yBkU/CqaWNxIDaFXNAMl29rSQpDMb76ms0+oHBZgs+tRu/WhO1aHyHfF
b+FrerP71h2xZl9KP/RKuB1+ejfIjfsA4zL6bZRld+fjQlxTHiwUg/lOPUGsRbRDr99i3iWukfFb
cZt5vXqjRKa+ckuWjjErZ7RJREaWeX6HRn5UHMSbONDy2Ne7My1pW33lAV648/PNIPhaPsc+LMq0
ScZDQZbKD/IS7FPFypUTYGfh4evbslCd57s9vTTFWGlNfgcMjx5spcKxxbppxCu7Wm3pek3//cM+
zPdlfNkQpn6oalS4R3p1GQGOiJUlv9gqQM08hzixBOhEMliyfETTZ6CwHcs/UNmk1fU9DkxdCfGw
RXWobWsJUyGsGqzNxhbDciE9QwB2BfnYTHib+6BRYcTtIB5I5luHHbEH8y/LjapfqID+62ZTEkGD
66hpsykHq8cgp727A5vPSxNFj7jMVRz6+O/1Docq6nFNbi0nlWlm+z/z3lXLfNsGzDzwtMtEHBTo
qQ23W2sMLtx5Y/aiaKU8Ks3gls8p8BEyuA3V9AD6TknjuQXUxxjznQKbJPn19RPw+bJJNmeFnzmJ
YTWlr93KYPCfu6IYnAE593lodcYVjlcP6HSyFoq89LjNFhzNgC4zUFz71g8mW5sNZWqb5IbnnXx9
MgsXb75dDvFn+vBM7VvCssd+I1mycq1WOn7LIVO7nV/Z6dvXR1o6k1m9hE0KmcweoucuU4LaAXDZ
9r+Ji5DHbx5g9hwUFTEfRTi6t1qP7GxTyJ4OGBfl/s+vT2Ch3yTP+1luJNspXkfxYAeZMK09W34+
xxv8CIGGjrYxG//UBrCM8TmKevq3N2h8eU32PSQHFwuJBOZcOv3eb/Mfm5y0DPts0L3nnm8b1gJz
hNz4QHKcbj6OKiudM/i5uRXeqB4hMDRZiEaxd4APa/McwZmp5Ldf/yYLN3beSxhStMug6MzbuPJR
KpqUAmCVbdusfEAWHlFjVhBtizipHrbdQ+nSTcSQWUd5doYDqo1Ux8TrnOHHxJezcriF19uYTvND
/W2sSu1jpTFuS99CP+2nQMQwalhX2NaSCzqyUoXEO9e/tyaatxUGJA5h35riVtfrUNlZILUwryDC
W9uyLN2e2ZJIkTw5m6iqt76Zx4CBLBnrN/y06v57t3/2XmOXjCGIdOK2jAL9TcsQvmwVDwbS5uuf
/3mrQp7vs4kvkVVRFfFTijVxwGtV4m4G9cXM5Va3kz5TDrqcZKNO/FM9WHd88/QR7hBcW+/m619h
6c0X07Py4ZkAVSbEFGT0UqMHeR1tUe7hl+kx+31L+imTZvEbohhuqIjQgyONdE9s4Fyt5s0u3MP5
Th3co1niPipJK/VTI3sSEmCqU7OxG3X/9SkurDrmu/MqrHqthq79a7AjXDhk92jV8CvKAHFeVwJ/
3crjvngpZ69X5ZVm4ZU56ESSUF7wZfQbS2nua+aqjV6eNYV0w+zFc4yivS1d6e57pzf7jEqaMrQw
FInPQNukt1t3ILTgisVOZx3yVKvG3dfHWSgeYvayqfDCk0jS9F9Ib+TosjNVHostT2/tho4LgLSo
N3BCKyt0EuZR41og8dIDMnsJGePgzXTJatwga2nTozFhyx4HRdbK5++d2ezrKjrXAzqe5a9wCwPj
BzYVPTyTaBMz7LCIgYMfLPtBrp3FZiTLwUoxXngs9VknT07wl+lCdK+2PNrZxTAGY/dOUk3g4J8j
N3z79cktfGL02R7FMzobGJc8vKJSb6MT8ox0+70h+Ui2MagRMXxET8xu3vne4WblhEz0EYviYLx6
Ai7Hnv6kRw6QnOieeYW3KjLP4xTuy+v3jjad9IfiVUkK/KZ+rF/xrsnFfdCO4HAdDL0BVjbixxBn
bKzOBlC1UrEXXgJ99sHG5ZXQwi7Lt8rUdMmHKok1Nd62HT3n8ATxaqcOjM6TKHpRXYV0iZW7uHTc
WWmZwJqKCAb7NdXcCMR1mqK+vZ2Sqqwekhe4Vnvbepz9NOXte8395vnOiouLbdcfx5KkIOQAdrUr
iXIo9lZAyJc4aeFuEEcTR7Cb3nqZ/7b/+rYune2s1PRwLccUhMZbXsGJl5wRHqt5qUuBQk5Ap1mN
Ke+54FUCGwXX8dq0c+mNnFUa4kBJ3QCo+RrGSd/jssZ9GtHCr8aWkE05Ahj59fktHWhWcAZdA+Ur
M2RBM0YwM3m9ur4rg54PRgrwcq0JvtBC/CNR//B2MLgbpXAM4rfRqNSow2ObmnUBoq8vWC7jgWVO
dl64QRRfQIHSVcCV0aDDIPj6LBcqjzarPHHduqBp5fIdBrBh35Fc14Crghsv5AfDJhCVaIjEDq2V
i7rwndCmh+nD2ZqVRaSL1QdvYe/VKVC3XvZ3pE2QmfH1+SzcNW1WbCCFQjHhe/pqBkPp7YQNx21T
Cb9Wd1FtScHKeSxdtunwH84D63pMAkahvA4WmzFlw7ZLZAeP1afxFCVqlO0Ds8ZEtXK4pcs2qyzs
sDwEI2n0PgYE9l0QU6j02iY1YwDTK4dYunCzImKHpZSqoRe/Gx6O7x9RJ4FsiGy/IZQnL2r35Ov7
s1A1NHV24cIKk3cexm+JraUWoXiuBV1pK+OKDjsHBnf8E4qdDAGl1DFp7L531FnRwOGfMPwx27ew
LQeyGoyUr7p9bEHuhtIu6PmWF5h3q9qTdnJKnMrT18ddum+zGlJ20H9cElPe2Sh33U2ZGVnF/DZP
1kr/0nJ27g9te7zqelW4r5ZNoHO8z1wXmMWoMG6IphxJvRIXHjhzM2JTB6f6R2ESIINFuRSycECB
uLCqv3Wyc8+oNwACcoMqeptWgsm1LkcoekGS4SS//t4RZtUDXpKEi9is38yc9K+938lqx45Mi8ls
WXkN1IVbNjeO+nEBvKMj+JcIgkiWxsl7UBjyRe0PXvTUJ1hAxUUwGbT7yxHgoIl6vzZDYCINJJWT
sjCaZtgNRR7WJY6cabUB3pP9rw9TTM61RxhLiU7msk6ikOfQlGyQe+VGXSknJQwKGIdjzlKl3wI1
UIhWlnC2k6NkR/RfgddQMf/VT/pfr/1/ee/Z9b/mVNX//Df//gqopAwgP87+9X8ugtcyq7Lf9X9P
f+3//m9//Uv/c58l/DP/X/7yN/jB/z6w81K//OVfTtIa4vVN814Ot+9VE9d/fjq/4vR//v/+4d/e
//yU+yF//+ffX7Mmraef5gVZ+vd//9Hh7Z9/1xSgth+eqekI//7jy5eEv3n5klb+y99umvTtJfvk
b76/VPU//64oxj+g99DFNoStmACP/v637v1ff6L8w8ZmQgifDSpJn1SBKQB+f/pL/9BJ+OMvEadG
fOC0lSWXYPoj4x98og1+jqbLtq5qDKD+zzX4y236f7ftb0wLrrOAEITpB1Mr51NHQ7HnDWcwx6EF
C7g42KCeMu0+UYAbDdCQdNsZPdvxNOCvxISF2gNiIefDdfr3b/HxqJ+1QTjovN1HOjQ8KpFnBwhB
e19TgAXV16SZPLBMgRdNoFQI3bQMVl71TwvbdLzZwqQRahyXWIMPnjEcu8TYZ4Hh9CNZEfy7WuK1
10lcrBTeIHf/vVOclZfEb8CaSDa4lqE9eiMMuk7fN2A7XXfcWylWaLvbK7G1cril+zjvqlTC84Rk
lfZBRO4+0GVHFbmDYtj1LMdXq+tuEI6VPxXmXpa8x6/PcfG6zlYuhZZIZKzl9gG04C8rMpzEKM8K
OD+cswV6FIE/KYw/gmBtHb304MzWLjFT5UY0jX3IY3AqrXdS6eIYyGIfucSaJPKRoo6LQaxd1c8W
1NODM1/IBAqgNd6/Q980IJWD0yp9tIgE3oTAhCUB2UQ5jaHc8WaEjUfkmX7Te0+dW/9stPDaa1VC
y+jluWuDwcXbPFvyxHGrlFR761DZkDLMJysngtp9rFRz56cjcnVCcwGzQeO/LjJ97TJ89h2bLsNs
yaOCHvbHmoerGK4QoziExz3IPggVQu2kRtqXv6vC2vZKGPIWaU7K2wXqxSEWdOVLunjes8VPSumu
NW20DpBk94mqOyELPSWqmb5JTgERua6VvQobunPTXcSvtfKEf7Y258znPZvMUynBWuifoWgjXaUM
Nnl1Q1wWcVbtcaivmFfCDbT2uSecorIfElfbeBC1Ywpagd3ZN5SVS7DwKM7bOi2AOxsjjTgY3OOp
ho3N5UA9YYHkVLzzarF6u6eL+sk3QZ/VrjhVDLS4nnkIE/OKRedRK6hbTQR9hiUC6NiphhEufz1m
4Vopmd6oz4453YCPm6ARdKJVtuZB68w9UXZOkVrHLLdfEh1gXaH+qSna4J1MV9bGWFtypSV9rc3z
x43+2fFnpUwmTsIy8KEfCDh6MDrdIfB4l4s3lcdcWID5c4c5GYvc8prIliORUrAmpZXHbKGs6bOy
VqJWlBWYbQcls5k1a45lXU/vlpmrJFa4TufLQJRXPEaLpzoramauC6hDsXEoXB3Dgf+kefupjtR4
GnQAg8Yxrb1HVdaOWX80NLoxLCtXnuKlF1mfFTBjhFk9Mms+6OQfghWF3bUXpXcaVDJhDiqv13Xm
6wQugJVafXeWru+sfpEoIWWyOdYH0hs2OWwkwIJ7EqL2tjAcvXf3LvAmMFtr9XLpYZ5VK5nAXT+W
veEQNbckKjt6yoyYQwFjPGn7X67F+j1Qj6VGWh+8r3rqXrhrTuCFkjVvAiVZ2sYqc7/DyINUtPYe
+HQBbjp4DIb810pdXDjDeasnGDoUMGws/qzgxsEmFhkenqsC1g6uY0FADCXiPGmPTXovJoZpUq5s
+hfq4LzrM0ggdKvcCM9aQuELXXXkoD1WtsTjMhxz/r3hHfrmWc6KEjnsRIeIMjwjwcy2SVAtH6Ta
PyVO5TpEGhFJF20ZXwuFZ9ZQj6N3Zh9WjrxQgv8Iaj6UwxHKftIDbDoYenadoitPkX9MJQHG/IQ0
PerjsRU3aXa7csClGzorQXpJI82QE/dQpHuqjnDZRwqWL9xSAgdvfULqqoB8QVj3oXdqmuZ3r/Gs
GoWkD8Q6GssDq6uweLL/N3dnkhtJlrXX5WhkBeubqTXeO+nBnpwYSEbwPev7dvRD2oSgVQiCxlpD
1o50PKoEpeKvREAaakJEMDPodHOz+27z3e944sNVVKyph8s1/Mk16u36bnHPLoiMNrZ8HuXfvPZf
hIVf+0fYgargRMp4r8XNx7UMKV08OYzxMoGASK6GY2R5fWv8Jiz81Z37SxRidKHjrVXF+3I0ftZX
bKltl/aWWdTPmxbW1G/e2F8l5v/OSkxOxriYA6dpe+is8jPWyc31+LHUtC0pe2AiOvCmW4YIv3vF
a/z+F+fnr72j3C60JcF8ba+m07bCrTePr/amq691uELWF9XMA2IQCEgZQNQ5geL9zZ37FxXsr62i
ESyz2/Qus8+X+j75oTCMhV9g+/Fze4Y7Crnq//GFfkmLDE9JsPuFRYPL3NattvgF760RmIdYjoPK
XdM4R4ciqFUaXOR++7J/dWV/CULa4rWw7IaB5Hu/dvPObcYwV9ookWTY1M/rFwqLoI8Vysv1AGjw
N2/3r173l4xoXju2KQA/78e4PyrJCmDszvWWsJBYc2saUDHNjxfnNuZqAD/x8etbfvfafxH+fjbU
/hT+qqutfZ8n+r5a1IuM1YNrPcAro3/WPbp2yalDIt5DJZT5b46Vv3pkfjUqy1hYbyy3qfbLHHm3
w01+2z9LaCNPpLy/u6Y/G3//6im5Xus/va9VMq8cR5HtcQzy4SjGYLn1h1J95aL6FreqOw+Ra8Fh
F3MwL5fOswIoTqFqK75KO2zeq2UwT6lfIpOs+yT0dONEYLwpGjv6JjPxu8f5+iH/q1/011hlIAXM
ZlXfD9ecjDDI+hZoNt2P9TcZs7c3xkHXviUa98C1GOjrS5Ho24X43P82bfurZPGnXP1Pl0ubCogy
tGn3mBajxfLCyUx2aLLAbI/pxancUIuNsKDMdvlzov7z/vtnU/Hyjzf6S/vyl7/+/9bNhM/1p+f/
3/Uy//gvf/yPv/9H5Y///h/++M9//Le//6c//uvf/+3PLc2f//wfDU1F/5tJv9LzPNeFCG8a142F
f3Q0Ffdvlnc1eDUNFRKddlXg/6+Opvo3x7Btw/Mc21I186qA+2dH0/wbfEfV4efpMIwIXeb/TUcT
5cT/eSJYDhoqz8aRDwi2Z9i6/ctN7OST1WvFEqTMJ8LcnvtT68rlMKHT7oATfGtK5W1g+dQHU9lE
joRDkhpKMGMKvFsdd6GjAc0zrpon21D3lkOHlPdWboFK7Ith7u/cZdmM4PR8054T/EXTKor1cr4T
ehfFQ7/c1hLaWZEkJ6xZL1hYa5FnjjzOuKluUnV6ts0Go+pOXY5kVWcMGab9Ek/+ilnC2URQfhZG
DHyYBYYgndPkSFIS8w+xNYGhJA9CWfE6BzYj1v41NuhL6UzH3+3sWW/yGzsR3UfZaB1biuDmkr4+
zHnaPjXqeVCXzTRPMlqFs/pSXKbctPc9SksPnBk4knixknDEqz6r2+yEy/A/v1S9mZ5+fq/DPFuo
Sba9ekEFQyM2ZjaaEDfwUtcqbT7PpZzPUItxZK63YA6Le3XtuPLueE4Ms0FbU6gngOG7GMdiTg/L
PgNHwOhlkoV27M0Zr7Sh2MRANnCaBacsAOGGGszKxWzcyFbcAYis1YKfLVrfVNd8P4vkUXpDc9NP
0j3h3u1jep5cJHv0N2YOB/X6N0hKySVLqpWaC/u+1OqPfeolp9QZtkuSqc9gurcVt+mxdJtPbRLN
I7ASv7fooOa5VOEECvWb3hgb1yj56AE+npJBKvjdjgV84DsINJd0tpWdNKs6hFJkROv1pwAUDflf
TrqLKGbAUf2+THHGWJLiRR9rEdR5FV9+fpFWbkcvk0iMIKma8Sa7fvHa2Ny2yKV9pS1GFsJveyVR
To1mn/TMHveNBXWHtokznFU3f3En/ckZRmglWtqeW8y28VcuXBQHQkLBNgYtUIb2rsXJNwkb4jlt
jhyO9ULBg6f9elLkOu7w8ylgCGQFoHfJr9hSggz5im+/biyHFnP47YiP7AFnV+WQqI5d+n/6e7mO
W6VIb/C6VY4/v0BOUfCBNSC+iXb381tDXrR7VbrQxLQx5f5Q5KkfdXky3Mbb4Jn/Y1ipDRZhfjqK
0WhgI3J541SjvBFPq2OPW0ATbxiy6AdYPyNi7FrxMyjwWGd79RhVS8/5YNfe0aNP+6cvQ12QM83J
7f/+vsgN99iW6VuLEn+rzkZ7/vlFARt31jNHieJsxVXbXfCZ9crPjKX83gcJUJ+AFRlBh5U2rgN4
KpaLM0YW4q6or1/Br53XwdT2hYQyLZvaCAxreuwnw8SBHeMFDGxhLDtKa52BdUSulhlB0UzDBhrc
vGlJTMJunDzyWfPUwp+KlKoSMOzBofq8kHdWcxGH+RoD7DUn8MQ0BM3eUo6KlYjTzz+xqGWFdtUq
JG2revJKTz2BTa4CVUA9za9KV+yMe8bZ1r3CwPfm55dK5vmNbotuI2qOV73W8/OUNpJRUZ1uHR3G
yRbMQRoUAsjmMsQd4/fMjMqyAbKw6NbFaqW1NypHPxvK1oafclN4jsdGZoJDtrvN5LpgKVilwbhy
a+/GDPPERduW7rCFuXtTu+ygailNQEh0lKR4fQ3NCFNrWF5cke48pc4Cudjk+1Nr+vxqjZ9K24t6
7NAjQJ1gTUWF9WH1bFhqEawxj/M4KxsXzLkNbxday3gsUmSiGEjdD8N6Yi1FiRrVilq0mzSV8ycL
h6tABdcDuiP+RDH7Qwg8LNgyMsus28V5w0C89Lg5wEKY/dVdDh/wckojt68+lKYvDzVLHUFXPWnu
7STSl2J4Sm0JOAOZDuRI932R8TnvQhfaLKbiJFxWl96pVaXD/9ND8O0akaQFkD16wUTgrDseNWcp
z31e76qqP0yWdWX4yDCZjLOjp3e9R9cij+9b2cmQRsmpMvpjMrTHTBa5Dy2JlU/Xu+u2Kv7GId70
z5Ycvjn5WYpum4MBh3AbYQu91zPrKaZGzfFC4QA04NZQN2Ixcou73AVq3BwalnJek27rWCaq1CGU
ctgB3b4H6QoKRhhZwGLWxYm9KrAy42jjqx8qvR0uRnaqsFjH4ijbtAOjI1mUZ42tHMzJs9DuECuq
E4+znT16QxsHiZV+5IYPJhoInVzY9iwwkFqzqELg7udOHQdLOsG/Xe2ojN8wUcFRZyq33pidgYmz
/mOBlW+tm9WlnJgJwrBNm2C14y8TDlm0GDLbylJ/MbmNgBlHLX6RIEDgVuGs0mzZv4vMQs0Dsbjt
RjrjcGaoN5xZSzhZ1PMHzWvKfaeLl1ECnXHdOkyz+SOZ1PexsbodOAVyBBBaQV7tZa68L14TYbyO
J9bUHKwKf8I619ywGp0QN4MSV1Y2yZvGlAGLD0GRzK+zGjSsKBG96+sRZCbBwobGQXUiJbBSJn/w
ezsfC0eqBDlG8yKeYQ0/t8pJLYv1ACu5D6D/oAwQe4VeDiTe1zQGy0mqEIGkNIK2QI3OBxHY/ZCE
Q0ZEzO5dZxo3i4Jzf9+soQuqDQikwyZGTEQQWn7OJ0/sjay3/crquH1c0fiDlVwRCE0AhJM8LN3V
rvHUApYNBle/M6ESHFRXqwMQctc32O/Qc83HHI+AEBN8GXjduRgUXKqcrwyeyCGpJmdjtupblY3V
A0RCnBobYqs551tC/Jcd6zfq6FCbW8PCW7c3+pW1qNAjjLLJqS5Oh6Sxp0cg46zf2VWinb2O23OZ
dMjRyFdAhhQRcivNn8F0nyvJ9pC1DMO2qBPyp0rcxlpmPymcQf40JR5KMIPHeNGGx7zXv5mlHmAc
5VxpNUuk6fibudMEVaVsDuADy8BRbDVKUNnj9rfYB0vFzH9YShnCPMDafsy+AyyrosqgpEeALGyz
DfAaZjY/m7Bj7TbU1zIOUxBBt/n1i0piBUw6Ofz8VmJWxW0Dg+zWawfi9Vo029xwABq6C8WbZYvj
ii02qyDxrXT1NYzBKUV9ZX+b1YJss7osRoqhXX/FtsPjaHUmLy3hUgMD6I8uAVesIO2fgJ67xyzR
xw2KWHObFXIbZ892bZyMMSuD3vCeaFvsxELHkGTrKVFx7xPfZkQQIZS1sBws9R649z0il6OyVLt2
nup92g3Z3kpAxGKbqzmadeqkNj7kmbo168R4MYdh2NXGzKUlzL1gHZf4nIfJsUqty9hcwwXyJc38
qlryCT0pN4rZyh1mhWLndXYbra0xPLN9uAb438qDRIy4ltq8nUXkjsZ8q9UwaZWJZ8e7EoDRTp8m
vAVH2+oPiWICwm7KS+MU1r1WZyCflKn1LSvV71o0OX2f5+/TpP64utr6ZZeOe1NTsTeGK3YzSyV0
SOQioBZ5qA3OFq45vut5s1PytDlNetecRgWkbV+jZQZ59zIkvbunD1JEnjUuHO8aCZlTg6fCxfhg
8EwUvbeN4/ueDXu/hB/aSGVPd/xDm5K49ZnNK8dONZXjzz8Zrfve6sPOY9toxzq+8TB7lbkZZiuP
CraCDm4DhmwAS3rdAezDtF2/qSpY1dIbiw2Nr4Ol0HNu4+k5VYm9Spc2W6OKg0w15C2gomDiOPRj
ee5AhvumZdQh9PIDgJ7svHowFjjmH8q0+5EaROHCyJQd4AuO60HzKzavok4r4GfhXBo4peUFvVDD
qS3VbWF3zQYb/tCWuh04E6FJIwjMuW5HzTBGTeFOu9Qo26Oqj5aPgfboe4s+3C19ve5iw639ciiz
EBD0cZr16YaCIGIR1StdJVTSqdkoldxoUE0uIBK/9HnNNlgLxH5eqY/V8jbGY7WR5BiDVyRRpt2q
KZAba8Ykwygshr3mtkiILtBS/MlexCUt6f9l6Xf8VxmFZyqLEq3yg30gf4qXz17o+YFjZwmuD4Xa
2kSYEd6gtjfqXo8cfbyliEmiJMWQRQD8vDVstXrC3MwIkaMuVzTy3ZoWgT7ozD3EwGKtDvx4HS7Q
wKqjkbp3jpoZ3DHDN1sRIrjunRF+Ve8g4zxIMCo6mIRLtLJhD85yo1ZiPLHQEQ0O4D1oItQKCj4g
rDf6y7yKjTqN1rmj/wRYYwlX1SW29J537taD1jj92WnSXQeePMySsoBYpxwxrpmiqrmrO/lU1Z1z
trLkn1+qvA3YjxGRyaaHj1ETvLekbkkxi6hGX7uHSbOFjA0vFDEvsExYYdIG11vWG7E68exbZTqG
RVMp/jCDM1Hl7dh5H4nrNVt7yT8dOUxE4NnC+ky/T1Ty8kYNE9kTYbOOJeL2x+AZxXaqb+yJbK0E
eRpomith4c6P3uR6NODGO8bfamCv2WXVMV/qpeeX87DtEyWmq1yah7zK94UxVBSfKRoiPjJfSzhZ
XWAzR8N23malPmb4nvia1r2wyOVuEjPGkTKtc7/tnM94cF/Blh3sRn0ztU0CRb5t+NUF4jC/d/o6
iF0npL3SR/DXvvP2gk4ZL8VYz+Slozx0QOWBB+Zkiw7oFhbX1BhepwuUxy5TY2PhiMNat7udLfmj
gYW5A1TbQiWeorFa9Y3BzcTiPLyjpXWpSeLIafQLUwKHzE/PoqI8ZlM4qHp6XrRlp7FNFdaTa0Sm
omDrX06HZplursCa0DAnDqmqnQOyATVcizTIFnfeOj25XgPU159fNBA4Ps7nJi3FK2lR1ptUa566
3DI5IZmEIpPnw1+CelVe3CzbjGDNgmZakZ+OA+gQHApRs4+bztEe26TRsZCBAC9cvQZ+Wte+Wqnj
QVfiQP/Se8FFKjOxb716q8+OGXgFyKIVOCH7C0RfaQSljWZmVBW/K6yYR+VJ4LwfrUX5o589cRgr
OM1xg9oDJ7nASVlXByTOOlxJkwYlZ0FTtuI3KaNpXk74BY9h2oHarjVt3NhFTNN2XPRNj9dyMKTO
p9c3z1pB72KRn5ZTLpyqzfOijCWqhgFZDUYbpIvBvJrVN29IQW/Wq+kLq803yky4KhwITfHVKluK
w9xP9VZjiXTfwcW9lNhy5Kys+xB9mw286mxrOEoTqZU1+XXGKK11tOYRbBJXv71LkiRK1VVuC1Im
Ly5IWMuXeNkmSzfd9dP6CNJKP46D9TytiRVUVacEuTPUgVpN07H13Iem7z6X1b3tDao0OSx70x4f
tcxzt4aCw70ssldj0l5Y3oXmDTh2Y9c8KrPgN+nQwW5JUHfrlH139DyjPjE+S9oh4egps1/13nnW
cL3lzoMAb1lbp/T8gqbOrtdif654yMSM4Lvsx8i18X/RPLjQFgDDeL3LgYvwWNa7US6UXO8lg8PO
9rTQxHsS3w5+vkMfypLztna8QCfn9LusaCJ9qR9B/HLZx+pplek9jO7jAiuraHloWJTnYGxf51gd
t82qPlSqfJel9lY4SpD0GXN8y3ohcQHdJPrAmJWY1p4Bw2Otbs2+aPyuqiiExn5f5poMgQSKIL63
scmMJuOHUAywzdazMn5ZTZJwuuI9bV1sz+m3TlIVlFHHsUgFxcDIg2JMm64pNpA20gNHG4psO750
bvsp5k5GJAi5j/dO5icli9xJNd6wJOts+cG5v2Tgwjn0d1legWNz7R/YTzt7S2vjEMR0F4ydE5QG
VGrkbwt6FNadmA0HmbSMoNIEtGcG48R265q1dnmQTnRYWGxzQyZkwdxZVQhl9JMuJ7FQSwyEHeYT
zGdoNrDlAhO7odDtpmhCwB/EefFjEaU/KOLWZJxkDoQW1i2+QwksoRAaZuDDwUTip9n3tQmWr2L4
kwmCLcAP7GboJe8jpa5TX+WU28egYaGMFBH7SeQ1SnYy7EYeAVhyxbThG3iQOoDKjoop18uAFQgd
HDRMYVNZv+LOyYO6xs5atRmqYR1jBJmngwBW6JGYVKqAf2CX0T5G5iXIiOm5+bomKNtMEYne2czc
0jE7Pjp7vn4y2ofSmU7r8NatMK6ExdW1xB71/FltDlhydn46RWk27qvZ3SnE2EWjnwx93aMirJ6W
1Ur9lI8irTqokSY31iK0w2hCVYMx2Pkj5AaqVrKiqt5zzHkbrzk1oZlSLM+pvORK/+Aak98a71zY
0BqtJcqaUg1Np5h9hL8rUB5amkRGUyRHZc1+aOmzopjvBljjQHUStOvaEop6JggXg7NBt/s6FlAh
aq3fGn31Sgi+JJwd7AqvOZXXCtycHuLE8ehXXf+lW/29OykklQk+Pz3na/0x5YB7s/7W1Z6KWBxV
89MS5say1oc27XfaeMXB98uh1sdtW9QovYxxg3Nj2FC3DhNnopm+x6v8sU7NTsrppWlAHuvz9JwM
GS2QpgngIps+huogW4nvAp5YYLma35bjV6Uahr8u3av07LOiDLqv1vF4QNi56cxRDT26vId2jE+9
rdxlWGKjoE3sV1X8KOeZ1luY1wUeSKn1hNfc3mySr8ZsPwAZhDoO4cNKeZkVb1nOJ6Dab1DgMh+m
mU2D2BI+YatMMrIasUy+03nrbrDEhdaBfvIyGRFLtGsIdMsRkxJDf+ZDHij8mlPhvXtaPW9ytUPm
mDPolY1ZBqLRPuTY90F9vWdqc7qsuHq7Y02SypMLBDL3G7jlAEXpGUvt+1A40k/1TOPmlUGaTdlm
MNeUPqlFFJHxp11rarSmm9I0vtY5uUuUYgyXovxS2mw6oEU7whnQAnwuj7Fl3Sd6XIaj5POsDc3X
2/HWlmDcxmYNXOOEJ6PYgTBrthO3k5b3r3P9JAbT9VuR3XfwygfIdw4LYz5IOho7VOUp5W4pcL1U
qgenaH4YuXaPjOCsLFR7TrIby/jMahkq3DnZlKt71FabcsSQNyxE70bWIX0eXm1kZm3K8Qvo/Z6W
wklV+/tCs4PV7aIiEzf9XK4cNeMETnwO6mHZOYZ4wm8rXOLHVFL58mOPePucWHu8raYrJM6FBH79
XdvR/WKfw23LJ8WdsGakJVpC4jxxTj9YCR7nHu1SQ8/TIAZrQfNQnNNMvtsyyZhaj2/FarwLbTwt
FgdVXBi7ItdevRHf4qKyXiGavVvLmnNN6K5dYdjGPO3iUIOvx4M1HKb6rmNUMsyd4TPYeq6r7DC1
6tFKtR2IGc4leI9uYyp+qzV7ug/3aZXt7K5dd62TonVLIkVzI6VsoyKdX3Wriv3Bfi7TFCVzwinT
a95N0/Hww4P2zWb9cFPxrdIpeVP+GxNor477qMvqEPv2vTlaO5SC9KeKoBR4YjlqHOWZYZF+QPUu
m+moleu2qbIbIHq0g2LxY8FTO+vNM56dvLQbOEPFPiIe59Eyt5HgfL52ql9QWbD404rYNwE6Bmb+
0cyGE1R1DTChyA+ONbzPZn1I8/px7TTJg90/LtVEN0fcmIX4VirpvlXsPJL6Qrz36u+OKPf02vVd
pWWR2twMUzdRoGV+21taMBhUj8jZNmWbe5A5V4pHZbxjRy/2KwU3WY7OQJorjWNUNZkO/k1NoIQa
Yr63r0zhYn0ylVTdNJyovmSLoqaXl9W2LxbrGzgsxZ5D6ufplnQtwB4JqH13SNIZ9qh5n0uFMrLe
ZE2xzT099elAfRqiebWd/pXP0c9nxIOKPoR5q7m+UqvnBROyMBnYA5JxyFUlIOefVbsTKLWdM9bY
c/ZBcUNFFBdHXNk+GG4go7LY+QB2yPicKGFkaYjnBSOy8qRWXQk8YXh3vAZ3Bp3znuJAtcTtAOfb
n9f13Nfqe8osbfS8S6uQC1M2BGw7vHdzGOM1TYMy3xZ5BRReo9To7Vuq9wgHme+aMAZ4oKyCztXZ
cvIX3bhjHSpQlmVvuHhWt83UBYxTbwCqRoJXDRpdPxgtziVC2MdKqCdLHhkpPy1kQj4AOJXK95q+
1N8S9g8YGJa0yLPyO1b2vB9aWZ2th4WznNHPVcE62rR2h2qjGymWV00Zus1LDKLqAOV9g4o6C8bR
ezb04dEuy93Srh/0x50otbTQhdDoM0YYfcV0raDIB3qzBqg5KqGwsKqXKqdqLhUGZYq7HGxRIhLs
vPMKipNqJ7aD2HHiXQdsRs/0CKsBxWcv6yR1Mg5F1Qc6jzRtmZzgA3VnXEuVRL4AMO7CWK8+tcLD
2HagJ4BBpw+gxwgFzsZ+mizppsvT96TTb3C4o5XFcZvaqrFnOr8tTW8nYb759KLemuRzYkE+mMZs
N2sfhjH78Cwf86JCUZMeGmOMWE5Oz5UJ71drSwaVabbLWQ1Ni3zyLRNNTOfCpya92tVyfMCHZd/2
zQN0t29M3tTt6oN9eAIx/SJi7wmqvIZ0oz5Vorsz8gMD+2AQCUN27TSn6g0czVd1ane8ta0j4Fm7
dsGgICPKOHkWxOpMzW6tAG3kZlIH3nV+Frl1cuIpcq/nTDtqCKSn9K7qjXeWuasNoCXgmSRtRdwD
vSVc+vDsg9hjRaB0+LbHP6sUofg8gJhMcJY5dnUZGUTgFL3uHG3iX3BDr0N8n+KRTOXhnaDxHSSr
ugG+tmngtdo9c0hM4OUOKkdY6s779VaXZnnXdMsaVsAI+67axMl600zFZiqsVwjG35W6YNXIZKqC
VxRNlTJ0hLgXU9Ju6bUeMGXn7s/ijVjUyW9q8b2MOVgtEVmx891kwEFm2jzN1sgZtIaLgzg/tZ7r
qZUh9uHFZoFOGxjFC1zrhk1ihjxZBzkEO9QoY6SmZpJM4YrAokR91/SJFkmtaiHexax9FWhbm4KG
d0YI7xMCAx6Qjt+6yg1dpCPLbZd69m7ThUS40cp4Y455FSRteRd3K58Jw1fnA7LQFOUdU5VZPqiT
WUQVLc8r9B6LXDXIM7v386ZucE1WwJenxoPbkUlLM75JUtNhLiEfhlL1IeTySOr6VYbw3JtuFkx0
eTfCbl7Lhk6YMq3vU6ITX7X7DPiV3+sW50KLstFVHk0a5ZrcG1r3Wqz3Se1RvuqKDz9cCVuHkdLs
Xuwy0zeUFFoAveWHrV9Uu98PiQgUe9Ux27OCWPEenEFEC6rYMmUrgREZs1tDtiRWyDy4SkVJZgq/
dmrgdZsLI6zOtj+rhtlRZZWROkrDH3X0gr2z02w/8SzydTbxfdBrla+2C0Ej1Y8gJ9LQMud9q5vm
XquZFV/NN3MFLbXaWDd6lg873S3fhckDPpfMOqXaVhu8Nzpm5oh28aDYgnS59rzqfaxgrl4vlREJ
jKWamQEys9ny4Gr7nJ5C2KzJnnknHeP5KcGxeNDyYZPqSGFW8b4ubpTFblBPTslExwoHnTXAWpmn
qB/sISyyXbMicqT/KnHCuMcK5gkfFToVaoGfVDmeJxpmliV2RdqReoPBzhvNz9yKAloDlMdU1Pea
bmNM7iPM8t3iLmf+9+9i6c5lzAGHDVNI/bTHeKY70ifNXNIOQb0R68wvDZ5o22KUW3OeG9N2GFfB
yFE+1WNy0a+nQkuKmy1ztxtiOQdrZz+BTL/rNYSMdvmViObgGcrt4PABzin3mi4YU5Si6CP92iIj
s0ot54QjpozKlYEWDkW+02hO0OSaFsJNZBLc30kJEGSQFd71a/lhrM1d3M8PWeklm4UGN+qoreO6
r+xFzb6jt76R0/dbpf3ZkpibplZAErV3taO8SIz/LS9/U+E6R5ZbvprIjNgnIhYj1tE63R8XuWcs
QzzRGNtNw42bxFFrG7cJd9GqOunW8Kx+IyrGoGPKkMwWiS+mUlCCOe+Dtj7n9XQ7Xvv2ad6ecjuJ
BgvdzEyrax33adrHoYsEhy2jjU7i4U/txhnak77GRZgP1dtgioPFHIJ+o/VUYnqyusXRk9pJLskt
0qYbpOKU4MCEAzVLOBcH4HfWtF3TOnLZg5Q0GnyjFnEwSu1pstUp7NMatK2xZEd3uR6EHtqUggY7
spmjUXNWG/NTX1nPybhP9HK5XZiVxVP10FfDKZOcQXmWFUzhSnNTLmjG1/59tZzXJkMw1NMh09L+
1cI7gQTE+5S1vHSpkoQ1LsVbxSR2sbyvxuYPjd6xr1k5tFI53pis+PjOSBuu7fpDnimbNtbdb9mw
nYPuOnJuUpOuGYOnvurXPRKY9WADNEFskt+wgc1wzLDTcFgZAg7uuauLR603m9CCZrWTXkwXzfVp
5E0PLr0iX/9UHLplDA2SDXqtYFYsFGh1Pm0Y+uWhkdSAMg01lM2KrGdrCLDrBaq8jWcl6S65nnCW
N1Atq2c8fTDmVbOQxKf3Lbvvw2uxMaZfjrE+kLKVB7tazrFaZacxdrnrk6YLx5GzXS29/Xpttikw
saNqQp3aL0Xve6xlhQtCgpXWDC2NdCNBTZSInG06lv6szB/4Erx5dOdtpX0o9fqkknZeO9Glr9np
6yQBgesev+mIXLmwp30R13vHaz8zvXtLGtWnETkfiso44B43oprrnlMN1U2d51GZTAcx131ADcPk
ysEvDXkBsrhvdkn1lxX4rdNL/6icu6Ty0m2R6pdYN3dt3u7XpqX7XSIhcCxOSgZ0ZX4sFDpK63hv
cfoz5XO3uXB4urn5qlx7G/g5Zat+rWVxSK/OeNjwH5jBUQR5cl8ZXOnCPHjJdOoYobeqEwdGybx3
XuKTJ16ytZzpCwIVRAX7atfZPrPvGsd5Z6TSRB6yhEhYiPES/Okp1q3r8CcOY+pPzj53A0rd9VGy
FweK5Td4LL62qu39YHrOWSqcm1jb57H95Tn1TIMEoclUlfmGTtx41oX4TJQZla4Q+ja2n8bS4SDt
xzxK3Dm9MZpNTp8AoUmfhvDj+0hdS8EswYyw579D78DSt2Y035hgBhVSi2Zc9wbuitv/Sd2ZLEeO
bOn5iXDlgANwYAsg5iCDzOC8gTFJJuZ5xq71PjKTadUbvcPtN9IX1dayeyUtpKUWlVZVmclkRgTc
z/nHtXPe2Smzgxtlvw2zRHU+GdshRYZD3+CmQYPsW8sTyi17Nzaz7xC2u11KWwsYVg8kmISbUq2A
LOGnlDrloVTReLqhHWkdQGeHGzm33Xf+X1u4tb+wdaJZibyQKjefwEcG4bDQfKefee6SCFeBtpRb
tAffcSxnyhqJ3zXDIg6U+BVFLSEUHagWofztHUs/ARnhMVTlc2QX93UYYsKaoRrVkgGg5VbQ6ZUM
+kb/g6gr3y3r9M4exzsbd4AERb1b3ffUpXAeN1e2QcDzW8lpht9ElUh8ROZLXXtz0cifRFk9Qgl6
CrJeoZM7Zob5zD3NNdsN98iRPstGfC9NoW0boR3KpnmlSrAnZ389RAQrQVZmRxE9FnOyt52qu4oI
80S2NncQiX3QW47hm8ugAtD+ZGM0KfmbD0R/BAq1JWNmG/NSgB+tSXhCnJKhzlK4YMu91ADMrLGY
tkZk/eTEZt7/9YMaBgba2Ova6lVf2MbKgnQwJ8mebLNn+eut0bMM65u87mk7k/ztpZQbbO0RaqVb
o28n114JiOrvV5BCr9tOioDqUK5nuebPura8s/TKjaHap9mpOKcnIOcl6r9I/1GbsO5fp6W5kq1D
hG/8GsOoBUWyvC3B0EOqTy6SqHFaNxEde7CnoHaaaVJjSUXspq14qBugpKVVF4QZ5n1MFBdDR14F
aHZPZhXdxWq9Lxg1a6kdu3XuDq0Kz7E0zkKuP4KW3cL8dMvwR7OjN1Qlr6bJnG+un2Qh3kFG7EZD
bDIUUFab3SfE1QT001xL8FXIQ7pw+73lVjTMhWFgpymQFEZGDkGrMhpCZ26KmDccWgcaA29affMK
f/WHUq83XLroB2cUN+G0y9HZeSJG+IMGh208tsqbuAmJZnMhZqxbaC0oc+1Hp2oqWKvujoLhvunJ
t6fc6uyAOVIP/GuunBI5qHqqS1hSIPaQJe9QQdd1QDF70cYGgquxBYD+JGeZMcLSdjEAz6U0oqCY
zWmXrdVbvLLISsf8FLHg8z8i8VpSEJd2iROPd59rCtdvtehBHVIXXiZm0FYtwqNWfdEU4RwMJzV9
CHc4PdfsmFP34TSPG0Oaf0TerV6+YA2vqjw56TL8hbzZul9QIstFl7DN3CRTIVsYfi5xqMItg91n
Rzb4F0fVe1Vr+3VEPjj0L0Uxrb7ZZm+FU6ZbslOf22m4NHp1jcJH6dizX4zRJ5XM4DptG6hY+Bxu
rw6f69uTkJOYRhijfBNzyUjRA7NKxGyJ6eWJireYbE5K9JwJ+fC7CPO9E7vLTs+cIFLc4iEDzFA/
mXP7jX4gZvvVXspJeHIoD1X9ba97AnqRLycoNCK03pBK5h0hxz9LYNsi89y+2JZh3XlkjZ1qezJ4
lIrfWkugOyMH2Q1obuCRSVvc19PcbIicvkzFgGN1yd4aHCCISlaUk5MtPXKuX8x4fRajvUVrfD8t
rIlz9bvvXsKpAzGdzss6b7FFoUgo+1PcMgLDR9Zz+BRHMVtTshfEyXixPv2pVxbYZR38BbLem1V+
mIzc8UYlLrohNwOU0mZChOpPHHql2/IAFPUhVo0MrMx66GX1azTTV93Mn5Z8ltApVu9bcRGYmfmB
s7A+iMY+Qr4cjVWcJmN4mB2ayhCgbZPwya6nz0y4H3W61r7eFF5f/xnAzis5PCTiHm4k0JgGPafz
O1W/E1R1X6fDr0QCTBKUPS+8JqNTi4AuM8dD98vDEOhN5Lnxm2beVz0kaDZ0t6QA1vrUBYxHbOtn
w3Sh7sjXEbL7beuiJf8LKXfeOHvOQ2OdM1d8JQj1Ufn77uqTMV5PabTLtdvumuyjOL0nwBVghJ6E
TTG1vyO9qMCk3yelJn+Juz0HWOE3uPzirvuSLm+yrX+iT2OhnMCmatRA4WB/t012b3LnkBj1bJtM
0Y6dWJ4E9zcQBF2SAiuk5VxG5MelNph+7ITWMZtdGHjzPGtDuZmN5dHOx/A4EhSO/qURm5mrEQHD
6OtT922rtADqBivqNFHtiZFwvFRP31It1zfCTJZzP2cfmdsvO0P1KDFhjChm54mE2M+tP7VtX1ub
QrAcbNtbwx8FpeA1ZLEH5Kw6vBzLYWjeo4hEhOmLbb4s3euk24+yHn4jWTk7U/ss3ZItLS+8kA4Y
L6NIGj1P+UNcpaejidopGFbPani1orr1s8legdTtXctbOecvkxadZWkGw6yZ+6VUx6jVXc9NwtlP
G3lXG8WGaJ2BWSH6DvOKJa92WNJtPo7QDeyL6Za4I7Jul672VVTYW0Da+yHjxEa9+LMW07KVSXpc
h/bQm9kv1VeA+OV67ntTXdp42YVm5noxHx6/X2c4UWP5cMhJP5TdKDxYojs4YEyOcvphfl88m7Ad
qKT6CCFmYUi8fVKWmBH7OxzXx0nngS0V2m/Fy89DrwLpRvcw4+5xaLM20MfH0FiUr5zuB6F0gKZ0
8qs43dius+xGfND8l9yzTqI3oQlELoLfw9hHism4zfuHkNbrgF6HH8ts/xA77MlEu4srTfeFEYN6
alMWpKneB7abv6OAqXYQJolf31QiA9etjbTr10KHR1wS6DmLUt8Lo4cHXyp25YX3iv6LZKctlo/8
qDx10thZCfpOE7vB0n64vAqn0jbjSyqT7RzP6YO+Fh81IoOMotwtMsn+buFpCiCldd92ju3MY1UM
a7FJV/OYdvyNlFrRPNUwKKHpPqQFFpxoTHcQzujM+czYEVaERBWbRnPKwLVKJBd2+SZT5btzRF3e
Gu46oznXwBXd76g1z/Y0aCThGAjKiDL3atQfG7v7vEVtdk5FcgczR22X9y0nu4abw0YHTWvh/L5m
yu9z8adLE2Yq49ssx5cqPrdz6+x6/DkDEILWZ1s6nOHY9QxTxJygNs0A26S+3KnhUkRKQx0xp/BB
7W6xpvpxIK3IZ1ffUV79SVTis9XkYt/Z+XPSN4/lrCCMa/wR2cAiRjvjFtA4oZ1gREvvvLjaIvdL
V13jGUp3UcalFpAnzdxvEvArNNb5q82JCZPfnvsle2EsYzXkHN+Qk1ctA0IJfpZwsIXIOucCohNh
UaqMbbsbXH3yxDBO+wJEG8a92LdO95X1itBaUDArMb/cMv2t54jUqz4lWwjF6VSAjQDb/xmHT2d0
zo7mwnGYh0bPoi3B8b8aUXY7U9q93xua7eNlKbfSGQ8zHtdzLcsP0dTGcwb/YmTNWx0v3TFOxpc6
CXnrNZSRVmVvZNZBMLtof4x1QL9lLpeIi3KAgAzDvWnOyBAQ7nuynRqv0S7hJG9HrV75PVqH+3V1
vCaXD2YYL/umFc+aa36u2Yq2r8jLG36RIh42HssiTjYldweRiWd9XJ4qzUz3FZgnT1DppyMZL2DB
xGr6mr6+EIKc+mmen3VZ70q9+tQKbGOZwBcBcJ3118qt+11MUSUYgYWCYCyo3Gx3vUgQrURyN4bu
60isvm9YzUO1wB7MfX0n2vxQauuP1Xeh143pntTDxSPhd+8uADXG5Pw0cv7mn9kHABXrQzhloPB9
y0gT5XQJa1hWmhVk0kgfNaM+RPOgNs7QUSpaBH3UPPectWBIEQDNS51JSDxXvZtp+DHocFi3f2mM
7CK0Sy6SHGEtTo0JNmmXpFzZ4SNrEzG0QnuAiPiIiO+ajAu90pjnDPeBhPPOAz26kLa3zZj8yrR5
LtfmwRqsc1TUR00slza3WKR1aaBzznedPZ+IBHgfp+S+HVIUqIRdo1gN1sXMAIY199hqm1RzeHdG
uZVjdDC1+R7t5p0oSMS2GKAHd2slKwIJvfdCJq/WNp9WAjf03G28uG992459ExJsul3F0nYvcYjz
Zo3PqWQD1ctG+s/UH6Cgd/gNYvgm8toNCGfzK1eLHntY6EDvq5da1j96AsDSVPp9eyRJFunNMNf7
GKkBUj0HI8j8LlRzVBFwO8H4Q2Al6F6bxdxkEkVcOiRkZansqHf55Dfm/CA6jDSJdYsON8xPM1qw
+GnaJs+dbGd06ofcU6TbBfyCFvHNsuHxVaIC3bhZN8dUn/da85EDeh+saHrIVP09RAgkHMVrmZXI
OiwDbsVmimjy6NjVKfST/SVlYW8qOpN8rGQLqQg1JSeEbLF93blieu5cycrDbBCUtYtfzkWLzjUw
9HkP4HYcjPxXVctne7gfa/2k2+qq+gV+umIuM3LeUnnOsi45lNMYe0kk3q246fxYNrwWjvW+2P0I
KZC/KbZOrxAcwFMSwwywIfsV7zp+i+JLnzt/zS0BF980kP6oM3pRFDCqxk7IsD/0Tmr4Jb+EpTAY
W1DSHKRm4Opl+ymvsp7uer09GTqKLGMUT7N2siiUpwq3XreFK56aG6zN7wmwk02eLcYXG+wKOUmg
J2mLw7O5QueiMcxgI4zsUDd2FdjmXPvOyA1+oyKsfgxEWul+noceBWUgbNZkAUglp5xTHORhXQ8x
Po9obKaH1BHtRl/MHIq74JMSO0cANJaiqDMOtJY0pH/AU819tieLGkGzrr4p8EDIgISdat9dUjTc
UVNRbOf0q+6okXZ12/hiZsmTifiQ2j06A7o7N38wKrZL7CQQFm4Sbct7tlR70/bDdzUg5+6WaQzc
iG+RQ43ZRCHvqgGWUfRYeYBfsjyIIgJxb3MCKQ0VODEC3FbIe+70jWUZVLzD3zjIxLzctbRt1Dbi
4CDxiPlo0wYqdnpHMl2Or/FoW/ZxLJGZSsVWmRSG72TRUzL7Gu1tdyYpTx4hFn/0pQZCiG3zUA/5
MxxS/6BFEwJZPHBeHd+gqCTBQKPLN2NmaNO7dOe4+bxb25VPnz4Z10o0B8KRz6M9hx6mWa54ofaV
GJgZFuTXeJV302R9LHn1omkxG0e+qyctC1qi4oObB9dV6+pLItXv48H+AC8VvNtK3IW5hpcMeR/K
xn68c3ps+Q2viBreoNxTbLfVQ89gN4SO9tZMNofnF11LG51fPHQFjGEzfsqx8hfGSMwkWMlkZu8o
sWuOmYNGzylL2jrmZ0ShMTrBFNR1irauOVgoyWLCnWfzRXCh7UhunXzXThHfFeu9TS7s3WJzRNcM
mqNswwP0N8KMEM7CZkDE+yg7RhOjGD7EsLK39k+TGRLgXvKgaCFTnQu/gsLnIdF/j2ZS7StrUN4y
4HzpYlpRrOHqRMaDg0oSUEy/9sbaBe7c802Y/jojb0pNehGTzNym1vx0O5k6FzvcFzo02Xe/jFPo
KorlcLwhAOw8FozaA3n/1uI0RY/D6QdRd6zy8tnum3ZX1Tq6JSO8A4/MYH+mD4KkYqw74s7gjPbN
hBcgSnkptL6qgVQQZXTpfFWR5Jp131eZX4iI/uUaw9s0g/vmtxODLbKb2slf2xjBDCqtyPwDULfh
Xay9wojEnjKhfRmJO9iPH4Yp3asd96svfy/2gK5uFVd6rdGcofmb9IrpyoSuTuY/vIXLRkXttUtA
IBP1pRUPugksgB3h2IR8pm2HP1ObowOH3h9oiQCp687JeIvTYbDuUuDYZndriXEN7mfDXc9RyR2t
ZdwwlOfJYCqTMjBsY2+4OFa6uo6PjjoapdiQQ/eG92AKHAO7tgTNBfxp8uzNoqmWgpF+4zZh5wlj
eSsK945l+EEs4zbSueXf1aJw/84PEK8vbs1npId416zW8ZScya0QwMESnqkQKVCNeG6t6SG6qSG7
MPsdWfWz2T65M5Is3tXnzhxoO8n2YUShD8Ve/PXnyEulKLbdbL2gDvdW+gh8XaW/yzWKcTy3D5W1
KYbqrWa3DNSyR8270yf+6FUvLqqtiYHPLF9Z9bGf250xtXf5+uXa3eH2B2muRDO4vuqV/qYUqKy9
WC96ekCI9orqKuMGbjw97FlJyFDk/AEL0Ltt4txUL5b93MTP9Fz86lh9x4G5Jr6Jy1FP+aJXgRgI
LR3ix2ThlSWYLlx/2rXaqE7fLz0LTPrN7FJA4HQ3SJvJFYu7Fl+sdT1VN9Ksza4Lllup0BJEt9EU
Rc88uu+GgTBXymZvl70L9OGF+Wht8FLcABfuJqOyjpglD7hqIfP7h1iliZ9xZysbhTEAzja0YmBE
YLYuZZiwQmtbtXa6iVdGRIeH/6b0GPWF381tFGGKs8kmWLX1nAuMHal7Z2r6jhAUCsWxq6y54nIN
nTtmTUV0UOXHrXpV6KCBD09RD9k7UYO2b5buY6ib38ZoIfHiCsw6Ekk6GClHdWj1h2xGQc931ufU
ZMszE/B8s0twq+fqKCdwbi2Lr5K+p8ApwBC5dGi8mv0kzW/WBNz0GWAZHRxF25b7ri2Cbsm41lNr
VyZ5fxihzZ0qkEbUPluH1aAIIdTLHQamd0uTuyjrLsQyRNsmFO+2iJ/V7QFWC66dwYxNH49EW9rg
RcYpXe3iJPnc4yQ2fqYQ0pQEvIUNz+RNThMucgJ679XowPNzMmauu9PT7nvK81esJcrTFEcrHF7n
9S1qYjqrnPIZbyqyMafZ65JnuK+LPT7EfYIiisxZGurb8gp2600E0KbUaJBOB68Jrv3GrMie2ha/
Bt5Q5iM4ZIz8AOYw4XHt3qVGeSgX+RaasyKEU+xrLnFvtMmtScTLghhtAGbUm+6UDs5rhSgcB1eJ
Xkr7mgU/sVLi5eCpCAk7xHcIEFHn4iWEadDiyfzVuMvFbliHhXywmvI1KeUTw94p4j6FQS72OjDq
zUM9G7ARrg0HM6KnADdv8C//rvXORrOc/ertAa9dgTmH5RXfTjL5IndPkvOCy715s2OeRjUCqvDy
MNXyRGI3Lvok3br2/E2BI6fw3KToVZCxjAZ66QqBQNdzlzkl5rq+qNBn2ptRyM5vIw0nSVdnuynG
I9BM7aUcnUeuKB0XXoeDkrdEQJd7uVk+rwPSw0JjWlRIlS0wYZZUNvnKPkD/YY82jZdBdRs7s9EW
N6EX29FvRne0SQxAXmqDCPBNhYP47lWt+WJeXvD2vrRpit+bPEMC1Mngrfcwr2XXCl81/fX2Di1I
DPfG8qLmZQyMcg00eBR4XF5ExHN9Jfgzk/UXp4PwKaLS9m30p0bPgOQ9WjzH6fdOtTzMZnJprCIY
60IAZLfHv87gplwmlldERhUyiQU59E3dci1tUoWSm7FxJTGEDyotHz9dtfwkq9GcmqzsNugfLqPG
oqtZQWmPfikEX4SVNvLHXVvVTzNCrEC3BLVldXQ/h/PVID1Bx844tdbVZfr1F7sdvcrI7+ZuehlH
885p1500ls9kxCVuRs6eI+Y+bqiVY5u6ahPLqEKa2JD5gVQgWG4H5Zh8yFEafjKvJdpKrfKbpLzP
iq00OrhBAYAjwybbMBV/aJX+QJc5G6tcseNPzhO+Wjpm9fInFOWHbVhGkM7lN5UEfPqGgyNVfBVq
/GzpP/ejCMqm5gmdYjLZQnUrG4ncHR2/RtB16hBrNUKHzoTA5HmyONmq6hFtmcHgP320PaN+HssH
ZuV0q7G8ppqFqIM7ieg+lg9MLbI4NoU946Qy71ZdPggTGLhY1D6O2dXpqfXwRZwTM/qYiIHxTDon
5yo3mfYrMAyu5NtnDvhVseRdQnS0Tf5oGk96g+bejAafVugdLDSHdTneRxVkdT9X3XbopARcBz8c
3IqgEPEp6paXV+ODbmOLni21rQZMjA1QshX+yUNgI9RLM5KUdP/XC5ozQrSVfGAY/wgnABZ0uJ21
fnW5bu3refkMQw5PndMwE8a1x04tcThYnDE3wiGaXJYJbpI2XK4kAMxHCOF9NZpPjNW43wsSNxvN
toPhvltNxEFF/igt993Jew72CTy9P+emtU9740cP8R4b7kTKIgVUBdfo3BrnooPUy/JrowExSZY3
3xi7a2Ooc0ZofisxJVb22wDL4PVu/6saZpQxcfbeGkVxhtHWSPDlgLgdiZbYLiP0JoE1CzFgXl1T
PKqtNhCdukQLnzc7dKB2p/GDfJR2M6fOKzJVsbFy7dRnL4QiYNc2UfxglTTA9tE6kVuonNGv2Q02
HbCpy6DpmGzsS1i/T2JGfBC34LTNDld1FZRrSoIwMnk+JF9DWVQ7Tk/kH+qMc4mZRaeiwzS5nO3s
UvaMWN3obKxivBodU56dVL0fhtGmTFGiRkl0iXAcLnn4gkf+BI+JZaVgmWiSZ32Nfo22y4WMqEDp
zhemvofRLq63n7Qk04KrZc+3e2PYGp1jBiCkCtgJFjZaT2BEA1JpA8ohH69mkvIJrKkDq8p673TV
0dHaZ72ID/UyAeBa17yXYlMr4wXZG/KE/KHRyct2cM0dC214aaOm8/JuTvzVQI/Zg9MDfQSNKjOE
cB1JDTnaGJXv+ZjDf/SnBVbJgS/2hrSbcRKl3yLCvjoR4wGmuRib2rSf4nZEACXjZ4SHmxX5MKgC
JF6C8HDUUCsDtPMek78z1MCMhdtv2gZ5y22+QjAzNQ4ZFmv6AXTj+gneBTYTZPeJObi+OWiv2Eyf
p64614nxJ0dHjkgr+3bL8kBrhmABKQeWl/xHb62XakouYRF+gt0L2DOdwDczSDTnblDIPiCYh6d6
hGKS7ux6pLx8zOPzmox1QDzVoayLe3zG+ZZgOITolfvAxXC5PSzOxIOdG2zNedajaM5+SjI2NprM
EGuqU8PXHhpo12pllwCvuI0O0eO4yj0ZlKgNbiERN2bQcNu9qZuHPgussvrJo2TYQjXoSbQE4UzR
U5FgapLBDN1wWPKiRgn+6Kq53VaZ+yGQNwe3SdA0FwKcYAiYk8OgztbxZvn3dVucp54LP5b5U1tM
u0K6k18jNNbCLIfir7BxM/b7ljo5XXIsS/0NpdZnkXWxf7tvML61OorTWbCNyTaQmXGqXaYmpJ/o
jJBuNy3uvHQeai5jjOpKG68docUqEuH+9qW0ac6ZXsut3g7GpuJoQ4d3qnVew5uIWzje/KGhaGyK
ELuqi+C4r9ar7JMLD0W5NMDpw8JAXGNjhX6JHKIbhg+tKA54MvYAKycxw7JKDK941LGAVMvkz06+
S+3qNDW57bdJDr01pN8Ua52BIawNynByFaaXqhL8/bCg9HG+n3PcSh0frpgAEQxlzCtaV3GxGuHG
oI3qhsPIRNDZeIO4neoj08CzSkzT4ySu5lpbyJYtgJCq3eml/jzJ/JngaK6TG6F3SKlXBnT6cqt6
Ohh2jKsozQNlUPdLR9tLWSwASRpxlrEinnOxz2U43o8Gg2e/IhOJ7Xsca1DPDqJiNpBLaYW+y5hX
6c4Pl9kjs+fe6GNw5BgDhm5+LBHcwagIhVlc9FBbfayRDdVm6XFpMvllc3NETuy3aX1CSLEhNOJ1
aRcW3PAFWRrySonoDfoWFfKHs2InE3hufUckD20E2MP9mvhjf8aD/7EYzIiBetDSZlOlahfWjdhV
7QS8OOY7N1zh1Jf5mCrzik0Go72rf+I+/8mr+qyl6DKNtB23PewgO02beqGd/koA0TZlay+7UvLB
6hOUkePHAFfto+kBQDX0YUOwDKZcy6aJTThfaVuG/l/Ze/9P+YNP/8eelH8qVvm/K1zZ/VS3vpLu
/4PKFcMmCPQ//Uedyf8eUvhf/u1f/v7f/v5f/+0///1f//7f//6v/xhQ+Ndv/feAQmn8TZeK/2FK
JThIbsmH/55PKAkhdInecKVp/i+NK5ph/Y1fSTahYYNpmrZDdiFuklvlimaov0ldCReaXlmWVARV
/sc3+U9hktH/rMr5x/YTBFP/lK7p6I7BP8qxlWHwVS1xCyb+h3xLNVlrrlEMhGrBqX2QFgcujm9l
q8r0tTDm/jiTwAIsPNeP2jw8ChtQjUUAnWSa3NvKynd4oTiAc1Eg8i5I6kmdS94iUDUHQ+0dDeNI
1KdbS2t/F8SDnTQcg33TxMclubaWpqHIWOWpv7AvhpB9pA1E02SfjBX9aafNuGkz44DReKPrsCSE
hn1U2j1wYeVnK1lkocXUEo4kxbiEqNi4vPc02S6Lrk7aosrTSCzePI/VwRpx3trqDp/AshX4kieu
fKcDj3ORweCuDpX7qcfVJvebeUYFvoYvK/ewO6/zPSmTaGATE7NuSRZWXJGI2N3SKcbsaDbAm6ss
aY2vNrqY0NVPxrGZzc8Zp4xnmNyLrczJqrv90I3DciTzMMVP0iEFw/o3jhLvLASuWJhFeqtfAt1N
T+Fshzsl9clPJrJOmzI6lGWrdoBGw5FsGLQsWBsZiEsncFJkUno8jdgNKiT+mbiJSusowBmCBF3T
NfaiZTzjTMazaM/iKdd/janUH8fZ2YiOsS52EVMKBMn5Fwrz+CyTcMfGW+9bLMnHgTQY/Ct4Idy4
0ZjatHzDTFxeqBMkqUFD0RCnYXboOv1ChlSQ9UZ8rNt6n7JOz7lzX7vt2akt11tyZIcplpdzb8VH
A4oVNqZ9Gmq92elWyTrd2Nkmj+vqrrz9gJsZcGYkA5YxoKcOzKO46CdfifWq1dNikCxP8AnaDY1l
cc2cZOcwKaRaE4TEqTw6NuYENSKXdNM72YtsW+C2aEqIpZTZ/WCRqrgTiLsDnaNU58x/rEKz8nRt
+G33Vbxr86tKs0CvTH3TIS9GcOSiH5ny9ySpNmOZ2psae3/S5dE2JELPJmTg6vD2kThA5v0QDImY
t2t5W/HWERLeyPd9kv/Ebtu86fgGsL84z6lbEMWUzd2LFaKLbyf7PbqR9Lev2iplbG1CqjZ9Wfxy
3aIOSFbzRsv60svibglt52yg7r2v5xbDcWoMh7BgmTLcEpok9Au9+tXkt4+73eO/liakQi/vu84M
/Sh29y0aPM2Ixqex7LZ5nDq7KX3IMnY4SYzNe220uxwjwn2s9OO0zlfJCeaNov/Wxfw8au1dbLX2
ppe8tFlyJC8Z0SHMInJ063Ve8eRb5AMHqyYeI3dA7daBnNLpdXIFxTR8g0EvuwJwEulStaQbFon2
YqeJOkxS3qQrUNvwIZYUy13UjClYCfYerUn4ayhTft6CPQi+TL5LE6W6WVoHTByKjCbxJlBI71f2
woJtfTdn+lYbrIeiLe9crSoecg6WWmt9cCGSYDJ7wUZTNcEsH9curO8AzWnlZWca6wT+Imn3bmr/
LCPYqGZbxtFIWEQcBkoSx+ZgccQLqRlY5KDSlKWtAd6DilQehEAr5MZtFX7BFYg6bU6IF0zgoo2Z
HvbaZbRX64duEi0wONNTVmWRF3UqJdluPpkU2+mNL6WpXisCDAx21iCcoJTanqwjdwrfpqqSp7oG
JQ6t8hdZWzxklvlaIIuCEWb5zAsGPT0lWkkjhiqOozFoh+IQO80fw82NiysX1PxRjlbdwRyoUm8p
KVPuYysNRjG8yjzc0H1qb5HlLj7pm/1BOOXTVIsNXR7jOXfJYSmW8ARwM/lmiBKqXFptyypFaDcn
DpqMkyWJ108pzMlHd++ayOuJZljGfd2wtjqSSBH9VQ1xyNb2UFSLe6r7WB4GGe0FysQgSiV4v046
ZNfeQRmlx94ZrqMzZUBl653uOncRl3Cw9Bmfscza9bXeMuuH/GVAu7ZyIdUgV1a6wVIz2q1GABWR
S0KWbxq5bLfTAmW6kyUBTtL3NKsdYrC7K4/BzYJ+dg26dhY9arYhtaZmY1RnqheDOEdwVcf2X2Ea
+ASpq9t36bbYrnam79Mw+R0XBHImtQM+5Iigq5PGB5Y3seXsI9EaG2k1XLxrckbkh6GwRnfn5C7v
HHE8cK2HOFzGi6jGNkhVWj/aKLi2Di2gaJSLU3qTiC0p0YX9rfkQb13QWGb1aJrJWycG4qpyR+yn
KUJenXEXlcrZNp2FE4/D/1o7DTb3tr90atgWM/S+mfwP9s4kOXKsy8570RxpwMNDN9DE3eF9x56M
CYxkRKDve4xKK9FAG5CZJpLMtIe/dqQPzPwrI0MZkVY5qYkGQQs6SW+Bh3fvPec7wkGXeM4sqTKY
UJxti6i5DExa+RHTRykRhXKBcr2AtCfLxef2HmiTsYYD2d98fPF6nNkx1gfwtmpNL04UqJHkgC/a
T4ejHin+Vk/sG+DpbCKELxZ+Ze26CJMmYuAHNVdCd2hPnFziKIp8ywrS3QCGJYCCwSE9E28zeVgB
NeVrweq4aJFrrONce41jEBRJcelsoogsrV4yIHqTVE97KrZnwAfBGgdjucokqLJRaVH1oPwnSSob
6XWtw8l8TtlIrJmVwg4UMlz0DPnYXMe7iF2R7khzoZRAT50a+UQmubZ7JfjAyciudSgggtcVFnY7
MPZml/f/kRvxH27X57rg/ZtUxd/qhHn/+x8VfigkcQM/2Yn/t3/9FyDh/2Pejf/jf/1hHz7/4W+g
cEP/RbXoHNk2F3DVsjWw97+Bwg0biLihStsQKMMdMe/RfyOFK+zSVVsIwZ9YBqTwOfLqnztx3fjF
JADbsLgZ1LjJ1vnfsRMXnOB/2Iqb0uLuDd1ATi+IP7L072JIqgJZsp4WEkKg1NeMkpuzDO5kUtSX
378UrdqcLe3245bJE4Ox+LjJL3+96eP2XvXqC7zlBsvJze9/+3EzZ0h7LrJfb86bejToiX1z08cv
ffyNOZDv5VnX3+/y43/Q2Nuz3n9/cyPG7qybl9rRFqF5+MBNS/YqBzy9j9IqjuhUyALUapoWioWk
20lALcj+XpWz0S3rNbJOvNYl72FYY+FJkfZr+rZV7TvaNMW66oeTF6rBve/kD7LBPDpG9alpa+es
Gua2Q3xJfT3CSGV0MdiNusamyD5CAUflhPWZDSsqqDCBWI4UNI7MXZdIb2GFPTwVLUg3dS40Ohji
DdzptEP1s1Uio93StguXCFJ3feMfkQcIqgOoHmTCUqtXk7ZGKrRXCIdz1YStjmNEX5kxOC5gow7Y
u8+MeZ5RZVEyHSLP2pl1We0KHdeFryCmk0lbrZBMPVB/qYsGGS0tRSARU4WizERO5jYpjuuBJ7bG
Wch0kNgFGByPtlaiksn8i2Upu2oKAtqhWDNK4HpwReEgVT5WqZkFF1NX5YY4gIDGlTiRR+IDHgIu
7jvmcxOoVyOc0Y7paLqAJ3Z6B1yiy4xuVWqNeQ6/dnlkHiJbMw+jjXtuAuLcFnq3r0a/dAlG5VLl
dN1WIm8jb48hZrKzDPEQifRYaJjTcNKzaudiVyDmawBTjzl+FouLBhhVaAiOij0OJfSV6cZDgg0C
LUZpr7oZN+rVQeamicJHVFy0OqMdqw63XUUWRwYIqCtU9g+Fh/nIiZxtOI33mhpN96XZoQVzUqQt
XP5VPl18RwpbHBxbXTAhBUihlqiAgQuKRnQIidsgAHnsa/zRU9Rh8YMx5KamdO5qVQkPvhawcY83
gxIn16RNHWSKMnLHrKKuYlzTWCZ+WscyDlURV2fmKOqdpaw7gVp4DEDNd1M53tOuNFyH3jjPRL2v
69Y8N2aP4EVrB8zknrbNMrVfGqVt3tTTLjHS6KYtip5OaE7XnrocXpNCC7TR5K3W4Eo2yQ8ia3PC
iNYJlBqhDaKti6/hZGiXPpkgDSSfMMsHew/VOgI9PC66VVqApVGkV1ACqRX1Yjug0FjyqbZng2F+
0z6mdXsHRfq+4yqPhpXPo0qVu0xg6Qkc1CxGTCvW6aq3mMsz7kBj6+dor737MtXpJ5IojJtT8DZB
f3Dqpn+wCrSkHvv3RYlGdZXKVH9pGqYqTqQDnGyYmgqpinuHJ2JESf3UNwFRcDDUlxaIu4Vok/hx
6LviEBbMDsCMnoPUL6/UvOU+U7MCfZ6fXNrKvMUv6ZwrDJMC+tum0aFmRhP5Z4Vp6Ls+KY+M02pE
0I7tepbyUCo9kAufoTZ7yK9Vqs3nllg6XQM+/BTgklm0Km4Q3Rz2Vq712248RGV7GtOivhvih1pt
4rM6oeXkBP3ca0H9wJi0rxjgqDrcLxvevGbVxfsk+rexp/gBOTqe0lS7ocUTntH41a7xXgRT8iXK
EGMGyljcKW0cbqRTVPuyTvDAJ95XZDlEfpZph1qCw9dp2v1E79c2EnUTlxVK5tq6NnGKdyUKNkEV
LRu7qLZmO/PPzB7WU6/kh670KRkpOZxaO+W2MK6j598UAYsRKud8FzEQ9ocYu580x62MUXnQnAAl
YfdMrwhwkhbChrBg59hi/FboEe3CEcGYPWrqGrrBPVo8dCdp12Mo9NVdgWK0K8d2RyUvwONF1jXE
H4mo3LXa6eCZ47TRCoceimxWWmGDgNbMrS/UG9pJ085KiG9K+vo+ANu4kqMDpydYgxPdCIn9IozU
mZli3dFs5y7S0HRlAexh6pBEO8GAdU1VwY/6wbGMlGhLZbET0t6rZKZvAs9+0IO2pPzlUlCG9Y7W
SMQnzYQa8/FSNAo6Eo3pnytp3jA1iNpDHzXt4eN/Y9W+Y+xEC2SA14ht4ATCppoAjVsHuyhOM1xR
sXaY4IjqwK048KJiE2GEQXpywZAi95Z6tOsS6onXyX1rmxC4wRhbdbgxmeQuElZQ7HMwgYIOoRWa
pUerHcSdirAE5fBX3ur44iNo32gIp5ikbPIozE+ike9JLOGID1ihu6E2t1aOhYq2QbyE/RIfS7Bu
bhOYhlt4lyoM94oJn9oU1X0cDqxznLbxIKD3QHF4kUr+QG7hKlRTxMqxcaO1Jeodfao2Nj1yijaO
d2JJXEdBL9gXdsWYU6cAVuFp5SqS4PoEMb7YhkV21zTYqaq+n/WjX+rYbO9r3zPm1TJtYzfS1Pim
auCEpep4GDlrfYxdqxparqk/g+smBqASh7jResbmfOE9u226ZRRis8GaRwxAxnAZEqpbGKW219Nm
R6OcZ1ugO8DuRLoaJn/cgPa6Z+PRTV3ltkbVAJlFZKYpu7rfBWqJOsqhT2L23UaqFbNWhZ0DQ453
PYMehKhIXatOcCcaxuJhhjGrkdvSB3uZOdF7xf6GKY2ztmaykRWZJcmd6sY3pw4KUbMXuXZQveDg
xNSrRW8/mRdbygdlhoZkXMxiX6EBVUwkYXrDFnwanhTRDa6qDum6DTeBTp4hI+8nm0kYzqQsdW1E
90BaIKeQjIHDGxIoUwbljmSar1qPsgHkYc8K2ByzTO68+BHqWvFUqijkc7s6R2SNbrWY4YgTDmtM
DDUpMM5iKDjNa3t65twwWJeWoQWm2gQPDWsqgOMBVbRLmG4QBnWIfEz9wk5Xkzbd+UXHSs9sNkvh
kpHegVfBdDaGBVNGfrbw3FY6YXOOoXRbJItuRpNJLW0wpIHFBBPaMT5KRMHDMamXtkfbrTV4/ApD
9ZyS4Fa2fpvnLaK9oMCtVTOfCgHm+2wR4hiuSqUbiFB1HXcGu5IqfY0m2Bmyobz3gj08QdhHob7L
VCVbD0JbYzx+mbrusTK6h5mkVveSwtrvDn3SPVcXRdbaMqKhvJ6Bll3HoLhJ1gLwC3xIYDxSje+T
cvqkBsYbwy3sgA19l76vj8ROJFvEve9GiBAb9faqx+m/CEv7Lew9AiBk8zA5WMBqmsYkKmB/Ihao
QwcdfnHK9thXxc0EMmQbt4L1TchbGox40IAd4mxCeG/YyjJAx4/kfj/QJsX6d2iKfiTiwPdpS44L
deop4sP8kzI5j7JAstytc3Z6FMoIQHC+LDCVuAj7v6RZKmDomK9dlm97KHiz6YovfvnWNTV61vgz
3KdwpSi0YXH+Mv+j3F3Ano/gktRX2TT0oPrhXbQvfQrd0Irw3rARrXP9DnHOPeLFL22Es35U5b5B
774s2/gmqLUzAzA0yzaUWqub9T/XACMIIBZnFegSG2y3BQ9QLFpkO2w3vWvFEac04MJ6pVJ3SLsw
qhfvvszYC4J/W02FQLeGT4z6/o6uUwuMRx60UK0XBS5Mu0IJyfRs24d72Xb7saSRwty5pWGRFAXC
R1xT66Ap3lOpIxCcbj0003Bwhh2A+BZ1K9iLYPSPduDQZuxweXR4GxnIsxwUdyzeNkNSSF5BNj5Y
I5w+FKnTwOMx+l2qAeSVCk7GAOyty1/NSIfLj/CSLQQqIU2mXN2JNCFZeZHkDBq8hhZObbSn3kjf
yxgwXVAr9Pm7QV9gIW5715Ojv2KUEe+rMEAEOHhQMurpBaY/URuZYq9GIaq91Ya3yqg4UN6IJyhp
h5H5omO+nbi02LnlmnTfUMTR0EaisUe2YrtFzCETtEq60juR3Bdjdhm89rYK6VLRC2Zj76jqsVQj
UKqresrEQ5rqmza0WZHKaTMZAJxKQWUzgTgdayq7Jvwik/DFS5ubwfPUhWq0oMSz5FyJpr1nrOxL
pSFI28QbRCJIUNnnqoYnC4SW/A8Ezvh0cB31Jo3pM+gyRgLIdnsbo1PTAjjRh2Nt9S9WjAtY1wFT
dYFjLSuycmCaKK5gI4XGrm8PWTQ2LjjP5aQMw4ZRhgkYxVkjU75tUkQ0iLURKmB+gUxCGIUcv0BI
Zlifx/cV6WFLFraAtxlWQaWW3VoLNdASmtuNDlYxMK/Udyb68x6rj4U5skUmpyfiUzaFkCgLn40p
R06cDD0i+jF3wzKGF/RVUYS+NJUC/R7oCcDO6Qb1JOKwWV6fErg1TulrkbLU+nZ6Dr6GQgdUjvZi
SSoQUmL/JYjhr5ByQeCBcbXxyFY+H5Zt6aixIEKyhGt7jXFJGE/EeonkatrBHbEP70ZqvqZS4aia
EbRpbY1IvBEqhxySmQHLZ+p468NKvgpRH6ZQ7lPTeTZGJDXSLLbTBK8k0d+y8QgOQEd3kX41Mu+q
jwCNmuRemEBz8RoXOAa5kjnNOsiDB7+ShNYjpvDY17iD9+JHHOFZMm1ifVhdkTCfzYnsgoTxlgHc
2rLbcpnMkpvcrBcOzQU1o6iKvCh1dUgefSWEWzlgHya1eGx9q6WjaG3xuEvyQMZsWz0VwQA3sqwf
VTnqzDLdwkZOoQNIWDC7sRuI0T3Z8X7kOGst7eylV1Na2czJxoyLMOzYpVAP5YBDusEmgISHuRS1
C8ZDrgk4rMJlPrtIfIE7ANZXXpoPIsLDA1I2UmmyZuwS6X+zpmT1nWP1ONUQ/6ICWTuth6Op164N
Ggs1eQb19aVPPeaoiiTxoyMipvKvGp7mJR4u/SCa4tKY2hdhaI9phdp8iATW+bA+hppynuIOp4IG
7hXr63UsPFwKVX8TmYhoM86TKvXtta/36aqNiEULk0+w1F8DD3EBRGo8amVx2TFhQlCj1imN8+It
8BoOY2w1AKGV99moxdYA5U05nRPEJ5zQX+3MgflqGLdILS7K/ILsaN4pGSqCY+tYTWRFDbAU044V
0IM70KCmXdFwqdiaoVsEymatDJGbG0S+w6ofHddMBM/BHx5L5RbFVfDsM8q9SBuosR0hARxRWijT
PE4zoVJiu3Uty3lhhAdlpuByRe7Ns1lVJ8V/wSdzGMZ5Z19yMtnjdZS8Y+hrdnKGL1J2f67tN8S/
cOwnJhgiYdrWCUwZGcd+X732HnNTWDD5bJbhH6mkzoOeM5PGMiTRZ6wZKxYrvQ04BPWRQfFwqCw8
E6LaeUDhlqWJLSXBBpqE10k02yIpvwywpiZaFcOsw8mjlY+kb+e1XUdSSbkdivZer8xPxHuJpZjh
Xt7Yv+VVPOF1dC46MpalRh8gcFBgNQVOCTmB1q8eNY8bmLk9Zt6YuQxh6qWSjLddHoZLyIDgT+QK
f/oJQ9lcZUO2hrbEotT1BdbY5BxETDf9KREoctlQFPk7Ylp2PFrIHhQl+Rrd5V1fje8F4bobckbW
QYqUqo3tQ1BgPey78Yn3bKeP2BwUQ5BI1XrLSB1Tmjpvg2M/pjo7G4HkaYmaoC2gwxuJnBYdEzpL
z46eZ7/XCp1QVI9zkBpP+LFKh4kpCPrSSLomByR7f9drAKsMOZc6YuBi7PuunSXsH3qGCEO4yf04
XyldeR2TsT520fjKEnLBVD6xE7jGqo0gPwtOBqUq5DaxZB6IEdmRrpd2n8w8LZc+ZyfH8t6K4886
5W2IqGdl1c6uAW2+bAxWzJJyufLRwHqaTNacp4UvAjetWS91B5Kz9RrUt4lXWDs/qQ68FPYlY/1u
iOlgBJxRgRN9JmoLsVHinBshIDkEn7UoFeuxRsgwG7vj2PmsJ3BKqYXZDEfjm4q514jLEzfQKFUg
qpC44g4DOwg5dJu0Q2fJvg1TZQ2MwcJbaBLma/YGUB4DC24xXYaxxTyUsiMWnIg5sRaBTv+j8qwU
knq68xFNk+ZSkTVTAv0P4vorV72lMR21oX+znXYnbfOUK/lR0ayjnwT5NhuY/eX2KatQE2aEhgUT
DgIiRO6zgnSliSXHaEpyvdCGTowLse9KJneFl6EazD4XzGtojiKT46I1xDMBJsq2qva5gZvoVHTS
UjRcCzpt98ygJ6Z23WdRFI/6JO5q9H7sQ817hLaLVACMQGv6Lk3nCFuNHSpek0Edn8rkEwiFrbS7
pxx/IOTp+5BkN9fH9bjoCtLzwure5vNZjjrbl87TL/Bwz4kt9sqY3OAiflMK1BNEiJhJeU/2IR5g
1L3KSjIJglwGlxe+qlSHJ3vAbaAFKBs0QiEqXx6jjDGrFd/liUFyXBff5lxL7Lq+0pt5ZtrwJYZV
jSleDbJ91Y3P/oA1x1IXMX2+Dp+oOcdjUSEY60Z5aXtxrMzpNWLD27EMNfBVHQfHEVWv47HcO91A
hau8BGPyKILhBWq+s6RzRJKEJZGosX4DVioGNtRcEFiJu8/jNGL7DNW7MA6/lmK4k/OxgteNpZb1
dAztGx9BtbOobO2oMq50RUlbCg2uxlBOMZZ1FV+GUAGMKIfHAq58qJZrM57f6a5+b63mETjXGnXf
w1CEiOubNdIGb+Wr4AWy9LOSJaeYKxN0o+LNgNGooTdWVHlrdbjJYpuwjfwGLhZZYiPSDeY0EEVM
wOMhV94pAN0yVrtWM2/9XlAM0+oIg+KzSijHMk+CbHcP7wwscov/xzM+jzWyceEEL1kwOwYLaC4k
3T3kr003vOoiexZc1VKar0XlyKWCUGox5qdRVFfKa1TzpbyguAT+0Rtnr3BuCab7gnfMcvNpH9nW
tvGppjrwcDb4rV4DIBDoLxaVGb1JWCmyUTy3QPrPeeEfQyW75rEowJxZT/iKaL7Fb87QxbhHlHYJ
OP5LobK1YJvH5QrH1Oo2wUefJS2nX5rDZs/BW7bjBpkqGJVKno0Y3k3r++6YdHgYFfNZBVmALNTk
5OMCvLAGrOyU6K4awgQlkxW2QPna80bRW3ACPlHLWOQaWHs/ES46qzeslW7P7j/mbS5qY8OohswV
ladnUORbtvopNRL92KfEJ8Z5rrlolK6V3jtEedvnjm0YuRnbIWzfBxZV+NTjC0QCiMXeLj82ngRg
MzaH6Y0IEUottV035gg0xE8++QGEVCGcI1y7a2yLG6fpEFio6bR2rPyN66yq9G8EY1w6MKmlo9zW
vfqQZHJp+86Z1Czie6z4zYyw5ZoMwDS8y0nbf2rM/Naij02d0C11pvT9iEO7UMyjRa8M0GtIY5gN
APxWE0ydVRTtMo8mgvkQtt2Vuc2U2Y7gLgRcJxuLml53XhRVwxmv2nzYeH0C6l5NktRnl1BstFnb
Qhssw8WyUBFnLZSRQbLEEb1RPGdrZ8FFvoc9Fc7Y4DkaggZvk1EszTqdVk0/BOhRvSeRaXtHYT8v
ACXRtIQEajunitEXQkKM3+Vwx6BkQQjk1df6J8/wsKM66smsgnf52Y+raa8/YXAFm4DufaljzwMC
s7VxWGuw/lZCMJ/QS7/BNB3260n3102FTgSxxKIKZ8S1QPIdey8iMZ+sQOxDPSNRor8LJe172yb1
zBvELqtBVlpUPn0b7mBrMaGnq+RZ+HW9gfBu/1MZ9GRycK0Hu3Ab1dUlCJh+hNWzCCNQVZwmOuJc
2ZP8QCuOQuYhHBwM8hXvXOnQVxzKsqKT0oAmnPmatv6sdPSZ/RjEYI7mOBvkTsnCe1Mt0TeodAUS
kOFxIbVjfcssDG2xg7isBSyPfHxu0HAKPhZTpOxIOMMK1NThNikpAVMNNQdb6gPKFfaAJk35CQOl
FQAW6JutDDM8Wvn4TgK04k4E7hT+ISuMYRcribXBR3HIc3giElrcwgKDgu1HhyDAtdBx/NoNyi/5
wMWFUV/jGmVpXYqeesaYm8IqGXgZQBQKAg3YTFFMbm0DklFIl4GuREiw2gx7kyrDHS0J9B+/Z2zF
O68SATMaWvWE3jwMzPjQWyKN64q8WoZ1pexpqDB9SWS7icoKlCKde31sjNvKxINO8R1SYxPylkd1
comceu+VDWu9M60JUGvXHQlOhI/dDi1/62QiWaIDZ6oXXZ026Y51GhOogGZK1lmy0fGOrSLqMR2T
ZjfZ06tvfmoc84UZRAm/K6YBqAeUxTZubhV5PTgFWoeKfuIkKNYWA7XdhE1gk02oo2wrnrnuVDtC
5SUm/aYA+F2SJXKm8K2WQZkC9DdfNX/Sj5NPESK8ck37FfcgtA5V8YE0aDCfCrwbnTYx+2zpC5fg
z6dyBnabIUY7q/nqWZGybhrS+xS9hpjgNmoBAj4jPS0jEnpYiGAsdqOo34oIOpaOz94CtLaYmoIK
iTeTrT8BVoHGeZrQdcuG7CVhq71Fb8MMPGVL/qgwEVmNgzWs616bDpgsTm0lH9vJie9ae5HjNljU
jpJu9E5ypEyGyZaagrcI1Qcd4vIxw1AAZKNd0Wlk+zoxpkkmKuo6tYc18KSGUhWBupTjM3o+7ULw
j42HEBePUV4Fu/Z4CWesZBLKLG/Gx4UWH4VjMN5kY6MRwidOfjViaqlAglJXMBfNVXKh8ve2Ui94
9BF99pRrRlERa6ASlBa3z1ZoR0tTRd8ArmxpVBX9SCBPkih23MVDd62y+hDET9Ag9Efb24epTgqs
5WxFWWrEh43OQupMsdBfvZQE3uDL6xNe5nQb015lyr0VuvFGkHawjUmK6YFFL6ECagvRqG+xWZB0
WPYMYjVvhsZg39G1FzT6zgYW8xgiDGqNB4Apd4lT65s4i25Autu3pI6AQCGQHDXYo9Kjc7P94pls
7p2epZ+StMHNEBBZwVxLZ3kCCl6vHX3wQLWVWreK6diuDaYHK+Qf2DCCIVxROrc0yeV7hJ/Ipf8E
dWxbtikJRD1GhNynfG1Vfek3QLIMPm3+F9csuYhXB5Kl7MhCeFbr6zbLChcORgJIKX3hpDZX1K7D
Up0OscK4Qz9M2EEOVaci5/bDm6Gz36iQsfbZsxpUmvUeszEAtdTROaLUdywZ+PGiiITGhqaYU5st
ji2KZQcv9tg4uB4NuTJ1TouhKzHDT8gjTYRz5E2NwVaziLeDdFMAJJxU4FPzh6TLlPBADwIrkDH2
tSjtEgRWWJFWicaTysaW9TNSr61sYDNN3ZMeRFBsm2HZ1tJfFQMzimqcw4xxvMZ+8KpFXrYPmDoo
aTGjxCRhsPGguZRanyrV/NL4utyhlXC0inetSSnGvE5bQnl2k4a1Le/R/Y0qrrxSqhjHPDpGKls9
dF3AJmICzRPrIPgoifVEQ0GGxApERkS163GFzMfwJOiwDmOIj5wim9ZryAzV2va43dZVkaXI023U
DQXdDCXISf1Vi3fVgN4LQATB3smUwRdyKj/55gP18hzhhI5ttBtaIR5tKa7XiUtPdVMa0VmL9Ico
VvapNT1S3riWKZod2w/YzVzl4jZ8rTXkqYPOVAjfkeeAmS+RxbCXPym0MJd2mL4qEYdNg2Ila4dL
Luz8pI33cPjeyGoMZviPsx6K4RYh4YMjwjdYA9B2dRhRcQgemSGJi/Dh3gDwhpcrRxjg38bZyavK
R0wOF9hLGN5A4aCZXLQUB4tpwGxWtMUROQe5PfIh7ZxwqZCNw+AfWWMVNsy2+3UjOA5tPTy3YHAN
iXlXS7cgz+/7sb9UBc9NUsDbuYQIg255UVoaZ9S4FEVL6nQHdNvEQ2XBvw/sBKUsKhwzje6NcRjX
OJjgnavk5cWY9TJNr+6LAXQS7jjARrEJpFc0b0QYc/lJZcEF/asXpCySpYmItGQCV7Sjs9ZVe9aM
QF8fgLWsqtK4DCiAFurodW7Ep41Ux2GegQN0bLP+msRUXsUsGUnzPebJB8IRvyjzuR8wblhUSCrN
wco2lEHgU9SdOVn9Iyy4S9fdAlZs2hg2IJl6K7tFIwSrEEOhUnAhnPyDFNNjQ17VbCr3Q2fVYlPl
gCS6V5UIkxS1vjqCa28UiQuL0rT1Yxvsf4y4USefzQyzmwx/5XueFj3Y5WhclcGgE4gB0srqDCYj
STGwg2AbzJu6Ig3pCMFp1zk+BwAJ7OeOrHrympT9gA2CBkmEfaJ3Yq6F1Jm+dzEYCO76CWGF3tCd
TWKkyNBdKfgiJM25ml+spnqe8vKZbisVyrxPznPnMCntwYsy70LMDJpV3TLIIEqfAk1m7wTG3aCb
X5U9uMlM8ZRdmI6faMUvalJE96PQwyXCMQbFRGmjaqAD5wYdpjboEvoxALFwDBuxBWvPZgORAHtx
3uEw7Ja12YXsb8ziznHo99a29Ymhs4eK3/Bfqrg7KfMFOc6YpWF2hz5L9utZcp0JCDOEadCWp/iD
oZjnxLeOaHo9824eSUHZ540pFWYg9OkHtv35lOqnflJeEzOyXwvCcKGA9SqhwempaazogQXYD1T1
kkbpEzkMHMxDYLtWnac3nZ+9RDZqr3gInnqhgVmPBkiyBNI8VUZ962gK274sHD/V9KojU2xKStKD
oVXnVI1NHGc0/KdkfIJjoe9Gw39tdE47swGQGfT8jK1EeoFwYGxCx4wPMxzQTvNkqRRtdnDmL4ws
s8PHt+mcchaVk+UaWRWckpkiHpM8T9zbRDhL35b9usPwsSo62YKGDFjbCfW42uWEUKxCeEkRY1fb
jxv7YQho8YngZBps6WonhuM5/7ajWNOKvb69+v332vmXoekBymjH08ftH18STanp3hOeO8U9Z5Q1
3n18gR2vGlN+R47BhEO74XpK/uvWnL81IAwxC+SD+fjpBK5vkykAELyg/loY7N6sKr5afqd+MQGS
SdCaITOprWZnoBcwYYPXCke8QcmwSyY/+zx09SPwjOB1agIouFYRPksmAUsfH/9DGDGSwhup3lL8
hK4RyPSaJna9xu3lnEi3cjYpuSqHuhrHXRGCSmlStTkg1mbkpMRn8KrRQbR9dPj438eXHhrhtisT
15l/+Pvtf/a7ZpzQEtXDZCX0mR/attYhBGr9GPb4d4ipubGDqnnEaOTPt2o4Ja91S6za/F3fcSyN
lFxcP3Xr0Ybuv8EfZLofPwWUT2pTnfW0d/mpEsyN+LBLzx8/LdVmJXOGjWnW1HdoPX79o15r5WmQ
AU31YLQfSTOId3KE2vHxR9jFkZfLut18fKtJfQb1yvHXp5xZyjVDl3eNMVM+IquZHxb10HQF437z
cX9dLNsDOh5CaOYfUpDNMISQqdz8aJYusxX05/zXZ5yjdlyYvW2fGogYq/9vnsyasBnvx+LLf/5P
73mLrnW8/eKHefat8lpzfm6e/K9Itf/3P/7nv/4X7JP//R//5//5019F25b1CygMy2JcI1Fhq7r2
T822qf4yexZV21J1EyKjzU9YOWaDpG4h9GZshn0CYyO4Bvlvim2h/8LvC9NxDJuMd5Uf/TsE2380
TiqIBSyJ78pCSP6tYVKLpiA2J4B1XYgVyWk5x0saXLnZ7L6Rsf/m1fzWm8kTZSUe/TzbfZ6Nnv98
AF7btw9gmkk7xB4PoCnpYxvn+3ySx79313xK3951A0CQ/OLUcGHyYY72afs5MIc2P7/3H7wz5ndW
0tjTQloUoFFtc7gU0jmEenm2xfQXd4+I/8/eF3OWz3/jVB0RH6MC8U3XqLaD412F0TLAHY9haa3/
3guw/vgIQR8x/m0Vw2WWfxjYaydD/Fr37V/c/Q8+WHN+Yd+8ACQNJUJdLifWRB543HvGqoeFtvh7
T37+VL65d72rlV4KDhuQmcSzWTmgru4B7FD5Fw8wvwt/clya88v69gEKwxq73DPczDMPcVw+xWF8
yEpeTgNUK2bg/fMX8kc7xL8d/+Z3NghTDFpvV3wKg8TknpDomPXP3dRsbGLQfAX0StYlf3FC/Og1
fXcyQ2JoS5tWs9vQid3nGZf0IYg3dKtWqkiNnUzbZvyL9w+H9p+/gd+d2LUfmJ09tIZb4/DvknKb
DGsVRWyTn7r8XOenFk0ie3VLEX9xyvzoiPvufM97lMVpwSP66KYXdPROqSz/YpnS5jv5k+PB+O50
x/eGQEPUhlsKInelshsIOZeZum4luX5pdlcSpGoY1a7CrvvzQ+MHr8f4bglAfIuqyYPM52vglBBy
h6SO/727/u7cJwbR0bV5aWQbQBNFun3tHX5+1z9YF43vzvtJFmYt1MhwR8n41cL/vTG8CiOFhovt
5w/xozfmu5M/0AMl0sbQcKkOdoDgtnlv/sVh+6O7nm//5rTHZu1MPbJGlxTwU5F0T4Xf/L3D0/ju
TO+6oMRz6nPXqdrv4EeiX5r8+C/WkR898e/ObXOMsHWo3uBSAW4ix0bV+jevo8Z3Z/LU94aaz8tG
BETe5nSN1X77809yPij+7Kz67pTVvDZUhWIbkD00fWXbeHZ9S6EoKRjUiT7RTz9/nB+8O/K7s1ca
olOLiMepo/ElzZyjaUj353f9g5cwe+a+PWKEmbajp4b/l7PrWJJbV5Y/dBEB0IDktrvZPX40M7Jn
w5A79AagA/n1L6m3aeEMyAiGVuqQAKJQVXBZmUAXxv05cX0cmXG1STNktqI7r/dh+nwtXJN8qlzV
x+gjC6xLNPQ4cFp2u8/nlzrC6xFUfsNFPLQqrCP1yoAwkaX8uv7hS8HhexPsaKGKSrFZ2JNyQm/E
8ka+EJC2RvaLTcSHyv0sWx9vWGdw4Z08Su4hsrMv1hwtjAsnt+M+7RUghrjEL9ynIR/u1odkyG+O
FsblzHuCDSVE3RvQ5DXQTY06gCTG4Nd6+6a51gJ5slFAXdMRbyXpQmA2DBfX7r/va1uLZIvyRPAU
kuqoD4W+ykJMSsp5wzCLw78Ty44Wy60c66ZGSV84zuJmEv7RAuwFqMQbEUA0po9fsCU4rY/DEHO2
Fs6loxj4SzEHkpW4TO2fcqcIHcVfheg3VkjDNNtaWOMe2mlQ1w06MwuVgimfFAqs/eJLAXaPfVFt
a1HN5USsvGlUONr+TzAYvJXg6Vw30NLEO3NhayEta8C68hGQZ4tDaw+ow3MGb3Ud58VT2Rm65R/X
+zE4q62FN16XUpuhdDGM+vEC1czXtlIbc7zM5XtDWLq8Wolz8HqSPmimkIMnIgekHE+jB9tPDmBN
AdJA4ZJ1OEM6Z30gbAnf97rTwrqIXAgYQj4otCzysce7tNderOCFDz3YNkAPw+YnXA4ceA6KTvdB
Sb7gA/et3bYW8lksoQzQyCls0hzUzcU9gybn+rhME6RFPEpz4wLQIRXmFR7lAgeKgTyJ6cbKYYpD
LeQB3YraCH4c8kVJCLdjQGKhsBL4kEOWDf+sD8Hgy5YW7HZllX4u4GNzTkDQDJYw9yuucC8EXAoK
6tPrvRiyl6XFe0zyAXzMiJiWTTcg6rzLUuuB8fQfEpVhmeDxyS7yjdximBRLC/wsdyuBKgQVFk33
tYSI0sGR6dP6OExta5GPqhzAvr0lb00WLj0iyIymkJpfb9ww33/ota5iMkGBb0UFllVwVD/L2L3n
ePiFpG7I6Ya//pnVd+LQWsZ11QV8aIgSWaELFA8olAHgQuzGrSBUwafm+5C9BnbxDS+8cAIK0Vs8
I0K/vTs6sbwDIP1SjgB8QyunBAAIVdj34PH4828EcGoo98YDpXvnB6jnstKT6l5RNr6o825kXZPt
tRwibNR4+V05hUlUfXSxHM1JsZEiTOdPS8sRKqu9FiJa2NFY5JNH/3XdBx8MuqButoCbz88F8jsS
0/o8G3KvpWUNp1K8a9sCyRAwOpSlHOv6xwCodA09yAiKQKieAX58I/KYyau0LJLY3Ke9latwIl8C
wAU7idIovLtMBDVpmF8CkNOYPfoosO2KkEP0USXQpy9uRYVnz2Ijlxkmb+HFuHa8OHcbFH/CwGWW
LO/OM6RE6nJjjKbGteyC7TXIMIJ8Cnvp/ZspwIgKyNnsbFxLJ2M3eACOpiq0LZTyA1H4HZTUL+ue
YPrwZc6uwjGxgFETFHMD3NBHy/MuKCh6XW+aGbZYf36/ajsA6KNI/Oz/511AaxV6ry3k4vCmgplf
5hg+Vs82oOZAn06fFS6eUUJF2Nv6Bxi8nC1jvuo/qd3WS5x2Cgsn+JT0AEjYNohLg/EFXKPnEdR8
VjeEnE0bUWXw8z9bj6v+BsiqgAMOTgAKnlca0Y8SKIEskrfBTJ/Xh2SaLi1LSLyfNynDWplwGZzz
WCagMBu30r+pdS0teAAcZD641oAOpQFu2XAMnQAv3Lcq/sl8V+bx8mx5VxdzSFB4/G1MBf0mgjK9
WbeMYbJ15keQALLSb0FPDDqnYzmlJw5W9VF+JbYLqJM4wvM2M5phoqkW7WCn7TMVu26Isr7zmLRH
CrQJmJnAiwg0+Pp4DHNBtaCHhqagcoa1bHDiAID62Jfpx31NazFPrAy5noopRM3LK+3GHyUb993D
UO280PhAN0HCaw7HJAH9Icj+2u6076sXQ125D3cjvE4RfHVsAXuI1/tP494bMKot7DGqGbwGwA4w
ODRgDcvBWjG45Pf6hy9e8c6Oh2oxm1M58byWMw6w0SkD4tnln5ejxnJi610ZNtnG1tDkllr4Rl6R
WINlY50Yi198ip8CX9zKfLzMQmykOJNX6ks5qopkBgbRkJb1t0XGB9RGGwH8ftMs0NbnCdU0NJgj
LKFZ9wFUnF+Seev8xd6fAvCe/O07BZWpqGYkNk7YXWz/ACUmUNYeJJMf2xr7xvLRHh/H8cK7s529
jRxERu6DNw83Xf0LO7BJbt2Hvr8kskCLahuKSVM2IqpB4/wGjpZHzlrAm/1w3dVMNtQi20sEJLQa
MkHIobxxKv7WOs15vWmjDbXQdsqG+0hJVpiiqBS4yXMN2gAF+monGsO5Le5kt5iQFp+xdXdqMFdg
Mznh90VEkDX5YlLACzf2y6aRLr9fZYOhI6hyAQ1LKIR1N0ACG+xPp/WRmprWkkEy4/VMuhTiawBv
4rhyxztn46vfj1AWaKmgLqg/BiiMALbT/g7e0M8kIz+SkYXOooS7/vkmF9OyAAcqWwGYg4WQWC9z
xO+Aw4Y4YOJ8Wm/fZB4tBcQz8C05bazQbdS98unLHPS7Vg/m6ykgXTDf0PmByBe2/dh6ECD+ebNv
Xhca6muXgWaRAJWONYVTnT6CUu+GxN3ruk0MNve1sOYdirQoZDRCEIR9TR2Fij3Qz6KabL15g8l9
LazThbvFchF6wN5B1gfX0SgZ/7LetunTl9+vA4m2NsCHEx4HUlR3NPO3uvC+ekP7a715g8f7y5Cu
mgfRYNqqHC8bMupf7HxBJ+FBAITM33zehet9mMyjBWxBgau0wMiGgj0L8gntXYmihvWmlwn879rN
fC1guQ88fsPnKaQZaABSsA9XErR6KKnzkBRcx9+KKtM0aFFrSeg2tzVuvMkAfsGCg95iPs8otts3
Di1oUUqcQ9IQDkpxY9F0/ts4v0Ld8mRBSnIKLuudGObB08LXo61CgQ6MFSfda66qIxQ2vu5rWovd
mPeDD17hCWWGAPEG7ENRiY2m3z84ME+L3Qxi4W0Lqr0Qu4QDmB++ExSi9m57iegDZyh9EvNNU9a3
6wMxxIOnhbLsvLZN8gx6hhkq0SDJpm773k3PE4gBbt0xqzZiwjQqLayLNh78wpNIpZWN+s6+nC62
A4nnDNrBj42PGgTuoqhWQXSJFcI97RudFu1q8l3mxThxV5z9XMSqZ7BNdpZ9cUDCs68LLdidEhrf
3XIMcGtnoas+R7wFfY34iRKon+tdGGJRx8QpEB8qHuCp3Y9R/YYSFNQU4B0fnDIb24DFa9/JKp4W
7G1HMloj34Z+d/Z8++zT8lCnl6gFqsUpjkXWbniBaSRa2IObJeJJBWONRfQwgewCnB/tqYNzr1vK
MBAdIzcWfB77ADq1ffHWT19VB/ouyM/PkNrNFPskmo1+DJlFB8thy9FGnh3PYZV77EOcOPMnWvjF
rksVxrUMgALMitoNpqNLk7Y+xUmhnt0Fxrvx9Us770y3jpSbmrryOh/v74GTfSjG8q7ssofO4rdT
P5z7Kd1IZIbJ5svvV0ttR3mJijC8Oli0AwcnaFCwJS5Td8NpTc1rsV0lLmVzjZUcFSA1qqqK5NHP
pvbcRszedbpkOlauh75mkU4Z7tfr/E063euAO9WNbbHJhbSV3PNQUgWMNhZYyEfdB6CrOZdVs/GE
ZWpcC+ieRk7cgHIWdG/t7zoBIRjvoJm3HmSmxrUgdsaiRfE0DlM0acQhmqF9i4PjetuGZwemw97a
zLcX/hDAirz6SUJ1yuo+o9InQ3UDlc+zgFRW/33z4szgQzriTREUEEwc+cjO1W/JxjP16m8jRyHu
+nAMkebqkZxZhQeWe4UC4qFCZeW/bfkFuhNnv5C/8Jiw3olhCdcBcF3fQ4RgSiEvUuafaRDfZaiR
kg09irZ09s25q8VyQoIOynpwKEss0n0QM7nYDBUG6yMweJS7/H6VKbLRm9rBRTpF2f499fuX3N7a
aJqMY//ddNKAsIq0uNrPoF0XWdVnIsFsG7sXgbLZ9a83OZEWyZBkQdEhR54b6QSuJHniNT067daa
Zmpei+URvG9T6cFHLRRWCWjTeMGAss9pY7ExGUiLZl4MgM0M2ADOpEuONURAwMrSHusYym+Oulk3
kaETHQ4HyYhR2UBYhLIHKLdpoEFUfmZkBn1fHa53YfAhHRYHShy3qCrMguDZj+UtJ8jFxmHFMAOO
FsWAl/opSKxVWLUAGdXDDchtbgrI4Oz78sVoV97P8mqqaw886UlPv6U2tGAnsvPLlxFdNc35oLys
Ytj/OuDuqLJzA1k3SEGf9325Frd11Ka9DymTEByHFeof7fvBKzY+3TSfWuASWQMxnLpY3gVKCYfk
DVLRn9Y/25CVHS1gQU7OHMrgInVXlkdPsMcEZyBoaPTZqZlQaB0TtuGVJtfRgreeiNc1QYBHXpdc
rMw7Mn+4ESTe2bwWvKKpVSATpP4RAmJPAkzzt23q3KRDOm6kZkPk6si3ZLYz5gAYDr4RfgezfVr4
wxxwqOLu9cv6dBhmWke+4WxDROL5OBpiJqis7qNabtjH1LQWuQq0NpaQNg42tuoOgexvg87ZSJym
trWw9TOb4/EEDtoA6tGl0Fvi7obRmcFD/4a5Wf+DAFzryG65M/WeoTGAsks3/N+cg/GqsvCkiHLc
13huwZ/XBdDoBWfYDM6dPrDASpA4FiSE+7gV0EqJsx58zqQvLgKPYBKMVHn8JOEe5cYTj8G/dSQZ
aJxaRRwYGDpwHxwrui/oDemHjdZNu8GlRO06f1kRhIQA8xzCuPhX8u9OUtynzL1MQwC6BLBVsTfs
CEGMty8T21o4TUlTNYUNYuQ5+NEI/tLN+cddPq5jykZUtk44pjThKLqHEZX1HpiI9zW9nIWvcnyh
5NjnTAFCUuUPjbBxD84/rzdtmF0dN0bAic4jhftvmpDPPrF/YfcHMWhvfFtv3xBClhZCiddRUrdz
A52AFjCqyC8OKHLbKpgztb6M6sowaTKC16ODYQQFhzxEjU7Uz/fV/jB76fSqcSjONuBHwsOyAp/X
OPinwt0CfBu+WxeqAf6lER1FYgnsRv4c4wHF/7Xjg0B93eqGWf0Dnb/69NgDaaHnoxZnKKen3sKG
r0/PYI/ZN6l/6rOumheOLUARDvr7mBBQHqB4HZIUSbfx8Yb1SIfrWUVEGaT/Gih0i+g1qIcvqGcG
v413LgvwnK5byDADlrb3aL0IDMQNKhRnqBvTsLJT663Iypxc1ts3zICOrYumIK1aS4B+ilb/FmM9
neMJhBmBC47p9R5MI9ASZx1krZO7sglzAX7qfiLg5NsH12CWniXnyWWQlQQ1jg2GEIn31Uxs3FsY
ZlfHxM3DyFIlWhge/LZFA92N7Jdqfjey3crwy0e+c/f15zX5yjtLEqdM5MEQ+nhNtybrpMgvQBtz
/215gw9AP5DhcOjX5AjoJ9bbc5SAVS2GDENmB3e4KwdPSfUqcToC7fGtWz7yWN523WOasE8B/lcA
vsSCQbTZtT8GPbTV3Tas6js8rYoI3JrQC3JT8g8FnTEuNvyqAhp0vgcWLEyCD7um/s+e4mqEEURf
a5gQVTVQmQP1LMCqJQivz+utm5bkP6DKq+ZFGvOu5CgXoZB89ICQRo1WACIpdc58Dmaos0BNlU3a
jdXNECo6Zg97nqpocckezlQ+AKIPrkhISzn1v+vDMTncEj9Xo5nixvUrCJ+A14ZDTUfET24F+H/p
1+dCuRtebQhGHYcH8QIxgcrLDRMXmNYunR8l+BHWB2CyjxaMXmkXMm2RbVMrDzmIq0gG+lkwz+5q
Xkex1Wk0e1k/oYYwGT4MoPfx5ACujK2baINldOAaaz1PORFq2qG5CwafOPgNQtyts5epcW3zn6GU
lfkS3057aH0FzQ233Y2NqcFt6PL7lduApK3N7RzV4K2d/RDzJ8WSFlfQUPn1Sv+0bnpDQTPTsWtO
AZ6pcmh4GA+QHJnTTynWaWv0kF+GT32knph0fnj4qxcdQfG579aeLta8GhoI1UCvQqC6i6ez57wK
btwUfFFVsHGsN1lOW1oHYWXN2ACqaBXWYwlGZwqeazDkCrIFDDL1YP09gDTlA7VT+FTT8TcQav5r
1+CEg9lwt9Vs7EKWvfU7qwjVlldnBk1Y2aK8E9etYHmM3Ns888M+rZ7AYHOEVvVj73bZRgo0+bEW
4i5qdmMeeegspk9tpC4ZSELXfez97EF1jNuIZO7i8AgXc1N23+VeASryqD7TQIhf6128Px1Uh7ph
vungxPh6FQ2fyQxGrojczFbxJOhWoJu60AI9GdzJcrnlgpE++tbP1skD4aYHER05By/rozAZaun6
KipQiNeoCTAIUI3mp6awLtASvy8g9Lbe/PtTDKH4v5sfJz/L2myEQqDHYlAO5i9dYe17r1l4Wf76
9jhXBURQYB6etI9MSkjG2luYepNdtHBOqIuqjR4fbrngS63VDCZU/pw6m7wbJsto0eylcenMqUJ1
P3gauVc9uWW9a6NEAy2Iu97lZZwObkjG+iGaSZh76ev6fJrMooVsQvKIzwDfQ/kChLItODcOU588
xFSWGx7zfgaiOjSti4uiBe83CszvCnrCu32UuR+suYUi/asly31ur0PUOCj6JpCCurgpBYuj9diR
owKd7UYWNVhJR6l5EH3JxwFW8qfGeQG2AZJPUzrdDUnZ7FrNqI5Ui8bWhxYc5liqAsVYtPgYxzbk
8rqPuybaX4Z2nRcYqQaVgwKECP/RLfK7fPZOAXxpX/Na6FIU6tZlOfCw7OuLshxwAvo3dM43FmPD
FoP6WviSFFXwKBFAdOXNbSCJPFhTJC+o2f5dTuwfcCc+FQiKRUfNZTxAZXudbPT9/hUnCKj+tlwc
J32XLSEyOd3ZVbRAYUH2ra/4D7CZPlW5ije8LECD/12r6UJmdT1FCoIJ0KnCGB3yuS6fcVBhdQQW
jy9q/maTz6yrko2eTEPSop6hmCTtCombDwd6SzM4A49g4mzCLhaQ4HUckBNnqMBZdw3DoqeD21xI
8IIaEp7Xg4T+4xjJ6nkSaRO2sfoORcZ9IFVwf/1tPayqiroENDRlSV4LzwtzUu6qXqQ60A3CFtCS
GlseqsB+RmEtVLiam3XjGFYNHdXWClpjZ96DWhC7zMGKQwAjT/ua1iKe4sEUyluY5L6c65uZuc6x
KciWC5lmVQv4Wlmd1c4J2Mnm5LictxJVvtapf8mnYsM2pi60mHcnH9SqEjqefyAD3nABM2mYdsBi
CVmXG95pSO06ZI0tBdRRhf0SNG0+KdQiHn1UUMgpZTs70KJ6qD1FrAbTUHFVHMssInjuyKafU0qC
n+szbRqDFs5JDbaQxAFTVt01w2meSPnodG10bB3cBq13YfBTHa/W1EyhOB5zwbLJPUe43HwGJZ37
Y1/rWuxC28gZe4iihCDCro60fCjdetpnfx2jFk0qgTgX2s7r6KfjQeEmTe7KcV85BdUhao1VVXUK
SY/QqkcF+ui8AqGLO2yEgMnsWgwrh3hUJsid0D5M2Ql0r3NzxMNpfF43vMFzdC430TgCn48y9QAF
rE2cnRT4HVjpXNabN32+reVkKN9imYHtsdawYynj4TiC0z5cb9308drCbFmQOp0b+KQAo9qxyiCh
JKSQN/UUbXFHmbrQgrep0EPHoBjT1/Qh8adnEYHOHI/M6yMw2UcL3LyMvUm6i9/biXgO2oJ+6vIx
edvVuo5Qy1CgGBQQuA9ne/xZ5+TWL+x9K6IOR8tIgR1RBQ7GTvb1sUgtCKk0oBbf9+HaMdlTjRc7
NszigtwJi23eH0Y+f1tv3LDL0kFosi6GTtWYUjtNskMzdXd4zfs4cR865cmDy6fXdKSvWVVFG5Ns
8CEdkUZkZXkpwUVSZKlb8Dzf+V5/IVAOWR+PwYd0SFoxpmS0C4wH9BzgUM86cPz3Q7/x8abWtQge
VSzboMGtNucAjTuzBXhyHO2cZy2AHYjl5FW83NnG4PcXefzbhVLxPrNokZspnsxc4S4hmoZ7BhZM
iN5tHAhME6pFLTTu+//3oD4ozyTyXiG6cSnt6GX9yw3N6xC0QoFlPbLw5XLoHhlpoBJLxG8uI2uf
2XUAmojtBmTHqO52u/k2SBN1YJvPFH9e3N85xOgQNJdMZQnoPM6ZtnqU0/hWO2DT7ullaMQLDh2H
QPgv0fTSw6eWoEsZFJtYzXEAcY84YT2O4NrOG4E7DijGW+UHBOKlk0hetYNwjcC4j22nB2XArjl1
mfMhHSGLu255g7PrdG/KEjH3gVsJWweSOFbudXcBJPj2reU64ZsfKPDuV8DH5H0EWi5xqzD89Q83
ucwyoKvDfSJyXJTNaBo7vksE6k2e1pesHDawzia7aEmALST5qQe7uC19HHjxxYugDLP+6aa2tRwA
vQLo03h4FrIhUPyAnXEEmftqi+TJcIRwtCyQgEwoAQM0HuX8/LaFqrhAaSFc/3cGnZeNcDIZX0sH
VeyWLgrdYJ3a60+JC7V4FeAdBIjteGN+DUbSsW2KgnrDHjEBTRRDpmuUYQq9u31+qaPaRifxawgj
YI/pd6e0s+/9vN5IwgbT6DxuDSTBYvBwO3hDSW1+sLhfpIeCFgPQ8lGC9951HzJ1s8z+lftPKhKR
1aIbcPbGQJDWgOCzDJLwLaoW1rsw3Jj8jXNj/6vrTIrMgptC4fMXJ+OzIzwo9jkFJOb4+Du23A/r
HZnGooVyHDgpBNSRnGk0VK9T8tPL+KmRILrf174Wy4UHATgHSlAh64swFvyWN+IW/rWxuzJ5qhbO
jhORMh5wDzsO+Xiwp/FJ1Oz7vk/XglnGLJo6FiPL8fxxTqyT6AeI3fj71l0dU5fZbtkoaKGGgbDO
bjtDJSRNEnAs+Rs4TIMP6dA6UQNeC9FoLI1QtDxKzp/dqb31hvTUDdI9sSLYl691xrYMMobdWGOO
58q+ryPygRfBFrGdaRDa3hwiSwPBku5gFRsfxsC7dRg9DzT+s9aXwRZZmyEMdMDdXEDkr6MYQpOK
+5yXdz0QLH7lbRU1mdpffr9KGVAN81vHwXU7GdSjyry3NPBeFu3bjUXBEAc6+ksRCdH1DGYaxukN
ZNgnXCH+ux4GphnQIth1SCNAA4Vr4uKyqKhnBYM64xOU3O7S8dd6H6bP18KYMQcsPSMyqldZC2Z7
PkNJjmyka1PjWhzbTlTFA1TQQjfIquNkQd4Gl4c7Da+txiwRyo8qOI6Mkhc3jR69QX1ZN4rB8Drm
C3cBTu3K5YUvdo484Let6w+nOEg/MZrcVHmygdkw+KaO/MrzEhgTgHpwYW59CapTxrpzKeeN5d40
iuX3K89HRUEySAmSZ1oz3EcmSXkL4v75LsrAHGnjEguMnu3WztHUmbYyd0IMTdRhqrtCOac25t6x
oj3E2KZAHFADyw9u79an9fkx+JWOwCKcVjld7AZ9ydc2jx+Jv3VNbxrH0uWV0UjVjpA1RczZuO2e
Y3qaUGtzKAClKC3rpt/mDTWNQQvuIMZOPh1xWdAnzSOqqJ/mZAuyaBqDFtNEAXCfB5h4LvIvC/9W
2TRvAnqcc+Xg0Yxs+JdpBFp0V85QSCaXvSrkcQHmv5+wCO2bYC22OalxdPWwN4ooiKzKTnLI5PZb
tX0G++gIsiKLPBrY+HDl3pCZ3MZikW66j7rf3r5tvA4iyzkd5mw5X0KlEaqRvIAOdDpvJD7DUUen
PcOTKfEYbmlCFMKfhlacyuqzJN3zHG1gjQ1pSYeSIWNT7nm2A0VC/sOd5gvDo2vvbZHcmZrXVuSB
Fc4owS0dooIzgIDx8ITsnR+HNt3Ympo60GK48O3ejmsHig6x94onvbPNSsihxf+sO6fJ/lrk9sPA
k7q1kFcDkp+gXx72kB07oNLvxu/5vgjQGdGSAJJqHPoFgEGhcrPqnque74tbHSnWWamMrQkysZQC
iD3303Oruo0bM0NOoFrg0iSRtm/D9GWVXYKUgMfS3nzBezduIeoU/J2bHb/PoVW15LVcyBe7G4Y3
3jP/yUJJ88UHyf4xkq3YszajM//vzsiQM0CjYaWstI9JXN5UwDSWwdaTxtLMf27P0Pwyxqt1Rg5x
XzIgWbAjyupXijrpO8Whg14kTXSaBhVBl1RGz1bfbu5U34dWoE9tjYaAMOgqHcjxAhwt6QQ9wepY
VdCC+OzEv6YMBKP5d2xuDo01bGwA3w0V9KiFOtCgc+7bEofEjr5ZSfkEFdoHMefPyO0bgbJM/nuG
1IJ9dgOphI15Kl1xI+P2zm6T71NlQSA5/VmVOEdQKP6c8g6+uB7/7/o4BqXF/yAYDajCoHruPYGO
+D6r1ca6YfJwbeV2i8iisgeSfejygULiEXXJnehQN5dE7mXMenaCOcWPfQPRFnC8gMQuj4AYzAf3
NxjG1cmD/NFOK2mZYOaAyZcJMK8q8kNhx0/RuEuMhQc60EyqmFSOwEt+IwbrjvcRPTKn3HpGNkyv
DjDrCM+7sZFO2ILDAHJpjgtuuKBLknCX1XWIWQJi/ZzGrQMGj9GHvu14GIhXbwSc6eO1EKfJNOPo
DAALLYTzWBOw0KPkbFdxNQyvhXPtT6AWgjB5WEE/9zDgXQ2X/KCCWjeMIVnoPGgt41maLpKRhSN/
2OB1PdDcv63q/Carkl0vURiCFrwUj9RlUGDbPbX8NAJ2dUhYKjd83pCLdACZm8bSTyjqXOo2uAQz
OB39GXLnUAs+LDrspJTpXUOS5ofjxFvVZ6YZ14K4bNuhFJZwQgdQfBcoWkdtxdm7+yjYSgvhZmAE
l894VuagQJcJ+xynZX2IpnkjdRs+XceL5WURs9LC66+dgojYlzU79rTadfnAg//AxBRVw+hBsol7
8ZFDIMXjW9zwBk/9D0xM4CY9zxlQoqI7dUH84LbliUCTW0DNasOXTH1okVyKMc/jEVCfMsMJ2kkD
yHCVn/PceiQD3apHNcywpwX0FHMRKN+D89DueSj7S1+5l7iMtk5aphlefr/a5VSQg55iRnmIAK6e
nCruQ4nqtI2EYWpdi2Vmtb3tKgjTVlYnUbUxPNVCvq4nI1Pb1t9fPlcqa8BPD9HPclJ3RWQ30EF3
tnb3hnVeZzcTbmJnNlQvQi5/gvXlTKMHJ7BPOMEl+97F4f9a9AoFcRYhgIP3i+G717u4lVFJe143
j8FxdJQYzs+Qha4LJ2T44JvJnbwvXjrJB8JV8GlfF9oGHIrqZS7x4BaOEcQPbLt+9EbrLkmbPUcV
XOJpO/CGQxe1isQSYN4N9GNP/WYl9vtyDmhbC96o8asCL5J4pxqqB8gp31m0PENg2zmQYPhSNjYU
x4Ozl/NDUTnfM1p9chRkwBJy8YbswqUfypLuKq7Gx2hB3mE/k7MeO+TIHtQhSgt6tnE6PvlDPO6L
xP+gy4Y27iKZO2HfB2mYcZEBzLMPV4wBaHGeC5XLwEfrVdmeAupcJJjNVV1DM7p72edsWrhb0PCe
8AcF6DODijj2HUUcvabB1pWKIZ1wbZWu6z4POGIQFWD0PpnsL0GzVW5palqLc0inqsBdbl5ZFH1Y
mvb8LY4kQ9M6riyIg4p2AstDp4KT32SPsdPsO+nouDIcPTlxRx+XQPV80xYoEhmbr2DOmOTXuBH9
hl8a8qxOdla3ZS9m0eEWZZruq+ixV7cBKpCTPg3H6fO665iMpMV6HLcBB807DqCJx/9x3T7+BmHy
aasixdS8Fr1THVFCVAZUMbXvy54Wh7QqNj7dsF/VEWWEjmWTl8kStv1zMOXs2EYolW4a+zC3/q0a
i9/QAa0vgNJVp3VrmWZEi+WqFK4N3IoDdvfR+VawmJZH1dRiOgSF5T0EWdklB5GX7Yf1/gwLlasF
dldGQyaGGNc4fvxcBNI5tEn9cQCcaL19wz2OLgwquQ1R0xQrOQrc6UfVJSM9ycYDB3UgwakQilG5
5FDJua2PeVWRXfJ/AFZo46LYrLltSuyQZ8BYKLv/CXbno1uyFxgzXB+byfW0zFJPZdCm4FgJXV7J
Qw/PhjKpv4tDHiNYnPJqb0hTlNBD4Aop0eJfIPWeHxmLtipuDZ+uI9/sXkLQJo7sUMghO1QcXz2y
aovn0zDpOvQNuAqSgpQLIU/tBxB2P7OguiUFTkkjR/GCLUJgVLYgQQYP1rFq4MJXUdAtQ5nkbeI0
0PWajmnEbnZNsg5WU6pyKrIonnYFOEvz2lGveA6ONwAKhgyji5DywPWDJmt9sF3FWJ26ZSKqdBYu
YH3FOB48nhFxSAPCuhOocfgH1Ze+3LjCNTmBlmtoW6uo8HG/BdYLF3JTDgkeIla1u0ol4MHaoj4H
bUe9qPBCuymtj73rNs/Kz9WuIms0r4UfDsVxTlJMvMeTYxv786FtmH/YNe060MxqOmuMY8Q2ZiE7
TYl918TJsLNxbevOOQkKf0LjLMjEmZLyezdPWzc476ts8EDHmuHMR+RA0LrEWhV18zGe52ccPF5o
SV+8Fs/aafybROJOFMVLhyJ+O8XbW0NApiI7enBxHSAhkZcn5GdfNd/W7WlICbraKMo3RZMALhDW
vTz/qTyW3W0WCXoey6nFEjfcMtQsboSVwbN1kFo7gs0kjQs3RCX7BMi8/89SUbY+ElPby+9XeVnV
bCpy1IOHdR1B/i6Gnk16Yk7DNiy17IveubDXuaTavElySmApGst/hih6TLh1ahv/mVXsdd8Q9MWx
RUncNCA/KxWlR6JECq6tauuO1TQALew5LYNatciYPclOfsY+sHl4U03enaRVZjtnQQt+0EXEjkVw
5smGN9u2LlaUb7zu2ki170+Bjk+LA3+m8YC7eeL4Kj+mvtMUB2JzBqAdpfe5BGFLN1J5Iklc3U6A
jYL5yJluMyWas9WL6Qa6Vf5dQab5U+p4+U080xYMNd78AYXeySmNPSuM+cA/1U37baKzvLRtlz7P
k+ru49FG/Xk6DPed7fPnwgrqlzwD2WUW++zgQNb+2W0TwJ2QEac7L/eLR3doyq+OLLML85P4ue4H
rB9dah07v1QXvNPVjyQq5juglZsTV1n7IlWOe+kqg5QDHk/v52EGPxcu9bPxocdXg+kI1Sx+Uapj
zfPqC2vn6imGOsMhbwOc0gcPZXWHGBvg5OjHFoRPc5p8reqlqtLmZQ5VThQhHxwPNKxQgoy+R2lf
3+culF89ryXPhZMSsIR2w80YdRB154G8c7M2P6SW/JdRYEn7Kf8ZVXhaHDNFTqolNASaKb80GXOP
DRE/OZnnrzOYuMKmaeUxSGZ5a7tyPgRsJsEpEU1xZGJ87lhT3pKgYg8ZY9NZdpDKESRPPzAraMMA
QJmTNaLOV9pehtOtewuhi2dlQbsH1WbZsR7G7KDi+i5wK3aZfD7/H0dXsiSpjgS/CDMhARJXIPfK
ytq3C9bLa4FAC4vYvn485zbWY92vCoQiwt3DfU9APf1Es/MH1iU2m1qn8tFA1dvfk3/JlpDbAjUD
EHRyUVjVLuhqeQHk9omq4DVeIrhxTvJ3xd3vvlH2YYmbKadm2g48Xc0uWYQ8xrFYi24taZvNekSQ
rceEWZLYIG6Tl8euCyfQus1Q0GFSO7FYmcXT6kzRbX27b9X6L1y39IlqDKfwSdqAaKQUidvMPcAE
qrlpGBri+9TxqecdzUlM8OMDocrGYYWKMcVCEAvboKgq0R9o4l0RWbtlTYwdb+YGUO6+qoplUx9b
hETMn66e7M2YxRXVzJ7DeB2hZ1MCEXpI4c5Zuxzctvkl6+nYXTZvyhVAi02yyk4SVpmNL8hQt3u3
2h7pzeje924SbGd43WCrarKjyKqgxhQE2UXzgU5okw9bnIzi0gSmkk/N2vRzwSzBYxNrndCMz824
nRU36VQIUa/je7O144LNRFanQ7FpQsiDi8Ma7x8C7AOpKCVF041tiWcMW/28cZyyop0bo/dtOIKg
kLLu/ohBdtniGUw86dzpT0AAatm3+LDfZDiqeT9Frep3zTobfZ6bbfvBMxRXs3mh4US2UpkhzJFe
h6qN1GXqQxJmExXd08ra8tPBKeaGz8v3WVQhVSQbVthDxHJW70i+2tIiIp4jr5YmYbgbB91/h3Oq
PhG6aI5G9SHLp9D3Itucn2HvMVN6atoK8eQTgsrXPZo0T46ydBSXUmoV6B1YXcWIBA2jSewmWc7V
E1a0ep7JvhcsX5dg1lhzrdidraH9wTFqorykyZDuVmBYN4SDzE/ge8Mh0z5ZKgRu88E91mgvm4O3
c9vnMi6nMAsgo9CwVUckTZGyjjWvi0pVUzRqts3eR166axu5lO3rcmgwrG2uDQvkc/TvVI1U75Mt
Dueix5c0nDAYSZHpxYrhQ/Xtuu3lbOL0MbJpaT/jbeD1DgKBdoCKA8bEKmt6hP+dFxGu5oRde/pj
y1jMb1HCKJ41FLaufGt10jfXqmoG/PqsGWabwaZ9+FsCIpnfpNo6/iBZADVom07iHYuuJb92aVnL
PLId4kldG8/mxhpXU0y2bJKPA0B4ZDdvYLUufpyTByWmpvRIpmJ2uibGCfeJbLhhzOA/sm5tprA2
ngbZmHizfK6cCHNKVyQX4gvs5m1xUHuFdnwgPlknYB2daEp1bLDy5o4jKkDwlIazTeYs2biVt4Gg
0JsM/9uB8h87w+xPN0/g4TLeI5YdV1Gzrn0Bj7g2fGvLitFC1hhld8Gmw+Ye0kZieOwxznAeW8mL
urTRZ8dp95hUtIEZHuiLP3QdGDtuZRX3z0pGI9kNpey3POoChQqzeOzMzWPrriMXYVqsYd3KYoC9
eJsNED8CtQwJuTEe4VaqeOfmrB+M7wtRJ6wq2hGmYAc2LDDagTjCLFnjQz3swnAaTUaodXBXn1r8
Y4suLYeB5YBDBxXkzM/WbX197d3MvuY+WWO86ZgO2YpLozxq6arwcDczVoXy1dL/UfXg/NGpbTPZ
VOPHeUiqyZJfiyWuz01JqwCEMbDnJ3ysTX3qsaAwPhuEag15P65NXGAHRvAsiBP/VTVJTx5Hg1Dm
g4ho+jEoQgS+4IUFWbMs8WvVrRM7qplyZIb4lVxWjhTJYmF87kGHmhXtBEkrnkcB5WseczrK09a2
nr1s46iXTGpfu8z60s+nRG4jPTJ0cng0lq3DtXSLwRbzJq09INLdV5lMXMuzJoBV5qVr0zXcSWd1
+ELcuECeJdUQ75HHaGXeBoton9bIuGbnkkbxU7xwFPGuW2foCVQn3cnB6a98K9OU+B1pWORfuMNy
Toa7PIX1j/Vd+5ZuSUvyBYCfgGXcMlmNInCnGwGu+RmXdSQ0vqEK7FRcVkibrHzo4swja6O9zTIW
995uGt0zC+Plt41RXwrYr/u4IL7fXqI44gHqaeqab5+OoN0JEB9W1Kaar2U1VlGeinFpgWdStuaM
zA6hUhO2IveLSdO1y6qmhN9Hmgb/ohL+H3CciXHosn7Fd/EEiydicca4DoZHBltj/QyHST8cOzKk
X3VCQvqpRABTlLzpWD//CM/SFLkRkJaWF7FtWtc7ZM30/qqUi/V+UgOoshR3Nj32DTLYYMZYhfOz
uQdv3lisLMsbKeUCS7K1U/sGu6F8LVBNQjcXd7wApofdXEPTsXZl3xUIkuUqb+dhjv+izHXlnqs+
kGd04anOSjguhFAVWa2+48j217k0COcuE63F7zade3dIsMNgX6B7qrZ9uYwdPW4iKfssMYL0z2vY
Y8eQzVgJ3gG2w1qiWBjxeRy4QWBRHisQL7PseIhxZYDJmauiUhe9FAbaUeGj7t4lopuonVj/02D/
twvTHMIORnpYk8SVqqMzq6fQ+bxf+nXEp09wm9wW7H8nD2nTyudE0zYuHPYGfbbBxF8Dhk1mV3jR
s/oaqJT7PKD4C1fCESFw3OIRe5XR6ML6NbFz+N7X6JAODdL1wkPqWKcftYGXa6b7SMocsTrhgJiD
KZ7haTdojljxcPXBgfXLiKxKpuiaCTWXST5CKwXBLbydNkhL725/V/Q6w/StWzcMD9h06MqToh2r
vrgVCYNUrBx14SPEEsJiJljaA65/F8jMbL1w2FbwyAvFUDGa/1w0riJP/QqIzG5N4DIfjiE5r2VF
UIemtbM/kUSt2bce2Yz4zw/tXAzlLNqi6yRFeMgWzJ3KSLpEw5GWVNE9gl9qkpU4O/x9TStQFElg
bPnFahTCE5CtVSFeel63X/OGHZ9cIt4mySd8leODSHjEMr7JethPPgqmM1oF9HW+cYk5lQj46/a0
ZEF7DCu39vkMLiR9Q5uxyd8RGxTu5jgccf6NdlUHJ7BZVHmr54ajq2GTWg/cD0F9muaJVtd4Dsu7
zRP62+e6HuV6KNFtz0fau8TdYAvXsAdx32I8Yg6R5pjynsCZNda++et4a8knHUVfvytswabXzXiw
bDn2h/X0E/WuVcetBmMKH/yArQfbIHz2z6hYq/f1aL19mTQc0PY1umGWB2vSD5ducUbhOpADQ/fK
hwQx8xUy1Od9KnkQQ++IHM7rQFAa85CtjTpMArb7J80T3V3wNTfL61o1nuQlAceCY2FANvO403Ee
pkPvi17AenZfs1JBo5xi4tun4Qor09kNM7lb+6nqZH3I00xOdU92kkO7dyu3fotk1sYNOlU3T8vw
5WPhygxtgq5ftmFK0xfLN5/u3CKjELNkv0R5b6PhPWmo8H+3TtQhVERdiUbMWO+PLK6FL+AjMQzn
IJHr9hSbdRpyaYfFv2oJc7SLhcWkz8PJLA9kqMZ+n/C0e5KbNUEmJpLOn5bWVXIct9jB5N1VbPwP
KS4+RO4ASsY1bQB15nTg4rmq49EclwoC26JcqvhvtKYlHfOw7SngToinouYapN4GpyD0rspxp9qq
0FEsDVSFo0quDKqtFO19Pcy7FJfj9ORj/M6nGFvj0T6GG2z7u9xm3I4FEyZaM2Y2GeSsDEhdwFnM
MEwczShcNnR2WT4cssX9qaw1jfdYllT6ABBgjS8ocT78hMcVnEn/upGzmoG/nSX63lAoCNftFmj9
swVDmu41QpZsPjR375aIAbxPd3QjMLv/9BWNIyjosSu2XGjaN/Q4QxU9qF+Nn/rWY/ltoljfhiU5
SYp+MuuMeXfzTU4S2MTlUBlJu+P1ROlDKwYSpRkaIePWfMC/LHayn6ZNZ4g4c4zgdbRr9IVOTXZo
27qmrv5q7NIExZy6YdlPCPmSR2PocJpUUyWZWFE5vuN06dPvtOrp8OKr2vAXYzmmaE1GDFipC6eC
E0UOHE1Hmw8mjm2O4Vwc8Rb4rfddOUHuRrenVGs7nzCAkfASIfypvKbB2L0I9PBV7rhGgm84rAzb
9hObulswsBCmztPmd5RC0JtH8EhBmp3t5tckNJ7uksGkbWGHcco4NYxfq7JqyyLiejT4447ya2jq
IMlkS5tPfGhtk41tZZ7WGNV7Fy99C7fmzgwPa8Uh3nFJUP2G1Ta+xAh4Gwx+E5AIOUwRp++VBsMX
6jyqXosL+MZ9DxkfBDQzyWYLp65xVb3dJ2yRTZHwLqjydNZQCqPqrP1j6Nk0HCYEVHWZNjOnOvNk
TjRMqLns2Ws3wS0qC5q+kvm4sLtRvIDvlfrT+55icpeo93lgyvBZidJBtRPTfzUdEpl5OgOLonFH
n/rI8WXnFzCdmZuQGgurwq6J8eubuIdcssXIUfUDSgISazFP0Q5+urskqlmN7hNw07OG5yOSKCTP
exoFBXrf6qEKCL3FTTJlSMmIPoN67BWiVqMO0+Q6RygLvla7Gl+3zAhiJICLxG18Y5FKdB4PBq4E
gXYjegO3CkztsSdn3Avbu49cnG8YKNpinYPmiGG6lfsOQ8gD6v1wSKty+W8cxl9AzepjNFm16zhx
O0HG97SLb+PQlnsFS7izqZHGpVoVoudFjkpWyrrHY0xWnpEKlu8F2mF+Y2bcAI9B1WFOGE57+JJX
LBlu20RB0QWigcl91TCVu7kE+rB0XxgHnhZDxOl+AN/ktqyv4da+Vsk6YtSOqqekAhTW0EHL7wWn
7gwcyIt86Nu6EFE9vLA61u/gijXdAfn0A5I94uA36Sed+6p5LAlmb91ycggHt+W6w+5xkHWjDPM1
XekJRi+yzTiQg5dlDa3NCKwACqtC/gvGNXOBbaj4Ba+mfwxsuWAn17JXb6bqL/hGl/UG6WcJpIgZ
RkL3GnpTMySXiW/ENZKs0ZOGdo1WyJtFSQ6rqcMFoRUMUSsvCiTCYc5KK/vYshJTzeI/5KJdkTZR
mTc9PNfPdlzHz9pi37KoEYJR5vdBM5+3hhfLGAHO74B7pUiCSfy8K2X7GqBeHCfdIOwEGQ6w+rJY
Rl+mf0yUHdDU6VyJ+Hmx4LdMRTAs2eFNG3shrb6QZPuSrEPCLEUKvRrqcwK0aQvof4v0XY6Deei5
fB3T5YXw6taXyzmKMSypEi7u4WRfVdde0eO9R+V6k6b6LkeIJxh6gfr/XafH/NHO46tf4l/3vxwo
K/LVpC/oZtpn3HdnHmMI2Oj81cbwL0W9s0Wy9rB2a/vDDD/f3CIPpBsw6QWjKpjW973EKjkDF1ov
tSD8tKgohf9MHH8zoQHm9vG4FEHpDo0NLzBR/GCVfK2R85wJE3wokp7sEP+1woVQEky2GNJtzRGP
PWRmChFlAIJ8GeVDzVoJigv9pLDzsRnxpTnPH+p1u2I8fEanAyilrPKoYqd0LoukDdC9IOeFlfVu
DMO/fK0/MB3+qZcagSaDz6irrsBDv0oRnLcQrxd7if9GCyq1YseAkTyp2x/giBeAsB8kZJdgBWtk
hrdKgstF3YMlf/0M6AglMTmWDfnnKpfDdb/M+z54IsNa5YDQHyVJj8uwvWJkuAKc+CqT9Levxx9G
9LuKyTvgD7h9i8+xBn4bjOzYxHfxknqyk3tLh2XKWdKCxS95j1CHELsfkd4ZAdxhqeq8bu1hHoMf
WC6zLFUu3CcRlcclmLKI1ZdIg/1SPZooZFnCY+Put5rc08yDfdlHOtsUebd0hf9KhyUud7LwhcbC
e/K0iXFnm2iP+//NtunF62qnLYjSVAUnwLWoK+qoq/LgPFJQgBt4XLpBmVnR59B6sWyJbLhf4BRk
5m3A7dF/6wpPpE26s5qrYzl0r/GmjzEAXhSYNMmW1Q75wIfzFsv96u1uCsdfDrbFhM+4PhA3gTgk
ssxxNiHmJmqj1xDtNW6Rq0T8lQO+VXr3Cbz/hzNb7dhIftXRvQKx8ChN94EZKcm61e8t/i0ChiYU
HDao20E7X9yfO2wjLwZsTTBHmXTzG0LsLgt00wrsgNoQXiSQxTQLfhjKWh3jqn3th+YNSbd9Dtm+
yWjb/goRNOgTqNMTlxyWoHvktMaG6Fqeaxk+D4P/FoJ9QltzNqJ+ZymolXvMWbDwQ4R+v5rLB9nV
TVYJfWmkLiTXBzvL/VzVf2BStUtYuAMQeknTUYFhqHH1MZfHpTnqcnlBUoTIAZcVlRUFdRjyYozP
cx3+1KTrMqMTzABQVmUWzVcGhx4FnGe2BXHDe2hUg+u6rYp+i79QBF5iNu2BqupMQpt2WtbtJmX8
F/DNAS77p2oRj+nq/6Uq/O7r+rzUw2O0LDduty3jFSYYbfY98icEmV6n2ODPqmMwL49KkgfP7d9l
qAoYORQSRQoY4fTZRBKW5HoP6vmGeLzXIDGHujUfbkvOSm1FmyKIsucINZ2DTFUoxHGffBA7HoMk
fYAvxNs9nFchNRk7lZcQuXeEwVWImORfF6pjHQRH2sojANEHG1RvmvpzuqoiofZ1Y8m+Be0L0m63
DPwZYbZ/eDriywPtbUGxZwthTyFqY7ZW1V62k8gRovzPptupc9tzW000R117abx+DGT3SNb+yO+e
7n5rIO8PTrTHTIvL7CWJlj0wmWudCJXNEfluwvkJU+VXOcnXaCt3mNSOtdJfttsKHtTodVEZFhe9
AVa5oo0aM6Wm/3qcdzEHeR0tr0vlPs0qz620e8+bU6v4Tgp3pug1GzqeZkFOXcqunuL2qGhaAmfV
e0rrIqb2sDUIGgrmJ4iwP1QzAJQnDzR0kMUbjOoW8cooQghk9SES4dz4PAdlDUwEKClkt1HOcPve
3xpUyydYpu8woV07DThSxf5rJMtzL9mv2TUuW5cZ+BY5EyRhLXV7CIHR67iBdKV9gRXAl8UFuaTj
aQr6IupLfP/miY84qNysL7yaLnGDDQOyVQq3rzi2S3nBRlQBKPxoJH9dJT/wofzp/HwLqJ6yoe8e
gm66yr49kyi8pUv6iIWmx23tf91P7GBoTvup2pmtPQQjQJaOnsXI3o0agbIE4am16hUSoes6V20W
G4rY3pAgzQycXxfSk0nNB1vY9yiCOWtI/FTZCuW3/ki5/EDr/5iiKi0LKxSdHksq3zqoXg1QldgN
OzFNxwaN2H2PSxQ1GhHEDplbLMe/tRh/8EZe0ejA6HTcI7jp72wBUMx6ujnijyVrn2edHjYfHTe4
jsH3M1+teUA+y5+lE/nCI3jf4MNIbXShqxzy2UMEj0zut3guSSEFuU0j/6WZPPVV2eygtDtiSepY
leLbJnj1IogyDsxpZ0EwYszD2zL975VW3/e/u2ps1U/rhfLoH9ykkXeIR4mIgaeVhket9JPl5gg3
k5cByEg1bh+dDa7e3W0eiD4hzjCDNybL1r52RUyg//HrG+XqP8SZwQMxeeASoBmN3AdPkwscyZMs
DZAGJxEasUzBNU6n9yBZ3wdu/sFd6bETwXeUgt9BgdCt+h0bc+zF8tj07iK37pzQfh8b+TK19r+V
zS9DpX9XdnnjGr43cf35/4Oua3fYyuQ8hcnjOPFbM+OwhZF8mhOaHGBaXOVUbx/gpwE/WHnogHwV
wMJR/PBWsdl6GRBhi/N6SIfmsaPyFMdlmXWE/mDNYT+TMsk2k16TfuozCywuToHTN5UsqsZ+4gK4
BjH9PRt+GYPwtxna0/0G84v6Scs0zgDK3IgXH9rAeaAEF53guaUI3xxG8cC2ODOtzWNfvVQVWuz0
fsf7psF/aNxVSVo4VOqEh4ca+aU8pBlZG5vhWH+k1bJmEBMdx3V6h0EMTmGD6PmmpQApQfkDGcg6
izSKpgMLooL+uV4wN80IzMF09gLb08vadUmuE7fDwyC4FtOfYFC4OdrwMURhGT3hBejtp8Dws5Kr
zyD6kmhBMGvBq/lSoSUek+RPM8YPgYrHk8ZUiTXtM1jH3dBbkm0RFdDxhOlV9NsbeOJ/PjKX++My
Q3wgdfMrmGmKnLfuMoyz2C9h+WtGGGwezuSXB+bRZMZH+rPqpP7t7fYugYzgZXRoDDma2OAXgFP2
C+04IsZh8o6njYkatGBT1/vJhsPZilIfGgeVJkDXs57w1sKUvzVBtR7ZHCYir6fB/A5qh8D7acbz
GNMY1KuzezNGVWYG/SPjmOdB4B4SxCyteCaloCn88bQ4rGz7vl9AiV7/63iAiuHU96jXM1OA00eX
vJoqee8RkZ3TBc0FKIAU9TT9GqEpmBwwKIW3XjFzXdVyjQxuLNSL2oHj51XY7pYmOrG5bu7DqM4U
6XKsHAT7Nebznw3KN5FPQUr+g4desmeJMUAf4b4bTabM+IqvD9aYAXa1A35Ed4/jAMlxBoKT7gCG
BzdVTf5nFnOZg3wAm1i3wF1cAmllpDC9ZtT79UtyrorJcLEfKbA1BGnrK7FAm7fVhmEGGeBaBClE
HBL6HKQzOvHqfLPD/i6Wpzpf24dpMSrNenyIxQSz5vdlWTkrVl0nRQxr0y1r0xqjdiC0SLN5U/Kx
ma3FREPUITJr8DnUdt6P6JFPrOUQFADJwggUcblvYOoPhxjR7dINO1pq3RCM1TL1I8DUvqHfRgxS
F8UWRFkFXgeK3UjPMN7pyJzX8JqJ83ghPaQVUdTZ90CtfgPXsQiT1XIUL9BuwMsfqRCmQBrvdsbP
5aAX0SvLu35JHtayY+CiLZuh2oA9RJx3kaQ/cHBWLmuXpPxpceIeMFMNl1KL+DTAQxr0RrJ9yCSc
zu0AQihVCswDHa8r6clzNTWSXtVsJOwWke8iMxcP/XelImkelO6GYKfHUZ5rkNi7WKJhmLoJF0hk
ysewqnuf6Um4/T1GWHyZYWFJwaFyqYsW+7XiMWomvVOKRU/oi1ibt+WanBq851uURv1uHgjtYJll
/UuzMnb2vkveYMOirgso4WsZG/QJcxqc466p9jj5TdGlRBwY4m8yrvBFKIr1E9bECchyzXd0rugZ
+HCV1+k65TIR+AfGptl3HdQk2Z1/3wM9XveI5Qm+7UST73Eg5jluQ3UGUNOv+5L2FuPOMt0U9+LQ
yXj0mduA6q4tk5+bDzjPwtKnh3F07qiHyAPNgE5o1osAkqnG08i0mosOABNsOzjwSo2hCm5Ub74d
1lwDLqwetmmNETq1tPt0xei6sSXJInzxWeKVyIMG3ymWPJtzTYXLE+hVjsImBUBFBXihO5Le7+Ju
Ps2RyZeFAMhBwCxaqc4WTRODFdH0A8NCl+OHklkjwkvtg2PE0x1b+HOUbiGOhfhExMw7J82nth4N
GoDqHpwWfEGe0Fw+wm+pydoBmXLMA9gRAi5JrsMf9fxP6PjfNRqmHGivzud2fAma+WPQaZgbEah8
gV4mEOQKVurgdPrgk1rlVb3c/AxCnqjlH+PbVcd9nZGOHPB+H4OQuGtf1g8Kd+jSlNfBoptYgyZH
ThAtfOr5nrr1lBj23SoKN095GB3Zrwl7oPBxBn/zmETmdx3Y06KjfWnNzfRQOcmWPwfV8pCMfZzB
l1wdy6jNRQPQgW/hYWaSZVXb9ntEAEASQ0GgedtwTAsOg95dyRXGHs3EYHZQvDQFuHt0l11hmLEZ
b1AajGQfttz+u//W00wOrp9/E7h4OY+qjHNapGLGGUKs1mgO2+CPwRDuZroeqjA6w08bd+WoQWlA
Nrd1ILP09q8l5E3hhi5aAm+ArdOgQwjK0/JnDkSXrYP/aHBksBdpn0YI1KzuxnyATcmSgDkK72Em
XqJAzwhAH3GRrkbajMrgOk3xY7Iuex7QQ9sg2CkUuCL5zY0rmp/4DdrmH1IlPytDPqDlBIgKQMaO
7e8/exosB9MleO01O7WUPQYcU8JaAQxarHI5nGgfGA7ZAD2TiNXV4WkfAsHNngpyxpYowFY9vEzp
dttk9TBAW1sqTMw2CpNspo244jW/1bDj6OGul3mEzSMqxB23qUQU35g+zfibcZu+bjJ+k4w9ckFe
SqMeumosohq0IrRqUCAsB2B+TwGeOpMmCwKssg/iAk+j/UiqX1QHT1VdItFvOd9/o4nDk0unX03k
b0MXfjMa7D1J36GzA3RcQXbTTkVShZiESd76RhUcaEtU9gc422dmWT6BcklQzdASuuiAJvd2f6J0
dE8iaY6u7B6juvkLL38InLYi7IfnMdlI5qEagPn4X1jsFn1af4LeOFhVH0kEodnk5d4QdW6qJcf8
fPTl8xLJT3uXPpCA/OGheInmqCB9n5nafdxfFcgwX0CTU0TCFaH+w+rgkUpzCSl9inhJMCGFfyJQ
FPf/wwBXXVKArQI8QOCOUFmCEnJouPiWoTg8QH5djOVyBAOG4sy7NS+h2NEENYINuSt/8CM+a9g2
hcFHwKuTJ5BOLACQkebGfs+A4JhhucQNQAIcczM9338Ok/RXqGZ2TrQ3TEpPHcG5g71UkyJDcohB
IIDr/73C72EUqqBgdeHRlSvvLxJyhCYNcjkMrwEXJdqmYTssBm7AlCxnHHdQI9M+HP0NxTzvJwz3
KYBVQG9o0INDan8jJxr/PlDMTCuW96l5dLX+xxb6ErY+j9KlqJT5dY8aDFaDaxcYZzWdOlr+sSNY
4aU7G/ozBuop6v2xIeTYbL8iPp+Qc4/niG1IKIX7+CtATAofwz0JxbFMMLGJzr2mQh9hZoZ8sAQk
RNzm96dwPx/1vBRbxTT0oeFPb7aDm+9GZyXqldV/J9++B52++fKewhnaI0bW//7/K8CLbc+QiJgQ
j2lPnvu5+R9nZ7IcOZKt51e5VmuhL0YHcO1WL4CYIzgFmZnM3MDIJAvz6JhXegMt9CLayEwL6R3q
vpE+sFvqyujKpJRmbVlkk4xAAO7H3c/5/+9s48n5TPA6Yll6dsKOg4PSMdCypPPaJPMcJ31BY1Md
LW1MtnMidqPZPSLW6k6xVKYXRY/C/kBWJq+9qo1RuASmkTHrZL7phDYd1DHoHvOCO5rFhBjNRU9B
sZxSR09JsMkVdmgUf802mY9sftwbta/zj84Yir1TTfFrgCRyZcleu9V7wohqKy3TvI8G6krdBvmG
S4Se3FvTUAty2Mg9NSEimmRq4yc15JyUhulNl7UT+0FKnulAhSapwQRNHPe9yE2DGVSCyk3R2Yqa
ohFXM8XTK9R+86aQjrGXTVT41Wg4niYl9XgqV9tBL/BfRJGFyigxDzWHvs+TJhpfm+d+P3VBsnad
WO6dOKoHjkPdk0Wte6eqTTzvyjwIz1HQPxTUIlddmNqdZxkKGbul1RA1434dSYTAU2YeWqMU+2RO
P5WaHmCjncuPEVlV2saxHifBJ6epPqglzsWiTzc6bSS9ydRuo6RLPSdLaq92h9SnmG+iJig1D/a3
6lFyDz07rgUnubzYZbzjiV6fN+0Qqeu2NeqtO86GrxtodENLf63p7u4ZPYkPArm1L2ZDYfiN6a1b
zCqJVTBXYTfmV23hPCSGduos1J8OEHoyAptBbzTP4Aq9MSmP0lBeW2seyCXmym4slZJFNi3u+1pG
m65n441UVopnwe5v5WTtnTCa9nPTJa6PZHDRg1IbzqT8jUzyl0Atrrs2X1JJveurk/nJttUvbtVT
ZhEdGeyqaraAPDh16fXjQD0QQbHzwPi0j2Pexgcztm7HadhpRc5dGBBiDFvH7veWon507LDzCgSV
R2mSubZlV/jISo4yse5DkWe7qWPrWrqiImj12YpqJAD7ml9V8/olU6XNwjW327qwgnNoW49U77rV
ILOlnKcY+zwt521ECPKEmJ8MrSfPi9xhYHwhSuSYHB/zgTWu0LFrjyI8jA09CatOY/WcSe7U5Kb9
eVQLX89GPjSHt3AyZ68fjRLfx6R+MEV2w+GZPrRq+AQuN/M7KjLrht6uHsoviuipvJPjmGzacETb
JksXm6rDOWtqz5VtZSzgU+7ZtnmaJ/2e0lntwe35Eup4xheSKWcdaxNbxkGJ4s8ofO/0XDxHbVGh
btd8C1wFuSPOnPM0k8OnbepU1M9xpH9t7O6+yFqFEhtHEqaMWJluBctscB4jo75O4ynzW9PlARTI
s6Zi0E4wHRRfpf00vThILtuU20Sdd75DymVpNTk1LDdottKTHbAfj9L+UeNAZi+jnuL4dR/0t2xc
HxLKvYgb5WOOER2xwnwL2fzabcLPYIVT1JPOo7ZYkmb2DnoyHbRyvkJi23tx2jyg3UxJdi0NWlUq
0WERRrhuR/sREUpxSCbSELkjyEdmh2yKj2rRb6ao3mPcOKf1fGcpBbbToTFRYxXiJF3tFWRc4wXS
cGEvIX3OSBCu7GW/1BoBWc9x10STvh5NimhR4PLcOlKz4EB5rJU65ihK7Hh2vCHLK90bmnk8k4mO
HjVniq6qML0eCJKlkYae43Yth9fSJ34eUz26LikN42MSFkLx8Mqa2092Nu9lRhG4yrOvlpFsC5c7
maSEETGoj+Y09cjFHepr9vwpCMduVZq2tVE5X3oLDH5wEsMjdbvXNTwcpnIQpuGQ/at2eouyaZxO
skl2lemc9Cjdzir63lmGp8wKz4UmnrW+3mZOB5vPHhsGl00QVz4S0a8Kx9m67G6km++lVHC6mneR
HMYNLc16Rg1Jg75BXFgH2a61KfCFHcJRGbkrPbRv8f184JZ+0WMCflXNqzyv7oK6W1cWgh9XQyox
GNyspSLZ9YdRETa6oS5YL7ThMJg+zgVlrhGBFyFM77wyts6hY6ucYQ18GnFBCqkfX5HzPNPj83qm
+JhHYUz8Zf8tSW46OnmIIiFtEYrxxRbyMGEYSArtCMX3Hin3Bvqnn4pwu8CC29nddZnxLAIV9efA
dnbI2JQOn8ux/OSW5bXTqewP1OxjWs1f3JaSBTUN6dlwZqqxvbXGjOGF46wsVLbBtk+7TrJy56a2
dzV1y2J66lnYiTgsIOYpoVmACUfGne7yWkVTfsoluneedBFvxvy1Tc3r1qZrFS9fkmQZZp7NuIkr
tqkdO5DJPbGFC+nfDfXJR7C7Wn57AVtYIqHpduDH4K5BCZtofPlPlvTkXurQpzXpKuvJvfaIzAk2
jdtsQpGcwnzYKB3anGlYRXS077tkp9HFTcVQY+janWqSiXQewuk6SBOCPJepK+NxuXimyipQmrWc
Hmm/nekjpV6Gc2+dMxo+zHpB+gcwNvdmNorNDBg4sz6m5rCnYR3SgvBFNp/4yA67fy0tNsPSKwom
w9DK53DMVk3uXHepw1hvfK5CLQLfWRghcXMIwAmYlsmperobO4770Re+0k327pqkwkGtxbDZvFwL
WiW7Zbq2k/jKIJeuZekzxWmyQNp4n7IJ63wUl85Ngb7ioZJC6ByLqMFTYvzcdta5ww+RcGealvw7
JSFNBF6vRTsMKsQ5mvpRaokpGuvPcfYb2aXHpRdzOpB7cjFqt9SRJVmVsTXQjjZUKfOCeuq8aYqN
VqTX1jwhymXzO+cBzuvsy6jmL1ann1RWSV4Qqeu6Yawupm9pPebqx7kJWOcaP6iizTDkR9LL3jIL
MGicWcm3QlLritTWazq3InrkXmu1vjMPd32obtJRQUQiycZXO8aGauY7xJar0kJMTPUxK5IbmSZX
vSnOKm9EWmbMtC113xNmsRXwmVu9UHZh0m+TNNvMNhVcWrgpRnpr6snZHgdykliWWfFZp+ZV6XQk
85DvbQIlq1aJoqwKs7sVZvYJqfjeapoTNwK99NJUmh1VjTvAnujNxOohV6m6dTpMnNOjBhbEyxFj
qBzYyCchGBfTkQc+ieIcZsN6GNzVrFW3VrbtXPllGUSKFq9T8sWhQY62eYyXHkCR7o1d/7rwPtQC
INusUtprH3iMCQqXQD2pqbayYReOdnNHH7mFeVvlbwbAkHSLS0mY5BqhXd7F8qNqOLe9bK5FX2B7
ME+q0I8D2mBk0eXb1NNM59nV2odlBGQj2CUx9ng6qi8VIUiHd78gqzJdOReSKTed2zTY2qA3TAIz
3uxdW4Gr7+vpyUz6m9Tqdtn0KXPZgAzA2RloMbtFChXFdJUz3fKedVJzWyA00Q7Yo1BQ+pfzjckO
Q2/aVcqn5xDjZ6QXx1KuzTryZpBlmm5unLhF8V+itJ/2Y5XvSvCQtYUXr/IjTpN5cFUM1zNCmGix
snEMXAYSrrxzasR7XvQwKPlNmtofQjnt2HV4aht4Elsjop1DKdRjP5o3tlBG33Tkw5L9A3DOo090
6zaNgpXSd146yV3esUWg/TCgJNJRT20/n3IulwQ/W9pgL+3BM6N5XchFODU9BMvRulW1h7cJtxA8
Gyt9tJnyuXmnjrSkD/ONQ5Ci29rb0uSQhlUomvQoxXPkRC66cZzEBK8uHn9DFETSCX1c6rJnD322
y7uaVN5Ub5Y/StoUbax7LCdjnY76FR+hYt/Fg+uaaTvwnJbSElKOW61lyrkvgdtzOpCo2of9stmI
EzKhGikQenJMgCKsqd/Az/Fxoj0GQ7Wp9fzQKul2Cehq9KUOTTwDL8tzIjJeLc+E3qW+TWpcjDFn
YWPFyF3Cx/KIrXLcxfOTRmZ9eV9bcCJZ/sSkC8FoBWsZjRugQaex3iwRhTtcIDRLsUyXtD8r8vQU
1+26mmjrVnyMCLMDvLwlbMd5fJ200Qc+ri1VKsKQWBvdH+P4Juy0DTEiz6WnYqG0WCBQ41EItR4d
N0DflXNuKZHCDL503H3o2r5b25uZPjn66GySxl4heuJEZqyQAe35NB26MH9ZLpM5+WANNh6DnBAA
KNoTpXGVkR7nNLUbbXG/xNcK4GSX1C/1rB0bGzkVpcjgrCLTJoYkDCxiKMmKbTPhyZQf0yK4SRM6
CXfjarnxJXUgNy/XywWkZrViyOud5hMZLf4zN4+imM9GFe8TKqr8v8vjZvFFzLlaZk6DMnGJYzOM
oikaSMUYHraZI7+JgJ10TelDzr4qbf1sckhsk56EVnGauXMzgzzKvqIApLyQeewRsvKAl37DJXRZ
syKFyJERsfSE/cJgq+je0o8NtUfNIxM3LjpOvyqCw1C5I3tviLI5ZUMPy4lBwrchAVRkT3E2PNG2
4IMj3d+IfZjHFDP1k7m9SeCa+ji+6GEpmMxmAMipExSftMAhG2htyz6JQKhIcnbL+Entp04PHnVV
PNQtxo/lBlK5WWVBr+4KCmnZ8oJRxBGXY9ZDs/BYERHfmcZ8rWekV2ZOcZaZtf5cT0yyRX23RODl
57TT/KD2xWsTDMVXNVNv7XKkwmN+wcHAOaG577V0Ndv9uRymGxAlt6WpfxW9dhCKZFQYtG1Riu6Y
dQO2mvFlGSbUb39LrfkJuir3NnKe+0K96wuT3J1Fbtsu7wFElhttLuhbY3BiSlzlbhmNFHLvkPqf
+rz4nCbz59hs2BlUN2DK1yQVNtzEfagMayt3EQZrn0WtX+PSODVucq9a6ZUt2geF0rdJXQQBmfKQ
lj3+4Sq+0wJ3Ola0wdvg/zy0Vf0YJsbHIdW/hKZxtjI2ArHlblUdlGduatFKNwdCjlvfBX19mw/m
9SzkyWZrwHkCKHKt8yb9G8c3sdt1mmMfcnLJDj+bOLbq+UvRBV8Q0504riQeBgYb4Ji1KEap1qYZ
B6Nl3relGD0jq25G0W9nW95UJAbo6KPfIc5DgOa+kvmgPwsJbZgkud/gTPGwJz1paiy9ppzI61Tt
NWIswwvN8guh/UGH27/mcTxKe6qpMeiPUjc+sIG/FZZ1HpzyOSwnQDNZsclne81HXqskZXVhPySR
cSNKZyOdeN07bG8H/UutWkQYohkrKLncKntp0Cgj/pHGStNpjzW0pIGg6s9j9luvItSoZeAewags
F5hhgRKYcYu4nfGFUqqxpDOsNQ4NY5usFbuWp2wsnipuRirbc4n7qx1Q/qHTvF1msC0o2wx97We1
8Wlgx1ClHGuWQLQEYIp2XpAzcwZrKH3DVL4a1eK6ouyY1tlThaCgGdovsTWWfpzLL6MVP5PZKVi5
LQoQ3UpK62tRIEppHUxGjaltpQg+4Ar5SOV/U5pUtlWiqjUWj+VQw8KQiqdN5aFs3DtCPKYlSbxV
3HM7J1dszj6KKngKQwfHizIfHKdHiGzdk1s5jln2KFEFFVmxM1r7CFOCS+dSAvLm6hQfHPVzR90q
+phG7iZQ0w9lhp4LqWjiAw7Bu5ftY3XGFTWzwaj06KwZBCloWPe0+kI43qI/MBMC29yna6xAj22r
UytM7qdsfnXifiOSedopUT9ssEsh1kFdWHuzU9W0ZmOFTyKOuop0gn0LLZv51dl498MboZbqdsYT
vWklfqVAo6ev1Yexj4w5p8DfnSHHpbckMlBF48CCMFAMO5cMzw5vbHy2sxgpWP2KtZmPA8jpE398
VVsifDEaOz9I5A+Used5M9ZI0USl3ggAyac0mBCOTwa6sdDqPX0oOi9zOOS6iZbie8bVqJVpvFUT
8Toa7aa36ue6cs5aPO7rxDoHUWdtE5K6a0TseezpCdE3FALM55gJwN8w4pzaUTd5Gyq+ZfXxb9go
XcTBQXH1n4TocP8GJiU9Vy/9sNp+reaBXJFovLBWTnMe3WEM3o5Zuq9qaoH5tW42rz9F1rhsOGTV
cysrKwbeEefOgeoMxxTdHd6BXnyHrPHWavAP6JFMbXPBE+fVIXYvEBWVxdPo2awPavr840/wHQDZ
Zb+hMKbPUJ+gDZ0RDGqCcrsurivm88KFWZgwP36b71BUdAv0xh8+CpZOg+LZCMl71HzqI1dqnr0D
8PjeS18AWmxcRNhfl09A5gbvcqhDN5H26ucu/AKa1JqytMsMbG6G4sJzYHpqU/Bz2Br9gstSziqI
ngR7udLKB6k7NyXqR+/nrvuCypLPVKfqLjfXDg1wt+kYtZ5otfdYTNpyiX9CrdEveCwzIr0k7pl0
ad5QDXIbvWKH2duwEqLJqos1rpPik2Lmeo+KVee8O7TzgDVSDMCmQR3nmBUrFAo/95guWxTVvRmX
coJ+gYQAYV5VYeRE4PAOmXkZpX/yaS8bE2lGOUWBndIMtm7yluxXMN3Hgz6edASLyebHT+w7s127
ALC2XZ2QRQNcmTv3BacPkqlYA9QHQ/n44zf4Dubmjc76hzk4TQlpu2iGMGcuNZzPnF/IA4TVsxq9
LLM9I+3w43dapt6f3a+L2V4XHHpo+QlnMgyeqyH/rDXOe8TE75CltOU9//ApusKGPhzx2hzihvI8
kzkWiKDhTGA1qVaSiuOPP8T3HvrFzI8BlFgJ8ot1pBRfTNygVl3tm7B/p23K9+7RxeQ3XHUy6HNF
90lcgtAewa303U/izN5aXvzhJkFikWOKZW/9trFb7lE0WO91wvvelV/M/WnWNIzHiwvEVp6RtrYr
LczMn+PvXTYjQq435oZFIxBJ/48V1Nnmk6wK8XOQ48tGRP3U2Vo3LitqpUXXGhRiYKXVO1HiO/fl
shFRVBndQPWMARMMx6WRAWfTux+Pxe8MenWJGX94nt04q0EsIOlrNByPzIbqnViRaBgwCtYWhn0s
Pj9+p+/sB9SLqeu0ZV0pGvx8Fuj8KmnikgJ+j7CUM6NHBQI3JdW62x+/2XdCnno5ly1N0BYggtsG
J5DeK9rnoVb2pqrF/nKS+/GbfO+xXMxjdBiqK9TKWmeGXfs2EvyOflQ/FyQu+xL1ISalmU64MA/d
jwqIsCKcryLX2v/ctV+u4mOMSdCmm2IZD74S9zcmTosfv/R3wpt6MYt7AbvAdrhyR4s3Kqo4/Htn
JZE/teFzLpsTNVWZCGtphw15dPSBCoX7KCv11Y8v/s+fqXPZjciZNBpZBnTSTkhjr5dEkFbPYvPj
F//zKeBc9iKyLFdg8IOEng1dWZEYD6zg0KhIWDyjKtDnY1VL0UsKbQz/9nn+9ev4b+Frefu3tVH+
9d/5/mtZofYPo/bi278+lDn/+/flb/7v73z7F3/dvpbXT/mrvPylb/6G1/37+66e2qdvvlnTF6ql
1fhrM51fJSKTt9fnCpff/H/94b+8vr3Kw1S9/vrL17Ir2uXVwrgsfvn7j/Yvv/7i8sj+9Y8v//ef
Ldf/6y+//9ff//t//Off/+fv/+33//X7//iP/3L5l69Psv31F836i2q4ju3aruM47rJxGV6XH1h/
obondGD1hoqfxVoCSAEbN+JH/I0QGr+PFMuynAXWLctu+ZFp/0W3LduhqZJhafy99cv/ucBvntA/
nti/FB0Ojrho5a+/vJ2Q/rHJsVVN1YWjmSbXZfM+xjJG/xCbZzsAYI8D2e/MduMGmR5telAanlJ1
/UrODF7fSOQq66bqana7eZtkjvlm579F87g3coNsJzCAjZvBOagDLNFaEp00ojBsDzayb9/a9ITb
ds3wAgoNa3NNFha8VAu3yXgn1hjf7unfPpCtusgYLcsSwjAvdib2QGlLCXFaFpX9pMxmcHSXf6wK
6LnbPTooupFO2Olx8c6vYPH2pyAsh1MwUxPobeqodLveobM+JTLsH1QqEDcB6aM2wr8+cZbaVhoM
zXapAetlhJljsYYLU3VO9VeK8nUkyDmKcLjK45Kanp5vo76Y31lz7H/+mIauG4aq60gyTdJq3z43
GPSt2Tclme1qsI41uYFmzRx/aUDsbeO47f2MPAQttJRjnBsmyt6pQroaGhTh7Oam7bOTUeTUxcdo
h9pruo5NNbqnjxmy9fnGqXRt1+XKeJvYebMSlUBgGY1Fvs+CmZsZBK5f182+cwJlpcZq9FxZ28Lc
Cz0Ib/rcUnYpxDJqdyh961J9rfpQ+wwJA75F1Re7gdBDjre4lteJLbBEDG5J9wQl2XU2Rupeb/uj
zIpjNTQpqaqCLFxniiPo5BjUcBg+yl5gAJSJtnn7diyWbGiQWdeQIJyjM0BWyuYOrVWl7FNDfOpi
FSGHTup+z3S8VqYYbgGMZD+YzPRkpf3f/4k1uf1DRPj7hPtmgn276VnGo6EL0zIMV7eFq172p+YI
XslKJKiHjDbfNIaanrJqwSbEPVpyBSliZlN7S/SrRtjZWsM5eUSnSa0xToxdNI1POeYTj3FbLgnY
cOP0k3qGi2hc9VIAFFKk5yxjAL+k64dZGe8LHST+5NSlx05aO9qpMW/sDPLOOx9tWb+/jR0G4xqd
oiks0xCXGQCqpsPc4x3yM9VoKAeH5PhGkV8PsR1so1qzjkhO7O0I+iLwHAg56ObBgGnwDQ6KbCu/
qgKwa7ROd9elW65GnckiyCTnHFhBblnGadRldnKV6Z394dsR4uLSbV1zhK7yaIRjLE/tD2GvV8us
ph0zVAV38auMYt+bSfYRA4qB8sU5osJ2PRfgIkmTKjxCkvSrPEr9d+7gt9uXt8FhE+BNV2dbaFj2
RfSV4zBit8LIOzQ1RgZsqp45Ze1RG8wPSYv1I3D1/BQtX01qUSNprj5FMZpHxEL3rnUXKb2L2cl0
D29fjVYU/O2rUNjdSuuFA2CjI+vTxPWqp2c8Uu4BBzWr4Xsf5U8Gg20KwXi3ljZ6xsXWWxbCnvRK
w5OsVNO6HdMFCXuWWawd3r7plkn99hWFtGbXkPDYxcsY+cc/80zMmBIK3HUcO5u3tSJrwrUyNMfC
rBxsWek7cfTPBgIznnVP4+rpaXgxEKoObu2UGuiE4bBhoIULaVGJwg2UrsNeUznEJS95o7n7PFBM
+GO/qUr6zpqlLcH6YjSyO9CXQM4YMC+DOeejTmSQvlAYBtZmrsOvloNGQS9QKBPn1ZMb4s+RMViM
oI5v7ah+r6fjBX97GYmwVCxDZ49ClEJBdjEhpjjv6MyS+WmW4fHTAN0qMiuvYuqWWqZSnyzls0iM
dDu5SniMkW73xnBnAmn0xri6H4tovMLK7ut12B9VIJmTh9wrfSfZ+Ce3ylRtw1YtG5GOhQXy2+ss
DDKNejVmfqR0jHAFvk6j6fNBl8sY6epTbfdwR9vOPEX5PV3IoncO32934tuHxTjhrS1okmzRLgO6
rSBiqqFPUTne4TeNFzu3H5nqxzRL68+CTsG+rIeagrv8MIkIINCk6JhLO07UuXayJRqoFK6oFxSu
emodyZw39GitBmO5domy3mxRwUtacVYlYiLMQuZet2S7sayNqNzy0e5FR+e2agTJzoKe95O9UjCl
6ilKVZgkJqV7CoXxKFNAQkyxUbTynTTBW07y29tga6xqwtU07oJqXYSuNtBG9pxh6Q+xYvjyCYaZ
swmrGMyKGyPnE9jSYb3UK3NyqRMaE+AAkRxpWOQ5DaV7I5f5IbXiGV6yAdPLsO7xsmeIhd6Jsf88
uWx2SQ6CEpZiRIEXF5o6aliC2IMQnRyi2p4x07qDeh1JW7027PbKnbAWWF126Hop15NQH7SmMD7A
Xz7OGVZ0u9dw7ORhv2G1Cq/U1jikeGr3bYt7No4j950dA1v7i2Bgq4bGdkFlV26bl9c7T6oZjazj
f9vZtbUab8WghycUxuhyE/dxaIVPs2IYOE3/249v1reHxiUK8N68peqwIJnGZY8gkXM4hAi0PFSM
dUYykNFHlx4ib+vyBy6ZWU8a9v9/7bA1prTJaYLV2LQu1g6go2E7VrxtZOvq84BsMIwwNuud+JAY
uCsAaZ7TMZd3iQJHZjDgkzdKv+36OqFk1ZQWVm+r3WTx/FzBsrwa0fPddClFVBkE7b06jzN2huyd
y/6Tm2Xrpqljaredfw5FteaENPkFJ2XkarYJY5SoIGiuZFtbK+Dx0Q7gt/PenuufdgxCZbfvsuci
XOt8+W38Q4pNeyJuoZfWGsFao5jbtYdUH+9cTM6xY9sYGxFni8BZyqpYkOL8EDjQBw3HnrwCTGqr
UqyV4bNLJZzlJQIvDWMxpYllWyvbbrHOJGkD4jdSQcNa7wxvfO3/dHYROl11DTaNlsmkvGwVmfB4
WreJkHya7Bsnx7yD8F5tnRi7Fz7gteJEUHOiaJtBybrq6cs9QZI/9xtzDOUKQgCmQ1J8Rl6gjqBW
jEQEOXzghuu+ipwVJPITaTnhR1o+b8CO3VYIM30LecNqcHo0mWFzN88cY63ehTWOT5199R58BZJh
U3m1KozP6AoVoZj+jIknddsz/d+ds0RaSohxvMbBLV7sy0Q5pFqMwZcqMEVbvV3rWYD8paeHe76u
i7k9dhZYdAGEcMvC4RlKcp0HsTxq3WMvAq4Yncs67l1nNVS4Q2oUpIPZoqeMcGG5wwesyzj7q+hV
0meulAOSZ/bcKzW00Qwo3W9iYFdiJ8UNBmNTutMaNuxxqJRTUX9wAinv7zjKVWsachVrAnPr45XA
BBtqK3WcaWevF+BCOZlT53oK1RG6HKveqscbdVCDdBeZg7ECmph6lCYe9ThT8E4y+jAg51pS7DPe
tknD8WjO2u2omNV94WdXg2Ekd3aQ2D7eQLlSdPnJUGGnd5OQ67RRNtGIj6mMb8vE1nFkwxDTaN7n
oW6Pt1KrDoB3R7xmd1IMcKM0E1t1E3TboECgN+gAfNF9I9Cuqo4lMOfU2PY0oB8/oeB6HiNsBeB6
0RsWycCjJXjZTw1yPly+iP5Tq6AnN6oJpNhori0clQeAnfVR15Vr6uz6ojtHceRgCSlKfT0Vytd0
GE9BW6LI1rLpyqG3Kb6IZwyG8UrRBh/Xqu3ZeDc6mrvknO4Qz6TxqkuUCm/MUwuJGYb2HKDk69aj
HkR7OcY3nYO90EnZmbMnJNnCtsaTjXQOVbefG9XcpDVAZDLMxzhOE0zKj2lkjBtkIC8dJo2bsQLF
ZND0a8v471ZA1Su/0w+AdQ4dQDVcWMYr3sFzPqFiw2J67I5OC0ZiSKe7sunhMLm8QFuMd3prlWA7
6+cImLE1BsNhVl+FNRWrWMfgksE92YQjQzzPwGmHBZSwbmF3FS7KOEYBVVE/zUGnZC2Ccgv/4owI
g0rIcliVOyuO/dDsAegbHOXzovoaJtx7l5m8QJh6rMoC+5jqphuA58oB84vfdmFDF1xeJs46943s
jiiv+JpP9c4Nk9arNAyNVtcdUEHNG52lbaPMKUSuDLMajWRMH/ZXjGEffSr0aYTW3d3QxEecDimy
fNxVOLfhUe5qiZ1o1rD72el9l8/qGkMfKP19rpOmAj4NTWTM9006tqtJR2oTj2JBMMFhgtQXr8MB
5kPf4caXJo51bXjJ7UTzOi8EPrAGoYdzBQFUnzLSRj36mHUBxieBTp99Xn4g2E+Yi6lP5Elleskg
YQv3yroRqFQmV703FjePkyy+JE0vV3mEVlvJh4fI/Iq6ETWReCFXiC7BUR9qIhIsQ9TJaZ6KHbh1
T4mBCPUZTyYom3u4GQmqblvdO/NnVcPJaSQFvrB2pVfgnCzXHFd5q/tJE0y+Y8pgzWbzAc5udEyT
diViDfNFo6XrYNpD7QpOiVJThcKnMBrGtBlUCfLCTKp1bAKwytUgQsnTvrhkIKo8B6NeAFlA3de4
6aGLswe93MdR+Dk3AvB6vV0yzFC4FSp91xQ6WLm0aAB1u0o48q4Td6hXcUMDntbMPoLQQ0tUGY+N
wRcKAzd3+5OKP3BXlu3XdokUJdNzDtt9OuJvV0aMSOxCrHU8VU9ThRkjrobuZLY0+pNdvokGuh9E
v0VJim0Es5RfS/hbEAnj20kqt3kDCLpW6wJJZaJ4CBo/O24NDqAyb0W14P4yFhCdyuipifR9BYLg
wOF+9ForARaaxWepqaegcFwaxVqPLb6mG54vcXAe6RZKWtJG1qwOhbZJhs9ZK8VdlZXZyohidwO5
2mtGSIkd7SFWQ69+mnVcfbqWcXroZ2RGSu9l2VkRgGOSiHzLrKT3atv0Pp6WL3lcTBuHdGYd3UQA
MpLX3Hbk3SitE60+d9KKtY3dozbUO9qZlM3McMro3RfmJQrCAv21Rg6IE4W7wHRsNO1zqGMyNnMf
UOq8kmj9e+vOcMdtbqk5clJzP0S23Ddlx9wASWQCrlnFqcPOzUrvxxJplE0fDowEYEkQhH+NjIaa
49K2uLS/YOnCggawxxKnvJsVL9L15iBLFM5hckNnkRsTOjBZwewFi5sB0EolqaiI1TTFT9UyNOoO
/beGuciCXPs5CrH2GXq8d7Xu1CVJg2E3ROmv7BsaSVWtGfrWED5GGv6HDK7HujCjG+AaVzmKjxP2
vSdOAdaq61K6D4zDIWskRjMLXn4X5mc5wA3Sua4GXLumN6cqVz5FTgDfzEG1FcT8mr0xEBK2qWvu
gMXvUuCBPo41v00xbhsGCIEqZs9b9uauqNAikzG80jIY7BQti1WqiFP6v0k6r+ZGkTCK/iKqoMmv
AgkFB1nOfqGchhya3Pz6PfK+qMazszO2BE33/e49l+RxZHRoqCspZzPRv2scuBsKHZAWMchUmQs/
oclfByW1oLtGoFkrPo1GvxcGZKgU1GsKDAlryyeM4ekwNNqI35HyAPhOXTuEOZ7WoodRHNPKgRvT
8LbWml3D3+7OcJf+PgGYxWWuRERXwrS1HPGt4Npv5sUXQaVcdy+QirmRxbNdwcti0iRvIB4Cv7le
o7oSe/DVn0L7RxuzF1B3zoMJN9x2pm8vBHzbo/16Fzaot6sR81zFYW8t67WYnu8SN2b1oIF2N80b
OivMd5545baeIC/SChnOLilRy+GcyVYwHBoy0GPN/4vSt23N+ZiUGjltx3JPTzOckK8O/iYRU8yC
HmTRcnRRmUGTbxNqGMq32jQei0IHy9RESbJjO5Ks5r6bnIMt8l9AhXu71D6T/hkkUrKDQKlaxfKm
PIOUGy6YMvGIa7FOCPucZXE4pB19tEVlg2hy/G2asMzrxcnRcZdPecNytwR24sYXuiWuBsuNUs6w
p/cZ7FPtp2chi6c65/qXBjCW2p6jAbM9gIzl3gdIFYyGUODHLfhdRvI9XOufzLzaJ4m8r0uSbcqL
b9infeTgf0EUt7fX7NvUjQbaUnlIcFuFoGzvqs4mETHxmUJm2umZw75zCKmHfh0ttZ9bEK3GMvwb
rfXLz6EO9+w2KUoiu/AZV0UBL2QuyFUOWx5jznY053OtadaN1qbbpXXvfUlDqD2nj/Si7D3wSE6u
x0DlWuCfEO9eOSU+CUXfxLiYp9Z0EsBLTgQ7I3dx/Pgg1SpoHxttzm+BBUSV7o63MOTe7estUQrj
jsW0jopMoyLOTgTnouE8jVUCl8q51H7iXQqvebYyIQ81+w4h9POcr1442l7Y4fI56SC0T+NGdmy0
5zbbs8hqcDVNdTEECoDKdIKzzbnCbA8jnbqP1WK8inNLg/kd5YYZQgkaHrWlDij07PfUuglGazm8
l1x7L4pFv2+MvTMCsCChV94QjCdLz2JSoUIGuV79G5FUoAVxd6T7Rt7lPcyLlLokcDA42o2+jpqh
3XVnRF8Bu0lLtsoYSOwPO5BGpFy19Wm2rK/F0O5NcjCO0Z0kqYvYhDPXzxX7O5Z5ox/+JVDu9fyX
9Ial93d1YXOsYT8oRisqgUg2Ao6FMe85lZwtuL2tfLLzJN04xGzh9Ee1HoNeVmShjA80sesO7dM3
LBI+L+bkPsAr24KjhVGMSjIOLTt4U7uoLL01HaYZegde2YEu3BjrXWsLP/LrCQRqURzi2nlgp5M9
SPZVo14bxz4eXjmUFBPNOxSl9JsyGdlwzPFxMv31NFXGsfZxeTu41tnQA1hN+48uBydejMrdFUS3
kcKfZvtY2qW5NUsHJEafa099PZ/i3uaqgu1FpmQ1N9fvlPKo5OBzT4P6D+ex0AkLxny/dPVkXbxz
lLikwriBdqDX2bm0BBlBpmvNoP+kjfnQ9EYSFp5XBBZtJvvaMMIRxY5n9DvDVisoiL+QqEuf5ykU
TtZurKSNw1G6pIitX73AMk5DEV1HBE2M3KTVTANR4Ne3nHxqEBa+vA7BHyobRI+eTduVtBWJ2Ney
iJ+5M8hCOPp75npfFvb1Qog3i3e2YieW0gsS0MDz7CTx3awNGcbfc8/WH/272eNKmyNHBUnyytmS
4PfHuKp30v4PwwAeYOwgLw+WPBZeMoQcjLIDBOnNmq0vpW+9VoW4la0LPlZ0cLtpadpa5tHtpHGr
YiLuNG8dDJ0DMJSwoCINQIa0hysm7rMMdkRLGRviZtZFKzw7ctxXbIOAbtCU+lGjHoJAF13eo/ZC
+KElH792yWGc9Ke4to6NMfuBk4At10X6j9QJaLJmfVGChJQHogxu26U1q0gZOMm9tL2pON0deebu
LNGLO1EXnNC15FpmqgKnWQN98n3kt/IT7ta7sYKdqAbrN6elsjK5dljnrr1ChZ9+uxrvK8/rO4U7
R7AfYUqacPSIOQpohU8gEA/GqGkIi34WVeajIEhNRbbzaBb5YYQ9HzjX7N1o8tG4SbYEetm2QQ1X
NKl6/ZBm2UUBG8+m22vv1UT8wIrj5NA2y4egXW5T5LkM0sY/glgivlmHlDd9aFol96lw6IijQ4AD
3wBKqe8ODYlPCVuJpxNMy71vuZCy2oU3r5j3bnKK056hXJLuwBC6weoaBmHR7OKBgt4kAmQnM+W9
g+U6UG7JKtlnRWCzyFSqyGB4L+mrZXVpVEmI6VcpZuvEdA0Te7mlXKUNpCo02Jqgmnt0G/7+jTlm
0PTyqqICD+JoE08PhSPmvSBlGMx1VrPxA0+LPRJcuM2ZtqyJJbbxVTPXprM17VM71cOlytZTfMhc
qz+aU8yoZNq6Jo/H1PfgX4np0E/WUUO1ZV6cfUgx/MYduyUr1gFhWVym6Wu3dOzieoJSTEgIpFlx
Hdql+9sUcqtdVsTSCMcvcEVUjdHDjujTrkGAcCIL1w4bbyahtJTjA1mgY9o4YySH5jCrMSxs1bBV
MsqTLon0UqhibrU6cTZabsb7cW3+lUa3HFMHrJjHcUH1qbtdUuvdypkCr5APZRm/SJRtSBk8aeaC
grC0vLUMLhQnsfAZynU/6IAyxqkcd149uMdY9Tu3mv0Drr7bYuy/F8iDeZtTnLcY0JhGGJky688W
9JNEc41dzIezyTTxmhWAs7Q2N0OYCGrr/HidJHw8W+muL6iCsibIagBmdgrW0A0jxTdt6fxQt2CD
ejAHPGl5T5Jyv9hmqFZ1X4pWJII5DeGzPKNSra9Df3J5uEFaZVURGYG1g7xqSPUw36ZVhZ7hEQSy
UVnmzuOAOt2UWU5TnXbpgXlJVvZjOYMOK6/HTr/78RPEvtGNP0wzjaZS9Jx3nR8y0/Fmrvmxxjx5
kHnyUi5eRsT8upiB29kQX6P6axk/NOLhWLIOylHRSoEjK8hLug63I+Azb3JPzLK+2NMkoE+Kl7aW
UH1KPp2Rj9BMXz2DyWRqy5v5g4Eyx1+7bqJUo+qxI5iZOiTVS9kSpWSRcv2mDikVOeRe+4VmcEgG
+KDMx5cQnwkPUc032HxoxbaTXhxAFaI9gkRaZiO8lxhsx4ZFUYk838QNMjmeBw56EAPYnWKnKYvn
fq22ZsFJ2G4p+4RQGxYdEqnIiLFUmhtk83pcHLsP1tlA4117sZOcOXzdjWqDBStdWo0OKErNAKkR
pO/C6hqdK20NapIyOyKHtEjGZBXWhGu/sGl1unYl6qa2hWr1WPoGlELh1ExPwR7RW8hUc4LD6qb/
Bsd6RR+JBlt84KofORQ6Awgcbp/J0AgN2wT6s+qnTKbIcxDu3FlBbpFpjfqIHCpSjFzWL2sqyU/F
h4ZbR9xfCzhLpfvQmgVHHvkyzs1DXTOv5fKg7QtwNtxdNo72RRA+IRjfH+p4imRqXbI6/tUUzXld
WbsbWyS7TqMqIRXDsVZQy8qEXY6OblGaFUnQasFXAtEf1zNq1/XzkBYs8t51cO6Pl9kghAr5AtN7
Vh856iWnSZXA+uyrmj7EgbLG05QBk0PCpiG9JHSUZdq9A11a4E2dSCtvc/j3M1XGDAA1qO2KDcys
aNXRwANxg/SHBpzFZu4rwv/IPGTClnoNpWouRFTaw5K9d3Wa3iT0qjmDjAQtcywQMylwsFFVob36
xasjn+hv499brQfXoJwKpX9t7OZQzcsrBp86iDvVHBoJFGQxD7D8+Z2ke+NMmQfORNh3kN2z7Ag7
z/AninSA7qR9mT2Qt27Ot+sAaFOf826T93EDVNPtdvXS7EtI7+RN92jiMJTM4VlyGmvtuT+6zQQs
g1Iht8ZPLoWOfgLGzZ9efcvXj3R7+EnShK2L8peP+qGiUGfj+nFU6g49PRZ+Bi/ObxnHFEGTck+V
rrgb2uHV7NIfYYsJ7rpmc3WYzgFnfGgv5P9N2LYrTmqt6h8bCrPgmcLiXp9Nu7n1BbwPvPrr3dr0
dDM1MOvm2dh5vXUHm2nZmhWIq3ym4Mx2cSw0TvtdUyO/9zbFzo0pY8UzZW8UCEBZAE2Ww6aUVn0z
Lmz1dHTd2pgwzkBtWGtAbaW+9pExjTeOeF8soBvKWAcYwau1K+v1fqBcFoVe+x7YK8gKQ95aNTRK
jiUB4em6YZK1D1CV3oFKTm/6LUA8HrxgQjiVoQpQy7cpWhoi2MuARynuh7VMcNWzEHEoZ8APU4UQ
kr7hWApBEqnHluWW1YWjd1VrDJEYORY9tzk7BaBDEPlLa3pGy5o3cWerSNcNF9JC9a2l/FOyHh40
i/FbI+DXNlUJ/rigK0q751Zkn6SQ17l+vXnwIsfJq63VG36QfQFc/Gn4BAJpKLUBE12EmZX5G8te
DmKdIeuDE2405KBpOFixsDflxFUhkjgJVwFPteNcMAxxHtGCKOKakK1vxNxO+QkZkz1SzQO4NfIQ
qhzTCBO9lS7vS9KqnT6DdKMFy9uqxm9RYA3oG+DQSPaXUVGiJrozVO3cGWDSMXHHgNPfIls0kavP
X5rfJ1GWrkdTcE2R5JFgBSxtC2n4h4MVq7Vl3nZlrkW5v/ww/a3An9thkvKs6lswd5igCgYptnjB
E68mEcwDMeqkiJctaq53UEZ7GeXAnynLY+c7j/bgfvMQQUmYUnVyRfJDP97zBBz0kAntiDOQZqqx
Yqr063gAO/3m1aJuVkvjl77Lf3pN+zDV3EOKjOkH6k+KvsQo4cfgjcT1ZA32uks97DA85yRLM0fv
tkb4a2wzuVa01QHFW8Ha7vKJIeOY1MWu0YGuT1Z1MlYACWKBz+CPn7XklCCS28Xhipvhh1Glaz2Z
CuySq6q70cAGRF6XB/rF4SwStFyp0/C0EqOn29Q/sqpFWpb+S+b0UsrraBr22M6LhcHEo//tNOOW
+k65mzXzGbbBUa405dZ8QKWQcwAvLYzT9adUd25XSa50KpsA/k2bRIev5rSv3EjsB8rf5HpgWwRE
tSrhwZdiOwwN7+rJ2ZV2OwQT3IhNR20Z3EjreVhGdpmwjUBHdsMEOcOvf9c+H64J+x8qlKO4za9i
qHm7jsW5NTua61MtqlcPP02O6AhZCapFc6ULLTu9S/wrv9nHCc63TpnqNEgGiAPFS2LEH1ZxqwTm
2O/0yd1SPPhTau1LFbf7ws+TJ2dJjua9Lg6L/+PKlp8jfkLaAS6WN7t4Ni7xaL2NMStzy3uA2nhU
XLc2n1euTH2T16TO1Gze6cuH69Lp6Bjg5IlHhxNUodLmO18+awbFRqcHpq/pqKtDlBnq21ID52G0
+9azXgZh34mY8gcGGZSTQc7NG4yORQ7IIacRpqsIbl23qh3gssoZWDCq/r5I53+eySLVaEZPB/BA
j8W2pFSKecj0CuQAfhTGmDlNn1JAMUBOPbB8xuCFqwIANXscmdy8D7KVVbEiIhyytvgUbc0dMNYu
Cf1e3y4OUqeX3vsY4wM+1ZypxLwzLNiEut1bIYC5x9bpEFqIv6ZuNwa5UZbUx0rgYKmrQ1wyL7oa
xM3M8wxgC2/BXOtbG6pTHIk+/ehJFUVWNrD/K4g+k3ym7SyuHuVirrQjUKwHnz4w4OkC6WtfzAJc
r+/QTFQ2FE1IjcBN8SVoidhYLYuNBuAMxOkScVSEGSArSdiYYT7OJ65PZ9zRf2ZsY7QrNjTduRZA
cQdTp8rGqV5RXAnauwniqO1SFsABHLbQD9hkfQ85izQjBzT6dNrdOjBk0ejWyZDE84ZLb9CmK8LF
DZWLeFlheubYoHP51+LTZUsXWhW4GOGzXWFxk4gh05s9s+ZP1AwCRM1/nJXpgd3O86ZvqxNaEFvF
zuOBzOF4TZiWMpY7OIM4tVeKTjkAbhfzFEzJKE8W7hTGjUXCrNpLt4bUadPxrCMf+rcCsY+Tu4H5
xVEI/jJMWypFzGFrlxSjNHTMBsOM9aKsz0yjZeBVNtOn3vo3W0Jsy1Lyfzl7AY9vhBa37VJUqzxU
PcfZkTPtRhyreabyYIJYHs8lQ4x4Q42Uu2mbngFOD6260I5kuq4kD7pQyvzoGYhZrlncsxyEhQ8w
Xm/IziuXq7LHGgCC0kEK2ENhJwHtR52tvVr98G2jNiMS+CsjTu0t4VhSed7LqMX3Xh2PWIuIizd9
s8UGyY5K+KDKl8QJynZkXkRfAUDg4SblcZtpbbPnXHnKausOMVERIZ7JEiLzOy2IajV+L0yTKY4P
ZvVjDKwihF0pQ1toHKg52nYmOB2pbkWZzASzy4piTvnWrONLnJsnOir/5b54dZVCixPNi+MDu5ZN
YQSarMN5MSpK3O3HGThg4NJMsbEzN5BNetAh1G+YRrJHoWMqhi4CLSMQjn7kpsuCYcq5XZqy39Hi
+4oE/WB20HrRxjf6/BJbCegWFuNA7/ARyoV9QhX7W2RQP/L6mSlh8+3Y+RFDALe6697kuHsQnlQ0
esPjxMazLnmKgyjwtwgf75+6pwWKU1/k/XWStBBDlJ4/ZU0MXUp+Zh1wpzyuaZMjx4H7iHokzRIP
jO7AeaYe5ybwwvyqsGiZX99sVXFUarxvCrfANiTTYZn8H+ryQtvoX7s+prEys95aVpGtgHsexjK+
l7EIc47RFAtBufbCiYN4blCiVE579sVJVr7GfdUeveZfx9kfiMqTXq1YB/MadIrE0OfZN7rhPBm+
BnWhPLYTLQr0daUhqKSUcLrD9rNaHlTT34pOd/bFiFQ3lcttxSUzySeaFmGiYufeYVX8rng7gwY5
vbAeELmcY5zAL6B9BKzh1IWxAOAkFe0F3vg7qBkrQ+5fRI5qRhPpwQDBjc1iiNaEOxwy1GMuul8v
SfSQCcG2c60orREd+l6Xu6q4Flwg92Ij2/u900XJAis+hc8eeGKlY359cNXEVVsXDvT4T7sQ1VbX
mpNRUtXuF+xPoZC8N8XwMMUNrWN8VjsttvZz41HvqP6ONkkIPkqx7FiBa3bWdRQ3s03pHg39Iovy
w667/dDXz31VhJw6aEKlkkbhnA78jvfPy9h7dGTV/mZSm2uXKbCi6cVlJoBUVC08KCH+5xwHFpyA
G8rRD9RaZk+Nrkc67Q+UNj7EPSMnw5CfTouQ2NQY1Gy7C+zM7LZ1Y6jNLNZvkf5MjDr2BWPOpLKC
dGwfc2fatjk2j4qDQMwJQDMuXezuc7RedhoO276FcaGn30wc82zFU2PUsp+iFhRZNmRTcJwgDqry
vPYP7XJt7nJv7bo644PD1SM4qnZqwxkAPKpLi6Eut+Pg7IFBQplmw1XH2Vve9pwY0a18q0R/c10I
L+ahlu7HaHA+64z103Z3Vdx9ez5KVWvQKdcX6gZ7zBJy6kyo2kbPLjX1nHQKEB2DQzlBnY+Hlic1
nldLq+6KxT2ZCeV38BnpUgfDNcTFrY1csrcc2jqoKNw4LXC5hqltbkIwpcwuN/nWmmkCrl7g7OHf
a+vkRJlAVFjoa3YvX6bM6Yg78zjTg2LlAWG7ECyTyT327U9mKbiatMuXvQ2Flili7eoKtqF9WGDU
cNHoHnY6vufCSDcUdFUbg5UmpOgWJ0ffRQU2/l0Tdw+OtegbFOmdhg2fN/m+byAxOSOqXd98qiGn
vqxkHStzgHfORGmCywLQEY4xENImlG84IeatunKNbJSRtvTw9XtPIvvuC+NizM3A0kL5oSWQP5vF
jJge/6Yp9CbNmd+Gms964tnec57cOXX+eaEem62aa15apQVObHYoY/3bpI/P65xjg3jBttnAMlLG
RN5G2+krrJSmr6mnbTkOj/GNiNHMTKZHnWftaVpnj2PSVSV7l2Yz5WwzX+fEOX5URAhxs7BBkcPw
lczYkbCFcbn+uBOSUDe4EIw47mR9fuOk85GNuM7zayAnXmYvRa5/Jn5RbWzN+J0LkOI2GIJg9ZJ/
gM9Xsi8Y4iy/ZhHjcZorRT340rwpI//VR1wx7kDRm6zxKJbdP7QeZyov8opmX9j/WR7PcV93do2H
SWG98ucNpp8bfazfR7d+sAzQNFOebUfJ+KAouR1t61pa9bx6XuhIczxRNx/ZE44KI6ERHtMWtxgn
dVHNJQkK8avHangr1sBR2z6GQpBo1iOg7zIA0B1O9vgy5uWbhFIAm0h7agvwQLLGeLwQg0OPQbFl
e5GCA4zs/N10VbkDO/7hLlhKMhQ9NIYX3WsZ+rB4h4DeGcF3WtDndRPUttHxdyArNEzi2WyVRdCK
ck+9zbddn38b3Jsg0mQ42FjhRjN/ncxSncctHuGFKl+DOr702ujiy1fASiXrWV2GmlPhJ8RIICqY
ZnkLao5j1PUW+ddm7ZtREJqiceOcTKj0brFGhZweFzkbIWWwU4iPCBSo1vM59oD42p0C4xfQh1NS
+jj+xj5gNwdDzwHeN7U/PSskVrJQKPXurzoNmu4NBUH27UKRcUinyftoijYaW/DmwMmM5cdrLPuE
y+hLrtYIN7eRob6ad0llett5cj04Quzrp666CNWx+1PfPnEfNHU+uAlRcvGgmPFU3rns4WH2SYu6
6rgLG4euuGXUALHry5dBQS8TD/U5644TQBqH6qT5O56bKsgF+yviLluyxZCWp4dG74atGbs07aTy
2xjki15+0XDeB6Yzjax4CgvDPKDfMJeCtZj4OZaBxsA6BSUzu07wEOKyk+FC9SGRg1NemhHNPjxd
7Ka+DtBBmZotGD3xpRlDcex1b4XWX+vnyUwfKN958XQvvVHlXD8u9vo0VnbJCEy3cG3Ox6rvtAOt
hh3dhPk9XPgeJRiHTpIz5gHhd5Qdiu0Sm/djOj8WdO3QNa296+nwAEUrWgFXhiYk7O017RTbqQQI
2d1kguf3ZPvvXuykBP5gvQFNG3edwU6vk9S84E6tpD0eBPoTui7OYttFI/XskckUpMtEr2sk8Mq5
XyzT3WTGg6GhjVqJShi0y/6l4YMldtjfrLm6w69cPPQNNVyVfdIZK59SH0h8ptPJ0q2vtMSR+k4V
rcQKi1bsoMvGy/rrsi1fcu0xbYqbaUjZr3uoul5mHnU7x9TjuhQ/QHpuMiwYhQ3AdgGB3mB2ViNq
/qSS7gAeDXpktsJ3tYFOA2xCqLKW+8VVH3Qs3y6CwOKYr6/97Etq59He5yQ/DJn46tw1bLtY7B1P
OzUShdXMS1CcXfJp68TkXIxtgZyTy4goTDHSlgsfO2B9I9cmgxedpSer+J4mFnjplvcuOR3W4Fzf
sBUbQooEO3HG+RlvEQgPq1mkQXe/sCU+GpA9j3Y7TQFj53sc/FfNNaPHzkbjtPkJc1bSOb43tBwf
uIQGYtAbSUvceFsvwy1Ob/wuVrWpXT9qUtVguIfUtVh72sFvda8G9b/KPaDGh4GuDOaJZnHUu25n
DOt9p3X6KVPVuHFR5NlXxkcqQ2jLypirAyw1kb0QFBwWCXh6j3n8sahiOFb7qusOwKqf5OBfTB5J
m2bw0VcZe3TjCnk3wS2g7HNtVqeWUkQD/5XK1b1ngdOMexWRyYMBrqGbDYX9WiH+bwqnwXOnlcVe
+texA8++yhu3FS0pz4b4n7CZ/ivaneWMb8iWtOsSSTjNC1u1aa7+zfCXQj0nOCnwnWwsms029SDP
3SLF3tCyXe3iJs1miS+FrdW1490NYNLsWg2+1ThjTPbt+HtZ1+OoqvTcgPPntqBnflSRyzv763XG
xetA2sdrD1lN6y+jSTOoZwnz+PelyTM+WCCiswdptJNIdMzeDUDQriAd2laxToOI09+2ehrNfWuc
x+vL/79vuufWHdWpM2m05n2yGTq3403e5PuE5nuk4SV9tKWfPvoDVZHgubJIuq69ZwcFHc4VVXPX
Nhx9DKofdvb1S3fRk502of6xAGmCW02xqvrFLeu2eff3MkB44AdIkL0ZBN2043M9x2x7k7S/h6Sz
4BU02wse9NaayUrQg3TSYm99IYr22Qj6q/6+KjHvTXGVPMwDnXTXtEkRzxSYSusuQyt58ua2YN0e
nejvP2ZWUh9yGxae5bOp7exHmlyaR5ramONSJdDyaK4oM4JlHdbkSi+mGRsXvS1PVmI3d7qRloe4
b5YgpTgqqvFnYFa1l3P3WHVMQ+dMbdLBZWdNp847MvgTJXFuOLaxvxs15pZMW+kXZPk/8NxH3v5L
uWNXy3errbJNLdvl1F9nmn8vxayYbsrWPuQ9zUTXRKY+W90NReXdzd+Xfy/VaN3qLjUOXEhog9D2
nMr2j/5AlnnzFx6TUmMM7cbf7ay6B/HuOHbxMMZ+92ADsYjymdiXoBVev18HpFT8/G9La2msV3I8
0rmdvWU6O0ePbnoko/Ss2Dlu+bn7nWPP5ck2mReaaUutoUUnIsmO597ovsbrV65a/XBxfAp31plT
s5u+VMwVThNde9jJPecBv/b1v/y9yL63TmU5vuLO/dFxsT1d2zvYUjvmiyyzOhwY/Z3LlkJ1p9ef
42Qtg8nDbkcArNlZiAJX0eKl8RI8ZoTogmUBkbyhqmxd/fsaQeEe9cC6hzdsNP49YTnqj2EeomXo
5onQlHly0s4k+Tb+eKmJhHxt6XKFfMoU7eGG2zV3/ZgHtT/6p6o7DP2VTnvtigX43l/+XvqCDnc4
yXejTq/W0sekeiBWVvFgE43SrPeypoRJqA9CgtquJmj3/28X7O9cHGP0XTx0RinOGYBMujnXOphw
RAOV5Z7CnwXCW1pcMAQxAg3R8dmjhjPQCnt4gT6JeYFWBB7FAe7x5EbC7n3z46NHQOugN7J8ydu6
O0wEZy5U1Z0ICc4I2xoDFfrZD6Uz76Rv5xfNjd1dOpqQXLE8c9y3aYbCMYZ12J9B5PWvhl37/9Bp
u5kA06xTU8oWczpdtwUbwkP0RxTOfF9I5xexwgp9q+83M2RNnATcaey37EfEk9Iyxkc3r9r7hhIF
9s9g+LED0eZw/eXfi1lYhNFVSeghL/xoiV81WJCPnPLTZ0DBxLz1+L5pDIChwzxtS4/08jx35sGq
79N0/rGkSE7etIxbtx+qY9sM37rOrKfo2R2CGTDFjRqf6HgbrxkVtvLuIHeia9TRmu38hj7pqHKt
c88T9Uxnlxnx9/V7a5zHR5yBGy0Vu9Lyk9u/l0LV6f+/qpv5p6GXYu/0Bt22hcy+yGbhK2VtvVRm
bhyngaKPpDaTc4mCyHT8c8Y/86P7oCQNZJ1HB1ti5Bj6FJGIpYb7ug4L16uOCamxTaeXFrWTJRGW
LLlLusm+kPZMzjj4fxfMK3dzOvjbxKd5DwPfye1ZoXV/cjhPuBE71SrSFOe3bJlwvDY6Fd/XxWG+
rgrrzIfI6H1n4MixdQR20hndg2t3RTAtfn8EF4C/NO9eRG1jYvLZ0DdNlr3FdAfuZCrnSHOm7M3N
vHe7bGgN7gXHt1b1p6Rq+5N5/VUqM8rJjeKccNxnVt2+u246RNjtrZ3v4j3sFRSRgvr4cBxmYMeM
vy5/L6ZrvWq4Y09/X5Ej4nZO0hCaZv3/HyDFsEae9t3HJpNUntp3WhvNAwRbKy77eyfTKHYqrN9W
1ketar6rNh0ZW2fZ85AuVwbCdOm0ZNkI/peTRgQ/9Lp8YXeAMDS3uvml01WBl8n4sRMM9HVWYGKX
1nK2aIG4m6jGAb/UfNip6qAGL9NW5ta/UvhlmE4MFKmRxN0RDyU7XbdzArJg6W3XxijsDO121PL0
aLnmXatP+m19faEchsnm39fWXKc7Inrm/1/61VjvmGvCVr4yUqaVWiWKKMvjZF9DV257IZSW48GR
caSZ13a1Dlz+H7WDbhquJ4zQG8/0Gb9dQ8mTEtnp749Mo1veZA4uFS6HxnlFO31tPNF/NV7z1BiU
2g3arWOO6aNpSWNvuloZ+G7sUIPVMMq3UXX+Vjk8E/gpup3f4mNu0wvtI+XexE6zzzr/imswC/p8
zlQvqxNC+Twgm8z9zf+/nJdpVxiLSSYyxX82FsZL5Spjv6b9EhoNe3IjNrRtXeEpbkvbeCk1j5WW
dbOg4SGt9YKaXvfCYCInBcbssK6QS3vfZVZUMjrObIrAqZF8VMg0d7j/bv24ayPWaytIRDGe7SU/
zjpPhGmY9+VkN9uCUvGtqb/reTfenQdujDuHZ07otd1XPggt0tZ+CaTnjTfpTGbOtvWVAdF4cP3l
xfRlvS9KAtaGKJ8xhGizds41OkHqWoEgpoc+qjhwbs2amLbP7XceR+NF62303YEJtnJHLDJ9Ko/X
IrfZYEvczOLXIhNMAbCpn3DD66eScUdvWPTsaAulCys7kyLvwKrjt3M0x4gaOllu/l6EVp/+o+o8
luNm0iz6RIiAS5htVaF80TtxgyAlEd4nMgE8/RyoY6JnFqOQ63+oIpD5mXvPVSQ7HgipIowZjdx+
VvkHfFFuObRwTG+Z+1M/Wpe6ZbBusqs00pUMai1bjqa/MMSHw6Kz+1wUXCBC3C9Ox/bZNi6tMoMN
IYFx1Juo022IJI9zUB8cU9+oV6eD4+koR5t8K3yXbx3nnIM6V49W/toX8qiRxf8qEwEFzPTR4bHm
habqPelMkgeTqPaGR8A8NVMrjsHSks2mdMtaZy5eUr2O0kpL3NUjOlvDmN5rRiPftWv/5yfr7xgN
Q9AswaqBsc/aL2gAj6i7wpcynZ5G7GeI1dFKykWXwFFw5vkKpvFQ2fYrcDV964r4GZH8fv7oRdt+
tBkhMgPd9NZr2/ljcs2Twi4KKh0lelcHBDPk/vuYMBqgC5hu1LfTYVlDWPOuABRhrS+xLMXzZE3c
kNbZFYPxVAz+m4ttjA7Sf3a8rGJgUzWbyuraB2x6v4ac2Wemkhfp2ZIYSHxwPIXP/37ArfKo4bpf
4DURv5xCuCb+7P8Vj/8qyH+/h2TSR3Dwt4OS/IibEzdiVlS/CxUcSUgu9rLXcu9M9K2Eab+Rf1Tf
QotPmUskvmbS8p19agOd8NYGQHFc3BWm/LaJt0akDbLg3w/xzJ59Dqetoxx9P829t89dmqBw7sQa
+FiRx2JfLMtPL/3sqyMZNARVMNdjv1TJ47weWRZE9xvnn8DAcE5NedUk0Fkb9mh3aZJatxCNTgw3
5jNfhmPa822J2LkMx3Ko512GAP2zs6yTVxbhazXky6kes+9aNDc75xY2lbLu7cBgeZ0ywMjlfIcH
NjzM08L6q7bNqPRGohSDjBvQ75LTv8qyJaD0PoclwMum+X88MgP00Mc/AHmQd4Ee4k1iUQlWyI5O
0mTUao+zpBHC5DP3LSXYCkMqeP6UlbrHykA5OzRmc5N919xE1+1Nt5vP/35lFeM5NMviNnfPjGj8
hxz6/qPhG88T4m07I0fBsBYWiSK3HnrCj6KwGL1dt/7y3++FiitDq9WUPK+8LeJ4rMuYS35Ku/LV
2nN9cFloXf/90Hhec9Z8BeT8dNdB3hsp6WYIM93LPEoL1ZOw0LIG0yVsWcB2sLPIURydE5ohnv02
JvenHef6nY+HfXgzf2Y5hDxRlqRQKc0y1GOZrL3VHeY1AhGsBPXu6WvDRO+TxsdGT6GYrZRIhQB/
JbcM5jlUYpmmNx8CWTXo7Ffd464wrRqxplkdpKWDY297w3Nr2ryxxWjvRItAyGiC6pq17nnCc8dO
MrjKxSt88mCddA8+FDNNrav7BSI0zsk3p8PaXar5c3AwdyWtN59SMbmPXku6KLZVyANLiJl59O7e
qzBENGEJFo+L8PSNmfHdLDPs6uB/y2MR+39RJNZ7MsbsC4a2D4RISDZKle8RsdGuqozh17AQcOnG
3WkYsYr3QYmT1XJsb1+JO0K3lr9uKdh+T0l2x6ciWY935hEL7EPtu8nN6mKSlIiAjRp0GfvUI1uv
w2HCqCaEtLp++I5kWx9CYSXrYujufZU/uXocv5qWROi5aD+FpbjIg8B9IucM5Eg5z9c6ZjQRB8I+
JDMClpTc3kMCt2Tf6HC8//cz6DzqPg2XF2xo+tx0jDt9j0Sofj33hsXW16r/iDPyqzpGgEfhqZ8k
51f/ZgH/fl9pUxzS1MPzTEgMOznkTGbDXppnCIAGKp96wKj3v39kaBVGJsgUnO2+fXYR4v0joxjr
CfPvZ07mqAMkhrehTebLf39YVPt/fzkUhHmqEXrPf/4KeepRG3bkA6yzin9f2r+v1FvXJGmK2Obf
H4wZxaBlzflFd/Glaxb1aTmcUwUGK5Y9oN8Tb0kvcS9n4pN7Vvy4eVBAzY9LGU+PFQnETTem97FU
bbZdvppOdo+JzZ9PjuCjNCrSGviLAogtT7ANx8W3i3MAhI4MpwfIj+21WX/Iah9R3H9/XaEADEkb
NDDDf1mBj3eh64dHSdDVdVJDizIXBdZCUs5S1H9My31JM+y3imt0n9n6FLjuL3QymPVdtCmBaZKd
6GKNh/nM48wpHYpi09lZtmd4cDI85znnq0ySx9FO1ctgTJ8EBnJbxKgEu33ChXbzRfjBut04pIRK
tL57Cz3Sn4EaBVuXaGjW1dvWLYxjVU7Wy2wrfG8skLvKRRkHDR9odnOlv1lLMUIA3aJeTpbmkw8I
ldD1BDeKvuOYSImg3OsJ1kzkdxOX+qnOyS7D23Iy7TKItpWBoBrlToaPxxgvZkO1GAaIoc1sia8O
XLFrOPW021UB+Y9fIaQ6Yrh9i32kJvBDxE6T55Vp3Z6LPnloB6ziQHWNnc3cL+3G5dJirKvMbD92
iCrNCQpD76fkKbXBfectQGRIfwr95T0QrAOFw34w78+M2X4ck4U2ISjTRsjkra1K8mdxVc9yREPp
y2LnJBMxCGj+aSm8vXSnEAOO7+xAKG0l87gtxld7W6LF6fdUN0jRU7zlBgvtnADENGsYgWHmSuvm
YbSqSzowpazsaohauzvWSfHtj8NDhUvayEMyTbr3DIfwozkQJRqqWyA6f6s8ZlZcYfghSOnuGD4A
EkCrRPRGP+PYR5auUG2Z+nVcVyjugAzIpo7aDaUmY28RZ7anRGMiEFyb9a3ZzfqFxvEhgay3Ts+Y
qJv62W3Yo/RWhpnHCE0Cfag+kukKmBoJjTsHl2zhxhIGo7S+lNHSu8j7xtK5Fdl731Rv3QIXm5LT
3namiIbMvNZekjx1HYvdmu0N46QLc2gyefELNFagz0HFdY5LBrojFGaO7vXpdAi/kGoXe7I60sWY
UddYfztx8ARSsmmQzrWp6tMC+BsTLkEOvtk+DBWSaCORt3jofzdD9mVgb9yOia6PIhVE/zEyQLBM
QtPQe99TnmFWUH0fqVn3+M/IRS+yPQrgjsam+p0s4WVsicPBtUg3msTYGlJkAVXB00hi3jEIfjw1
/+WCZ2Rgi7/tFwlMHxNTMrxQzN772buVps52RYyMCvMrt5G7YNbqclpij6/S/JUk0DNwCjyMLEzQ
zlefoD9nFJ46mkgDZR3aT1DGSRFCsBIZ3finG832keUp/8F5vqD8IJViDjADdOyJumU4r09QbeRn
o+v901ii3qyVuPS8/qhtEwFuQc8VyRlBind7ZF1idZA0C2tGM44oZHUqvwbafpwKYoTnrPul6jkn
HQvoiCvjcYdGt9nF4762g+AOdiK7x9HD02WHe7s1f4eSkQarYforXULVLNQR6321X5IiGnvrLuUb
GRlVmm8DoCK4LeApjGL4KjpwhMjY0bws773dHIZq9T6+qVqUR3SGISIjcNThWD8LLYZTlSd3heog
qqh22g0uK3K/YBXIPHXXli7nonomKNiBBEw4bTx9uHK8hKo66L45qaHi+peVhQZE9YRZYkyN0RDk
IeovM9AzPALDeExOrkyrQ2bkHLpqWoClpT8xdqkzkql6Nw4YhgO9ZimazqkwkXfQtEUM6Jx9oiU8
CYmtt3Re0mkx2I96e7vpUdCk9hgROIf5lYR4LxP71g3JljcO3lSxqZOaLMcpfuhaEm5x/UA0TtmY
0K3ezcGLEVMVP0PawLEeDjj/wjfyjyoSWPF6BdrbeuH4GZq0Z0N4cT1XHpMBA3DDDpw3m0s8M0g/
Db1tWybLmYDXU6mRFlgW3InJp/yY+toEGJCiUJpReItQXIJYfyGaKVDvuo8tcYSJTsgBdSUuBJud
Ha6SmADV4L7sjSwqq4HOFVvAiPxqnmxkUg6hW0TelzjPOBBReSEAxLecIxvgGOPEoLr0CMwsKx4I
n56El4SIl3BO5EVKcZuBuN7sUe3z2YoSe3xTocM80OBf67ZgIrqGCEwC3S1fTHu7tmv4TgTn/Rvp
q4bdUDk4OL01m1yvlHTILO62HBd4PKgn0FbilRtRKHlJcU5V211Z3n3IWV3mOjb2hmy/AnYxXc1Z
t96Ju4IRt4HblD12T4xBq2mef1VF/lik+NDGJTCoCb6l67HAaYNm57fjd6xRXldzfWFrfpj18OwE
2dklB2+nhNvtZ3nGaYqidGbyDCMkvIT9+EJ61AdREKBEFRmYXYrURaAkKn3WRLJ9DJbFjhaDbZSq
2p8yLqM8N+KosJTNQbfrjBm3YY/RgpEQyYMQB1gWU9PN63KENqfJfLKufcLEVWfuiVpGR5F7QB1s
y3oQyGM3LkaVJdMsTfNp7wsbF4ObH8LGwgfLsUxzb3Ar4fRMSIsf6i6yiZ69WNmf2UGJY+DoULUR
PFm+zQYe2wcRJPzKe6g4eXeZtpxLCMUYiQimfnyZ+1nMCOEomOuQHqdH1FpJVqouinrk+b0TtV7y
XqZoaJPgNTOoSidmZ7wm8XSqE74plGPDxLa0SY3PvqSczEOcwW7h/M3ga5d3bTrFt/xCqesR5Zci
/oZ6y/X3NHQ9HW2GZwLKN/AwRGCwWk0GMiwC0JtnQdchCE7HKLO6U9HohHeRWOqgBOFj6HcS4Pr3
wa5fytF9TkeDdbYC8FuTcI2b/T6trIWbbL6MNQpmkbNDD2Z5qwkFvlGPCnyM4XAysFMZ2BbR6q7L
0m+Cxyk5IOwA7hhjSv7muzWX9rGzMOgRWwfzI8lYAdQMMkkOi9TaHzuxhK/gBZG00McLe/oOM+up
kPJOicE6Jc702cM6HovQOfqp9ek922DRHvwpRPXgwTKiJ+XmsR4X5OY7vxOPRkE+Z7UI1rIgKrKr
3S7FuUt4poY+ixxGZ9syFqujHntlOpoPsFmO7Zf0euOeyxj3pYAFkC4bNnq0BW3vkZ8IRnZ+AOlq
75Atc1LEb63Ul7nz3TOc6G5bWcNvXqU/qvgoAtlHpQHgONEAFGBe35WIOLHKbfNYjbwMAw5gm2Fv
1RDULIpoCf1yZ6Ft3rnBaPIWTgLXGnlhOvwhjOu9GvD+9+4wbyc3XrFPrIOUYESL1zHcjfaInWYY
rtmYjbveG9UaT/WjOA0uJVqm1lEABEy27zpBz24MKKxG59xI+7DU5rMWHFNeHAcrDMiPMkzx+Pmp
15yAiOve2joFsjKU2c7BQJgXehOKZAhjKNLqfUP+0qV18y/L4PoE27OQy7e45oe0wVzk7n2cp284
ovO9WOE8pjvs0qE4cvQjJPNYCrmY1QyB0Wveu1UITrIJzgwxLYyBmgTFpN9ns0dCqZGe55B7VWKM
IHttIcUqQHrRs2HOAvsLuaC1UfV4b86pjwELhKAHAZxM1yBnF2mYaIMn9aQJ3mLnORNtn4oAdkEW
voZiy03VUhwjCky/VEkYqs7VmyaVuq6a6VQ26jMgD7eH5puw0tnSXnV8IWjO48o9If2pNoxiIU6X
8a92/AUpcjVO8m/2l5iJiLKJ14VP1NstwjTEnWDTFs7hxjlUaolPKlue0b8gusvCjzwwfmS9NPs8
C8DPQL2OcwQfbR78mr2Clqt68uJ0VdFmmL+K8tQ7JQGkww/D3deU0xMzYhzvuwsRA8a180BPlO0v
YNlHJZZjqEL4HWIknbOl8jCnJ9Uucj9UzbnMKoLY5+wAS9raYwGosO8hFCnQA/mp95WhMiSoMWXw
oV7HBTxpmziEblI3UbWm4rogYk3aHgtMX8I4npuv0sHAqbH7r/lvLeF07euCLL+eESbOxjmoT0YX
WAfXb4gonJv32bceOzwjCm3lRS7FB+w9i86DRWY4L/3G7gTfSqvBI4d3jin9srM/F8h93IWIkgPy
loH+3QZV33eGh5XFa1+pYUgNlmze/IDXlu9cVE+vkLP0yuv7QidgP7mZ+k4MHLymj4wyI6NOcEKe
SuX1ABOIEDbXmtgWrfPo18GvYKhQJg73WSUZ31cyPjQG+UBQUD7JCTeZK+eW955b2F+dMPjum3YH
dvcf2+pFd+OqlU1eAkvLE25DlgcaS9jira/CEA2KFtWonFNgzs8AFDbAbh9i7tptvqoOtXS2mZc8
CxzEyLkACVoFImo6lVYiUZzjiuxuR4t9Q9Fc+lBP3ASda6/6w1jyAi4zfgekp3gKc5wkEuOSSlKk
29L/sZbgPI/l89jaWFkGcTeiLrCYKmKBTsDEAfkGvONdvQuf135k27TJueRAYNAdGoIaP0Tpazcj
1vnG3SuLJmYsmi5KBEmWVvtsBDjssJexfUfR1zObpXIz4RNYSJhsB2pJkyHBYnbo5UrvggrJP4bf
KoQ6YsRYWfV0wbqy47v/Kwvhz0xj/mWM3SFOoAv6GNJYLLyyFIz8ioZOZSio2+WbDldu4njhf9+X
Z49B77hL+IZsg2ZjGrhvRfalJb6TIjunQ/8pO/oV3xgQpZbFbwg/waaFONd26V0or7zcB39sftkj
zi22qA9ZUH6FpUWvKFHLjst+6RG5s6v4rqbunBTjdXBHuZkGdYOCQY1sd88LkSWu0aAdt9R7ghtl
M+fxT7ZMxyLlbApsHhZ8xtDFN77fvuvQvcU2BXtquRyU03VUbrJ39bCezb/9NItUe12MZ7NnVGQT
l16kiMqn4qnV4bV04vOigHWKsXkZhP9Gume6XSZK1/Wr7kr56gFEqBgnZb8Zj3tIk2yoT0bz1k60
NZ37aowSz2HDuMQ29cEK1cCmQx1Ah7AySmSDAGYjJ/YfgV0/pTMx59wPZ8jhUeeeQuqkhO/uzkTE
cJzl8mZVRDab3JN495zqcWZfx5sftZ2qNvN6gECGySkV3I3TmzXsPjQMLc56mHYw2MwSa10tXo0U
5ycjtE0obXjenNjXEaylU8M19E2qtLljMlmtnrASa+fNNaTcUNr2W5m0DJ799mEK0aJ23fjVpsY7
U4FuHzeTyc7V+UOIKIp9gAMj3yWMF1a0nhY17DHQ4Um/HfHOrTaqGpVu6g5Hxqn36In+rCuTBKLE
vnYEaDwDiaOvkoh6w0Y8gZGxn7y3ZRxf0HcATPPrF9+qrmUa3ycd95Fvfjvpj58M+W7sGZ6nVXpX
sAYGQvLB9lpvq/xO2+MVjsWrYxqbRU/e1vZ5nTAcrfOZ8LfRY+LMe/xuPe5iuLU2C8oA+hw7OZ/Y
+S2BNo8OHiBmC/oQzOa368mXCbfDQm+SMzM23OYpTWCnFGmKareGsGH21XdgDOFR14KYA2F9Gxmr
mYKN807M/EtD7f5hDNNuYgcXUZyTy1rROPrsaXiUQj6GRnPfUIHWxlNacwmi0Wkih3ZgY1kLKO8M
M6LaVtLI0AivGcE4FJIew0zriyhGbn1P3Xgua3VTnXs0KlIvyvAU+MzOW/2r6s17G5nkDrnkHTiL
B2ecd0yWXtwQZxxhZWs4bx21QmF19AxqQwsOoB1UnH2gQ7aDx5LSq5FqScfe/7FhMUaBAxWmK1Eu
j7PoDpSZ9oL8xLf6u8wDKUYa6nEuqd6pIWe8zG24tebPFTHjeMymvQklI8Xjy5LUfzCqMBzNFeaz
0qLAYb8vAXS5sL4oxsq/YhFfVilfaOpgMeh8B7f0GvcDBmMDJ49H84dXt4cQwlNvMKbdVBWvmQlu
aR5icVfSFBFuDb4/ai2HT983mJn5B9x5Id6Oh9I0fpb6qYBgedAu4uJAE9vNC9MiLcwfcyQEcyAZ
EniKxKzZ3Q218+C39W+WBe1OqPQ5Qb6YrPmqKeRauaTJJgwS5zTAWckH/70fi88W/d7MQnNX+cSa
zyybR1Q2+pZh2dUakBB8pZDMNdA3ATIlc0IPnGHHBjEHEXJuYyqe9GUIhUuqMy9io3yqGe/JtkUa
9SOUhjTI3rK4Li6yEe0+zOCDmtpnmtjdZ2GsNk5SzVGx8ECWxHnoGEfHDICk7ozfbEBb/vMEx4pj
HcqU5NaKb0nMfZzFegdNj43NXG5dHUfTwjtHwXBawoR9khGwMyzGd7NqkitqKhBWVC+QBq2V9yMm
2910rMp733jwUB6ckVmvaEpSr70xI5c9fMuYSEXgTOpNs/J6uvBX2iO7pXFglD2Jv6j4l43P7brj
bd+jMNqai9nujbYdtt7CsHMJMZYrtkkAJyz+ah9+uSbqiKx5gL3eYRZHMQ3cFqLlGvnEGQ8vB9Fp
GVcZHDTuenxYR9tSxw4X0rbwY0zW5nUJ7KcaaMIm8cJDiqaCL9vXaIoctcYRbGroDBAkKJoR+3D0
eYF7E4N+rxwK+bFC844ZBFN2wSxgzhhtdUH4B9ETWJiuv9CN1ueqmV8Y/LXMRO0r6N1fbT2z3u5P
rTWrh6Y3ztq6dbw75UAgr1xM2Hbr6zqM4XQ2RycS1sh9M6ZviXmOXfmqJ57+vuzWp/cutas3kYJJ
k4PfI0c2YVcWWXDD46M2Fs6kiOLrrZHahEM774W3fCSuzWTBi/dqFE++laDtI/1CVaBAA1OdF8O8
GEF/VxtKbEKT/XE+03KZTKkzjSVjpsSesTYT0JM+VJ75HSt6ao6rM68AWlB3vFlj82SbdnOtVHKk
N682jADurS7/Ek7HZsyQKxbnEXtCu361kkHnuUCqEMkwMXlY/V3DQu4O/nGKudn47mtqmzCIECOF
XLjZZuotwFiwTMX8qv1AnvAjxKjUtjk0mN1gU+SNZcJB7eXuTozi5uEuAK7ZMEf2XvpXI69XP08w
Aa+uruaIEsgYFY9aMkV9KNjuTiDPEx/wSVWUx7yU+/X/+qG4y7vAvhWY9HdLUaA9RqaCud1+RBwW
IHSfPolJEOwf9yDAojp1J0pJ3m1bsKicGFoyMuE8LUQZadkzcjEgd3UDzUlc7OndDuhpH8Ri/NR5
EzU2SE8umxz/nb8uEdJLFfyStZGd+gHkFyifjW0k0EF9FPZOGt5Qw6cslvlOMxLd2x4+CdOrsXxW
Jp9cYNaPi6vSrRkECxUsfu42ZRjhJx1N94ieHUOFs1fkK8WLvJvxSYnabEGLDe8NbPkozlZpkXGW
5F7b0xQlPf9I08SCkFvEZHeDg77UPgS+TB6DgHaxyyixcu76L1c492SB0+SqR3DU/Sl1gouxVr2A
0Ze9wmK+MaR+CKesjJbBPeJFGu8yHq28Y7KuJCTvxExPlmv9zAvyGkuo7WSYklu1vSamZEjkQRMO
mTTYcls0yR+PCHAYeCBTXN73XSP7b+QgDOdyFljLxXUDcR6xUgdJ/WCFzvsKlCbgybW4dRzXn7by
LiViaiv44bBI66iG4m0IEvODCjDBgxE/9J493tHG62sdUpmXffHGUte8FcEUnMMVIOTqZ0e0X5XG
/jn1fyDVCKQBwz0MYbYdJthLQuCSqzt+2KVlXN20uwGM9g75kLJVaFsOb5sY8IIjOJxxYfgLlrEi
QzqTw12fPxrF8iYdiGfKUfburJYte+00t/rJlLI41YXaSXY6dLZgh1DNLodptpvIJKiLc2WbJgTv
DBNQBiiel6bs/zq1qrGV6HRlKeGYhOgXBWb4ksE6GTpyzlPX6I9mgHMCVUkUaio75brPbeYeMtcP
992UHULGju3ciPsSUscz7xbg2OGjN1AylwxMrchGKRk2fyeOfdtkdCEsYgbJx4zxXI4II+uJ8zVm
jdwlgk0oqAGQu9/F2L21Krw56ttvzbsBs3Myd9WHB7qNdkzTv7qNYs/dLV9OwmTBzfYgleatLdXE
OESdbRjCl0K8pdLLzyJpvG0HdmUr8ZdNORMR8K4lDlFAHjOMqBlrjGTUFLRWlA19NM0cI+ac+Dsr
TR9Fnj+DIfcOvYfQc8IQUUoGmn6Ct7rr+3dPD+mOj5O6s2gvRrdqW9vLkKfus07gIqzOGtfMI0LO
fgxqOY+mLrKX68B26NDY/j3h9Hc6YSBsqdm5ZMpdTgBNmA+DtoG6kIAqk/3LJF3qT1nkB30fLk59
Uk3zS5dmZFnavsPCbO/Mf6hLQW2nwLNgVNpxXIGCxdN0aAecJUnVPRTh2LxBqfxMdpYDOJM2CAEs
Q+akXbgZxtfUD7EZ8kTRZ397CdwpuTbXKUdlapGm49npzQJwvpW+3tpn8rBoLmYQYR4mDsmOHxVe
dp8JCgfRW8mWy/tv4fmfcZc/FFZT72eWEXBUuxeLyRsih3IL9+CUmOzYqAFoexwbvEsYGVTszGWm
MwsSr3/x4xUqMGNTgAAAXWZAkj/vhJxdXOuALQy72E9u/+KVf4NOu/fM1UZkltlScg8iALxpM3hA
OHsVTtbth/pPa4ZiP4yrlIajpKLMw8jHaSaahm1K2TIHjh9yLT+nxHqthccIkta3LPyrgR8tAWja
DexLp4RRNfUQiEh2FJyNOzF8IlnBIY4af6e1+jMC84nsqnxDaDuB/eH1slXxupACBSVvG5e4PKe2
PHaNVnhZqZiTuTzKsbzPvcCM+naVWiErAfE8FhwozsAnlKFboTpu92adnzR4qUoMMe4Y76XV4479
/ieNyO9kpIRdBk/uTXs+9EMH+maCN+Gwt/CluJsION4s07u76huHLvwde81fdxVb+C702p4ZiNmb
itEObArqn59m6Z/VUmNMZ7zSlvCn4eFkEAJ/0OljFRyDZWNxO/qmsW/YOHqu+0BkWmN22UG4lOhB
+1mhrdpCcmp5aeaq/UIn/xvJ6r6fQZGa/GPN3go2dq3RSBrBy+Ravypl/LE695yFQt7UdKjb5Mn3
pyN/+96g69jVcQ4Dzc6mCJ3urYX/zlMjDLgRLC4Sy3gBORNuF2PaBz0mFa3IcmvNPRadKxoUjM4s
uNC4V4zCIDIrlAiOrH8qvY59JFKBwPmJlfNHma89vDnF8mPv9aC90yF0d7XG7N0b1p+wQEBrBmjz
O2eZduVi6lOOGCD8m1dP+BI+C6ccGO9cGs2SNijn/NhhFGSKBApsojlwqfEm07sBvlWIXbt+OUOy
MFnzkMNRFx9x6TFq4sjeAMj5mQwkvE6liy2S9hc/Mz9cVi8IHtx7r8y5vNmS5ykoU2wpKfkR83QA
CbNpki36mfvUKbZd+9P4R7jY2d7qi9/kNbJS7kakFIvfR6EUHQtAGuwAij7D8XQ7Dw5Q9IIeeAQU
Yngu+op6fjUL86LQMC8M5g9piCXNBsqSIO9GVJf9Yel1wR6KRd4wja02gt8d+VQANPGZJZLfodQE
+/JsweloJ+hD/biOdF1/n1ea+jR9773giXiI/TIH6cmW7X2NwkTx97Z+zJY0AVjgNR1vYJ5+cu9P
PIQL8hB6dGiAmsMgB4wWhG9AhIdrnHKCW70V7+PQfbA6igy7Vxc7JIQhyLr7BavIPtMI4UKs9Z7R
7kyVcvySSOOU/pcpHlG1nit/ep8z5HwN1otNxmqFvXnXg8hG+3FI/W6XJDnQQQ8qBXJqYJQFpL91
ETb6qzeOtEQ7yC9YjmWd/3CcKtbBkZA8A/monUPqYjWtM+BaQ0lj7+B+HtNlJzTk6phGCBr/qoNT
3wPg2hqHDNd4/FnUeCx8NMI2CUNnlexo/8NISr5ET2GFiZ2f0kzIAujmN2PkQ+yQjgMYeg2tCX9r
09fsgBr+g8F8lLp48EvKRoXiZNIzksSEpS2K7l2CLeU6T+XRH4+tFRbsBpzN0BbglYrRjOj0EuQQ
1i80pFgIMyl3RUmoVUoUz6WJ3QcPpVCmcQVJx/kTt0y48PPeHCs2jnrBf+b4lbnz51o/MsaSfXMJ
0BB6uf2nYI87JsmRqc208ZlAnmYHciH7nXOYWGLr+KmgL2j4N1nPcV7ejS2K2ZavvbZmxESj8+m4
3eM8ajuq8ZQ+LMT+wcw4pbWznMtFmJE7Q53DfS0t86WNk5FyPdX7eeq+umSojhnyQq/jOaes/nZi
cgrMVas/1PesbLvzkjVfISBj3On1IUjDv9jmPxZwp3nu/J5NZz76Mywli+dAqyJgBbDsLG9+7G0F
OowRQdOJ4jKI6hTfDWYZPNp6ueheJDeBtSvC6Fru+rYcL20rnuBDD0/uCvmZ/Z7rcFGMybW3tsyI
Cyg6r40IYf1YrrsPrNqOTMusL31D1pqBcbCuOUnwHlSHRrjiMFGmtJWxXRI0LAs4uH2brl55iqfD
1OH4DgO97PSgxK61jZB+ergIu/YPChdzZPC4bxxjrZjc84q0I9fBvgDyBTaB2XErMzT50mwPQPXD
DcLj+k4P+ACHM59buDUMmz9nFralqENi76hjVYlnTn028Ow4hNubpxr18ibwLOh54LyKmD1VU2fn
zqEFMxF8bVwYoGNqf/Z8kZEyGeIaVmZdLAOdlb0U4q5Fyxxnrdot1I18T+7SYogvXla85cN0zquC
gVMFEhawA9Ea2UtJznQ05dU3JLP9pNShmKunDMl6kBrHsGQWMYqpuQ866EphutUerzaMKZzUoZ73
QNbAAk/MsGsXvos3/QylS6I6nG2FbLCP6+wQx+WjbkDYmbwHOysL/lpJe9Vu+j+knVmO5Ei2nrci
1Dv7ksZZuN0PPoR7zBmZkeMLETlxnmduQVqCFiEIehCgTdTdkT6Lal2l0wmnqi5QSHR2ZoaRRrNj
x875Bx1N6uTa1POXHHnwrUOlGnYezW8b9INotG+2J3oks2LKIc1VqBU20PBO7IfWRr6x8H86cfYu
meiSVbKprpPqmIP7wQ3Cr56JFY6uga5zB3ZFpkb4+7QhSBfiDfYNCJZFfE0U1+mJExpjRYNAyV1F
AV8DkfCIYQFiU11kEijU+1ontJFsI+lSqRSlLUydYGDe9f74rjewLe+DF9cHszvFKZqawT7AMOlg
k8BjZGftPFC3jaUBxh8d66aPYY3X2nCv5uUtSomgc8CntrSML7u0GWcWcVg02rZj6dKIEBMw6Uj/
i3spVZlOeW2UZ2RTzy7reDTc6WUEab2BFn+b43T0oEaWe0uvqtprk/VCmtAdRzb/E9eQd02h5Z8a
BaRSLBya0hJmhfPNrYG+DKcJZBSloXyvFCq7PHxnVor6Fllai5hc5fe6aiBIhZUIZP8MGGlK2XiM
jTeZT702y1EMQr3lgxnpOZ0coNkFAMZNkA2PitFm21zVyiMdrfqxsPd/eMOGDaQoX2COvTHGGOoa
iLjSHe17D27k/vLk6We2bbZKzmsj8a0Lw9LnBtE6Cxs0jgJ2zigtaaxj7728dW9qh2Y9Uj/I/aso
5kzVbixqIA+F7l5lQGlJMMebKkaiRKehBxbOv4qVgJsYXnlbUYbHqooxzPBRNFJD4zoqMOeIBoqm
eg1QbdvmRbErEUx6MtsSwrQ2HNzUMG71PMEEuLfpq6a+++yMyg5Mr/NUtkN55SCQveK/prlydZw4
N9oUUFRVF0IaWVrGbPWAWUSiRQeqi5sXjJrc0t7kXnAbNUrw0aTtTb3Qp6+X0pMvoMx8qpLgR18P
gINCrutqEpaUrjKuSQrCyHvQ1COxKRsfYqRbYAH5sKpaE2wqtcNXC+kJfTGQqjcBljNHiPL1U2Dx
i6iRfzNyJEZi3G3uyCxe9Cr7Wlf9J0SZpTBgLXZD1Zdwd+nktCJ637samL4GH7e0sXauWreHacy1
50bRrCsJT9z7YNg3hs7hqhcif5dE/jtu7Vz+KPLc6YGKoBShbxPahX+DtlXCHQYxfgVFxQer39gl
Jh2a/Idtj5ZZESXqNaB/6WADiaeIazTvkKdJG0SORq9RH6knT9dDZ5KM5Fm/LbknS2vmju4DyoFT
61OjLkj+Ukd8RffXfTSBubp4Itx7wXiTYv5wLDW8m019cEEC+19yI/gpus65GhzUsuoEkJ0vFd4z
gX/5qyFrEhsxissdUi+KokG707SHSiUXq1BoQl9F8pWOr/aNpY5A6mhjQeC1bYjgv/Nm8BDzQfIg
fwhMGjiIuX4dsQQbryypQR+ggQPfQLt7/WXILO0uddW3Y2IHn3k4JMpboqrev/fqwtr1CVpArwbr
Zd55t3nzgiXPgwABdcT0KzzQxnFfEFslJR+BqxYVcISpvhIFm3Pv20L92iJdsjVK+17HpvWBLhB4
eFE/0iF3dn1g3gCnM2+1YgKRbdXZm6ATYHxa46ud9zaJPb2YUTb0KKt/18dBOzSdOuw61Mmepuob
iql3rM8U04JsuhfCL/ZuCVgAOUGk3vIyeEo79WOYhzHaLsgbBRK0UMnUmf4e6pYoZd47Frg3daCB
WevVczyVUnSyqKlDoj6ObEj5WSWExNHwUEou9DQChY4VTBQpuWxEoIr3Vo3m/AjmejcFaC6a+lRf
o2iWvak7RKMLGMW7yo5ULrmdCXIfwqBn9LRW/D6GD1DGV6/B71++Df/Z/5G/+WOX1//4V37/LS/G
ijypmf32H895yn//Kv/Nv/+d03/xj/vwW4W84M/m4t86/MgfXtIf9fwvnfxkRv/n0+1empeT30iX
imZ8an9U49sfdZs0r0/Be8i/+f/7h//px+tPeR6LH3//7VveZo38aX6YZ7/984+uv//9N83CR/Nf
fv35//xD+QJ//+33//b7f//9f//bf/39f/7+v37/H//2X87+6Y+Xuvn7b7b+N5vShg6f33R1mx/Z
/3j9/8XfLBw5bQRZTGHrhrQM5qxqAv7J3zTVMl0aZraNpatp80d13so/UtS/2ZSBVUynuUSZmmWp
4rf/+4gnn/L/fdpfnebn1sgG4xsMz6MIRx5ws7heB1OJxVGossSnQ4MGet1SMX7HQbTtvHaP3JYa
F9gWtX8sqpM1dTKw/MG/HCivA+uqhgswb4kls3Tg/SUdyWIbCauuUakzfXIHnIzV9A6QPEQ+6p4o
hre1sissCm/oXAaUphV0OzWb2DTQnm5QcHNXPJoXp4IsBFkZ1WSK5ayfPBGUgYmaEVKE3BMnqmQZ
Pbsp0KlJcPTiuCWIPPUQ3KQrfuJi5jb8x1wYAl9TMgxbE7OP4IZFXRgTcyFyjeSKE9A+Do2yFxJw
1TvvPeWno5n3mm/c+zZGTsK4AWh3bIsGlRv/k22M92MybtWCcspOc9wV/9hZ5vj6eLgKA6VHvEi3
5pmjortdFvitKgEWm+GdTsBM8VhVUXpH8eAORUHQjtVKvrr4OUyV72GZLHJ1bitcxHYP1o5RaTxs
YTKCs+9gtmGd8wkjSmpw3VUNTtUb1kyql77GLwNbs5VpgW0IuUupuwJTyEmgtgVkm6o/JfkQiANe
wsXwoGJYMVDo/CWC/HN7/rorzjaFo8lJ1izoGsK2xMyoV6B93KmBMqFgHm0FrIeGfhV9q21N6+s/
NtRstdNgphyDWwASUSY1snAv4nHnwYiIuG5eHooYd7rVeSv2DFkjLihyNZ1urA7A8IBOFZYr3B/j
Lj42eLck1OMvD6NJG/eTkHI6jjP7cA5wVjc00RKdAGQXLvddmBvh1N6CH+emwMUvQQVaIn0Ap8CZ
f3d5/LNtIocXumEYtmla+JufvqZpGEhYwV3YgX90QKBaoH3z0YcJiM5lyTnO6KljHC+Pqs2MkbHb
OR12NrtB52GfEeUEj5sExT4FPTFu6Sp2q1gJAF3foEa3wb57i836tl3bLPKlzuYcjg2axaqu6+Zs
zi1gy71Jjrzz7E+gDreW0I/NOIBoUvYUokHL33hK9uKkX6IfPuZ0Y402h16jh9BdGXZyVLT2tvHX
QvnipzBsw6UNQzPZnT8Vy7EIG1ZCXX/twGM3SbBHcepYl2jaxnR1h2sNAChId5DNU4ypkXHTIkUx
Ic2fm+mbzjHvIxTktdtUf7/yvRafjROcRJqbpDmPay4KdD6aCyqN8mkHaSP/COl4x43oAOZ7G5If
m8XBs42tAtIWagL2C6BAcwrDTFmIbNaIl8j0vUKe+vKTiaWVJLCA46EE6cf8SEbaEA65zjE0wg4f
vG6v2uOhmz748CZzhzRfuPSTnGcW9VukD+99jJYywF/VBr3CHQWP4yiyOxbse3E7Nh2F5eQu/bNn
Eatdh0qvmbprct7PvqxTelOfTVRLKwROkPRBIqa7AmNB3wjEJbNk4ymmG2sLylhY5gbJmIbL/WsC
drq3kY0eYSkyNX7lAnrgOEi9d3nf7lsk+qo8u8M2TCpz3LR2fa2VyMD0PIbrfYjW1vbS8rFsnQ4y
BQnTcOWT/pI3YS3qmUjaIhqIBysdT6DyPvDx5jZ0tG9h+CLdexn38tI4P4yZdsvVOZkMjiabpPNk
1FTV48qdGmq3irvFzEcvvGdJzk45GSVUF7OFjabgvoBEwMrQS6vSVmn5kH/YaErMXrhLOkWLEKfc
GVPwCYHO23rE6AHl5ZHogtpyFw0bq762ymwvn8AYvZV9sRhhbY3SmSOEzJZngb20YsdDp5yOcdbd
As3BImA8KCJ8a1jTNQbeYritMIeQo8e48yqfVmZgafHZgnCmajaJsjabgSQMkgLNNXhQY3psrscP
oqJhmkOAywtw0cMD+guPXtZDBkbYNIcUjpxxmVVrX0LurXmsh6zN5cMF6G3Nlx44jg779kjdGZ5/
QPvnxiSk2pNy52jBWyX37lB7uXOD9G6o/LU50JfGdnSNPa8LXdizfV9AKzbbglMOEQcExtHvpNlu
wAEz2tuY1jjKPdemjeK+DdRPuxUobUSDsrISlvae7eqGyblCJXC+FJ20ALyMxdUu6oN9D7y1cMRN
SHtJxwRM40ngRBnZsLv8/We1x9cDnqugUHW2u+YY5unewxsdFzCFTK3MvL3MSYWK03eaHOVdpEdg
8vJwmvx588/ssNW5FmrcRszZcg8iLRCJggNFSC8DTlBlpCCXbvPMg/jtPHcIUKHVkGkAh4st59ud
oASpxPkbvVh7lKWMzjEdm+KbSdCb304zPajNHHDkDuEfsDvpJkzf1IW4d2r/LVJij2o/PLTxc4wc
6uhF1ysTsbTmHBa84MDhV9U6nXgtoYGe5NaEQ4iDdlcIBti4dtJvU54+lWL45hsxeF7Ikel0h1fA
yxh1X5V25esvhV62vsNNX3e4DTnyKX8J+JETtcNkIgagIG+NkSRIPMRLMJRE7bsW0ONINVV63Rls
sJUJkC84WwknQ88CDypMYz2mpK8YfFABNPFmoZlhtQfLe2MgRy7g9HeZfx9q4U01fC2a9pmW+gHl
VNCgLiJGq1WDhR3IVAiVFFujIv2awvwyGTFsBF+lZfLHBQl5rtqNqaEb9xmfydOcd3Vq3Vuuf2ND
HOpCBCHt+Ci52R5OuZ7ZHowpesL/4Z3RcbfvV5PxhRBJT5diiq3zmJY1OycjJcLPCtHrHdIksoQH
bgAWYDLh8xH8tACIdG9Q2bjyMPBY+VaLIzsMqeuUmzgrT5eJP+q+n0H736VV8BbJJngU3pWm1Lfx
aN1gNrb37Gb7c6jqb5cHXsoaDU4EPotBk8Sct0ZEAIMc63ZsokAixiisV0GHZgd+GzRTwaZSvY+e
TM5vswR0gyGJ3z3WI4I6RkRzWV7ifxZl/wAs6Ssq2m/1w9SOcG1WbyoLeYRJHY7NrFNc43+dThDM
UG684O+YIEgowH0y+vhqqcFVjz8DAEGJ3mZwbXzua1ABNv2ZYW39LixfU9Vtge+mI+RRevoMUw1t
NTFIoxqD+VDTI5psT5A6j97YHh3qzp4nbjJo2Ze/0VIGY8o9w2urBh2c2UYGLWGlhUXSWIbBQQTW
lfpSa8ZN4goKSQbSueOBMuV2wi/EHb3tkK1mcQuxlJKaTB9dkvez81uv8bs3A1B3XuVflW1y7NP4
yS2VO8j/x7G/FUjjsrg2laUfUXIAbBG+Vfx2JaSLxcdwyZx1W7ddZ97GEjnWfa5jcqAghmIAX7Q0
k/YTKmxdYIJrnsb3aCptOpf9E/kvkPbhDNgbrehuHS36AhTjoOHrE4YlMOObRHW/K1mDs4NQ8le4
3liupBxLp7Es92qUiimWinnyZ1KczWKkrnem7r8r3f6uNtHPakC3Fr313YrHe2V6H8VQz4cgdNHo
PgQ+/lnQMyCAIJC8XVlKC2cCwFVLBy/oaFxCZksJOh6keZelhKU8Vqt42lnpI+5LYtNpJZwxpXzx
2/ZWy/T71EWg2xmyL/DHdlbC7RU0QJMBSw3rv7LCWV0GG1wzyJVmZ3UfoeqGDBGpWejpG2GgpBXi
O4xNA56zZCwlu77hISe/eMpwInT8+Ajc8+fK7CzkTpQbTGKwyylgzmtAca72I5q5aD6W6bHU0zv4
Sm/szH22vO4qeRdNBiB/pXvo3OIlih3sTKY7N9bhpfqfBnMt5slMbXZ+m4LCPncHurbG/DSit+nR
l+f0scPqDQTMfQqbHYnqrYDjIsNNmavfLs/A0pA6d2RZzKZaPB8S+Su7j8U07nqDYrkNpYKqbdor
bLKDAa2VJ1r79AtJoqkbFvPuCPLk17LgLzlBVbiFDq+VA0izP+GytkdAEfpQcKgL7ul+9eiVKKlo
oGx6Zh+w+9oWlUt+Ps06Z6BpOiq1JntWtS1hHmhNxQPgyFLAKvI/DtiKoHMPk1e5s81Xi5onurSI
u0lAYntoBwgLlvY0fL48+0vnC20hR7VkwfVsc6KDLNCfVcYd0ksFzd9S7W4zm9am8+COx0F1dhSV
ri6PuVR2RQ7B0jT05mVhZnZfEOgAKYnNwRqSf7lT/ag1xrWyzTZ6af90zBAzBROECRoo3rCGS1iK
RpYKSZTrmGtZZ1dzl26hNdUjwjDxzv/Zm867vOlua3QcOts8Bop5tOmU0DEhE8PtClJZ0BjI+aBI
D1mjUN78hcmwTNM2bcpFPNTshPddq8pAHFBK7yKQXsHbiea0IfzDkFSPVlQ/ZtCiijGVkqJHLZwe
Lo9/vgC4JtJJkk1DC7TPPP+MeixVfOYjLyWuepdNCZQA753XB59fYnyJw+J4ecSF3IIhoUgTd4GU
nr1xYgUOLlti3DV5/SLoY25q/9rNrNtq1LmoYTHhXyGpCT9Nv6UqjC3Iau57ntpxI2D3cUgKnY7p
LPg7lIBaL0lGChP6UUZeffgIaGYny2QJKtoO8z4Y8dVEgdowP0T49K1MwnleIe8kliEcWqgcQrNT
cUI2Aaw3dQiqcQeZ7NpIAfxR142P8oZmFOkRdHPxvYQdmlrY6wbj5vJDnNcJhEpWY9I2sglE8xpd
hgvApLo5aIY0PSJQR1cnfgpd5GgKvIcIw5eHO996QiUp5JSjzE46LZfiL2G3jXutJtUeuJBSGRsS
/IuGQ9kj50V54j80lDHbVJ30sqgKhhLAII2Jw6RAexlbdrNfC2ZLH9I1qHrYJFtcZ2ZD5TiamLVg
KA2FMYBrTw5e2l0FqDkrOT0oiahbtYZF4dMLjQQcm9z8ElXWg+J7Xy6/9dJedk1mmOKH6VD5OZ1g
qgmoimo2zaMwh4tVX1eTg52puA/eFt0XKDlQqFZrfAtbieQJLB4pOlfseQCp89oepgTWZx32V03H
QtLBrtXIjsAUmFAAqprw2CkfC5aviqFvNnrvL7/2eQZBKKE5YtHSJo6qs3UFFKjVmtQE2IpGWX6I
yBmD+FMvPjYcX864+sYLXxzbApV8jdoqCAjzdJqNuqwAzWA5Ak5+l9kBtuLeOwPX2+5HQEtDMfSr
0UYK1XWegeWHqBG8FbBVL7/0wrfmrbmP8MK00uatF7vuLL3PFdC4pbJXdf9t0vW3RhJBfkNBGnck
DEI+01u7vzzsQsggYGqO7ESRPM2T+axsm0GPSlg8lEN0+oQlVKdKb/cZgkJW4/+Ft6QuwhnBjFv2
vFTQ5a431u7Q7/A/24VcOO0g2LeWuYs1VlJ6i97rVivjtRPqPEEUMgMGz0PTiFLibE9PwKitEGrF
rqNn1A7P1hAh0xcfSNYy1H+xZfDVtxkqVqL+C0FScO9VHZeyg2vN61WunRpNnRs9Tl5k2yLBChhC
BMwSI4hX2t9LS8gkDEvsAPezeV8RaxbXGFNo75ToYYZj1MbOUdXwup4GbHo95BCxFAqGlYzjtW5y
mv3C1RcofeganmbqvLZQuRkWH67dY/Lxw4PdL+r4qkQWMQjyLyHNgNx+0cMOMRf/EKTuu14Dz6I5
z5cX8lLQADEhYxaNibMkBLpx6Bu56Hc++gOw9zadqd+HkA48gNuTq+wbTCIvD7k43xBqHblj5Z49
jRsiMsohS3nvntTXpzeLosw2bp8iA9Uo+HKIs8JbWDkJF5JtELhUFw0q9A5LS8bvX07d3gp0yFTw
7jQXlGLnIaOl1UdPtLtYOcSyNh/D58MYPOnIAEJRX19+66WJlvhncj6WGJKhp+O3nV2D2GSiR687
qtuCYwnTE5xI/J11O/T6yt5dClDUFV0yK7AVZ3Fx0s26qZyWAFVCAg9acJPi3lbfB+CkZcPl8sst
1NqZXZO5tTj6aPrPEknLDCCFmirbdRgPTmkfyx8SB08Nt8XWA2muXek+9ZZYOenPJtWV+5UKHbd0
1XqFAv76UdsQZqwH63lXaVAFQ2ubRWgvGM2t5UsIUL+n7/Vn3/R1SMdwBHNrcGE8/Y5m74etjtvc
DlhEsRFpdVByRNxzJAroMRSOdeeVoNnLAV+ScViDymhn35XhiYbc2yV8hbPndHj4kWpg9ZQHFBVN
QxF9Lh9cFxWGksN4W1jpz3Gov6JD/sZxDnGqfPTU+LuBWoutJ4ISpXkbJsNHpKJXDqjX69lJMJPP
ReqB5aMG4m1evqgV0M3EETA8wv0eJAo878PYNsj3euoWkrizHUQzQlspLNQb8GbHJ0NEj5mN7dDH
IDm4yYekS+6gmj8JV/1mqx5qS1pzH9n6MaSFh5NGRjzSO0S9jRs9mg6BZ99kKTL9lr3Wv1maZFeF
ti7rMJrmziJU60dGnzSAFmock1vk+ad02mU4YQ+oKppFvxablsezZfVNplPza1hjVNaoQqDFi8e4
hxoIHfkFxwbZLZdN0kwC7LvhIUuekxDnFcQXeqADFfLjSNo/W5bzIbG0lQznvH7KFyV3VsluaGeq
QobxXwKmH4613Q5MQqw+Iy+hIhIcpXc8/S2CJInoD41UcMj1Gzxw7zM4P2W718BYblc23FmaKZ9D
p4HP5RxI4zxwozwyNo1H87wItTutF5sCbW08Cb8STPdeOe4mq7t1zfBz3TrvuxqkTaLuynQlfAuZ
zc4XOBgG1aFMAJpjvu/1pu16zZRYTj25daDNlXl0Z45XhYqmhND8923vvw3dCqZqgdim8oTcKRXl
9tobu30z0KfhAtIW6g6LiLdg63fwd99CfLp/iSbvfWXSRumclcxGyNvz7KEl9oEzluk7R5+YAxQ1
JWTuqCPcomMDsTE03wdG+LGqEZ8sYxyxbZ2GH01apCAB/UUu7C+jvoZ+TvMSWABWYXqRfjH5wypv
vybtEO4SWDyYcCQbL1HeuB2HJ1X1lc8uA9ns0alLUJlgUwDtnBcGfL0oHCOhIWg46TYtnc+ooila
cW9i96I38ec8E9dFn29drFXCUH2ujFXszvkjoI3GfuR6QXmCC8bpDhixlzHt3JH1OeW9aDiwcSX3
2uoa37GvNWIIbXzX63dDFt7S+oibYCVROj9ViaQSrk441ahCzzNEqxOKjroQDzAa7xzQdlN2Z3r9
Q9x/dKSzYE6uOuyMyPp+efLPj1XGZfOToGlysc/OuCawa0PtePFAGPc1vuVKoNzF1tcGyxlZ/dbH
VQiqnMvTz82QgLIowerWOUwFCnHZZUZEgy8Q3xox3Dml+oRt8ptgzD8XcDSm/rE3jeNooZtz+W3P
C3FymhmX5UbQx2Pp9Dt7fuGNYAMR0PS97w1nFxY00GtjdNksUFsAl9tWXEdB/KT3nKJN853L8MvK
QyxOgESP2LbNp54vNrigbQ8Fe9wV+BVYnr1HjflubNy3JuwlPPbi5jrHXSF+e3lc+Snn884hBzgG
IWcXNOvpu+Nko5gYLI9I7BFFaSs2wt6n9gtQgKvLIy2uZrAoABC56zDeLAMeB69MVNlH7j3ApHYN
/sN2C7ylHnN8Tht0mjtl5+TB56wLP18e+/yAJSVxybxJ2lhe80q778XN0ExsJN9MdqM0pWlIK7Sf
Kpg0rbRWcm95Mp7NqctpDuqIk3O+bSHQuYrhEuIN0E2SjlBSsk5rROwHLJ+4XJLa3bdrILOlTUu8
oqbPEj6/yelZNGAuxqaNvJzeq/YtU5ACTjA1MT8UkPLq4gq5i08BZHxrUOCKevumB442dCRYT0LD
Ba9Rp22LONSfn3yX2zWtJp0O6LyKEKOx3BqYskIj7JC+ax77XhyT8sEkf27btbLU0uSDquCwsyge
kCWfLuigQ0hiyOijwVtDUlem6fcIBV7lrnIErLSJ0Y0qwb1cfselGEJTlxuBkBB2Svqnww6sZlVV
WGGWEcHtb64Re9jBmY42oSnJH87HIfKORthQKprKN2oD4wwg5MpTLAQRECykSyQpcqfNXj6lR1fC
lKSlUOE9nPo/Kv+LNkK+G9Ff1tGACfZxhKphY4lvK0MvzDtVQJPoRSVfP6t/jhGFmjqKWPRhjDmH
j+fZcBhgQdX2g49ceWINX+PE+yix7l6afMG458eAYpeF+4ytTHdBHV37eMpZwxtJz1l5urNKlgQB
UNwBvoB6F5fF08+TgzuaMpj2OwBgx6qQkgo/IH6O2HE2mI0XeMGhgGkp9NwgV+M3Eu4uP8FCBAK9
oXNJptkGJnF2pKqVqEcrR4ezTtWH1Ha+9zH99emKcxaNRmVlISxEdU5uCh3APlUQ87PVWHae9H2n
m+Ub1nvTbK6TeHhQIu2LiLS1MpY4j3a0jyjmyPAKc2A2FvIwFeK7jNVobwo9uJNAS1+EN0VKIwXp
T2KSlEPZBtV7YJdOvJYlLS08+HAucR3yH+Cx008bFWGOwiN3yxop1IAy91AZhylhlY3lLq6Hhya/
0ukz/OnvKRjRkjABQdNj9tbGYHJKJSPiXhR9vQkV0HZCBNi8KXCwD8GyXx5u4SUFCHoqhRSvwLPO
NvbgOKGDPsCwG9L60dR2vflOV/wr1+9vB/EZQ57tMLkrt4elA/uVWkcThf/O1qwCM3esYcbvgsi/
bzXvzg+UZ6XDkDG9abRrLL4tlCejDK2Nv/C2sAWodHNcuM7s/m1lfddVAb0kfUDtq0XC6waZs93g
G8cCZfoA0sRfS0GpdsPGgcdBuj/PTzyjRYFXZyH5GCjFE47leG0g2qoZ1XV8XXkf20nZwmVY+bQL
5zaiEhJkxv7hzJpFhl6rGr3Ick4OXP0CXb/RKaYj6P9Om9qNixSPYpgr87v8ZQFcIMpgMsXurHWj
WWkaVkM3okYW3Xiqf2C85zDTtzrQw6qBuBcZV3r4PdaDp8ufdvFtfxl59raDruImZhGIIy6gEYZe
dOjyEu49sjKjuskRfLg84ELgpdrLKoIjSod3Hp4G3049nAQRvel6qigtgrT1lTlVV5HFwaSvpPEL
gZeavrRgA1QBZHK2T7Hi0kLVlogW09zmA4g9MJ2D8sZDPOHye70ux1mWSRnQgRnoOHzIeU8oHAIz
E7CJdo0aHtAhmbZQ7KY9juUHJJ/6nVqNN56Gj6OZYAKGgqWliJvSxDUgqLqj1hY/h2LaIEHh7OOx
cHb59KebZOTAIAZBuxEmCZWzGNmZWpyZI5MRCf2G/PsA+hx9+mwDN/gKruhfuC4LiSSiLQeK2J4H
yS6awiSRcCI/ksLRKfLE2Zeoz75o1d1g0ZgNrurpwzRwh7v8LZYWNd1mzh5ubgKg7OkRhHRWaedB
KLWezdcy9EDYCBFsspFhC5X+qoZndXnIpQPBZH6BYhqUR9zZQpMOuXiOwzzVkbgUI5CY4mBn9GHH
L8NQUDCZjilkzcuDLr2nBe0cqqZGqXdeF/CxKB9NQCuY6uXYwWHPaRSPia7uMoGUejs82Hzgy0Mu
hioJVKIKZBnnJayqxBKxxJx4h6jldoihI1JnUVqKMcNHza9xAINqhxWVWTgrQy9NMeAscL/U2blX
zb7qlLWRb0zuQJiKD1YDTtWU7TED0VNcQaNPUxlsPHOlo7EUQOihwJdDVoBi4zw+FnVnR8jJ77C3
vJGFX7KrTZzru7/QYmX5cFOBevpKWpynMAPGIuj8M1SPoY4AUZWZaCBSaxG1txL1F6eSgSgwQJEE
cXi6QZKqxw1pZINIqIAKb7RoeyS/ADCrzZbJ5+v5n0Z9LQ1eupUJLp3/Pq44HdcvUnVKFC4lenSX
5J8VpEJHzLX16HFELkykQEuz2xG6b/oo+YeXl+7ibtGpnqvkx+fssybSVVSWKVDj5XDnRv2+bty7
OMrvgvYtJgzblk7r5RGXNwvgD8k0W4AldF2MtUfL6dqNsDoLLTwosY8mRfWY9EjX2fo1DP197WWI
H/6ldJHiNXgBee0gKp1O9hTXQrG7iqoh1qsV/ryBdSiy6RBfp06ybVFFj+4hmq5c7c5pFHIZ060B
OAzP6axQjDwUgpMo9+0KXWycjsvvONnT3tOznV7eK55CZ70V92Yqvpl0K/ygvR6SFG1gHYeXrNrU
o3fo+uS+H4IdltPRhrsSwri2UW/QGbwy2jUm7tK6gJdEYZVlAedlNk8BOrgigXi0s+3pUPjqwZxw
ksMOJqyyN6aNackaEXNxRLqGEldtyzb46ZfxQbO7biuGnYoWuTahRQ6bviETMLsvBoNn4RptYSnr
omLu8mFotnNgnI5Y60PtISNE7IR5iSLfg1anO3u0Mc3VjthfrCyCxRdEkEUF9QWKcN4jcgx96nuj
pxYeIuPd4OdRoWKflI/mAWewvW+VK3ne4vuxwxiL1hj8ndP3qxpcysKE96vc+8pzcRZpt1KcIZse
E+R8L2/rpehJQom+iVS9OYPoU7yOoAKxYIIA/qLWXFfEsch6qRH4dYpHNcVYVls7eJcGlYtTNrpp
IM1PB89rkPNqK76gCS1d+G+DCt2/GENKT0Ve0N2klXhSoCH9+Xd1qBbyFWl7EMROJ9b0aDvWAcOm
Y7gPy/hJAfIS9ONBsuSzOPkCscRKvZVQvXhQAGUjlNBrock3O3anMcJfVZoEh63YFvU+8r8m0ztN
wBiEpQ55ka5Hl9gbDxcs1BAvv/PS6nVJqAyDWg33+9k7Z2UWR5nKQVx86ydkog2fUOBSowY7iXdb
Nqyx8pe+rQsohFY9rd2zfjMuydg+4LrwCrqtFHKNCE9cnCdU/SZV3g+xvRnMv5SeU4pSuRWxrqx5
9gh8Ax60DyxTG5vrSEBxAWWc5lBAg2Q3qe11lCRfNOdHilDc5Qk+h1rJTPmXoeV2/qWXHad1o4wd
MzzBB8JqvmarjuMhINImuMJEvrU30MkhD9L961jx9xHUu5VnkDnO/L5G3wO0F10m80wwyjE7ofqB
zuurE8PoN6aXXnPdRu1ZMizIbKv3zeS/UVbZ14tpAQV4ST+SUlXzpHI0qgaaGMjQ3H6IcwwSm+FD
1aofy6q8BpBxg0Ps1s1dZFFD8+PKa8tIf/baYOrpJmKhe44MKjQSg8kH+jF677IxeyPZRTL181Xv
vVZ8pJ/7iLWHp38fphA1Yuv7GNbwEaqVNbCwyYjUEnv1WkObZydjHZix1wzSQ4MuRE1jJs3uMh9J
QDfZhvToi3INg7WQyzMkKZHsrUGdlI/0y6pTXVGWYFdIsMk3hhiX9DbbNA9RVh9XJlkeN7NJpvgJ
hUR2nNQzoYXEb108cajU4Zyxrb2Eyz+u6DWeWEieoMF8EEO5sxA3SNpoZV6X9hZjgxORfSeKdrOj
HqM7yFmFxlsaHg6A5g3Qsw3i3H2h/hgGB0X17ygMX2M2+Ra01FPTFVee8/XyBCzONEUQiYqSGiez
/e3i0jhR5QJ8rQWfENRxk/u8ix8MRf95eaDFVSR7tOhqGJyNs3OiSR1NGSxiWG7gsISU/U7tXOzu
xnhXNxElFhslcwsA4eVh5wFbwiBkesOvEms9PxWTShOON4oOuRD1IKsbngXuJUGCHglfVB9RpEX8
jRTr8rBnx+If42LbjJKAlLeZpTmparYYziHsLxrUPiVfPgyw/QwRfwcIZSGvUz4rh7rGDgiSdFCb
a4trHj3kAziUVjiVEZFx51lIpfbwIju921kpcO78IfcRalLCbYxalBk9W9eoNm60EoRWTERH4thJ
nixQBJfnYf7VX5+CJwC9yQI7K7VVoYrBQIhoRmn1ewWUcMIRUan1dV3311ppYlGyOvXzLf06JsQY
VKpBXjvzbdXrUe3mldPtIqwYJWZ1NLda7N/SR9om6tGJ3vNdNrb2ZxOwP8ZFqlZuIxUux2nQwluD
JqVgxgeELPQp2E8NN0Zdw+bWe5Bifg4iVNyVDpeneL6DX4eFecUiRyOXGH06LO5k2KCD2NyJyryR
coZtVj829degFWttDfkGvwZLORSFCJidjHReYhFRmOtlgjHjIBD7x6k9ahEbj1ADhnKai++YLtym
MapNRvWo9/VdXK7Wbpc+7ivxX2NtE0lmk6w0cVXpY9/vsu9+3B/lwJUg69LUZ9G+E4WFW4Bxrwcf
Lk/yWax+fXVKlPSrdHJ6cxa+WKZGmFWggn1sNqM43fRJSaMuuVObz1PkHmgXbFUEHE3651bV7SmV
brkfrOzqpWjGzfDfn2IWrRHB7oJIYDIuSfWvbIZyOuRxf53n0c4HkiFF+yR0buXtF2ed8gSpILn2
WfCO4XwXOhrHOxk9Y4CoUjesGrAhxPgkT+NbelybQBkOapKtLLqFV9ZpkFLZowtxXhtRC5w3YhPQ
pon7SdWgjBluN2qmH13r2YyCDYnLSi1ITuJslTOixHEB4QLENks+JruOyQgDzGBHQFWTcY/dS4ry
02S7eztcC1eLo6EwZGkMabjzC3hL8qd4BV0HKYo49AicGWh2ZHel+qFw18iri5MJGhQ9MwIjBJzT
WNGGogh8n9DYivb6/3B2nr1xG+Ha/kUE2MtXLrdoJcuWLMu2vhBxY++dv/5co+B9o+XyiCdJkCCA
gcySnHnmKXcRvMEKQ7DRinaAEJD/RO7Ur77ZCAy/v3+WCFAOD+kciTv1KSpiyyxaKWxmeJXELQBC
N1GMm6bABFbrNk7HVbb+uo4mGs9AcxBLWgznYklprVlGDFlPgsMrLQMFncqKzklMYWqADDOE/7bE
I0sbF93qm0WmSQczsMIz8qd4LsrE+Tv4+92LEIhKi+wOzlrGwyY2PIJoS1Bz5XZlgsEtj7AH/bvl
3FVyAqkH/Dd4gvUOL/ncRk+W2d3AaxLYWec/ZRVCEo06H7U+uE2LdnRGNlv4NRYOrdbvMXJyBRys
wj4yHu9aXLBC5ShEPdEQx62rI8FChLI44UW4MbFaffI3v2NxDYx2GCX0Av9mTeT5N218DpXgELfP
Y+4NmCa8v4HXwj8SA+LOM5B6uOoDxnlNom5ySo0YN2v6gD3AAQHlxhlIMT4VUogLdnaMdXClyFL5
dfolMdWt/S2eahmZiIKMAoDXXwPV+nIIsGEkqWzj6JgbuNTgdYn1IN5nqPEbuevH0h7HSiFcjP2T
3/2HbBo8OfwjgL2yTTm4iB+cY8fsSecsWCIBPp+9QvGNsYbyNUIyNiWHz+2t6LF2tASUHvSPaKgt
o4ddBnqVz13vYaexEwVhSMVgHyeN1YV384dkmDdyqqsRsYgkCGQDyTJQpySTvHzQWa0aOe65dRhP
fpoKarH6VMWqK0U4xvdPY/2Zdv4uRQsvtW5Q4XNlczyiCbEPLZze6g92PXuQlDZ2/RUV6/VnwVAl
mwZ1C1zt8mfZWQYMMzJ6L+8gFtg3lfoRj3sdE6iyhLpKRSO/CEaj0ER6/wSsHTjtn5WXfGi5iJXU
jEhuxdRUkNyr4Lcf/cAIJqDBJ9Wb9ctKysEHYPTtMKM3rm7hMFciZF9G6pdIP2nDrdAd6wbKpwHX
rPDRn76i9YI99BZ9cu0+ptekC7kkU7CFLl+xngbRUGd974UdCG4ktQTIIyKlqv32UUn8w/vvdXU5
U0ehiRMt6qTL5fwuHtVhbHsailgrSd2uQHbNUR+MPHXLbqsfvroalF8DOCmp/LIqTYIaO22kPL0s
Do9Six6ZoZ7RnwI8TPKhOI/vP9zayRV7Fciu+NcyXFgTZr0TPkNe3jN9hngrZhlT+x3CgCvBmwgM
1AXLrf776ikB/C/CFEGSuHH5TuOuqSVjwNxxMA6B9uQjfBL+ckKDMlfacyuhsHfEsnFsnA1owWoC
YjC/g2wDrfpq3tBhb4wCHedzkOm7K/op9tGDo9swx/6d9jI2tae3+q6yt0QEVo4naTn9MjCkiF7L
i8yH/EbX8gYlQNxp3MSQ9hLCsDhgAnBQ3LbRz4IB8P7HXdlLfFOa4JQEQmJbu3zLdtVGNnYyvWco
uMbAHFLrGPupO7zuPF/fuvtWthIgaG5e8GVgZJcBOQ/0sWlzo/NySRgCg0MX6UVs7oROlnZkWLbr
lHTjEVcXRdeGggtdFZL0y0e0uiSbHNBe3gfLavdqRLMEZaOAUr4eUSaUqsOv99/p2gZiJPY6y2Ag
RyfhcsXa6ueRzKYHU3TTmz8E5DfkKtHCAjGup1h+6qzhCNrrvywL2IsxCjyDq2DrB3qv4cKJa05P
BGIKLkAN/pDejfFXKb1lWIUN+HBrmf+6t8+Nht4jAyTFhit0pW/qxHYrtTYRSVFnT+hm176nDv2R
9sHNFN/ZTuM639u+OrbJFtlgLU5QdwjZe255+Sr2ohxtz7nM5xXKNSKZ7RODsuSrI2V7GPZw00Yq
zacYFCHqpP8+8Os0UmiHWipgryVSU2q1Ua11jIqyOtkrWn7mhr1FTLlXgcgkWyI9qxuL7qsNrUIw
JZfXmp0ETjyGuLKNMIrLwPFsDMAFI0qZP8bJL4gdSjQd52GT37wc3ogPzMTeEjeOIfjGlzvamPoB
O80UNj7ei06A28YsnDSiM9AGl5m90PMWQoAiSFmouP2HnQ0GFxwU4Cuef3EX0LMYTamu2dmasRM3
Hq6TJ5HAG+FXMCZI7hkoRgZ7yJIbbYS1mgHv63+WFjH7zRBDzU1eOJBUTwiFhnW7c+zvQ1e4RoOs
cludR/nGBGVnF4eODEfrbnU4exuPL7KVRcXAb2AWjcvIioj45HRVpWMW7mXIUZlIBBRSfuyjg46I
th5F4Hq8MDsLhIkZm2ezsr90hX9jF1uD2rVIKoS0Uf2gFU+n8vJdKNC/+lIvOi+N+4fC6g82deM4
nWxn3gn55qjCdAIb0I3HX0kigdXTCYBeT9duWSCPmpakudN2SAGqZ3kXyR283z84D3q6g9kKx14O
sb1PtsL4SqHGVqf5bwjhAlofl48LtCkBp9Z1+Iwap1aDOAGBtDI/B4F5iiK3Zc//lZntDuPRUyZv
dYTXDvvF8oudp7WFUsUmtjpTYpzlEnA0NBIHCJ5cH5zh49RxiXWNW4Fa23jhK/uNlcUkSdTK2hKh
k5SOVQ4NDbMI4EGZQ/bkosSVNq/2QhQNY7bDIEkHQGv7qHwaPmfSgzRvscLFZlpsesgbVG1kJwx9
XvnZbw5eGvXRXMd+hxf5X7b9J8RDOcMsdzu6iPd4tZAqJNLpwjBEXLxnOxrkxJHGzpP4zEIc3vej
c4NAk2qFrjhU2KhtkdXWthZmogx3wOleM1ulvJbJSGKcy8twb4yGK6RlYIBjZmY/Dd/GnVWHbq67
QxyfyN8+b3zglROF5IpGHU7N4lwZ89gJ2r5pykFOpGGP3nswOY9F0cBwrhCnQh/arvkPSZsw6txc
fCWKAHAhW4DgQFm+rCdqhNXSpGfxqg+/YUaKt2n8fYzyB6tyHoWIRZvk+372XVnKP/lOe5tlzp1S
W24wK7SrDTwt2tvQ0eud1j0i2rcVbq5TYnpwkEwgI4iK7mo/VIE+9DXmbSafwdZ3FnqlSRMeffwS
ujB0Z9343Lf5i+/DrTHtz1gZ8Wc/y3S+bwPpWYRfRiwbRcn1JiVtFmJLjIigEi5rPhmqN9bBauPV
xfeOIDBgtYsiUZC9qFYi/Fi3YsDqgmBHwamIpuSSIjFM7FFHGRshfxAp363PfWO4Atlo5A+9uhMS
dSQfnjA/p5XgoNJA20ikmHF06gKgFNyPG7v2OiyJ0uGfn7S8fhhnR/6AZXnZ6JCCTVdXO2pf5Acq
w7Xxt8qa6obS/zHAaML8FocoggBqSM3stPFLrs8PoGHRDOcOYGR3BShMZqU0W6VGDMNwY+Srm7Lb
xTm/okFzJULSpyhvGj/aE0QPG2tfp2JibQ2Mqyhm+OfyVsJf0JTaVq29NP9oyJ+6/g5FAsU+1JFC
boC4WniXR78lZ4smfn1sUaCml0PiCU39qoEXgP7W07nF3diJXQs50rqgO1bz/P3HSjgGBZRyw8PG
015vQ1ZlXMd1xNjhylsNDJipNHpWe3b0t7dam4F0BRY+aIdEOxn+7FoYFItd8P9IBwOCDprT7Oye
cI47JraFew1T3o1fdh3CaQ8I1jzALVCXSwikLkvw1fyg9iSSzyqjmRwOr7ZJYx+cReFjEtbFulaR
nF6nNNb3jZ9wfSAoYEBTweomTF3N5adWMiY1wnzdAtYVtfAszjEyJcWL+CkZshe9kiA5Y7g+nXyR
Jwlol5Rv6qSJCvryBjWAuWI/R2AiOTcWiZKT1O3QVDhuxhh7xs1Tnf6F4DUD1spthSh44LaErM9x
sted7+ye91/DdbxmdSKikIogQCyRTarcpT6O6rUXmgDLaGyiJjrW95aWuxFQifcXe8UdXD0rMuBc
YEC6gBtdHr9UToJyiqKGrV+/8jEKnUkU6DU7mI4trlmOcpY+1AFtjRo17fSkWOkdOupbwfA6PcKL
WREgBZpyzDgXv8M2Jr0oJviHL2Eyf5Kg9RYoONQWwGYUO4XTkEAROPCjRApjoeHc+9K+Txlmdd6f
jZciGlOLl8KvoH8kEKu43Sw2gJ0bWeInQeVpdLSBIrvNvTDNztJnO/htlYlbVJWbUi2WN0GHiH7n
qm68afqxciIvfoWIJW8yxqGXuH8n6o+mu5vSBITuSz89sjM/10jq5g+1DdRTMjxJj70My/P3X8JK
fBTUNwAc2K0ggCEO65vVp9xX5l6xShjd9U60fPQQZy7GaFlk7FQ0nUn4Dr765T+sqjPEM5GdoqMm
3smbVbMpiPOiNUovjI7piNIOH1+IgAlHnxqCo4RkbW1uTPNXimLaLTS2WFDMsZawJLvsJfAJxD7b
+ladgh9R4kXh2eknN6pLhMd+TeUpmR8TTMc6xdp40WtHEDQYrQjuI4jPy/KE+8cIJK3k9rVBgFGX
jE+G/iKuAFEPTg3TuxKbk/RlYBA/mci9CiVzirb3X/3qW2CvA/ojCl/fAAOg8UiL0/oVSCOGeG2/
y7mF4Z3shHqwAImJC1IM8tCR90o0MuN6q1H+2k1cHj74NQySdG6kK4Go2Elz0xmj2isUHQuvcwmA
BSBz/qmMP1qQ+bF9toafRSK54DRRo31OkmaXTfftiyntBs1yq+ipTEeAL1tfauXyJpUW/h6gfglS
Io16szlHPUslGwq15zCYaOYX9TjbCmPOF9LWGgW0je+xchGIBFEQAslTuIoul2OELg1YzVfe0Fcf
E2dmPCEDLU5r64c66T/n2cDM8e87WuQIGTdRo+aUG+NeSqy7rJhIqny6JoOy9dNWEsZXcjPvkNKC
quLyp+V2W8rZqFZerc3HYcBNkjMqGt9SRMO0CFy9hYTTu4O5xSW/0jGDjCSGoGiHAY8VJnSXSytd
Zc2jOld09lt3fooLCHwlNwFd2gk5N1F4jrqQlYt3Dh0NsVnjBn29MLjJy8eNT7TyHkSbVuQJgB2o
fy9/zOhMIC0rs/SmYNwP6ee5Gd1UUc+2Pt13Ab090EdRld+ZxhZh9IonxXsQEwf0mYVIwxXtqC4m
LKFa4rNqpR58ZBQhzylOSCEGGEANhGmqjDEtFiOeAO/Q6N5ZBbia8VEzk71JkmmhVd39kALTy9L+
tq4Gl+7RVlBZudeJKIIXRUopdNEv3xDpbaNClCs9B7ILMy5XawY3DEAE2J/aTtpPOs43UuHJ0X1v
1jfTBGE+ohGKR2jMxGjSta0O6EqWefGLxMX35hSb0Ygu+GRzxcDodej9YFlip+fceTGpflpoVCLg
iXfFsZ7Ml4bkUyn+yz6GBAReEDwXZfdyH9dynGl+xO3e1t/m8kFqvaR/ERp42Jrvxr7diZ0svpqA
4lZSijUOeVBIG0PZKsHWvhFdKRRV2MdYmC6OlDz4WRLLYeW1esKt63ypSXrjNL8vuo940NzIY/RV
/JIJm/UuehE4GtvPX60MBOcy2OyPi2OzuAKgzHIXE2gBuCyNJCYjGsK5SDjjCAS30S6zYbGkqs8c
5IgwHLLfyOmaf3rTidwSZ5qNKm0lztMipzoj9FKGLDUGOtJvZUg51UJBuNd1RsKGW0H1QOp2ryea
F27ypNYuXy4W5OloC+sQIEVN8mZXNrppSrOmla+GXo71lxU0OwHZHTCKKmtzZ5cpGgt3Q1gcbKW6
4W3u6nqDrLwCMIGDTgsApDCm61extc/mGg1Sp/BK2WQAcQy72KvcaSaUAr9rzKcahg1DgV1ikpbp
3V4AiIXGgx9jOhn9KrPuRvHbrdtm5cTyswTjBFeTa63dhtkmxNOAE5u3N631hW7jGYF9fE64DR26
e3Qp2jLyxu5Lr6uvtCfmOe520F37SgJ3w6YUCIIrxnyNMM0oJXXpYYK609p2J1nZsTlOdXIq9HZf
do8lUJscV68ES6mIWfuWB/kKhh/mCSkIiFfEz/jrcqOoczGS7Kelp6u9W+fZSWRqMya1Y4UWFRwz
M5KoS6VDVHf3wm65hMjw/rW3Ei9oc8LCJE8X8wTx52/2qlPQ7izzqPTkQiBRuldf+lFqduq0hXFb
OYoXSy0SDa3oLd9KWcrpvtZB8EEAboT8sTME+zwgIM5f/+2z4eHA5JNjAKSQntjlsyVqZ01QNwtP
tMEEDVRVpAMq4pjrbZy267coVhLxH+qwANpcrhT1upz1llG82lQAzhTzP9jeOyneOkCrK72qrlPM
QTlZbhmpTJKi7QovJ4iEqnqeZnD/dOf1Yat5sTLl4alEB4n5FhpdS5POVC/1tMmnwhvQ1iQfa8bg
aBvpuQSO5nNpiIEus3y3sCT3/S+3ufRiW5pjhORMNxRe09SvDN65oPleg4+T/zJG3W201C0UZxcQ
MjaWFtvw8sLiqWG0CF8y3LeMxRuuSiNW+qoscByvmkM70a6yKjcbgTPfWrGzV+z7oT0mdX9vYIYu
cE12lJ2yjG4jTpIb19dKiGCeKWDb3GFA1JdODrIEvmnAoNUDrNGO6Eq32Z0UHTtUyUVFqZeSlxrI
qgh4VYVx9eY4SDRrlq+DZrJAqkEn4Dhdbu2kSFvb73wO0fjZoXldTZxYbpA4edKjFCgswyHoiSXR
aui21FvWdjv+V+IqFdtwCcoxQr0oMzSpvTrhBOukxNSpdBNdmQO28d3Fd10+KKh1EicBlmecv3jQ
JHQGFTQmetaUy+x6qTkLPlOD8TddGZFI+ig+1wrRyt4pVERjvAEmuHpcVQMPSB0mGDCUp4swMnEF
QKoCipP0wT7kJYvGASN8hQLg/ae96oqJlRAAwB4Dlry2bNGZqdUVWmzmXmPIR6xJPukB3j7qFkTh
qvHEMkItBVSIgs7Qsh0ijwzrxoxlxpFZZZjfRKa9S1Gu6mXnToBiKrTDtHgL83hdWIp16QMhKoqr
+NXdPjRBGVaNlXuZpJ/NfVE2TIi7XWRK+5DUW6LtruLoU6XxDhmm8xB2t2Tw+1DtcOLempZf3Xvi
x8CaR/0T/CX6PJcbSwqhkZmSlHt58MmBJZYTrIMcFXE3yx7+DynW2rd9u97i2uszCpXA8Xn45hHB
TdfmeIKY8Cp/OsoJT81RtZrWdbL9a10rBmNhtHeSvVZsbLPrJItnp/0NOgL+ALtgcedXWlGg70oc
N2LdFWYsec7qWhs/KNNc4F+WnqwpPc0p1JCyVz5NfXibyujlF/GW1una4TKI6fSm2ffsjMvPUMd1
TjuKmzOmYm3yaC9sbEPOel/oG4+9sdSy7Q/2ZdIR7S3Y2rh0NPGuYwAlet3xZj6grK/FCAqBYhop
ywKnyhF3ipu6oHeAPlyGGQwbq83zv+QJQQQ9/xwl1SOBBStb7Tm1Wnvnf0um6VsGun8OpZ1lhhv9
/6sLVHxzXFnpFAh0kr24MULFd4w558qSJWMnoEldF3+fOuvXXGCtjsXT+6FsfY8x9RCdTqEzsliv
C5s87vqYS0LlmHfRvmwRZMahDU2DfcXFMRR0udl7jvM574J9b6IvtAUfvb6oeWoEuOjegPQj3Vxc
HxEEHNM3SRsk6UUwrfz60IyzK6K4jdCQiZqSn+VuYNwZI/IKyueNt3DVvkLGjeEr1CQkhq89TJsk
KgxsKgswyN1NiRLJ2Fi+OxcxIDz/Xvc/dgzBal/zgnB+fn/t6zYvuEokbNCqYnHGoWKPvikiVMYo
UtH7mdfUP3GNoXVJZg9aYgqGgyr1h1hwheTukEJSEgwpmjFA7/eCypj3HWgwpkEcRLpfp756yQLT
LYbf7//Gayzm629E8w74tNiYixlIQoN6zDEE8ESLU6iCyg5MQ/AkUkMnXtJ3wsxV8HZ1I8HyZisk
rO0PC5FZYfkOiprzcfmO0rmo7KblHY3RF6yhXNHkFNZv8dwdEtgNKuJ7iJ0fAz88yvaDVGeH99+A
OAYX+Q0vgCEQWSSVCkFQu/wBbZhMSWlY/ACt2jGTfNCxTtSwb3p/mdUHfbvO4kWrUxTIrViHHkM5
Dyg1QaoZGC8MPk3DZNc4eGRHrpMS5EW7Qdm6b1c/tWh9MAI18aVekhA1EA9hWOrMWRjvVfsi3Xfa
oUXnr7VJ52gmh9mvwZxdM9tyEl4Jxky6oEhDJOU1L1GIVWvovYGnHnWtcpCH8JQmhteSh+R1stH7
XMkqmK8j5ywUNJkqLM4cYteTSUgirkfyR9GyD+icUKFx3LnuaWdE+caKr5f1cgfZdJME9A0NIHXx
ZWd/nqywwkpHrYodOsZ0XZOd1SNMg7ZiDPRVpbUq5sy6gmdx4NM4ic4CUg7qWYz4Ix1dc32jXltJ
MXkP//yoRfSf9bCgAGK7+XSRmrHbNdNTyJEe8YV5hZ2ilu9UG4te16ccprerLt6+lpSZMYtXUci5
a9gAjijH569K9i3xJxcOrBvPpWu3G9LG6+uSSaLRQ8foCt2T5ImCLTCSA5X8kivGyaQEFXQBfcAU
lsGErz/3dgjnZQtTshrj4bsguUjzH0TH4j2btd6ZgcTKMzP0gBecY5GN/4JPLu0osIoJ4u3Q7qwJ
tR6ZYqJWdm18Y0Kpei2b4AH3oX4ygD40UY8AK11xBhfvB58rL3RbfJc3v3LxXVS9jRNdk4Tp4V9M
9Qr5pI4qXQL01CJwEAyRfEP12ht1KtwskZl5Pu+CMURmyN/7liTAq6P0p8huxZ4VPOU53siO1hI2
fqKOWgU9YmbE4mC/uSzLCdpjZ0S5VwobN17mDFrWTtQPJiagopyOQKp0aeoJoJDwehEIpmnkZGmc
PAZEeSRt1J3/y2sT0pb0GJgXL15bpmc429lJ7tlfMNg+6iZjC6CXAxklSCrxA8XRlrX+gJmX7Fde
Cv9vlrmuzfBIY9EVHL2gMne1cV8ZyffWplk5yP5ebTdOnvgllzHIwvyJ3Y/hj2gLLGKQXGqVlZha
RKpxR3vZ0/XioGu/dGeLmnMdX1kIkWvoTooQhl98pkrKxxEX2MizUhlZ3s6TcdwLY3Qxa4YG827w
rY3Nu7IzhBI+4yNaLTzdknxpxKbdMSnBxMfMPkTA9iLV9PqwOgbVFLm+5T/HpX5vR93npM4fHNoh
bT6c5CrcSU9TruD7s0XnWwn5ovGHxQ1NEVRmliQSNW/CMUwyfpLFMG+S90kZHqe5fLZ7/SEdpZMp
J6c0RK4JoR1FdRul/ssPg8+BKv8MVNefaNHZW7n2yqehnYA6B9ceOKPlpLZCcqcYtCGCrxu5IXaB
nZztlPGxrVrPyPa6tLXg6pcRGFeKWD4P2PPLM9v11tjFfRx5BBcYf7Ob2Ths0vfD8suMQRPFPi2O
8NiDc2otY6+L9qhp9L9AkNP4CLSDEnywhn4r17rO6VAeNFCAZ9In5FsXQbmjlJBUQwqRzSjPcqN/
jRX5Z199bYN8X8TtU1RVBzkrzjifBtPwGzzudwdlJDwWfiIV/H7sXXtJwrxRmDgKRMUSFQ8SqEHx
k3JSntmZYX2fSc2RDd26GQbHYbnTS5t7MUl2pvL1SxUXN7May24TM20I7fxI4bgFDF0JbFCfENem
AYPUJb2gxYdjwjKgH4x8aNHfpDIas0K9r1K/1glCLm0ScLazGtBoq7rhdKf38zfdwf2mUPK9FHc3
Q+1/bPSbRrOfTcrpWgZMLWnU1bAf6HkmKmjnLQD+yvYG3w2pSXg1AwxYfNS+l0e5D2x+c6nddXjc
99X8ZVL886ACSI+0n9VknZVM++Po4UNapSftAenO27bOGcZPv9qmTnfFNIQw3Yzjxjde2XD8NgBO
EPkoZl6zhDeXV9S1bZYgjuD1vnJXROqHx0pW75Ng/AJJ5avmQH1CDQqvNU8dsXqIo++ZfjPI1W+k
k7da41edafp7QpIIQV1GZ6DbLr9tigxmJDXIxs2p8yVqwkcUOp+FQVrTfLRq7U6OU0T0EfOT/UcB
tdp4FeJ/v7iJXvcVmDogrlcJuGqkjpyXMU4IcuYhSoQkEhNmFZcNhodJ9MdCOScKuTWV+DBVAXVP
clfb7Y/OCLdY+9e1P2+CLqJlUHdQgCw6fjRXYZC0AbK1qCag43zX2+1NY4aP8Zx/knVaAE54b4d0
3vJJet54D+J/fvUeHGZEAuNKArGoKwOgVDITCtT7kIeysIgXiNNGxR0i6Q5kYiHeH1P9FBnHXNM2
PsLKUQH1rYMvFCYyV9N9LDdjU8qsHj4wVV2Q3s3F4Do5vi3xtB8gIjabFvEr1SUVPH0E2PT0dPVl
H5EudykXKMd7I00DoYuS5HhBYgCtBpNbOfBYrYPoZrArT5m08cAr1TWrA1ASSa6Fm88iLen0zPzb
zdXB0MW1/bKG5WD1bt8h5ttN+KJ1JlK7eFMocvWXnAmxiJz5/7QRCa7LLtHHwNOcXpNAmywCa9/E
o2Rk5uDZfvEJqMvDELae7Of7wK7PKt03YJ4A/o1645a5xkpx6hlcME4QEBdK3MtTTwdHq2XJHl6B
TrNNipkU+zL7kNDVDbDoANHypwmjz2pHVmo6j+2MmqnB8CZsf+elupOCdJc3asRR6PGHjZ+rtP9h
aOO9ENV6/2is7U4He0IhMynkghaBXJGqbrYlB1/jmpqI6DBE8blHUCLFaBVdTyNONmLideuVl/Nm
xUWeAhxFq4FdIKOlA/Cl89axamD+tAGFi3T8Xz8fdydADtppkIyXbT+zNaUxyhBajHE7LFT9XOj4
Z2YuHO+jYjp3OrH4/RXXtv8rspyJNsXKlatwG2fzoLTodgbNDw0xpD5RuNoj6J39OXtRAtKuVP1o
lcVtrxePzM3+vP8DxAtcBDvA5IyGUW3BZUEWH+DN/WdL8LnVHEXNuYjO5Ga3gQF4xypPqVUc3l9q
ZfdQJIKcgvEFpng56c+qvJnTCWVwq4h3QnEBi6p9Z0peUlefcB6ooy3U8EqND4EWczZyN7qE5LqX
Tyer4xz2I2/XgbGUMhKyqps8sfNdH6DpiCq7EhinovgRJElLiiE9j0iz7XBucdnh7ki3dy5x8IhM
jdZq5/qZbuzrImjdwP79718Ogj0kIqKlejXgC/OpK1F2GTwLaws2yknptQ8VrYegSc4WvfbM2TSj
XDlc5JFwGjQUBdSrAXHQO5kkmUSeUp+PlMx3VaufyzFxEz89hPqWEvTKEJOvATRHFF4suWSWh3KL
xW/ek2Boz3lsHXK1vRnU9qChDFVM/X10YwxfzGxX5PIuxddakWR3iii8YaBvRN21S++VWE3nXIh+
Lv1b2tKW0btOR6SZY3Soi/tUe26C9GG0b7CkAJ2q7ivdOjpS+wNjmX9f85PdkG2ar83OJZEAwykj
KCwyjEKJz0KWY5bw661v9GaLKPGqZbk836961OCyyL6txZCwHPuoaIQUsZXkn5xqvK1NfV/b9RfR
7JDs/qA68WOsRCdtDG/Uov9QtsFHgxtWTw5FWjxZjX/fQEBr41+lnG6gjNY24JsfZy/uXKCdYZ77
A1K6Q7QP7e7gRxGoWgnEPAr+ebyRVorrafkubGFYiGwxCfaS11kWBX2qCq2ZTIpf8aK+pe8gnW80
n9ZCKu0OMBeIyEIZWmQ0cZ2WVTMiGUjXbbJ0ZjEt81IgGIxn3w8aWystPi7yDWEWt2SLgisqWGCO
iYuygbS1sfHq1mL3m2daDoCTgJpgKFmpL+Cjoyg2KIjyaj1gDjprcPInlFvff7iVMSjOFaJRJcpv
eHeL4K1nJZPJBO02gV8RHbxCjXeG0h1i1TlWcAjsP+P0qi+ZT4BouJurLZmX1R1Df0RI8dLeXOoi
DRE5mxMjxyQicAAkfVS6/bab1No5AND6/5dZ7JiuK/IW72UY6vSdu/B3lzyDh6KHeog2h0krea7Q
FoFaijopgOrFmauzIOxbC70cMeMQYHyLoVFaSQdJ+9C2E/NcH9GRf6+HClKEpBFpEwU+7RV3yunQ
GBh7VGuirL/V8aoVb7Obulstyl+kqPWcIN9JvX5We/tpYyOtvF6g48Q/gBL8vcwCoMD7tR+ZPLIQ
lYBLwJBSUFz7FHfO7gs6SY9x+adO0ofGGb5mlt5B03GHaPwtSdMtHannUE++haq9UfusfArSTLpL
Agp3LVePzrVV5SMFd8qALXemB1u6S5FdqGLjCdttK/bdpuo37p7rLS3A06TUCnIT1NfiZb1J+BK/
owsTI0KlOv1Bt55VYv2U//u5IcMk2GrUhTDW0DG5XMWI5dGXdL0D7vjYDY9Oi+yg/DXRNyZ411+W
ZUDCsp9E/bps80+SBtpXVToPRILbSLVbFj8ZxZbjh6rceqSVUZVoAxJzTFGmAmq7fKbCVsrBnitU
sqf4Xk5r8sPubnR8RA1/dRaNs8Jx2+hZBbjx/ga+DvMsTOcecQBatSiWXS6ca1Y1+j2CQF3pu6YE
zGp2XD09pJvtxZX3KQxGHVITllGWM/1eztWgVxEjKZSbePQBBH5rigcGY3WWbezD6xsFsx4kUYEH
irHfEotbFznY8Nmhxk4c2D6/tAxf7kFy7e4UZRW2WVtKK2sLYj6OwAKdFaAl4i2/2fg02NVmTlhw
TF7s4ONofg9CD6Ki8LeJn9//Ymt7RUWcmMd6pV/JC4ic5sw6xk92i0bxt5faf3C6X1l7TpJDhXsq
kmzd9/cXvA4lbEi6FkR0SCHIcF4+XCilpN6AoTy9+hWNjx1SVTJeAf7Jz+GFh38afyPJWdkpgmgg
DoImCivxg968zdjo2zQzA6Sa4obJPMLmo8Aq+UdtvoGN+v7TraQCaC+gy0+X1tJJmhdHr5okpyxr
pL8UbJRzJznmZoSUen0yM4q6+OCPdNwNYz8b9m0Wdffjh17/9F9+A4RrsjqBZl3GmjaT7UwNkJEJ
o8ehvetH/xhm8tGK/KOhZu7sJAe5tA7ylNzWLjMcdQsgsRIGoFwyJxRdKpQIFhtYl+hD1nHceXWe
u1X6oy2fw+pxZqb5/pOufVqxmbgnqI6YlV1+2lyvNaXyZ5SnansXNNlNrX1RzOSQ5cWhaD6/v9hK
gQJ0kY8KsoX+4xXMzB/zaDQyDYWa2tqpUAUD5WH0R3duHszqUzZrKGx/L2yaEsF3mMf5nO2HfNir
9k+VLzCcBue7rkYbEXelPORXEXWRDBIc82WWlAxG3iWYvXmj8UsphkdoF4cs+GUn1q3vjOiMNrcz
LGDJfp7oxL3/SlYC1cXai/c/BFNTKhNBOM3FOLI9Wn3DfPqL0paHEaZHkG6hP9ZXRHOU9gwD4iW/
y7fmsup8RsI4qLo10yLqdzcq0I3t74wGC/dC3njB6yuCokXWA+2rZWKt1brdOxBDPT0cjnzgufuC
q+yxRyA5Q1bDH3+//05X4iPv9J/1FgFkiuO6MWvkxeaUSNFrO8zkgOjN6DDH++JXSGd/zP96f821
S4B2MgabyPoopCiLGNmS9M5QYQn3Kn5i2o+s1G5kP9kZ9U9J0w6DiWbiDHhEPW0sLHbIZaGLiKtI
tYVApcDRXp5gPQX6L6ES6amkkDIQorGUoV79SQem7iVCU2nPwJcQlVq4ZG51N9a+rfbaTxRV0xVm
TG3SJqZNzOpl7Jrpc658CZ2vwFjb9D7WtvbuSleJh6WhCKkEwSJQFJcPm9e9beVq3nl9+dFBC2Sg
uG+Ul1Dbp8VNNh79nIc1w53af6vp4h+15H7Sbjbe+Nr+4lujK48gJwni4o0PiRbLMDs6zxo/1aqy
i5oI52H4bs+J6mOFpXty+WiaiF33burL4gfBwFGQHStd82R3tRvAkMumjW2/dmUgPcZIg9/G5HXx
blL8SAO/JA2JlCdRWSRxx6xaAa+6JTm+GjGhviMeTCpO5r+oK5VQCvKeESYOrz+jPwKmj9R2nMDM
pJvOwK5ovUx+HIeN4m6lxcvnJycAr0sfE/3iy8/vRGoTjQG3YtjvugJ/S4IHDKKTOtzk5rn73v00
wK8VR0l+ocVYRAfyFOfJYYIvn0PT26rp1NVXTp4uRHpIxpYzhDpKDDPXIyqf+Jz3iqsEn6DYYST0
NPjPjXoHyNFNNRxQTn37ZR5eAunQVd/84gMGnZ38UHYPz32RueN4MLOjXLauFt3r02ZfcPWQ0nAG
b4KULInV5WuTIA1J6Ix2nprdjoGHvHRXzLgPhHdpLp8i65MKNapxfpjOfOhhOaf2bYM0m49FIKKk
5cHeRFuIFa+CFj1KBQorFfGy9mipr3TEhUhvxGx50O7MsbobCde4ujVuHmc3snwfKF9qcDKxkbmx
lJ3TNHXN2dm4gFfTTbawqFuRPEE/+fLlNKFqppQsvJwAxcmg8eRgYA73mISZmxeNi1WzZ0jJzuaq
7JTa1c5lsHFyr5IwupToGXMXC8Fbqs7Ln4DfOoOhbGo9W9fBPbBuTsTQk53MhGCjir5+XrEYYk70
IggWuJ1cLjYFbRNU6I15eehJNNGUr07zu/LPzuQq6b4Bmxa6FtbQOqMweeNlv171F999sbh2ubiK
uXyACQlP+j+cnUdyJFma36/SVntvuha06V54eGgENJCZ2LildK21X4cXGDNyyzvUkfh76B52hiCC
M2ZVsEIFgOfiiU/8hbLroodnK3EFwbv2hvBptg5zuKBku6h52tIKBYJIPgz2skxdLX2Q7cW8mdQY
r9kvbTwsrMC1VBIsH93aYpF/U5NwEdkxDEdlA7ljpYb35XxXtc+J89DJqdvpaDdXqtsXz7KWuTh1
LDBxXuRhutDmcqFMD0q2DKxlan/RO9mtCLUNNBAHzQ2wmsNOoHLNcAXhO+h/YGTlGomF8hNqPG4X
0zvctNldAzro47Pm7KjhebHHCsI5TKSzMgSuApkU5W2LpcWLYEIJleB88sAS0CpHG4J9LjOXH495
3qaEbEwoQaOeGArGwckMSSWpi2MJOUBRoRRofyG6BELDLcFvUi8rkrcYMZMp+BIaVxKvC/dLb4o7
pjeOhqZzMnSeJc7kFPa7OKKiBYLprzu/JE13rQU9iy65BlcSJ9XJhDwa8GRCynlN4h45jVcQSUQw
yM0WOzQowjnfBxKOFiwLLL2FCN+Vx3y2B4rHjEaoqPcQRcgnh6iTBjnnKPdaGpFrBfusMF2EaRcC
kC205WT1V8rDN8zUUwZU+ITw1Dgsq2vxzMVn/tt1nKQgtTyWTqFxHf4MrBcTTw2pt3Lol5OMuJA0
4ms6e+WVLe8du3b64AGBiATE4fA83fOmRpOrPDJbr6++tM1T7Wza5NlPF5P+JNlru/vZE76SfcVt
5Bnrxnf9aqmMq6RaA9MWBDHrWpHq/DTnhVBUEcBcakaclCebk1PODmobFI3GlVJvLGvjTHuzRubi
c7mRZg55NwlcqJBUzLPW0+zbWvaKyLU/FdqNsbYGxKkW1Q9jWDj+o5ZuP54v72no2RP71+W9ZyC/
VWGKGg+DPqLsE4deNS+NbIXPWn0fp4v6rp7Q5ViN1TK2WZc32Y0MhqbRWbH7udjM+fYmb9xEc1Fz
b+VlqIAAWGwAADjDg2Jd2T/eYbVnF8pehW4gsCr4k8fPMYvj1J8VnqMy6UubpxYiFgVj5hUvxR9x
AOfeHrOtI2MBaCke/cnlOKjb1OkKqDb1Z+TuXOxN3M7/VcfJei4/oau1rHoifUO6S8xfhgxRwdqk
tFHNQxlV9PC9SLY39lBsjBRVehTzyASwPFCdVe7nGwBEW8t4IAZYSOpb28/0Qj6jpdiUL0ml30ey
vALulmBtGnXpppWUr5ieCm17VbgUvsaJV03mPuxe4vzZNLdxSBhnHPRsjXa7m0g3oVQtO3Dvvnwf
yL867T5iIoPvSLDSTsWNVLuCxKSw5pewSFapVm+1FCAPwsscSB9PE/PStqK8B8lAL6honGyhhuMH
41ioHBniKlfN12BfPRjDqkQbitNxH3ebGawvVDp1o5jA2ujMLIdxoQdIvCxgZFTqTmkWTne/xf1E
jhM3VNC3yn8wwZeGsYoIuustq097UA7tW7aaWvampcPx/Mu88W8k6RYOTzwuah0dFI9ij2qsy3hf
tne+vUIZLX1UbquVcx+WoIy7V7jqfby+8hDOIl6xlAF8E9kKfOPpWtEraQi0Sm+9qSuW+ecuv7fR
SvwW3ElfGlZJZ2Gp+tWnsjQyqR4ye6/UW0Vf6ummAgvS3Vrt1jBfw+Jz6qyqqIXbtmgaTx9Lt6R5
Xa2lfDkF6qLOKWO0QDi2TninQtWeFY94ZtZXMKYxSHgNjZXVaC6CucET2BLjzop/DMM+724DZ5G9
ZOUX1RkWiVKtquDW8LGrStgCaQWBWLnT/PWI6p8aBF7R/QDAeBMF19oNlx4U6AyAqEgRUz44qTNO
slr4tjoQDULGoiLHkgyWwoTAzZs3MMRXDr1Lw9EGI9amH0XSdJKJJJmmxJKVU7oOxyWHe9GZG2Fx
kFi/tJi+WHIN/G5cON9BO0Fro/1FU/Ikunf6JJQGOW29EjLfVL4JuRahdPvxfLs2ysmON+LfUdF5
pAoSsvvozs08vk1KfS1YOUs3mdVERvBUKbScFx4yNPqCMhVQxe6lhP3vwP2Z2UZHStNKMu6z+dkJ
7npBQOcYVyZIS+NwC8hjqdckcu21jvmlSJF6LhEiIhewWk4VvR0osrGRI55NFs7mMqj2TkIFNbe/
pfHnsFc9ksrAV7zKURZ++/DxQz8vuaH9wDFDY0KwTtjrjs8Zn6DZDGONmsNQuSJ2EyhFQcxX/V8+
IIk0RFYNOEFRP3088oWIifoPUHKMNxHoOZ1U3eBkfRxTqLUjwmBEBlX0ZRItX5iQU4sfjmd01zq5
F2+WJhMrh7dMofFkiiVTlxFHxQ3UIexcwxfBChN+ISJWFVqHotzFEsB+rb0yuS+9ZSoHFO3ZUGWD
Vu/xc47sYpZxCOB2k0+l8SOV3Kl5Ec/Zip/l9s4OYXVJYChxVpOSa8XjC7nxO0gXYAgKAWcOOOZk
mCMFekSIHd9N+rtUVJlQCDT6N8Oqrt3qhXQA2i0VJhwy38Wfj2+1RPnZTmIIADHQe6vONmq1MpQZ
W+g7QbBrGlQULdip6K9+PKUuvV9h8kPoiWsB3dKTKDxNLGfoHKv2UJpamP2bUIW3BAY8fGUzeVfK
Ud6EUM6VcUU4cBKsHY17Ei7gRax2MCbJwJGaH+ofrX6jDGvHeMN61fVnPHN57lG2EDy+AKuIj4e/
sHEKaSv6T+xn9NtPcqB2UOqhoCJKD9rctpO+KYcv/hhdu0kxQ09vEi0kkmld8IxOiWB5EuXsIi07
hf46dY8GFdGEDDaMc6/XuxXePysT+WS1vRPa4nkQrNrRdk358eO7vVB7AYjBGqJ3S9ZJ5fR4eqUS
xBRlQs/PpKwQI8+joy5p1J8KonW7eRBFt95wa0d3R5s8zJC84Zp07PnexSXgEiE4H0RGp614wy8K
K7X10hNMKg3RREECqDLIkBFxH5oXXRnt5vQK9fd8FR+PehJm4BhcJ5GQJ03LbIOBAXIF6KrrG3DK
N1WZ3195zufLWLC8AaNQBudweK9f/5YqKXaSZWEC09PHVh5TYreulUXfwPBLbXwUFnWDixTuyCHh
1ZWhtbOpRrQpcCrQnGlVnKogGd3YsFvRLpydnYmqVgzwCt2ETs1u8hK1ZGF+Da5MZwrGIDKFjrg5
X3NNPg+zji7idFklZVSGsRHWniwHWFGihBsZGxk6j4rvuj+D/7rmZXjemYFHgTQN9gmIplDHFCv9
t0de9VWba8pUeZVSLJMA0KApe7HWbq1KWgrxq1II80rYXBi6W6iS1w35fZummxADSe0aT/lCLi+Y
n6i8MtNFm/NkWyPuGZI6HCuvN0L6EYXb9rH3LQXdm6N1FjSADEmPA2S0jX4lnJ/EOSr0gk2s7HD+
8bLsbgBW1KEbbI9oP5gaQMu7osPmrXRBsnrUiT6eOu9i7se7FJcKVhqpfVQdqfcdP8JssO1JmVrU
T8d4CUcPhQ0I6xQehAC9Y0PO1AO3RpJGtbtlMHduKt8Lv4hom3df9fm248iw2+exx0Kx28UBSiBQ
G0T1pg7DnZngCqhWW8mur22vYts6u3CacQItQR5xqlpe4Sip9hYqqXny5hPNm2jcDQhBI9EqhCvM
Zj2j3DlwXWl3LSa+sNSpndsy2Z6Qyjo9N1HD70xJq5h37GMiCBTyLclsLMpyrWYoO2jYEubdymyu
bGmXNvOjkU+mGF6EHe3cuvKiCQsdNAWEIIoQjhGjW/rOzrh7olC+izDjUaHwWz8+njLnjTjRPRGA
WYD9F9SKOlOrpbbuS08boI6JdACQZ+4Mq6JLNjLFRJ1aeptM6wT1CuP5yujnz57R8Q8DJiOg1qck
jz4p8sKKVXZ1yVw188a4l2bhpxkv4uTQ+Rts9dZN2a8+HvZ8czseVRz2v+00aQMx05yUkh4Cb7k7
ND9ZIorRbNMi8TrrCmz9QvR7PNzJxgYseNRKjZuc1dAFLuNOIeIoeMKjh9sjycs8E/qfQcJr9l8E
bunj2738jt/DFnjsJsio4/ut4nzGRFtG6pXctYmf1WAlJ5mXpvYCPndopO/2tL3i38hUja8MLh7m
8dLm7n8b/CTHaqMphp04M8HotiigKdBXyLSD49PbziSqJOzm4jXjG7BLG30TZmiOY8mZV9e2xwsR
MpcCHMyCJApR87Q8awU4HvftJOSykwXo8G5+KeYeabx8M0TCav05zBq2wmsQqfOsGziHis47nCl6
vKfmsfRaADXOKILNQbWu559z6LgVoEx4QldKvBdmNqmdSKfRNBTx6vGbDq0CcdS4RQsMuyE1qhdT
pWNTTterXFPY3CXztyuv93zn5oBEZoi+MMEKMmTHI5qlFVRYFBSQCsaVQRwCQXM99rcjfrjmVLvG
SB2MRnq4Knr75ePBL9ytwNZScyIcPpesz2pfyQAt5B5mP5sy7Q6h76KwFOJbPRTRr7H++fF4F6Yy
LSVeJO16mFCnvaVMV9NAy+zck4l+5Qlpo6C+coS/v6GT5QJcEJoLMrqgB8+gIRwJsZ2jZyfp42rS
UIOOjUOYGwdIfasp/YQKygZJb+it9osQZzUz+ykaG2qTxTdH739USTDTejJ1z09ML3BwB7NvAzv5
khgIEXTzagqdZ3/ov3UYwyyaKt4YRl+7NpKMHjicVRRLAcIb6kMffv/46Z0LJGh0BEXtiUAPIchT
8qCGUTUUMiTaJEBFc5ttQj94qqtoZw79vk7vpqF3bQXV4DG7EQwYsSlCU1k3ZrsvyS8stbnytM/9
SsQlAW9nXaLtSknxePbGaHEDzEO1bgqYrpSu05FIe8pdbeAURh0N0hd6DnSx4hyIf+EKwcRsUteB
fNXW7cJZeHQtJ6mdr4dqqMA6QsODOHckYCvCLw2qBmaY3ph+uw/YFSOc4e3gKhzn0swWjBVWMF8B
9h0/B8JWpAbSqPBa5MGmLFjp+bAaMOIppY3oGAsnJf1LERhEudr7Fp2P5WqWg2svRIQ8p9Ofhh5Q
SoVak2mcnJXFCId3nqYcZBQkRmNPi5PSeYKylfGuolaavTubMvUELEQQLRrHzZVZeukK2Mt01AwF
luIUPBzMqTKPTYFQnnxnkcsraD4J8fwJLVrkPRY+NgvGGCxTK1irGwO/h48v4MJhwc4C00/Qy0FO
ilf1W3CiZHpkaInBagxpHmtw6vG+jMkV2ri8MtTF6U+iiWqjUAY9EwUMpTjvrCHLsQgykfHql6pz
U5Y01oiz6WSIjKbR20UrR3TCUnc07sHeuoP69T97y5RwgK/o6Dy/0yyPb3mopbJFVSn3fFXeWna4
dhBj15qAU+zK/DqvXSCIS+VEaFZAKz2tgc6lHFttDH/G12U3nexbKGUHx/qR+vsGdUpZi++HPvvP
A2YYlePfULDxQXvw5IzkuKbd1ipo1dlwi/VxPYfVniZSJu26LNo5eb3InX4d59nSb6ODJhnbqBuu
3PqF7ZfZBARfSMFA5zrNr4sksPJ+hiopjYrX5T/ixtiSDuF9Lq1yo6aTyGqfHm0l3WpzskTuSVLk
dWfPCIHNmyLKPn381i+EY/CXWWFw9WgggR84fu05mt9SLqMe4jTdjiDDQxMHTqL+XpFuahyTEEuz
DBTCJnn98djni4yhhUWjEA7hJDrZa6OpLqxyVoFJML0HhSjFubeqEKm26P7jkS7NOBYX/E7Ud/BA
E9vNb8u5KbUAp0taY1HYbNFD+JRb0y8sk72u6SW3texoOczFtR7u5Wf727Da8bB06kI5ERqQ4GEq
qhTlLlOT28GuE+AHtdc7zY0vB/vB1plu4+rjez6XzWLjop1CBCow+mfpfGyosWrU6LWV7bZqy202
Fd8A7q8kP/8e9tPGYJLHh0QNvyg4slHY29dFfTObiju5afnWFdnjx1d0HikKqrwtQg+Ecjjvjx9H
nDa1MkXs5OFY75Rp73TIA6W4oVCa7uWCI8a4srdefO+/jSg+/+29F0NjmFUJEEetblGHfZas9FWq
vw8+EOs0PgQ1kY/1X1pR/xr0tGrXTaC9ipnbbEwvgg4fZdN6Smj+TsFasspFH0WrNg4PthNcud3L
r5yJzplJs5Tj6/h++yQxLL8Pwf+k49osoF007U2VgTKJbHx+zF2S5atUrRdNWWBKaruWNXla+Qpm
4wfu9bdkLU9aYVzZet81OY/jCaGMzDKnucgWfLrQbWNMfMmHYzca0k0Q9aGbgE71zfugdMpFmTf5
eo6AihSo2xP+RZWzrfybGq6XowbeXAefosDE3twvWtLX4qWZOxM3p3SL2tePOZYWk9rcQSH6eLpe
OJjfBZ1p1QkyAC4Mx0/TrhIdI3l69Q4Q6dF+KTu3tdcBuFsro7kzfCvH9tZS0GzcJ5hbxjRo09D5
duUqznO746s4ObfCpC2gopJfwdxa8r7cz82Db4BVTqBVoS1rRfMy1tNbOYiv7SCXNmhRqYCHS0cD
PefjB5BYo51WBVYAldsU9ToNjF+dPNGgDIq7oEu3g+asBtleykFD0WL85MvOKlQ2UvOiaFDY8iv7
x8X9VBydGE8LSe/TavCo5A0gfZRs6xS4HYOlCTBnNQvXVcDu5ZTPae3cD50d0nQJ/7PsOVEaQ4UA
KRQbK9fTnHDSI8cMO0LCQJ7WtS1Lrl42u9loV07S3Gp2EV6JFS5tl2gRKJSRhW3mqWycKg+WVtsa
va1Ru8Ooa1WY3ZNvGAc8AzfSND02Qb79eLKJDON0of4+5MmJDF5Esyaq/OirsvbicNUp2SLIrSVK
JitUj6480gtFOVFuhE8tDHodUp7jCUbjeywbR6EKHxhbRL3dGQFfuVf2IYE96LHaS5rCxR3mV43F
cTKlgNDC4Vq6r58nfUi202GAPstMP+srtto0ZCrOJZ6B5mWqdWtLig99AYh6MKNNqpEEdhlxWfra
tdEmLsMvk9Z9opyKfyTdv1BSvlcyxfKIdphf65WXVCnwd3t+tdJqZWmtja9A9Dk2Po8qSKKyW/XT
8DnXRvjImQ0WVJ9uSgsgmtWEz2kaa6CUcjo+Y30Tx/o6zYaFVqYbozTuUTUe3Y9f+rmaFQwcUfDn
ZObUOBOR83EDHIYxFQlI+HaIZuvVjrO12ThIoMt251o+8DZ7+hL37V4Jhk3SqcteDbZNmM7gvvVm
ET+WbYYIDFGVr1SLTTYEG3kcrsSLYrs5mp2gFxABYT8CwSAgFMezpUfRuIoqxHA19VWfA9zEWlcq
muXHj+N8lxHDUAlH2ElYUr1//lvQ0BiDYuAQlXiT1eyStgXwBzIGOoeW9o85FlyxCnNlTg6Nojxd
Gftsx2VsGkfcIAueTOUkRKrDVq6yCaRiqGGQG0/7WE12Y2p9jnLlzjCygw3DgaB5PxX2QhKQYi05
VGN/RzKzCS2fRljYXXns5zmLuCjaQlTb8FLgED9+7mqfBbXUhImXxukuam4neu5yj2hlZy9jH9rO
3G1zv7qZdMd1pMFNHQpm03ifyjMchKkE4GRd0TY5C+zI1mBRcCQJINWZNEVa84FcW7EHBh3g9exW
o/oJV6CnNrS9MpTvs2x+7f1fV16P2I9OZ6AsOFnsFGwTp/GVH82lKiVK7E3atG7kBlmz5HEOtbs0
r+G/y83n/JukVMswS34FU/XN1IKvE15fc3TNXebscOCdoKIPp8AkaSOLOn4nUdq1ul1yJdbgeFXd
bVtNvUOY25W7alHNya7x/SthnPiTZzcPvZi4kjSaoOh4SNX3w77PeeY+5CMSUr+oV1nfrhI73pjO
tcV+6QaBSAk2M7qasD2OR4tVe86jXo69RHnL6MCPVUvb+9Vp7/qvQ/vzyos9C7Lep7ioCogUkVP+
eDSrydLQlCR8r+VmGZv1jaSOa1ujFxGa9zN8V8uXF1QPcAuY9+heXas7nm9tVLPRWYP8SRmdI/h4
/LxUDBLUMvZG2trFXC4l/94Y5Ctb2/nuAlNBcP8JoWB5aiejjJNjlOpIB10uX7vysbTJfecDNjyr
K4/z7EBleYKeYO8HqgMg6GQbk2tJD9FCjDBYLNya3nYmvdaD79oYoEC0b5fWfeuHV0Y9nzEMKiSZ
DSIJ4Z91/AwLpY+NQrYiLzeBpjeN0N50ZSnboEe2z3TLlf0rEdr5imBE+DzgUaH2n1XuplyL5CKI
WITVvBUtY0ktH1R/XmVmdMh6/8pBfeFkAmJFtEMaxfFwxrtvUFAsjNSPAduLRAh9e1Pe48x2Xw3W
cmJHbp1q6eh1ADLDeL3yTsUSOF7+glUBEJ0lIkRHT3LLGc3LLqnNGNVD38uAyuu+fCcn9Myr+Sa0
VYDTzUrX5n2kJu5cdeA3u+S/sO0LjQNYRcytM5K0HPV5kMtcQzhVbs0uN9ndk52at1ZkL/EY+pY4
40NSXwlTLx42BgESbrb2uUln0alayOqNvSb/Zfj1MsrHV0UdH+LMxu93fMQO+Ta8Sr+48LjBxLJI
CUTOKWMhGFTD9rnVrrZXSup4Yz+/2iSimcQj1rsXK/525Q2LBXLyhkXpgIiHBYRehtg+fgt8Qich
7K4A8VC73SWdc0DXORYBBcoO+lZr++dJbtYDFJ8g+dXLHAFKODzk9bXD/bxVTgjE+c5uTJuWKzpJ
C5CyzMI2hiOYoemky+NDPZs/zCI5SNrwEPYyVsb6LdPuZVTir6NzzaTr8vimQNJTpqU2erJPqnbD
sTRwuM5JuTCMeWEUG6RvVr1b+f66LHGcRF7YxB0MpOu1RX4eY9ClpiNGfksQeLapZI4T19BnOfgI
P4dkfCiTGwcTyMhMD0qg3SmRvcrU0Gs7a8kKOch+46LDsZLCq4oalyaE6MEw7Ul9z+yCDMkorbCY
CHfkaYPmYF6GG8pOtypiw7XWbJNOBpZnL8O8ugkK53UGTFySLX48L8/p4kwHC7AlqwCdbU6U43nZ
hKjHB6HQ+57rpZZO99jkeSWaiMKrN4mmTZPNT4lvftEqG1RxX61qc1/aC60KPL3AZkP+bqTym67m
KPUb2iLhT3TzfGWXeG+yny4fYiM4yMKqgXPo+DKnKsrQbvNDz6ycuyoyHqJsuG9U87YPxtsQ1GIy
qAFo9tAzckXGqNPA1p5GiFs49Xe7kUGlFHuyAnw+y+aul8rbISof4yw/5E6zwlVnOY287Tun9R8l
pfipd77lTlO2V0wkWGyQr1moP5ucfkupS25ztaJQRQvNjpxrlnoXjlr6tOjZ0zIAzn16qwp11dJs
sSIQONBiAFYcVEsDT6u6hsofuS2g448nwYWjlgMPzglqcA7Mk5OIIsAxIM9tMvKu+DkVyYPJzlTV
8SNp4v0wW1fqIBdSHqYctGq8jSDPouJ1/C5TfUgSKLMYbwTaQ582Xy1n9Nq52xRaj1A/DLS409ct
FI0AC7tiyp/HVoW9UCkwlJFGTZiZNV4ZHz+ECwcRVXOuRrBgiAFOHkJU+EVsW9iBJIrE/HlLsnIn
ZfWyq1D/6uulD3mwvkbCurj8YEkgAUiFRCQ/x89ClcK0HrHJ8Zpo2Eml/wvha2CX2ec+M2ve+vTW
abOrjuautrNV64+LNjSXGV4LQdttxL9aosN5rlRTQArpbdIxLnC+kryPH48mruR0BVIspYTDxZ7r
OAx524QUDiOvn25la7i36U07sV8v/EmR91r6RgXzxa7a5tBWPizK2nmZLAQxawP2TedAUw0kdGST
0rOc53HuwmXYST7AloifkWEeFRY88UiDZyWhM5/bQugSD4bE17KdM8fQI9v5h5VNqylXN0X16eP7
u7TqHGgFQm4YoP0p07iKklpBG5k1wL2FHA2ekcyf9Cx7TbpiD9Obw3IwVx8PeinopDf4r1FPEjHs
2yutKcbIg9qOudY9wvM7kHr+WC4GB10OnB2t8speeukM/H3MkykXS3OM+hSiEZOcHqJEIoEOroSS
YgWfzRWDLFaIZhHxnBwq6Mk3lR1wWwoaK4GqvBVttrD9/NFv62sH2IXNS/RY0QBAOw+B2ZOx8qbu
Emkiu5un+mYKx4fJl/b1kCeweFN7OZfzva1W9qqq5a964NxpqL5ohpukyaorxo2jlY8a5iT4Sana
EuONh9CqokVVOP1SLtR13RSv9a5HSyH2cIvS9PDKDRxPPMFi0ZAbR1aMapho2Z/sO0U+TVPVks5F
HDRPkfSEMxQcd2VB6LCwY+vKOjaO447z8cQ++Fsg2ue+UY62T/k1a6Cgzi8gqG+GoKRcCqpMlSpA
nPNenqPcdXzA3nnRP5olxHIfUnmEW1UgB4+9HD5o5NRI3a7j4GXoJm9Eb0ao9cd4pnUhsK0wBFQz
ebi1WXO/9LV+b5f4R8TgxmcVqJP9FIyfJqv+ZI7hl/i2bWWvk4Z1FKRfBr29zcxW8YoG9QtT7p/7
QfexIyf7avL6awdUv6uxn8zMXUYC2jdcbd9dUy3Uz94NUthERRgNAsDjOD45qWZkQOBuO5Hn5M6q
rMKVFQ0egHwEjBa5dceDWo5zD/O53pehchNq+u1zC66hG8q7QcZUPLe6F0OecOLNHsYAU3XS5Com
rQs1qK/mUxlMdzFmoVHt6iscmxedQimUvsA0/po49TNpH0r5IWzrveLnBw0TsWly9njveEole01p
rati2yNND8tvM0zKalI3ozYtPt6njtczc0Y4PAv+IJkxSI7TCoo+xnrnSMyZYAZsGSBBNz1k8g+7
+/HxOCfV8n8MRH/1vSsodJpO9kMN06k+UUn65wYSxk5XrEWIz42VN6tSjh6d6WZS7bsWz4/adp5M
KXlzIB+/jfat1HtplmLAoO0q39bcQkO8ZFCA2F2zYDhpXf7HRRIssU0iz3Baq6uSVjfnMSFRBrct
x+0ns6mespR67IhesO5DRjBTV+9uJwQggfnmycqXy1tfqq4A+0+ih39eifBjRRgHZNHpPlsXagao
PhfJs09oNByyvH6apfpTFQ+HoZhv1M7ajYGzk+zyvh+qR0NR7zS1WEzaEygFVx3UFZYe28wuD7Gu
3qhjuFMUuEAfv9aTY+6f1+m820hQWgAlcrznmEYqWfR7SbumQ6TvFPtbXe8qa9sZPztASYT1Yf/8
8Zjvzlj/OoPOxzzJGLQykMZOjCnnRLNReZsXxtr5nhbFSpb6A/hkHLVKNd+nbOlRWoEFKm/D+XFW
DiNgAjXF48ZXVkkBbzg61KjXNPovI1HRORzvoWt8fLnvFZ6Ty6XORXCFJjPlgdMKEFiwIC98XmVV
jfeSXq0aer1G+TTo5c9MNvalo9/qebC1YA9Mk+YKCgfkrrU22Nus0w5d+5bOr8VQozVg3WqT8gmr
mG5SF0rf7Xq9RVFL3RP7k0W0kO87tIESOpFvcmF8UbXuXk6ChRlkC210IGcEazuYNmpt3upR6s6E
5ZXkFfaXelg0EqRWRVoaHd4ISbkzptQT34NqXyrZq2RLuE4rS3WgchestLpEzqvzFOTOAAqttSZ5
kOv6seqqB8Eumwfrizr398EQfgmm9KmIEU3Qhjenv5Z1nJ17kJ9FgxnXLWHNeNpitvXEryeT+VAN
M3boN460mIG9Dt1Sq24iqNDFfB9nCFQ8ywUiOvk/ttD/9n3878HP4v4fr7L5+7/x/feinOooCNuT
b/9+iL7XRVP8av9N/Nr//bHjX/r7c5Hxz4c/8v/8Q0d/l+H/eXne1/br0TfLvI3a6aH7WU+PP5su
bd+vgRsRP/n/++Fffr7/leep/Pm3P74XXd6KvxZERf7HPz/a/vjbH8zn35aC+Pv//PD2a8bv/fk/
/vyff/77n//7z//157+f/drPr037tz8046+QyNnlqNnQmEGt4o+/DD/FJ6rzV0zfcIohb6OeA/bp
j7/kRd2Gf/tD/yt4T51WI001weJ0iBubohMfScpfdRvdc44XOlj0x40//uP2j97jv97rX/Iuuy8Q
kWoYkxbGUbgLWVX8IXp3CHcKrZ7T49GauYQ09h/Nbm7dcOjr7TwrN3WR/ZQKkp9Gj8qVn3JgZJ3z
3dIQpTLV8pNq98arOdt7rS2fpLjc4Df7RQ2MvT2ZdyiTfZtlbTN2AXGPZG/xatJcQ5MoRDjWs9bv
aJe9VOWkLNIpo2mDBdc7ySh7UKv0OcVXZKFbnQ6dLSrd2v4amk66pJG2QhrxVzKr/cKpu33PWpaq
72kWvZY5WLpQ6U0kvZTDMKGSY2rljx5XPbv6pqXZN9shC7dQvSIiI92creF7XtOid6Aquoz4ONTh
gylD/ailGU6XqKPHxaOaOYtIGVEWU8fHfNStlYajZ9d+Kxp6sYGaHpxGt7mtgKJvpX/WENTLooXN
rreU4BWtSqFL0kn1MoykautbeHOOo7RKjZehrj9XdruSU+lnxe+65aDcqE2LaKqdxrdobYeeNsu7
VOawQ+ZABswDTaQGcg3YZWu0AXJFhT0vTMnpPIyjGoQhwze1m78r1QxQdgoX9CY+ZWOJZsXQPnRJ
C8u+ruEdCvuZvm1+qDrA+bByPGXMnYWZ9M9S/A0JfYI8oDs4o8vLbiSkJ8e4t/T0LixT+PHyTyPX
Pqd6jn2XXCxTP31CxTbEb85VkvqWKH0h5drTFNH9vKkUJ1z1YblrHKt1h/7noGjTbacqy8gZqrvc
ukHwEU0jrXSLdD6MrY5Wm9MUm3gs36rA+cK6UNf21B/0OFLX2EW8tSHqhgYtf1yybmkUqkugaaOn
A4wPCXIXad7SBMAEVpAqnbVqONtDP7XlDvYEtsvCTDc2qhWN/ntbAUJhKoT5NqpLOAR60iw/92MT
7tpO+V6olkU7058XltUdKqsdbtIueFLnydwBhP/nF0zGZKCqEDrrucW6HX2zhVyZa61WP2WNs62T
DCSEVFJpaG15XzjatPH1ZOMXfb6LtCh0K0M90JxuF3bV1DsK3L9/ef9/vvggGkt5iWhninLAvC2b
ulgXkbLMi8zfjT56d4GjQ4bMfo6CtTjnJWDKYmWZU7IBdyihGNUHxU6LSjw3xX+pk7FSkR5Yp5A4
SEbiDo4X//X+Ja9wdponkP3WNIZ7Mj2NGiUKcUYzVbtKL/lCurmT8LtgJVSK69tT6jpzmHE4DY+h
HeFthjcDX0trVlf0BB+Y7IrXp/ONrk3f1Gpq9uOdNfvFjiJeuUsClRJCD69bHRIZxpeSeNb8AOiC
tyA79Q49DhziOb2Bd+BB20ebcg4OdTNJiP+aFJsk+s5eXCpoZSnNp/crff8yWm2Vuu8X/f49xWpk
x5T/w9yZJUeOZOt5RWhhHl6BQMzB4JRMMl9gTDITcMxwx/x6d6FdaCdXO9IXrGpTdbdMbdf0ohdU
MFnJZAQc7uf85x8m6PIzyYRBRblp2O9jUQVhXT7aHuaJaZ5UR5I562NgVPXx68vCRlnc1ciYcvRG
MOG9KyPNdWP3mQMRehiPQ8v+Bq94PCbpNR8eSt9IDgrwraIf3s2qb47j7fL16uuSGvoc4zebhuvq
foweBKcmy1IglW45eum6HIe++N30mYr1Lu2PMm3749erFX64TJZu28jlWRXtuGk7x8PLDodLbTG3
K5jdHkecX0k5rDFnT3/8uuSZ2R8NK0auoh0yw1LHrws5kP0fr76+LHSsV5oG2Y+rdxDatEwddYYK
ejR0jjw68AkKo6DTzvNlk8NHO2a3y9err6U9WySsW59r0VhgRMxnTD+cKonLZ5E8JGtJweba3R47
jmPfL+95kdi7xdd/EIIttos2qKMmmuVguN98GCzbwZ5em57syFVhKpDkZiyGHDnq6t2nmuFHTKje
u3xBkuNUNRVfeQvIZkjD0pk9CkC87VnDejSPQXFyGg3zGqH2X2v4a00QzD0flF09tdlsHRFl4AR6
e5X6ZR33zheAS99umjip1/rZXZ1hRwDTuaD+rcLq67qQQ3Wsy4Q/MOp5KzVD7blx5GM74+QfUxO0
OCCekZGzavlLIEBH8AbfgkJXO219KubMORbG3h00K0pslqFXnrMgN0NrFuO2oD85aHl3Gbsu1Fuc
WXodLdaSGuVlul28eiDUJkvbyBprcImxDE0P6myt28amvXf62r7Dn3HnpIN1WBxgJ1aZfiA8+WT3
7X2ZFP6h7WFXtDP7Z2ZhENK6SR7VTR0bzkwZ0AzeRpTcPF/VCNJwHOCZd8hS5+W1wlXLbzTtj6+K
Qvh71DQXtxnzh9Wwfqd1mR/X/gnCUBdqfrKRul3vPC9hbqSDxzZeOmydFqsuxil702qD99Ga2mhp
TsKf+Iz6+ZSt62GE8RV2wAux1nBjlN2KN7BWH5t1e0Uj6mMwqubLxNHlTeZmQuCqWt+40xAUNDMn
I14hgD74pS31vFOG94KoIts0NgESJS1f1K5UQiTH3lP8a6el9L0wN7SHhh08agLtRyqrPjLMpYAa
eF2FmA+lW3zKpPxmzYmH7e3ghzbmJzzTuuIw8iSHNTnZq+5dU7sAGtZ889yPDh6t4thjBNMY/RAq
D+GJwNhoW2f4j2EiEDLSMmcjvnQ9QKBdmgNh8Y64TrW3n1b8iNzG+dS1cmdKK156oNFs9bS9YWn+
dyokWTbhuHbL81DSscxJOpxaIFo3OymOoDAxOBVhzY2VxYBsQIxQBNgqp+PjxOQ+7tKpJYl+b9PY
MeFgA7K7NTKqmzzZxEGvUvM+z72rp7zmZAavOvbNt+gUETcKjx19pOybbWxex4aGqivCYRYdoZyG
xnkZp/ao9r6fXaRTmpvVMT7MRJsvPT4W9UCZYzSh3rsppr1jEUm9nMM68ayTV/UST9YR6o+8iL6r
nk0t2N+sKKqx7u7YesG/beXv9XL4bPG6XITVHObe2ZG5O1/NRLe27diz0Tvgou4UWJFWRcyRWCN1
X2xGOTaHrHfOTAiO/tB535CDl8zZIHIOrM3QTs3fAiPr2EobcdI6Pxx9mG/K89twTAbKrmTZBlYz
nG05LVHho//sOsxlew1I2QLE3LpDcE061wpdE5Z6ldZTNELrJZIc37hZusZhaa0qkisDpSx7DJT/
y0hg/rUZ9rk4PHwUSfPLzZgp1I61JZ6nP2mBgZVpoehT/dw+MnPcswNiQ2N1h7Xr3b3TvcmAZwyb
8nxTU+KEQi1XXY11pC+DFrEo7TVnt2+aS65Z39pFFPGcevpbCce9KNP20Zz2Qbrm0MuHNKoGyAem
u9pn4TLTmVe73WOF8ptsC5jgyrbY5MqLLZfrLOqXJpPTgV//XOA7zRIgkMbkMbTNg9Akrup1fS6y
fp+M1os74elhucVHLr1T6zE7gkxthGoa/R2K/O6+HzDhNmfiQvjJMuxGLzRTvXpz+vKsBdkvj4EU
+sN5jMcuOzu9dRq1TMaMseyo9qHhIfxItEE8FeR8qKQ9QuTotkvhfA569tyJVz4C5zr3zVkO/vQi
296moCu/20o0UWrb9maqaUJGhCuXrwvShT9ffX2Z5EAAkLRvkoY//9wCBox0UxqbUmCUYvTaz5Sh
ZjxW6veSlsNjNTFEW52d7JkSmqV6oHQTBw6M13wknziYl0vStUcswrzYNdT9PLs/pzxL9p3jPJrF
bfWXg34pbhezbebtEFRDiGLe945VoNjQIepsjLQsEblP3kIuWOrBFdI+fH+FFuVIZgv9x4Bz0fex
UL9Ggiuu0rRelY+hcjFbl9KnksMP/Yqpz0c513Jv5R7guFwVu7B9VwlgbsuYzw4P4FSYGiYZqceD
lRbnpjDtTeZWJ+pYkJbsUDRgMzWbdKhc7ychVj8No9kZZflI2NR3YusxAo3guwUPXosvQ+MZ2NbO
5o/Oo8tYOArvhzQo7gDd6baK3PyRVENO0JC4LeaMj5rMnuPXRfPG+Ygm4DenNJGzhTudnfy5bFyc
v1QOhbuuXZKtzOfZRnxidePn1PkPSd5jKQ+Pc82/pbqqT4HbP/idd82K5W3qpbb3gX5C2UommgpI
SjOrXdHeOjF/pQbKk8OspS+NG4nFB4Xy8MP0iuSSpy377AAXtbYvmZuPlyqv+7PBk2xzCLpVFS/V
+r6WUt0VXokoLS0f2xT4utESHFcq/TVYC3+3cn7HnXIaPqSEc0Lf6eX0MBa0QGP2LVBOsSVMfgLA
LX9NlvGmmX5+dEatJJdg1rF4HmS0mrR2Msb5DdtKV24CwxnDtpicDRwePbRogrQO0HzqrPnYKOsj
z7PYLhqmtEGZ8D2b+0ytFZmGsu+wlCY/WBVPHkroK7wNMmCbgOVR6qiNXHUUfoWaDBO5VWbirqhF
TLFmY8jZnli6Hybq4l1NhxkOZeFjytN8MybyWEr033xg6Gowpjj66RDEg59s0fRJpC7p3tXWn8TE
uXHH59ip5BxMbLDmrZBwCd3r9b45yU4DVTdr/6bejsHZnT2zy+zU6cauKJ3uYHS+PAvL3whRTrsa
gzidyJhwWgntblOXUkUhrZgD49TZ6SlbmqjIxCnBrtn0M41Jkp4cioRdkOpzqFcrmlThoV8bhmjR
/Ittrn6Uw2pCQLnRRXPkUyzDvmu70GG4FDr4QOtLP0SDly2hcAbtDlDlXjLlmp196+Ti4ir9cJCT
PvPo2Yc2DdTBG5wmVmbB2hgWYIbFTlHno7rR2yXER2iO6hXBlJf+mnRtn0r7YbC8rWxZWWb6NEGE
KQlOPWgz9WFT439kWmKvLHlnpuzgaWKfGq3F6rWuvS31EKHZuvmAiuvH6mT+zrbFTaRbY8TOm6QA
XFpvplXx7tJieUyr9pCSAxX67OxRUS3pQRudPbZn6QbUzcOea7mUUmPP7vX9Ut7XNv4B7jx0WCWY
ZuTVNN0T30qV6gDZy3Znlf0brr+/eP/WxoSAdA7Efh0I/h3rALfdAmscT08/Aru0Q31dtpq9tLGf
rOwGsDVjnvVSIZb3OucULFYTac6iR6klDsYqXj1zWt75C5Rt9eM8VMPLgHM8Ge6/angn5w5ojB+a
3JXeR3soOjch8qNzzqiHLbynCuo0T4WJ5r30yY2+kw84BZixHKW5Z4zrbVK8pDXH+2EIkiy6RDss
jUEJz35BcGrkz37GmrWhrlTB1kYohbIrbjr3t6hXmM1jQrRIyg5XdD3ndmFZxynTXoyx+NSGyX0p
y/RbAzZymCm1wsTytUhaQ/XNbJkSm9OZoG+B3k/5Gzlh4LR0Y9SZ3XQyCwNvECZ4Wtsuv0VaPziN
Wbzrkz4yLnanb+6ynZpWiwA2nQefV/HcKwiArhr3NdaNx1VV09HRvtNrZpuhJJtmhRE9SZK0jKR4
8NbaieuUirCyZpCnYbjzc+KQnICoUS9YABIm+GL+OJ9GnyLTksFwWvrXdSn8fa1NMgzG2cfOY5n3
g7v8cFxhx0HT741pyfbUezIs0xTFtKLuYgOvorqnqhrN4Gh4tcZEllYtXT00KJPlh+Yyv9cQJmNh
T8Nuns4rVmGnr0vaGX++cjrH3nQj7ujl2kyRnHwG2kt7rsvqd73if4pVfqNLtRvL/qOHXXESmM4W
en3Eei/2p9U4fV28mt0cbQp56noBOYjeJHJxTkLz1J58vAm7tFWbjjTWvSAlpHKG8huhdscsBxyp
RcBu4U/adWGXO1fBam3sull+ksWyyGyrgQjCXAnCzJ6e1qXeI4LM8S7z1ENXOC9OtzqvidDgh4lu
2nVz6by6wXCmuIU/MLbGTkn8Y32cCWNtTPPrYGyC0ZqvXSuWa3O7OHXy6huCDPulPmSzvRn08c22
EufgjaInOpsbvoCrk41D/WxW3vvsJesxGbBMb9n+YqNvx4NYm20/dazcKTBiaXoZSqg+i8aCwwci
thEvnjmeRrMfTwoCD4tl/h145Xi8710B0ouXOO56bACh0fq4Z9bqaV1NDIiY3be10O7KwSlCydP6
aoy22pZAKbu20wYMCDvzkNnDu6ct9b0UzvSUmvUBtUL5qrsDZfFU4TUa5BtbT/dyobKoMzbSKSOR
pCi6Dw8mSIjxHZy8/tOTbnuR1QdmDNpZcFhRc1oPrjdBXnL8s+k+1n5/nkbzDiKMJOqCyJe1K9/7
AVtEbUh/V01yZ5rfm8LHQbew6yjZWnWhH2EfnnyJhR0wHu1c3oAqeA/ObEVzUWY3t8ok6hcpD1n5
gJiKmVSeFPGSDQf04XkcJOKtHVyeYnpXiNga7Jv6nUa/PU7jd9cEwFvNaZsk2l4GPnTR8tPXmFKD
JSZYUev5xchlfumU+JznxD34Fa2uqrqN4fnPQdFbce0V1fcx7x4E2WGvU+GiBe/O3TRthrYZw2ys
y6vdNfeCmrgWnvO+NPaDn/6CKRhcDGtfpdoLXlJ15JN1t8pgjdephTOqoCa5oHWEUFTa09yIC/xa
Ht78qhn1h43423FUbLcD8+FAW843+z5LViA4wrlfgrG/LwbiXy1vYy9JcTKcVzsdIIO6bM7B7Wi0
Z4g0uM9uPJQpURDIQ+4McVPB+PCtDyNIv6ELSLdrkYSL4zcPSGoBqhrsO4kQYN6bvC1F/ixqb9wZ
AVWEBGFrWlxGZpUf+inACiPDmhhOH6I+uK5HVGOYdgkXYooWDsJKX2aI3ORE6vivrh4N4Np/XzOB
lXEO97KUDmdSClzg+qC3UzPuTbuaN63tyYOzKOe7htu6R8TEgzA151FX9lF52VOLu+Blzl2F/wI5
VM6IgUB7A2S/Xn1dsKB9TBa5t8ksCVVlZaGWzFdVco7Ok6Zv/Mo5NCBb9w3mu2HDj0IZUG4yxlW7
Va/3ebe+yM6FnAfgluvqaBAekY9MB0b3u+7RmuG/r8Atjv1oYD8BARp3NAu/IrOp9lVxq9Ir9w5n
/2bn5d6LqN5aXZb7YFzTo5P1D6g/17j1msvSkUICLlYB1Ffcbs0MwnSF1p6oW5TxLSbS/umCUsfA
ltfc9u99YJVhTOkR177dSfOSiGp6BOF6qqw2FkvV7ypGZ2SqTBcvILfMHLv8NE25/zhZLCbXaERM
KNF3P6DGbP39XKTqoDqdZTFkj1WOw6U9TU9qmjlqMG1vslWAnYjDbKkp1p21JsQDWQ6ZQcM5V5r/
jKQeI1JfxUVdaZtlVbx9O5mfxtT5TI07m7e94VnxYHUoYBNPgJl5xb2+NTwF+lp55a5YmKdoWC+l
0Np4wrGUWd19WgfQhtFVSXI62Pg32G1729TSvMgp6yXSqXbjwsVtPQsg1ayUV9IR3slOZxZ8JS9W
My3XtvBtQhiEEel2xuPt9t+MatYOoFJIyBS9dKkd6vK+Tw3jwp764vQUYg96zyntJx0BDv1b2Wef
VguKbmUpvQK74Rb7/1HZ65lDC3PNlJJHZOOLnrRvmiGNB7obMmaEIJgg4Nm2661MXfNczc53t2KI
oTUyidtbHS7Kd6MvSBggnym2B8AFGva7hnKX9uDZsarurg+82MkzhTkm3WprLLdArt283OhwXTFd
SQ+OeQ74fFT3UBn1SQ+KgYpNc7b8ZGRFt4tcKGJWYo8mF/fSfm7bcGZaeHI1cH8MoXOSQBRHfiks
kMOFddZPuhVLZPQnW+VjnPfodwfbfDJWs73PVLo1l+62lzIcSUplEJE3DLty3vekX+dV/0PzDlau
3vk9j/lq/hp0575SHrMbG1zNtK9BO+5qqcqztIMf/prYcU0O/Lmh1IymXI2QSlPtHKyM+mEZ33RT
5nNtGLeIUpPzqQJu88aAkadDu70kz60rHnSoap3R7YOO2IeSNIN2maxjBVxiWVkPmlzsVD88J45m
7FbNjhAx2cyPgtPce+KUF/VbJsxno2AdaK6cYp7Uig51Si9u2d2rEYBCGQS2LE5KjuaGeCasWWZC
bsYEN4muozaV1V3rS7V3GYtUnRy31igvTaGRbmT3hET2VICDKI4GS3UJ7mq3OEyd9h4kNEy5u+4z
o3rQ9HzfaFIdO5eJMWhUVMJBRNBZzihch+SI3LTa8+zve5l3cQLzr7K0ICpV6u01rLJePUDYJJfj
j2HN1Ha02mHfarK9KxGS50uUUd0djRw+XKORsjS0+XDNTS8PS9teXuuhNGMot/VeWFD6nGLGZhht
TcGuHyzZRg+ycYvYzYggeOPIj7fPNvey9N7UKKyKxS2fOkUUCcxh/UX1IFIMZx66rp6/v3kaMdNu
u1aRR6LjvdQs59APtrZNMRJ4RnPxScye/DSy8aBqBmGO8h8KC0KYnngxpBm4OOKpLjKyzXVhfab8
zkJnBDrKijraIEQtyzLuq2Wf2aj6s2UxgWZ41nz3VfvUqy757AwLtZCYL3QdA67y5rv0GZvnbq6d
1ikw8ToiFcuZmamNWYPMvK0+yZQT/OKtN1RRBlR+L+CcHgS2jts5a/tnf4js2wZX5OPw7KggAPlF
MlnqJNMMlQGbIDDWuCqr+rshnYfVt5dPWc73euqOUS8t4+xkixbOrLybTk8cFivNd45Q/qHQNf8q
fMI0DOXM16HGqWWBJzBVufdrybO3pPSTF+HhSWU7+nE4owHwSeW0v7XsjuTQrlcoCWC3Bro/Y5m1
MEnc75pNEkpfrYzPWx7bgFHsSi4RzPDq0arsMyKNFIcv398XDTdraZeBp99dNsjNS0a6JFiZqjvI
OYU36f8GRdzMHbit69rlziKNnWNxmfEnzl5tEkRwwp6p1zuTEk7j1BkPaYnvEMOymYnB5wTMDDJ4
I/COSTw6c70p+/EXG0Tvrmfo/Bx8zZaKu2ANECYIhLltbz+yaLt2Y2vTzzwP3hu7uquxRQuZ4p5T
ad57ri0jezUB5xibG6lDkqj5MVZaugG3+AVs/agbw94IeDciK5o4k8uLan4o18Lw36O41hg/MR6h
A8dfuemXc2rhVPBuZ6LmHOUDy6b1F135fqmmF9evHlwaFIhicCgEfelCeeRzExI1Fls70S5uJg7a
MLvkTVtN2LXWZ29457UqH/3K+jV71sW62f8bCjmAnzwUASPlVho/+F22jcM4aCa62B5NFWoZx3s3
GUnkPTAEfOp96xbWvMS1NaEzbNffI0WDRRqQ5r/hWthGZTrtSvCV2itflTiPOFZrXfCgD/1pchRW
GgbeZhxCafED/I1ig1mSPhxbl5DPzvPTY7nYoGZ997q6BYPJks1ffPYJqW2jBKWSpnpJa/O+tPgl
9PyDYcxxMWhOhT6TMJNQl6Z2cLILF4kSbl7bVn4medrcpwTZrt6Yb508+MlufJZGn5x0PCHboVHX
GUtzbyhPUjn+lnGvn+OPZVUz51ZiPWlyNY5ji+H8AlO3CPS3Pg0AGXPIdSMR3lOSv1aj8EndYhDF
UX7lzgDcyRZ67zyGw5rKR62s7L20WnuXG8G17cRyqUvL2q99+k0X3c53W/2OtXNOOn84Bm663HkF
Nf+s0iIWFl5RnkGAgfLzH1JSmbhVOLaOtu36vLmurfWCaUZ2Mjl/QszbKRkNdhjPo9RPUxU5ddEA
NSYoM9KryMw0ksTURSKry13l0MD7+JXCaG427WTbcHagvVWGvkRDhrVm1fEDEn1TBBM+HL0XOu0p
k/73QQrGb4OymKOGy9rZpyq7XxPesqkBOCXL+HNKSocYBlVsCWoG38yLeA2W9xTiDAnDcVWzfNcE
tQpKsqcAbIBJHtNHiHpOaDptcmK2gOzBAeBncpPf2fn058XHfhUgc3TI+bl9Q5Ups0iH+sNplcZ6
+fv//fXtuU6X2KzIJRRzMe+9qf1GlEBN4KltUqcY0qWYAkIdquz3yqxwaqp82w1MeP0l2CgfmpCO
BwrpZdWb1qIzqmqP2aGZHfJh2Wkm8eaBePd9cLAe4ge1QBFWZmKBDE5NHLiUengqmUzavVpUZ7M2
2PYz9WQCnGBUJqDT6MiI++IAIFFgQUj1lK1xHQyx0RRHOwOoS8lnLWzjI1/xB8QdljqXlp5kzANO
BQQNjgnbVt/99KXNxDV4aPVCZ0cP7gU9JuxGkW0UCWi1maEhtevP9kaMGsx6W9/iV9TqPTTCTgHa
lQwXtJiR0dGAJQPjLZjj4GglRDG9tuKeNJyIkbvcTvpw74vhZC940me6DOu+fNdnvz7WZgVOKx8d
UT9NkDd28Ej2JnPWY1Y23bbNWwbSqRUcKjyqQjGxyc65HzD/nMqzcGb/MHcjkgLYOk5B4q8lu2Zb
daQ7IPw1oXQbr3NH71oYb1jZfK5zcKkEfITMKpEm8CWxSMzAHBhk5HJmsKBkd5eU1zozX4xcfFhO
0V4WnS2yFuLJKpDbuh32x11ZP059m7MNqEvi5FhzJ2ZE4p6NSyCVpMMgNqveLX+5tG377IyMakUD
JxduD/ac+TuDlN/6ylCLYYZ5zbTy0QzSz9rmnlkJa63SMXCA+bZ2DMyKJmAumQXlafDK3+1c19s2
g4uUJcHGdpZNnerrdlz74lQGKfhiVr+vAdg8AFYG+mvm5CMHxRGXhrbqg1gfvWonK7ahhBrbUFYS
uc78mHr9Y26Kb561vBr0mFFQlUXsIiylgrPKO1lxcjw103rJJ/OXXq9bDOjhoEAMZt5zU22Y1be8
0Y+6ab6NPuJJMYhH2el5qIg/jNeeqQw0zeOsi7cVr5RJDklsrc96LfrHwoOUbGjivm66uKhwXZzS
LMrhl+AByJL9Ion+l+i0/y9E2X/g3+5+NTcyqvpnzu3/h2zaG/f1v/2drfqvZNr//j//4z//x3/+
A5H29jf+4NFqnv03xBs+Hg6W5/ydQ6v59t/w08bYzkCdjizTQBH0J4nWtP5G6epjmQNJD1fxW1LH
nyRaI/jbV9YQetGbWo7//JdItDcFwP+mv5PjcLMPdb5ySFwHhfY/KQQI7ZyXxvJwTvdasdNobLZl
YhtRARki73sVjQoXOE0aAbkN7RihAQT26tMBhkFn3GVTO7/MWVeHfeVOHzODU7du+oPIbGb21r47
BRDZT56//DtjYetff3ML01HftOxbvABuAryzv+ipqN9yZU1BuqtGJ+K8NnYTuNqm6tuzABHbLEqM
O7zPRnZcDEjH1E3u7fxOpiAgk0cHxhs/zEE7wXj13goEahkaTn8oP1pA0AO4Sh3bTXevB/n6YlNn
S7d4bcyyj22VVPHX9003I4rUn55gdPq4CKt/F49tsjz+6f5YvDlqbgMgVneNf1JTdGVTg/BXFCK3
X6qDa3xuLZyszVXmRD8zvhragSa/9HaunrL1rUUXTb76KBcBe8yo14h6rzl4yO08IRcolgEOirc3
p3fzRrc09UiK8Y20nsp0v3R+XLashL88DX9yt//K1WZR/svb8FlfOlpB078ZQf3jzZqVcKuVaeJ2
9Exgcr0JtkDH7UEHeAlTf9T2toNppskACqbBuFzW4Z5Q0QVNgmZc876W2xqSYDw29pn93vpmVpxD
TUMbMCfLc+4XJKn4QRt2N/MePCZIrZWZfl4Ct6XHHb+33dJdc81doqY2N363aHe5XfdhyvgGuTMM
Yhipr0tv9nf0SUvBH/rZcmT+dN8z/I1zp6y2+ECB95L6moVTTwTh1GBvDmPl4tfrN6vntPf69s3K
jssi+cfkepDQejaVLyIloHmyrS+vk3ss2wwnwTlhbJu9Ze2QPTfKRHc4r+chFKbdbBPN/TXYN2TJ
yO7KxmGm3NRlmEhp3VVa/mT7CqOUEuY5kETkCt2+M1v330Vif7nx/XV3QGjuY0mCW7RzC5pw/+kZ
E3WVrlMxjjseE+cErxrqNpYRwcKUOss6GdFnexdT2/XiuXeZRvEJ78TUpjERT3SK6Dy/lppDSKqw
kvFgKm5Unceybf6dwcWXgcVff1k0VAg6MeNkBouM3L6J6f6yIdDzNk5f1fmuvFlq+g1KZxMtDcSX
XaW1P8qqu69Mbz3YQnXU58F8bYq7puuvDYfwY2kWH/aIz9sgsVcQmax2STZ8K4wU9gbFNU1cL3ZW
6xp7ax4Phe0ciizX92RVv0p6pLB1it+0EIQ+DMOrzCudANv85zDqRrgq767zqPm5if5lNU+zhNcT
BIW+/doZtVz/kQ7zRkjTv4VbLlj0U8/iUVIcpN7RaKRtzhzFHdlosjCVA0Z2RH0M2mBCGUFD5g/J
oz2+ZNW/i7j7yqj5x08VnYdl26gr/k9JCAurM/Vgdu5g3xJkkwsjFDYQhMnOtKM4j/sqwRFCM7Cf
MLRdl6/jc6DNcd5o3SMs0rSSJ4nxXWSU+rA1u1m/2EveMfzWilNAswquoTym3jwzj4MEO7cM+8Vp
h+ukOkq6adq1lf0xJvX41JVAdnqdnHpDGDunmcEAb9tZWuo9XOAbLV8XO3/NnmDDT7FhOlmUeb13
uQ0A1DCDIY71ThNBF41l+ngb7W2xOMB6KPNw/8OR8f++7QEz/NO+RyKhbjm27pIBZGJcfNve/7Im
Da9Jq0Grqj+O15UDa6eP7XLCFSs2NcwXAdY6bV+bQ7ezuunnUGnzPeSpPRPZfeE4M7gu1DpyiZ1L
jsqLbtyOs7wyYt2HYiggGjNp/rGQ+BhlltBwKl1gktzOisU131Zt1BiXzGbcJEmEJw+ZkGPQn3JP
uXtJ1m+UJ/m6qzXv5igyvxTFyiEz9VtXJUAHYmZM6wdZ3Jbk0RYEKYUmNLwN/5rYoW0gwcoGXUmQ
yS3eOhwHCzNZUL0dO/SJexE8TY6PpFZFlkzto9OsOJNjyQ1vyngTLeczvigN8+lsODcM2qzGczZT
6/RntZYbFxovpNobbA4uft/AZ+CD8KF5w78ldqG6pN70LXcwS72dCK60jy7m0CccNp2Tmt05Gqsu
Z9AtVLxKnLlKk424MFQVe4N4XVC8Hr6KGHdo47qVxRmY76Wqp+ZQScc8ydqy/njq/TkPjkqD6PrH
5m8GxO5WlP2bsiNN2ck0+1g58tGfkv9F2HksyY1kWfSLYAYttiGA0BGpk9zASCYJrYU78PVzAHYv
umasZ0NjWZHMEIDjiXvP7a+WxCeTeojgBy+l1GBOBFDQnFC8OggUa9odC8cAI02NUM4ysS7NyCaK
dzDFhnzU3jaqa/dpnJIyIA32i6zVjdU4zlNrSExM7S0y3PguEj55La+nUzvkn9iykRRpt2LomSuN
pPkaiqJuG4DOgScr/NwxzYE5md/cZHx2Oo4N1C9A4bLc9SfRlSi/lO6wFj4DOwpr7vU3xfoU7gg1
wkwvUVEGPCHCs2tPNzcz0T4s4+71o07hggalWSbHUc3f1mdphTr2rPThXS+Ql6lxjSxx9p4jlC97
k1Xkpk9T27dtkQS5mRq+hyKD9zJe8J4bm6Kq2kdr5j+9trJ3BVv4XdooYAO85DNnxb4dSqcJSC1h
4ylLZ6cTVp2RMYb5kjkhlv6/j6sC79TGsROGEAv2KASRwcy6T/K/DkM6lf/biLYS5v7jiFQ9Cmf2
o4ajwpz/ZwjSFLtZJgeCoo1pEgcli80AIaCxLRZvzhROT562cyavOmJ052onIcgaYpLBcdP7Lhcl
u3LKsTKfk0CTaJlB6nEXxuMpShxopUS5AAXCepCiFbWgWe10C3txok32nl3iQK3K8L8c4uqKpeGF
pMod/WEXmDzRD7MzvRL9vV7VUq/+v8LuHxRsiwbCwzeLA48PAKbvP+tT20ydMprDBLpsedGruPRn
ik4/hUVO6XLqDZGyIoT8QKp14YRaMOKcc52sfwhGb0wlDecpMdhgqYlAAuAi1WhadCTQj+bNEGmk
TSId/TY7+kcr1eJSTJZ1+O+ntPXPTgKtqqXSgVkqPReJQ/8gQWQShZ2gNvbVHvMGLdEd6IksQ+MY
RgL4TE0aueOhHC5qNOFhUZ+xDPuCSHYn9sZLyUQ82lu5bezmQnEDgWxhEUVArhxezTLU9iTyUjfW
XMxW2ykF0hHHZnJkvnoN2qg6diKkxiG3gQXMaZoVRF+GRm3apASUQz/ZT5XEN66EZ/bp26jhXKpM
VkGhXambxv7U+HMOytH7UI1ndrHxVR+QfEUl9hol6rTtnAsXmI6anKWeB8SBGf+Py9f+Xw86PkPs
njZpBCYl/D+tmJrSTRp6AemLZPCC2YQ7DFnvGKnGSzob1p6lIOHhrf2OOBWFXFXRoIWxeayAzWBS
KIskZEec4XhrGn0r9b72J1dS2jYA3Tu1e8lAgmO4TiUrllpjkOhg1R678lR3g4PP3Nb3UylQFYTk
zBB0Mu+zemBCnCj2polCfaeMxrwDuQILJ8b4V+AbRZ1xUKLpaTZnBZlu7wKJy/auW91JL/kl6ty3
wb5e54iqrJaKuaP6Mo9mJ/nDPMoUr3yjOOb7FQMD+izmRv73S1sLZkOFFGnSU1OAJns74++Ezfzt
v1++BMUu3dN/HEBgqyh4oShCfrFJGvzPKkPoc48AM+x8jD7aNqpqqM2oSoJYm9HWZG3CwybbmUMX
3tyYp7aMeC+eMVa4QErv4hnoW0bhqMcKXNBDod8+1boe3lqVwPkZVwBTWB6ntTnJh3QGeF9WoUKz
99yLmR6H0I5vuFiec5F+75K+fUIaFgO/lyirwjYJ2JaY9D4meulwpuVh4psxowr0JOMLmlSqMYmu
d+Yqp3GYK+DzfUOZHZU/4X+ol6o9mwuRAycHzSLS+XozGyV0KNO5rK+pUUkSbEs0enSS80nVqiuP
ov656+xrmmqhnxtatFVrB4EyS+Fj3CC9qaa5DVpD/+U1uLD+vrcGxdiCSt9LEBQ7vc3boCxDZYfk
Ur840IltHpuPkFOpmMd6o7Lnu5uqSkvTzvLMci89rJ9o25n3KhLZJalTEqnbs2FG9JAxVUWpgN1r
JnGJOW+W27Js5vrb+rvKwem2VoCmisBu+XhFpLaHDC36VY0Tb9vndLxjPGJWwLO8vkcnRaIsVbhF
Yg4PjMQxWC7PVcFW5A72xAnWf2icqldm4d1tVGzjqIbDjoJn2rde1u57p8wurHAQOIXoYpcnuO/W
8hJO4Xhg7qix95Df2cwrgQThVyApOJo5rLk2ix7K1DdsrPNwT4BVvo3Cyfv7pUSGkZ6chGdchwHt
te7r4uT0KuCLLiONy8m6cwSFXEkTa0sDZOxq9mG7qFCzbRjjJFlfdhXad6GPPzMKJoH94blPzCdU
N+V+5E7eWLAZ6rn54xFYa+k3vRPuRbrVHzOOx7NXGA5puqj0VAoAhK6mghImKZPA1u99VbuBorZP
eBvQYLnowkaZMzJX06NCbLxfuiVCaWs+/X31iXaKzBmEbskIYL1NegtGY9HRn4Se98Mwk2QzIN3b
aUlyWr+Zkid/x2Dm5LBW3dEj5juzWVbbE7X4WibPuGapYghLJ+WZ4AHHPdZGb537Ut6Awx0Sr/7g
a7zxxrN7wbNBSR35YPQP5iGR8ChijpZh+UK7jsMr02F6RCW6JlUb80Wc+zL0ob3nmYdzb8QFZ9RF
iAVcpGdlKNOzyjJ8ryX6tBma3PmTl0q65ZS6mgrfcGfNDmIV2wtyg85StZD9clNtiYIbdi4K033s
2i+N0jYXmwfe+nW5GZIHFl7foLToz7XM95oiup3aY19Tq+GuGuhNmyl8wdWbL9f9ejUOtL3+LCvo
k9ji2J73xalQJU85oDqplsTXHm/wep/Uah7uSJrXEID1ByMmIoML96YNNFFak8/bpg3xVmUTW4S4
O693tabW/ZUanyN+Od4MBKfgL8z2YmRdMOWmpmPmGGPWRKO9X/9IOTp3pI/aU9b9NNUrDnDjJS9Y
enqTyT09ZL+bmX8jVccXLcewVhWIGOx5OsSGbbyCnTsVgrLOyitz35lQNfV++IqsPMeiYUosQIq+
ycvwwwqZ/lcuPmc3N+qAWGgcV3S67AwpVRtUhXi3JxlEaeJ7Q5btbGOIXwZD+dZrLg4OpSyqA3GX
2YGErROQDTiuil2f7Z66vXa7IhhsRmvyEOq9FnAZRqc6x5HiMUHxvZLMCbVkOZl2mL/szn5vPFq1
uDGrpyhjGa+Hb5EQ1dkBL7UY+81HO3+Rz92TZSvqk9c0ql86yXdc/vMV1PMWWtxijJy+C9MV7CGo
vMdxPGhEsG4GhRzc3gDUU6HQP8Cf5fplDbcdR7Pa20b9qWFgehqNEcKBh+aWx2zOprv5PRpW5Y9e
IncUu+E5tNwnZ2DWlTuue2Yp5V4s1ovSHNSLOc/3dU6jOopxVAr3DUkDNdQEBLtS1GbjGZ2+uJOm
rcGtHY1eXMOEmsanSFrPlf0IvbS4VcDhd9jAixAngpqd3bh+yXVFe0VGu+zHEuNpLUp114C/YCvP
rStzXzLABR+cd6zsVW/TtTkqw2FkIlNOdrbpk0U1vtSyQ5prL1pyl66ML3GCv5bO2guULPkuW+XH
3xelgkzbp2zTbga6ZD2y4a9b/a5jPUxOR+UcJlmTqts3tOQ5jeR6AMRgk9mgI/tOxlfVTRBWxxYG
awZXhRXfs8RTjoWIF0CMXp5UJqXrXyPSK98Nodc+JdFBV6+u0k/HvkoVVmP29DZ42YcWqQe+WAok
Q7kndJQHqWTqjpyUBhdHj7pCIUu5H8ObOQseYuxdfWNqJK/Q0dhLOtq2TrGvdPVixmr2f9/kegha
hvyTukq7GUtVeS4F8Yez+sb2vzvPzbyLIhoGR2v7wKkYO2loUo+lMlXBWKnqxcl7+aB2jq4M+Q+m
nOVNLRt9Y9LprP8U9r6fUnSokxSmBk3v7KZBKFh/sRP8/RK1DpViOxycNmkOSYl3HdVL0s50pHP9
hfy0RbLhdH7jdbxuPXZ2NjOnraqO1r4bCoGZahyOhtxWXZEEERocaBCTUM/UEO6+EnnQ2JzaHp5b
2Y/NLpeCeOCcqqIS5ojrkIfZ3Ez9Pl3GQWlhZEdFNd6oS/ubU5ffbTXE5sror6lbk64DUaons4bj
Z8AImznhMVTtepOjVe4q631Ki5f1jdXa+MnOWD5aZ0BoICiriqx7GxS3Yn+OewdQXLMZZEtobWfk
uCT4ZOse5b6iY5arujAKKp13qmXDRyIoFprG+Sp1470wi2/sqaEMLn8lr9AiQCprj2JkTY46KHqW
BDv3LwXYllch8ZZgH8j8NNOozIm8xI4aDJCgdy5PPRRzylGrQsc3l7MRtsx082JeBUjQzxj+bMAJ
+IeIszjg0Fuy5JT4QRXtPDpqtyIl865ykHOjL7Ux9rr2Uc+9T5Ph4lSL+BSVpeIb9czDKB5/dmX5
q8qcjTRH5T0dfUb5C642qj88FxpAjJIG273pXWQybbHOIaLotepDZXgiC/nJqTh8RALq7RQW4t5m
qD66drAD1KIuUvH0mJvOdPWsH0PjDBs27MNzomCJdOp63+sxh3JkIcVyK/Nk2HEfjAC69mI8EMox
vppm1Qdt1n1WpsXxN2X9JW/dGEEnxy8kRY3nwIyVrMUF6QAzp6JhwIG4i/Qzi6ZHKk56TYmIQHT2
melpdHGl41cVLYtt0IhwY0BJc6viR5XKe0mrzQgymy/4Kmkw+7vnpvZ3He0KLrlso/e2fFQhLkBu
gMoME7+puKl6fPs8R2V5rIhR8dnMn6LY+7LDfDqzVre2kin8IUIvnqQjgZoIxp9VnOuIsTELBEx+
q4cmJMDtKAUbgiJgoeD6njCevcErX6hKqatj/epVWfnctxbM4KG9dLX67e9Rn0yIWTSZbmOXXYiH
lqKqq4QiMfndmqq7w9GlH/JMksCmaHFgSEDSKr6jYbaLX0aS7wc78S4MFk7oDbqjTsbLNopj5xIJ
8xRlxXCszMgO1v+KQHWt91KXbyItbX7AlbEm527ahXlEIIV42ZGnUOoplNo5AhuNWsEj/Q/tJ05E
wmIAYYCS9kJMHzZXESJIiwFB28woQLbKWE0fZdiTqhs536Km8C7Csr5c43vY5dVVzWmCnCmTtMtp
hKMSGHLVcM9KDALHmTOcwUM5bLMsrbkLvWqXjabYx41CycYJiUKtTU5TNpQMCPI9uTZ3vLPyXKfN
or/Rz5oz3KsGk14lUEw3OZDHnnjQGw9994Cg7Od6ShLccuf/1ydVct1nzqfg3IInEyKjURogASqr
CowA9s5l4rRLBkCAzdgdm5xHsAHNYlv0xKy6TqWTARvHF4Ro/twzGF7/xMiI4Dgu34mrJuYRwXyN
ZztStoNS1edZQ4LRFoWfGRQyqcrKyYn7IbB02DFOLLJDSvrgVomnAv2fnr0RdsT3nbZ/WGQy5i9Z
Um/KzDIDpR9+NAb+CG0ZjazXkuPmsMgso0Kq19QsS3lKW9zhmFHOeUM4VMIVHALA8oFtzGQYz/uo
LtOP2W0+Ijk5nJGFwmOc/7L4bkivQtICUWUv+Rmb2q3zrcdUtNbU9sVgXlOJWKJTzt/znpEFjYuJ
LC3eT0ZhnTwlfe+gUuz1NAm341SHAVM9zh9rdII6xBC3LWNj3GpGmR+zOlXBEbnxpVDEu6laQV3G
4RGF6V1gqVmgVlwk9beikfGLKnNE4XbNKNqMCUOvoIe4Jtvq+GstlfLipJryB28YTEmNYzyVyS0i
vQ5bTAqGD3RBZNjeYa7sa6QPPM1n427jc4Ao9SlzdjqG+azo2Xu/fJNGMr/nTmjcKK6/sxNhQUbx
sx7tJsiHLShj48A9dPHYru26xDOOjXZuZWu9IAI6rPVIn7DqVF3vd4Ld16+X6ygUZXxLkShQytpX
5Gr661S42muUIcapBre4G4yVxtQtHmHscuwsxVtqdvPWtEtxR6T6m1ho69jaOqRUK/0povJtfXxR
PjfnSLGfGlf1yIomCQ4L8Po6kI5eoqmVvpEKWsfe9tSjemAeHV4qLH1zBzFwPR7cqXmbbfpYErX1
E0r+D1kvxT76DgBKPeJcqvu1j/RkhAG2tpctsUAjNEGyiUJB+blMNXIp/yXEEKpDmT5bFDfR+NOq
q6NlKhhknegYt5oOE4Cmj5syP05Z82U4lcHYkQ9UZgSepnPqDywPg9CpkVW5fMDuPJ8UO5mv/Qzk
S+20ndEVYkc3UN3yJPPX7g2ZnY6OTNgXSxCpmc+NuxMN3gVlNsPzPKS+njb6KctnWNR6/iE6wVUf
5vprmpvEBXnam0uugLrMlGz1Mbmxcaow6J0VdvUcL/k9dJzAaX/NbR1+lKN5KCaGrCZ1TGbanKFG
6XFZwxHQa7oknZfc6MWPrKRzY8f0LZLlz2hv4r59mKEYbtiokQ1ms/aq98qfKRlZNbDN3sRIJjYa
cIcb6pFHEkZh0AF8PRcA5kk49Oou0E1mXGEyoVsL5+e1imSXEUyMWKeBZ6LeoFEeRdcH1axC+6j7
P/i5xWFQUtQBvWpTshjqrkDuvSFUggYapVVCGfeQRkFiCVvxpDXdYBrzI3TJmxIN40udMcJ0sUIw
prI4XbLe2ozThaaUmYICDVTp7Fe5fKium33XyhomDQS6CWE+uGQWWM1gdOgQE0zb4DSvztx9FiTz
Buvxyc+lOO+eHeNuOW1Bq8NwYJYT+0JEYU6mxo/MDU+E1w6XacquLjGTndo4L7ljcg95YJ0skd37
0KOaLZxpm7SGucC6ym2blgAx3NoL6nqZg3t1+apI+wtWz9bSI1wO06uRp+LRUoP4RYVL3o8yBuqy
yMtgGCeDs14ah4Gk4k0+2H4CiXhXY+vnVeDMYTlwrz1O9H/1PrqHgC33qkAXSuSPnL21qjsbI5rY
ykFn2XhRn9+1DkHkAljomra7N2X1pUR9d1ERAOZCMJJ0VbbTsU24fTV/DqKbtiZ4qW3tWtx5NcLF
fOGyrPVAxQ2LZZncXFexC7/JPYXpEI7F7SAZGJXTbD1LbEwGzwCr9ZAM6fLm0qqOoh7hhQIlaczU
L1VWW/agH0VPi2Yskiq7XOrSWZFB1jNgSmMc9Os2pscS+HCb6mbrftx65b3Ue3xFbYz1HZPTXmfh
Qine5azq5h9CqEHkjE9Op7dB1vJoC8NRRdqUukSIuj8MSd2ccAA+NQM1c1LXv/ooHH2e7/2bHIdH
aDcUM+lradTYpLzxRxXrW3fQo0taFLdmkNFjbcd0VQjC/6xvZQF/rlCNW2oP7zFr4m06GWXA/Cxk
gZny0a+CiGXtmLv1kyAk9yidFv2DYjzKqDcDvdOKg1vAVRtDnz7wFGeiPYj+26jhneR0eJGx87uc
9YkAhKb1Z4Gn1WwYYqFnVG9jLVuYiJf1Y8z73TpQxSm4qO7Zb5cAjCAfoom1sYx5Tf+2Sk3Ij2vB
PuHWrGb0m3puIAzuEa3lZLI8WRoCeOxYtBdZ2L2hTqaQs4f+7yZz/YmZZzALWrbA1DTRIR0SxNh+
Y4w47xH+RFOD37/GxoNULswN2i9WCrlTHOumPOlZ2UHemt/aJrRuVeQdwBg4OylcYk30em8g+kQ5
m9RPiYbkp/+IIFIGNfEe55ngs60WD0xym+jZreCqDNKFJcP9ypXpkdsiv4OLvjtZZu8ZqVg+BS/j
lGHZ6PTVU6X7GjuYDXpeUjpQvUAwEngJznBNGug7lRb0nXyN1Lh8VKmGnj+1cN6W8Xb9Jh0P1iJY
TEyxtSJ829KPlVrEO1nqT13JrNwmbNr/uwBv6KZ8xQCyV6cc6V2PdSlVYtpuehz2FO2uSCEO6en0
bnCMvbNv/9AMXpvNz9ci/b2pxBNnw1M7TWyEU0vCHVpUBHlvXWk4CAgimW3v6P2TWGTnoRkHjiE4
VGhB2iZK92wXLRAQ2J+85TYoCgIaciu9YAt6Yiw/7OE0GBAzfoe9ptwtWs9NnujlwdGL6qaAddn0
rRYfTE3EZI8o3t7NGbmlJCJBWKHEnjXPB9VCFgll5b6qUiuYdfsOTowRXUFKEB4MYxN70zP/tHY2
xaLSWS6pdrn9MJu6T52KoRELZ8s1U7zNdWGhBMYhUGjiwf36gxEsi00IIqG1+HPIgjmXKoxo2r0J
xy2LE+Qqj77to5MWKeeKkfVBr/Fej5hbqc4wdSwmx4PZU+ZYuom83TNS3ywBd4+KyPw2cZ/cZazv
LvJLSyAsXhuL9RenHqurXVgvyljqII8g8SsAD/ageC8wSszzbzWpvWOsMPpwpBaec2cMIaZrNQtd
i9+xr2aKzcnbffZJMxyZfGGlKr/MZSirgV/X6uJWNMUhh8mFjxJnavw8Rdg8lhlZYS7BNxyPjoeV
A4HFSVTmc0sDRhgOlqvWAp8wmXp2HwtIWD12MQbCUDwzL4OPJpRdlieFD9o0x1LNVDFZEAiWWb+x
O4G3UdCOGRHdvcvJsuO5yJ4xM0gT4IO5TqGUu06oeO2zvDs4aF51AmYIBUFCER2kLXx21ao/sedi
Zl4pR9TU9dYG87MvFGupV3O0RlQHWjhme8vr4+d2h9bhZ5ZW8wExwAafrncfisjeLuO+Y+gKRkY1
7CADKIUD3S8SlX51Ql3uKIwsWDcargjWwXgSXng/0b6ynO5VS6f84jEY3sz0VK+WHpqnvlR/M3Dw
FXtMPtt8xAwY1jGU1x7/uKdD8xiSFL885WBS9NY+IdPpZC0OewcP63YW+ptW99bOkj201VGFZyRG
rLLAuPImEXslAyEN08O6Fl8Jo8GNtHETVsIW1DuDsrGgcgWhNqA0QWHFeELRuH4oX5sxTYL1LOk6
ks9dz/2KydeSRPLtxqwf9iW62z3rn3yLTHMXsqUI1mdOZub9MTJadhPiNXbs7CzyNNnPtv73YrHT
GPWK5Rbb9VsurOxsOLpzMoT5VWUiDIZmOfa66pbUTnJXEhorBy/fqi6INAdsy0I7k7FCpRnWUCa7
Odm3pSsgGEGMR/6U7RkIswcwSBV3xGlQyydZU3zRI9yLpFOvdgrvQhvDw3pvM9AnfiAaIh9YwQB2
xUMi4NhvZqOewNmK03rOqFV1z3qlOkHf7UlW5aHWmU6719vq2a5YeTZFBORspDPlN6cucY80vN1T
hMGmkR4+pSrGmerK5mCP5Z921OdAMZI7i4VvdVvwhIIhxWUZEZs6OI5fJm23J8PIpo/HRNfjPeaP
hE1gFT0EIHi5lTpZ51YZby02vXOUOl/CxSIUTmhJisKq2R3O5Y2NCSq/OukeMyFVfo2ylsvGTn0D
qgONI/HFzFVdHwveZ2dOfaBW4bCNBCxNb8r+1I0bB3E6k9ox9bQiDYSG5dKYk/nwFy4S8gZX6VXb
uGclxP+19lGjzfxENABnvEE7i8T50vSCHYMVETS/TFfT2Rr8WDF+OU1tnWNTezCMny/Uxbtp2eig
tN+vp3BjUULmfZcHmgkPaP1ZQ9Obl9Je3NGJFl0twcnshLXkmeb+wmgRnqgXlJFDftmyNFb4qgCf
ODHQirlghtwn8R3UALYUWl41hnJoI8+TfSCT9jtaBelzTGEJ1iU4FLBfTU+Rwm5rpyc43uHV6hAN
++YeDt09tdhwjprXnOsOz6VZsHYVfcNab4a0zL5nLxxUqnnU/BqIYz3w3cSgS9V3FZJwoBn9uxZy
C5vGRUMdfI4WxZirAyM2UTj4DLzAbSajwWZ4Aqreomi1+eXbYA6H2Oyac2s29yZv7EudFxWQgMpj
cG+/SKvVXhSu5u2kdS+QYKeXxuZqSuTe4UzxxnH4wEz4lSPGAHRAfWlaoDkkpxKH87mLrPe1CFsv
Wd2Y/UzQXNf2IS7K6jzGabkn5fEhbJ5p60ERuUPhl3pyFlr1WUZ8MqS/7yJCYvZMsLojpIHXGqXj
HhH+R0PpebMQtOyqNPzjsGDZc6Jpe1lHH0K3t51Mf5B0qPkO9t3diKBNrWwVEf9s7ephYCtgK4Bl
OciNxtmXep5sWjMGKlyUnK+LkFQfipeIHIVtbpXTc41kdTs2nrc8V5CpKvCZh04HzxenP6DTaT5j
+3IDkhOaLgwoYmutX14b1/cR63FX4C9eFXX47dFzOYgWi1Sc1muRk3M8FTND+GVX7yVAcmrOV7g5
vxN7HHdtheC2GE9pRTZsbEWQvGKbS/Gzmh31Zn1vCbg4ayOUzQ5SwGSQiytSG9v8otMWZFNsUdSk
TDIs6zwQY3FLTOIDwGYdx1zLj+s9UiXJ0VkhFcyFgN6hQavAP/HW6zMb2WoDr+XgeaH1k+XMJJqd
3Zn6dzeea7iMDFxMr3j0M3rrEE0FN1sitzqwhlsUsTgAUxeHhnFNl1866W5rkXeXNFajG2BEMKaf
ESvM52S04fpAwdniNoe/1ib6y6qAyN0Yz0Ja7aI6YherMuG0M9AZqLl9aGPXVeMQ9vYEgPNj7QeE
+5rHYAMTfbGzLa0XQ4JFLFW8QkDby8bbhu0ltq30HAp+Pw/aPl21/AND/lulile9Gc23NmreaM0B
LfZRfBgk2nsb1wIpWrI6umFGD8Dj3+ZZyWPQlAWYrkh9oxhpAGNHIVxUFHnkXX+0IMi3NcOaxMuM
0zD137060V4zfChY+rPdMAwjMHV87pS+YgdGxFrgMcMms+0HPOH25pLM/sCODReoGW+d9gfiRnlt
9NLd9nat+K7HwKHRtUuXkgPRZ4BpVHc4a3b0FPfGRec8fRtrWMcaYoZrC5t1IxWk12HUnnFjvpFW
0h1nlhvTsuXIUpZT1GWy+CNRND3WB51lM3uKjOxZT6KnrE+Kqy7FO9YkgtBAmFzcX1OqO08uLB0c
yEDljD2gNm0Xzi8lzBQ/0i3Kr0XT1eTmJZ7FiHHIPngLUXQckbVEo3WpWSQrk9K8lVboHlJmbSKc
f62reAY3XG1YIHsDS16qlhBmO+/LbH+18ICQkdXvLT7myRoXDSocdA91DjBuFyXyPHuMBXilhIzt
irlgz4aO5NEwtT6WxiJtEp55dHQ139AFfZqdog9bYD8Q2vJh3BrLqqqWRXtS9Omq5clLvUhyqpnA
vmnWSAu3MlKp1ephKmAI1KUvTobuOsTuj8yF2ZmW1TcElPOWWy482Jp7LYa582cA/jvDpPDwxokW
O0OW5bCL27JE6vZdpC2Pb+N3WDp9gL8Syy/c7IL7IyQK/RcTHy17oZmo+OsOE+5uGh9GHnVHe6iQ
cgustAPt/zWT0TFVLIZUWeFsNcVwroI4lo2kjKCw4BneKLW9LRtEH9ZSs7s8n/cTtfEui3C8k0XH
DMjlch+SBLoBeIWufKAPKsqD1ZLdUbqW9THAdd9Yo6VCSpCAemwt+zBHPn0g1/3XNNrxM9MlMnqS
HRP18AqtvIG8ZZn7oS8puHR6WaxZkZ9Z6QQVIKtuugWWOQTHG6Q1LW1p0mA2nKBWOD4TFyB24M+0
b3ozfzVAItdJqGYp6Me6QduA0YIXBcX+C1G43MVTXN3qCXRHnw+XSMLTM/npm9CrEF7qtn5c/347
sciIy9S7y+GaRCPaDTX/NaiIOOox0r5ZDVCcLn8pECZB0VfPyFM9fx6m4RjJ+DlvaH0isWrsdNSW
JQ7l0UTTukxCI2Vk+8tSa3xHamI/wXZxgmGaQyAtvLhYE9+EPcXH9TqIM5r2snHzY+1leCZcqzlM
RnxV1U6/9uag3Tt7E1fxGS748CLCMTzKyrpERLHhYoJvPGSspsQEH12UL5pAGIyJ8DfvRAlqBWFy
b8ZIFrzyOMawEOykHPZ6hXwAM8JWKzjw1nnuDGD57Bm/dNFKkkWz5lsziD8jfdfDSKmfu9yCid8z
RqFmRWk5aPZB9yBLmmUKwg8GhI+e34T6CiMzCX8W4HLwY0/RpZwJzu6yJt9FzGi2koHFy5wzSskA
UuzLGPrhqGVnJLSfgvSlN4GDeB5NQGvkftlMDSc28s9jZjzpKR5uCwfMKUGEfKjiAkRfO3mbXDEV
jiztDvLBvmvLIUi22YHnlXGMWKiVwwMu+dBK59q2I3iHAbo6l0K7a+c2OnoJmpS6dXdRXPd+K15D
BpC3fgRXU4LuDqCdHU2IMk9OwuJyYi1bwOJrij7bjEaU3Rtt2gGJ6C4ZM6O/WryGgcpRYz5W5yik
dm0aTySRMIhIjTC/saia9OKxzmU8YJT/ljiy6tm3hppdwrd1dyBoJbbq4h4ZkRb8vchjCHN+Vjfm
1oCpo83OwKzaUN8xTdq7KfbMbefab+vPatsIq0IYZb4qJV3iUJBTRUVEcbsq42A7Kr6zAAC5D0io
mwxwJ3ZlHPIxv09CML2Z6NzhinL9mjzxGwUhTDI6+V35slyFCWNrP7M8/VFH6fKTJkhUUGy30ehk
L6VlQcgdjkmZeRdFLNsOy241xAVMQK0kualAcB9G6HH2c5QbyDZflQLbt8dMtGzdC8OJfLcOuoU7
cKRGsF4MVgP/w96Z5UiOZOt5RWxwHl59dqfHHJEZmS9EjpznmVvQNrSICwiCttDakT56Xd2KZAWd
UDwLjWqgszrppNHs0Oyc/3z/J7ApyHF7QnfZEkIdmU0C9gam1h2E2qwPhaC/GBLwjlFeQCsRIocx
cakLDs4tgXGj5RwF48ZAh2ySp3S1qryFqOLvSoWYTNc/B4lR8ZjEifWZLo24jZ+hIN6nRqGsXHYF
265A4V6VvYggT5K3ly3dZX8i8WHfsDFEAlJXJsruodyL43+RDv6Zd85w54fSk5jS3Sh0tD8qmkGt
VVNuFECxCqL0I/T/Yk0J17ozsHFcX+aB0YWPXrj1Oi3+IVXBS1b3aO6c6lh68FdcIBhrybF+WWqt
PDlpa0ekFZ5j4K2RRADHH2qFZW9/H9DBhcqgVm87Egc+2RygAVSgCzsfyxdDp4+A8y9BUv4wwy48
V1n1NR67ZJAnVCtZ6XKeY4ghgI2ZlwBRmIpGN8XleR32DaWC5gu+EMPWU/B01zUoZF4eeZCvgh+X
mk0jpd0tSDP69nNARWVqIilQHqAxPwitheQX4Rzof2TjtZn9FAgPZ92jLCGXPhDXTHrAN/qH2fwa
fBGIBv4OwbhbqkZrmcHqsi+VNuyH8VAIgBhqqBNEFFggf7dknvrAOiZpC/ok7I+tD10esoVwimpY
CZlEziRsCGtqQWbskqDI4kg/6y1E0y4hvFIpRvDjD2NPnE+NR0i3LX0Q52JUYSKAYiOdOIQGD04O
2/uLCvEi3azV2I7QT9KZ4+aEPHRiTqalDxcN59gfkFYYU7Doz2kL9MmEaObpbvkg03+Y+i5CJROh
UNPToRXWXrYnQRts2lFx0enoeNywLneXzxiv6CEK9qkSciD1zOhhaE/xKCMuPDZdTV6/EkJl2ps0
ypMXGSWtXyF4NETktQzOEhluxQ5tlMy6RQpsA+mxTaYiRZRlYC45Snr9MVtK7zi/Y1bySrRiiiYB
FkK+rCcPrnsjiRZc+saT2FFQtqAJJzZG7W8vhIcaStwGoZP5l44cB6qDYf0iHnI4TguSUmP1sQbE
tUZ4VQIT928KucP3r83Ur4q6IZHfH4TAdQ6J6f1ERUwrbqOY932jQjWsgmHVRIJ/o2aAjCIJFIiR
q7/cSvyO3VVwK3ui/EJB/bsl9sGt6X6Rzcp46Gup3g6VeZeoKHPlqhWeDO/HZfmpt0VDv1iky99F
o0hvFRHE6mXvkCqKiFl491JpYXIgqYjVjJwH95mRPwHksNaown9rXRfSmVE+tQJgI7YMYgIL8jIx
yoCmZGRcCuZD58vKlBFBjrVg8wRjx74EH4GZqFf4X+R+AE9oFOIb6LjUwTB3ie7ipz5WySO24rRV
GHQ1oiNeNRRDN41Ro68Yy8XpoN9RgkAsL3wppNI/xIgddoEkFydLrEkMgjWyLy8WwX5zxm6heQpK
zjhYwieOJ3xNwu6Tsy07uX3Efmq4vQjBL7sONQJld/mfTu2zwxZXoawe6qZSTomjZkgQaexTSVaf
8g6Ey+X++xbMKS3veGao+sqt6MdNunpjjVV9/PO+CIGzE9L6KKdGdoZZbNwXpkPaoBe+JFodr1Ld
ZQGQSbrhKDQAmgFxp8JvsVMAU2tZYTtRUPRaV65MMCXxfDd0wWtqutEt5UNpFYpNd5bpBUzrzL58
VjtL+C52fbHvEq+7qdUelcf4ocICRVv5uP8QDEoVr5PmMWSje3t5DKmth73EUQ69NZVwN62Dx7wx
Rew6NZq69FUbJ/Uu9CDqt4MY7bEg9LaB2Rg7J/DUjZuU+n2DdnLcDsSDiExoaAHiUMBt49ZOZewG
g9woD6FQq/cpzSp+L/z0yzB+bZ2N31c+7bhV9uTnuKUOnQCtTpFRTyiWcBsGVr1Gl3BsKslAYSK9
QJdK73yOrKLRu3fpOI307yZFp/tQbSmGFOgy2uEJ4RSqV5x9As2SbyQr+D3+06oGoopK0x75cBcP
VkvrvtoCz04V+HnxUOVwIkiC5LF30+lPbikH9wOWFBbAVSIZkG8zTvf1YG5JOIenhOqsIHjKS9Ec
wXT3+7yNXlBTU7MzaZpwAke6KdORIp4VeDQ7g3N0SbTonnqDLr4CpsVhEOJ7coz84RxBNzwnf2U9
aAMaXo0YjVXmPAyOKTzHuce/Ugbyw5AgTPG3Jiv1MZYR5I3aTBf1XYKGlG7Z5oblkZGt6KUNZG52
qEjD16VSx8+mmJ/bDE2rjvjxGGe+eAsl/lM5OtZrUvgMWS/AwyDQQdNwlqGakN2qQv3YKjT/WFTi
9mhR9JVC5W9n6MFDSJfCc+a9jMQ0uwxU/z87NXBWvZwMEO6VG7S4/jPNuND8L3NR8jAN0ALX2zb8
jTWqKHLkBRjAIAxvy1gUjiIB4K/NIebfwU4o6Y5MJD5MLv2sxwLC6aU2IehdvxcbgLlANosHHLM4
yoyzvUX4v08DJBSiBWBMktDTXMKlUfEtvsz5tmiSnUvIWlOgcfdWoIR7pAnbMGq/BgV8XCkGfQAP
4nzZGpmOad5EchsdnQw9o9/SxNWKgXaTYB+8960Y8+GG7hZOOy/Yu+k7jiYCBcvY3FukCrR1CdgP
6ZmvAM3t9VUWuNqNBYINFVt9YINbYcuVf8boRjxbFLkuG7BLIFO+eDRNgQnr/ZNRsLMZD/B6SSoz
QemD7Ee8TUYhOiQHAWq+EJxF5wtGyuYuKlBci6XX7S6HODpLRCDmyvDgm+mrhtpM18vKxqHDHATE
LsEWYp1+1ETnLMVa9cT+4Yakyqoe25BEgcSLjwCNIp8lUqDL0r1b3ChdV+zIR0UoiEknu51wFwoY
epJKAQdPS3AsfbtsVWMstwLcwfaJbGEgIN4GDUkjpRKdTS/J6VgmfI0jgxYWr2yA+0PNFJJeudfS
Twmf440pe9Q9tORZxUoMnW9mHOUYoDiNIOVRCIKfkqPW38FS4c5C05SkmY8olEheGpkLlUr5pbZx
dN9SXfLBtLI9Kfd6pkcOZhAeDigdsvq2THYaCo79UA83nmINt42M+6gH7KOlYc0d2aKboqTPoXOf
w0oOH3ThRGHttvLD+IeAoGT07/VsvLQ49MTsRROqFU7gu3ddjtGG6Ki/+zbTz2LltKuuS7+oHe6x
OakBERGUYUTdqQiqdEMe/0sLUK3sk/7sOWG+QDKRxl66P3rtJI02f4MmPJm2X8nCZPNtR7/edhla
CcDIpqLQa951X4UQDQo9FMb6r5q+JJ8uAqBQfsqhFgoYrxxD6+Ei/WrZLRzVoMBoL+8W/OWVf94a
/ceWKIuGTpMasr8/b82QpQbHb9qpW8HEXoa8QESthOOd8kuI63NsEDp4tBzvLLPbyjqiT+rCuumn
97lKnjE1bjI47MiF4KJnw0uaK+aps575guYPkuN+9WQRr4fBvxWGFjKaWsLzJumDElhdWyJy4Fyu
cYhuwZ3lqnjbeZ1KKz1nJ0fwOby1mH04zIjr/Y/6lC1Ds6ksof8htY/xLnDoPx9bqhWaIqif7po8
e8qqqNoPHJosQVZINdb7hGTzMSCTHNe1nSqJeoocZYujjPTSrYoigEOJ5mlvUhPYgTbF0SvkQ9/m
8Q+yZWdMm75JuN7ci5lYg2gI17WHqUHLdknpjXWjFjq+j+nBFdUKGL2P2bqrf6KmBj1/PBzAMU6P
UcwWLAmrZ1Iku9JzbVGMrYNPTbrWIvMhIdGflOCTW9/B8cpE0g9r8d4KkxSwq9rsfKv3+Y5q8t4d
dbNlxq48ENr8we3PCmXclSqCHB55MUqDh7lpisZeCyqsEIbE1tBqdrRi7HWtIvtBxw1rQzpfXsL/
x4I9L5jsinjSXuGC/fd//8e//wf//C/+8x///p//+7/9YbU7/uW/EGEk/v6li7IiiRJbXl0dGQJ/
We1Kkv4vS7YUmRMQAmpDpPP6/1LCxH9Zis6Mhw5FxsEw+Ff/SQlT/6VLmmFZ0EdM4it/+f+FEqb+
EfMEWVIN1UCFN2mMbyvByWoNf0m8an3O1/q49TCX3NTnrj6u6zdsFLMNXNd3sJYvRtQwvEcKdK7i
LtAZ/gRo/X3vk55oNjs9Pf1ef26lgjof7miU3aPwoBtBuXnzTt+hW02M6f/+jUnAFdEGgTTPu7PL
VnrYVuA2njB1km9C0RxeLCDLt6kTmHbvB9Jrqinyb0lS+zP9l7G5gp8jPpLiDNGoXPLX129qwm76
+6bG4X4zrIYbFyYCs/Ysh173SvlSQzmWRusyxs3ES8uGOrYK85TN+A4qlvhtSF3oGIFOX58S9c1t
G2XDMz2t+oCXpwYovk6jT7KWVt3WMhw68zrm5F4tTev5+i3PTYSRLfDmjsPa9dDHls25SmCOto1D
y0BT5bvrV//z6/j3eEw+Dx4xNTTMvDnLWh78iEyEmUIjcU6BwnWreoBtrv+ONO4A/t4h/P1Do1v1
m8eAXazgVVDxQ3JlfaEWGG21zBVxL+wbD3c75GAosQTra0W/GirEAqGl2nXS7+u/PzfhJxsTGZ+d
lmZsfl46We4ZuWJl3F+/9MwL0if0NiuhqhAioTqPfCzdhCsrOQujNnPX+iTEVJJFTdHlrtX6Me9O
PWcqYYHvMfPiL/uGN+/DdbyEFkhevOI/DsPP0veh/f7wxaVbnxuV8XffXN/oYgc3SK6f9E9pJm5y
rGKvj7f8J5nkv6aSPo7Wm0s7UjE4mpA25yjM+Jx797lS/kC7c6hiGkuifI0K5EbtQNshNDDofjcM
cdVFJMzo86LKz6mNNiMN4LgE6adUHwbwAzKonAG8zPV7nHv68c/f3mJYhqIb8vRp/ORFr6727fp1
xxf/ziq6gEbeXBdlcofVC45mlafQjJnpXq6szKIWXjmzGyFclsTiD9qKBgm1oECxsMGfeR5l8jyN
UrO3rh3TDqVqn0X+wa3MhTk+80jKJL4NgWQKBq2JdojprIsOwQUHE9TfVKfeY1K3rpSn62M39wyT
UKcrQ50IWmVipaRXWMNgMGVmdfGxN65M4ltl1RxxM66Ois/b+55ZbiKz/HH91mfigDKJXkGtyMNQ
GIat1cWpV/NPdKiSzkv+2qfOsppmLi9PIljTRhKIXAehuJHfRXJ/7FTrQcjShSPY3OUnUcyyFJzJ
yLvYSap6BxknwZVKm++6xx3g9voAzUQzebJbwrSQskCG5YRb/UDxvqo6NEvea2m0u+s/MPcMk3BW
lqgLglrTbTVtb8tS2DfUpFa5lX3s+lOWZIFKq1f1DDqr0Ev7QneUvYLLHimesDxef4TZuDmZoqUD
Fc9JSrxPE6qXtEhiANCmZQgXIpMTEKFWltKNTAXNoI5ZkDtp6Q8+5plq3XSNoN7nSINWDtuFnUN6
jh5kz3LRRdf5vai0ManlTFyJOpgFh5xsvpJcQzhnTU7l8foTzL2E8c/fRL9KjRBcBI5mRw1A8sBf
KdS/M4h51y8/E4kuNK83l6d/Um6TIdFtLxn5Nkb8avroyxznsfTksQGP5imzWNg1zM3YSdgTHMRx
bcazaA5lIKCVP4wme5TJ+66rzD1df6KZkHeZCW+eqBwaK1dCfqTBFWeLzkldV4LQL4zX3NUn8wm/
w7A1cVGyKxVnp9418QfRws31W5fGsPzep24S81ylqkjqa9EZi8h8bXQYZAxJTnaerbr3BW/U9ksv
lvlN5MRNviWZy1GBelVNjtb0zTv6xpYwXjPPqU3CYxh3LuYASXQW0TTjt4Fk2atE82PRUZtERz+w
fLOBuwdjSGpOlZprmFGpKo1HQnZYGMtxUr0zlhc47Jt5oOh9KIZCxhNYQVbd4hlBrdePDPGoJzTH
k8vXQpqLWqXCndSrgTG69Og2Si5/Cht3uDEi0nat0NS/r9/QZUm9d0OTcBpXGcAxxUrOHk0NX5G2
IpuxrDrFWS6PvvKv6lVcs432Ur/ZNU5BXtgaSD6phfLJ0dgKq8pQ/tJT4B6YxQhet1KjeuxDrxXt
c1VnyMe8LET6a5nKQyoWzmuCxPfkZY0Ew8Wq+oXvjjTO9Xce5HLOfDOyQmm1gJVdHVY93EJpFRs2
5clMf43zZwCszaf26N9dH7SZaXjhnL35qbIM2qjGAdf2tUTcOaYKsC1AJfaxq0+mIbmSyqN3SLf1
DJunLpCztSYI7cJqnol2UwAe1mluG7uWRsmuhzHrSogK6cOEtSMGEFvMhQ/EzBBpkw+EFlJeqaQk
PbcG1awo3uZG8nx9fC57rXfetDb+5pvh59ThqHLH17Pa9Ftt953yxR4FzDZd/2pWn8/nW2X97eUJ
odxWXBUrefX082e98Fgz3z1t8q3A8U0xLDISZ1enbQxATCKYdLbJC69enpnEFwTkm0czoexqXl0w
bGsabnb5noiwU7fGDjTqGhLM2lm1x2bf7IsbXt7GXZgUf6ao/+scp02+HywdowfIxH6kOHjiufLP
nXpASrZCvHj9pc1MO23yDUn6ztOxdUkojOQHMsD3cRp8A+B2b7YUZa//xgXm+c7EUCefh4Ru8Kpi
1p1jddC+tYOW03KcSTBgB+GgCXL+GhkWla9ewsDTVCN2EqYCpLnn/1c46R6n2/jr9XuZmSjqZBHj
UoIQOA3SM4Shs580tKHW4QNq+t3Hrj/ZZo8Vo4ZGu/CsJbWEgU+FyMmRoYakVDau/8TMK5tyyl3N
LERwXyF0F6gFMWDK3156b7VLJ4Vxub73tiYhAl29Ra9+GuKXi03KaOubKbW+MBfmLj7++ZuFVJti
CaYjDs8ATnEEpm/uphD67GMfAHUSBnRsXWWWR3jO9JcOVq5cfTAdrMp/3nfE4UnCXCg80zGV4P8D
gMNNJH9lyunS0My918liF0XEy5XMT9AdvZNitMh8rmUvXjlJvjD6cz8xWe0e2qsUF9kQTgyWXT4t
jl28rYp71PofmpvKZKU3pkZd24zCc+ne1AXa2JIqrIxNIKYJ139hZgIp0wWs6SLl/Do5g1l9GICD
4dz1wUtP1q7TZY6CthVadZJl3yDEJLsqrdWFuTkz9pfq65uZ31mtq1PtpF8N57314FW7JAqPJN2+
0J6YfOwFK5O1q8EqZ3OSscXS+/uokZ8c38hWtaa+CCYwmg+9gkuJ+82TiMCWGtIThg2XaK+b7mNE
Z+rCtWfiszR5gKDAcsmlLm/TK7dJk4TKaCpvJb7u++s3P/cDkwAkx4MHAsI1bPL6D62vvECgRNJe
xh87UE6B1pSag14GO2rTeiis2iIjRrjBzfWbHyf5O6H5chJ8M/Jw4oM2HgTdDggL1MpRd6I2651N
ozW3mQOLrP91/ZfmhmkSjPo0aN2ayqHtV+dBI4+DlkhthsPHrj6JQ0NNiX9oDN1OcdJCHZU4GxA7
MrAsCgQf+glxGokCOBWwWnS7KNlxphEozELKkFwupTNnRkicBCKhyiBtJzzDIGqfnCJ/7Wrt21CS
urv+ADPxQpxEI6+M3UwjnNI4/1MPIJTV4pZzNi2nHx2i8ZffzKYwNFNdbHjH4BG/wWtWvkhp7j/r
IgyJ688w3us783WqKFEtsRyGgF+Igkc6HVYjQ7GQ4xUqCow404W4PfcrkyXdAlEHRkLmUTBh10dt
EUC6AwhQbzPP3NaCIyycZce5897jTLYXJamHQNL94Ex18ZjRVxRHzRHfkbWEiiUQ03WaydtWGbqF
KTBXEpx6VLmx13mhFAVnTvVntZQ3OB/TogNGsw72oV6uKi9aC5gCehBkrr+yuWk9WfiVU6M0Qfxk
08F6G2siQIfqkKTCQvgd38l7QzhZ+cCRnCj0ubwLgre6y4RP12/78oH454URsv05mSHoNqmMbM2m
k3/HF2Pjbx/vsT1a4TG7ElfRPliY0+8/gWxN1r1BJ5Hrogi0peiuFm58YSHLJb0f3GVrsuClIsi9
FOa+bd4Yd+5th253Q4cujiurH8Ftv5F3EAK7tbKlLWDhNDQ7apMQIPlp2MmUHmys/x71dbzFx3MV
rpOVslbWgK83xXqpijU3buOEexNtagwmDT1Ne1LTGTZEcB368uX6y5+79Pjnby6dIEE3tZZXInco
AvXiN5iVdOF1v7seZGn6PadXWCavpHp21ySfc86rqSAfck/+yJeQy8t/3nolerIg4IRp0339gM/o
IayUOydzFvbj744Ml5+sZlnguOU2hWeLkV7uyiKD2y/kSyfFdz9RXH2ymPVEdI0w1fC1rSH21F+j
5DaAHpxBN7r+YmcGf/oRV+jE8ss8RZsZaZ/8EA+TPvG/wBPJNtd/YLRR/Gc8QgY4Wc2+4EWW7Fce
SBY3eiJvmOHxEsjeXqT9DiTrUO9Kyct3A5j5X0jaHTp6DSTL4UhJRnbzXKpNcXDjTDqIRZnfYT/R
vKDEMu9pJ6JtXXHM+t5qPBKfluN6zSr31MbfSals0itLGUk36dgD8FxvAqWhGccNw3u3lgfQBCoe
iKKi4EKuNPI+6k3Y4T420pYZGic24Ao+n+APVH3IbFnJxJsYDnG8tnK8q0y9PQ61CjZT2JSuHN8G
guTag2b4B3PoaB734X9HUtDSxOZ2uzqukCB3YI2isOxOiKhT+rc9dad2Ub6T/eZLgL3MQVWc9JVO
KOpeCsboYN3UI+xFLOraJN64qpKerFpsNqIgQZ6iD5YyY+3eeW5UbNWcgm9Ki+NK6ByEnwC5Fz6T
7wZOVLWT5a/UBWrjvE9sJ8of2ya8U0PhE6e3bVyEpyFPDrmYP16fL3PTZRKjI1c1hgIqpt2K6rcW
MAwEa7olqnLp/PPuFoP5OAnIvkyLlyDmng3AYB1VzslUwvu2AlKch1C5gm3iFuj89W8fe57xOd9E
TsivsZy5CKdBhTff8GTKn/yMdFVeDt7u+k/MBAlx8nZcnTNv2hIkJIHW3UjAblJkMo34e+0Ea6b9
fv133p8F0qhzfPsoYLF55XSGsJtVj16DbXsqu49iXJ4TMXxJGjrMyTR9MDBNwrbsFfhbG357atXn
oRyb3e+swF+4+EzQHlWeb58EiqBvtgkXp6GIAAIyHm/u64M0d+lJxPaHXqcvRmhOctwaa01NzZ3p
dksL8f2rI2//88ZdI5dCgfBCYtc06YukYm7Gqv+hexetyZjjHmlEQpz2JyPttbVTGbtsOcM/d+uT
MXeC0G/lXoTG7BebsCu2neounBrmLj0Z8wQ/Qc+iddaOokbceVHzM7XKpUF5fwcnQ7X9c8x7M1Zq
zVUSu2o8wJO+id20hxVWPEIKC1ORftOWQqfm0Acm/uOmIHWryOp1uA69LL/iIqoeEQlItkaD4ytc
0+JDyUbubPq+csX3Uy/EwjcKklvCQGWTfRHOpdM9yJEVfWgHhUDjzwFQe1MUo9BN7UK8p37hVwjU
h+5jc86cvLu+9wb4/kl3qhwgokKzTqJ04dLvnlrpuZi8uEQTWymE+mKnkm8HcCR7o33s6vjOivyN
UKj/6bw9K12amX5TETZdGXJfaZiOSZ1aQurwvqqJt5DTvKiH/nHq4iEm38NsoGe3Uhl88SE73qXZ
+g6q7ZHM+5108Eir2fFRb+jzWZ16b7WWfj3pn5/CpyeYPwuj+H55eWxd+fP1s13yq1LnDupaEUA/
0RN9qgrsfuAh9JuUprtVKyTKOaePmA71wLursyT5CdguWkjKafzSO2NgTraQWhRajTKMYwBkVKF7
Ux12effrIwGbhug/H0/vsyFWVak7tZL40ABFjQNxySR67sYnQ0dlkaYwnxs3E9vU7o3qDFz6+m2/
/9EXzfEn3+wr/E6vmqIn5qmZ8TvxfFw+w/peMOEr5U68MDYzK8gcZ/ybH3F9LVClWssADjy52Cf5
JFwLaia+CBLK2F5/krlBmnzTwBE4RgfE11YKKf1phZH3WUFVg8+e15oLozW3RCejxSfB0qqaF5F4
e5AwfnP/oXs3JgOU5LoIp09P7DHoG8YpS25jdSk/OTMwY/PI29EXwzTUvLToToA84zXMMNxZQjPc
YBUkrq7f/9y4TL4gYUC9pFGExLby9A7k62cRR4brl567+8lXow8KEDx03Z/qTn4slfrVLECUxvrv
65efu/PJd8MhJKmiy7kMU7q7MteDEcm0VOR5f6crTuX0VGNByQIUtROMWYbhl2qecyneRM5T2GIS
A3DkQw8x1dYLUmbJdcr0odWg3PTFgJQxUs3dx64+iWxWZ0HABWFrgyGVj5mfiFvaYNKPTZ2ppWHq
wbAKROC4uuuHq8yJqlUYO0tvYOb1TvX1piy3qedJI3pX/uSnzReNpp2PDctkzcqdmVWDQrzBvuOO
Y9iTW1FCun7tmag81cZbXhJ5RicT7bE/yM5iGB4aEsjasKQumpuZkwXbC1IVodnMbaErg5Xn4E6N
d2izHQG0GcTHoF2ImHNPMlm+XtorgZehvyZNk/7GG8S8rVykqFjgYM5RC8PCEpgJE/pkHbtt5Na5
owB4GLJHK1HuqiE4ISx7/NALmeomTU+W4W9CRumSLw3EBaUqV3X4te3zz9d/YGaiTqWTZq0MsRLw
fSdhBeDIx9avpwv/+sUv2rR3dj5T0WRlNE1WhV1q+13jnDy5oHeUg8AK13Xv1jA8IBaWLmyKqMOt
tQrWpYcnWB3m7tbSU+grjhht0iGNgSSk1jmMI+wYR2jB9dubmSPa+OdvtgdS1RG9ujyzK+sm6HZS
q6577Zxq8cJqmpkbUymdq+LxU9ZDbSdVEqwNCQPueEhXHhSj6w8w9/ImoQAMBcweocvsGgMHdfSU
jPrd9UvPjc3k413rViSB/M3sLH+Ogi9xcOsResVUWpgac9efBII6I6+UIKOwpTzUvgmNIR40n68r
udZgIw+xtxAH5oZoEge6qMqasOE5+txZDb21FvNsYYcwfofem9yTpe8bphJ5A9jZOmylB7kbwm2j
gQ5O4lI7DQEOQ1KSlwvjNTOXpgo5RyujQePXbC0XD4KK5koq4JI1crG0XZsZqanwbbCEoixA9tp5
0j0M4Bf1vn+4PpnmLj35kqswieCKC7yEtN8pUbGSIfN97NKTNewPsZR1Ul/DBwvznVt7P+reX9L7
zA36+OdvAgQ8yAK8lslXPCAXTYsvZIi4wwYl1JZ2sDPrQJ0sYcc1TEgURW4Dn7d90T/LlnDOQ8wP
dG8hSszM06nmbSi7wcexJ7FHr70krbaKmD4USvYsytVjrzo/rr+J92vRsvgPBVwbKiT0ytqO/PrB
8tQTYinIHYBhqLgfyUIdexUWthI/0kj6seWtTpa3oJSkw/2eMEKOelsnebhyoa3vrj/S3MuZrPCg
ED1IQXELt01r72BfkC4Ow37TSYL5AklwSbI2M8+morg20TMrDrOE1itlK5Xiwej0o+crH8svThVx
mDbi4Rymta2Uvbku+gJJqAkA8PogzSxuZbK4vaRhlcDps/1sWMdJt4/cpQzY3KUnixsmixyamHXZ
WeNh/CVtAcN//thdT5a2Go+kYKmM7RqchxnIO2NY0vG9L3PHgmuypqFWdmKVMClh7debMIjCteWx
vPUEgjWNptK5SpMWnH+vYN1sKIew1fKDSffNEQyruc0tzEjbPASP2brCdw+46grhPw25bV2vI0px
T2Ii158b0DoHRTKMVYGZxLFCObFN9R71edCJW80zst3gAosvOl9/BPyQfCycT9tN6wiMcBFZvPGo
w6u03XZBujBV51bCZFtgxXXcxIPU2oPwjEkTDYjHUFYW9mPW+x/saX9p6Eud7kUi79xv9V07mBsn
a1d519A4NAgPeWMI+9Dx0q0XFkvJ1XcfSAGz8ecnJPTE0mhopLKL3m4BB2bmawdA8vokfj/kcvXJ
cBE4hDLCStTGuBjXI0PPilXuq8aNgsoZilPa7SD6hMfCwd0090Jjg8er95F3xY9PYm9YpL3uWGFv
K7l7p+bZC4HgqeHjsvB0765+rj+JvlgwDQME4M4eiuCQa8rJB2t0feBmLv2PmkgfKmXQ8VZyo06f
ytFNsjD6pU6duatP8r0h3l2KWRudHeJ1VMnflaD6yG4HYssk1jrjYh9MvbMrM4CM/DVWv10fkHf3
CFx4EmkbrIT6YOCWpUw4dgMesnlWnrFK/Zn0xTbK26WU8twPTeJuOlQK+n4mjUnDmWX9iEEpsuY3
BXbv5EwWurHnfmUSgalqRQJAbsvOIpi5SsaB0+7Dct3EeNQ4h+tj9u7ugDGbLO2mLKGJNE1nq9Da
zCw7cRzb4WO7JpH9sV+YLO88M/CtFoFmiuGpE2y/hLsQ2W36oXIsTzBdwUZKt3pZcn3nXDQ/sKr9
4DydLF0ApomoF1y4079TeqONeWHMZ1pa5WlRjMlfy7XPRM00fZsDZ62E4eD0mKPxqY0xKkPFJMtw
PvDi1JLgSXE+XX8Xlx7Bfxz3FHlaJpPhvke6xNprT9k5uc9v2326Nx6dnflk7KEQH7S1uEIjs9eO
/f76b84EkmnxTIVPkQyD1tlG97nqz2b0snDd8QW/9yyT5T4gKqvoxyVCrUAbbry1sHqFXrxKV3fP
28ejv/oe7ZK7brU/f/nWb6T1uUAh+e1+VP6NnWxk7rb+DpfX7Qc1kxf11ZuTVmvkiQGlvwM7f9fX
N03w8/qTznx+pwUOSW7rIOx5UMvV1lpD+dtBDrvwAVTGdfjeME4iAJBKPh8JV8eTbv2KvdbK3zhr
c+/9DO7dg4ZT4a1id7b/wiS5K8/NN3UXb9Id3fHbYCttmy3+i5uPDuEkWJiFkYQOUHLbiHdiY+vB
8/UhvAgZ33vKSZQQrMFySvo57OHOeEruhe/xjbHOtv1OO8ln+ZB8JK/N+prEDGRxXVAK3H+kfMoB
HsbKQsyYWUXTakgXDCPzgPvPkEH352pYaOSYG5hp+aPxmiRzMy6s7p3fVrNqb9KbctNsrd/ls2mn
T0vwj7kHGL9ybxZHJehqz/exs4Pii1Pt5Xbh8zJ33UkU6PDbkPSC64Y+PEtfXHfpki5zph9WnhZA
4rDGE0fn2sIBa5wNpm6HFKWysP7FF5hRqrZAX1fhBgnA2lyLCytSnlmR+viob4ZKx4m7KVVeSbPr
18kxO5p791Dvo0148rfxPlyXm3bTsfbqo3mA7rtvF5Iss5NhEgsiT4eN6/LLMHGGnbIJdvpRPLpH
dlErJM085PXlOPfSJsvcU92ik1N+p8c7uTxV3cJsnrvuZJXXeRh0WskLK4twk3jxximert/xzD5p
WiLpc8nPRJE7BtQP2m2raK8Ql1eJtwTRkGd+YVolCZxaFoaQe29+uJ+gIKzGCads6lvcvPdf8xWI
+W2zatbYV/9WTlq/0k7tGRD/TbkQYuY2B9MySlgHnpmV4zMeAdW3W4iGO6jIm2TTraS9cePcaaf4
J/zSXbKPF6bcDAFCnlZXmj5VTNycO7tWwKWTn5SNNZHaP0dK4CDu1fSQ/k3V/1xo/4ez61qOG9eC
X8QqAMyvDKMJGo2CLct+YTmJAANAgplff3v8pOUVxSrVvuzaWxgiHZzQp9sYd5BWcw9j2nSQt7L8
yLLrYSfqpD+bwqoOrkpy/FthX1tuB8jyJvKWgWc3TCHSFUE/pICba5YR071RQjyzAh3+x8dj5Yle
Jr/sTvIq5eZ4SsXZoD+1s9P8z8dDr5zpZeKrnD0pHUVhOHn3UpbpXZLz+OOhV6gZwQz2X0tDZn9m
KH/jvkM/5KW6H875V3aYLvnBPebfi6N46reY0FaimWVjKEsgDjFn+CmdiEikVWgBvNKkP1xw75bc
3zAAayZ72RoqDBsIbiAcTypWryZUTyHCmAbT1+rJffR/yLvmUO+gixvZD+Oxj3FQTtmGn7u6mNcN
fGO2gaxMoWuKGUJa/EV/sZ7JuXjSJ4g6P4s/7jOgYfT7x/u2dtoWZhq+gANYYwdTgUMXOD4I3xiK
NEPibMzlX+r5HXdpWVUkwFyggRemYAjnXRfngQFpK7wI+GeKQcEbTvgnO0BuGoYKSkexHXWBCde7
CWhQoCtJhdW+PXa//R/ZnfM78YOrwQp5nHzuBVmWJc2+bS2p8YGl+61G1gisyR+v7ftQU5Mt+T0q
AX77AvKUeH2NS38LmpWH8qt3C7jvPY7OUVyQf9qwuCv7uOTzgDJc2znD1eBSM0qhr5JUfQjd1g2j
tPacL/k8Oghf2VrBKjk3Yt9/IefsycFr7r14e3VBu/0WzGjFRC0JPOpxGNIrKcopLznoytqoQ1PX
x9uxtkQLh3oiHpfQxRtPdoWic6uhb/wwMWtjs1c+fFmQZGizoD7UhVEbgwQDl/GQbkUya6/pshSZ
gCvWpjPsdvJ1CkkMxbRjdoEO+i1UwMewj40bcssiiUgbgMrp8VPLZS0MOopIHho3MKHB8QKDfC2N
n2rayEetLdbC00ZP8eC5GqdJkjs+/x7LzXP6bk7bZNZ1899YzqmZeAXW9Ku1sY4sLsA6k0XGIwQ2
Y3VbHrK92GVn9wCxyXgLUbs2meufv/nJ2ug6qPRioTRQNBA9PPZ6q/tgrcVxWaskTmq0zvVU6Wh+
ET/TO4iv7eWOnow7NzbOkJC4hxL2nTwmWxHD1fC/Y67/r2qpbEe6GbYG6JfYuNDIPlW78eDvssu4
d6Iq9s/0OKHNUZ6nfXlx9hrL+fGJs6438b3fXvjcbsmSAfWj8fTCwh80yKIvP855AA/2/Escd79U
sBPBI48QMkEjO/RvHPiPJHiFLDtSMK+n54cifP74U9byav8+8c2mFlkF0XcXCz9ezMt0rA5+MONX
+5BcwEX4++NfWTk5//Iob35kgKhx1nLcayjcxAb/Jcpiw3lZG3mxkmNaFXNmXy2GX4UDsgdF/udz
37ywoiZPZzevrmaB7Ef9lMiXj8ddC1qWjKGuVfa9g/IccnBlYCeXcddGQ6wPZlTGaZyHw26I+F31
mh+Q3PzpH+Ujwym8Jhg/+fYw778XueFOl1hixnaY2a4dL4gdNh6HFY91ySXK+dxATg3bUUDozyyh
K9f4QZbfZ9oLxnkLO/GPT+Sd+/Nvad+epykzoIGGJeS34865sV/yvblPj96tOJBdfegOdphf/Ojj
DVs5YmxhaVHU9Tz0LiKdpzJsGNRbBsv4+bmxr7/5ZiK+OQvF7Am3z3OD0Xqwi1+fG/hq9d4MPHqN
V/ERWwy9VbuDBPfnHrR/+Zc349rT5DmmwgeX7IalX7xqizpmxWn5F5y8GTg1IAift/jgevo5jEfi
/ebZRry8toGLm+yDN79pJnxzVYENnA4Xh8ot4OzKZ//zZN58tg1WZF/lGLvh58r8adPzPHz51Bb+
eyrfDD17A6R5KVZkcKYdFKMPwGdtPH5rX71weYySQ6KxxJGmVhok5rfSuCjz6+c+e+HymANKin0y
jifWIimuzD9QiPrcM/Iv/HizIhItaiBHwGKjeywLrbx9aozi/uPPXluS5U1ESakePZgULfVXB/hn
cNPt7OJTSB+T/Qs33nz6OMgB0mxYlckzs8gts/kwEWXturraYvhdOeZLwoCqNBwkItvr6njfR+1E
NMk2XtmVPNuSLMAruJ6Z1CZAoQ+8f6qgOkXc312/dYvWPn15Q1GE7rtMdhjfSY6NlTexMNOt8HRl
9CVXQGuYo+OMV42e2T+kwBP7thF/fGrWhl68pK0iQqJ63oJgxnP/ZEpCsrmo888Z2yXRDyTU5kbO
VzUwWrfR3DkkRFF1C6Gy8lYvG8pNJ+dKzvj2sk/NaDAZuOUMX4TVyKHlyLMfXiG3UMXvN+OZbMn3
M7U653qcOAIhiCnPSJGDhhMdVCB9LY5oyAuRRb3xOAQK3QvEajYu9erPXvftzbVLGzZqawKJQ1V1
+xKd30VTBVPpRK1JYzNz77LSB3/CoUhfU9ZupCjeR79jsovHlyCnDmXTHMwgrkSjNi05TfYZmyiJ
FDfqb6Kz62goSyKiXADkEreFY31PfTr8SZusQa7It0S/F8QYjqqlxneITPZtXPfOcOeJcdwwpysm
b8kh5Pd0IIkHWWY7ze4pcR8bHxU+7Wwsw9rdWLjmzHJ7qUlHT9o0I8cRR6fzNt6vtaO7sBfoFfbb
vENrcstaHlpC7pKpvym5vilVhwDGyTbcqPeXiC65g1qazJPbQ9+Pip+gxw4pND82aYPfnwVd8gVp
RnP6T1eUKEEe/A4qvOB2+GH5A90DQwGYgW5I9LGhet+C0yXiA5SFdTabVwludTYsAcXmMiDl32mL
lXploZbt0ASi3oa2J3rKaki0WqCoHH5JsHx8/PXvHyW6JEDKzFYWVNca+uTZuVAQlU7l14+Hvlrq
/w8loHb1XwuB3ax7RX18+Fg/jBCLDRSlIECZUeo2nDIymfNb+/T5419bm8h1+d7YI+JWwm8Tj56G
OYnG1oIEvLFxVNeGvv75m6GztvS9Xhf6ZE7Wa03yad+k2Xjzue9eWLQuF4kEzICeColWbjOvEKIy
qIR+PPrK4VyiGUeeoOfah6XwZfXUV00aEkc8kJI/+fbnaAuxof9dHmXWnqFdXIDM7NR+4N58gPaY
cfahy7AxjbUdWFilseF4TkufnBI9kbs8ccuDr8hW09LK6EvoInr9embxlkI+l53RH4Xwq/n28fqv
GKJln/qcjx6Oj0kw9MVNdMQhqcv43Wx/b/xqIwhbuWdLBCNPwLfiVzZB0wxPAzsz6ki0UHCo6U8z
gzhszQ3UPwrr4XNTWlxrpfMkpTPs0TiM56SZRIB+ukPujDd64I8+gc7Jxz+0ZvgWN1p6w4juB5ue
LALqOq97Kkv2x+fThue9tuuLW502sup4MdBTruZ44AkIBT8Hs6VLGGPWGqoAD6YGzUR2qzpvz3W3
keBcWxT238vWT1PZcZ9hUVoWsql+anN+00Fy9eM1X7EXSywgmgKSym2m9gQakYEGfZlBdqF0erRp
K7Lnrig35rGy+kvoXw+i4nlMNT0lDfs6Jtmt39kb92Gl0AT87n/XqDEyr2mA8gRUEi5LBnonFdCe
OT+hhNTFAGSAND4hJCrqafpTCI4m6DZpY1L22W5Wth03jj9/7llaUmVUk5bYL0lPBByVECyFuPlo
UXvDLq5c/SXGD7nfrHHziZxEbu01KEDmEeTPQoo+yMDTEECTAjUqsVVUXtu0xZVR3MwQWnftqU3q
77nLHotab3X9ro29eAchd+5NlaXb0zAld1bTfIFsbPTxoV4benFnGsMlnAxJfeICrGmQPp7mLez1
2n1Zvn1OYft+ja8mou7AGkmcPgS9rhsZ+ZgcW2cTWLZy75dQPsdyeDnUCFjB6PhF5g6F0PL4LYVs
7Ia1XZnJEtJnDpOw9Fhj/Ufjx5x+B3VRIFh98NivT+3CEtpnFy78QFq1YF0EewhHZ7p0dh8PvbI4
S9XATKfNBI649pQTJ4KUtx0geLmYjfzkp1/X7I0DmPeOaRkKi99LNgXKp9+BjdpqaV45nUtYH0lH
UVcdFh4Men1ggxouJF73+PHKrO3q9UfffDmqpLiqHW5sk1gkRKO3/9KNXX7iTYV212bThVrbgcXt
bSswXHZj355cu2eRo6okAJMyWhUpZNY/nsraT7D/TqX1TdGh0xhXjQjwV5BdVQ13tf4cVSp1FjcZ
LIOlvrbWn/r6YvfPetpKv6/t78J37UES2XmISJFsNnuQgY3TPZrkt+CZK6MvcXqum05knk0KZlw/
RiflTpnJhi+wNvT10XlzdnRPrd7RIzk1OX013TENBBd64+VaOZhLoB3NmV9ws2yBpHC80C0hcWsI
nUZ2MXRh2eh0wxlYm8Ti6lptDv043etT51EWIA0h4X9PdvCpM7nE/fg986p07JDEcKEkDuZj+ppK
a2Pwlcd9Cf0xZQWGc9+rT3p2QmNOw9x7Ka0huOqUJ+arbn58PIm1JVrcXcAZm7lynPokC8+IKuK3
sT/NNPp49JVru0T99BPXFbhb6lPqvjSyDHq0rA/PH4+9gk2mS6iPcPyhTWt4V/3QlIcUl3YMJ/Qb
hrntythOrGbneMb02pSTcZfNHSSrNRrykUJp+b3p9NY9mFjlHOYgNjm2gz/sDMtgUGst+4ty/KkL
U38kIBKyBuqHuvFyK0gnytKNLX53cdj/QbpdmXWJmIz55GgXHSCl9WzP1Rdu8y0+QErI1c78XxoG
v3Hd9jfXWFqQUh7tEuGhomacibp9IJPpJ5e55+53hW5AwHuhaTPvJK3GHTe6pAhd7owQMlQWKQKz
hVBtJiUTAVjc8Jcw710owPGaWXkeO55+muvRCQaWGyeZqe5oF22O8qjDAzQbtsFgahYJf9YxItT7
wU/s0PUUCYSb/+0K7cSV75e3VVFUYUZlFkPA54sp5se2Nr53RPNdUlf3ttf98bXNorrTc9BmZA6h
yQ32AM+lUU3sF5a4IiDELqIa0gZ4qI9Ogw4CeyyLqLVmGbVjeeY1/5Jx+owkjhFwCwaZN/SQ85yE
pu38ARAcWpE52oKZRQH3ncHpyL00UIY/Bl2nToOYHsDjIWLg8k5M5t7e6l1149DiMbMYuuHa+ZBU
TRsCBfxbytkKyn56hNz4VZe7By3eNPY7boLFzMrr6ex1PSCK8HgjZx5RKbBq9CsPvA71bN3MWt+r
zv3TVUWKxF/6u8v812GGm2l25Q9Nc30jXLcGo/Cs97SEJo4eVL8rirYIUOgpQ1Z10AQrwRRmzMWR
Wi2MYO+AFSu19rU0T2i1uC8I2JbnCRwqFvLjgTnldpDZxoBVUL95Nbx0uR7DFtFgLAr8mxy8s5k7
ZuTK6W9JfetciuwEt/cM8eMJyT0+7kTGDbAOlyLmKYFI19RQ6IIVRlS3lg/sgltHRYNL6o/qKU+y
XWcBwu5Llwa1gY2QrIeT5Y5jhGyYHajZg3iBNeY7xHBT4HTFS2NXf+g8fCvNFos5H9squ0t89o32
0ARo7fqQ1eJxnK6YFdK/plAcDjwC4aAqc55I3/7yewi6I/ALMs/7MVntg7TVhY3ois+SIg1VR6BW
3GQQbK3FrjOMG6syrwWF4dFM7VdVduiFg0hhzsF8nPXhYM1nOaknf+hf+q5BU0aZTrGPZpCwEuWz
A4nvACnuaEq7A2XOLy2yB6sHO0uTG4FjMxqjhRjKsLnx4hRTFvh9Sg6iSdMwkTSLzGpCL33BDwBI
fy3SRke+UG3IzebSYeZgHTXnwJ5pG3A7vTDDvyWNC7Xpyo3JTKGL7IBeo9VVQDn92gl9qg1jDsYe
6+16xlPZTORIBOsCS5qQi2CzH5ttX4WkhZ1rwR4kZJMd8kL0N5DAUl/cqkErQFHYQclIBa2YEb30
pvRDiKapWNYQ20xThaYtWTURhFEB27fSLLYcYwwyv/1llfPvQXvIG6lCxgqpKkv43yfV7onXukEy
gUMShao/Y2Gr2LLBm1vn37g7PcgsOaYN1SAdLC8g31ax7TZ+6PHpIHKxB9z5MTWg2eAN36luoXro
JbdN4+iQ9dlFseacgDCjnzwWWXnX7QC4IMDoAD/TtbUbQEcSeKEqO8l8vEetvYCv5pAbxZvnRAzD
KR87tofU4d4gWOqyyUXAh2E3EqTlLUXgNJqHmUKjqpq9DqobqOR6PGWB54KUM7EzoEUK1wxcPV7A
e44OlhFGwRmnm541IixM7+xRyEA6PTUDWpN+L0vnGUcRYmaVeyRK+lEDd3qXJEOFRuW0DoHVSSEr
arHj6FloLSiKUNezujNmO3vJJ72vEIR+kRa2lqTDTlvUiPuitWPP4je56oFG09aph749gqZm+OLk
9OC75L51mifPQOcqEd3BtVoPApbptwQkZiHm9nWi3qPPEEKrVA0hhDghzkzz0LHtc2k6P2jJnmgh
/4wGv5VolDfSxgqAj0ZOiTi/qjIvYtg6HLnBA5ooS16IS+oQ6OB6z6rehc0wGcRmubf3HTC4N7WY
d9bQ20GjmzvGKxlZXP1qUojKGG3+lM84pa45A/bdZa/gDbMCnLanrOjUTkMmNGAlezZL/dUtrCSY
PPf73FsvnZXoINP64jYDCTo9vpZ5mYdQPf07cubuyskSAYgf+kvWJ3OQIasdV/RKNqD9C/M4JHoM
GYMGJo+lEEZkedKOZgPtUG6X7RKnuTX15B/R/WPtIVA+RJU7HhLBbzOqnmdfXUhKuiB3pr+gfv9r
WP0vZG6ebNLqiLbZEb3ov0ZhVDeUJ1ckvRezOZ1C9HTcG0Pxs8/LH5WT/oSMEuRIyHAjmzoWGfvT
z+1dQtJvbdl9oVxLCO2hAYAgC0Zmsw2pogbOI4tsA/XhzidZ1Pfu85jZIpwmcbSFQQNujDLC84t+
FqleuAdbYTcwMxBluPPxfMUg7RE3Bcez2mfj0aSgsp4ooOJSdFZQWA500lPni5NaD0qReadEziM0
KzlIuyTTOZ/wmtlz9mgY1deaOVlYsxR9nmYG4XMLLT2uOPFpfkZQjOfSYV/z0Tr6/fwwUPdpTB03
bFVph3UuecRy0oR+mw4BmE9V0NeGQoZ9RB/F4B2r0aChk1YSCZn5Yo71IxOk3+G8+DeGmFloesUf
Iwcz2+jhv+pUuoGLduQDtAb6M4i2x5B0eK8ErEdQwyjEWnvGiQ94K4Ua+yC1FTwPD33LYyfDnBp4
6nx5ohnBgwm2LYFh9FA+uInt7xrIV8SQeC33Zo/QcpTObzzK30xa3rvCQN8ZOjUDLnzwOI3fmmT+
yrvcjHpgZyK3Zw+zoSE+Nef3dKh+T2SQN4oqec6rdgo7t4MEO9hQYlFB1AwM6d59Weh238ODCNG4
T+5znSVh6anqyAZ0P+hWn2G/SDA04o6lw6PI669WxfMjmkUrwJakdYREQhKlEK6LbDZaMeXlBCSB
8wyW8WEIioKSE4FM7r12KwVl9mS6FwNQAG6l5RgU3fRQoMX1EYV4O8gJl4dZWt3vXBp72YzNLc8U
g6dS9bumnYu/Esk+eNlGZu00E10ITgP1m3HShgPv9dkAyOwblx1ClDSnl2ow3Pu0T/1vDjWee2OY
752kt5Owd1h9Qzo1HUw+4fV0qufOVXvidtNOjjkAyCNjdwqE9TuoY04hG8h86/sMcFwD4rWq6VjI
R3t46ij4E2oJwu4ZeIHAG8eHcrKzEHC351GVCiQq43SAmpIfTYYA7XKLNgnpel38L+1q1UqECn7x
WLXWmaKGsR9672/m1Xasu/mnFoMdtH4BX6xGSc5sabdzs/arQ6oMB6lKdk7iCKg3EO/6UU6YGAPY
i2ZvDpKOyFDCe4bUbmvvZE29EIFze1TGVJ4NmdpAhqV5CPKmJJpc277JhgkPXu/g4laOCBrDEFHD
qd5LQ9EfVT34tw7rkRwyFAtdMy1upTPQr3YzggCPg92osKl9544lWv6QSI1q5hU/y8LP25tcd9U3
Wtt+YFmgzKmr3n+VLfwZbTkTrjR9LUw0dtR5UkG3DnqWbZk2YVtUInSgqxBR10IbNwjKQzFQdMG7
xV8+1JDfkVZ6hITVLysfZrgtZR1Tq2v+ZCI3IL+pbzqzf1HoZi50cRzBS2lD/73Sajdp3cRQpMhu
xgS8FCXoVOG2jkVIaJbvM5Hkka/GH5lhydAzlRvJcjZD4VTFfpwKA11gthmpNKvPfoZOP49ZJf4C
Zs3P5iHIGQc9XDINAZjX6rgvNQ0ZaghhSmwdQ5QS5YOmebF98VCVigM0PcCbLXrEV3DFd6rFqeDW
8NPtUKJL5/FeI9oJyra9t2rcAZioA1jwkdlt2idQE3M8qWUZF4XqIpHVTzlBOJMqo4mh7SBuTbtu
gsbXj45w1TkdJzxAzP5tZaYfG607RtJLOfAvcEaGahCBlRgvpNS/Jx9fjND3C82AInCzEjHfXHc7
v8sh2ZR6Y2RDByASffJXcc+Ew+3i/y/otGsm+NsdbVRMEvw2z5vvns8UkMjpa9l39g5TyQL0vB2g
9mfEbQtWnrw2eMSLhj6ANCAPpwbua8nc/OT2XkvCFiivaMpQeUsINMrwSdCvZGP2gOJxGlT55ODU
CmS9oQUTzoZXX7QziMiDIT1D0YSEtl/joVZmG7dzbe8tSHcElFn6HgY7ASZpOOsOpspHvzeepfoZ
ukJJH3Rjlse1ImSXo1tgVyrzlqRdHtvKMHeiH18hsmIjmORtrB0HV7vT3+Cz6BvHT8udmir/zpWw
tZ5tdYFoyz+VVMV+TnIzSB2JyfTt01gPXhVYpHUg7W39MFxrvPQ2RXg7IxawMcFvXV881ZbpBlk1
VpELKY1AlpAAdvySh6QYDsaUgF/OHp8yUqVRYfImIOi3w4ZaQ2QNbX+T+lIGCqQWqHA17J6neJga
z723Gayyi0CVjVCE6Mwczr5on2s/eQBA4gmFnDEcZPbFde2fTol4zwVmCREAUY9yZvhR1ANQPsrz
QFT9L79QKhyRGoKtUmBmKXw3xCF2Dr1v8vvMNMixylHayvMMj3ZnvNZd/QPcitNN6yI8Hzg5N60u
d0CAvo4EzUek+CXNBMTkVKUQ4XGaP67v9pGHFQ90l5d3aA+YQ1Vm2FfdqnCC/x8ahLQ7Bhmr2CaW
FRq6KuPeAlOv1PAg3ITTXd9VzUW6IKZMJ/aj01Ud8VGq2KlMK4R00vUQZc9gBKurQAy1CbQlt392
aSH2ghUZ1JoStNC3CF2NeTRuGscczqbZGXtdQGGuyukzc0zvGzgMsydrdsjecVov9j1vgvfX5tAQ
hyMKyBk/l+MIJWWGJ4zizdpVJmm+Sielbuhr1A4k1cUuqcoRp8xNzgrplB8mKeEEtb3vhUKr5HYE
zvwXCMr6r8BwDKFbQPVO2ylXwQBagRetDbZjWMYnCF1ICGj0zU4SLl6AdBO3OdHOYw1VE3Sf6+mG
JLP9mCWa3xY2yfezyqtXlCbFHLb/JAogKnAEqkyEMvOsiDYttkWSYu8BWnBTs86L5xyGl5fIX/SQ
XjoCuIKq8MCdsJgUCNd4N/ohbWx2zHgj/aBvcjhwfeulFTAJyUzDyR+2MAjvpiyR01rUAmbbS8Ts
Cu84GLDQzpw0iG7SrcTr+xxgGH5RC0jG/Nq02yJiGbpvqetwuO/Nz0mJX7nphnXWfqG5vNAW5Bdw
bDcgqWu5wEUatk/chNqwp0fikPwwVZU8J7rtQl+q5jMZfcxrUYroatpRCExDrCF3d60Q97Isnz5O
xa58/bIO4dmFRZPacY8qs39Orv9SVlUWZam9JdL0fq6XsSUfQOvaCbe7BsFuXz7Mws1eyi5zY8Fz
GRoUHfUMelQIAmgl9m6mp6PswdvXZZD6QqQtwJEwjTdtjcAS5rAwT9ZcKCS8UjKFeP9aPL2+dyJZ
rWAODITT1N7K8q6c1mWtA15cqhmSgiep5Vfipqd6Roru43VfG3tR31BzoqUlcVQRsUbMs6NiIp8p
0WDBr1v9JnGcZ5ZDVOPPJ2RcQ0/oIagadqldd48sX77xI+8CpPAji+z0BEy34YwFO/bJxR/mSMgL
6sQAnuQBEn2fW6PFzbIoSK4VEgInSxs/BGW/W9vbuFHv1mjw+QtDBGApyUZU9441OdflPUf4mLtx
ixkUkP3rPynKx5aFjpwS1iQiA++1RuLcmtKXltunxmdbXa/v1uMwkYVpoEkrwYDszCcbNf+8RnbO
zK0nGMII/WBb5bKVH1k2OE+ZKRLowgHTb4yxpMZtbnVPyDb/YEb98+O9XjlPyz7nq7gatLj7+TRn
NUOyz5AHotLkm9MItWtcOcfEqNiG0Vu5fMv+5myukra28urEM/tsIWieEuPPx/N4twmZMWtxrxmZ
k6Jis3dEE5S1Gyook4m56ZAs4Ygp+uniptVOwKcM1CiLDVDWihFfdj5ri3DXKx16LIacB9pCl2SV
3/HR+P7xpNbGX1x2e0aokmqIaCA1dTPMvA8dyX7X7VYlc238xUXnVqGztHD8o+UZ/hGgu+zRrTwZ
GbIb7j83hcWFb6zWmhq/ga6Li6S44YNWmqF9G8mkodp//BPvt1Zg7xfuh9IJmrta1z+C8m8/ItEw
o4PALuFppTr2/SaclBUkmpypPYKc2ew2bPHacV7YACBV6eCPojqNCFgOwuM1wn6SPXw8rZXLvySl
Idwo4Di2Gp0FmEXJTwl9qiFA4iDN+fEvvN+8ysAI+t8XS4+ZMFg/kqPr93JvQ1omMoH32qW9tmJn
tLI7ZY/TNcOJbEpjFYcrD8yN6mkdkNGoIqswsmPRy/IszVY8N4X2vnz8aWuTX2zpVEymHnIJHLAN
gqlcHtw0bwKk3Q6DaW+YjJXT/487+c17XQruJSpHZl0U85moKwHodEkMd+NYrg2/QFXmiBOs2p7U
abKqRxCFfB/Kam/w4ZPHY2HwJjs30hqSLqjwlGIHJukvvAc5Z+rqVzUbvz/ehpUTvuTjGVBQsB3S
syNldn5xUqRKoI8hNuj2Vmz2kqTaY2iYT1KFbAMk0J6apJHoUKqAng2FTYeDJt70JD0AX0NwlMx5
0FR8C06zNrGF5UtVkflQgiHHvktS5Gn1L0T6Gz7OypO6pBhADo310mEEjjc5ZZWPZNhRIeJC1Bw4
xcb2r6zdsnXf9ibHAmcwObKEIZuXlnfCl+c0Q3HaavdlAy7pBsUcm03xx0dhZVbLTn3f9prK6wtA
ZxmJEAJzjI1Kl2GTg9Io9CAVtQXCWNmcZes+Yu0+ScbJO7bugOjfuvFdtvt4FmtDL26NTsFAVjDm
HeWEllGt5i403L7dGH3lyi/789nU1WquOu+IhzvIsPxV9bdGgfrjb18b/TqnN/aqQgOf7UuCZUn6
C/jPX5CUSgNndjaO1NoOL+5EriaSshnezDg5Y2Cb/nfuI5PUJzfAIPEC6cHPzWPhEtS+4CiC1v6R
jSakvqnXHMoWEk9gRG82DuvaNi+eDzSwOWM1WfSY2TWEv9MvKCVvBdYrIQxbvPp1Wlz1lnDzqs7/
3kp2o1Qng+t8rNJpwwIYqqSd6MZiXQ/mO2ikZVf/qOe+QOnSO4IQ/utolTeoLh08AfZKK/p4O1bW
atncn6LLyUBpgxw9PodGke5KvUWVvPbxiycwrcxSodpIjjkFUrHhB+gP70XTB7NtbviXaz9x/fM3
l8Iek8IAgTQecStBdREqroG2k3Y32x0gH5TQDVzkyuVbNvzTFC8hmVrY27SH+MYY21BIz1S9cWDX
hl/c7br3UqTVJN6jGYAaQB0AKOrNF0BVP/kDi8vtm3Vm296gTihdHK8QJZcgG40s0OcO0eJOMyRv
S2dgiISooQ6dl13fIhRvPzf64jqr1pvnCen0I1wp1Jb77H+cXclu3DgQ/SIBlChK5FW9t7zEjp14
chGSSaKN1EbtXz+vc3I4VgvoUwAjYEtkValY9eq9Z+neph0CNfO/DaiauC77KSPncgDpb+OjT+MU
N4E5L3xkfy+uAdu1uxlphgMla96j3U/iLfTONtf3ZcH4iZG/e5CbZkID0EWqdpvVoHa2fnFbHQHP
XDGbhW+COffPGgxEduAWOKet/JrK/txxLxQD36PbeZr6+fX6iyzEIJMAQKFpRC2GQ0gAstjkc/UN
qIE1doGlxS8+9y5E9EU9YbCk988ik1uvlQdVObcZ5v9043PoQta4D8Ftk61W4xkUeqfrW3J5ug8C
vzm5X4NaNZeK++ep84t9znR2tL0iewXQr1xJVP98sj76DcNrp9Hre27n/IzO/0uf0ijIm4Td23VM
fwmL5F9nIppHO4rEZupEvesyC/dPUYvNAPK1M5lbcBy5ZfcJAh9Ax0E+ez5aknhPrjujrwbIz1eL
krVq2Mfn+L+5WSiYFMrRAP+qZKy/tbx3HrqyndcofD/ecNvU+lAoe2klKvvMa+tcyfGNZ/7eaecV
U/mY3gyxwAhiBSdNq/vOPheqf4b6zovTjrsJiIxjN/rZM017MGCXVbuXoMndi5Q6n4DS4gCGps1K
y+TjHXT+QJ7feYIPAkBV6ME+s0ZDesvZoam+woPw8dL/oyfIbGXRWqUkLCYgmSEMupKULp2KEeK6
AWFhTMcpBNRA7hwnfSon5gRgaTnc4mf/G+iXdVVBiSohoYNPi2BHB21q4q142McB+n8j/bz2RNSO
LAtnqC9WYP61h2g70woo51/XH3/pFy779u5IuyEXrl+7Wcj9fJ+hvN1A1ATU50EVf77tFy4n/u4X
UnS72wnS8iFxmz2xK4Bg9Yb7vyO1dt9bOmMjN5kdklnJZM/nrE0PTVwGDnCM3LJWvpJLyxtRzp0v
Cr4dmp8jc++kI7oAsLwv88h+X9+gD02fIg38e4OYqwn0QvUUpp16pEIdqop9v2lpswFg2cD/zrwC
eTuUgsGi5GEIDc3clbvFx4VTapvFf2KJQmLmA+MgwM3fxX1UvCiaoGLBJ1I/C9tnoAoGZtraRpll
BRjiq4B2E5Lvks7zVxzwzwjz/75CeArjltDKJna5W8xh5APuH8Q69S+ge51O20jHzMVEcvMbZFX5
DxSgNNA5vl3tC9FEd2yY+qMzN2MA5FC/G6XfnXk1/uKi8e8HH1muppYLXGriblJlt/fD6KXfx8bK
v3cJ1Kksn43fAEBxA3THC6DxWQcV3SkDeKDWdon5JwoUA0FN9+xFUQ2GcrvbFSTynoauVV/myFF3
NVSjthjTzL+6RF20ijVYR7oacBOZpbs+s8CIngqpDspWX1unYGEJeoa9U1XOAfJP7Nx0kuygZVht
VDWIw4AX3+vUiTbA8DTbQrdgUHe0C3g5U1toBxfP9UwzCpyuRMI39/590QmxHyzinBigGIcmn+im
9MshzEpdPqX5xHeodAwA6mP+WQVVwuS0gfppUZ3qerLAE6fTJ0hzpUWA/gKzg2Lsm3+vW/CHzofD
vcStd9EDLYaxa0dNw84nb7Rqvufj9IZv7S3BCcsb4U8AptdizoCGELj6bWfxpgMziHbJP8DRb297
AyP+9WTOXYwoOyFo2X7bTo5S19Q9WsW01kpciB8m4azUJRgvrIkihMcvbQGz89gaBd6HnwfsjxH7
IIfesGzoaTiN2S9UWHdR7r7V/fCv37orvBALzOm22X5RkgEvoC8IAUeqO6tO6Q74onpbEswmSfQX
jk1mt0eQnY+nUpPhUyKUv23SSn1jAEVB1d6ezkIIur9+YAvvTI3PSduDUzDt4iZ0LFDzTRVG+9Fe
9r6qNS6GpR8wNlVwBtmVfKShQxxk/V+65KfNs00EvpLrb/DhrYva/1MJBJ4ZPDRlEybAPz1Z49B8
GmmRnkYbvAuBStNoy0p3jTnuw1IybMT8ftlEt5ntTWHJh52evoP1JpTS2+T0S5dmu2bAtEW+VuhY
MHazq5WmbdvTBAbpFzIF4Ewnb71jr5G+LkQbs6HVl6gPNAiOoVVEoXCiR4zX/ev5tFj5Yi5sFTU+
VQm03IoWZa0QU5AgQEkK4JJHVQpM5BXzwfVpDxxogkktIMCCqPWmtTvskkVcTPFdGK3qidkVRxqs
4xZlZYeLrzVJrW8DLeiGzan4zey8uiVhgvkZQXWI3KlIo9YJKTCS22yy61chmunU18xZuYksHZQR
VDO3cgVXMIMsmoI8/ZV3LPCG39fdZ8nGDIOuZconsIjQELNPGtQGA+bKptlacc4F7zc7L4J6ja0x
EQCiRTYGvleATY69WBPaMDVG466/wsL+mN2WCHXfnOUNOKL4a87dwC++xJGzYsUL+2P2V2KAeWMJ
hCvUYGFME3XvW7Cpryz+p3v3QTrnGKYqKo9gJKkmIQusQDobfQ9ArdyrJ/a1/uahEZ/v0JJnemP/
aEPv5G6RQ52cPd1BDQlDfcDTQrA2CdLPxesFVPGaDiAcX9MxWTo8w7SjJvPKmUUESjKy3iTecOQY
cAyo57+MulmpFS9EiT9iOe+cldj+YE9SIRGRR7srDjUGBdzCCfruwepfleo+52vYhyU7Mb51RQ+9
lDjFQLebJBin4f0nUFs+x3FzE8aB2n/Qhe/eJQYIneJdmnCM7oHmdYuVcsiSDRrVkEwUne8RUYe9
wIx45rDv9hB/uu48C8HS7NAU9VyRXLIh5Bhbinf+0LYvwLE3XzB/q+/GEeSMoi3U4fqvLRyB2aGJ
EX3ttrIvfSbvN+ZS/7WT9tzMmO+8vv7CTpn9mU4rWkdDC1qD/nPRJlAzXwlkSwsbHzPJQNLXdLpG
IGu3KXEOk5pvXNqIAUr0kI324inEqBdGhKboJ2BY1kqEWThesxXjRS1a0TqvQxviQ+0b4W8zfUQf
aDv8vL7jC0HiT6L7zuaV50nNlKzDeX5oMVDhzi8lSsZ2RG/cHsNruSK+3em0BqF/Cnh0sU1Ap3D9
2ZcO1fk7UcAA0uhIWTghF8P0OjleepQedW4q1VD7TyXh3dakMnVzyVsaSqAfP9upyO5LV1AA1OB0
Kwa/5FDG53uK6xnFLLwC7ewHVkfnNBb3PC2+3LRDZk8GhFwNL93SgcijGnZq7spNOvJy5WgXHt5s
yUwuUyU4dx0ozdV50Pt9HWo9UEy9JultR2z2ZDCrb8tZZk7YgKx1g+4MOGfroV7Z/QUDMlsxsdPQ
cuywunabz4lynmsy3BbzTeZlSL6i1kEzF+Sa/SZ3KeZrvZWYsPTUl7+/s0sryqpMUzy1TPrpmEC0
e1+NhK1kY0urG/6KISdXt2AVCOs6a/YtVIf2GFpba/EvmYzhsqmbgQDC8bwwnfDoxYRRA8s/ezl4
X69b/NIPGN9a0gye1TgNKC4vmbCgQY+BpZispZOXUvwHCZ/ZVSgkpBobcO6E3uDrw5CVX9tW3AsB
fZUqqYJy0r+8ofpxy7sQkwa5wjR04nsONoup4qRLKvcNHZKdK9Vaz/Pj0yYmGXKC8e6uT7BdIv4+
Q0kPtCzXn9252Mv/d4qY5MEKVGLdUFVg9m+s5tTrftyjLe/W2xzMB4dMiOS18n0QoMyOMz+jiyu6
DfjiR3ebD4LqIMOlCbNGCoxnBchf2FCAobsZXEQvv7K7k9cm4sA1bb4pULNizLzWwz+Zz+cOZBlu
VO6uv8fCBplK7a3nCtTsPRrWsSgfeOdhNE507k1RgvCLFb9z5amvbAtDZ27I8bYnv3D7F8+eojWC
/48/7kQYqQnopyK/Bu1F2JMctDrOxroM81lQwtNrFbGF/RHGGwxgBC/aIXFDNs6nYWTHFIPv17f+
Y1cm4vKT7zZH5VEUQ6/NDWV25wP9BZZM8Gs0twAyKUb2/14dtVRQ3IBVCaxEboDecDBaXQD6n6Aa
j6X4lNciKDDOeNurGGHPoWjmJSl+LMle6+qHC8IDL/3n+tpLh2xEvMmG18Qutqm2akiFujY4K+r6
iabTI/fG39d/ZOmYjTwFvDmYGAMbGJqd826S4wnj7afrSy8cs8mwXLuJmjMChtc6Ynvf/gHYMEoY
ayyoS6tfAvl7I7KyKnYwevjnmMGYAyYQqAmKte/Zwr6Y/Mrp5Hs+hBzcUNGLyEX7zerF8237Ypg/
78t8jmN4lupaDK219nYU/b2VY3r6+g8sPbvhAZWDEfMIn/uwLe558eIma+CFpT03rL0CmU8zR3hy
TcoDq6AeR+sNQaP/+nN/fCciJql+l2L81iYVA07zW6kwbNxj1rL41xYJCA5/XP+NpVcw7L1xixpN
D+2EkDF5bD1/x1Urdg04jm66SROTTNlmPXM6xmiohuwsfP6Ls/on/ttKWWbh+U0KZZHbup5V76D0
/Iip5I2lp6ByV/APS4sbl2kBNnqKzJmFczcENThyqkkFSd0F1/d+wS5NWmRQ9inLiSj6OBn72QC6
16X6xl2/vNG7aMAhcymzzMcHcXCONeY9A1VnD3TKVmLxgmn6hs9mnkvixEM1WZLoqXfnJ1lYPwrh
naa62uhhdWp06XcM1800ZhQIam+QOmHTtkgxXZaST6UDijMLM1+bvLRWitcLXxff8OVY+JBhKAcW
DvHMv0yCldAU75Mtx3TmtgHaYHfboRtfsc6LccuLkIi6OVUbt5msDQhuVopkH2ftxCRIBo/XUHuO
24Vt356clp5oNQC54745YP6ph+jrGK1dKe2FvNfkSpYNtLyTxLuw7qgZ05LtvAN91IXDjmZHQjLI
2rZeB9iicu5LWdlbn2b6CK7Q/jxZHX2NgXzYXN/TBT81WZU598CwUWd9CF7+wIr+adTvFnxj1xdf
8FKTV5lxsCz6Y96HYzZsB2RKiYi315deeu6LLb7z0ln6UyN8PHdb8FM2DQfuW0hd1ypSC85jkip7
Yw4VVY5CTs9w/0z8vty7c58f6slW36aR5AcHcj+3+c//GDbbPGvB19OHfSeBTLjvJ7Jtmp+Cfr2+
V0vHYEQCR1d9CvmaPmz4+KBQtWvi24RniUmkYAGKTEoW0TD2wOk592Cai6yu/3z9wRcCizn43nf9
XEJTBilx/ZKQu2xQB+KCUJSt6TH/gV18cAM1mRomjOA6WZK6YQ6yuA2qg8kp6V3nntXWfESDPtpQ
UIpuazAtHkrdS6iCZl+i3G62bdPnTxFDNM16twEHEJiB8Td87DJUcbyhmb70WV2cYtaQUxOBg0d0
qt1x6pc7UEbyfcUGF5qVYI2jfp4FBYIlGjDWl7mpyEnz4mHQiEJpTf5RPvmWVRPZg+7obrZTHGCe
k6Oqx19zXM0bJeovg4oAxKBVDCqlCILDDnRgRvBZ3ejJRq5TNkkR1XHuhl40P3iyO7erkqEL1mky
P+RkTmc0id0wKiNoYk/HiYjDdftZWtpI7HvlWSk009wwtau7BFS/QdffJl1JTE15R1XR0Gs4VREx
LwC9UwEuoWKlwLb0hTC5E4YSLK5DFTPcpfJm7xa8BaWpBaAhterqDvBMvcn8WjwnHok/tVZl7eMW
NILEq9pXPvbWRud2+XzbLl52912orS038gpwZ4TSA5UY9SQIhqJ6JU9cfFMjOI1JjXt7i+8uoTno
2tjcPpUqUc952zv3mSfAfcow13XPJfUPSvl8n3ppfsaMS31fW3K2wOaZFyu52VLAMTIZh4+FZUkL
tRa/O3V+kmOcrPs8N+nWYe2a5sOSVRppjOYN6YaBuaHby3tAhV4i2f9721EZblp5LuvsRiBgStvZ
CT8Gx+KUZNvrqy98c030JRduAt5LG/XqGJSfYCESYMGN4h2z0nHlTrKwNyYCE4qKvQcZPTf0J/oo
8+5u6MuVr+zS018+9e/MuCxBj9MI7A0fNSyYoKRsQRhSjStuspAymMg+QbnLJZhlw5mncMe46ncu
yZP7S7v1SKGktQdXdrtWLVraqMtbvnubwo86PlhwSs+X4Qj6tbK5sabmXn7y3dJtGSFKdh7OAKSc
cZJup8u/6do3d+kcDIefGl9WqiUF2qwZGDstEGpEIKEYd9eNdGljDBf2ba/M/AoujO8K3XDMzW+i
EY3R21Y3fNeWqU9BsgQjwu3zDdja+p85jW5D6hETeRblMsN8IHa+jPtfVlluyeid5cV8pmmlpLmw
PSbeTA4g0dWqBVN1rr/aMcCzLi7nN22OiTZrB2gvsAqBDdxvzT6twNidWcVwWw3QxJoVwqGCA74M
8SAwVYMWEmPRmG1cK0gthH5qXCj83GGCqAi13lwDLfwAPsgtEcfkxvBjgsga3dcR9AXd0HLBpxf/
iuW3eF4bhV64vJrMAQS4ba08PLzk4D3SWeBWFwbvb7YdTrncEn8NzbTgvCaWtEJGPvr26IcRQEy6
9I6RAH2eXqvEfsycRonJFQCWoradQXUYViBtb2UZNORQ+Ze8rdqAJDuQ2RfPdwIA9TfXbXbp2A2H
vkgEj26DOhUSbNBON1lQ0vTI2tQGSr277bNsMmsUHegP6YxgLbh957b6rmPpStliwZ9N9B2oD90I
2oN+aDvj3u9BoZerm/rqxMTcSTDeOlFhTWGXF+POV2jiq9qvVuL0UuJnou4mZLMaGi5FOKm83wg7
GSF/KsptifmFTReDNCoZ83bbUysGq3xW9Z+kx9ldXPHs0Ws1gLg2EoSV0LVg1yaGIAIrDvPswQu7
qQC5ch0QUDvW7eebjMzEEHCmMpDZYvVJQmyPgsP6IfM/1y1fMeIFIzCBBK0acrDUYv28BzaZVYEz
/bz+5EsrX/7+LhcAYXynxwIre126gejxKbPG401Lm7hIMDjHQ9FjIB2Czz+amaPlgpnU62svxEOT
eKLwQbZcDLg+oW/9VHSg+6beAfIXDyS1H8FE/WhN3sv1n1rYIRPc2BNM48FBWIhICHrp4sRtd2Xp
hYzyT9v83eanjY61wLg0RvG+FMMDa52gjp9T8hUwgu31p1+wexPOWJZZFE2k8kM/kY/gMo4CX2Vn
Dk6o2xzLMeKrlRdRaSloo0YW5L07HkwX9m/rJvo/Skxoo9t2Vhm5NaRXkwaggOQtZekpLooDmqkH
S3krd4eFQzYxjaCnR8E4xve1zvttXNcHKcWKGyycgAlnHFNWJ1WMjBJqHtAjP9WKBSlbyfaWFjfu
PIVd9GliRV4YpfKT4slDP4OVJkrqlZxsaV+MpKlRTTZKin1Je7lheXfILWfFhZeWvrzSO+PX8eCm
aYWlaXNW7j8VLvrXTX7hi2+iGWnEexUrosLR/Vm6n2knNnPye4Zs023r078ffBrqKW/tkoaefk6d
o1dzkKE8j2uq2EtH6vy9vMxmWnSW74Vg6wqq/meEDxVm4K4/+9LihreSGbJHUQdCwtyuewiRpMlW
ZrzbV8RdueAv/YJRoSDZYA86AsdVRTOQ9VDyKy7jnzS113oOfxLqD0q6Jp6xTRWtWFmrUDBaPvou
tErKzAE/a+Z50CKwBLD2WXpCV7t+EWU7bSctQVNdtW10UDn3tynr5Jb3RNpIN/V0pG3Mg7Jp6M9h
kno7+yLdSTch4OKyyZc5Ue0PTK1XFHztpHntCxE/u9K339Isj0IpMvcrOJDJgcvIfrQGMe3zSVvx
RiSSvESZhxHPseD+2kjOwgabPAm+24gUwuleaKHx2vQA5ulNnL1ct48FpySG8XVeO8QacpZIZH8o
/3VgK3PhC5O3aEv+bdVJpmWUxr4KMZBO9w6N7ftW++K5KgH68AEWBY/9kEhcbvqObDKitbOZItZu
Lup5azy7S7cPE7nXun6nu05VoSzr/mdTgjmzrcB4UHXDr9mqCWR5LKeAupYg5HHQNjgd7LmDKMP1
3V2ITCZWFl2ZYihZTsJBSh8fS39+YkmebWfeZHueq3rlk/PhKTq+CZpy7YkRDsGlc4EhIFef/XlN
Lv5D48PKRuyTTtpz6GTUYQdW9dqvoUaiN8Xa5P2HWR1WN6xvGsUM6+6i8yy+i/azo/kTqL13whOB
LeOnAjpB1w9i6YcMa4xLpyzRyonOidNuRnTkY/bgdDtPEhCS/5vqlWvB0jkYsbAvrO4ixg1cfTnl
W+6D6qX0Xq+/wsLaJmLKrjSvnGiGHKnSGxcNM5WuySEvHLKpSS8JVGPaYQBldOsle0yqiRdiaSSn
0lqbkl44ABMy5cQSaqqjBCVaxMtAdcW4Bbff92motu0cH7yMvapWrxGwfeh3jm/iN62ecXwmUHYr
pHXKvO41le55UGintPMtjQX8xGUv32UzSYOLByKJdVbiYRJ3PaamZfpUyB/XT3vpSC5W8G55lvkl
5RU8o6no26TJU+p5n3gLea/b1jf8urUjtKBysISD2PVLzCFolLRQNCTZWlly6QgM1+44xawqwf6Q
+VGTNxcpdp/9YhnbX3+BJXcwPLrCAH+sLRGdoZFRPcx6mHcWadcoG5ZWNxzZKzy/EDwTZwtiFZ2W
Jz6mz9cffGFjTAyYU5HBbTjkMCWfglm5AUnTQIG4qZZrV7QFZnzfBIKlsui9BOzgISV1dA8a3y4K
+koRSCcm84F23rS1MhW9zq1GZkQ7QjZAuqWPjcX6U1P0864tPPWGGVl1Lkuv3mao0x5KKEd2QUcq
daK9yJ5HkPkcwKKebFrhOW/Xt0fAwP+X7Dm+CaZqY+ZlwoJUeul6KFCUvt50k68fCYOyzdbPShSV
BEaTla51u4VyYLniEQtH7hsegQhUokTlR2cXitvndPDnLeSI3cP111rwZxNRBcrMOas8HZ1FZ92l
E2qtcRLrAIrHKz+w9PiGPwysHoa4H4pwhqzdtre98ZyQ5ibUKE7FuHbqGMxO7uVDHTc23UQ25uia
Vkab65tzWeWjM7+4yrtgV4Kii2QcZ87mT/hE+JCnHIpXV3yT7lozYGn/jXBdQissGinl59oiQC6x
rETJOQa8PLFvGvzHHhkxg4+xhFH2sFxvOlB7/BRN6uX6Bi08vQkva1LaRhBc7cICKk65Rr5c/aLZ
Gj3HwvabiDHXBdduJWJxnqksoCSTPcyYS25ptnVqKLaqauUtFiKfCR4D8XaWRCUOGMSJz5Pl3LvW
dBf5xdfMTlYuo0s/YVhSUnulm6Scn+0EdEJa9tC6wpyRhf4J9FI3XZLbKza74G8mnsxx47nNkBec
c/3Fce4wi3/9qJfWvfz9nS8gMfJTx4ehzpOnNlHJnCfIrqbH66svHbUR5KAYkTt+ptGzok5A2p95
D26d70XyBgHf2+KoCSADq94cxQQfZr/g95d2Zw25zOtPv7Q3RoxTtgaqDgrrZ99pofXZ2W89bX/d
trbhvQCKWJHtO27Y1CMu/q0qv0aZzX9eX/1PWvhBiDMxUTG1C8eCe4XCH+lDqofqte2hEdeWZdvi
szzIcySm+hi5TvyS2uCflIDdbSA+5W4gXEpPeQf6BQijDDu0M+UjyNHlfWyDBmobD04FOU3UMyF9
PQz/NBFUoPIqa6FWpesSWqjtaD9YfLKA9m/mu0rYzQNPRAXa7iYGG5Q/Q3PRSzbu2I57t27yBwe6
nJ/VUKJxKmY/PyQ+ITu3G762U+587rsh3WlGujAehvoNhX5LQPmWo/s/gsMZ4tg2S+6cuB4fIzbk
O4jpkt04QoBBz2L8MXqQUt0Iyuy7ao4FWFgyEkBg5x/uau8IHYDmK+uId8YI1nj2O+nvoLjrBh2P
yU5pMp3ENKSngZZVMEioCiNFaLcJmeLjjPb3oYYgJrSSZ+to0TLDbc/vKoD0Cu/O9Wh7nCIXirLg
zbhzZQwAa2rrHmrSzYD9UJSB40TyaB+7uXPPJ6gJb68bwILpmv2LKapZVFWlOA821AxzHiTTWpN+
4eNgyiDVXVK4M3SyQ/BFss1UaGsL1NDvfI6slcrt0i8YX/9+jG3ugVcHNfnh6HiYRUx66LitXT8X
9sYE3mV6RjWe+GM4OiUNilYPkNcd1sBZSw9/+fu7gEoyKJi0LQJqOX1rpy9UQSDX/XzTqZpaRXnZ
dQ1LIgxwi+5tqsewGp0VGN3SYxuRus/RqRsh3HqOoq+E9RvgWrdxvsYSsrS68/emdAlTTMSTGzpZ
9x0akEMwt+xTdBnHvG1njFBdjJhyLCyE6lrJ+85zfmT5uFJaXDIXI1IXaVvEpFT8rCpw6vgRZLAV
eKtXvjELO2NC4sBzQROb4sHTDONub4VEnXANmrDw5CYWDhVnOx/qkZ+h7ugFpTsMAKTUa5CRpdUN
L7WrcQIvXMTPQlckSLLxmz/0a3ISS9tiJFZl7eq+9EDND509cI71NmShom6H2urLTQZj8ty1M7OF
5UF93HLn+T7xGnWXxjH/fn31P823D76/JgTOH6p8zrp+BIeJTg8I/+IEfYnpRYK0HQLjbbNB4U7v
oXNV3HHo2+4r6Vp7G0LKQS0SdRBqtvce4xQl+JrrI6UQYi1ip8egMiSIbzQ+w+mbupg5nq0DMQRR
gctJEdRQfA2qjH+6vhEL1+v/0eUJaIdGelRhNE3JlkVR8hlqEcm/HrfpgUgyPkPntvkEkQd+P5dD
sUbvtWCcZlN97HsKKo1Z4IqHLldW7Swowa/EmoWk36Tns4aKta7NonMn7X3kg3syInrvaf1VRPla
KX/JAYyoI0kPVFFsccjS/UD3OGicOZD5SrBfSMtNDF+ckXRohwqIedIHuS2fNJ/uywvn5TScplnu
rx/+wiGYcD6vda0EV3c4MQQ2NhKc8yed02IlS1ha3Yg/6MOxZGjwErbn7uWoDvbsrezPwgmbUD6I
pOp+hszqmU8d7i2O9VAiZ9jQpO63CqnCiiEtnLGJ6MvrVE8MSImwTO1xCwHpOFCO/AnE1K/rB7D0
Hpete5eLIK0vRxw2PzsdLkU6BaOVFIAH2ECHRinbXv+Vj7teuCwaYSSK3EwW0Bc/e9AgrrQC7XNr
pdCRRbV6qg8osW0IKJtjmccBuONvgSbgV42cIp7mHlxIyFjizHmkUjzSKD2BN313/a2WzMvIKLK5
rfJCFEhZnAKDiEjacVRr5fClxQ3vxhxi55Su5ufOYi1kvVXggfZ2JaovLG4i+uK2A1FL1iBhicTO
c/snkY0rcI0FizURff5MBtlP2HMXLACsubPkAxn+vb7hS2sb/pw4fsIgjYDzdNrDLLLPZVkd9TSs
mMuCL5hoMcyGNCoeXQHQfqNBpTpVmzEDzwBTNH4Yh0quFSSW3sPwhmwEVm8eaXTGDChupfaRar5l
bF55j6XTNcy+7Bw0U3wcQQdCtJTrQ+b6K/F6aYsMk3dIOtp5kvEzgOXRs8fj+Vz7Eb1rdU2OPAPT
+vWTXnoFw/pFMxQdH/FxVlxdiCR3StgrXrvwCibOigmo0E8RgXRQ/5rh+gK+1Y30Hko0JG56dhNt
BWHtbm4yBz/QgDM7mnbk1juMbThAT+Ke18Plc8lqfoKO9vQ5Ydaa/MWfaPxBSvpHs/Ddx8BPPDaT
fMpCT5bkmaM4fR8PiQgyWyZ34A32T7qGbPY0uKBbTSqIxkkopQaJG827pLfZFh7qHphlkWOWyerU
Jb5CKxLFvQY8BpvW8YEVV90rbzAtnjm02vZWXQRJGltBX8APGCPzRgqeb1nnettpbvMHiF1ExzKN
xLccElMQJNSKrBHTLJiZqSUiPVbP+ST4GQz+/OSkVroFAm9ayRGWVjfcvMR1VsWQqzyXCvRCdnKv
sxsLFCZIhuVZSjSt8lBn7XgqrCo+YgCF3hRAPBPqXwtP2z6EJc8DrXeid4B6HDbXneNjFA4oH4xN
mZnw7aEpstBVQ/SjdIj6x7Od+FViSrXcVyV3kMl2rPxMBvU94Zzv2gR69chRboMtgIjv75THSeI0
q2PElqRqp5e88a0jqaJ6Jef8OLygBvX36hJrQusOe+cDNFf1ThDfs+F7tzqG8fG3A+C1v9d3HMwP
aJrPYQyl5w2kr0+Vk4adO6zcSxee30wNmimRTmmVqPZzCUKifNyWUb23PVBbAR6xEt6XfuSCyXgX
aIohmZskAezfg4rSyRsste0siTyaQqAYckfJymF87IGeif9PtacKC6HyXI2AqHA/4Ug5gXu6bstL
q1/e7t1bCM8CA4lG7qwcFoLn9AW9sK/Xl144ZbM4WzQaS8MvMA+LUFk3ckKec+Eg65I1vtCPhyMA
Yrq81rvHd4H9srNpQu1H4qbN46E9tZkgB0uqIhA2eiWt1HpLpoHuGwHaA5I2aj9G/bCZ0wKiETTK
mpWtXDIIIyrEGPLvu0LOIFzFHNGU2mxD5QjwJpBLdaqebttVw/PLuYxlTWDbVhdhuq79DlK+N6bX
qLw+5prDjhq+X9YM5K4MJXUwUsZHXNLUls2+hjyeyy4sWMS7y7uxeI5k4u3SVFV7ZtXtfTWyGTzC
xD5yv8o3sa/pAc2L6N/OTadNYVd9E+SqHA/aSrK7fmTk6JeQJt801gTPcVzd3MQjBfU7wzFjdFUy
SDtP4JGC/sZon+NRv9y0+Wbuks2S9rnQc+iN4tiP7YlG3dax6UoNdsFjzNzFjZrEaq1xDgdh5QEf
Meypysrfgg+Rfb7+BkvfLnMSoKeUgNwOiXUCitqu9A5T527GtthdZF/tCBMHGU/VNpWZt2fdCI4T
kEKvjAcsXKE9M291OEhHQaMKXRpmPTVdGuZgeHkDJsXdFEUxBP9xdiXNcfJa9BdRhSQQYsvQ7TaO
hzixE2+ofBmYZ4lBv/6dzsqPmKaqdylXhQYNV7r3nsHlbXxEjtiHqipokCcQwbv83efb5b/XQnuN
DyKdzOOmLmrQFt+S4asR49xxei8x5wDKHDsXg4/nz14DhCQY2TFs6p1bLXV/a2VwltRd2QRwubJ2
rjUf/wRfixhnzOTngt8C0xv12ppiOLiOw30LOmHXhbE17t/N2rQYGqxxx/q5DF9bu8Kl95TZO8fZ
1gesoiRM7i0HEDO4Hrn3cXlKrM+6fLw8xxsB+K+D2rvDQAlS2nyA9R1Br8vKnmEb44/s0xTvgAi2
Xn0dGkdHiAyHVwQ7Hy91Ml+7o5dXe5zRrddf3Yp4O8wCpl/ObVX0XjmjoSaEV5ECakDXTe0a8h93
4EBOEgM01Nov2uNipj4R35JhZ4A2LhNrYHa8oPA9Scyt7Ma7Jc+fknqvGr316FXWODTWXNMRFsnT
OD53QwsxCFj/XrVu1rTDAnLUMKjCwKtzF3MZPCeZ/FjfQdz/uh84L6h3CzMzF+GUDB2qTDpwIy89
aZu+bX/J3ZfLP7CxMtc5YHLWwjFy7twCOvPYpSxkHQRfLXJV8IQ45f+/P88E002b6CjPbVg4Rqx8
1vxBjw0YQb8vf8HG4l8ng81EoCIlMUSsexrNX/WUe2fiS+XuAIu31s9q72byfDNrMMfcyYNJkyC3
7ON1r77et8ItGFyJ4BMH9+4YoI0xsT02Q0vO+HP5Fz6eXnstXuxAW1IMUMe8LbnzlojppcmcBx3D
ifzy8z8eHHutXAyEIy4DKQanoUnmUdGUHpz1wusevtq5wJbgjt4y53bsYGletlkZwGhlb+9uvfp5
Pb3bWoORg4OQU1Q/zM4X4HtO9p6BwsdL0l7L8dayznpmY1Qs2oXE+N6Y1iGP71Sxc5RvPf/8Se9e
fbGg1KpGpF5G/majc02sb3H7UCTJTljbGprVrk3tWOVJipCZJcuD6ww3QsmdOd1akKskZDKnya1w
PN3iinq7OGkki/a3M6a/rlsyq82aSzdXVVID5hCDdma7gTMPO6Fsa1BWmxUOMwMZ+wzrpSnB1p4n
EQ7tvAcRP6cYH9wy12wSYGzQgFXOFBUl1d/52GRPBCCKwEAx5Zs2hvoHrY3xllPdLTt7d2MVrVkm
BCzEODcn2GwCr1/WJx1bHk0jZ9zrEm5902r/2l0nqYWmZlS5r4WeH3i/BNqCEThN/C6ZARnfE9TZ
yD3tNcHkHCgo1NpQmTdaMFnUPPtZvsx+Gk/VAczl9GiZvDzm1EiexhqSCFxb2V3SQcxjghTPDTVI
+W1OaOkvw6R8WPApCCxbLoxZeX0HQzI3LEdjPI6mUfkzBJ/CtE7V61WLdk1dIXEmrCQ720W7tvmQ
G2jEx248Hy4/fWuaV8GCZelQUCuvo764q0pgG+lrK4hndc+Xn7+xo8UqWExZhjvKPGKWkfR5VWof
xoyczLzeKzRt/cAqZFCZ2iqWbIHM6s8MEuFIAheo/F9++43E0l7rGA/GDHGzkcDnrCyejIWcOvXk
iG+SlXcU7o6JOEz0QZR7F+mNKCJWUaSZSZ+PNKujtGimMFG095yyUzvtx42nr2kBgKR2ZNCIUTMj
8aHjibhZmBp2nk7/gn8+iFL/iALHFVzhRD9G1IUagM0yfZy1WcM2FQpQv/uBG88mmvY8qCj86iBn
MXcB1aQ/lWPRvrmWTiOWnfSs6bGyyzddufTT4Bjs6NoU/n+4q6goqwcKOZISAETPmOyMhBlr5ezB
IqdovaRjzT1vjPmuic3kCKit+O6aigZwoyu+FDxLDtwdkkPW0faQT0USCncUD5x3JIZbWgaLFNx4
8S52XPlNmcxfYsNo/wPC7LuGDtQL1NVZ7fcitipvHCf9By2f7G7uM/M+LtzRt0Qi4VBrlnfKstrD
AASKN9C5uEHBoTkWoNV+7xvW+pkp0iBWRn7DZd7eQEv1J6kGcXBkQY+M6uFmNumvQluNV5Kh8aDD
WZxUbbwpx5qfRniuH1jck2dNjdd47KwwgdDDn6aOETp7owlZ784PDI2hxK8WfYYPQduRKwzikCC0
Luli/GBlmXvKKZYw65s+qFwIaGoew/vVSZegAm8IUGBT+KVOp2dV0jfIDwKGRZ3hk5VCmtk0eBUY
tapPPfz+/HKRme8gJYFPLF980la/4OuaBDNR0ktGJwdsQhfhwCRM1UyNK9vUWABl2bS+LTungcty
PXBgH0agOvxKL+5DujSoe9sDGMct2kOHKmfMI5NVB1BcsQCALn9YBZcBswdr9MqptChEEHLwdFqr
h3JUt7zmCfDDbGT2iTNlQJaJdgdDTszwGriEHLRpu58tqzLg75xaw0NhyMyz+i5+GMuZHKZeqVC3
ZXWvEvVNwg74NGdt/WLEDTk0cMb93IGIeWw7ANY8nBHzf8VkIcG2W8EgrWYpGISzIoznUr/lxvSH
lbx5tPtkCjA1w+wBMMpC7thjCIdAgdSwn8NxifXBgnev1wmg3fzFmJ3HpFP5vdmO7XNXw9/5YHOY
IpMptf9rrWHu4WEXV1ELOtj3CvT7AxTYJi9tBnLT5P23cnbcW9k28aMFOHN91CydHhajXYKkPQ/4
LLFKxnK4m3KSHQxIH/vCjNESUIX4Oma69McYOdRZBhJg80nn8jEVVfl9QsZwKuyJJmhK0cF3urm6
aZtMhFBL/oH24fd2UrWfV0B91xJEknjK+zArLHKEGu4kfCMerLChQ9p5rbLcKnBzl3yRWD/oe86z
8znLzMb06UTLKSB6/JyjiHzgSdUHChs0aJ3nVhHjCOtlEISWpiqfRNI4B7Ns2pc8zr5UrSknT+ZJ
W4S1Ozi3WLKAQwI/Al293nlEkH3VlGseiHRIHnTV2sGYGhqTqbkpsZdiZt9ZbpcGw2BVaWAViap2
rtFbZ8uawpalrYKNOU4uF3iWoMsW84g73RxIVLJOyu6J71rZfBzTJL6B+2X7VIGxvNN+3Tg118q+
XRHrsmAWKir5Gy7BHtToPLPdY9tsXCrWEHEJRFPepqlz2wJH+Glu6gmSAbo51oAxf47t+ipzK6ip
n7/uXaZjAMJkm4NVR0MVewbif+POgaq/XT78N8bIWT1d4vS1GhQ8gOIAjK1JhvuS0a9ov1zHcrPX
5Mmx18qkNoBfS6kOvEiCzrSDVpU79YONC/aaxFilzE710ukIXLRbs1maGymLMuza5B6959HX2vhk
Quvtyp9bJVcanL2xznu0qQyOMsgsvuXG4nrghd7SwonokNwUptpZv1tXmdVFKbNbcByWCTu6htr9
wvXJ6Mqny/O+8ew1fa+pK17rHDieqorJgbitChRFRfO6p59n692aHUcLTOuKLpEJy5AGOvJ53F83
KGvGXrEQaNMsM+qNRdOfiErnoB8NspMpnPOyD253/LzZ3734NDjTwEu0ISuT+k2V+WyOvVgRWNO3
MCxddsaHbGVra65erU0+nHkgQD+m/Bby30OAS9sSsEqy+9lcQC4aVRLqjvSpb/C4icTismOulH2D
Jrk+Fk7KvuWmUQf2WKnbkRTUq3iVhZ1Zpz7MtMiNUakiyPvO8ozMjsNEzhDMGJxMP+BMHj1rqmMo
3808Ak4pQ0pn9ad6Broc1fn6buAcQtC9G3/REDN6AEizuzHHVn5Ryok/L9B7DwADs0PpOumpAo3o
mGmUvUyny3wQ4iY/HYwh6I3svxjUuMDt6vyEUxXruHdFOLtkCiUq3FGJtO+w9IP66jaGDgs61Le4
zxSHtJgNmASOy8tQ12lYlt18aFqSHJ1KxSeCLuWJx05xMpIKT+2B3b6Hdxd9VaWb/Cc1mPLQFrLd
37Igxclyp+Q4Vnh9yRwBt424SQ9ZY40H6lRw0kp1+WLmejxUSpkH5SLjVT1JcccszC9ZnyeBk1b2
UzrQ4XPCaycsxta9KYFjeVXc/WMQIn1qdLZv9GWO1hvUQuC6UN8AHuKAij7B+9Y6m0abSXVaRMtf
YdjT/+hiM31xxIgDOU9wSVnMh7Q81w/nsjiUtqI3kNn83QkAo8p0qm5qywXWpxqkL5ioHwuaLTdZ
DXWhfmAkNGe6PMtFYr7hhEu8DLfEEGz0fqf5tBEy1nVyqQuiNFrokbawWtPUFpAtmaar2h/2ukye
oaqA3uWEkEEeav2p0j8vh6KNA25dGx+NogfCh9WRxb6I+DOKhLOz05HdCBZrPaHRsKCHD9P2W1SR
3qo+KT0oqnsl8jVPTrDXhkLz5W/4uO8Ms/jVsZMKpHtWOzmnfnGOBPfZgrGQFvKYt499+VMmT82o
glw1P7uu2JnuDwcOv7k6fZoh40NJUvvE3OUpnhvtyxzVDSOfHy9/1YfribB1YR5JUbakRDqnvE5G
j5o1PosmezfPj18fqr2rSD6yWiS5YZ2a2ZTPRVIZByXh+jq6MX27/AEb08LW1oJ5xpfMtAk/0RnS
vh7tUv6TjSbSiCXJgZsyuO2b7UQOuAQhg2NZ99wCpZ56DjBoV9UwMYyrI8sCvMkyoC1zEqPTHsD8
Q1K1SMuvHAa5iGHYWezuRycjfmZ1UaRiaMZumPlptrm4MSbLOboxtwIYuRC/JFZxShiYt3HZWyeZ
tXuqtptjfF49707kTho5yLwGO009tcpwyYc0920uuwf83lx78PpOHtxqAO2uiEH3NZBlHxi362cK
qZDw8kyfx/KfawE+nv3/SySQZJjPEtynarafepejirrA/9U5dvW48xNb63VV4it62c/QE2GnRIA0
XSFbjvFPEVz+gK2nrwJIrmoZTxDAAX8Q5iEm9yrnUzmrnad/TGXD+KxiRcbEkNuisE6ctl3rpX3Z
GAeRi7zwLYVjKSx5TVRQpbI82XOSPTYiJeTgJqqQ3kiRfZvUjdsA/EzlkQFOJQnqVmBg12VgDL19
UMuQvFweio2ws24zxEM8GD02xwmJduuVpWGEBC5lO9P44ZlA2LqjwKuW1nVpsxNp6AGyrb4bf+dC
HTtj8u3263WfcP7xd3viXCOMVWqBgT+3L6kpIHpqq8/XPXsVTmYrrtJEUHZywFAOkVzFHi5Ce4TQ
D9chddcxX1EmzAz9nYjUWYV8WdoHXQ6t30hg4a74APzEKvDLaaSLDfZtZLT1WzOmdwXOsZ1S+Ydr
B89eDXxlj7FG61hGOE/euJv+B1maa45bPHo17kjDJ8fuhQ3nagXipwk1Augwda+XB+X8lH8CGJ5+
no93K8YaY6Jw8bWjxhgQrRMw+jpPwh2eXIe0hcXF//9CA4FZp19iGQ11eswa9uy4+c7Ln0f3o5df
Rd/a6kzHYa6MqDO28GmuTjUjpa+MOIpbqF8ae444Wz+0isES8Zf3dGmxOg1An9QIX5i+EuU3nWTs
sbT6MqwAwN2ziN5YTWL1c/A5SVs28Dbq1AIhmKSF/qK4Sq6bQvP9/+eDL7rhhmZtpJI8ggrFSaBj
d3kxbb33KtoPqUXy2CzbyESD3Fe0Hj1nwNtf9XR39eIuupdcwMsq0rwiB9oZ53yyya579/VJNXft
XKZWio2gf+QU3LodiMxGYFufKq0juiTLmEJbSJon3fTu47AAS9QToXe2Adkoprrrw4VaLnEcA4rj
nSRJkCwGf4ylmdxy4YgTOqjLr6maze9xPhfIRVz0n7wJmf8joMIQnB8Ndk9TDdDqaDf+TDWFvaGr
E19ay3xs9agDTCywQ31F9U2e4fYBq2OrPmRpKo4pn2DuaLjwmsmrPCiZVXtKV8mPUmZLSNx6OGaF
PjeTG8E/2y6tD6Nbcw+2Ud3zjBrmARjo+aAXXByzUcfBhGJpKEUtD7Fq1Wmcs+U0QNXY6+FYH6D9
NEfNPDn3ZOjrE4WFjl/lQt9CC6e85XAXvkG0oR4QoyooK7k8mH1u/C5z+WI34/R9bmVyNNqY+YuN
kzieeHVrLbwAlwl2m3fG0s9Bao8jZGYWFiLDHlG6mNW9I1U3+m1eOPcS+pbPVs8K3DEtvH5V1aG0
G+hQ1+N9Yr652jwlRhYH5mTbx8GtijNgFXV1ZvP4TpDkjwLN5N7S6OAFyp2GYFaahZJ3EMt0WIwU
WlnPdaGap7SY4AWB6oqCURud+I8hEUlo5GP2pSvKvoEYDM8WL7bRO2FV2prBeC5kV9yag0lyWFRK
y/Qst6geRQrwcRBbekgCw3GLvTRjY9OvMcDZRCRhdtZGQ1rRUGSyP0DIdk9aZON8WoN/DWCoyyGH
JjS6di/GbNSH2eB/9Ii7PkthzXA5tGxt0nPcf3cKGkNeW3nrNNHMRuL3g8z9BD0bP1fLHtRy6ydW
x3jREDlCOE5Fjp7MG3hgi6iDxcVhaTpnJ2/eGKs1VsIFb2OCprSKOmosQWGVLgp4Un4egDS5k9Mi
/7s8WhszLs5/fzdaEIXimVqsNmqaFNJ03AzEJP5c9+zVkS644S4F1EqjhZ9JTArlyH62suDy0z/M
VSkw3P//5ku5dDbKuCoiFs5Th6P0SEA0CJ28pUHWWsdYJiREXYPAYXF+ufyjW9F5jQxIFtT5oHNC
o9gu3PtEDjzks2IIYKV5GpMOIHM2QCTXxGz5TjPOZ8r7mO6tvI3pWndyqhpdu6y328g26y894zeL
Gv3Ln7b16NVK6BhMayeBlTC15G2okl8ks3amamO/rPuDkOtEK1aaNOo690Gb7rMBCjGMGq98/OqK
pQtHQybdnKLGhPVmqTKZegi2S3mGKe/xfbe+YXVjwdA0laXxDTqhVlg6kBZzq6p4nFjdH6+bgdWV
q7HhLGfnoIO5Eh197ujumDeme7j89I0PWDeDAC2Rmk9wiyap9QC93QMvUxgDk52WzdbjVxkZ5/HI
3SyFB3g+Q0aHPtgtbtdy3inDbazOdUdoms1uHOOYRLB4Y40Ie5VcN+rrblBNgNsB/JxErDWJ1/a6
Dhha6jun0dZ7n4frXXwFDkLqhaRD5NhF7VuudhE56B6Xe+OUWPv9CjHTRGgXG2tKZ69Ok98yT7+1
g/3LBFDt8rrZ+oJVFK8g0yORZvRRlZm/2xLHqWjIr8vP/qsX8UHWtxZthGq5WcsOgy+TvgmgCAhE
TD+mn1U5aN+iDWhPvRRdkBld85inqkLLasruhVvOn+zC0oFRFG1AqOpv0zQBXSsT1Rv+x3QyshwF
p1Z3ntENTerhok18Zin5VljNdDB0Xoe2u4ypZy3gISrUD0JTdtPz5S/bGrVVuEhIxxJIN/XRTEgW
wN4EYPd011R66+mrSNFOusLcWzTqdf7Yxu1/NTf2FJP+cow/mJO1ZGRPIXEN2SkazWAJFl7TSuu1
wS75PTOhbzpcb+/npR4f7NpO/LjrfmrKoAZpQSzcyLQVDLWkv4e57XxjaOznPs3BVGDO+AUMDB5Y
UzZ/6s0Jt+u6MH+7FL1I7sBoDp1S86T6ifkG1oGPUGgz8Ko0tBKBoxoPOkmK18uT45xn4aNPXAWr
WrmjUZl6iADcu7eByQPZdWjgHNL2KJ9WkhpPcE9Uf3jvFJVXsmL4BOUu862PW+euZEZ1dIo6D4Er
WvyEyOJIYPz23cbm+9SianRo+5Td1u4SH0jbdIU/wKwkktSqvkudV0ECJB3artCpNIE18DsFPfSK
ZNNRJ0sbGI3ShVdMUODMqMA1v6nakMsRhlDoAniyKefI6or8FoYk7aMw0/ylKHoW1dOSPGSpZCeR
AbdAWJ3eSjHqr8zqcyCfqBnI2O48Id3+RgABdeJpUn8qchHflLalfNMsilPDbPRp3Mx+OcsSYWqm
JCzzqqsBThqMcDKXefKaQS2lz8Hyf7VUD2hd0VQqP81gTknPHRScamTaANiVmS9kRnJ1ed42lv0a
6wMfyLoiqRqicRh/jnT4ZMfi5vKjN46vf4A+OGwF4cYUWa36bAxzMGAapyp7uvz4rXvj2oYZvOeh
bIeWRSkfBawUM+cusaflW5Wj4xAYNmmno1OX1hN0ogXUkaBn+jWHhQkNL7/A1tCd//7uHIoREvvK
Be6+rRXa3DyUU7EzdFuPXh0Qbo+FNsKxM3Khe3poADL2zZhMO3N+vs5/tFVXlzta0wSKx8sUEWyv
EGIb04PdZQ38buafSwNNCa81ynEH+bv1KauoLaFg1eu4m6IkyVtPwAL56+gs1U7Y2Vpj66hdAVmv
U4E5MIbyZSp1dlC9misP0jF6p4O38QVrGUlwKdxYtCbIDtnkK2BzWbVXydx4/bWKJK8tMADZoqHA
mPpQCzjn08W0k+9uvfd5+t+tT4sMdEK7VEda2V+KZEa59MqcaW2nbBhLUloofIELcQKBzmvQPL28
qbZG5Pz3dy89qBZamhxPhj3U1PyAY5k7fbn86I2b3Vo3smNMOWiAAqOUpW/NMkI4GchAXld3abPX
8NzQhnCt1c7NWFcMVjf0EcRS+FdHz2UPAfwsSX0Aa+AoXgHVyioDnT28wREXDjcoCi1xHsdpOOTm
GECV4NvlD94ay9U+76hlOCIrYFkEpLIzWn4DmZ7Z2ePYbX7ramsnBUQIwdFBqXyE4B2qXNXJ1YCy
1+jS3/V5Nt+lg2R/in6Y4O3YmbCGqRAHKigfCdNMbnJWLdcFzLU581KbKmcyM1Gh0uDhzEeLTNcl
eWtBR1LR0TWa1ITX3RNFQ48Yd3ZynRar+4+Mo0mXxMgTM4JayRcHCGhoPn8ZAMW/vAI2QgBbhQDB
SQmGRtxFtKC3tWJwG9bznuP8RrVoreRYoSvdzgBERy3EpabM8TLjcwuAOVu+zIYDU7Y5KPe8hzeW
8lrOEaaRULBqXB1R2JYUw9sIpXVV7eyTrVE6//1dzDFb0y6LgWsU1dy7pikeW9e9snS6Vm1CQ0En
KNabUSJTlM6Syf2kZte5TaERElw3yattXtEEPIfJ1hHISAFcAaBq24TXPXq1w/VEGigE4O2JW3Xe
bDPiabFbedua1NXhDXwroiMnRQTNjt7rtRu0Obe8XuRfL7/+RsRfSzLNeTfD8c8skMuTIzQhDyx3
vjE94nPonib5xuJZyzYabdcg12I6IpMBSKnjl93OvWPr7Veb160sw6ULzqu0BDsFi7TwswIXf13k
qL/z60yM3LV4I4esWJe1oFqaY8L9AlVW3+yX6TmGkQgYOGBF7hztH0OSqLvWZgI3C8gvQbrINIjz
ptsZ6YxM0DHiS8VKbwYX4KtO4RKUC6SsyWSHqNEXIbiB1zEb3LVyE4oTjahBOIs0FJMzszydZWGM
cU/k8TwzH1ys/4KW3wUSDTNjR7fGHMUTO6omO8oziU02PwZeh5098p2R3Ng4a2NgB+R/eCTgd+o2
9xsz8WnyX0H1dYfGP2JMtLYq4Exh24sEyi6a59h2dkqOf9kLH43QastjttvFlhyJTZwtv4iEEZRP
dT0g55cDhbOEJb5ra3ALgH74jBiPgrDlw6EljQYGK2ePqZ4Lz5bgisaxo28Xnk9h507xp6TBpQII
QXTZasfp4HbBsq85xDCrY4lc7d4i4xAkZmKiOFAvNwRJY5jn1PpUAtX9I7bi+LsFTs9nkc5DWNeU
n8YSSqwJXEFv2DjXfmsyFUhngCtGLzWAFHNlO343NnHpCyKnF/iOGjeqT5snoxj6mzYf48BAbQHt
36b97I5y8TvZfmkrNwnbwVlupdPELyMb+1PTuZk/uAghbe6md11rmgHlrnFjt0Xxy8kpOCAVWFKS
u2jviTaPfddshqNoWjAE83b5xFsnf4h100RtMbMfs1Nag8eqWN+WZQrit1U5gOJPY1Y/Xw6uG4tw
ja0dFoDQDBtFGG1/ruzJs7sXDavW6x6+WietrGHb7cJ/3GG2BCHO/m2K0Tgs+S6bdqt8sJaFQsfb
LBRDLBBu9jywpAtKJ7tpe/VEqX200ZGo+vLY9ORXSg16XTa8lglDv67Rday6KK+GV1o6rwWABDtj
tnESkdV50S+kJ3Zrz5HJusTnPTiEZTXu7Nyth58PqXehjUPGZOQKDwf/DjANfjRSebxqrtfqUjTn
oDJQPUc5oEqAAC7wPGmkb9V7rJGNg3QtLsVSY8o0Q0Drqu4H7l0EwpILJOTmWfxM5vQ6kJtYY/Ri
DuHNshi7qEI5rezN1yRb/lweoq0vWGWVg2lRI4MwfhSLEpzHDhySpuU3cx/bIfLvnYLB1q/Q/59j
YpIOlWRkC2VfFiFIf70xdLdj29mRZdArUVB/bwfvVhLpuEGm83TrrDqAFx2YFdu5CW+EpL9b/d2j
J+HCVrVT6DulvIHEhnhUXBoeKLZqB224MURrMSu5dOkigNqOYNSojourvrB8VHcV4C8BdUEJujzf
Gx+y1rSqAAxOMOQQ/ZWNDz3LqOPSjxdnJwptPX4VKfLKtpv2vCH61r2H3ozldaP9wu1sLxRt/cB5
+N5NREdR4XOzhURF/GrxCYxZ5WXW18uDs5F3romdeUwakzAcPJ02wb5TyRjqJaOHBPK7UWL1aDZm
Rf9FQDBZehnQTr8u/+7WR51D47uPqjpiGCKxCczdYbHayZCLwXMZ27l2bT1+tcfTfuIk7WY0NVLl
gUnuAf7ktew6YR53zecBIyVvOoK9MeUO88AgVndt6sw7reqP94VYg4cT3gmQ3LBgi3yCJ9bPTBE4
oUXpLgD64/NHrBHE1EGnhJ2XrAOJAjMffEquk1wSawRx2QwwhB9jK5oz66FfxH3uFL8rApxevfDv
16wdscYRZxDZkzHURiOYMwNROHtg9QZlftXKFGsMcUpjaGrAzjMade0TMKhN62VEJ/G6d18tTNqm
te0aDs61PM0jWRcxvJGHwTfmcU8o8+O1L/4xD4+BNeI4f6ICKrZH6o4KdExrOvZ0lIfLX7G1Qlel
jEEPtp3pGT7SsxV2mfYTE0TkzvJJtgfS/3vT+je7EWuQbCoT+AAmDmxTDGWdSN9lh1T0yVudNel/
9RirJ6Mn/HbpJ3jZFb0Ii9Kpqee6qXkrQPmPGjtmnmUO+mvcSRgG8aI6mdM874h/fZyfijXYlkoj
XijQwVHRPpowrSvyI3FNLxt/73mFbf2C+P8YWTZkRKkOv9DJ5FUtIzmB3wf9j8ZpAThI1FNhXHnf
FWsfcjDYIYiuAUmWxWiGJVRb/NZAD/fyetlYkmtZqMxRWJDM7KK2XBpvdoR5RI3zFR5ow84vbNRD
xBqQaFPwavFwEg2Avx0rs4YTL8e9kc4ND9wYBq7m3NNTXkLvf+JxAuIBhED6OWWfL3/jRlBdIxXh
Q5spiIXoSFZS+aJ2Oq8ui/qqfESIVdxgDKZxoJrhOllCtctwhqduF8t5Xk8f7LQ1BQDs/gUi/o4Z
gdz5ZHbujZVnt3Xcf54cVF1K8WeBueTlQdr6qVXggOwJXWif4eTRPT/AfRDY516mwTgtJJS0Ul9E
gvWnGdzRL//i1tJbJb9AIBmN4+KCkwowEWfnNHIoMhHn5vLj/yZWHwzeGpIMR9cE9YbOipTDxWnI
7OobAYv0QZBsuLVzvXwlPf++uH0GdOHZnYfklXtfp2n/qSxc5ymfF3qzzM3sQQKF7iQfG2txjWQW
MDAycviPRrYxBn3OAkbMnQNsYwbXsNZatGWO+w786PjyaElJwrwfg8Jhphdnzs+OZMfR2HNs2pi8
NZrVYAm0l8AiiWRpPiwViPKQrSqWK7fsGq1aw+66TwqUm7tyEEcpqBGYNtTlLy+NjUNyLTriGJm1
uMDs4ZpSjhGUpyCEUAjbDklTL7cubkrpTnDYOCjW+NW6h3FEAkkz2No/LrPwxgYa4KClluK1GPao
2FtrapXQFlJWfUdgcFgV0HxvJ5QayU5U+DgJEX9hUO+SgcakrK8ZMpxYZPASMSGA1MW+2aVh0UBh
bjFNwO5gUOvl7nXZrfjHlNziUDXAHf4M28hOSkFNytPcpd8GpvY6Jhurd41oHcyuMQ1RWRF0JsZX
XQu48Fmwuh8BTHu9vMaY9XexfhCA1i7ltR5t1uoWkvMEDrTlQpKXDqqKJ1Dbi+M45ktY5EUZ8WJK
vssMirzt4lTfR6N3w7juIOrP+/F/HJ3JcqS6GoSfiAhmwZah5ipP5XFDuLt9kAAJhEBIevqbvrte
nNNtV4H0D5lfQm8I8cRdOKaPEXceMrPcar7yVnXHfuznhzVJhwnV3Rw8JC41F7dB/tB6jYfendvr
AJ7GgZiE77TfN/eI6nUfAta25yh1K92OqoRNJ7un+djuumyeLg12IacMYK06DulWkGDIbqKn5miJ
P9LS39YJyixgYcquVf112Na5EoYPFeutfZzsouZySvNFljSOgxON5+2EmTA96ExBP8Fl6G6xzfSt
iYT+yfI2eLNrNmIMzYLnNdhkVsqtHdLC8UEXlvfNQQ4BecQedj1M/dDVNp0D4AebaR9ygrou7rbK
jSp/TkwAJksDIKUpIYby2pqpaawza1mBLTzcxg3FdZNuskIwN4cHik5HKM+yasMK6rURRL9SfNT7
vlnYM9Isxr4wcRdWUxyNT0GMPS/fSIXojRecpj9YOrd74c9vQRey25AM53CeIR1NVVQYzE/qwVMT
YGHZWDVKlKyhx7GlSD3ySjdofRQrm14hVbU1MFhwssRosodUNdUw9G5HpPfH62E/zt0oa8RG3CMP
kwuIpp5dTuoUEbVwT40LSCjbD0Iq/oOr2r34+dQf8E+6U+tjT7D6Wb/PuvDqmfU7aQb48Sb9EroM
5qn41c974AlteplDUN2HNBCF7qarYtGui4Y9ydQTbFcSvJB2Qewf5gE9H74mM8dlM4sGvYVZS5gI
yR7BDTdN8qEIJl8dSMBoFZgefhOtxhVIvCl8t8IkJw35Z6mGsJytr6EjTwQ6XMMKwnpyD0br7UfE
8JnOT74iMiEeC8jBCljB4SynPCvgK/R+P6cVeuiBl0LDaz8MM2gyJFpEtU1UwxtulhVmKm9Io1/1
L8S5idC7zI70tJkm2IssNUdJZ429m69r7GHNwW9dWDV0BhwQzA40I70Er3DiJx+ZCscId2gN6zNq
AqnTN1idtAXMPPyNK58RrzpG4aFpGKzQ8zQK6CylekZ5k1Wc8/yciAE4uDkcrn3G9GMm8g8tMfkF
rGsug2CuLIteg66PKpC574Hsay/oTyMNXo0ZxnLr+/+AdfPvkQyyIvWzXypP+p8dxclTzVcmYgpP
XAotrM4QsM7MCYzFXQtF90hwN2PtdIcaEHVvN2BZZ8UhjhDSupCm7iRHspH4xCzpqnRUWdrssUS5
CWvPlKcnTDuucdc+0yj/Bn/7ZfHzx57aoZo3e5hoDLWqNa7WkT1Es6I3ND5X2yCkyZ+Q0GxqI9QL
HIkXF7YfcMuCAEQgkPdgsRDihNUPksKUf1ma4ICd6CVmwxnJj8cVoMJ5En4Rkbaak/4dtEboQUPA
L1sIsz3qPQ+td0Vxdswa9xxEywNZ0jcEIO/WLoHZL3jyqd0J0v23ae+JRebgseghJt7LGIGtG/jN
VSvy6Llm1wTt4xqwvtoIRjgwsl95Fp36QRzGdtw1pj2MvNnPDtz6COdNAXzGciCw5Jqp+df9xl0E
/SvD1q1H0AKe79pt+F/G8OhgzWOTQYQBDqsiTTyFuxIPN292XMsbUJL/EqLOjJOwMBvdWb9PC+MD
5kSIQtosTSEeWmxbLX1eIWHnz+Sbixeb6yjmU8TUgNA7AyZTeA+z9oo4coYYdfJoUN9xx9+92GKs
08/vqfVeeeJ9BNN0NRlOxT7aUZJ8NZO4dQlM3vGS/YDE9dKZ4D6FSDCMYzy3ZMnqaZwfW8h028Tu
EJR6GZPNrxXonR4kXmVkvaGUXoLOP69Ybg+Zp86iBdJJi+eMk32XIL/T81IwMpGcBmjf4rPH0E3v
Se6GQiDzEXs/UepU3jDzP1PfviMhG6PAyTwOm3oMuvypN0j4+gWWyOxxE8GOhtNBd8PFieTW8/aS
5gYQQ/wWlvvIdGnTVx7LazJkr2BRX7MNm1WsoUokMmyF7eP3PNS6HNPsHwJIzxsJbwKOlmrMkhdf
rv8Zk95bnByMp305Zs1nHk8X7Oghnou3hzHOnmFoOBMhXhA+aIpOJftuk2cWrA99xF+pFzzmMtu5
HM9w1nxAzH5xvH9AWGRbUF98NA6i9dQ9ppu4Rk4cJW5gMB6xMgcm1cdPBlqlKOwyPzShPhiopSjI
gXli3xFnGZY5y/YT6DS4QdnfVcuHQIgbbzQovFTgmEBA4SmwCbklEVlOaULlLqaRxkLZSQAjG79c
5+FFafm2MMQaGuNuAQ1hrBuncwhJGY2Hd533spAsX6qwV08JXh+relGLP5NOo6eMBXj6+y48AHsZ
7hTmZQdDyI3/EhSaVLeVHbo3QCrXy9Iv9mD7je+7RYCnldoOtwCZkBlCXKFR4xUY0lwnx14SG9si
Ev5PyvHk+a3tIXliQ5GQ8AGsnJcJ0LzAk7qIJIxrQ2cLtc2nJMQDnXfVknTlxpd3nU4n5MPEhZsS
rMenGWw2kuyBTcGocMYH7Q3dnnbuydPGgT27vDlfQHQ5PCDT846Z67u13X2FWtiSBVisfgdEPe42
/glUIywGG/+wXD46AlkcoLLwKE/X0WHcMy60rbocgvcl6K5JK+tuJQwwuHUPx+Kxd/BaQ8Zw2JQ4
5En2Q2RS4VwPd1EY94iV7s868emZ/eqUJ3eUhN1YH9Q91AP7sPMBekAMPRU4gTJNj3Ej4Atx+DCT
6DkGaGz2vB8UexxrE/k69ewjb929jULvYfUTsNqMXQqPJ48x4Yc2kpdc4sSVM0q/rOsuRCoHKijb
Tqi7cLF3rzC/Pc4O3LmBHzfDXhXLQClug1uKh6EFD5Zht46XVH6Nbn4lEHdCInDQ0gPodKpQs6AO
jASYwjBenwIiD5FUezptZ9MOh6FNr1ELDG6Sz6ct3M6Ybt/7VSOVAoK6zqdDjXBSJBdpyOxWGu0A
iIU1b3idO3nqQDI7UgqW1rB52785U+JzmtvdulpeWAnVQ5h7t77L9yJJdw1vz5Bjv5uxgeccrM/S
Ebycs8iRzpKSA2lXdqfK58cM+wHMJrdfx4WIaptkODHyLgFmD+C4RGzgD/swhnahIoWHuToKkOzU
q+DFMwlg2AJartSS8LFt1fwYTJ0rmzCG/LbDMw8Xp66Y8k05UEgymk16xebCvzD+rgczTOgEI/gB
kxWUW7dub40vSZFN6jNM4hPLeVis6TxU3bBB0so8UOQQ8lQOXSOqYF5QwXh4vOLO4QqdEKQbN6D/
GQfuLQhzA7R+RcTmqein/NiO46eLtrkG6/27abMfX4cGH5nldSY8VyxLmBVZs+Hw9+PzRLBbl8Q8
zRRHHRJL35Oof1sjPDIaL1PedqxYI/oIa+a24zyleLE1uUA+jidrSj+9nN+F1UOJ7gCsuyF9jAIW
nZs2iD7Q7kzA+EzwvugUX91qT8kgXunYIZ88RlRyINvPdVJ1P2lMBVUpIfQLIIJxK63BvDykmbvk
PK/9Ht9119ACtd4vorhCgHoB1/mu3/CuYc9XcMSrC6eqqI1K8NgKkfL/tsDBqD+up0RP+9Tat2Rz
+zzc3pMU4OrMs6+dTi/5Cpn6mN68PLiuPUJHw3Cf0+AKpfEr4U0Cnjc7Z9EMHkGC38YO4z4UEtiC
FYdcxhNbSDqwYk7996WhwCH/FjD9MkCQA8BXNHh+AXBRTal72JyCaQffD5D/A3LC0JGyhvzJo+E7
3CRO1s3WK6y1n6NLx2KUDCErGxLEjJtJBX1Pemx6Hf8YRb3C0bg9TtJbDhb7wz1RyFGzXkuAAMzU
OQ8j3L2J7MWj39jlx/gxgn4svqNdxv10F2d++wquWwJsgLeiM5zW+eBli7w0hM9n3SNNDiljCzqw
3O1Xn5EKJXwISCV+6QlnYAkbMABSm+32qJuTlw60rVsY5etewSp1IFCEHzy/xSGru7GStuUHJxe7
RwhqKsuV/Q6Es3y+u3VojzzJspfeWP7SLr0pl63ZqsFbvSpTyP3KEA36mriYvjTxpuq0EeNHIx05
p9uQuJIOW/iFwXlT0gUwLpcsYCJ7gV4LrhG51S3NfCd+tlyiLvSvhAQ+6FLzhPcLq+gJfMwrC81S
afj6rtGaIqkt6KO7RHl/Q6Uz7aSd3Se6q/QBtw5C0bXU/jUAKfqUrU6WKlxtgTzMsEQ7rQ4LwNsX
1LOgcc7bWrghzMo0iIG299YckEzUgUfdk/xlxecVm9YgmhnfK4jm84uNVx6WBJMjkCbUslxk3vQP
DDuIQye68bJki0CPlC3gtOIhekRZ0dJiDTIAyENKj0ksl0d4SaMjhVEsL9gQsrtH8d4zdEtn9GZo
8CZFrkisUrps9epDGJa06Kx0E9UsZfzU6aSpTNz3ewCscICG03YatnSowHRvyrnJMYFQWGmlXpju
ssnLDg490i7erHpjDZvrPpf6nsfiOxnXrcg25r0oADOwXAMJRRNiL6ioXQWRaVoojbFoAs/AsyWM
viIzfQC2DTRDnNuw8NpR120GgC8JU2jiiHQF0WBcZSHPnvUcri/tuISon6iPj1yL89Ya9mdYI6+0
wzTtAy76sRoDkDB+37r0MfdBmy+6dkNRQtoJfx0dwxLxfKxcoY8rYgRY1+aX7YRzlQpViGXzSg4J
TxFRE7xsw5J8oHSDgm/KV5QFdBo/kkjxK8U5oZwN8fo2D+Dpgy3Z/gGO743BkVjnYf9Fudh26cg3
oFSmG9xyr9FG9iGMUI4ZEN/JYRNpiAxBpXFpcvHgqU2C+h78TjDircIYW5bYEB1EYr6hgs8KbyFX
4i1yn4o1OI7TfPWHqPYkSeCPnbNz6w0JSpVo+05nho/JZnPJx3S8CY+EUFg6V4Wqw42I5FWYGtdy
Hv37yPJvx+e5TOOkrdcUGBYTz0id3CBjxUzF4J7sPnINF4htt9Oa2e+5x5tp8xppIWNFCUYuZnaP
uTDbIVbq76oY/dXOpzttHcMNMdyob75YiG4OrWHZKI73ZAVPv9NgIUqBVabNvE+u7VZ0etQlI/oW
+u1SsWYG87w9+DwIKhaEPUSAzUMb02ph2XHBKYvN9x3l3blRUdWieihRs70KgL8KASNFoVjzpSK2
EyPfJQMggnp7n1fv7q/9p1UOndKUYPDGRqUPUIl/pO1YKQm1ivMrh8VFIeIG+Qmwt5AIxQ0CCi9r
Gn1Eg/3uiT1Ix85G9k8wRD4NFt365P0W4xKakTkZitRkj0kzO5hFVn1febM9zOhL2nIQ83Ju3Sbq
KIN7M0eX7rXZFePpbDeknbgFJPyHLsT7g537Volu6C/AKzqgwazYbcDFPuH+kycv2fRx1Cl5mIZx
PWBJi1cbv2vhiTAvE9bop3RgaYVj/68OzH71tiONUZ5oe3CGlmr0d53HfzbhPyGidJ/4aV+I1aHW
TrvrDMBkNbH8Pin67uvhhlnEybr5YCKJ/b9eeZ34wc/mD/vYsJ2d+kfkebnaByOxHFh7C2LKK5Rv
VxHjUdSBPPoL4VUE1nzpa4ych3nJi6xPfknLmDRHYgz2QavwhQTLRaESqbXADe06NM6BHNKdBJW3
ZDLbKsyDwhKYElOEzgvcLo+m8dU2SIwkY0uQUCPfIFDNC5OR60yyr5bhfUeqhCy0J8anbYPyNe5Z
UkBRkiBdDgHHSb59zWPPihHbKsyegPzqkOUy3UHq+p6a9pun+R/fYHIITSWGUdP05nH5N9a0uS5b
OJZxEh/AZEa2wJTtxjF+8oT3kgfxWmwxf4j6tnQ5tA1wq3NoYyS+BoTvzDgh6KBYPUl2BP75Yx0I
+MLtNpWrttG/LrPbMYxTMEVWRtJikjHyDZseZ3siI1JsJl4U4jri8eKhlTsBuLRgxZqKt8TPEb/e
8uaM3AoMKgezvAsWwWKBwgbzl8W7jggMveH6EwfSBD68y6xfMUbRgDH6W9aBop56Kii21Y+TsulR
yHQZRY3VTXgt1hDUZLA534Jta10Nm5HGqCqjI1gVLrkjwrbJCqfC5pZMCPso8za2fzs+rJ985OS/
1Uu6b7gcxVySvKe/+yDkE/YN2Ml6aioRDemDkoMEbVTH94Qt4xXTruGqo86rCEkbiJqhLyj0DBJW
8duykmKRvrs7O61QrSNppg6Q625LSlPZ7ozfexWK9vjVhAmGmCyx/83bNlRxRMxHv8rhJdKCI80B
7eqDaxUNipZ5/WX0VvmKegMzB6jz8HxQn3/70RgAtxzy/q9j61RaTN6PkZklpiGRfEBe3nzwEWz1
I9Dul3OCtJdiJH57DDdvhjU8M190xAmFIJKoFqBCvQydp47eHGVLIaFg15VuWgSxQOpG/ENPhrWr
WOIl9qa8pqsbf0GNYYZufvFSeVhRhL1h7CJZ1SvJ9zZh3V2A3eoXI3THT6HKNK/GeUgr3IbxDr+j
X6XB7F1ioK230kOYI2wTqL/wIy1D80awStgFYk5vFA6RpVgcDUXBJwS0mLm32DeGzY/qifzm8/QL
a0IdhBwaIPLiIbR7VKYtRppz45UGGv8zH2eMrRRHO8LMYnGrxBJxNdGwDnUIsoAtuB+508oSeQZK
KTlsQdOURMngmq0Ib5pwRf0ZDUSXIR3jB2U6Az+CEFeLjPiD5ymNr3bJ9vMAHaOYoBJbeuAVelx1
tTSRfrSQQpUxg1bBJ0yWPU2zfahUfo03z35vwYz2pu8EZ4hY8uadx9n4JKHzqUFn1Gm5Nln/tOUz
bljbCyRTKxE+SsnB8sJxVwxShGORNuly7Fcy/8MCZDradfZeUOi5PRUoODcu3Ctq/OwDsRHeM4SY
qOJzhPVW68KzSlKv3TcCQprFrWIvh8Tc8fDmH0r59Nl1E/KhFX6CXR+aliCCF7mtZdB16xnzZO+j
TWbyoV1kKgZeNBZOKhQ4R8Ntrb05oQBCdOZfCHksPkA6PSOaBeEFuOFAa2eo7phyxx6UltsQzKIt
1y3PPshEop1j1p6CVsp3psT8d5p8dhhhnN2Thm97fwK9QWCisENo0Hryp3S4NlD4ozgOM7ZDpnRW
NwDZHxKkJV4oDWJgy3E7+MxH5YjueU8jYy6GNB4iZTIWvgb+un2DZS6+G1Qx+NMMGViXKv0C+jzf
696SnVjAjwDANcne4994M5UFGBH4Ij9QaEHeB0b7kycnd+9BiAmKFbwvACV6EpjmCIiZeB5hKwgq
BZ+9KOJQ5bLy9NStRWgaIA5gLP/ixL5mSC/5hpsuep+M/yOxLqsWCuDyL6gtfwHrK8eoS6JP2JB+
g6isJPbO8xybuk+4GqpmU+2/zevYp9+Y+UEG/XK3Em6KAmmvf0Leyl02dl2dqH4AjC6UyFvrsmrR
MH6mY06+Brthc6gQZcNqJeBORY440wvwxujKPykI+7Smi8B0F9TglxweKMyWfgcj8ALCjJQPIEaY
2StTTDxhFKFZbSZvpdWYi+DYhMGC5xYfBEZVTTOc4+G3PsR6qsBmynsFV9KUq49gNiXlzMtoExLP
4wCLm+iih2bCsYGImylua+i7HG6NgawRopCY+YOz0F4zNJc7na9/siBF/tIczfXkg0HsUQl4WdIT
lZVjGzGADpCQg8+1f1y14h9dtMU3f1i8M1J0ot+3LXzwmgGFyqLMI+UcnELtEp6iju2wifS89ln1
rS79ZQ5rvGR3gxv5kDThP9Pas8v4hwRiqmIaU78cZrdyHoJ9v4yPRmExpKNDQvSljRzG2QwpCWz7
1Mbb9xyFVoPEHx6pymXR3ZlRY8rQ37xsWq/9RJHEgFkKgDTiyZOI94Hy7wPbtlox7+zjtyhcvLKK
/oYE5cP4FRv1E8coo3VD+wIyFFfZtfkPiQMDxkJkl4mJ1AA3otOPlw5zVR8V95BztPtpgoO3F5Xw
RYsBwwDf8aaKMKQXf4Yz9lecFCVurrt0e2wMzXA4aEAOQT4DthDd6qSznY3SI+0JxootBHvtGn81
fSIKJoK5QErqOcBIF50ebK+r8f8NqUZ7QDHm4i7/atEGovtAqiTI9m2Jhg+3yOg1pW2D94kPthh1
DH4hpaiM5ZvO4pMD1wYGuFVXeDf/YCU3FG2OfQfPDjrsIAzMcD20k2CFc6sqGG3QvvsbLfxx/mtw
q0LQ3XiwVGqHSRjlxYIQpiLpG32w3vqak5Hu/bjtMZ+Lj7ztn4GTvMZteIVz5M+8QAIWBKgX0fiX
tlnPcax9WqROzbsBsskDvt320W00f4zaLjkGQJccUqgdCw/mrlJG4km1NL+sKHzqkHr9HqFhqoiD
+JF1pFIBPAztbOYKXq1LjPCNoolbADoY/oY4zf/6BuEPBm1mBTgYQiXcXAATdqK/q2BcsbWy+Vhi
J51igalUhYAuUSRc/EOzjv5eOx97tM1i94HZuMVcrFjgMlB+khUDSf+NNHyAH2w9p6bL7y241nXm
S1H08fKGlCpsSSAw6Ab21+ZeuusCbMLB9A+Kzl859uqjPA7W6yA1xIpV8DF7WNywHtNcn5wkyOYe
W/mD/7Uv8ilGNgUadMj4grVWBp+hjNduF/Qzw5HpkgKbfbJTQeKVE0WwWbRsXY1b/oQgbnDonP+y
Zj2pu6TLryqLMJxN+od2TV+F7ZaDP5roKIR5byQkU1jxrhX2IUnFwmRCFYChLAsDDbeIv1VkxgiP
5YhtC8x0D3vmY1QwNEWGJ7imLFRAKY2iVqEUQJQOGdrm+UrgfN/1aGwLgzCuJ9xiVcx4DjJN6h3H
kAL9yQ0WH1NmCqySL50bsbX28VSGa9iAadUoyD+94bxEI7LLA4gTutiRQ0q7r4nOJ4t1x36K4PqU
E6GHlLchdqYtYo7mLQTkGm/akpscKSPTHv68rYRB9FOC51PoyNnC5ROWlnYzNZAfmBVNoLNiV/oX
qAE49AL1lFEW1XiTxEvusB1M1fwHX5FXKJIhGTD1P02sfidZJCrHaPybNkFcyQ64QaWG57BfX+G+
iAuG1RlC8chYpZPBQp+uYTk0KwbqBuqeFq7cFcPKOk4ifB6OYLuLAuUVzVEP10wz/kW3ekmc+HBb
/NuGRitGAnn2CAvfV7b09RRl3qFJ4qXu8gkTIIWlPxbsrtIcC4KwN3ltMvcJAAm/OJBUjm3YLn88
Ai9kR7KuxFHYnfwmRt/vgxuAh1qUKjPvKMjHUodLi7o5QaZcpx4CYDpwFY4PsnMUsya8V42jWOAH
U7IP4+Xa+ABrRf4Y4HVC1cungODV9b9REo1X6/XrI0OHUaoA8hdMn964hxc8TtUCFdT2b4JA8jaK
zu4HH7Owcc0veqYO/yX5T5s2ftAtaqUo7CI0nQytusXKSs6Rj7UPvmqgfNAxLHqpkmWcS+NjDpKg
2cS583tCpC06ttHXewvlS+2I+MMblpZ4cr5AslwuS871bcB0lPGeV523/kfCCU9KigdLrDOaAnWc
Zn2leNFwdcC+MeBAwf4qFG9ixKaZxwGt3NK+Uh1f19AiZ1y1mE/H8c+WCoS34MdDcMI9WtZdNvCz
EDn4Tg1ufExUXjkFi8663iv6JPmLj+JPOuCNzjI04IzxvxOih5q2LxH48NOJFLNB6b1NbgY5gWss
9kz4Lw+QtrhMGyIJDd338XRLNOJoNn/deWvy5LdAdm+clwPirHepMWGVohgAZZRj8xLgJY8D+5+N
lv+ocRfpUEPFIlsgF5ii3hRyYcEPtvAL2nU/72gRjnMI6WoD2DGyMoMaf0P4MIL/ubPgxxWaN+jp
HepyDxbFvZ+2wbiDiQT3aqQge8L5MRtb5B1KtIr0LrigwhzPDH6cXYrF9R1QFXdhiNw7qDmmexSz
ba3yGEjRnqpvEob64rsNQdHJsLzYHllMckQVhvqpicBZl8jvmtmaTaWS2fBlojX+8dZ5WSpkuigE
Km64za1U/w+1gHd2wvOOixCqeX9b/gkgfbdSk7j9wrsx7+w28Oalw1gfw66ODYfFJO5rEQ12Dhoh
ksc8COVQ8W5e9zCRAV8Of+gOUpq/HU3IeQsTJAoikO1KBu5fUq7Cf1knxRNGX6rO0g4qoDnif7Dm
3Q6rHU0995ms08UGhwCjHnCYG1v0qAorDMzy3RKPDb5hFQlIrRry0XrSHLCo7Evk27d72B+XHYH1
f791U/TPzNqdEKZEH5yn1j1mFc0JOqzo0+Eu+It0SPrfOkdYuCzbVJvNCw+rycYD80T8YijOdp9w
DPMERC5FLkMNIdhqUN4FCtmOiiC/PEudhw1dIw8CtDhsPiAM6IuJMwlRBMEfm4Sx3fA7bcPv5O1I
zvh1zdrZInNphIFinLL2NoNyXTWEqV2gVPgpxdRogNnyqMxnCRJbN7lnLI6RLPp7WGLMJhMEmnoz
LLfQvmNIZXQcFUAL8jr2LdRyfF4jW/jBlOEhYAIlz2DbUySC5MtriGXgwHr2CoELkM5LTl9yhhUc
+Dv/5ZQv/+EptQUGysCQtBiQNBKo55yFGO0OG1x1tMH+rkt/SxHt76KMrx8pb2g5RGrbLZi73fO+
FTvSRZDxUdZdEQbbvxhU2Vf47+MPNOLxoZsVK2EDF/thy7wL9L7dHpqEvPTpWEW4MCNkcNJqSiwy
xSH8esA4ysP+O0njg97G8C2VKdaSasbG6QqNQf47RDccxw6mG/x3sgPrNt4whqGnao46J5g7KDfU
SWf0vv1NyQowt6i2EGi5YukpObbNlh9jrqa/3hwrBL8g4TYdfPn2mwLwtIQ0PI5xvr7FZjOPPcFU
nehA7dZmxnQTGJQNGbVA/SaUI5R20bROJykxgxuhIdrWVB99XOyAFEbdv9X2AMdFfnDpg0DdebbR
yuAZrTs7hofRiLlSCFQrcrcclB5/XQwdRwor1JLeIBBnihnjC6pEaBMRgrAcwAzCcNm2pEwxIbhN
PS6YQiL4578GtJmDg97JFC2BcjGJfPxWjIeP6WxCjCLadpcHnXfJLHivMO0v3T1NUuS7UTbvMxT8
R6OXrWQtVEeANG03OJrTfQQU+p6tS/IS8qatte3nOk0WgTJ/mr+gtA5wLeT8llga1uhOht2K2XCR
RbrDzYO0TwHdUAFjYFMFORboWyaHQ87cuIshrfhmOCmvoUXPjVe9PQvMNnYx/s1HaL0UjuEM2L8N
19w6hv/j7EyW3US6dn1DhwiSJoGpeiHtvrM9Icplmybpe7j681Ajf/qtrQjPquyqBAGZuXK9XY3l
ZuuRNerE/TrrSXbBSGD81hohTgbjYK9KGrubCDNhXA41OlCh3dcbFVo9AT4YCoace3SWNc4Z/7hV
gqeVR2ennKIMn3pOjpD7Jm0tQvjpAEJ1tx29yN2V6Viu8yzhgKA80pWZdee8CpNns7UsChkkfHFC
BiV4Q+o3Kp42XjRaDxxvGqgA0M6t2FVfPWgWJ+USV9jjI7L2hjYG67YXVSmg0dz15H3EFSttNNXR
EydndT9mWeJtpENsVaTacZuk9nAck65e8+B5rMOQ72mvQe5Rqts7rFcnzyosn9jCcm87dfEtywAg
BUYlZ2FBklw5bRQ/xA7HdN2z26OhvPGN8BukM7iLZHdxoHffJyOx12h4xRp7SkEvLQ3CGIQyBcas
aRovfFYdK8GJWsNICS/svY3ZOxvXqpnDgfek8RdDTGxtQJ6GJeh1U+KGhVrao+aPOEshjbTavgqS
p8Tr93wixPBQZWhlc6hM/a3W9K0CnCvkvCvCcpu50ncgAM6h2piq90MFhJ22Wze1IRyWftrHOw9b
3mBS5yrSq72eaFtq33Dn1pQxY2Leey2LtKNryAljqjq+40ezJ8ZqYqdgifTLRD9qlgnXzokfjGAJ
QR447IQmsg6CDVSZPkaDvo4y/QV+3vOkg3yU7SN3S/lVl/eetrhux7F1tLMw3WAv6+7ixLvPEMWc
HBay7VC33TEFQl4HWvRO+3Ov4vhOVfZAFr19Ns3ozrAysSr04KMf2p1uuvVmHGhrgSdueSV30HrD
Y2AhOZhBCD24cMC55kFS+0L/XJdW8YZPp34mmln4dUhGt67IaWxgZXGGJIg4xTrjMRR97wsCg5he
RvTupgSZb9x+qn6gFBInO03I643ychzpl8AGBv9Q7qOTV/YW5qIgJRwEjfiDbt1CYgY+KN1/vcVd
JTDnEt80rEgwHsEbF56eszcdJ921ZWj5mYU/qGE4zppMUG2fcC+b0KaJp6eK/TCD0BIJcMm0mgRo
rHTHQ4/10ZrehrXDoqjEKw2yq8kB5jxV2cA+q0w6s4l6NdrpW2lHNKoWEh20dfkWmF354trGeF/N
0BFqEjOOJCELv+/l5DdZBJmS/vdWCIrtPrOtrwDV3TF0HfjtmpN+B1xfrJOXNkqTtPW6xlgVm/dY
p4NoTbuGftmD5Tb8GM6Bq5Al5w3zf3dbcaYmoE9M3X6OU0lNZJGEMWJ5vZ5io98bpU6ZKcnHOAhM
UWBXci5aATLU/VOKJuaHx8R7SmJRAyzL7Bx3BhwU2at/0nh0nrPC6E6el6WnMHXaYmMUYWau4qR1
KPNcLXVWWd1YG1mHzEEnJ57WVqYD7QVjwykXGQBNeOcCOKzibp59D/H3k+OU1gZnyHYbzNm7IQC2
AUgfPVc9l04D7EHA+3xnJjYs7lyW9a6G7sw6380sBH3hazFA0mqcp/GZ7pbaT+Rdo8yccvhKBd0y
aP+bIWBdTXPguMYb3Qf2NdJgpWEVd3nMAaAxlDq5Ff5WVj9165h0S0U7Shg4OLTafW429U+X7RkG
UBfsrTItj6bVJHLVQbDB2yeI7+vUzXdQjYvV4LbBtxbnazUHck8X34sxF0yGN1iayQ/DmBVWKS0C
ATzHNsrsQj/KnV911Dxzb8khtvJvsVdkNHtT7zzxgTxU5OjwGExILqRetAXCbWd6p8f0GFvO4Gde
x0mg6YrDXGuV786LHlW6HI0iN6TKI8Q8VEO6HdUw7nAwxNNv7vE2HPKWrrOXHme3C1dwg03IXXPE
jg191zDC6JV1pIIVMFUEfoXC91pulpNytY2HvHzv8kbfDmIa/SCUxVGbxnen9+xdxtEAIy+DiG7X
eKVVD9XepYr1dD27z9RC+pjt4AkKeP9QqTH/NRlwuVRCavlQzcOmdmx3n+eFR6Y3UpOcCnQtmwyi
ThTau8TE8MiMJ2s968O0IPbyRetiIuM9G3qsDdTfgLt3XcLJuiiNVaMmdV8ogaly01Rru+9sGpoW
AfLNXIG2L4LyMcT4vHDyeEv4BM9Cht6/VVyRhGqrn1Su1A+1YdfHUU792WpKKAm0XF6AAyGLlouZ
wZxmB83qiITph8D37Cx6dNLZRS5VO+ueXtl7Hbnds1Nb+kEXbnJX/ks/WO4M1LArt6bhISPDPNfg
i892F46rtiTsAK8YECUM/ZsEZF8zIwANHZPe1rG51cpRp6GAu6VEdiesqX1pkwFaQDmI53Apyu0E
tpWeMcPtSbxBDdwVRvWszc3XOJqeSHp9KjO5n72RNkWa+gretJjLt0qDyU2L6L5xpI6i0iwOo9T1
bS4soKMFiuWkIbay8XyzEY92N5DHagS/hsrbZTymVRfyQTn60s1szT0f33OqRa+s7YBGwH29igtW
W+r7rjHtuxDT7W1rQQUk4be/M0eqGtOaD7mrQXIs7QNVX7YB840Opmxfwp7U4lRnEQ/IzFkrZ3x1
SvNnmOUv5KGeQgyadQlYMoP0LSsdMP7cPklhy02XjtFBQJJH1U+2MPoh4M54xD6dyQ7pyngK4WmL
TG7txVXKKI1kM8v0q97SrI01Gh4O+N5qioEJwgTUyjCYN92LBlq5CpI22nWmQT73lIAG5K6zoYdl
roQZ/oPVdUcbo4xWQ5IHW9i54OBM26rziDEyXZJvTHJh4N4M2D+R4yDtnr4o/LEvpBu22zE2ohXd
6a96nk8nuMHZuq8XwK2O8j0pO+VaNXaw620vpKvowJMi7JhTR1guMxlyPpvX3YDHzsFpoCdUqLAO
nAaKg5Obj61woCLDMOBhunfYbi9M01A7d1EQ77LQhcIOQLmKY/VhtG1FE8J815qYAJim8wPX+Ehi
OC+VmH40RvuPrVc4b2R0ZUzoPVvqFHl0ypxd28j6p8TJXoNCfgmb2FoVRQ+F1HCOlhHez9rEFoAt
6X071vlWjTjaxDqvwY70fiUHz9pOS+kVNigQZQJhsqbY8cuo1VYwEn4FRJitOtiKGzieM4VCEqza
BnbtoOL7AA/9FfppmEq9Wa2BzKmmoInBiojdlRjrp9wKX+IhuNc0+1vUxU+zwluiT4KzUQY1ZQF9
7UpABF10RDZ6h7Pb2s4Dpfx9aWnQ8tWXWVVfWZMq+km1tSuCsTnjpJdSug/4+sP+NFQwHgyTYoXj
9vjAF/k16ZJtNMnXJpphkMhXs7bvvZl1gwkKG1RNp3rKj3iyH2FtvBi5c4ZKwu00dFw7BZJrjE2y
UWPyFWraAXajuTEGO98UUX+fNBVQAJXCzvN0+qXxcJzN2YBMMEJ1UzVnG9qohlZSbvMWtyDHnLPd
elub47/VGCSwJMboG/O02SeYwsMD3w2D+z4t8a6eHj1olj3soLskK4MT3CozrTc+hDfyb4ZDqo8v
AmwqcCLw40Y+a8X8CuM42IJebGQn4CULF6s2EIbBs99rPb8LWmjQZcEtBiKNdqjC+Oad/OeC460r
Fc780JB9MXiwOlI0h4FMBs+IXoZQ90Mh9xEpnNLQ3owW4r4sdhIqgkX/a+3M2T8l+d3DbG05IrOw
KRQ6beG8RRP8/tRlww6g6UDc598q9yFDpwatZqSuSMtHiX4vQJUwtfpO7/R3HsuwToT9xRvDfeQ1
B3RZwKbWEf4j64A+fSlEANeUyKt1P4cutXpwV3ceHMW52BeAeD7AMmVHAw2YYFdIflX6BhhJK3Z8
aur42ywx2O+R6DDx0196B++A5F3akFX6Dlr74EwIQ3STxmNYNWhw0shnmv+oRb8fxbhs6FCU2eQQ
AMlwk9vQHFOoqNvEkEDgFefnssR9rDEEhgITOp+C2jadzHoNpQD3gmKkwd1l2l2SlOydipdluQ9Q
8lv6Y/KjJpR9hSNlf6drxfgQDDbwS9Q1W8dqtGPkGnQTMk+HK9K1uzxrWXAy1/sOQ0Yc4qCFcVXB
0cd+yO8HnnHjOeWWNI8PrUro/wZd4XsTOKWii3vMSlovYjLnXRPrIHdl9VOKbLBWmZcGD9ocM99D
2heNmcKLpmxrmfKdrT00NZ00kYztHeqK5yFLwGU9ID9oX+9JZhTfavCso2GmuV8H4hsOS1QIc2Bs
SBZgXmXViHEAFXFHOrVL45u+wljpFUbvyUdiql1DwdeW891cctioIB8ZzvRkjuVP07M2lsYHps81
fqyR8TppYudCb9pPQyN8+iv6OZ8n258FFWne0zMysG3b0ig013kwdVsB39com8XY7qVyimOVTU9p
DkTYBNR15oiKLda6+0yYvsapaAul8Cc+YBwEw/C1q63vhkbXT2Get+qccdoZitVE19qvEeGGGwMs
fB3VlQEzJ07W0kXiGdnNPxPgzkrFtFibwDP32A2Apo+vdN/VenKWhKcC3gRFKkUhvLcdHYZNF83D
OlOpwhUDdAlZRQhxNyx9LzePwEoT6grMgNzZkPsW/GmnIW+IA/HQ2PF3sUTqkfdDuabXGi0SKHZe
GYlfUTksHW6Er6E3hCTWhfU2HFHLVqNLB62jgRwCSa4tXcD6zFPtaYj5h67Zq7x7nNJRPg7oelZZ
ZOnrRYy/6aHj7z1kBq+F1Zm+ridyWyAPX9mGdg4ReU1UNJocjM00IlyTlT2tnCrA8EPeF31s0RGY
7wpzfCKJL/Klar64uO9rTnSMJvyINZrTEJPHIN1KIinxRw83OngVi5gGG8GVr6yVz6lnPUd6Yfu8
kxzbKPNnZ9hfprJKNnTSH0Zhvmf0RXYgL7/ycKaIzZjXUO/jonjhYPWoXHHG0aZeFSyJq2LqdmGN
BZykL74ykrbn5dRfUcbxDkqoU64ikkBwhpz1+TFRBc2IMj5zpLhrif7ZNJZxhLDzyxkGnCmLnwCo
UPJ7trMqrl8iry1XWUGdLIb4AN0P//PMPuld/4Mu+iILCi36LOGzo4HQO+X4Fvb81KTYT9K6kzZf
rJL0EbS7WbpfnQb0Wbg2LZtGA5uHkRpq+jnRx6c8o9zVjeI8daOvqT4HfKbnLhzPjyPKo1wDexkC
0lSKVsf71iGhq/uaL2/QCACiECYbk/UUp1DNBqM9CCbJup61F6PQH1pHvEI8eR29CeBdTHBPW3+h
R65EUZ3m2ThP87Suw9jHquScj7lA/OQcOno9SNzvhFw4/qkvyDWZWHwxDoIS0A0nverpmuUZzDRa
RxbpJyujil+Sdv6BPPK1sQp0XPl43wXy30Z6b2TLUOd7xX0o9WLtBPpdkoY0TpxFPXNfO4baTMu+
lTlOuFYmYLmRgzu5ne2rWYNM2Q453HvMee3nCkrErh+t4aAljljlpmzepXLKhzJMEHnBqoL2hvu5
PjkRJyI722LhzNm2gaPewgZ8B9JozlIm4kEGev5Lq4uOvhLlNGLl5dJjKdJzOjvq0WD3/1fL5upZ
DBRb9phpP5q+63dhOQDnZXxgVpHLrdYHYKNtTlO4UdFdZ6Jq1rUcIbVEz37sK7s7NrC4d06MAz1Y
u6Pt5h47GGnWJE/Sjs4jVL+r5n4sFqEx9QoN5/h5Bl1b2Nnhrq9Kc40kcLxvdAd4NrFQbM163SKO
V5PNJaZfYoqpZSyRnYqkFP7/M03SZRLe0IlKln7S6EMoegrt6oiv//vnTglX7CsuA7qUo6rUcTFT
mjJPQsCyo/1IitwNr49roy8eIL85WMRzUudJNzM66sIw774kA/Lnz+/8iruHXOwlfhsbnRvC1iUv
y7Dn4SST2vWJKOW4lKDNbzJ0jbIr9Bs+2Vc8K+zlB/52MUSsRK+lVeBb+kIVdtcg1ci74hvuMVeG
lxfD5xlnizy2+lPvoK17bfJv0a1Eimuv4MIhSciBkCPAhBMMohn/He3188d/bdwL3xPkNDOoMuNm
LQt09ouS6POBrz2LCy8kAum8gHMofdop2VaUvawPW83Qtn83/IXxkdkDSaqQ4aG70RV569UxGIwb
3+SVe7/M4EpM4brhwOBd8JJP5yqAeHjDsOk/g+8/GJrYi/PQb5+g1M2wTBv2KnPoMU7AT/Axrrv5
0YhE9C5Ly/qmlMsBwYuyR9hDDvBg2d/rbpIfagLsYmgQjo3mdTHAoDbah4i/XmpR1qy2gXVAHWnf
u30yHCGVdRsrGQ2cLQO043/13O1lGv92+7PLrkgx2Z8qz101HKJseZJWd2OhufbgLxYaJDWl7o5R
f/KSZ3ua1xLflb65MTuveDtdhkBNEm8XaNndKW3oC6su1VdDWSwFX+nHYKYrwwwQ3o395u8e1cWU
5SBa1wiPWPbDAb2N194nAYUupe0N69drP+hi7oJhALh0Oak9jUS+48lxXzejwB2FILBvFE7zYwn1
klhF6qaff/ejLqZ1ZcduOCFK8FPqv9Ki/AMlxA3mxsxbXvSfZsfFtK4bIbyBc8wpLjnbI/+IU45z
IPnUCdPepgF540u7cqHLpKaxqvLIkf10yqY65qSPU3uJnmAFHvel6W+55155Q5ehTXaTMv0sHL6m
TgR3ceu5ZyI+KggBIY3hwayyrYz6CJAAFt+tXejaT7uYosCuTWXWVnoqEK3v0kbM27RJ0yeNQgme
SljdWAqu7NzWcv3floIJfo9JX306KdHuPW3hldKvWyVZ8B118QJ4an/pl20t68Vvl+rmMAOaSdm3
OdU99ugnNyOK+xvfwpVV5zLtKeow069GDFviCmzU7lysdeqAthgmNX/7Cy4WA9OcYzp1PCycdSxf
QBXdz8Xk7P9qVloXKwFbbQLXu+5OKN/agW4wFOOm04K72cqml8+vcSXDybUupv44zEq4o6shVW5O
WtPs+jlBXmYa6zgtN0lc+YDMKwd8z2Q2iYhuYfQIqf7759e/UqlYF0sDJgRQdYs6AETVkBrEHLVz
NsrPB/9v//rDwnMZ3TQSnmdkdTySzUIYBFxAGnaLZRY+UqP5xaZLuGmRk+7TGO67QO5OkAOx9gcc
cMJtZYLvrYJ3G3byyrC6Vd2b1jr9lUyWsRaBmrblVOUwj3Fu3XKictd9nzkQpNMRB1upP9eN2Z66
cOFaBNs+GPt7dF75PmrT9rsKunmdTRxI6U4QQ6La+TB0Wtet86osv4SxJb6iJkueQtz3zlJp1rFO
BvUxJkF4juyZFitomdwbbtHgWNIhgIuqGmYa3VsH1ZjsnjIOScdehD2ybakHX9oWNm+buNrDXASl
fuMZX1kvLgOsOqGkTspJepor6IldJ9ap3h0cI9zZ0kUGp+e3IqCufCqXWVZaUBeVIZhs9LPax6gq
6crKNv31+bdybfSLda8JJC0PU2q+QCdIAxLvCk1w/P589CuL0WV8lRc2c12mtudH2VvtvNQ6MOeP
z4e+duPLn/+2imoyMwPXAgSfXbvfJ7WdI2eX9V+OfrHClfi/ZEMYhycC7TExcdbDfCv9+9qNXyxv
hmsixEqx1PM0dytNeeJPbnyU14a+WNTqUKtLK47CU9m32xL2M3ztGxbKy/fwpyXlYsGCz+yOY4LF
8xjoX8c2Qxln+eFgY4ii3PrG53JlUl3mVmnz3CrNDNpT3NKaohjcj2js0WGhX3GKpzksbuz2xrUr
XRxchqaa58kM6xMkbmhJHdj6VkQIriGXG4FfOGP97pij9ystggkRDsxWRV7SczQi24NY0O2SfJ63
KIRAgiGKgnVqcVX9qsZ8etBrZYKwWCYdpsXXzRtU+wBrGx4mSESpn7xM2Pc0OZlnpnIweqrcPtBv
PMQrH8FlGJOwe32aTaJBKTd71L9FuMliK918Pu2uzGjj4ut1+ixvABg8v3cOZYAh18tsf3w+9LUb
X97VbzN6jmp9LnOevmV0SIygtdtadCu079p9X6xzaD6QUHqg+2Mmg403FuFRF6TA5uOkbpxgrt3/
cunf7l8WseidrlanzHT9NBL3WYpI6/Nnc+32l2v+NjZOjnVfxZrm5+HUAfK2oGqeneTPjoXT3/rz
i1ybFBfLR+eoNtCabDpZaOGB+tx0F8Rh8lKk2exnJSm/bhxOh88vdu0XXSwocqgLYdbecKowS2lJ
CKU/7XGA/Xz0K2eVy5Aj26ok0ZiS1z0b3srRckyRRu+MHMheaeb4Pa6DAGe75oYr7pVX/3/ijWJn
QNPjDKc47H7GKPmwHmhvvJVrY19Mi2rq8H8ZWg9x1LjDA3NrWbf6cFfegbiYFKOpYaZMo/0UgWzU
OTZO9b/YmNx4B1c+p8t8ozD37BH/C75Zo0DQHP3Q8v45cN7juKPmM7rt56/62vO5mBrClF7plLRB
xwp2ouqJHvP+cuiLKiDAXU8iFfb8DmYhslN3C7R/KzL32sO/WElJXwtQANN8sMp5TQLKRgC8teU/
nz+Va6NfzGVNDeXkGsi8cwVzWocannVIq77/3eiXk5dOa1k3feDX0j0HffyzV9meVlpx49O58k4v
44bmEsi9XxaHeFQVDhsS+qFGpvlfDn+x+wcjcmxT8ejD1PBTAJc2ETdm65Xnrl/MViUxJpwIk/LR
OMNnH8g7fpFVuf+r565fTFjlakY9dUypovyh0QvV3aOOvc3ng1976MtP+m2PyS2vZ6VPFSlSkHQx
tC1H98Z9Xxv6Yo6GpksqpGMlJxnCecdiyeyjp7+764s5irUizls5j8SyewOrD2yBIFbeWiGvlL26
8b/PRMF+VW0yBb6jv5fTL0/Jddu+LxKaz++eFFBG+kNhrV9M1DKReVA0QXISnRTHEl9HsO3AXOPw
Fz6Nif2MWTXC3jF/CyxU6AUddOyLjHxvwKLaE9g7nPWmBnzV7DI5ICf6iCbM7SJTex/NrD2aJe4v
qdLP5MqJVTovjIeamRSYEOnDwPpVJahcbKt+QlZfHBN4zaeAsK/NsNBgospGedKY/0SYCYG+9t+t
ARgUYa79xWz1cqOqFk+/xJQrJ7GhySd5QZhGW/P/GzpNz8oy5Jb/yFmXLewvRBU/Z6I39FUd4zRX
kFyGRZ1AugmxY2NM+LeOkTdt2b9RBGHRtKLyif00LsZ9otW/Mr1LkTq70a5u8mC3mGqtQweHUEPH
hxGLtB5hRWdhEYuWfXjOvMZ+HjEmgNvnBnm/GjCCQOalDej3MfO2MU/3prdGNdjvdA3hGusKmBvr
zrTSqk1FPMIDZiRozArDptdQy2R4teIQX+sZk62vasoTF2pM7HwpnBa+Y6K8L1o+VTQsUvkN1R5y
Va+Lh40ZQwlqveaoNKWvrJDuJVwJB0NL8PahbbpXt9AxJ0BzRHoUdlBZ1hIPoEunaA66G5vOpmvC
4avqMNZJE71atSSEjutKBvEXoizwmrNaeapTqqkEWLCFxQsBaa6i4d/OGeq91njjAdmCvScVMzpm
huUckhT5f+/pzUazNThO2LjgdFE7D1IWwf3MUSVcdRU2Gme7gf7ZouHB3NokkBKRJC6SzjQ9ccoo
V50bjzsvagroko25NhrzAx1FvLbhKK1TG2TFC4kJwIkShRiKq3OQ4p7R2QozCFRfnMBioo9AYzR9
b8d9LQ+xK4doXQOZThukgUmz9QScyh2uMJ7aCQM/SczYgvQcwGPCXVmXFUKzQn44Qx7tIzcrnmkP
uCe97bwtJiiSd4PwAIMpaX5vpIMfZCTTJ5vgUP5+NstjFgGSwR6Nh20T4bmO5jX0g6Q2X1DhtE9d
P7r3OOPjr2Sk5qHuvaxe5UaP80LamtBMxJRZT57ZGunGETbGREwdVHTJmn58doB5h7GN5+JJHzjl
v6LqMDnAJTRAwWf/K/MZI822TI+Dzue7Co2ufwiCut4HDbbxkWN4W2VkuF2msXoXTo+6Vs+DxHew
NdpRHLqvY6nEe83x8quDgZoFR7uX+FkVZrttzBp2fWCZe/jRi/VVkM7vbpYXd1allRjXpZgeazq6
aWuCl2SPQXE3jN2TOwvLr4WZ7QzbdtcDzv58D0YsQgwzMvO9pqw+QG+PfToveBlFSNIThQe225Df
6t6PA7DKUMFB1WKt9F1La/cxUn8gTgN59hg1R5QZ9tquHBdiLVyaNpAlD7V8xXMi5g3gK5FM6i4Y
LEy3S5ngR5q/IeAyfZz0cPEosudq6Fp4VRjKOH1MiROnHzyU4U1pkIIEcxcFy/QlCgtzlXVYtxJJ
9pFiH7Uau0T/3hWV/u4ZBvYzOMhpThFDnyzhzmCKgYuoXe6GXGW+rdMEjknCW7sG4us+qaqnYe7r
X66CcWc7Kjw7M+KFsOnUl893hj/vPM5lqmY2Ai9Pip0HX69SP2caGmrxYKBy+Hz8PxcqzmVynee1
OkYjS+OPyN5cIA7yRPNviX3Q341/UQhh/GIXKrLJIM8y6KJwjVeuXWNHW9xEtpeh/u/W6VwG2LVV
hkRoNjS/6r63CCxCoW2zGBbURMe+vHW+EMtO/KfLXNRFDf6saQa37mQ7brB3O8PYZJ6rY/2bc2qK
RexB9R/iN/w6ovNoNj0ZsYG36et6eP78WV4rny7L7crCVGCOOUnF4msZmIgAEs29UbFeeYqXx7Qy
QP9fhpXrS9x1saX5mX4UGHPkY7WPIyjyn/+EK5/bZRatppUlaSFiPtmie5xnsAesyFaTIf+qDHT+
w3l+K15br0pL9LWuPyjjec7arafKG32da7e+VG6/DY3guO4JA/J85v8udNHnevq+7dIbvYNrw18U
gGh2qknLufPK7pGZRZscHQDm0DcevPgPV/zD9ysuvh6cGvQkNdDOzyTarkVmdg9DP6GvJADNybMe
daxn3A92TaxOOs0fqu/bk9alwY5YB/OtAHbbz2ZbffcGC/nOYhmdwa7bdDjHENIgg33S92zp4SKt
oz8l2QWLYIUbXePD8mHrkXifD86YbYDxrWMPvwuGWR17h0IN/WsZIDEjfkd/4vROG7bV5U/LmIN7
vUyynegXt5pZEPxdFOa+UqLY0LvtT7mBG2a9JMiYLZTGkMJ4bbnIV/DNSu4caMeIAtoxJZrBcEHy
Om3Rqgd7sx1w9SIuxw8YdY8SYsRUWr5yBiTmJne8DWHt+M8ZhrcBX7D+wWqM7D6VWOV+lHHwxYCh
ecIexH4TQZo+jKmLGwDH7Xth6vWBMj46zxB3UzxwKnNfoBR8GWZR3+NpgM8JLrPoV8X4AVXU+qIp
r76XYZRWq7DQ8oMbTYoCViLjyj0IqBMEGM3rimcnbTnEl1U7v7qWNee4MeoQBWcOAkjS52drimvf
qIQBgzkwfGdKv+NlFmCjIUWJ47KWHRLMEd6NVhR3Mi/TDCkEnhvI+omY6ICGRVbNx9RA0t0EWrLR
DK/DFFPzGowLB2/XIE9cBJvZWuEORprKCPG0RAhoW7FCuLvwx7UR/2YzESUZAwm+gxNHhYBqg/KS
z8cUaQfFNY6whJy8Y9sh0Z46ryR0C/2blxVibXcx6Q95oJ9JtccoWIPYKFwrOuMS1izeAtUKfx/X
n5wO/e1cQlxOG+LMPl+j/luM/u9MkZekmtmZ0PTmWMyHeUJQkWG396nJmSdv9fbedovw7HbEb1iY
P51Jygn9PGq8NY450xkVI2zChBwsBELWjR7plRrgsg1imjrMrV7zfJ2lAavGtZn+1GnTKfH2+S++
svZc5i1r2ijagvLRV/n8IaHeWnPxILzu5e+Gv6gB8PVpcWWkz9KlHxnWZk51b/S3FrZr937RC2kK
kp9wbA/8OPtoiAeos/fI+vj8xq/t+ZdZy9OstUOksPUv3OwhDuMHUaPYQNn6tYXphhCk2mAHsa3a
ApldcnSr4MYrv/INOpf9ACKTMjychOcHBNCe4ByqD5z3otciWni5USQ4gKSlsc5czLhwAiKuJEhA
0gX+iCEixq+IO/ttYcbBje3vz8UHdjX/u/0VgPuG2/GcewQ4qY7D/mTdGPrPr1Be1ri6nc6DmS2k
dGWs4IWvCtSQuM3dmM9/vnMOV/9757Scao+YACSVcJgtglICoTaffyB/jsGTl7HMELgiqAy55w/J
0G4RfY3bIRUsURPaVOoEa6/b0+A3Wi39Vq+a6sZPuvbELj56HJ9KXIWk5y9MUaPFb31+n3Eg+PxX
XRt9+fPfKh1c/7DkbpTnkw0dvgX4g9zZZq5+hCUuJH93ieVd/XaJQOmAS8Po+i05SQJvE5ocyrsF
+1z7ARfNQNLHxIBtSuCDqtKhwTNz7iAMejee/p9LZflfD++3m3dDFRSFC6Ev6PXkKZ5bTE1rFT9b
PduAPeCS5mBw8P75k7r2iV3UheivMVrNMIoqIozYnFZNiBYD2khA5Nph0Cu1h3JjrTpP/iCS8dYj
vDZpLqa70t2+xvLA8+dJ6SiQomEb1XQCP/9RV0a/TGKWJgF7JGl5fj7Om5A2E7pnWg6fD37l7bsX
8z3JkLUby9svBiLR8NqO1LzF+OUvh7/YzfRZ08fZckyi0JyQREBcB+o+nXZ9Mps3LnHt8VxM79lq
ekPNk+tbs7l1DIeWWL77/OFcG/pibpP+kQMkcgCT3rbnO0Y1nfwdciDd5Zq/zQscC2dReNz2GAb7
Ygb5Lqyvf3fbFzMaH+Q4ljUbsTdjvWbUT7L2bgy9PNQ/VHuXWcoRxVvl9ey07gz0TOp0rOMjqN+H
t+jx177HixkcxXNeGC4zOHao3WOJlsvDdCVP1I13eu0XXMzVKlEc7IjN823IqfgcY6r2/P85O7Mm
SVUtCv8iIxQF9DXNqbS6hq7q8cXo4bTiiDj76+/KfqpLF2lERpynOh1oAnuDsNe33OSlzW6cj7pj
sstrp8soJg2YrP2JSmsBSx8mVtfH1mDIzP7xPiZAgJbC9iNHBVbILYs8UJj87l2gDvdrzqHx9wCR
VLTf1ynYgV2BW/sKVwr7xErEqcG3xbnArQiIArO9v/5Sl2TxzqzgWpRbxM4yGPBVqJ9t4Rdglf4z
nRv5qxsoqInQ1D0C4UZwoA0d38YjDfOEX4b3Tfj4qgOeCv4mqBogEMiuBxxqgSfgna7/IsOqxfXI
LwU0o2gfadE9EjBQd7CqgWVLGyJPfppb6HOvP+gS7u913eXvb36HF6Rybn0Mp5TeAXLj3xz86Y2F
wzDVdd/khVRQla6M417VknUom3Z8RsVu+0NCEgogHqANGznY8CRdLzMwaFRnAvj8Ahh72XuvwOdD
2M3YU2MDLXRTV+nCGdytTSCo53ACzuBAxMb5Z6Yg2bytcW0Kl9lIVMH6PB7L8deSBKHIoZq+3rZh
rlJtriq3U7wdJ4gAgLBCCa4DfbhHIIW8qXlO/n8KuV2TBitqhuPUc9sTrXIHjJ0WqP51c4NjGF+u
ZWXce4E/1/k47ySv8PPqa+AQfdSobKk+DD2k21XT1Bn8CZyaCHLwvd/Ke8cF2+OCAb+pi3Sr6nZ0
HQrVrx/ZkCnb5OtIYOe+eaZuiGHdolriBCOYGQrY6ro9Tgx3wb71+/qLGzpel3U2Szd71gyqnmOr
Lz6upNIsi0mbw6Nz2vigND1Cm50JItdubAwnXb9kcFaniu1aXBuBmLhRB2vqHz2Z5hVAEg7xozFQ
B0fJo5q3JF2mpi9/f5M+1yQQmYJbYAyeegM3o+5PM23VVhrWAKZto4pFTEXNMGl8HtQHuo7lmeUj
LhQAsISP4IpMhxE5Xh9oQwQwLYh9XKQrWMj5oEv1Rch5+zFY3W8wqVw2QsA0zFoIg8nvwF0Aw4xr
8dBGsc0ilx9ptiCYCdtf/xGGfQDT9lZgGnZ5x5FEg/bcuDG8aHDhnZxSGPYkcxCrfN5YbwzDrst4
F6BS+nGBZnhyOyDfXOcnDi02dKuGb0iqDfsEao8DQmweN2JygWOEA/FXsaoOZsFWL3dwJ+GwPgb+
yKJ1+5PQpd8osDbMN6pNgVqkoIaCjhwnasyecFEg7+AsQo89BfYTAKkAvlmFer0+VIb5piskChco
8AmVjFG/kHO54CoTLhmntZyebmtfyypeOcxwSUX7uNZHRYzCKdzXi7/w9dYNk1nXSADaBXoGnH1w
IgICS/Nj8n+k9N7Pt3ZOht6hWrAoACkz18vWi1vjN5qNP3FP/6VaxMZIG16fanGCm5M6dRc0j5P9
Pdzsd7V8gVdg6ATZ4XoHGSJRVzd2QKQqX4kl5sA4PjG4qBDAxhN3h6qJfp+DNvlZJTX9IkpQvzYG
xdBputbRWwofFVSYvxMITeMyH2HNAZLZbRPW0zZoopYWAxHcjaHifVhUGdtJ+dNxyQYYwJBRdC0j
FMwgKZapG6fDnMJWGbzeCh5LG11jav3SZW+WKUrLGT4Yjh/h1igN0wq3iJUq+PH6YBsyli5fHHm2
ggI8ihgWe/dNgDMWXEitIBi74plU4lMObSa8UNgWscE00FqGzGZginsFQ741ADcdmQnudunHFdC0
jR9kiA9dzbhaWQGaGQaDYQ97wDCM9z5MGndjmrVA4cCF47aO08IcfjZFsWbQT1vFJ1nXoSq+peSF
2E+F/eAMj4vYkmeafpAW8C0ZxDo12CEm4w8KF7q8rfZdX4fC29L8GmaYLl9E4S/0NmCTxW4F55Oh
PgZCbYyGqWntiNCBNRJPBkbipV8wj2yCM5Ms3ThQen8uAWX+/5GBa2NIiLvLRx33AJZ+bQY3BCTy
+vi+/+ZU38GlYqBMjR4+gBdgnZ1KwHnLzayNfjG9urZeg1VWjjDGqmLlKGCCvvdA1rT2r9teXZua
rAB5tJeWE4OBddcLEk18C+byfrqg+i6toa5fDhamigzUWTpz7BXWqaoBAxvch7Yb9uCZAix6m2iF
6mcDSKV2NwGuGedwwy5KHq5g3TnVlgDHMAr6qUBHUPC2SIzC1LmHoAat1cVpzZDC+O6mkdAvuG2e
ATQ5+U0seSIjbMvEYei8ZX9b69r8536hijFLSWz5bX/sQBbFfRioytdbN3WOlqllF4ghmdwl7rEL
g9Qq7NifAXUT11s3hJe+YUXNAiADklcxZ6zfL5ZtwR9BeeH11onp5bUQcHDM49CGLfE09/nRywtU
RvOyCFU7FJ/BUUv/gLP0X6CYE6UzwFiw/gAQdxyTfQMaK5xB4bmwSNz7Ja4lcEgq/TtGYRQlAIH7
XaUSVp5wUgMwulqe6AK2WuUnRUh8YNq6sQxer/8Mw6/QyQWebQ++NdsMtHH/A+/LzzmQsctYbHyt
GMZAX/v7ninJKb5GULB6bBP3x1yK37e9uTZ5OPxogiHjNXDT4AA337NsCpX4c1vjWvJ0YB07VXYJ
hxUJhyLpJFFHqLV3B9oerj/B1DPa9OlVB01A6jsxHyRAL93yH8hiwcbkNDSu7+Clh3s43FLgVnNl
J0Xnuwa7ruvvbZowl7T9Zq9oVwTirO4y7ZOnoXwI4B5Sf72taW0lB9mW4YovqWJAC7IAvhqw83at
1YZsYJXO820P0TbqSgGDCXdbrOglbMhr+H1nPSyvq9uSjr5Rhytlm1RgIMeeW464rvQE+ExZVbxc
f3vDwOqQiZHbK4xMggV8gomCpE79Y9/CLOx664ax1XdpqBKkHnxvwSUAPo0BHzkK4BHn/25rXRve
JfVyL7u8u2S/BuBUE++3DyjL9cYNHaMfGKykTETAxjaeAIU9SqCLD3bSrxsdc3nFf69BqHvZOL+Z
9BXGtLRdvsQkj1j/C4j0IyxNdl3/qlB2bolf13/Epbn3HnMZlzePKVfW9O6CsCVDiUIgSBt6UHi8
H5R8uf6AvwWi7z3h0n1vntBleQlpi7fEteI9nAFwb0lxiHvEvqqEuReqPcsZ6oRgqkRUwBztiF2p
2FgLDBs71/3/Z5eeDesEucCm1rP3E+xDYBi5p+7ZLWrw6uEij03A4ny8/ktNU1lL4LSkdeFxeAjX
NVwXRgozx96a7kE0vDERuloCbxdIeHm7sGidrSH0UHh38jvJHqagExu51jSpte+yAM4utuWXCjVj
9NtgL9+rYUsrYJhqOpfB5wq2ypNVx3x68WGhVgge5gsHAp1sxIzh5YkW7lbtjyW8s3nkUnXIUog2
guZ4fXANM+kvAuLNLO5p3vdVmakYUqv8ZeGwz4RLJT3C12CXrvl8hJtcD9oPqncaKZ2bzmCoXjUH
uERWqdar4wJutDOsIe1uIyxNv0dLL13XSL54mKwd+yosuJc0Gaq0HjNQPZ11gYt1c1DFz+t9ZxoW
Lcd47jBTnk3Y8BXpQx2UX7K62zr3NAQduTzzzbjAunWE9FFxkHtfehxDJ19S69v11zY1rSWPdlKK
sylXWLblEwr1ntJRfS7gnHy9eVOvaOnCBQEZfgB4c5f/mu3n3Pp8vV3Ta2tJgjFUUkMjwyHJufP7
xyl9sLdqAExNa8lhKSuSp8MEYpe8QJhbeFnWYUs2psll6r2zUOi0BVDYRpBo+yUeJAwunurLPYb/
PfNv6xedrpCWoKPNy7DETf9xmXCUBfgU3Ti+vuzk3nt1bYcHVWs1WOSCzps/5ZBSz+NvmE3CoPbF
9uX++rga5ouOWXAsjzN8GKu4T5f/lNf+CeqtCiDDuOriHddPpgsMnkVEgLDs1uB/lw9Fs9y2//1b
pPwmRlsv6FgxzGMsQHCGS97UPAWULmEZwOXteueYfoEWqxDmBQrr/BJDY7cTbbWTYHFm5W1nidTR
YrWqZ4fYkA5GfdO9AtIe0SB7uv7mplmvhauSMHRbZI9EbBN338qMhbCXSvelU9d7LreG2DR79NBV
tQwIw/VHky2fcYLzaaVbEDND07q+oKmcwc0D9L3ws4fJhigTMAS5u949hoHVtQUt4V7dwDUTYor/
mvF7UcIHfeuL29D1OmWhWqhl1bJml5r0ZAfzjD8eJP95OZIdAAzn237A5eFvJj8b1AIBT8Yi2K3A
MyiTwRFWarDNcOatS+b3B8DTC+AdDopGQhiN+lJmh7qu4Cch86369/d7yfun/p0BZQ4sPNj4LUpE
CuDzi/uMfQHFcH9LD3l6FTwdoHxx4DQX94Tt/BqAAJiJzHB9v615bQAEnHzS1XPq2A8eAvopSX90
9Kas4wWXSftmbC9kSbsr0HTpfXbHp2Z5ydWn629tGtPL3980HcAmS8G5m0Uq50+NU7y6Y7Kxzr4f
Ul6g5cqcl1hFAhubSgLn2J8lhF3L5+tv/bc449+F0NNr2zs5cM4LwJ+CeqDf4GQNNllnsWf4CYuQ
A4O/B6mCPVIv7/YKzFwoD/gjdPdpyOd13lug8B0CJpxTjj1jyAbL2uE6DWZFIy32ziDSR1eBbjPC
KhA25jX+B+xBQpjkiO8NKorvUFajjjllUwydH3gQxLL2lQLjJB8LWBHCegrmH7g7YHVJQ6tpGEyQ
C/+Qdqp7noJ0OHAhZcSsjIOp5tYhXxQBNnTNTvgXwSfXyuCLZPfsDPCEBfeui9upl3lQt4Ep0e6k
GmAiSUAo2AV+8wTjyOeyWn4lzJm+Q482w+Xbcabdglvbw1BCqtY60g5tDw62N852bTlJeJUKWZTw
fUjg+BvIBM5/gSsOuZttnKCbZqa2kjT4IIQNRs6imiYNVCrFxb7F3iLDGVrXS/tdfxT4L0O+z+RD
4UEdmd/Gdff0wn7wURxKKZqGtx05zCAVnAsBKO/1qW+IKl/bAva15yy0VU3cCvZImPsjaNr7zqO/
bmtey2IOhSm415cMM5ehQPuPHfzCNe2N767lsQ5KBJvDPSKG1Z+9r2wB6SUtg3BJcnK6/v6mcdXy
mWx97Moqp4lHmVWPPgy3UAedOOtGTnv/tMzztZwGTNvqtF7fxFVOmmO6wJK5GeYhsr0RXt0D+A3t
wsUdoM/8920/iPx/gl4ColZYkss4Hdtkh7vJFVCLrcInU29pUVzA5Rgn9YmMQTh5Gbz2wYW18PX3
Niznvha+uBQvE1diIglczi7pl1WJvbM8i35jP/v+p5CnF/vDcDJbeENlPKPGBgYsfpnDIotMUIp7
6R0Hh+jBsaW6rY7V04v/C2dl4PTAMSZJ+T3Izqe2kf1upvPGMBvCWi/knwJ/zFC1g90Py+5qOOJ1
dPzci2UjLEy9pYe1kiRRwvKirIfyOiPwJ/QbfBq1FsDDNR89OPx2+cv1oTf9Fi3MJStrYXX4LWsj
w9n5FPhwqN1krJta1yIcJjxk8AT2iW4Kf6+aTsEjIf34CNejeeM41xAWevn+BFgO3GmpFzGopofF
PpduEl7vG1PTWjhDD6RW+G7SSDBwoKx0khenxo3jAVPjWjgHPYOqoe6a2PNw3K06ae0qR24REk0d
r0U0cAqkHdrOif1m+FGAW1T7hOyW+sbUrZeKF6nvQ23HPZRqTUAzWVm6o5O09tc73vD2eqk4pKJ0
ymHkEvvFl8mDU7v/tQOw63rjho7Xi8WreWFtuk55jPIp/qtP0rXaBf3S3/juWvQK+MW2s8Ci1noF
OSSV5x17wQVcbN1bH6HF7ABjZZdNmJfDynHZD1TM+JNtfnqZ+ufy9zdfGXLo4K1K0fqKC72L3x4M
3W/reW1BLhxBh8EmXlRY0x6GjeGkboMjenphOMN5cm47+NxtpywPYTL9kHNxX9tkS7tjmpJauNaV
ysjC2yam3QRna1jRuvXeF1tHGqZO1+K1FP3cU+A3og4emKFaQI3sSHKbX4ynFxcFbZBXY1CD/8ZA
kkJt5QAzVTiE3jau/xQX9QslXlo2sRgF3h2qoHLZSMGGnYnuozNPU5BbGbI7NJV7MMTgNg+ezBQN
idg4i/lbDf3O56muO1oHrK1JVU0xvOmCWNp5v4O/XnL260lewIQg8rXtRcsQWPJhzbwJcMxh5i98
cewvge3D0davGfs4WQh1xmZ18hZncA4NbHr6E8/n+kcmFmbd8RkQYngM5R8Sn6cHmGvnhzno+LcA
9jT3HZAvpwkiij8Sqqf/QC6xDgOFxQpE2eOvPs0r+Ce4wX2WwJBHwFbttg2AXriV2qvnBiV6OBVf
VffHcY8NfIivB7whaHQBQkAbfy4rtF0yACYSGFlDM79J0iBISO8NnJZOcCM857UNyotYW+uJlriK
2Hlr15xYNqQnbPBh+TkqnMviG+BkV/Wwn7uLq/boW7+aoNvi15t+5OX13uTLtRNeU8lLcHHwCpPA
v6uC+QEHBRubc0Nq0KvscSRIsDUH+QZ3OH24kEXiDmHZEqWaWtcSjw8yYwLUTxK1I2Bq0PYRHAtU
Wzekhr7RC+zBDKx6EaxelDjenozNLq/HfWp/vD69DO+ul9JfWKKOU2ILxRasUYk7fYGz4+F624bE
oxfSd67ToHIGVjowqG93qK175QWNbKtFgSZ1N+LDsNPXq3QWP4HL4qV7Wve5VCzEufMhgdft8qOx
q9frP8TUSZeheTM9AycfZKkE9iNqIo/cT9P9CvLsRjeZBvjy1DetZ/4QFE5RQCeF74YFgrV5+mlv
VtMYvuA9LcL9CfroBqCfGKjQBGyiVUGeS2E2LHjbnXsgMcMht9znKkhuU+F5elF9kdeOG/BVxsoD
jkFe3Evkxkpj6ittC+H0rjWsc+CB7aSes9n9NFjq4FbuxmejoajG04uyBh+mNXDObWJF/iRNec5g
Xd1W414AUDlyCaDgCEEw70MoWq7PLUOQ6IVaQwvDwotBWCQbB8smfHbqD8HUBmC1SfmlWMiWgNHQ
dbonDk3qUpCZz3HJ0/Mwpa9L43SYBfZtH2P/lG0FZe6PPMcOZl4aHKc1zl1dbShHTe+ufRDAITkn
qAnzoqGRx46V9wp2fQxuwLeNweWxbyJwRDHTFLjKiWHccPaK5hlWEQSn5G4oE2srjxuSiKuFeTvV
abK2ZI6tpr1LbOtcuADX3fYDtCDvAlS8Cxz+Xdy+QhdQ9g5F6ckEOHTxev0JprfXVminmEuaQtkT
cQGHQUm9dDd76cYiZIoBLaqnZWw8QIyW2OdeiQJa4e5qNTS7PrNDmPFtqYkMS4WrrdMFFa3flAUu
VEsak2T62K75D7b0oa+A5Wj8Tzd1lV6PNWVLjmKpbonBIDspD7ulnO6vN23oKL0QC9CfIsC5VoNS
OPF5npPzEIwXwthH4HTD2x5x6bw3seCBpIyCDlC/FgEKMLi2shm+tVlW7sbW25iuhslEtHAuCrL2
zMV0ndr1oWXy0A/tRgY3Na2FsqxQzJ/RdorTfHgEt/qDv/Ln6z1javry9zc94wCl6AQqCCIQHouP
q+LymKMOcn+99fcLx3CS8f+tqwYne32XJ5HMx51EyYLtQxzwDaKH0ENxR/bBzbfOEAxxoLsE+ZCx
2EuDTX8An8Od5S3qN+QbfC8dVwDrWI8wMxfZ1+u/y9RrWmz3JJVqTfH9kq/LUy+zDOgY8HauN27q
NC2isREj/ZDMEtikJTu3IntgnRv1vHp0B3auVvs1GVUk+mYr0RoWIr2WCozWciKXROvxjj0JgdPZ
nQBQOByDjP65/qMMQa4XVHWLbS1+oFCWT9nHIO2fRdJ9ZKuIhqHd+B4y/QwtyNcCdq7uimwusnx4
SMsk38GOoAoTV22ZhJgeocW4VY4Va1aaw9j4i+pOa/cRbrHXO8jU9OXvbwLRZzPPVdJi1NNq35Pp
7C1wJ0jn4/XmTf2vxXnZS5htMLx5PTFcPo04oOpJ++qjcAslFFuyddNTtHjvObwBaA4cWl8qvvcJ
SpubNpgPvmqtA8gJ1UZCNHWWtnBPbFhaq6QscufykKbur9Ivv1Mrr25bL/4yOt8MRjWNYm3AVIzT
8gsZvs88O9Ga7Ea1tSc3JBAdkGwLnwQO9k6RCnC/SY92Nx6uD7Sha/QCK8kGGDN3rhe50AtK5qcH
G4bYx5HTjYlq+PbSi6zGpMjaYoAJK7aT44ufMftDjuts1Fq43r6FwR1gBbWN6mOX/bjtJ2mBTQCr
Xkd3wPdR/9VlOLzBvfNAtrRIpg7TYvpCFvImgW945qwThKjWHMLdCU6evNq6MjeMto527UZqLza4
PDEX5b1M7S9gVm2te6bX1wJ7zoPaR5UKjaY+e+3F+BG049/euGUd+ZdR9M5hmq2FtK3swgcmhkbF
6A/nmWbVfsTO9tjgJvVlnFzxoXNHeQqmsjwXQ1CGZXdRFMKb+TvsONyPBEKOMLF6O2Jz4pxhCVs/
AvrJz3M154/9bAOmPZTzAy06GfbDModWnqyPjcUkvFphNLfyTJ79uUo/4kbPPid8aR6nsvLvvVnB
f7Wg/s7qWPIBDodAgLVzcT8Cn35c5TAdfRjwfcLRK4w7umA8lLKeTuCEoLQO9XyHTtR92EFnBV1e
gwuBdBQe3BZ4doB4r4uS2vFeWn+d9p1YhrPFfL73WptCEzKJo9dPKIGwUAu4QHC2Gz0Y3wSpN4RB
JooQNvL1p1pM6ksyOfzc1Ha2HwMmjyDbzXsSeOpYz4W/X4d0OHpzv2xE//sJ2PUvs+RN4hIOHG+r
LnGjbgCtqRM7n92RFRfDKt9Ije/PN1cHL0oLskBfuTh6WSFnBwEQdePAYfsKNwfXw/393+DpBkg5
nDEL4QsgnKGYtFHi1/ULDC1LmGk8XX+CYa+oA497NdhejnkacU/ZMXYmw75IMvINC8h8ztUw33E5
3VbxCsHq/w/JAnurjPZwdAPReHlkCj7GmZq2UP7vZ2NXL+dsRaLWqkrdiFORH5JVZnu5Fn9YYr9a
3RhZo8x3NpSWG2PzfiZz9fpOOCtDpQSJQ9z5y97vXyf8mutjYphXemHnCp4/+KYKR57FGuw7mFR/
YAXvj33Tb8mVTI/QMj2KvFB4PDh9jK3iHDJL1HewEB/3STvQm+rdXL20qK6nNknwdR+7Lnc/VADx
h83FJ/h6Hxk03e4/NaRrD4smafexd0pO4jy/NBFEGx+cM+D5IQ/HcA3Jcblnx/KMI75H+1yfhjM7
sMP155s6UF9rLJ5aXGQyrmda7xrHehGWGzVtebzevml2aWtNobKeVWULj4V5PjU4w5i8LTWcqWlt
x7iAcSCTgKGqYnJfPV49ryXZ4LO9n03cQPsYdMZpalrmsGhiwZ0s+Slge2cSB+6WdxnbOCM2HOK6
gZZGfMo7KO0ZjAh6Mt5Tlls75WfwCMbGdJ/BQwogfebv/NGyDrzBgmLD5WPj4e9nZFevs8z9GoUu
fdvFoukIpJkUvk1tnbNPHCeifzifi419velBlyz3ZvlqJqfyYJWIr12U7uegInTyefHzXd1uoc/e
/7h2/6m8hMtaMcCKMeroTNYwqKkPsHVW7wvlNScox92DGEt4UPXc/SUra9z4ZYb552u5Z02X0Q3U
bMc59QIoNzhsMoZha8k0zQ4dLNxxtdZLIEkEb/jXHtuLHfa0hxrn/rspWR6qIvlsNe7dgPuQg9V2
n6/H619Jy7+bQ9fXpn4bCMYruTSxw4s9r4h1GCdlhUvg1efZJn65q+fMe+yqPDmQKmHwzOuqg1o9
7wQHs3arqMkQgXqZYt4KF3uEzo5pPa77ZZgAV/YLezcs+QXwXxYHVfEtJbchCeo1i2OugDW0sQFi
NjzaYVKGDWMIv7j99T41Na+FQOHicIfhRC7CWv/K7OSTl+MrOvWm4/X2DRNRr1HkXBIy9dQFKZHA
D4+zYU8zwDyut256e22aEyFRni5pE2dePt6xSvhgkcpsZ7XT1veawSjD1eHCEuavc55B2DzP7b63
Th5vdh2X4ai6Ixw/d0En9yTjTyWuuPqu2LgJuvyCd6Y6v/Tnm9S05oQ4mU2CCHY1bYhS2/R+BR7j
gH3Lciok2cL0mp6jrYGwBAQ03R1gNycS+2FNYVroNNQ7e6M1H0dPJRsJyRAzOvY2SZkFggjmwZgN
DYpgi2Law+62+LiwqgmB8cU9CywBN87mTL9KSxTC7wAoaKYmxiFtPInkrlv834TOP5yKfrxt6mkL
ZL+qhvY+6uuUbHCqOByCkX2wpm5jDTTMbL2w0S5neHvM+FxIy+oOJjn7Bp+0gWNvfFYZwlKvbGyA
gCsL3tixpCzM3TUa+/62Pale14hvDR8STbhVgzCd7LoUwETMry09mWFBZVrEL9mY5QssLWO4WtEH
4Ffb2GqXrzKr5cmHygE2pEF5lF2Vnsa5yW6LRnYZpTfR6IIIB/nvDIW9qOEYj2s1wYenMZh/0Z5v
3M++/8scfdejAjcnyrG7eE5KmCHZrkdR4WXb5Cxq2IIuMitOLkxBIfJxJ1Ie2g4GlrfMZUdXnxQF
mNR1AEMolffHGnr40O79T123xUV+fzI7+i4o6UtwrvuCR2z8Pg59eupFw84rocNG372fXRx9u+Ok
LvGyACp+XLkUcdV9r3FbIcu421IOmH6BNgEW0rpTO6xQIdfLa7XW/5HRKXZwfN0ImvcTFgy//n+C
efZgMVrgB0gCz7Py9+UMwrYeu+X39RF+P94d/UMxyGvf8VeJU1SPvcA66VR4W0wrU99rnzq4H1zt
ZiaIjbLYpxzW9FLSl1oFL9mcAIVbb0KRTYOgZfV1hZ/bQFIHZkpVsw8EPBCpVMWBW/5WSbOpn7Ss
Pll0aqw05dGUWdgSjfCu9V5vGgJ9I+c3YhbwtOER7Anv4NF7Tgj5cb1pQ8foQhMCcWDlzAGLSuId
WxdfZHCkQ9HY8bbmLyP/JvtdMNGOi/JPQNEm9alraBnawcLuhgy4muuPMPS7bhBBOp8leaXWiPhj
BAzPmc7T4bamtdB1cdI2jlm3RrRKxgjFfxdNINmaMH8RB/9u1Bx9o5aQqayH1gFgWqQVPMKtqv4i
iL/+qFwa2Puu9tufzRTMC4yXZ68MPTe3nN2K0i5cXMBh+xH4O/JfQXCaTIvF+QK2OEBZYrWTDWGK
IbXowpTapkE9T5UT4QsdhTNFOt2tBW52G8q6p8yytmABpkmo5QGlXDpLWaGAF5ZKOxREfqGkOc3z
1lmzIc/orgal4GrOUWAf0fHFYv8B9Q7G9/didXZAf9/0PeHozgZiEIXdV7YdwersO/j0D9k4xU4z
bBWGGKa5vquDOThp+8xF+232sPbLxxTc3+vT3ND9+o7OSXEoxJ3VjaY1sL5lvT3GBWVjTLJi/O+2
R2h5wCp6fBkMyL/elPzmTn1PZWvtZG9v5BlySeTvxJK+uUvSrpD+GrSxbzvtCQyaPGq6cs4PpK7y
D0M653Clr4Jc7jyYhquQrt4Yt37vHBKcQVU4+8yti61OwT9Lr1f+fsnZepGlFOW0W3uSP6OcXY57
P7Bx6y2HtQjrvlw2NiGmwdWWp7QTKA4s2RyR1Y89y/9QNnLje8Y0uNqyVIuyLnDFswBo6n4h/YTr
TlF/cLnz+frI/q29eKfndWUGtspJMcPANrKGWu1TVOqeJ78mT6rL0jP3x2EPM/bhc4B6B+gme1GH
dUXmo4OF5i4p8+AZ62R/cEuo5ie+Ljtl2dWRc5Hvpp6Quzrxuq/XX9WQBnSRh6pJnVbz1MWFfCq4
G+Lk/mA79yj0PCTUOVx/iKm/L39/s+KBlSak7QR2BAtE1LpnTbaryITrPwJ32OuPMKRlHaUs7CZp
lI9UUHoE11kPZGrD2Xu2lo1+Mv0E7cPeqlyLZw23o4Z0z3MCZ82xTI/2UH27/v6GcdCVTmPVKipH
pMq+8z6iavU3+Ns/88k+rl3wTES/cdptCKp/hDcLyWDqlJIIBBqxKwfXDQkKrTYGwdBJuuamSReA
WDM6R6X8hsus0LcWGCdvle8YukiXtIDp73eFp7rYs92HBNjmrmGf2344FwAr9GmzdZdl6qPL39/M
Vu72l2McYkfUryGera3yFKRq3cjKpta1iUQLXPiVLQYa7Ndfjkoe5chv+qx2dCQxWBULLA2aJVJQ
eqi6CrPx89SRO696vj5JTe+upeSkhPuyfZk9VQOj5s5r+A7yuY2paYhgnSo7r2KwbHtEjZN8rAEj
WCBoawd1gDr+cP31DU/QZStt7wwDLXwnqgoKzB5UYN2T73VHC8a4159gmKK6dCXzexsXhj0OHTxk
/H569hrygaTqLp2yb0OlbpyiuozFmWmnpiIRMZx9153AnjkM0nK8bYrq+pUsIKndpGsXK0ueaO4f
52aLTWUaAm0lIAH2OGMxd/Eogoe1rUN4u+e7dIF7KGAO1wfBkIV0KjQV7mpPCZ5Rq+Y+8O0Hn+Uo
fVG3RZmuXsk96hNHunOUO2N3zGzRn1uHuYc0l0NYwHt840PDEGy6ZKVW2JRxwQRwrXaxb3lThquX
1afrnWRqXQvlFTWqCe4SnGgSZAyFW65hL8nWeagpDrQNllQE6rYcfYQhOE4UX9BwzGz656bKD521
sSQbHqLLVNpigecKa+cIkHcvtquyeuB07M4WCFn7dc7XA0Ud8W3ZSZeq9Gk6OZI0WHwSbh3yRnyd
SUV200oOTmbdNij/6FVYPglByRytiXOPMYmakjxdH29DUOiMYdtG5U/fAM8Av/pPUgFmrlwIVuVt
m3Xdk4hZjg8I+CBix0qPa+9DrGRtvLlhpuoiFafwLNW4y4yZWjznQXu4IJqud4qpaW0thuxPsLpe
5wiyiF3S8T33g/31pk2TU/t8r8tyyJxZitgmzz59sWS7yxUuVNN2l/a3VYs6OiQY9XptWyd4/yxQ
YSZfyqk4tOV6Y+9oQdzAvThgCaYMFHnrvlfKOfRSNBtp1ND3uiSFdgs0pHKGX+Do7UfXO+XUui1z
6pIUObVFl7S1iBuskNbEX31P3l0fVsNVvaPDgcHdcNMy5UMss2kv8qq/x67XC4MiOPLOuVv78oGJ
4U/uZLj5wwfsxtbF1FuX9fTNnhRHD1XBMyjkXVYGJ7eBTUOJa8uNyWpIDn8Llt60LgZwvrKsQoc1
fyqs9UtwspZg49X/3lS98zGsc3sXaXNvgYQgalP+P86uYzlunN0+EasAkGDYkuzcrSxZ9gYlWzYz
CYAZT39Pz0qXv1pdpd2UxsUmEb9wgj4zYRGyDCIAjUeY8bYVc/mPp2298Wo+QQyODNt5rvixHPvp
abaqAOKhtYH5ZhCEnu7h7GsNfFtMQ/I2EpuuTG3RXY7Gzn2b0WytYByz9cup7aC/X+gQqsEw4vJ4
GnWs8DeFKemaKiuIXce1Vp1N3ZgB1no3asFW8GrPt9LLVh2v/8wwtlzz0k/uICA7AYwZuFogew3y
zThN1WvCJrLJoXsTqa6kTWjUJA7OMCY/iN8G21IFNAac26yh4y1izyNzTE3jbgKh3Ie6s70fjECS
J7PhtarG0Y6yLlcbSvwc0nTUBxjJH+KZGSBrSUCtld2N3ckiEuc2Ec6V2bnQJltyfAw6UxnIHNmh
MJa3GXqqH2xL1feyT4ZDKTGgFmtY3Axzv9NT8D1AF13yfWD1AoYKK7MD+Eu32iN35Oqh6H9e9fqv
GvZhMcMYGrr2HeQUhSMjJ1HR3LSrephDk4GImLWh5353Vy5OyM5KmVtbAdRuJ56s6iqDSAFa5Feq
pxdi5SWxp2ct4mI5TXs1Jc+tlx5AxH2cVHMzOfX3ErolrwfiXLRJBDZ+36V38LBGHWpwkivJ0IUz
i56vxg8TkZmU2mpiPUSeG36ucjWxXbLvoRnpUiN5NgTKeyYZDwW0ip7KVFlgQfNsqCAaW/ZXjvsL
B+NSLZmRRI4YkXEvjCF7P2fzBhcioOiqz69ETh49RxufnI9LzeS0aDquWkeAwjDLYuUSbd0NbSC2
HYKTu7EtIHkGGH2xnnxb/StHqye71gqmdyPlUIeeE0wKFpm9/GuP8/QKxfWu3U6mcXJAqLrsdYa9
8K8RtgiHqfaLAubOQBqCnVvFluyHMOEcVsODJs4dyS1vPTeMbaH4LVeurdkxMd10V+eNewd4RnYo
seafpV1M67awkzvP8ZP1CNBJrBxivXqcNG8F1Dng70GCPjx//l0tZA6gzdS9pGUFE9GpBnw7bLOi
vQlAgIX+C5hFGdXzKkjhT+ZwVuBYyPKfJcdqmfpKrIVESTUsLbfeZMzA/mQu5lu/LKZNYM3l3xGe
w7dqoPMdabt8X/YZGPiqDEJjCetQz45zTy14ZoZNPlT7Jk9axKhqvIEVJFRLobtv1nQU1RowyeLW
qnq2GhOnOoLN3fycOiTBpKrSf2xu2dEu9Uve8WHTpvOOFe1pmKGTa6FSF+eWkXFL8nStwAKEnyWt
YtP4N4nXHl0h61AQ88om7sYAyT42sgfoSTUZAIyTDgfIoe4pK5o17AVBw3CJWfOkOUJTtAp1Um1p
anZQndyWvN/B2pyGkEd7h9/vKZ3Uc6vLbG27XId52ldxBd3qEO0pCxcme6zsrgutATB/XTjppkqD
uyo4u3B7wSusaf4Qyut13Uon9BUDVmHO7q3Ss0MKmkWUJ/ULYAzQeXHUgRReHjl1MMcZSroh92b8
jJ5sqFQWQQQo4R9ayY0569wk/KebqDvvLB+PWd+h/MuhtZbtGHNY7Aakj9hgvXUBkAWoxZtYNOMY
SePakaGlAQW0mOIsVbe8Mk6cWJLc8gEKFBALsldNxtfz1NzOY62PxC//GFE8qL6+qxUq5uCj4H/n
7A3MliNwk08OKlUPOeFvmjIVUlWqaOA1wU5Dr2Wube8f0eWt7UJtxGajDjOi6b62IN3WmyzYQw+t
CYfUisRcn63XXRU3ff+oTJeGzVzvbGKs7VgOXthVwb9pDrzQSZoHr7YgVAt/SCm7o8uTt4CXD5Mt
UTfrnlM/eSl6/t4FbRnOpD3S2nufSJKHnOggSrMOTyPgo8w92bi9b8LaF3nEnfIo4D8YU2cGEjMD
sKVx6Z9ibqLOsYaQV+Cxil7dpPW8407xYI0ofRTlj6GSeUR7vU5UcKpKc0dm+bOuzKmFw3bYJMO+
tjHJvlMc7RQVGeAv2Spweh0PHsw1yprrGDYGNypJf/ucP0C95kkmDiQSvbvE9BAwJPbJHUDazKEH
BiHfYNfD70N3zS2r1QPrzMkt870UgAPzft5mxke/ZXpSyj50dbASnT75+fzMclw/RMIovnKSvePW
90k7ba0UQZRw1qUp3jvSkoi3zZpJBShUS56qjvxrc/oKY23gRd3CjmxQXEI6FCftNXpLPLTVPD6K
MEHpNVQ6H6KesVuSBLDByc1Ri6Bfg67bxqS3Y2jvP1YgC9VVrcMR6wlnGl2VXWJWOaneq7Q6MmD7
sFQhqjnCyg942B9JJWIhgnUA0whA6+VG6ATtDXbnz/oV8qQwdvczF4BoO/YcQLgm5q9mp3lvVPEG
r59NoTnEhzNE9Rx2ORAv3hoNweLOBU51XvEcsW/XQeWAlNWKQQfzzuFERHkl7+skdeN6Ijzy8nkL
8OYfZZe/TYewdJR9GqFi/iZs+pzbJaQ1NAW+l05vORUK+zKB9nE+JGgtoT7jE4FIM5lvA9BiJU4K
J815pOAIvS2FmEPRiFMmg609GLNDC3w+eXVdhiXr7gS4MZYdzOFI3BdpYQFVdTDeqZmHUDa6s0hw
IkGAUZ9XtegeO5v9KpRlP7ZlNr1VtY35yRIStgyEcmdUBzWkf6ZiehAu2wBIHkmrT3a9Fq89FkgI
ivNpwgGJm2T6Z5Hy5CbseaQUHUwmNnOAWHxEkUa7/CCF++BUU7WmQ0JD6jbP2VzRsFCGhJ0qq7U/
0p9UW6c+o4cGSUWUcbp2Gx0cmVOYFc1wbneJt5IGKSo8ym8V5GpiXiW7pA3iLEFFqFJYiIWEzTPI
T2/gv+x9Y/3sNT0Ojv9uaHI3GWeHA+d3oSTWmCp/+71+CXrvJ4Ety8oR/QaA2+egYHtUI9jGAV8u
bEl/y4uJREXOd7akxYbredvhdgaeXg8bDz3M0D6TvcvZvmFtCkNayFSnyrwJZ3xUJMhjNds7rds7
6BOzUGTtK7pi0NYBwCWyK/e1qMwOIUUaegM5kgCHnkt6EnNdjOsuL//abe5Hrhy7KEV7Kuz74C/V
dhkWLtg9HkBPvjn6lnjPLfhtDaSt4z73Hwee3sNY9l5zvFsi0I2Quokl1KeiPCvtgy5lEJmp62JT
itsEqyXMQQKG/nb6mw+OCk2LG372rTHC4DthU5l7yEbCLqyvX1nm5E/W7KA5nY63gEe8ciORogy7
ButqYmfy3qxgvUYzrGqJDGwgBZQDGRSyKyN+dBqXq/aLCiu1emaBvknG5lTmuNF085DKckUHpG7D
mIYyM9s85d62qDqYInP3zcv4k9eNm6oCfaMFrCbqZpuBfpiI0Jd0RSvxUAE2BBaRiRySUZR6mpvO
LSF+Ap5XKDWBLTFtmxWRwDw6kvVhLgZ4qwTSrLF4pnCATO9kOQena1dyCEiETvz9jOBCKufdHaaH
MrXAZB6tLgJ4C1w0pZ9Mnh58jc0nU0gClYODkgQuktR4edj51UZxCh1pY79As+Z347gH2TaP9YDl
U6fwTZr6LStcpMwB0CV2GkEeVYVIaOwoQdI5wlw5hJjmgRBYUJbC+Zu2HYLG3j4lDRgQcGBEqFP0
1WqQzXSaLbe8ydRMoYjX+auWc3sFtOdNLdQfNgdwD8VpHHpBJf86nI48VmMCcmORy+xR5Hrtje6G
In4N6xGulZ63Tqv+BywVXlUJjkJmzGnooAfWs0fl4vOJJR6oU/kRYvRnEMR+5nY2RgIS5Y07onfu
t5iovLJwr+s+JCp4M1N7qisEwcI+5i4AiLpDsJF1PBIoCKxdWtXwjpMc0ttw5VD3taDFAYa0WBx+
1W4SS8lb5lF3DNMWx2VXJJgjlUOHpMtd609t+6DYwuFYi1jXGPcURWoB7KHT3BIzdGXIa53/COgk
QK4fqYFtNXEIdOczYiIXUUAVaYT4wC15/RQDxIj4QIxps4GCS3UPJGt1Yo6dPRRdnZwKZTePqXKq
TWHx7MGhyKbRDXKliCrL023oFCS4K42vfgwQvTgSO0dZxEbAsqksu7/LnWB8d4skkHHasF5FKSKx
LYWl765UVoIRo0AoHDwUMiGwQ4R3axscNEkpy3Jn6DzyR0j+yzpqcHlCpgO2isr49hSWxhpo2Gms
iTjtaFrEteOCzeELMfyhrelvhDIT7s/KHe8M3vQHV13w5+sa3edJG+6V/593giuvUXPqcfC41npM
y0MATU/pXmsvfZ6WkyWJkrbcECB2pn2r/T18Ce4144hlmz1vzBV8yueZM1myKeus6vM5d1CXximp
/X7Vo8T49eBcevSikJgOqpJZUs57eNBEI7W2KeFXWiSXxv389w/5Pli/YyDrqT7IIvs3IRuUU/3I
3GtqNJ+OO7KFxbRSneqzj9Z4qHkeFjAUxAkB69vYL66Ahj8dGvzAuaD04f1xXCIYB/j2kANes/Us
h0U1Ttv464G/9PqLagg8p10mgnE4tOYsmIgba4afJDPTW9IPV8oVl75gMbm1RzMv8OrxQNRNlfwD
4+tKKerTqcXQLKZ2HvUgkkLh5btjj+iuRkYJSd5vPv38OR8GXtJA5Yx2w4H0UkBatUCxNS0V56EJ
+vqaMM+lbziXXz78Sg05nCRo2/HgwNF3SI8UMrC8eP96dj/n0mGEFv0eNZYw70t9oOVLsy/tDsGf
NXa/LFxyJ50Hr+BfRjI2EmkdC8JxPjUdAq+vf/zStC96ucidwFSm3YhI9MHpn4JBXjksLg3Zor5J
bCPHoGmHA/wPi22vkzIE66ffCaX/fuvVl5AM3RFEay1enaSPLvkbpNf8IS+8+hKJIVtCISgEytKY
2S/aWG9+1r+eIe7fe+/FbhZDCn8Zd2oOHTras+LbigeP33v0YhMLGZS1m/oB4mZY6FTZVtM2/t6j
z4P1YQuUczChmoJBkaKMip7B6eYaWsE+L/T/qWLSYIm68NGdkPk8dPC0FsjReNtWCOn7BILXI49S
D/DRoe68eATpGCWfOkMwlapkhYQ5j1Mm6TY4J1NAiJjYGgKxmnUHWZTeEk8g+MNIx05VhKqEwj9G
9uWnpfd30qUPF2FZrYVrBzsjuHciyGI3bWlnt70s6NnqiyFPhJpOyoNvLtrlSRKAgOkjkjoAIGaH
WeL8HaZrDcYL18QS9VHaKhAtTMMOkJl/EdSLg4nsqEM2rAiuVJwvbY3FcaEt288SG0IKyoXWOXT4
C+g3D9W1nXfhNFrqlVaQM+5ZU3bY0noDiPYGzbzvrd8l4qPUHUR+2gIKAwELVqMi/bZvs/7K0y+M
yxLigbVEZihJt5jWdi2K4QSDqBeklt8J6miwBHfAy9fhLsHLo2raRr3W1S5hWXrl1DgfPJ9svyW+
I7VVDUPcujuMwRgn+b9u+DfKe5sBUG5/q6GDL1gcH42uesqgYXFgzs+eo5xirlly/Nea/+z1z4vp
w8lkz4VqcXh0h3Zl1no37NCL3tsHdzyVdVg9+7GK3XBYtbvhZn6cnodn5zeBWP/f5NbaidXLy9fn
4zmU/OwtFht7FGwuGNqHBy8/svwvQePTko/JMIaAE0SUoJVyTfjpwi757xj98MEj47CoQqZ7SK1y
XQYzqPffYuhgmhb7uy95gGIXjhAzeXGZVTujuvXXA3TprRcBQWuoKbxEd4cpcfSqQ1vkrraV/b0d
soSEwN4NsSss1w52J7dwdnvl4qqIF/sPR/rJ5C5RIfBhU4mNhthBVc7WhkpNUB57Vq0BEgsBFomq
GkiuY61+wkJNlH+kAW0og/gdise2UVtYBziZB+mpp6aPRTBvbP+pyMtNNf0osmY1wfx1UD/yId0H
abtFsbDV/DgOj8KhoQt5Bb8NdfmWqr2EWQN44JJIlBFDmnZrZ0juBDQy6kpCLUmF4mzXZB8MvRmc
baag94dehQ2fcRThislHHelHQ1B2wH+KF7dF1T5u1L8cNWlC8ej7DpXUqlobZ23qPXQytoAFeXwr
wKr3h6cx+YdM9R7kloijTVUkW5O4KLpNYREcRSfXw/hP+ms6jeuzzi1x3hvnH6pAOzHmK1KWcTD7
MXZ/qp5hr/BSp6ileSgj/QQ9q8hOKP6E0MiQo4gSuar9zVjup1mFtfNCDFzYntDOjMbkp3pJLXBL
wkTGUDNs7Da0tI5d14omFKqHHMacqExZQoZAg8TusKn8rQPfPYNqCaB9PXksWQnbMvj9Ve/KjuVM
QiXgKP+YaD+a+ZFUp5o9MvrELfwbKwGXbANJr3WnToCgHM7CZmR6Yzldn2v2lryXfqdDWJpWuYdZ
W0P8BUIpyYja0UaTKVLJIXN3DbyE8WtgcKCdnXljXHYrFxIGVJ68MWTpEDXAi6D4UUHBAta9K42+
W19WkXJWaTqGOeQb6e+Wn7Trrq2kQFWyiMeMxz2a72lL1kAKhzR/lvIJzllRxcdYpiWAI3BfhkJ6
7yGo+ulU66y2Vk47RBqMB3VUkO2rxqOYfqHfBQG/BwUsy7kPZdYT+odj+TymB48/spzD62gMK3Kj
+hBCGyJdaw9fP/3yxztOeFg6NPJBzWD2GAKOGLbwN2zMqbNDvzzJd6fclEWYvtp9WMPSwvpLs78k
h5DGQaghzlN79fVB81/z+7Pdugiw81IHXsk9XAh2r1Yd9cnrBFrmzYxCUmxZPF91cw6rN1D+Vmj+
z5AcFlZcQ9YM62Y0zxPNM1QSm2sCEheCg6U+ME2Sokb/eThMCkYNVh56somciV1J4fiFuG8JwfJ9
JRzLRYZtTSOcYpzCWZkM+gSjbTfoV6Q2zaOhgJR2LzpoKJrGW2egcPzOGE124CvACmqSPRqWvHxM
oJUUW6AzbSv4pUd6HJL7Cd5LMFg03Wp0h+7UgOEaweF7itHOtHed11pbOdvyJiXocQAQZb+IJE2n
OJ1o/Y+3nbhtGWDUXTMOp8oEBTJB38oQxngyFue1TBtIZPO0i1n1IyfBGMTAOTY7r2BqbRu7PbJ5
GncDupfgndS2q0MY+VUv+dmtshyBa0ZFU0PwrgxWVZKUER2a9i7J0AXxBUSyo6/X1aVpXMQZAI1A
Ld87a1S5U3afNIN3SNCmO/SZ9Lff+4lFEOGmQZuSBElzk0kdNdC+XFFxrFFUvbJWLlzCS+wUVgQQ
YxKooxHgc+x51wK6fbymAXMhkFzCp6q87mYlcAnPtStCBcj5KWg14BW8BkACXDEcctU1+YlLn7KM
J9gUEI5E7+AoJla0JTB4FX5wZaAufMoSQNWkeraFhXjVRmfv5NGyiAKTTVHnFToqcJKscvikvH1r
2pdQqqJE56Ae9HCg2kN3valC5ar9wLtr9asLY7WEU7WOUr4cUsQvPZr6qSIidkvpfW/V/g+cyp+T
pqsn9C7ZfWc/d94r2rNfj8ylF1+kDS6xgszAzQB0+jvfe0Gz/cr8Xjgzl8ApnkKHFSgn3BG9n62c
qhOPPEkp8EjWTyh/fLPW8x9u60Oo7hWQCTH2AE0nemPDWHq4Ui+/NC7s/+c83jwUENrAhNod21Za
nwhHS+R7Y77IARpIsdYMDcR9IH9O+WPHf3z93Avn53+w6A9j0figTTU9SrVW0aO/otaNqO7ydrpS
wL4wo0v541E4ACOdaweT3vpZGmpEyGr6UQID8fX7f47fBuV0UeTvZMJgIW2BgASYzK5GWXYz+66J
8nxoN9T01prOJo0ZSi43pj9rWWbAhHz94xcmfGlC7ydwRE1y3PFokYeihu3k+Pd7Tz6P54dpySFj
1QHG2R2KCREiRNx8yIJb38z7lwLIuIP9ZEqS7uDC+aXt5wjOAN8ckvNQfXhxmLzmgJbkw8Gv0g3Q
DpsgS66spQvJ/FL6uAA60s3qpkP7T/RRyiiAC1aQbovSLlCA796DIUdHG/XhEF28a/pml+Z4sakb
PVhZ72KslP86J3VoiX9fT/F5gX4SEC9Vby2lFcSt0+HgohgS9uPKmJVZZbeFurI1Lr354i6mMJKS
Q4s3lxWwMVOBLOT961f//Mn+siGLQKJCAwnrvnQHwDAk6zaKNdWVef78SPKX/djMdeFfXWJgcNSp
EZqw69b/9fWLX3r0IgkZU2MB/omiWs0agGnu5eRB3/qbo7LYs+7MOVyjwCSZ+jQm1rQlZIq/997n
7/mwqxhjs5PZ50Kd/+hacFb8Hcz3Xz/6QmLmB+dJ/vBsTSqVQ7iiPyQimQAz6Eec1EF3rO223dWp
O0SeypMzKMYPNfPkLYFc2Rq8YQVpx3JYgWrFn1QABM/XL3RpcS3CbY8nfu2IAOqmDtTiakB31kB9
XHOo+vxC8oPFdnadep4Fzg9MEsCAOYQ5sz/A00TuNFyZq//it//d2P5SgJa5Erhiz+8PtgO4Hnea
Is69Nt3ZZ1gZ4YNc03Yiqy7okqfO68XG9E5952UwtidJ6m2Hsp0iWIBUAM46ZjVAd3udWUn9++vx
vbAHllJafYdDx21NcrBT/RNcJzBvahgyBurp6+dfmL+llJY1zZkvGOLmNoVFameqGc3x2fpWHOQv
lVUtcD7K2j9fjLN4MzS7dbi50kb5/ED2l+qpNtLojhC8uJc+qKoLS1rEfWFCO7n1fR3X2bWGyoU1
uNRHVT1Q4rDTwvE58P5Ys3Rl1U65kgw4VmTWVxKAC/OwVCgGLovbmS+DfaXvpK7ipPdXX8/wpRV0
vqA/nBjJyIpZ+TiN0gCBXe3tTcdfIU91JfG6tIGWcnt5kbQz6zDHaAI6MZmALmpmLlcDK2qIx4z6
2Aawe6k8UwHc7qbxCOYIfJJqWEVAihB4KHf8ASwj+BHIrTcd79jtlFTz9wZ2qdbn2mmumS27A8oB
sUrlmkz+lQzi0sgurhCGI9jjlgpgkg6heAc8J6hf/TbtNdnqS0v8/LsfZq7tSDbVZ2AG+rh9NOa5
E0MsZMO5c5fZOAUdd3yTnvXv63Xy+QrkS/cDKHxPgox2sS+z1Atz281jG1XFK/fE52MF0+XFt/hA
Ows+5XsHCtz37QDwrbHsXdHYzvrr9/98n/LlSQY1raZ0ur7c1yQBLrpJu2GduO777E/0mHOWX6G3
XshhIDfw/z8FItsQE/Jz/BAEttIIeL1yQytP3AHQn8c+tUvIGhf5vDe2l/0GI62/1fCsubLfLg3k
IrUcQWmhlUvSPfCQ2aZ3PQBEJzCd1w48ba9ZDF9aC4tglCV9ywaUBWGMcDZ6yHtI5Ne5F389Uxc+
YakdKHzew/HDT/aVxXiYjC1kyocXhdTzW9cOXyoI8nwWtWtUurfGoNjNWHhggk7qe0t5qe6Hos/I
UUBN9qO4qZoHFPOD/O57I7PY8Q4Ev2jathgZJt98CU0dMYqfsJi9hiS7MLHeYht6aVa3QYl3nyxr
XTl800zXPLg+T/j4UpmPUa+VwNLle7hi1SmQyZQc2rH1HsvEFs+yz+ZjSWj10hWivk+hx38FN3hp
NS22o0e7jNetn+9xe+iwa+HpDY6pX8dwvcxev56XC2fLUq3Pb0ieWLWX7GdhbRIXgHOsp9/IGG56
3Zor2+LSwbLU65O+ZZNBimwPcdxgn5oevajeG9DZtIMErGPCVxJWkuj8owEzhO547jt5JnevpHKf
F2z5Us8PqrCK246FkUw4VSBotHLnpL2awkyRalsMkFmhStrfKmbxpYrO4OYCrC0nw0mGMf0hA4i4
pNfcPi59y/lO/XB3IlkH+38Ykn0ynZsZw4qSt641UVXUqwAI+q/XxYXt9B/n/sOvTGVuqZ5gv9YD
tG5c8dvO5u6bzz6vxQ/Plj0U/hT4efvCH7OtlzpWnMBzffX1m38eW/ClBrSuKMgTk5vtW5vJY2OB
TGdbjhMarYu4I74VknTqwp6U18SZLuxTd3Fx+UWmocGH6WaetwKffT3iCBKZvPJBlyZ8cWXJFneK
Qa9q3yC3Dbw/rLZCHyp0DASX0btW877wEf+Dgp700BQ1foXLnzaUY2GUji16Tajvcy4y5UsMtIT4
MKPaz/ZCMzz7V16yo1/0YJqdndiLX1X3xNBOR68R3Jd+ZTn9wUVb5eslcenbziP7YcHVLLCnNGXZ
Pm2rLXxlw7THS1ByZT1fevxiPU80mzMInGO7l2IlMr12DAdzN9h+/fYXtuISIz10WoxkxPJqodnU
jtU6IdmViO/So89//zAwYA7CLpHBbtMFeTHyRiiKFy651ia7NC6LCorsOvvsCZbhDLG2tDFrGAvE
KYjbX4/LpVuFL+5HzZ3WCzh2esrefUbiQENmshoj6Nms06Q6gWb6BJoPgBM/v/7FS8O12Oiex7xs
9stsP/iTeexNC6iYAwngK7fU5xYW2CSLne6CXk1gbJHtA/Ye0CJy5gEeccCxJMUK+gwhhDpX5QBi
u0V+2+aaAtWFr1pCpUcBjUjPm7M9UCud/jGSax3fSw9e3FQeqEJ9lmPhFolzA6WlKHWGKyI/mLrz
LP9veYsvhTk9qpsClBl7j5gh+Bm00/xAxjF7KBmsTCPCi+oP6FSJDplCKy+CDq2/Y0Ez6Ch3QJNb
WzWh2dbRnXpGg1KbCMbrJsZBYe4R13ED1eecH9uEFbukL+TRn3x4yFdOxvsQ/Nb2MdOta4WV51V/
KlZ0q6n0SuCdQMfYTs0gNmnOzG/oElS3Ve33+Zk6WK+dQKZt1AUGmhVKQOonGK2pjQZmv3Q25Ayq
miXPENIcYgyWWjOek7VqXTBG6rTbtF2DMijW+sYtbS8MJjDbjGb+u4fLeoUoq45nbo1DaHsiO7Zg
nRwCbwbpshyTNtIzNgj8D9mOOXx4MrICv6sGo89ATDaCfx/fZ75d/9GprI4QpiS/OCncY6YT76EX
rftXOG6CLvGQA7YlB+jN9gzwdxAUTTD4kc7zflXLaqSo1DZqZafCNSENWnGLgglI5rZwE/AIkfKf
NGwv71zXQ5apujH46wyU3dQV/VdIB0IODKiqPoP0CctdG+r6ro6MHAZofVjATDKf0x8gfNt/eh+i
GRH0XqY737Dhb4O+z74H6nGngR5c9+kUDGDZAi+sLVQ+HYenN4VMxngmzQBRPc5BMhyBA7sXnl/g
Rm3dh2xquvvCruUvhzdwkaCJ9zqNfVfGHsmBt1N1tc1FW/wO/NQDACxxWjD7C23bMS0AsCs6TlbE
lSzq7LECBGqU1T3kXIZIQvwndseiBmNDpy3+OEtgicjgF+EsTP8MXkH/3NRYFdqeyx1WaduHGW1s
FVZAKK9ajV5BV+fVneOk6XuGs3pHmmAkEYPKQYRQp6Ux9FAAFjNY06/ZnI9RMqO1GlngDN7SUky7
jjbt3reK8gYa+h2IhH2NBYP8CXMOY542tDucOUB9waczguJN/9a2Q7OBOlEAjQO3pQOIwW1+2yRj
9jQnqoj9DMJYoZ9iTMOmHzU22+i1UcBKJ6xdPZ4EDKNTkM5rJ10Bd1/ZKzGl47yaaGVHMDxwEI61
hbcF9Kl/MkU5/ZYTulA86fRfjbuvDmuoUsK9qeHJ1suBRANQvpQgnCfQKanJINaZ8MQq6cHiSmHE
/FQFvndMilLf5W7gorkIzn22nqtUvnXSA+SxApj8H9c9HGnhg0HWvHCdvYOsfRVQKR4ZMcmuEEn9
K0vGYZvX9Gfe1vVtN1TDtsCleT83lnOnE5He6tkiW1tP9mrqWnsn27JZp9hWcd3lU+wUNt8ODSTW
Hdmy26xKya6wsiFiVZduSjrMQErV7s008A3otyVZi6rmNxkZ9Ltf1GM8US4epQODnHYEloX5xmzw
nv5PI7JmzdsqO1Xwwg1N7QM4hpYPkoDYt/U+6J1mTxtsmdDpg24j7OH/OLuOJUd5NfpEVCmAEFtn
4253nJ6woSYisggCwdPf41nNz23sqt52dYFR/MIJJUqZfqmAB7R9sOH9cKHPG1Q0CX2pNVg4cMfO
YI/qo9eBm3QTjZ3rQ04L8GVILmgoOKeD2cqkPdskMb8rKr1DzPSfOkACBZHeYjhEdVJvHcn4sbbu
cBggvoWOX1/KJ2UkOxfUcf/UEazhnEnZY92wGloUrd/dDSbWvwPIKbzJkZuTq9LilPh62vteDVBe
MNQA1o4o4lW1vivJQO9LzXMs75yswfQCvrJzBXsoowy8bZTMDp4Q8pm7I3l1PU4OblpM+B/dFV8c
4DQ3ToSevB7y6dLtcP0dVBa8jSASFLFeglHKkaCk8Cs5JUXrbI32YrZyG79Id3YAg2Y14vT/SpOc
fAqsze5VwtTeyj76TLFU7xVCTGSbVX3W4yjhv4Zb1US1s5FmjHddTPQW0i/ZWTtlva5b391ihpMv
WqYkHAU3IJ7AAX3yYlGvstSKdSebBI0uJsD10vld3LXJveEEZw+JKH/qWTAeBDyY945QgPBpfzo6
XZZuDE3b1Rjz6jveCUSmboPsvlS59y1QTvbkuTFMjd0R8v8NrdNXF/6n2UqoCkyCtHZCWdbmpUpp
fQTTJt4VEcl2noj9deW2wVuMatczBH+SJ6e10HbDw3e+sM79CCrNKWkHZ4XAO4UVju93n8FtStO1
TQwUQ1y//Tn6zAkpdGChIhIXO9ek8We4iMKf3SPu1kJG/r4F2/pE4YAEMZseiiOgOn8K8qE4x50S
kFKp6t8R18mZuVXy1dVVBmvTgeEWjel+zDx6RKmPr2q36w6iL4uzgSvR99Kr7a4RGRg/Q1rspUO8
bxzNx27n6BGSRx4YyfedNOabqqHRI4fUqTZTHPm/U5gbHCADC02anKZnm5UN+PygAD9R2wXnpgLu
mOoqfiNSgQLb5J18RgnTnvLJ974Zt5/ehiLDMZqgZlcoEbxBdwC8pISoAap/tZ+GMcvTL343QSvf
Q8ONcbTogrJot1kP0T8ChOrROFztI+XEMFCzLtkFIptASWe/0j6p100RO8dGBjWK963zE3ohA7Te
x2lYWUgjrVNhoPgeJ3ojAFLZKMh3rtuL0xvXgJYNU85eJmB9d2VsOxS8Yr2Ldak+uzmXYUEguKPK
Id2MQI3tPJ81e5dzAHtZUe/SCvBpjWjm4SLCAAEM06wh01rdwzbdmp1qvewRIqR6I3FOw69S8ZNR
TY36RT85MEuCyMu6RvoMEb+k16tAQat0xGW1HZJ2BDWk0tDSNLQF/vFyzyKaGB9o6+CERJ9lbX0b
P9sYDjORCSgGBnIDALhTSJeYjNxDgGn4WTnRdNJUNScWA4ZsG6HvuySmzwzmG189xqLHbkoDhs0H
eeufRdJOe5lquxetFodR1eLBJa3BoMn20HSNf4REY47jJUacLqjMN43f018mztqHguTYm2xwg63T
QsyHaPAEa7SALjWoLN+2qIcRUD/y+E4R4e8QcKTPfq+KfGttAyftOvNbqPSBAsAI4PJThJunsByl
5MpT9qShHeiue6m7YdN5g/7Su1lJgLvuJURDvIo/tvDf2nhegwN2GjpcmkldTb+ATorhxwURDL+D
EOBqgNxEuUKV0W7zPEnOQaIyDW1sWuwRYjXFCgpddbLqnHEIThBvWTsmWdc5lHA7VXvrvM3kAQba
cbWGER6DRFTWc4vqx+DFO60RVa2mykBYaBIggkWZD3Ms24NgXYvge8JI9KsY82rjZ46zKRg3T4Dh
k4Mc6bSrJqJBxeEje6g8mtxzF2kQyNQ9nBU6iumjE2SiFIOwjGsLh64JTv0vZTrIFwqto7BkefMa
A1MwYhRSoIBGP9l0xq0f8aP9kyFDUG4QJ/tvhDlTtdVln3yZkgiZpPCcYhtkujuOfjNBEGyCrIQh
6E9nVNPfnenFeYz66vL9xoGXYYoIvUld1BbdtvVwjyqAEVN/qvbeiI5G3Tt8y90SMCSYip78YFQb
OKRB/LTI0O+ocSmtgph2KwbKxwOcyS00TeiAuKh1B1vgcRP/rYsuu8uT7DXgMYgZMaWQxmkBBeJS
eyvZGvdTrNATPYGh2iMCzA2alpwVD5B3c/bw3CA75VLWrPTop1vUrNxPXUPh2GpCNUpyqDsn+OIU
MejLuk6np9hq/0teC7sm1Of7pocYOAr3yTNgztWJBMp+tYg+oYmjEvAmVDC+CTm5JTQ+xukXIiML
dzRkA9/cbCi/WidNxYrjFn5wcs7vSEfH56Idyr3yKHtGfYOEqvDSepMJaLuoEdIwSK6FWLcyc+49
aGGceS8xTY09cE/tfd5WZ4c68hwEWbt3jAvlC+w5/px2frxRgnXPdetU937eT5+xGNxtjH2y4xDl
OEymHkNkWVBOasDAkhomkRoA+W2LhO3O2DbauHb034bejI85RKseE9ftj3kwxJsGmQmaRlm1RqrJ
Qlgfx+eKFfmmINC/aZBOrIOK6bXO8nFXTITrlR8I9xDjkP8E2734DH2c4hlJcbBh1h1PEXyhtjh4
oe9WjpD7hOH1G7inDOJ8aXTKhAm+oHYZh6h1BLAQzuowcNPmiQOSsq96EYVpULngLlizhm7vdISJ
UvzVV077UpcldOgCzotDNyErbjWFsp3X0B++0hAYIQHr/LVsq+a1B33jxBnrHxANiWAFbRRDoYrW
gs0yIBPNBYe62XhBABIYPqcbqzKRXcRi+r1KmgLS+jm9c7QkNWg0BX2QwyVexP5582D2uoPVZ/uz
K3n8w3QlsgFjxupNgzAaEicFDZcr6xvwMUZ1Z0lTPcDMszxw5USIPGkwFFv4e0oYv/9Nb2lfQ2+u
xSpIgt6O6M3H3bqsQaFpKDc/0lhXb8IwjYhNGgRzJU0aiBZGkF3YNkjLfsF20kK/qczTfesXU43A
puJvWH/Tm/W9Kl1dXHmjtY+DuEbCbaJ17YBECBCeWslSNUcbeAan76D3jsU/MtMN6arvpyoU2h+P
dRkPOACKwLlrRz1uRlkxKOlH+nOhS7Zifg0hMYBSm3As61ysIY1Wfe9zSuHULPU6gazfifnC26a4
ZtpVJ8z0mLsTfcxJwNcGTKKdQR0YnJ2kf7BpAoRLw8tqi/sUMk2VSe/9LnUPaM66D4RS+b3F6YmG
sTHnfOg7DbbHUO0CKF+AMzZOiCwkhFv4pqAcrlYsTimCPpj7gMztO6j9ZxZy605yAQ9FuJFZMvlA
gpaYo7UJ7PRN5BLOWT1t+p0XtPDr6VFuISsiemj+MAFpUSQV62GS+bGPa29lhM7Q1lJk31dpcdCZ
O35HXxvykSKA+vnIJzhw+aneyT4vDqZsx5/ccjje2kqDWYHG9Naz0Ee0kKDZNYZCuhiHwE757fgl
sgiAcE6igA2bVHaXA9y0TWgLFgubjDiQeILxVZa27QOC1mqtBGWg0aUYV+VnjyVU8RRSEih0rHkb
8e8Kq3SNqBZSeIMbHVPXr4+5U0M6L4V00V2OXs+BZkl+yAkzz1DOsiGHh8JrPeUZqgvQmtuSSnyR
FmI7ftGmOz74dOMHjO9RmKYXEZ+iPSrVoLLXZZkLMlVNsZr7ZFdGcfPIyirZE5gWvaVe4UIEJUsP
EGKCyw9MntaFj1O6GlF/6voO7YdhGENNbG5XrucmG6SHCUx3mNwh5a43sHf0QP3p9J/AZwmYfypK
dpmBjtsKYDCxtnGUoULQQ8lCg7Zz77YJebK652doOaNOpfKx/orwuX9iduIgHnYKukKwxr7Xuek3
RQL6tEHafgxwOYYJtISOTdJCYEn27rpCNgXAXlD9MFAOrVZFkvqvdeTxx6Qa3E9+6pcoCXg4Q9sK
tPoi9aDuY6bfboQCMsT7iuaukE58QHjFdoFxsgN2t91oC05MknHzWWWJeIH2VIEYKeU+vA0mspGd
X52Szqpz2voC1ETpv3j1WB1RnZKfgZaszyKL4xAihsmToH71zYEk/+fJ88XBgp74G3U4udGN63gr
lN6mnSkvsa8iasuN10PtLhrjNx8c5lA7afFJZax4bQZX/5h8Zo9+b7MD0GLJtobDw8lMPn32cjQI
8kE2x7IeiwNJtbfuTUXvOBAw5wYqDRveGfVA43o6scLi0Arq/CwHi7ihyuP8G7Z0dB7RUdkAMVFW
oIQ0SMcDHzIhfPKxf3IwzWOlt1lgLAp1k9n1GlFj7lW/hc6jlYOy4TkuLd+7me9ucpbUXwPk0jto
4rd/IAsu1nXj1LtsSBMk7dKEaTpCyzJtxg1c5c0PIJ7NU9748kSEHA+KQG57NY0uaifw0+tAlqvI
c1Aa+cBzJwkbOvogqgaN2uWx478lU4BWjD+Ki7ymty6GAnU/RTr01wtIzJK1Sk30Al+B7k+iyuLZ
Ker8ESm3Wg+Zq998S6BfgZ7SGo55/TZD/W0X9R3AWHUa0RUJXC90kwY6DVZpiGfnFWRxkKdCn6uf
auj60XTv1yI5MC/DwFkZvJS20Jsixl7XkDLay7yMwBCPO7EVqUc+TTBZpjgZUeRa+wWXj5xm5QOp
ND0VhPKQED6skeU5RyDCmx2nOjhoCxkMD6aq5xgKvN56Ek15FInt78fIF4h5bNyvcIyTTVMR3EG6
lqAKI9ppAGs79gM0NwfByddqhPCWl9QgheYxSKmwi9KrbsrcT7IWcluikLPp2g4ypeMUP6IIRbJ9
TnQcsrZz4CUFvtWl4EpX3BqIm6VsmDbES+lmUKn/OTKVvqc2vbBYu85Z5+Bgr2h8ISuwQI13jZCC
rVAFybejlGRP6qTfayjZ7ZPakeNaW7Q6sROnFetl+w3wqvLzYBEW25rF36JCmddkCGJU4hx9bwy9
HO9xtO2loPc67c0LbjeFTN/PjwNKMXdAoF74yFVddigq2hKBWckOnVfp4zDEyNwZqt4BD6KdJymy
P5s1P0ifI/gx4ERFUMuGNn8WPEe+Vi8AUwIvLFlmXsqxseTMG13vuwCgKRMJSOS5gkKL1/XLV8jj
gXbS1cWdpCUa36hCPHrGqlcH/eoH7bjB0fOdZAcFu35bQM4RCvFZiSkpy6cp08O+bqU659A23+tg
oM8NirhvZWbIWhbMfC6cCVPucBcaaX6f/WYOQmnkvBK68FN714LvvvaN4p9SbxqfUKUGExZgqw0k
aKN75HLJHp6b0y5vXLNvsoj9gP7btDemQdF1lPpoW0jDIeNKn9O+ju9i+Fye+UWPHpe385YOzD4m
iVPuLOZbgWReiHwHmDgOSMhoI2TVSPTuIRKrwrShidgiwPV/yCqCIJbXGfG1IFCaf3QLDPAa5m7R
Gx3K+uRXbvYFFZgRqqQl8pB9jgtQ7DjumS/eyIXGRu4DF0p+sv9Co0y8AuDXwFYLCIMfqDh63zF9
8SdJShVjtnP/gQXGHLAu3E8pdd0aAoiKvxHX9icNJoFalZy8RRPkuDMtVkIg0uO9ltWhBUUe5ktk
uldZ6ey4zthxjFjxx+REnGAVlycbBkX6Yztx6C5iH/NDkI3itZKefansBTpkM+dzbyDg2MJGGkLG
QvAnKbLhIEab/YpJX0CubpITYlbAyPCMwOTbWDfJY6AH89WtWAYm+kD/eHEwrD1wiHfXO48LrVQx
a6VOCIBr0NKTkLYkNHZ4Ikn7W/TTx1rMYtZJnSBBWLuoJ4edwKHnSy96aFCUvNE2Dd7v1M1tn4KE
8tYzDjB3TWvW0FcVd45NxnBsKUDZgFclX1FBEZ+A6oczq5Ml0cfEMDz3Mpz/9Lc9KjyCGAsdYuvu
0AbaBfQWeHqpuXn5+z+PLlrf9GAeX7ryzbEQzSNHZPWhyZ4bQTkS+qh+hq68Zo+XYqmH7goy7Y8t
pbkQEHr80FwzaPdSP10J14GfxCMofTdW0gJYxZ21yBt4tdZdM8Rhh4wVVobcru2IEpcz3OMwajcc
W/jGMC0tq1m33AkcXSnaAHaTBcULisQQFUaa37ZbVAaTx0k5YNE3ZV5/hmZO8ZvnBPKc12doYfLn
ekExYb2BDTwQH0EwbSQYvxsHsgIffPqsb44UV+g0BZ4kKyIEspqvPfiC3Hj4wgTN1YJU2WRB6V8e
Hrwk3ktRVUduUIn7AS+kG2tgaXRmeBhoXcsUaExsDbf7JZwUfng03Xxs5Gc7WqNMPKkBk95Su0bh
fldp58bILJyxcz+oIHC4hiKuCov619RRqJr/wO++8fClMeH/PS6GpHMKUeskLCVUz6FBsfEIyg7X
B2Xpl8+O70QQ0MFz/PIA1QoAd6fmV+57q+sPv8zaOziLuepPnCe5Tn38chPpO5BejujEfb9ophUW
nYzr71j6gNlWTjSyDFlMKhTomAaN2dP+OW1uufJe9s07XzCX/5EWNjRgg6rQZeKuTAhYRl39DU7M
P/MofrRUnU1xi8a2sL3mYkBZZhtubAxElQHv1+WB/NTaFOV6KF+gW+5bqJ+UJX2+Pm4Lq4rNgG3w
pxvrCnXF0EEa6cARuJEf8mqkMMT474KtaugkQX9ahVXh/oihUr8OgvIGcmthuueaJAlOM+Y0owpZ
QFYFFWfZfUkRMV8flKWnXwbrn5s5hUVBMiQNakBR2FX3MXSSrHuL7bE04rN9XIK3CfFzPFxLsSLS
3Y60vwH/Wvrd7L+/WxuX9m6KUXF1DFiJRF321WTjjQNoaWHOLmZWpmh2oroatumBoURgpmHj0U8R
Skh1cMv3bukTZvt4EFUxAGOiQl18i5PyUOco/JIbvDh6+anv7OO57AYXvmuqEqsdjRh5UMhzz2a0
zsmgZ4F8Fmc1OgHTGobK48ZXqLXmVYDww5PN9vrKWpj8uRQHkAyir2TiHE3mNUcofUfr0of7xPWn
LwzeXIfDxjBoEWkQw3YSaV8v+ya0KHrtferyG69YWARzMQ49xh4fhto50hQq/pBa0E8O3C4BB5IX
75vCvMSjIDfCgL/yfe/N1+VD/9mItgJGx1gehxD4Y2Egkz/M8TSKmlqHA7t0al0fNrAkRpsTrAaE
VN+BqoGyVVlCM2zQDw7xAeYMnkc1wVcSjvYrDwWjpG3udJJvK8Yhla2PyjYuPGc4OLSF95zJFNL9
fQhwFqS1EveuTpPfhbCbkZb7secA+ExweJCdd4sozC4b9L3vnB04lXRTOFdYHg75SPI1PNQkOg5m
hGqSF9cHZO3jGo6B6V0E9s6xCJriPvFj70AL1X7KCFRMHYA9work5tH2pd1gs0JbVMT9uhUdqP4s
+aG7KNsVHIr849BlH1zPs8MsSKcsgAuHc5xK8LgwJn36wEdYs11f0H/3xXsDMzvRBJzNKfJwHkrg
6R5GM2ZHVnlobQO2+9BN2EgtCtxrdHBgaGRzjlRhBH2uBk5tRS+4Jepk/GDZ2J3iipHjIFBuzCwa
a6s0UOIG2XEhwPl73PyzTEFxjKEyXznHSvTDs3BrQEoB9EhWQaHYJiflcGNDLCQsf3HM/7wI1ri8
gGuHc8woP9KYOJeCJ2JMAM8C/hUt+kMzDnuGqu318V84UOaiJ7Z2PBSLnOgYdT/yi2lWDauAn9ef
vXCSzOVOEjnB3ssX0bFwrQi9gVdPQN7Uh7hy48OA9s4qr3t+42Z8P4Bz5xRidCcAjBymCPjd3kOj
3P9EuPcdJKIfU8UeqY8bPgv0jeDk3UOe8TmuODWKZBb4OhyKQQzkHOByAOnd0oJdevpsyxHPoMOW
GRkCknQHu3A0nNkNlct3pxs/fLbbPCV9SaQJwohXqwyqhRn0Nnh0Sx3sfbg9nj+LINBtwF6gPTk5
KvlkeQ6AcZ3/7mA00wP/gqL51tH5MRjNIUnY/voyWxquWUChzJTGbCorVPDVIwUqSKfq2/VHvw8g
Z3zOeJlElnhjDW+cqBsfaj4gGOpFv7EMuoP5mIhXoMChV9h6+kecKAsakd+sWkHDmtxMCxfmbE6L
SUoQkx3CaZin4isN0PXlOW93gC35q+ufufSGywb+59BpRuS1I2w+wzYbzVpO4D23nSlWPWuzG694
9yzAQM5ShSLH8QW7++qUpzDkgfNS/IrSND/XwCgeS03hOJPBgfX697x7FuBll+/853smC+lWEtnm
NCAG2DV5DqOGEd0qHUDVMkkqNApFD3xv6STb629cGsHZ9c4AjAfxWpMT9+oTjSF9VZgdUemNW/Ld
6wcfNDsRQItFI5aMNBQxKTZ09PqfpiQSVfiq3YnUvWXMvvQZs+MB1E4fDeGKnHT8XapxFTTZCoCv
D66B2eEQj/UEZHPPQ105T3WThQy9uSJLv9tyfCNIZq7PxcJ5MGfItLLDouqx1FI49Qj4AsHS4WPn
/pwGY9sS7QoX06zY1N11QZLeA37ibD70w+e2AR0TxC36qjo1MHxCtNp/bU124+BfWEFzuunE0bn2
U6fBL6+/FoOSaF4G96zoe+CLAJa+/gULu3xexQe+PYZ8fMtDA+TVqvOjdZ+m6BLlf0jB9k4ub100
Cwv1/4r2jtu5KXRLTyrx1l7gnRzW7DInuvEdC0to7iegqIuuAIDdCPJMdTAOo5AQJsEHnz7bzd3A
yqE1OCgmuBWJ9FsUPF0ffna58v4vmGb8/+r2dUadHLZuJxO6e32XAYXZrrw7/1CsYRF8YA/ZMXqA
eWZzrnb2vngwN9LupemY7WwvgVquT2DSGajvPf8OnuNKJh9huOObZte77mmOCcCa0lK9AdLirRNT
vvEh/mC4NS/UD+gMAkoN66AmAewyo0B49zei+YVxmav6T4AGBKOW0ymChrFm5wuqooe04PXpXnr6
7NoG6hQ8DWBVT2rsXvwovqu12g1xdiPnWXr87MoGfq9N8tafTlbKbdoJgFfzQwH9uuu/fuGsmAv6
B6T1JKTMYXZqAXIUaJYDK4mcAM125O3GpOda3PSBX9jQ87o9iQE1G6yYTnXa7FOU4zIW35jjpe+Y
7ebe5mXXAjF9KoMaIKUEJntptYbH2nN9kU6HJ9KNAVv6BvbfqGYIRqgtFBwvstMTU8MnAENvXJlL
Uz3bv20zJtad8OjOAxHEHuB8D47arcP6fZEkxvlsCxuYLueKteSU5CCRbXN4in2Kt2rjbgq4+f0C
nUafq0d7Rp/8YbpxVS980rygX4wBgWIe3lmTb+ADpOQbIDXXV+7Soy9h5z/hpexVDW4fHg1dViRR
QFVw4LhvsFaXHj7b1JktAGDJ8fAGU9GpU+pBaP+Wy9hSPjOv2LO8y3IXvpGhM5VRGPdUHXpu8qfR
5+6DTPvmhdvau9cA/sHnzFf+q0VR5Y04Zf5oLCk/OIKXj/9nBFU+CYjK4yPB8qfTc9n+bM2NeV8I
dNhl9/zzaGfqtes7NfS0KrJNNFA/LxNU6AOoLl+f/b9i1O9csmy24T3RGsgtC+xDNJIV4JHF+AMw
3PIthUbaqbI+kNFOMLrTepK/4o7UP9VUQJJNt3cuB6k4TSXsF3QvX7Rk9Tcv0RhrZyjgcusBb7Qx
gFmBnEcKNIR0u7v+qxcOj791yX+GpS7AbAJIBf54vAOoPdqCS3hjMpcePTs8ugjsCUDGUGjNgHwe
veHYTdGNYvTSbM5ODmiMgcfitjS0jQ91/VoI9gZGsASHH2qeyFfcW4Wwha+YNw5kY2G9PuAyrZLh
jxD9A3OKzfWxX9jS85bAlDfgkRc5D3EoHQanrMDCBVyrSF6vP//dmiHj86ZASmHk3cE1OHTBhdhU
AYeciTfACrj14Q2/rvJPGTixhFAMoAufjetvXRqwWXgAfEDUcIY7o2/rjdcbPPvGkxfSdzo7HeBy
OnJZ8emURGftBru+s5A1eA1g/d6R7FCaGwt34eaeS3izStjWWGgywuZ+W2TOhXK/Kpo8rCsPxfmP
xcZzBW9OutEt4Al6cguAaWRbbwFt/ApRlhvxx1LQ//es/2drGxgXBk450JAHxWp04O8K+o5nV15V
rUzRrupMbIsh2REUcyD7DeUkFGSDVRE8MF2F0iCbhSkyynIKDr/Qkry+PJYGd3YqWNWCfJcUNOwG
mGsXFwGDNPNeGtreFQXYYwmcqK+/aWkhzs8IYzW4jwTBS2uKTRsQiF8k3XTjuF/YvPMCuQiUlW4A
r9xkgK07GS/42LWFcdn1H7/0+FksUTrQubL5hIJhBHZyNbTPE03hdqPKG79/YR7mut98NDDylmSC
rdQnCi0Can/y6RtKpqtGfcgdgHEyOwoodC4dRAdIRFpI8AJq4q3qjqfb60O0ML9zBfC2dKADq4so
jFxkszRrGnDTS//G+CxNwOWt/+wePx5yGSifhoCzt9DfsJDslk+YgFtVr6UXzMKFnjqkhukxVDaQ
4XTgMY7ASdj0FsZw4YYks6xAO+DwKWecTh2lG2bsWsqHlustaKQ3lujSG2Y7eQDXiZSJpeEARypv
yn7VJn/obfAApsGHIFtYQbM9bMq4URnJUePm0tmlAYHRvKfUjZj6/T3A5hrgXlnVScAKckotxEUq
v9pnKTxffFRgshTqyt2HShVsrgaukaAV0jh+aJg6R3J4kKMCUzfeX98IS59x+fs/SzUo3QB+5awE
2b3M7CZxQCY2RE9bJUv7SAcGu3PIpd1K295fuCyY7WoyBpASAWQitByKH5kbvXW+G8Yf9IkAT+Dy
4n++B3woB2V6hOpZNX0GafkN7aPd9aFa+u2zXa0Z6BZN7penDiIFXv4l8nG7g5r7safPtnSq9AAC
D2NhrsZtO4BiHkCdu1e3zqSliZ7taQ9mT9TQLAgJBX1N+KsWRFIm/oAisXKp+eAYzfY1gMmN4yLt
P0kHmj9T0kK6oczhL0ea4sYr3j+6gdT67wwj6Rp6OMJjn/UwBQPbZFp5PqU3koOFSZaXePif9ZMx
q+K6L8nJxKDwCTdq9oOfj5sgZvRGiLjwAXN5Z5BWfW8qYxS0czRJY5rtI5E+X19F72NCGJuLM3u1
rOpYec0pNnGvNnXV0C2UCTku6S4DT9UBxfMPglT5u1VQ9tJWFWE5DOrZA/glX5XZMOyiFjrCbmBw
OlcueS2GaahXdsrKb75vsoc4iCBhOArHBTc7A1/U9v6f6z///SidSfHf0S/rLMhs67AQKuRWg5vp
Qv/+SzRM9lRXbbmh+YXcPeZZ8aFAGgJO/31h2/otQ1uVhnpq/A0hafosuyHa1LAmunGAX377/6f2
bK7THHQ5woEaF8VIyGYAqTaAdmIfvSTJuLk+aksLanZ0dMxR+NGKnEjnn20hQfu/hXVfevTs1JCZ
AGApgHTA0NbfEUB+dxx1y9JnaavNzooBTFlU5lV9GqtgPBm/LO5Br55exrqjN/KYpZ8/OyuaRqJa
l6KMEARpdWehW7MeA3A6r4/7wgf8n+qypiXJga8+qQa6IkLG0OaBKYvxuhsxxsLSmasuI8XL+m7C
PoT8wXfCIUTmyx5atuRXJdiNHbAwRP4sAOhG2QICFTXwWu/vB4DnUxXtPjY+s93Mh8k3qQ1Q7Pee
gd3Oq982+3n90Uu/erZvQST2cFciza4hoMdTZ5f10Q3Qz9KjL3//5waI+qAY2k7qUxAn/blJqmmf
9tEt0N7Smpnt1Yy3mhS+V56shfAIV3IFk7JPlR/duFwWrnl/tmENthHkByzE+X0NQC90VBzcNEGB
NB6WMiANE7K/PgVLXzLbvvBQKqC60MvQd6YHV0CBaNLdoxb6Bk5maR5me7fM6gjsPg+wIlMfyrS9
d6GN8qGfPpdlztOOO2Li+qRMcYhl9ArcY9hz/eVjj5/l37yD7JmSMSrRNpu+jZCxAKG3ycr1KOv4
8/V3LMzzXCd5JPA6l/JSdKewpC0gdLcBp78+uZ1nj0Ko5NWJRPD4sZfNNrIoUX7OPJ+FY5/q57xO
2Gpibrc2fTzc101cbVTcmZfrL3t33qGBN4vAWkbI1FgHFop52AwbaH1cf+77oREePJsWtxsRUnd4
sFkDGXTMnuNT/0o3YNLu1A7i35thVx1R4Hx17+Sp2UN0ZnP9ze/uFLz4Mof/nChjGYDkWisDA+Rm
lWq6yXLw7uNbxYB3bwk8fjY7/ogUp7AR3MwEWbl9BP8EDiivv6vJrbD+b6fj/4IYvOPyaf98Asvy
2HI4tZ6cQ78b19GebNW62AIkqzfD/XSCOtz6brjT5+6cH8on9hlh4u4WL21p/GYncsUBVxsgsAO4
apmf0tJl0Cea0pGvfJcXN44z+pcF8t43zo9muObhiFT5KYYXJTDBYIOCs9+xVZr1BtKm0D54VZDB
fwS4JYKjcxsALl4VnnNOxVB/CfrJE2sk/0jdVFbfFVXi820lHBgZ/Y+zM+uN0/e7+CuyhNmMb4HZ
mMlk33qD0qRhx9hmf/XPmd9z0/LPZKTcVGqlwgBevz7nc4p2HNIwbsgU9fg7BNsN+NPewKGUqUj8
4dBh8DvVmiuHITO7z1xvXbitsxnLqg8zq6vDivEmqHJprGZK+R4Dr46Q8mYAkhB7INyS+gZHk+zT
qtMJvJjGepk8aMVsq7RvEpule8dKEICd9CChTjy9NUxkOetE2QhPhtJsq+yRPDLRY7ugET4lW2OM
2qQQ3J9HeNn9DFYfoGUdG/8dodfaEh3Y5kZbfHBVpwC4qHQHmBeMtEo7w03hWOQtJoodTNlTP3Gq
BLZ+s32adV2tBs/NP8ARI75j1v0jCub9McfOCwKlWG55VjvPni4AS6n7Fud5CYhwPTAKYeOqPGRD
KbaAd/LtLJr2QGAgblbI84s3GJn6Owna2sqUwr0GSNC4MpAkA2leat7ZA7ZFCEw3wMEbs/Jlikvu
Sz0VcPZTssl1SfZpZSRrVrbm3oAeM0hHwndNrIaVOWhnhSxC61gD5bUCqg4HtHOl4ue0S+YCtUle
buMpHRus/wwn8RtvGldxJYYrYlrFQ8M9D3Sfsiz3lpbPcd4026Zp+W+wmyasIEsbRaR+7sMEdc9h
/aOBZ6nMrcupGfsOI16dNwAnklVCIFMsL0xzXwtzKbAJ/w4Kc2taKbaBZpTDNHwirfW88Ou4jf05
y4wt5LPzGzB9xUvamSS0Uq0ga5XVJU3emWFhKf/MhWG0oyh5BAHyh0HUrd0bjxN3fn//8s7MQ0vB
59A4LQoBut2D2YUjkNtqvPBVztgTPGcxnmEmSBzFq3xvwaA++FM12kWI3o4GkrlJfa8Np5/9AaBC
B4TU2XmrLA5fM+AUc5s9V12+hdUo+Z0ZBcVusp4eNEhn265EmCX1cK71/fOfeb3LlaSTjMJTg7Ai
maNTl3PxW2fY3WSa/WShjTll0XzYkGAc0phTGEqBpn6R7Q9XEIuVY2UqeMFGZHPlejfa11Z/YSd/
pkUsl41S5NnY5hWu2yc4BpMtzkFjgE6+f9+nZcgX04+7WJ4or61McuqsfYhEjbIJ2VVeYncQikte
4DNfdLlmZE011ykAzXtA3LLsvmwyn4i773/9uWsvFiEEmbOO5+Jj2vwou9CFNPBnmdq4zr/DTJ+k
gEhyXLou17R/KosLq9pzP3nRDcH5dZkD2tN+5mA2V2Sbm8Umn35Up8TouFhOlAr8LC/Hz26H7KkC
9M7rkwsN0Tl1ka/ayqKFp4SNmVC49gCp+8MwgbXVxBXFVNWQLRCsAA5b1O334JSbEaSNJk4ANX/R
OYUfzQaSbnBkjrPTuL3uVa7CUjtWmCRxtTFwKrYtZoMEE/hwayrJHDTVJB7SzCabWQ3Zrk0Ttm5A
7N70ircIhAdFr3RBZ+t45q1be4L3tQNDp0ZBe2eCNLMpgHC8ynCAequRm7pv4jQJYmmLVa1HwGKY
dCLo57wQi53hiIAssp5M6foeCOOrAUj3rWl4xm1WW+MKIXdFSHl7yQF+pk8vVfCwvVaNRYHYg8tv
R9v5weuBJ/u+T5y79mIn02HTmuCM+hT+fFWlT+b0/v11zzTcpXmjLEwsU3OcMrGBA2rbbgZLrWJ5
KXbq3M9ebFdaL4e3+0QdBLvumCkQmA2++v6Xn7u0+W9XtnMbcCQAfqEudcD8nUO7bC6s308DzRdd
4r+u8tcOpQEF13BMilFC3noIrHd/y3hXXHKCnfvhiw4HCs5UpC5+eJ/FgbZBLaYXZsEzv3sp/4+z
QvKhtLJ9O7v3pbY+bQGPsWr2uqA/mw+XHoAGItV00Fa+x32mVVHO1srOeufCNz33AIvmMlIO84uq
ZZRxO8HmAQQL3ivzweau+QjqnLxwMgP0+tefeOkEwGqe0aobEAWBiiVInlzU06YBKwlowaRIu50A
JR/ro67ivqAKmxaGZLQXC87VG0Cm+qsE2Y97Iq38TqQmktqqdtqhiGg8zVizf2aae1inN+WTQLoA
NC2jYda+Q1P+RJxi8jZtZxS3tcd1MFJaHAWzoWxJE2C8TNZ2q7gR9gaI3/qqix+I/eaY4tD09aoX
YGGNv6rKDpJmjuw531E9rE7ZakhuD+rysWXgULsirPs/YyI3AMArTgMLIBsFvhV2vlcexKzMDEgK
piiWozVMDwl/B2A1LLoXpsYQYKMNA2p29mgosM0CSXfaJIA6Akn6XtQ5mKC/+9z2p/w6hhakfwWS
0m8AtlTtCLIY7GcYp+dTpLGxA9sqMEUmfHASESYPqCI84r4L+Cb4mQgabb1rc3g1LLLvTQr2XLpT
CV+B7/OorWnDhuzRBYa/UiRiOcj/ZPCFzbDxIyGfh9+SqOKqL17BmA2c/NXjZeRMDGXzcn6fhXXL
4LnGdhlwZydiWXkDlCbgltVqmtmd6RHkLsTDPUB6D/OoV1Jjv9pAniRC0nl+kY3Kl7BhuUa+sVEz
L02/rLHfi4uAEdByb6WufRCtwON3Ag/c8JOVx35LwDo2zAoscrh+92Zh+sAj48R0BTeZmurAGG/A
PvWV+2ogjALwLgRvADs6rsUAqO4ezpdRct+TbDeX8D92dlCeXkaxBhACxr4jUSo0iQ24f3olmdyq
3lzl2BGDvBAIN143RgKoaxfU2bDi6QG0BPhO1wXLQGCcImV9ZpaR+vGTbN6a/NCMSdCmYVPsa4GI
kyMr6dX0uyt9+jziNNcw/OyIAz87Mq/otrGeADF38INRs/NI0AOlTT/okH9S1e3j+UEYmzYmUNgA
2k1QHIh4dgDHD+BIWOIN67kGX88J4ieVHZ181cRbeZ3WG9ocRo5iRtA8uPW2usvyvWrCFPTUFKEy
K2r6bGfL44jteho05L4FY0WikI72Fsz3BBKG+nay2xACpRhQf3mszUAOtwIyM40IGmPVSTD1jHI3
c1DCn9gz42SLHpDVpzRpb21v8mR8wklaYqdH5qqQvnT4M3WuUwjmsQZ6MiE5jxw7zDvHV/AB2M/T
J0nGF0OPv1oH7aLMM7+S487KQEOEG3pd4CiU3GZQ9U4Iaotry4fepfZArXd9Wj8Zw306X8XX1JVg
ztEVUg5WeTls3DasX7ULpvoU0PcUNfai2c5purZcEYCZiNrBq54jQGsqtgMl5+TwblBPSUNYETBO
2B1eE5gex9qAHnonk3ujPsz2mrMG7oWH2Dqa6job7hmAtOK69TK0+ABiel0eAdKHFsE1NmX1MpYH
kUsfMFFEmFRAUKXcz8m1i0Ah5AJzvwTuADxXsp63Ng/S3pfmxoIge1q1d53wS8TtgfMY1RRJwutc
dhsy/u77DcVDfuRNaN07dqCLrfGWzlscKtdvowiTPFBwlb2pzxhjnQpJBjhvgEfh7AO/rRjXCO+r
yE3bRYb7kpDjKS3IvR2RZNQG/VMKhmR/UN2hHYM0Wecn9MiOuM9uuqbQL/f2nWsEsX01n3S585Xq
tmLeDany3e4mQTJ4E8G56CBbl6Hbu44P8zTS3DG5BQPz6wcAsCkwBji9wSC7ASPPZ9kR4YU5cli8
9uCBEda7KOUAcm+GBVmx6lTnAV01yAigoNNzk/+SLnRbKsSyJWIFBmAtfMctrhvD3HmGtU1hNjAa
HdQxxz5+P1V/iHoQzRuCNfw2vitHFInMP0Z1lXYfxniigsI+Ra2Ao/yn+xQg9Twq2TPiQLBIRuxs
vqfpn0EYPiCtYW++jtb2BK2uzGcrbldDYfmGcgBpmRC30IbecANmI/CFjy0wz3R+LTMZes1Vbeug
pI/Me2oRQNjX8tDZd0NbAXzxpOqnTO5aY5OgWpnLMXAE8iMKJCDEqE83+GUQtoNsj1pNDkViia1E
OeL113Bt5nBvkt9lsiPlByqKmPkDA5zuhm3rovFFmwaJMkInewDKEOR+byucxo/xw21yiB20PSOY
ZzCN02GlVBu63R3rD5VRrIpOhwJDJZIJUPYMUgfbivEap6vhhF7IyZursJiL03VcbywED5TVWlIR
uEnuO/kdCpKg024zDlwuT1a6gVQ5rVd1turdyQcPybdH44q24kTpvrOQBeK1NwgCCofMRo0PtTF3
KpE2s6mxsUH6UzS7+MzzhIgTW240v7fjaT+ZiCth99JzAgV5UanNTZv0t+0JWDuCCjkUB9YPV6Iw
fKjCQu4gbcvhG7uSwBXn5gkd7/dTf++mGhEIeXIHfG9I9CebxKpDkbe2X7LiRCmckIGe+y2Oqk3t
bVwUG7GgwStJfWW8zIbcTWjCpS0CYfzyCCS53mfmvaRlsjGwEZP9ndXfOvx33hC/m1jQOQOyjx7b
wUO+TALQeY7/WGDQZSvNbo2RhYlxiI3qYIl6b1XOdnRRR1Kx9Ylo2VUSAyain0DfQlHzRHl6mkdy
G9txGYzNdVkfOAqyCcY3sIBVdZNjAYRVgomRa6wPAoxpRcPYezoZlux+soOCgtg6bWwYUFpuGagt
mzs7x6oJAc/9a5LbvZ8rBZL+dA86cRdgSZnC82naAZrToUTW0qy7TVyYoezsW2biKyv7qqpBdS6q
5hb5XARdAPQPVNM/u8K76UyEvtRNAAebHm5NWqxUd4p4PeWVdL8GaKHaHvyyVN3Eo7hBCtgLgqgV
ZqnsJmPVoTXbVTK3+6lvPwrdvHStCl1PHb243CtjPNHzPwrox10BLrkTY8BXKX3BwfFVXicbxmRY
6/izG5H+lnmIRlIx8W0Qep10eu/KDm+rvrEkPdIY02ae5RhIyj2zvR0ST6wwL73WdxK78Yu4wXmK
N79yJHCFyGL+TJAXjAC13lx7Kd4uLWcAa132jv+IPCCDOOu8qfXGmyeg1+N89mOOLtzIGTG0npjA
EJebvrIqVNaTFvBQaFOHT6tbQZiJvX9CjS3SiDA90Hj0Ke1vkPv24XLIV2z8lDCrs7AukZieNDEP
4L//UIDw4ii4IqtCYlooEMCCb+AOa5CrPnE8fFU4NqrDWmwzOxVBUekry2qMHW73ZxwSMzAKgJyT
zAGXPIGqKMUyMzRAbcGWQlshfCBPBq01hn7v1ozxQxEWgBzSGS23AZ1pI+GfwWSW7r0GUS/C6u94
Q9nK43G/AcHJukIrehK2SFYgRoyRoNafNBkaKJYBw1EKzs9CQKhGIMLzE7eMX6reMv2epcg2KXrm
F2P/btHkOI4aOo8Cwm1HuRh+RgOpan2qERKF3+rlFVbEeVdgXNL7ESWZ3MbEPzFgHOTkHGSVXDtl
trUsoOCr6mSz7O31hDcGHC7NcBwiPmJvXiEqMECkQohThT3YSaj4VnbpS0rBvZcay0pg8JCQu8tp
dTuhz/dmvO6c8jDk43bsSrLFETTbN9pA8lJuMiSxCAx7hYlwFCTNRBZLC9+0kXbEh9PsH+M4FPlZ
gZ4bpD4qbK5i7mINVpjF7QCocNBLR90URn1nqXidEOS0ZsAAb3F60m056dODQxu0IGzry61yCi/s
5kTv7Lliz05Lqy1i8LyDGlWzAZvZ27UIC4JwtsE2pnWr07lPw9QtB4AUNj5Ay/ewddsw5wIQBnJ4
+poirvkBjF3rUXoEU64YioT6eTe6iBi0bcQvIHMtcOyUImajdq/suGo1uDMVRh9kL/xGNbh5J+RU
mXLt9ui0BsQXQ95h+iqReEic4W1qdY3oo8wMAF90fjdSZ1eZNBFPUurxNVVOeY0Zar7xeDVtlDD1
0ewScZQIfLsve53cjQUQEW+90E2OjcaIIAHRuObz94WTM1vfJUAroT1vWRbL/WgeBvLUxKum+4nO
gnpLZwyy8QQCI3HpNL2h7ktNflYRXjphaFla7twSoCvsw0ROoe7e8PH92zhTjVnaX+ZZ23wkBdT7
Oj/McfvsGeTCoda5asbpA/xVRkI/Mk1qZgA/9ViPkVI80Dh5aHSxhkjyR1pfnFSenuuvm+Sn0LIJ
DgQcBXpBTR5awXFEeaE4fKq7fFEIW1J8Ld1mE05r8ARkUGuv5V3YcdVE4PfXoZ3j9CifsPj6/kuc
ObT4HzjAbCLVw0ZdzFJTE+Y4TF2ljvkxp6Z1SPrE+bAg21whpOASSe7Mp19yfiHEwpmfi+Ik2Aws
fb2IOTjTwexFgS9B7qLBTAPVekB7faDACZZIKIvYTfb2/as6c4clEsBEcAcSPVS75+4c6mljKTi6
y6fvL36m2S6hACbkTLTyZIt4rjWb1whLGNIVIgO/v/q5k94lvBdiCyJRyWv38RBifz7XfgsKylof
Wr0W6SGhwfc3OtN2rdPj/dUxEqrQmwnuk3DvGpT2XYEiST9W11hiIz2LXSiInvsUi04uyj4eGjdF
rk7WbDPtrGts4+f6UkX0TBtdggGsIq9E72HViLS7I1AuEah7F2yMp6ODLzq3Zf37gkz473SDI5EI
oRFJhESLZtdmDuK9aiSwIrrCDuyktgIDxJfItWZxQYh67oUt6/YJNMyZxMnnkKMgWaFwP0u9d9ML
T2WdetlXj7U4Ck5dw1KJqpO9B/ctgFfIgPmDoID0AYwLQ/i1QLZCijjYNc3j9EiAeUAynM6wWkVG
ZjR7NdsUErsalsjq3RgRHxpql/M35hpiyxBJO/uz46EcZM3Zc1v3/RsEOM1rWWPi9iVBlKljYZwU
BBgnLHT7R40sr+wIwYjcIX4juzC5nHmNS1flidc4pSViAAH9D7oS07gOGCrNP+o8S55gOo5ON/CT
h5yGbSOhJbgh2bNRPTg2vXCLcw+wGCVZxpzCEJRHAwqymmjk4/6pmgsF/jMXX7oiJ9ELpB+ZPEqw
CfITVHfZaF2V1iV04Jnr/9f4/hpcnL4scQ4JbROZoTmXdwnkkq38iYyaeks0RArZfWkIT+8LR/eB
253KbrTYfv9l/3Ndf9E/lnTnuBrbCTX0cl8lpb0tWGn9rkVvI7CaWWuwndkjZG5sheY/W8HUw6O9
bUrNcS4LBdYDIln4W5IJE6XJHlIg0DhypHkhXHeoEa3mGZfcXV+jICiof/8OTx1xC6J6cEugAYLK
C3khAaRhj+4rC1rfQsztdGHEODPELh2ojlM501AwHtF2QsyUDCXSv79/2WeaydJ4ykbo0HIk3kW8
z55jpx4BfHVekYstVz+5AVtSqKcu7+vCIXNkpb0RIjrUWduJ0Nuca7H5/hZf8yQo6iP/fohCdjEp
UG3YwV4HYIwrnTtrxMbYj+dgmpCUnCnMT5D8iQymyPIzxi5fOe62m+YbGxo6zenWpa77aFmx8QCZ
JfRIyDF4bGHgO2YV9h+IDZ0vaNa/XkSyJctA9wwhx7lHIixdh1/e1PCN43rDb0AHuttupPmdkxKo
H/umTX80ErMlbwNxHNqTRTJEHhJVK9cO3da+arhx4RN/3TzZfxLkv4aaAfBBBIY1fUThogqM2pl8
hKuWl4aDMy/sv6/+1+ULMpQlcQRgw4kursqpKkB3n3p3PaVD99lbUoStWbd3qMpaL/HsTs9OrtwV
aORF1FXM23bU6dc41rdXmUtwNJZ6k58wUuzlWFkf37fBr/sR1s7/NkGOzD9dIcgsQljNFLh2j4G3
aCF0o/ISNuXMe/hvuPzrPcgYpNx5RKx8T9HKG294QcDIXcvbu2kgW4eAOZnNqCV//0D/NY7/HYXZ
chOOPXgqLGhX9nHs9FOQYA2UrgYnnz49UAiHIAY0+ROGmoT5SU6LVzXX7AZZ3M1Dl9ioEaYUZ8gO
M7AhgxNA+lZtqz9Zm3VbKPnL2yHjw5Vp5/rVnJC7DBKd/d65bH4X0u3IhbZzpmUuJ1krTRDpaJgq
SqDMRKw8KcHmLJv371/RmY0CW04Acq4RyNWh4bfFdAq+dDDwJ+PHCdKJeJm12WsUmGcSWY733lr1
hd3Pf0ucL77McjpIXWRedTmip+3SfkfwWjBIYw3bxdrqzHfIgzsfMmCwvdsKZbgKNV0kVl9S93+9
9WLL+aKHtBibeaOLmMbJzIyjwuwawemhopdgcl/vitgSVuA00PsYieqjPrduJ5c9Nkij3HYKWYs4
hv5l92N6YaN37k6LaaNSU8mLOJZR6jbpBosJ854WyD8Xo4l5wxwLv0KK8uv3jeXrF+cujbxT2WrV
OraMuj4LsK/HiawdWKB18QvN4usRyF16eZVGsmMlLBWVaifnxxmyEOwswu9//dcXZ8uy2WTO0Mc5
qotixlcyTiTE3gyvrLQurLW/fj04f/53/NTEqSdsdLqomFP6UPG+CefGJEfYI5Otmw3mhfucGRGW
xTRHeXNRDgNal2iCWssIAX9337+jc49g/vsIGbwuaY+8qsgFT3ZVTC1eEHWgIpmBEErLmDx+f59z
j7DYPo6WWxkg2XcR8i3dtapZfU0Bub+wtD/3pRcT2Yj0NcAoXRXVbd5tJmXh3NsmWdgxwS6Mymdu
YSy29WKcMmrD/xHNZn7D0ha5e3wNgPHH9+/nzDy55HkMnSwQZY8hqq28ncohHxCZQsR5XN7FjvF7
dPjdjKTN72/2dYmCGYuPQeHBAGgsayMQMIdji/yPm1bM0HjM5nSAX0BuardRn3DJqYeYwcXx/W3P
tIEl7SP2KmTDO4aOUn3iz85QLMWYmb+/+NcvEJWDfxsycg2xmGkTFWWkw+FSheR6Uds3shaRZWe/
uZsVYcEvBbKcu9vp3/9a1tCpkkTg5CYSli6CKqM1xA3J1aynp3Jmr3M/H6pcXSgXf930XH6aCv66
mVFYdCopHo1Z/MkZTKTXJAhQcy6pt89d/zQ2/HX9nCNdWlMETrs1mTh2EQgHrhDUFlqFVVzaeH49
b7lL6gcMFMkAx76K2iZd5dqB0Kje8MxeldMdVeX0o6HS5ae299ezAOMFUB/xJGB3RCHEHAdjOjFv
vm9jXzdgly/GAGrIrDI6fAh3SuujhfrknevM3oWh+NxnWAzFtcLB1IxYyyi1lReS3vhQcJ8EQClc
WB2f+/mLbj+2GjQcgAmjtuwTeLQg5imT9FIrOnP1JTMDsZZdzwleDh0HqE/I2nHZhfHq3KUXHQAn
6K7DuSkj3clrkRUPyv2ZKQJxtf+2Fw+m9AGDoYygpfdd1sPAUxrPFYdp8vs2c2akWOIrpjJlFi2x
wkEE7N7L9DEeeBWInq8zI93JYrxv7UvT4Ln3dPr3vxp/nuaknmessVWXQrxZ7GDguVS6PHftRdvX
DWhzM8U3gAGghjkhqSDZhPXw+7d07uqLtt+nTYb8C6IiYnC/HtuwLC7NOme6lbdo9Yap244KJCa1
XD0lzHpLqvy2iiE3/f6nf72Ccr3F2qMacerSDbWKDNVdS2b3OyoSyD4pZLhpUoTf3+VMM1parrsE
MazIsUTfnRCgCBWtIDfT1JDPzLQQx+zQwrgZURyP17Ws1YU59cyrW9qxm7JE1HURKyQq3koXEt7X
qnz4/nnOXXrRpZsGq0G7oVj4z5puUw5hCc8THTKVXQpnONOmlqbrvMUAF8MZGnUIBBd8vpmBt/j+
15+79Omp/upodBglIqYcqIXmbpt3nuG3FNvKn138dNO/Lg7TdJLncGJGSKcffAZCpW9yxH1+f/Vz
L37Rj6cKWQM0x3hkFPJtTMnVKV5cKO9HdHLqLj2JZOqZreAuiFgPkzkrIQDK6zsncy+0yTPriKUl
0R1iwO4tvB0bEChfdOSpZ9XaniEnhYHAH7X3s1UXW/TrdpAWG0BOjkg+cRx26BrC74RQfxLKfPnR
x1jaFbsq7vIWCJBoqlmzyasJap8+g0ImKy8dR54ZnpaeRSSgIVK0U1VkOtU1GT19Cm2HWHSo3pJ2
JBdWRu652yz6MzGyRJrKVpHpWvW2loO3lRCzA4s+qq5YT/YJU4c9lBc0c9y/0z7zVkkaD4cWVoZf
BsLIoyIRJfHrPDc/PAdmMulZdTAiNGE7jLZ1a1cQJHkFEe9OM43wXLAGwWQATsZAXeixM9YiyWhg
w1vu5/A5wjdRNurKYvZJrknrbUFNAnE7zfV20Eb2B9jccp8JO38RaZajp+keOWIi9WJ/Mly9yWJl
zwhqmPgDLYbpnfHRQqUY50ZwE1B35wqn2IARSkq/yfTwWCX2HNZuy5Bf34j7oaHjDdJbKgi4GgK7
ZaWCgg1FYDWQmtc4Qn9N0vyUtBh7PszuKEDnSjePLmpJIdjHEKcyCnwsde0Lu+Qzo5a7aNFZNqZI
EMsV+EGIJS9Mr1h1tTYvLNLOdMxlZtJk0MGuTLRldzLqjT3MYmW44/CYQc9ySFRsIxl9umSbP3Oz
/5rhX2Nk0g69VWu3jPLeE+tkyov3CYckRsBNUazc3BuhlG6Hzc+66WK4NyazwfEeY7tMghrgRlx8
1j8ssS0zxax6tvthavHa3NK5HhmZXhpKKlSUi3abDQa98Az/FaX+twALy9W/04oeetOeCpftROWt
x4z4PQ5Xh7JaxbPcws4yp+ONQv9E8VJnxd0Qz+usu+/KSzbOc59sscRjQK5a44AZPxdF+Ru+sPY6
boYOjpa8DVMu3SdPOPmlaejMOae7JB/UpWl7hYZfJJcoy8JmNW+g426Dau7ja3h+s2sIMJyoE7a3
Hfp+3GvC1WaiZrqWHiTXP2g5prE80EZULtTNqVXtXdvadK1EVdt89Fi7/f7yX/ZoxCYtih5TTUoF
9lu3t+Ts3YMRaZa+hlb0wqnf/wee/U+jwQ1Oy9G/+hlRWhY9jHp7lXfVvbJc9zjEuWx8GU/T3Yy9
QO+bqrU2WlIoahVIxusazM9XOcbmfevQuTnkLj5A23HjWthWdjdwGdshLSasxKH9aMLOnuHuKZGt
ZwcU5PLtIKX5iMHVqAOPevI4zHIGxlON9422oRvhfQLQAjebFrpebaRuAHV+BzeahGKXVw709WCZ
3DYcRpecdbBfGCCaer5XcVeHbUpB2pKYAdZNU6VrYkN7bsFm8AulSe9Xxrvqqa8d/VziyT9i3ogn
6NDJk5qtMoQVD8jzvuJ6PTcnWKAxjKs0IRWOS4g8oOE0e2PKnSObG/uQiaHyfNMEYi2sxp55q6l1
4I5TJm9Dx+EW7DqD4+HXUOV+SscqIu2IMqihDzhQd5Qj2BFIyvIzLlrcVVmPXpwad1mXTg8lM0H+
VV625R5/gSJGBmVW9H9qmjZXorX5RjnmeFMV8z0r3WfkQfcoIMEEMyo++XUq9N5ILAJ7V7czOMTG
3RybYezWqPTjReCvmI2lSkGLgYlxXfCsDPhc9+sqF0cYeV+EA+OJPZDb2azVyuXDnZGy1B8rA7o/
BEJd0cIBD5KLHZN1E0oFo0EzeixIewrdODWqwDPjXxj3YBXIabaKS5jbvAKC+klXYoWauvIJ+Cir
dLaeSc2ED8/zVerO5EB6QHBb2zrOJ69CnWcQM1RKhonFp2A8uWC0UgwRvALmnwSjDKFA63QSSYSK
eB/11Dj+2Dn/PSD5M7d1hkBRZgcDzyJkorAXNaY4KtJwlwmW9kHdO0r4AP1Cgl842dHErn7nZt4N
oizbVYw1x8ZFUu4qzehHTFj1K2dpEnEEpG8wdSRDINXoXWeEzvcmlLEbCCTJIUMzPeI4TmzrzO43
hpH8ySsbtp82P46xfV01Q+YLTm7TtmB+ZidFYEwIfTPBJglbJyk2CY43UbXAqYbWRu97EEsdPNPh
ZUD5gHwViCQAI+yMcmXzasRPr+4s7V7hc+hAeNBaz6pxAQyxk2dByb1bWHDkVUTfMFCZfZ4mdkRE
16hgNOL3Asr4NfJVkBHjkemtN8YXTdJmN5We+ZjNcCJMNtjidTXyFcUBN27PoHbLu5NlKZXqljhW
Ghiq7YLW7XmoofaBR4TPW6CR4K7l0EB11NbAH7TzTkMr5Zup+4wYsTyMM0CRUFV9skTi+JM1JXdT
xcjKAkghslyExFpJVWwUF3TvILc2lE75rPuBbMwaUvk0E+V9jiEoqHr41SovbQOOocMvh+yPkPEd
4VB3mA3Wq12ZOz4DcjHgdQL5p9M8TbF8dQvpbmMcGCJ8l1SBMrXpO07DrqZTcK9VwO9pTHKEacpG
wLvLJCybcyWDE5QNHlpHH0ZJ7SeM03Ltiq4M65FUtyKx7NBRMLnWOKOKWDWpdU2ROuZMyU3rapgF
qwZDSCHs/tT6LQGPYp9deULlKxfJir+HtEC7/D/Ozqw5Tl2Lwr+IKjGI4RXo2WPsxIlfVM7JiUBM
QoAE/Pq7+jwlXNNd1a+JSw1C2pK21v5Wq4vEs+0sxl8oVMNMKHB2c/NRSzlDOVmUxyzQEIiUnjPf
I3ktnjtvHODC55f+GPfcHjDnHXdXT0OUDi42BFZgfmdnXDlx8M6i4FWCMB4kjmfsbahbXFJoZf0z
oTb4sZR1sZkUE0ejRC8Sb6RQFYkppy+eUWW9pyzUD3kJAnrcoHzh0ZS9eBltR+KyMiqaXd6HLHXl
nH3DiSTYZE3ZQyKFkIdo1O96D9/T9Ufr305bKCmDPXkGewPAnl+r2QEghTjuXtPA+uj8bATybnLc
10pR6aM8cUSxaw1vwD1MS0sJZHYHYovdWCh96nyy9bB81ihh8lAR73H95PbngjU38AOeNI6QqHBk
YHfEBiQxda4Jcx+zrIreSTDaP29aw5cOJJ2LU8aUo0TZtA+AB8XEvXY9+emOC+jrxeItVN/Yc1eY
k+F9EoxVmqEus7bfmTPF0nu77fHPP/7nDiFXFtZ6lEQZ0uxM1U2JRmi/JbeGNzifNv9ofMgrYESy
fDhNagh2FbBbr0C6y41dDNk+b4Z2e9tLLDb4Bcy8orDOqhNSUHtaRz+gELxWSfDpyRjvsEjnZOc6
mLqt5Kl3zD9u4X0zOCMFYCbP2XTj4y+29hFlQNrZ528w9XcZ61/DRv+6rWcWu3bfMiEJgMw9KzLd
vXKtCc7p9Nql0KfJKGwvF4NnBCJ2ghF4dXJQ5Qdh+V6x7F5aN37Wpe2VhYR41MGDB+TiKRV0eCT+
dCU7tLbzXoyYsK659jRH09LaWdrew1nuytdc65TFgMm70UIEH6tTocRLT4I7LcyLouL5pi+61NVB
mVq5KAIcTgi1KPkV22G+BmhcGepLTR2fCWIm7Qy4vO+jshJvempNBnzCNdeLta5Z5PIdi0CqwE11
0sT77aOeELaBwS+Y6ny53Ddr7S8yJJMJbGykQtTK0Ka9N+NUvMLyjZ209K8JhVcGzlICLp1gynJU
ip+6yd0ZGaQ6H79efvq1phdPb0dR3VNUoZ2qDufomgjwP0OAES63/qloAITXxVmTRx6DWiA3aP0n
y387g/uqQCkYy+lRSZ2GBBUn3by5/GMrH2IpUssa1kZRxTGSRsUSx62nTUVKCMYKco3QtdJbS0Ga
U3TlOISZOWXeiJLVNu7IlVG01vJ5evyxatkDK6epRcsCyFCOClTHve0LL2VmYSMsJBRcBHpv6JMO
6K8ERn3XvNBW9gvk/D5/PLfn2JPfyLk8EVajmpvQF87FiTnFi5VnD3WHk+/lr7vWQYv1yp1RKQt1
33ASUU5ggIAC8gllb1fi51rrzt+vYTFs4Tse6FMFxgLLypSyLL384GvDchF/CklUxjtPn6gDmoUK
dw5h8ehdw2WuPfliAvNm9Muon1AiJtwZBf4Kpe+0ubYR+fThEQwWE9jAIpFVAq37/gvjXzu2zUFF
vdwxn0Z+tL3Yaqp+YkHf4ItCavtiSvuxc5xt1pa/69D6cdtPLPYKuWu1RnGhTwC48tga3CdUR+8r
WE+lNr+tLixamt/kVuMBDGz0yZ4FyDrjqeH+0+XnP3fF/6XS0EXnz/LH7MoHu8sd5KxOo9299AC4
tKH+0vF5NyONYdnBMaS8vPI5Ph1I+K3zv//xW/CEmCSqPcFCc55aVEV0athdfou1lhdTt4xcU2Tc
0afc6aYNQZzeylZdw0ivQKyh6fj7wSGbh1vlrLqTxM7/nrbWdG97Gnl9jRTY25gHJBmG55Hkskih
pq9lLKJQPfK2pwUoL1FgJ1bNfaQoirLf8RrOlOMAISZ8N03xkWOf/6hJT6tYE7/JgJmZkXnwWz8/
elVXBUgR0uZKGFqbEotY0U1+5CPfrk9gYwMF1nnfZ8M+tO421m1GO/jOi4DRjbZrNGbAifKHoD5m
4tdNX3kpy51zv7TdYNKnAgCmuv/tW9cu5VeC0FIl5DDYNkwt1aBX31F8JzaefPfjtqdeRIhQ25S3
Np7atP+Ozo/uNvlRtNQICRwPJezt9ame2jhib7317fIDrwyRpTbIDogK614pmPQ5jQSXCYqOOGcS
RKA86PxjJRt1ZTSuzNulxY0X8AiHtwFfdPyQ+lc3dbeFmnAREGAtMInRRcPSusfNTpKBHHK5d9Ye
eRELIgWLAdfv9clrcf7R+QY1Ebec3uxoqQlyMydUhKLpqf9ntJ/D8coHXXvkxXyMcsbYkKPdwX6U
9lcG38jLfbEybZbynyyXrRfNSp+iIWJfo6IKTpPsQPrPHXrbCFmKfSDLtIIhR2QvTZv29g/Cft72
7Itp2ZWBO9kTbAHyaOb7zMqRnbUy8tMMjn2TFaUdLbU+IGRYJipt7Pmi7hgwe5dN8nD58Vcm6X+o
yz/WUrekWEY8rU+qeHeqb3k/JXkALs+Xy83/l+f7ZF8QnMfSH+3nblT7WmECAZwZnIk+wy6v2mIz
E/t858NB9sIFotnkhQ10X6mw4E46T6lXyYNtz7jCcGSdzsDYxl5NpjpmsrLOWPwwIYHvPXT9NN3Y
FYu5DloygLAO+NdjHRIA2sqx3jQS9Q9cqOylGiR9vtwpK/NoKSKya1NJL8fho+zYvCeucY6F7K8R
Mda+6GJlboRXR+6MeK4KmG/7svRiu229vehz3PREmbu//BYrO76lgojCHGfwJ8GO1Sx2OoMuhaju
OOr2bq5R7l6PoxebsbiyP44wXj4ZR0stkSpcr0TuBcQE3ogtt4MRs1i7P7ibNw99j4utFrKJLM6B
n3qxfHYNIrPSm0uB0WSB0gBgKjvWeb1TYKM5NnnMRLDHjeHmckeuRL8lFX1EQT7qnGhxGoYMBU4K
fKtdSIfq3oDz+375N1aG3FJR4sPb168gDoA9D9/g/nGLK6/bFrIlHd2GYrNScMU7RV45JwyzaM9Q
AXGlc9YefBE/ULo5E8LOrTvmNY8mMN306+U+sf9jtnw2qBYzvgIKyi48JOCZVEA+Sc7uXIa53o+c
Yj/L51MNkNMBl5GIjIBVfauV6n6GJUBIuPH2pIb6ryr7OKJ8uGduyFPDfXbXtr3ZtMAhpIDvFRBm
QBs9RAXu07sMkLxgtnWM/g/vdK8mXLnxTj75uCXaiL5t/xHY4wGvSbQ5jAysTRKoMDbEGu8ApbPu
atT/bGGLwp/sUfXPE8ppn8704PcaBok6bfMgKOLRtsKUwsL+R9ZE6qmXOd10bWO+ZY4N1O+kmvCt
EeQsVxvJbp6NamOry9SeGy54PIIxtfE6Z3xoM9iEZGMzfmSMDC/IvEWnmrTZ04SYmJpqHpEgoIhk
jNePoF6EuNzLNdqa2H3jILkFGSNMskkNpo0ccM9b16LYVS3Nk2xSHzWXHbDqxt4ETSg/PN2iik24
w7abcWNeOj2QiE0RPYWyt04j8DIAOnbeYYBVVoL+BmSS2MV27GfvLWsz/oEcIa7uOJwU1ci9GPoL
tu00qHa2YWo7KVzi4Ja2SUHLN1vo6UTiWwrjyi1QkaTmKHGEh+9pnEhsjDNPG2ZygHNRHr4RTJYv
RFZVMlECziTupfHDljgM4pyIaWDgrCsn/5oxu9noyHWeojxwtgEbwxRGwPamtKTcuER/R0VKs3Mb
VHGNVSa3deZ3T2SsxBEGNOLR2FW0CXkJViYrANMUgASGpn/sR1j+2G3j/gpVU37vC9b+ksS0G1lO
g4ubxuHaMXUtHi0WECcvOAC3yBJIrp5tICRlnb2i1vDKjP6vru+zWbfYRurJn/ycEOSBDClo7IHM
tjG8lpAbm2BnVy5JsWHItjwc6ofA1uLJ0cG8i6BDeFaChvd+2QzfLseAtfC+2IXjRlgxp0Vc1J3z
4pDRgFgb3YPI9wAsxU0HN7hQ/L0FavOpIV1lQ5oG7DNTjyJ7u/zwn38ony62npAJsCwHk/xwzrf0
s72lrN/BlP6mwO4v7W3AD7RFqCU94E4F5Gya2zsojK48++cd7y/NbXwNZZNRJjhQ90trP+ZhC4fb
57nIrzz85/sFf2lxAysgkedlUBwzQugdw2GrSkYsU2+EDHPqDGH3uzDYcrb5PA+xQj38lc3d2ost
1pSxULMPQHhwKKZp7/fyjmTuMwWvwjf19rbvvhi0xh+R/gnm4ABte6t/5gjCkr9cbntldvpLG4Mi
9OpaAU0BD1dJ3dgBQZcmHUptdqHfYnvuBCgjSkpdSRzp6QgAdoMtWZ5w5Lb+LXAfvLFMWwDiOkjv
yrf8fA8A4cffE4hoWXLwDMXR9ppyQ6A12zQcwIjLb3yeLf8fjvwlWswPPKhJYatzbBwuseaU5asD
o4/jBCnWF1xQ1s+ZHtVNd8K27y6C64TtJHYMVByraPIfx8a4vzW1u1NAgvAKmmYtLCziq1f6BcOh
NDiowfmQU/mVKYUKUX5FNrnSvHeecX+c6HDKhbXf2LRHEnrOFk7tdAdccoGlM7OvzKG1n1h88Lw3
ASoPSXmsAAdJGwV1o2/X8EiMwPW9/NVXxpS3iJ0W7YLBQJJ7qHEQBWXYN7vOdOKKWnztBc7B4Y8+
CjhkHPZsquPAmI7Baxe7BnbYcRhUIr38Ams/cf73P37CdvRI4BcUHHz5LbOeo2FM4Qp4JcKszIkl
H1L3TtgPNq+OQIzYLxDUsg31IVVUrSjvfQUND4rC9NfLb7L2KRYR0wt7HXAtoD8PBLwFODgZvDHh
4XLrK/F4CYjEQB2ywUXrZQ3UZfnICI2tUALnfiXFsfYhFjNaM3gbwuYDIjRDYRnUhKDAUbpBGceV
L73WP4v53M+6rpgHrbcPXHCasWG8w2nR3ETW85dUSFdq5ZF2lsfZwO3RDAWuIGYZjwXQuJe/wMpg
WjIV9SRQ0ydd7O+m2d44TIdPFQwqUTpFWkjQ7L7CRZeHsvzLP7fCKoP5yt8zQ08FmWvZw+qgHHuo
7LSf/2yjxtkbX/nPUhXd84AtzVFQOT5XVUBEHI5w3eCVNx3GhtYk6VlQbAXUfTtdKP+uBkQgqTx6
a5+fv/QfcxfHWFRUQhmMwihH4Q7HONnBa0T4EJ7Rk5e7Ya3XF7OqdcCMn2pPIi9CvP3kqnxXs6n5
ieNC/71q+h7RVJIrGeeVOeAudiRFls011DHlkWNrvwtgCA/dARt2PneC2wL2stbAq/gMfN4kEFId
1C1xQmBfmYX7y7218gLLUgPX6+AXOuX1MYQZQJfzw+yKQ2dfq29dmcLLQgOlXY+BVt4cQ9y1bJiX
08QT9XxltVlr/TwE/hhO4LmJEOVj9XG0wfvWrFVHmK7W6eWuWWt9sZYZFtpQ3PQ4BrROnuSOVW+k
cZoru4m11heTdeq8wAp8XR3DhtUb4wdqIwKrvjJo1j7r+Vf/6JmW2nBngYkSwG49chbDQOAI5HiH
tpuvZY3XXmAxz7DmzuB+WA2IlMX8MIYZixs3k18vd/7KLF5qzgg8Am3c3DbHbgweZpf/tgHqT2H8
YsVZVwQJCj+mK3Fz7UWW69hMG/hs1+JIDA22QyODeHTHOb38ImutLxYx3vJxqHCnfRii6FFO+alp
26fLTa+s8EuJscwyypWEP0priSoWZqYpBBvjecfywcLwypZo7VcWe1KPkDrPUZR3QLHkHobIP8e2
/xa51Yunbst1+kuanCUcDvPxoj72QpZJT9sqRRIyuzIXVr7AUm08URl5c8aqo1QhuRdaAFDHkee6
7SMs5nHeCT/I4dZ6zFtYSgVwUEi4hXykHiMYAdnmyl7i3NufHNaWcmNkFCthgq4+lgXqGqJqYBuN
PMWpGEZrBxOvuQdNd4wOMzTCH5ffbCWGLPFULQaXAx0C3ixnG0uqjab13q2cKxPjv/7/7JUWa6cm
Q297ViuPIJWPj3MXgtJBBDSZMdXOuCtdVr2UmT08mJbSuMp1c5+DAfjLygZUG8Gql8w7wfPyubca
85Ebz4GR/OD412LoSiZlKem0yZx3DLVORyoY3+ipsjeKKgsgHVrdU9K3D1rVYsOHYAjgGSyiK+N1
LRPxH+Lvj+Bt536Xy7AHarpx9PeGl/YdFYHL4dExwx4JzijAEhHtH72uM2AyqzolXh9uwaypn0PL
nl4COZsra+xagelSIDrYLTdWeF5Kgt5v49AvgmegH8PUNuDsEZLDZAMFRpuoGUb43tky7tqyQUmY
36ZUn1efkc6JjsRwZeVcCUhLEemA/YpGjo4fBwt+fPXWh27deHcQVlwe92vtL3YVlqzNUCrGj53V
nquiplm9+di57FC9Xd/ZuoaJ0i2/RIPFLwXYG4U4zBZHIVx7CxA+TyIS9I9l4/aHvhjz20L4EpSI
Wnq8jwK2nNATV3dgQQJFi6Id8+3ye6xEiqV+Fd7w5/ttmCfaGKRFFiQeO8Aj+0roW4nfS/0qdZFg
0xZaN015n5Hx0LTXpvha04s9jOoDMBZNzY9j8U6h6jgzcC53yVrLi+AmBezEu6hFl1vjwYJDPS4L
v1xueq23l/sV25SQsOOhI/vfkj1HzTfbu3HoLzYrVQUKpasxUGh7aOFLot6ELmNG3y8/+eedArbT
37vSXBE5gfGE7sYaDHbmrkRV6m1NL3YprskrmNJU/AgleRoJO/FzeeVTft7fdMlpc2GhxS0USR67
OkPFWB17zY+s/nnbc5+D0B+xHrvNqqujkh8dj8OXLRdVKsvh1kc/v9IfrTcg2Va4Ai+PnvGesKTc
Ga4OQ95+vfzwn0dKutSj5iEqTwPX8GPDxq/c6R1Ydhbw8pxzmQxYG9PLP7OyIKKA+u/XgMSW9GNt
WQdl3OE4Zqo96swpH1VTj9u2s/ttCQj8hvmRhSJA3M8K0VgHF3e4+wlmb2D4VdewUyu7FrqUss6+
x2HDhSpg6XL/37NR9p2KQmw9BKxF45mp8ODTKU9bpCFiRPMoyalrb6y8RskmUik4SRZ5iWJE2IN9
iYBMPOBO17myNP63cvz/nopGi9gAVxsMoyqrjiqEsiaBLDPoEi1r+svPWz+BYCHctoRxGO6V1ElE
NBbwsrUnnmR2Ht7nlmXtCtTQY4y7zd61PG+vpKveUMzawSC0VuUptILywMtJb4KwLd+L0i9hRoLT
2UMZFvabZzITFyVUMUUPB88IWtZD64opdV3L3gb4u01eN90PCVOJF2jsI1xCFQRX942v6GFmqLkX
eec+en7f/cSVPuwUSkXUIUA2LR0zOGtg3VIwn1TWmJajIu/ybKYWAwLZPAXDEG11c9cUynaOCkZZ
xc6GM1ba1tMI1/UQ3pDT6OwKHyagcdDULM4bWn7rSTkkDdwpTtpF+g9/zU5DXdWPspjz3dAx2Pia
SFiJ8I33RUVWsBNOZb1O7jglc674weXzkHocmP3GQsl07/XDiYAI8M/lKbAWOReB2bfsarQB0jnC
UXpHomqf2dfkTCuTeCkKRmEI3LkmUR6J1zxwVtzX0fSm4CcY1N3mpqdfqoOzAIWwWiBLRmnebGcx
s/cZFmFXzikrfRMudlEkKiC5r93yaPPgqXbmD53pK+vhuYlPptNSIoxqQADeswzxswd9NGhDIFS9
KcKFwwgvwICpVHEYL1/upc/XmXBZNcmjihAhJnYUnZ5Teyx4Mvn836ByvCuBNPgvDvz/CyEs/R1J
UZRcwaCqio5ZmdshxDh99NKcKyNi+Ji2TwM4FqfZ8SHTQHLchknkBNFM7wwMLAuHn6q8d36EpHWH
eziq+E3sEVkA4x9JLIuc63qKJ0dUvwj1AbkAvQVlZZCyPjQ2oWVMwFU+djBm1rHG8rAvGoF6ObjI
woolh5VsDdlHNffui23lDbAGZpqPcCOwdjKSMOir5uEQtgN5cJnnHUwFFFTj1d128tWUCNvdla2i
z1XB8qQanPHNJTTaTsatH1Qk+teCw6yTtZzDcBQpgXIfoBANpqe0gWYmHN8AVjRpR2ycKTL30fey
Lxp15skErn03hyVKFVwLxp1ZtsFrWttRRhmse2Hu2bJmSmdbsT16AeyysULpeVZ125azOZ40IKgt
4tYuLByyJVbobWcLpQoWhRdzVVdRSrFO760AipgJlylDWX7Jw+Ff6oIKTfn00FuuickEc5MRqZME
IsM344lvlhm7VOWqTYyyup1TZu/wfWeIU8P3HPCpQ1GxEfofeKfVZxqEq4YmKVv/xS6du2z04KCY
NeOdcgIUZMB5GYSOIQ6GkG8lQzJ1grG3dlW1yXryNazJuyXwGNCNVDDXLHbGQQU+6kRmCA/DYINr
DCTm/FJsna59FSP/Ncjid6Qa3Nj4r0TY9S7MyB2qPL9WZtpVXm6BYgFZvOuN8EPBzkQwXCIhg0tS
CH6cpBNsO/eyPoqy9Dvw7M38SnKIYQ1ld7ULpyU7gwUz5FqR7saYRMOrI/xNWKg0yqyDlUe/qJM/
VzV8TVEf0uHszK106HABBgoKjlkwJ9AUFUetl20Nk/uKByzJavdMYjQwYTRP8BOodqasX9oZRtGO
HuCdbEVjosjwIxKN2IfBWVU1A24pwm1dgHuMKtxpO/T+vuTRuwmKe7dowrjryu9RX5+8yH/P5/wH
L2WxbWewWRqXj3EA/8N0ABI6ZU75gDj/hnXrG4EuqoeDbBO63UZEAJF4nQEFKMy2tKznxK0GnnZC
+WngVGD95+02ty0GY1sJq04Hx3DfCAcncPejGKPfZUV/cKdtYGSv3kJZHujghrEW6r7vmzvW5vcq
zx5xEeDHuD06yHo8ae1+6fLoBLD6v8DN/XRCjnVOghJU+v2XsCV3pSceHa/8NZbqB43IHfoQnhOe
hK2FR9NztdthYMNLVIDyASN7GF/W7I7K5gOmrQ/u7PMUXvf/CBPa+8Dr8PXCCI7mripiXbK3xseA
BLsaWSGnD5IigNMtUnk/8to5imLWsVviFeSZYQETy72Tkw0baL+xuPOTVP6LKsZdFmX33eA/OJF7
xwSr/wHaCK4sEuZmkB//o3A/B8ftCladBKlBAH8welwVO6OL37IJLAXm8LWqLZXWufgBcia8LXNY
mGOf56Z532FzkgcgF7nvSPW9RoPcsW7cMhGechLA4CGkEVytLXOAbXC+iYZCYGT3TeoOckx5RTfY
Qyd9J6A9D986z2reKuvsu6woi0Mv+krnaMbMZeJjyFHYVM4O2WktEFsbjO6iABXNjqAScIUNI0OH
AwhjnxpqyhgifAcjoiugH+PfBm/gsE73/9XKecL5ESg6VsGwuQSZgnL/ETapHhxYqzccR+5xjsri
2cl4IuFvRDPvn8oe6rRikQOXgCDY2iDCJVMQeanR5S/mmgPNkAye2UASz6d74KFekZRTCWr/oyfb
khN0buRRTOaDgOCdogbEjfsCbtH9PFupzYJj7wFjGMgX3ITbG5eezb7BncNtO/g3PS83RVUMsWUc
2FSL6X6Uo4SjrVVgGx3BQV333y1LfSOi/VL4w5N0oJ+vIwBuRAXz1bHqeByI9hXlwPDCDtx/5DiB
GdsLjMoyiJ0cXGbav0PSmjaeBLqFSjtWKnzpXbVV3aBOedbdud5wP4JQU9TNXQjla8yMP6V+4/3w
hvGtnsB8MdI9tjSEezIqLWD2UcYCadS4EfR1YtE7+InvKKg8eAw43N5y6jjKnR85s+RunMz7zG0J
4aXoNmA6a9Bn4BuPrBYwE3A80RvX744KtqlbNp1Nvme8VEP9R2zUH7nftImfTSDFtNEj7pUjLLbF
Qc4K1QJhUaWTC9v6ySk3jQ7AHOKAXuLqF8cXSDMdAKrjmeDGg4b8iPLC94C2Jh7G/DcWnDqeBnPC
lamHmjxNkjHCUTgOhaT3kxxY2vUeGA+hM+/aEUCPIkxoDr8ZLLZJ2MBm3Sr8bRCijI87w3ZmxW+a
iQ1kZ1Vat8G+qYY8wSCHfLo7UZe8+lOAhxkd0N3HO6iOPfheNN+nec62voc7es2CeoOTQrMnExxU
qONZmx4bh11W4arasjwwW0es4Y2q+wRVgD/7kuhN18HIG8JliC5bX8YQ/3KUEPdy61LyXHMIL6sG
tuso2XjGVt+B3zdITJBF7aq+cjGuuz7FQp2/g0eKdUuZMXV7+lL2lQNuUDXi54rzwID558No+uEJ
9sreyerR+00wFo/Chy257mA0JbqHGQwqDIt8fB31dG9JHEQq6qt0Hpzffce+eHw4eagMuiemeYS7
Dcycm/5AQ3CfMr8Pk475P2twcw4OteU9/t/GWHBB+eeBjw3RhEJEBii+QhFJjGrOYRshM/4su1A8
whWi2DgGCnjpN80b8KH/LWA8bTWSazJG/XZaW3l1B9MnjbukzMF8+Nr2v6uq3AQtYL51P8cjVkvt
i+ehofEZIhKDAmkdwUPZtZ3BYu427wWs35MIRoW0d9IZugMk8187eBcXfITGoP81hC4cVMaHWrab
low7wObsuBqwPpnATeTQP+CUnPZzBjmJeEXOEjYZcUnMjsBkOJmZd5IhuEbABrXS/jl79b6c7V3X
iyeA+49F7WyAJIOSrT4xZW1sx9yVvdoJrweHhyVzG373oFA0k3ov3PY8maYkDMBAcQKeUoKYi+Uq
S5Rv7aJgDrGJ4/eOJaHM5QmM3d5qI7YwtN5jgwLGGXtqCA6kOfzKGv9HbvznKvynQwgL7PypnCxA
eiSJ+Vzcaz7czQ74ZA041XTwnxsBD6gJsiJ3GIE18r8OgxNtKPFTX8z6UJZ5Cl3QfSGjdLLcd1vg
qSwcj7HLhIm2qBO4pMEehpxypLssNzrWdpe2LlYv0ZN3hb1uhaWpcza5dPoUCfMXJ/chAK/2Xsva
1AuwA6ItSivldLQKILUiNr9m3QjFfpd4Q33qsbmirvssXNzv0rDBiuR1MU7pKi688w4ib/aeRn7g
zdHkztNZ2sAyetOXJYkrB0KMuGQl/BSo3exIS7etaEuUFkdBGrbOYURt0c5vSYgzdgeVbWfdDXWR
/WY8LO8rH2e6RkMvE4nqfhAB31J7mLea6b3vOAgTut2rknVpNmsPtyMaFFZmW/aG9bAwrGX5VQV6
i4Mn5kVTfxSROeiuRRGmCO9n5CEMrshjt0fP9do+Doj3khOg6sbyh3HtIGWV8+GWgIVN0MI3QIgk
sG5qEW7QYY7X2tvJ3TSRTgDSUwcK7duzIZOLjUVVJhnsprCoIwi3rqc2Ttc0KUFFTSxlg22V9PiP
EFTF1xZ6xQQeE2FcKdl/1FZdPBIAG39iXDYHGGsVGK0WP2RDNT+6RS3uhOWSuxwMnB2sWsErBOfT
RdK9d/OkQwn9c5RhRztWfrcFdhOfV/mSu3ubBhREw0LhnGYirPpuDW3uYRg7+VHIMfJip6vFQ4eK
PvD0nJLGWMLyu6Ikc/9UAFmtN4agUOAm2UmwNBMOHAvd2eJ8V/YmpjhFWAbRKriGyPo8JQCjvb+P
ucMw6cj2lXPMQOrjwLLBr+yKvOjzUzqsOf5uOpgj3wwks48VitPPAcPFVrx/Zo13RcX6+bUjsH5/
/8DZLSLk09iduJkAdGzZaS5wZ0Pkiy2iI6JBE0c+rOA5vZIV+PyNwqVjoXaZNdEAP5jRf9se2LkM
ZrOvt+U0FplbV0+DzIcZ5pylQnxz48x+7801jthaVy0uWYxwNW2sAVgB71/eVTsUSWCXOsUDtq41
LuJ9t4gn++vlV/l8TIVL67+pGxFW6podfbjWx1M1+onrgYZ8W+uLEXu+QW38hqkTwzJCJDnKfDzc
1PRSJpK3bZDXyLQeK0xmGKTWGvhC97ZCcYBb/x6uU9c3xvNgYt+pbzR/NePv2556kdVrGliCezqC
Xyy1joGf3XuR3F5u+nMtRbi8rjR+nnPe0OjoYoNWtR7SbF5a9iOQrr+1be8r0G4v/9I5rfZJum15
dclJ5YS4fmlPZVM/6RaLTDVukDP7Po+3ScbDpYEVmyMHp7y6PaEuK8kZ3VELh7BQXQkOn2dAw6WB
lWdXZ3hK1Z6UTqZ75SS5SOdxH9wm/QnJ4sKC6wqW8liWTucEieWh9o3Rm+7twqUvVR0WGDYmkieF
3ZrBwjdnDtTPL5c/7efhIFjeZc6gIyO3w4FQNtG2EWPC9TW7y7WmF1MKGjecmgww3tQu7Vjz2cR6
nq5cEa01vphXIUQGObZL7QmiunhuWJqF1zBKa02fZ8Eft40AMuiw03hu1dY0/R9nV7IbN65Fv4iA
RA0ktyrV6NlObMcbIU7cEkXNI8mvf6d6laeOXIA3DbTRzZIojvdMwOoy7L+4mXze4X/fptjSaGca
UZGElQEG+owzQ9uaMXaLvIn8ssi+VIFH/eL/XyADvz/os6m9aqnAbSvrr1CsvHZgTfu1V1jshqmq
7ABeD9oHtUMm8ihJeMXm+sJC//e5ypbQZDkOTo7SAJpPnoY0R4nno84fz4F51SVV+NpHWExXqOsR
ER5mGJpefhuKHmBh/i3k+v5LHcQXG3rqy5KKhDZXBDXfvH/CKTaq5O/PG18Znkt3kNFqm1nHa65U
ajck3bUyu7B5/xs9+d91ni3DgkQwjiUNi+RoXNc/MChbVeTDkPHRcbPiFgd41DOSiWzatrJHUrcz
7mzhtKuLVj93neN0W4eP04uERO97gupH/Pkbr3ytpQBzRs5j4fqCngppQO5+wnNFpuFfG81LFeZg
4MJbpgk9uRxe2YmIk9w5GBi5f+3hF6vJqOQkgeLSE8+QtlrQjYWmIe0vLbJ/35ohTPn/ue6MXpH6
jvbhzvzW+ylc9z6M6EEku7Rzrgy3pRCzgJQ4HWE6fhocFHwSSAMhY//xed+47r9+hn8ZckuPqG5s
53RsTXJUhNBXIsBOpESQY66ndJ82WRDPMAre5h1tds6AkJMINcvhWMOzdufMvbnqXGFuiYD0fCNR
yHpQnYGsf9L2agpEfl8iOnBHXDXEvbByO4Up+xEoNt4GKA9vspI4N1nN80dNFVQJk4dKjKIz4mik
v+sG3M4JNEfKG9zYp5OJoAoCW9Mk2aFH7M4mb322DRnneaRmWN5H7eS7H3CNNr9Gy+SuE7BkH+yQ
bYwc2juYZTdxxTkuW4WyoxNjJZ2+TSF80Ijbwc3T4a0bMb82b36iQ1RA+chicEOrIxSpDN7vrfk5
lL7aQDnhvFfACnDYq6dd4mn24VCLKrkJ4UdGddUcBEPOqwg7d0cLWh4dhE5sUAw7wwy9pdGoans7
Z6LaAinqnvggQIM0fruxPasxu7t+P4ZE36KCw959Y7pNa4dx16J+u+WWjAiTIS1OIxPKncRI+RtW
G/lWhbO6EXljf/gMqbmcVB3CcCrpXA8Uzjd40gEGBVlHayjquvY+a1kSd7Qax5glaXKbGSnQwYhs
NwXqmX3vyzCSA8vvGBjtbz2IQDcsKLq31kNd3BVqPgiBJYkFc/9ueTb9oqIo91SBPtNaXXwzQpjY
talAGS5sb3Q9BPdnvcsG/V/ukcDofc+Kzm47Z5j6OCjxYMFsU4wmp/fcWDUU2c8jS7aaJOmmzLnd
9Bxle+7iIN+CT7xpuXS+e8YLo7mVyW1Sgf/YuSTcBuyMZjhl9ZqHQm5oR9hzhkEVazNKSA28ro6B
Yk/72UfCytgBnuOTp/dT4/kQFTFnD09yejVUroFLZD1GNLXJDgFPIJN4oQ+UDKf+7OcIN9RNpUb+
2oQeHFT6nu8DAYZU0HfVtpX5cyUc+qwroLW8Gr9pKst7P8krNM+GiAcAxzu4t9+oqrRbzIu7qQPR
hcuh2JDujFAROJddIw4NVZmu1LEdgAr6/F6o8R29MJzmEl6QGDveoaQe2c1tSZ4DOui7Glb1CGgA
P4VhLn/HCMyukeI5wbhckbLeMDk7VUxLpJRKCDrhl1sGT42exa2E5OaqT1V65YdTth06CQIf9UUE
62sRc9qhpuuM2XakgKlz/MQzeOXelQ4FXNBSSua3io+oAAs6vpzdWo8mBdfXT2S+48nsvQxNL24n
D1XUvJTpXT9XLRTewEbDdBQnMYbVHpBMdu2EoC0Iq/O9VqaOpAUV3rQVuyuUB692opvy2UXExhMj
iA5HpCfkJLvA4+HdjKixyOtH/UqcAe7srPNudedOJzPUYPJgeF3Btr2ONMq/O38EDj3WKLDzHjdy
oieFip/st8U0pg2yDG25UXMu9/UcDHvTcrMdzUzv0qws//GqJNt4IglOaY/364aQx7Pm1Y4qjTRT
Pvd3QGkpQAMUFAypmn3YuGYLNKPbiMqd975XFdtStHLnBFjQVMKdLQOlfVORMDgaFgw7+IzwONUp
2XsQ3yCeE3wGbdvsYAene6dQssaWluZHj4v0jxmuF48OIutj1ufVtXAmfe/OSp3kDKQvK9yXybbD
PRO93icEMBK8oQwQcy+VVw1qgpHvTskmoYAJbAd+R1LwfzoFQwdXwnafIRR6l/m4CTGvEHuq88Ms
/CsfWPhV53X2TpdeuGeBS7bZCP4GMEu+z9q+2xPNOtRFFbKswuolO0OUGdgecUkmTOgyqSIIlvVv
JGWlqK5mYzQyyq7H2h1dBH9z8936pvhJWOYAiXKAi8KXKSYNQ6pM2MhjZ7sWJFm/P6CQkFYRtEVt
G3V9yB9FovhH7QXzhgOO+OnUiuyrYgZWBXLaLvVsdWSVB4wfMSR71Z6NeCR3vqmubhEa1vf5wSdN
jSAikAMC5gcI+gqSw1wSihW18F+HYYJVdjMEP0ZQGrbNNEzfVZYkz9Xk1sckQzfk8GDaBaNLeji5
wAzfB7I0BX0YWyCxB1d6eUxn7KUtBRxhcbOHmtSFKz8yFqOc9vDG8SUKnJUBL05V14mDvyME5S7P
y+qQTsAJ2inz9nWPRAaeo+aXVekv6iVjXPpzA9OijmKRFfLKdQB42nGcIxcHhXvMGwMEEKiKVzTl
Uzqa8IzqviD075USBMj4fV7uqyHrrlx8yghGgW6sXVv87kw57wcnxRm7YL/h5X02/ar1BrnXzlk2
2l5nHR4yyykcfB1YlQBQwhJe6xHcGOk+0tr/BdbFfdq0B8TLjFFgmzwG6Qf/z6QRxsYNPXLcofbE
Caa4q6dqEwKo35qaVlvauXXEQVrZI9xk2GRjDZYMGPePORwkdn4Kdx6cjuc4VRpuua7oMZHSMW6q
cA9NjQMZNlYF6fV7uKF68IBXT4JAgdb1gmzz8uzLrBRQDewSm5oMr3MJ7G/Qwz2MfEATrBkSUDz+
LU3KZiu491NM5XNed3u/9d8rncoIaxh2Xi+dcUSwHxWD6MEn/AUWu1h9M0iEYV4YRpnth22pmNhp
bNUAa4d3NWS/g0mXIAljormwhYW+3vtHefMDOMRPNBfs4BfsmM70hrsUu5CCYXhX4olwnnk+y/0P
AEtcpFqih+CiWiG2pDBxS4F0cgUb2RDFnu8FJS8tgVuPSUGE76BtBYuptxugIHVkW9xcJ9u/zYN5
Beff2wzYJLfhIBjIi/IuJeErIKAfeuIvmjavbuiWhySYzFaWBkugsbKG247z0YZ9Fode+C2psYoJ
LL23ja/FTxVSAGo1wDA2hfdyhtQj89vHMExeVeY14EACqPfJiJ/DKrUDVavfdHPwLgJ4ECnGf0OM
KFF4aEogDv2doD6sSPMJ1BYmfhsPQxErDgxEsfbjQDfjLSuY0wzKNZHWAMngDQQ/114GUVAF97KU
H2cGf0QYeGig5bnIG2huG5qPsUfyaRN0XIO1RNtIIi3miBmh7jLSuHtXScD0bvZPYZJ/eA4/9Uq4
2NTO0VdjBzmV47Hv2VwdeAM/U98mLzCsfYIOxAFrjrbH4Aw+Ule1Wwy5n81YJHHIJnsmYDxmbl/E
M2gNG9GPcFUS4weCvLxNlhqcdGsCIm4DvpSnQX6dmtmPdaeQZlNPz43vzFt3BCEkl7Q7ELgWH7Be
4Cyc038COC2eEnw8RA85O6Ubi0KfrnHfTJ5Lh5cRmzu9JST9bhz89oh6QBSSQW6gzhiAnjpzPIVJ
HsNCYdy4OAqGI3XOCIMFO4LdpDBOh+ybA+kRUDRldYsaiPR+ag8AZ4n4ps7qJ99j76TjANJZUG9H
B4dkbkAsmztsK7pw713g/FDaObCokmKIwGgPEb9EUYivNYmIsO/EluMW4qEhAg+vxfFa/oMgZZR0
wvRnTUmAnweNjU4WJlVYSaLG9HrLkrKObSjyCESxH4Dtyw0x2PoM1put7nGDkI4JdgmMoj4yKdIt
QST9Ndbg+UCxcewaNwdPJ6dPfTC1MSAJGY90mD/qGeYnyIgE3g0aX7BLy6L/Bu+r67ppwEwuwUeD
MN5eud34wqW9zYt0iGQr1U07euSpZBkiIYkiT2Be9xtZ+ElUuPyJ+TS7ZSAIgBho5C7rydGmAb1O
zlCqqpFRNvM0GkHk2nlJWOwAyeHdR3KQFmBwn/fvbVZ3cdEOT5CShFvfzZHHRfkZa7pJSxx32rmn
x5QBZ0+m6bktEC+k8+lNAnGBi3bv4v9NxBWCFfJNAJib+83tXAPKq9UdCLhADOcBy3+QPlRVP8aj
0CUEnsk7z1iIfQB8hDbNsR/iprRRPfkOAdgTVRk2nBHzb6y6eqvHKojCslb4R/+OY05xhDshQ/hS
8d40/a0uoc9KEyfbOqSrdnJIfDDKhzQmvH7qa3WloZGMweiqNlkwG/ANQHAzHQK0kNW5Jbnz5oEa
s2s6fWd6NW5I4haY9KBRiNZNdz2Oegg7nLHcVjrfgK8KuuRQ3nTTBKa9da9Gz8uOgYKrQQqbOti6
lb+FbTJEzgVI6lY5xaroVrsJHigxrjNIv+7qJGoaBbfIGfyUCRmOWIKw7RPqXDeIbNtqjvo9TCab
I4NJ2R57tIwzHWIhQcha1EvvlViM5HQK8AJUgHVUVeBqtTi+lLyF5cOscB/2k586qe4tnNW3QLpx
3PTMXY4o1Q2Bq+fGR8o6yHtEwv4rABuVefyA7DBsTHPw1pdw7ctD5PHAp2TaNxMeqJwydso8z+6C
HtlURTlySELzIXJ9ZNsRwpBI2nqIqypfh1oL8EkolgPcVUfQ9PY6aLu47EC4dRtcwBDRxjdwEkzB
/3aHjW75DahnYWTDIo2Egqg1zLBoqsrbjRJq3REebfhHITa98LsHH9R++CT1d1U9yh8FVDn74Bw7
kKm6vEfNYoJ9HUK76skfsf61STTVINfRVnvbpjQ2Llz4KJiG+ccJfNx9QedxCy6o3o7ciG1oEJ/s
oC6okAIngupHYs19MXAbDeOEUwTOHEcGpzmklD5xDR7CPHXOfdkMHTb0BoOkI12UFYXeVv1ZBlw1
CBVE8lME011skhxkiiLBkU/5qHv4vYW0tsadMWz6+QfcF5BFC50R2IEpwWQDzd8JmHPOvhr2nhvo
yCRmN5jZXNE8/V2N87wdzp+3SgZ1k4Pl9OyjAHxscP+K3Fw22znXoKsWoOYp+PcLP5RxUAzPc+1T
6FjS9oHMTf7kzAx+haPzZOyMyLQGh29PQQcqO04iSYw+gAzQRdIw+OzA8BAVU1vGoavec53/CD1v
jPrBZd+nbr7vOgRMNAi83WK2PZfIZcMhB8WIBDFtUQHVDEoGEO/NJnixvLGxzWAt6jBZ7jpoQK/d
2WFgDrRZnNVplW5mmaT1oeABgedgfiYTNhK+P7bsQZRJG+7irum7T1IP3v3sGXtdNJre5c483IRZ
jU0WN9iqxf0ULogbZ4BL/wnSe2eKoWrW3+XE5CuyfcpDXk3VroQ14q3TwTekarZDvpfEeWEOTHNC
VY3XmhfepkLSwp57uLYYeM5vYIOi7kRKm+tKIxeBBLa+culQ7AvsJrtcq3AveVDvRTaD8e7QYOv0
CCCEJU93K8AZx70NdhJRYRBVZ/2Q71ySevEYzljpcIjY8e68sc1cnHkwGds3iA9/mAfHA3unr1AD
aFKwlizNr0hZeXf9kPS7Dn5XpwQLxLFwEmeDa/J5LyZDPJWDOjCS4moZWlxjeoPcKtOoF1KoBHNf
QumagbyTIIgbbqbcxk1QZ4ey9Jp9YM68GFtMe19kKKzlKYiqnPvThqaFF2ODGmMlneaRZ+DCR/XA
q2fNKok6jLTX3C34rcXRaJs2SJxr8z47oVAtHvlgvBMp6hbX27R+wf4zb4KZaqwGXZb91BSJEAha
ze8S0c6gMFJ5mqqKgZQ79yFiY0p6aD05QBDVgpqokGV5Y6uieoBRbx1XlIePLg521zLQKnLHMJhx
sAvULSXUw7/nw2kacT02Qep+5JOpH3KCglXIz8UWDRp9gGm5lQ7keeBRErkLh5z/SGRi9ljIS9BZ
UazyG57hFGark0H6Nlj8uQ9bt3IaktivxSXbq3+l2X+pxi5FNBBnMzElvLlipbhNMnty2C3BsY3n
+r6af6fC/JPy6bnKnz8vAK8Ul5eKmkkhhiAtkubKlWxXoUbX5sPua00vAMJJFFqwNm2vUDZ5kiG5
Cah9/bzpFTxiKaepJ5QCEo80V75CDof1uBs1tFN3XYgiy+c/sdYxi7K+Nwucm0aAvlUGu2La7Uuq
LjB/1po+//0PeHNss0GPKZrW3V2TyG2nqsPnD73WLwtcsJdj4fRnZMrKx5bdz2mJyunXILWlxbzq
O9xZrdtc1c0tCT1UClHPmj4+f/CVLlmay/MKtxrUgJsrjmyDHBfqvruUWrTSJ/8qHP/obcXSnoR5
3oJK/HhWeMzgUU/6gq5rrfEFtpRWdQHsQCIom7xANhz78E+R5tfnnbLW+Pnvfzw5a/0O8hOsBW6J
a1wNH+Qzh5B8fN76Cm619JUHFS/sAYuJo2Ots/fDWqIu3SHxB5g+/W6MN1yYrCsO9owtRmXlJLhj
8DY55l3f5fGo3PSgPb/uItwWALyjFMnuA8SqcZyccSGCVGPCHQKBwQZ7pcV5HrHBFkgR6MzEbjmY
R79xrjRRxxju5EPowMpnTi5M/JV+CRZPC0diJJuc4UKYNERN/qOXt5z9Hr8WQsKCBTI9D43fk/Ff
Uamzn53slyy8SykHKwPmP86jgo/QxKHtqgBkgFjSMnz3xktOBGutL5hlnkiZMsnowy4AwhVBy2Cj
waWCgxLqmJ+PyZVlYOmMmfImMT537alKfpYzcrtxMP1aywsqTG5BSlU2tKc2LO8AujxyorafN73S
L0sjzMA1dS3MSE8D1VE3h1AZaZSR3C8++WKJyftkmJuzghH186ewxdm5ucSEWeF5LGMUcid1EWTq
iqPq5uqlawWJjSP5Uz/xhkQlKrbndB9WfY0xxBacj8Z1cZ4kEh11PkX2/fdwqp8+/wZrb7IYm0j4
1ZCO5NBzwec6tN7OGrHvK8DURROZ0LvwBiuifbYMUTC9Ac7KLT/C8LwqNjJEpYcUabMpGUrTgRrO
i3WlX0dtHBu5ZTL+ll6ADGIDaSly7OoblIF53Cgkm4xw/d32AbnkXLE2Ds9//2O70Bkuv03e01PA
kLJdPYzeRyGzC6NwZVVc+pkCSiemFAE9OW4y7FSGYq8o6XTnTnOwLSVMpS780NoSsFh+2QiBIaAp
emKuC50BjuS9R35/PkrWeoj+fw/JOajKhrb0NIMBMpJnP/2p60uZaiuNL3MurLGiGU1hTzYpIp40
m3l66uaLJJDzSP7LxSBcnKZ7rxrhM9qzY0MUpJ7+5J2yNNHXbi+Ke+DG9CErc2TB9CA8HKoaCrSQ
SnMNnQICuScz+3cOm/tIZ8Q9uF3tQtVbiSuA9ipGDU5fB1WonyBTn28HXMk/5gYmDAiXn8vbKj2j
p0kTNjcwmJh3lJMceWmwPd3gxgrMRTeKI8M7H7fpgKgPYFUBwNoKiN40NikudtI7dhXNpp1bTOoo
Ch/3e4AsyYUDxlrPL1ZIGLWg1tDXwamCgMoH3n2+OQbFpVVyZegv4zlahPIJQ7l7Atd3OHbBjFK3
E7pbBLMmJ26CSwv9eSv62xc+z4g/5m9S2Sp1k8Q9oWqO9SW8HVPyDXDQNe73EFCGN5lBGN2XZkK4
mGXQdDqwQB+9U4+SO/OGKOvsplGXZBNrX2Qx0Vqv7Po2n52TTe1boSAzhcp3TxJ7aZVY+4HFVuKH
RrPaZ/R0BpohzQRwGO6BtsSfd8/aJ19sJ2AmenlrPHpqkxc+P7K8R/rrk1QPnze/ssYFZxnCH1/a
g6ta6hZoPoOMt6O3NYQ9X2p5afQuNKPWBcnjZFDORk0mGrILO+xKlyxN3tOBsol1kKsEvPhNBwUM
MSt/G8IO+UULxJV+Wfoc87QafDKBZihAcYpYF9y5lf6iGx7zzmPpj16HXwPjhiXmpE1+m8q7/myD
21u1rZJg53f+FuFZR5faGwo2Px3hBSd+wpVi8/mXWRmx3n9mN6EFgEzMbtDFtqQPfwYAvmHdyvaf
/8Ba5y2mdF82KO8B9juVMDoNUehu2ksr4FrTi+mMG5YSWYameV6N2xq73HbQs/zaWrQ09E+nBhLM
unZOOfeuvGR+ykR68mn57Wv9spjLcw+eAz/HEYBjH1fa7MpaXCjkrJw6l57HYVnNFeayPpEqu54y
DiVhIB9BDS4iVzsffTNcOneu7P5L++OJ+6rrsa+eaqBkU5L2b6CfpNeEzTDkMF1aPYqA9LEt8i7Y
ClVmj3MIasaXenDpJzMgd64XSEg5QQp7PY8lfD0uyff+Hf5/2fSWPjLIF6ohtk/sqbOV2oAYxIDv
tR4oNiyxcZ4RXO7pMOpHA6L++c3GWIwT+WYJIrhcGyaodIOEYf3cgXrTz8wGOcMgWPq2Q7xrEj4z
Xrs39ZD5x7oLwn/CtlIHiPDdG1Km5qbsSAZHk5IgHigvwvcwcdh3V/bmJ97V0/AI4OL7zNm0h02C
+JUiZuyLW9hSTQUOmtsykU9nvegYJX3ylmbqtUn5hdLU3ydt8C/f94/lLgAXbMjoTI5ILP5wU/0q
neJrpQCoiP9/Ka0LXMxrBHAdJ2KBitZ8emrzGkfMUX8tQCFYaqua0oOBQxImx0yNT1mKSias3pt4
lvrdkd4JNaVp9/nwPu+6/x2CwVJbVdYe6RIO5zyPdo8S/m+biXoPjunuHZr/VKW9T735p+/icPn5
D/59KwiWSitfKnCHA5YcmZe/5WHya4YGQqPc9bXmF6t1Dxy5YzCvP1bwTjkzB3x4i4nGu7Aa/P0g
ECyFVjO8kYquBuyku4NNAOE3b175Ek7zhY1ybdwu1mtgbj5CJPHhG4GYIeVemfBrhpf+Umol0hEs
1oaiZwp5BEu7xhkm/cFaceH09fcP6y9TznsRTokbnhE5xY8uGEIbm8HuVhQ/P/+yf+8af2kgSWHg
IaeSJ0fYTuQRsA+1LW1yyab+7x8WHkL/P6nTDhwIKPShPeneu/AjARGBuvc1cNvPn36td85//2NB
YhNoL7guJkf4Crfw3LLFMfuanMhfCq4Us/mA5HH4NcFTKq7drAHZHBxEcGbYhY/79+uZv/SOZI5w
wYvGtFIqB7OtL7+VarpBqNKVO2WPVRo1SAu88FtrXbWYwsBtcou6IlYI/SRgJyva39J9/9pnWFyd
8qYtRQoHrGMng6OyXaxT8SCkuKAdWxmjSwBTIpcjqHtM304nMGowG1VfkgWuDNAlVmlBqzorApLj
gHs479vXjFp/U0loP/wEnplf6p+lC+DgODUiEvECU1/dcDmnG1AsH6bC/5oNsb8ELxudiGEaYLuL
0+N2puYBOV8XOn9l3PDz3/+YYpVf1WC5wxc371+LEkYoqr8uNLtwBVz7tOe//9G6KFoHNG9MMnCU
9k4Ojpsrfnze6WtNLy4vKcT9CowugsRif+vxctsxeaFP1kbNYi5NrtK5EugTzp+y+lVDQVOFT3Cy
vjBXV9aFpRoQIXkB6D9YF4Yuv8287hei5e6QwXjjkWpPk/lFgT/8tV5abI25ysd2tFihq5HCd23a
yvySYfPKB1iiuzj6VDls2cQRhkz9saU5nAmIvYTrrHyDJbxrqwAJsAwPDsewTeWDprwxbrup50uH
hpWBvwR5vVJ4wjMcuy47ejm8jeB2NIG18qV+X6aHF0jMDTyVJEfumoOvna1nLzm3r4yeZXq4cuHj
p3zGj0l33cNkBZyoOINDrnD0xkdoZAd68+cvsfYNFrMXzjAiNH7AjzDUP1Fi9nMJQFyLh6B3dp//
xNogWsxiY0OJCnGPo5tT3Zoyu0K94MIsXvvAi1msWVOHpsLaT2tTfNMB0nlTmEq+JBbr0edPv/YT
i43Rd+x5j8cgLS1F3q6NzhkJHN/ia80vJy/SdpvWRefAmAP6DblBOSqS0lwYoytPv0SmmNJw4gKR
71in4VsbjLgImxbVxRoBYZ+/wMrXXQIc0vcLJ4Mx6HH26GMJvVzgFBfuFGtNnwssf+wsfjvDVU/i
CtYjKmTnIBD4BuGF3YWb8MrIX0Z3DwXkEdbHbTXlEGZ2PwU4mYre0kveNGvtnz/JH0/vjqXXMtsl
R38ke0j+otG/r4sZpHb3wtBc+4XF3JXzYGUC1twRlQiYbePJ8x4+wsRL8bnbCz+yNoIWs7fwJ1uC
+4zbS0k7KBasfUkDEAqjnEnxtRtMuJjGphtEZRG9jajQLNsEfMp/peEcPn9thC5m8ORnlnc+js31
NKhIlnCnLBLIJb7W+mICD5w7LYXoEx6VcPGG2VkQdUb/+rzxlc5fQgJw4QSztDX8GE7yIPoXLvxN
WIj489ZXxs9Svy+4deGBWuNQTj8Ye6QB9HfpHdUXnKbWml9MX0xXx2nagCAKtHxHqAw/QOTb3ckk
VG+JrdmFt1jro/PP/zHPeGO4k0NqeSzr26D4VrgPbP7xeQetNX3++x9NO3PXEqdB08R/dMMbB7aj
wYV4yJW1bSnfHxs3KaUNyVFM4rYEBBD1pPtaJJW/JCtBr90MUNhiTQ7aItYDNCW+7i+hhGvfdTFb
VelWtKI5OZaTPFO042x4byHrIvmFUb/WN4sJ20LokNBxJMcmDbOTB3f3qMtH8/D5R117/MWE1TgQ
ZmmAx0/g+g1EHKYET03/vYLA6PMfcFeef8lXCit4JIExnRydpAPBcPa8ayoh8UXePSDDUkJXlMJi
+9dYzpCSFGW2NbyHk19G2gd7Zk5IMOz3EC43F4CClXHsn4+Zf4xjqWjtQbpPjmMB3v0DTW5a/XHh
Zc/7wH/rpP6S56R9YrNeYhEp1dkvuRoE0uTBCYH57cyb+75O/GPmh+ylrvgMlairwqvQOuD7cfFS
Mho++W0wXTgxrHxbf7EWpLVQkOah50Pf3hYFOPGF81xx1Omz7vD5C6/15WJNSCbdTrCmx9EcSszM
QtGD9HkL9P/z5tfGzvnvf34quJ2FcI3GlbeHr24dImgrUSq8kCe61vr5I/7ROoNvfMhB7D42HUij
ldYO+O5gv37+7Gtds1gYihL2rZZhKOQzeXCy6a2AYT6cEr62Gv/H1HFImbQFqgEeiK8a6bJ5LSMl
2BeffrEuIC0rq43McEww4dGBlzN0Vt5Hw4Ovjc2ls+MAwtJUspIcYWSM6BTsjI9+PbunKm3HV9bb
Szm9K19hCfbD0BbEwwHX0oFlfRS4+dWQwfmS++ztS595iflTNgdOyjCI+hoKWFjPQdQNql3UqvJS
ivjKPF5C/qFjUS4Ei+DoJv4mgfpIuFPkKNibkufPX2JlJixh/9AHGkIK+E94sM4r0wA1mUv1mLUP
sJjCBbSkvQw5OzLBt50LrakeDy5061978sUcFgIG2QOG/dEbhlc5DfFQmktuiytOU763mMITCSof
an5xbCaWHBSv3DibC6+K6kYEd/A6gQsCg7ku/B2lgOC2b4P2UDn5MG1QYwc3TBbwBwB06uqbyurw
wqK7Nh4WJ4KhTp1qJFhZxkrABhcWOc/FGIYwDGycR2Yddv+lvqWLNUA3PSUa3kFHRHrGkPLu0lBv
P2/6X7Ouv2yUS2Q34TYowcJmxwFGCdeG+OOGYU/e2LCGJ0PLs4+RGGfHfc33akgcbI493Y1FQ+4I
wnm+pVWeIQIdj3ekWQ9zfT+Bfwjx3M1A/Az/6irEf0zeLjWuAvNUwQe40vI1H6vkcUhcdtVW+oz7
Zs2tQqbo1gHvJC5CGNLw3nFiAprfDhpZ2DzmlUTWQaJehoE7J+UKcejb1rlPuzb9ptU0woBZssPk
CThPWPAyo9rBLR021Mhf4eGxlMp5CRpkUEBoMrdvkIZm9cafUvFY9J65DfsihxS8ZDfGtvk96xz6
DapUC9J4md7mAFdV7GYcOjAPyg/4bOQoeVUziWfbtgf0HxxQkqmbdrKDtU5UwuX93rARUj+PG6jQ
h7YbEOiSzW+DC4cP/Ae+v4M01aXQwhX22rB6eJB80rdzB0OXTDvd6+dfeWWgLlFjl6tCl2MAPiZ3
rxUtozHs41plV2HGv3atWuLENcQZXUUcdlSBfszM8OpyKMBhUh8V4lKw29prLJYB5PRM/pAadpyz
4QFyk42n34xwr4v+5+f9tLZGLiYawuWhXDUOP5awwx/YR5gmm9qkX1silwyczIENmfX+x9mXLMmN
a1n+Slnu+YokSBBsq3wLd6fTYx4kpYYNTVKGOIEDQILTT/S2PqQWvel/eP1HfSjL7g4hA842N8tF
KkICCODeC+Di3HOwCrj2Q4nAHdjObUDCev7bDVuHjroBkU6hQh6AumgA3X0/XYFxaCP+GKZFx9QM
AfjNOmfC4dKnEG1I21UAgJJ4sNlWwnE9878RhnRoDYcsihA4e8PpRxGCG8Pybp0CJ/MqbKyDJzuQ
IxBRDtfNWGeX5ZB0zmke8qKGhAe7Sm16xSXKdofpTkCT9LIF0TbcmmWkrqFydJV2YjrOGeM7iNls
oVYNvuBq+61Dl65pJ47WOZl2k+fflLV8Glq1H9tsIxe5pkTeWhTN32jIyh4F9+FVQvvgKGjWnWxR
AC7NGrUnYJE7ZpWcNg6iJiPTNlNaggkNZF3sSg4jefApl4/Qi0FSu2i2AFwGSUVPp20uod1eLVYV
XGV4JcEVWzJ6QFCZHmya43Y2SvemVSiHT/I5ewiGCfQIgKTXkEDqIE6UywUFfwNj5UbMNLisrgA+
kxmV4U2Pfb3tQQ5Ss+7ed0i14bWm1lfLeXWrwq6YgE6lZld+y6/rCsRipNiIkwbj+3lOe9V04s7l
COoVdhWAcyt1CrCePPD2PlflZcbwM4fxqgNHUiiLhTXCAc3DT3gt6J4pW9V8XFq1Lxf5p670DaJt
KgeBQZQBOFda+2nh48bCGhzH0RynB0lBRtwckR5HwU8Ln3ukdRp14KFMvzeL08dVw4sNYKfBcRzN
cSZKLFVMFJHAqXEtT3k4QEscRSNeKugW7alpxbWdMcOraAJJAXa1lMuTDwUgJ6DImapjMm1ibgwG
q2tup4Ej6prl7GoswsdayQdbDH9ctNa6enYxdwCxsQwG29b3hEwQrrCjy5pebeCVqaYjxBxQ3h1c
Vf38MPRp1LhbkF1TvNKhixRcjSBEStlVscygE+EMtS18nIuTSvtVJ5GWt0FtgytL2s7RUeBJgNoG
AccvVHCspCsPAHSQP8+P02BmOsZxrkDL0g+4Pw69fYOtEzRvKao2wSL742cH//59+m/pS4PHJHAn
1t0//wN//t5A+jhPs1774z/fNxX++4/13/zfv/Prv/hn/NLcf61eOv0v/fJv0O5f/R6+9l9/+UNU
93kPvMqLnJ9fOsX7n+3jC9e/+f/7y397+dnK+7l9+f23742q+7W1NG/q3/761dWfv//mrAv676/b
/+uX6wB+/+1f//mv//mv//rX//hf//1v/+jla9f//lsY/AO6k47je07gMdtb30vHl/U3lP3DtQnA
e8yzCcH/wvnrRvbZ778R/x++7YTUDnyPhMi241ddo9Zf0X8E1MYPGfgIPYeCU+23//NxvyzP/1uu
f6tV9djkdd/hX791OqC27lOcOgInBMpPgDHY7jGgI94TIUXsbdUYvWlx6EDzLNhz4xRI6ZxacLyi
GmfobkceXnIYR+PrqF65beKJPBAFGld1A3oP6NHRLWyi6bvXn79qemhzZy1aG09dZgNVg5vtjc27
lbqn9Db2xzdDJb5+/fmrLsCBnAPCHEwnV0GaIJtRCe8laXV4ZYZ/rfTrlTUNQDtbgnQoy5UDrtze
rfsnoqCiWHjcumEqmTZSJ6YutB3ScngO9rliPAnPme9L6B3OYK+hPqjkIAG1ce01zZK2M85d1y1z
z9FJ1vT86IGkE4oFeDbeGoWpA21XbGXNApuS+TT2kDPfgfExf5+DBv2iGyOU4+H3r5cZvIcDkhJT
EPV+BpmqZZnnj5lLp43XvjePKWh+vYy9sqIisMp5nOogkl294hl4gfrAwJbdlwGsd7iFOSPSj72D
lO3+AstCj5pLh0ihMFUmNKoA4IWMJl9BlxlZ+yXcD+TGze7NdUE3mnN31IZppTWNsrkdkJ7NF1Qt
ZIvbbOSaTROneXgQCrstwJ0dKaf17iDAHrDn3gLx8u3M+nqKrWChEjXpon0+P2+mAa0/f7VSLbOR
+Vw7HHgYTNdNBoVRJKBUlkfnO3gzmGPGNJcH2nm0e0X8iPG5KT4keUZ65LbDMoGmBQGBMMXl1efT
u/PdvU0dhP40/28DkDj73exHCgLKYs9cFpNqkvsBPOnWZ6XoVBxmb5xAPD4H1q1b2uBcgX4Bc6uN
M7ppxFpw4ClONNzHs+YINao9yLV/ZMN8JewBJJZTuvHEaVo3LUA0cNaRzb0fzXMXfEqlDKKVCngj
iBqGoMOXOSty2hEUUZUkz1/spmtuwYAe7GziryrVfT0fzy+Xwd51MLNHC0mKzF/nCnTLZLa/uz7E
aVMaVntI8UDQOGjpRlAyTJkOaZZ8LFrUvftR31gLiNYdWaQg/QpJejg/GFMH62y+8iXw2DkM3GY0
ojbIP4FuK6t0P/ngBbiwAy06uAVIs5uuBWVzMwf0sW/Af78SftvpRhQ1Lcc6slcjwF1G2ePkw2WC
xIvHPOtBLT5kIKquCiH30MjOThnoLje6M02YFhvCpvS4cuckbiy2VBAVclqwj+ZVs/U+/uZhwA91
ARSw6yRsbK0gRrbJ7U81xeNdtNQOGAvbvB+3dmtTN5rHi2YQyFlVLG6h3gCybOR4BEgSH7sCkq3n
bcvUhebvYzkxsAX6oBm3pjzyHJGVNyFK8thz6bNyumxBdPxzxlKQGAQtiyX35iurWmzw/TlyixzC
sN46ALpB9svGDKFGPRBgh7GLyftMwV0cXTRHOvxZDUEDLRlK4wGqFni3GVel77nmu9xRWy+1piFo
Pq5yAlX5uWCx1w0l5LVmtr4K2jMehi4bxGoAr1ywDC1fhNO6BEKS8CgyVdiQtW5Vf11aHOoAl3Wj
eXrgzqRzrInGyVyh1jtcxD2URMjdPPh8I94agolOeFWFgPYUKoXzeQ4KVqGLPbZP4L6yyhsiltC+
7q0sDJ5wqSf0suOZTuUTzJgyG0WF8SCxTHHmzw6khidukY2N0TQmzdPntIAI3Yjlx9tmGwCjCzHy
W+66w3CAYHDu3Jf+ENiggOyd6fP5lVqP5H/LlfthoHk+n9IkaJYxgUaImzn3DVQBuu+du2RtBHbc
hj6BepenCD0862/twm3dTzPqtvyn890bDF5HVM8JxRm0tJK4CqC1knkQbxlp0B7Ot246rulwaqQT
p1y4IgRfKAYTLU4y9BFLCz7HaTer9GNreSPkdRdW+/cTMhX1nbvq3HxipetvCYkZjjs6qwyXhDrz
VAQQoMjHOJ1HSGozXj+DWXmJJ9AXbZzuTXOpBQ9B8KYN/uAw9vloF3vlgHtzp3I5d5eZp07S0uVi
9l1wQMWgzU3cKy/oXfcPARmX+VTnauWIXyBf+72tls7d2DIMGxPVAgkZa1DkuJLGlCWV2i0BCgR3
S5mKl2GGw18WFXWmlsVbSqEAYYHmLi9BNF1lB5CiT4fCF2xjIKbF0S4ONAntuhDTEnfIgcYg9R8O
vPWD43lDN7WuBQ7q2Jk1IezFBVRv9m7vgHoY8g0b0dzUuhYjcBtoGDRJltjtwD4MOd2Pdept4XsM
jeugbIe2tTfxdInzwFqexqF2yWFILYh8XTQ1Oiw7K1TfEiglgBmnCq8sm4gjTrneZVPjr5H81X5K
2sFv+xKt95DtQTER3sbB6LZFk2iKX77m0qx2FzYEWFen7A5kVKBkn+6qKv3kheW7iVmxVdJj0E57
F4+D5+fLsAfpUmsF6N/tMemw2OBltK3c2qUgWttxD9TayaoYFfZ8oyuDc+uobVDCrGSn1hiPFsSM
M78cjl5ftnXcjwHdcG2TeRFtgQZwxhVlMsYEDv4MZYwicjzQ6p+frDXj9MbuqRNN9jWC37ggg+x4
QkRwwC9WWd6OrVfsiJd86kDiAJH2YsPYTEujebnTV6i0WAoVd74PVXpJ/EO6uKeyVRX0EKS7w8P6
xsBM06a5PDZN4GQd0seiKRJnL3232wfZVG6VGRva10HdFag0JCQhwKNCwRprg6vzxmZDGJ9fFsOO
qyO0GyuFUl4ilkiJ8KlN5cd67D/kk3U7l85lYUUHaiO9aQ0r6/VRqnTs3iUORLxu8QjPX84PwXAu
07HXqFkcRDq4U5Qivx/YTb+XgTzMIQo6p+Yw2PmxnFN7xxOQ953v0bQkq5e+CmXA8JceY8kQCZ4h
rdkpqJ+E0Dw537ppSdZeX7UOPn/PTQrIlbS19Tmd6gzPIuFD2xXXfesXFy6K5uxlu0gLrE9/DcED
CyFelOnWEEwTpG3hxGeJYpkzROEYroqEaL27fII05y7toU14h9bF0kEQqZ0h2AR6OlZCrI1uEuKY
xqD5NSQkWGO7NvIgngulrppFCUoOLpt+HZNdThVneYrGWYfq8pUoKEpH1JyctyBD9NOR2FAlCBI+
l/h0aO14oXw39V6Fd1xw6bfexy6wt7gDTB2tP39lqlXWunVDbBUhvx+PnQ0IpXj0p+IbVDtONK82
cqymzV2HZXdQpW6bDJIZae5AWGa6ZWV4srjY09I6pdKOssF7qnL/IBJvwwtNQ9N83E58SeYM6hkT
alc9yH2wAho43ZR/9UrnHXRHLzuP6kRsogPnNK4EKipomO1oAVlDJd2t2gKDERPNzZG0SEC7l0DR
qwiRJMkhKd25zkUcb8jPam4+Kc+tvSBU8YLXUMjJLCjF2S9TBqD2ZYaseToYZMMKnJ1D7Jdz+xyC
MesIyVQsg7c4O1uG/l01syo+35lprjSHd1DSCubRSsVp0vHrsABIuSuLizhU/FCHhiqZtCSdfRX3
IfnSWdPNBMmbXc2sjala7fKN85UODp26uajm2erjPLPuEXA/kyR9Ktvq6fzkGDYlHSAa5nkVOHXQ
x3grRPnRiA11aLLngaXXYVlsQR5Ng1h7fxVPaigySbCGqxhkMHeAvAAcClLfnk4fz4/C1L7m1EBX
jG2Hy0DkyhxSOcm7fHY+un61gdMyxSl3Na1X37/Ss1g4Hcyxl4DEnkx4Wy2Tst8tTsOjtIFcZ5BI
svegYHw35Ut68JS8iFABBqa5+pD6KivRcsxxDr2fZw4ZSyiOnayZBceWcbVxFTFZgub0SnDX5ijI
iPHY/lCCdGjnuRhr61IIQoU/zi+UqRPN8ROWi2DIpYpH0DHuHGh4VhWqJgO3feTZFkO1weH1oouw
hupda1V9zJzihSo/v0bA2aroMJiaXnXh9m4PPccc0WQY750ufSDLAOjp9Hx+gkzNr9esV5a2rCIv
CbjoYlu2DUDmTZSMzRcu2ONl7Ws7uzd6YNQkaJ9ZI/ick+NYNNeOu8XvYljfn4Tmrz6/GZMkhbpr
j13PehpsSFMpNuFKi8I6CIZsFcQa9nAdxOo4bRssFnQdBeYeMtkorGs+JIFzABL9Xrli43hiWgvN
6y1IxmLnwFyVCme5ZIlc0h0TVNeeXwqDmeooVg9s+2TCG0HULMNJju6N52+cE00frrlyO/s9BSGH
gsoX5Lu65lSFPQ6jaiMcmj5cc+Kc91OmoC8buc07u8ULbPhy2YxoOzUPC9ku5U+9TvbVTcQ9qtI2
EreGb9YRqkoM5TSPFJLKXeG8B7bIjQtFusP5DzcYpA6oYwD/FTYP+9hJHsrMi4FZumFuGwe2/eR2
W5Rhpl40301dMFeBedeKEI+fFsfZWzb9CpHmepfaApWMW1RTprlanfuVE8PqheA2zgT+MrZ7PJYJ
lFoFWxxKPzHyb5xodDgq64ag9/zBiqYji6er7BOg+bgMp19QYwUcblRHqBvhT/JD0hy2UnoGj9BR
dxkEBSGKPfeQh07vejv/4qcdUF9W8u28AZja1zbpEc9w81wnXQRKwFOO545DYhXPEIacd5d1oLm0
VMrG6yQ6YNx/ZG39DaiHO0bDy7YFnW0TINTZFizsIlmRx8ktv3GX33WBv9G8yaI0x3bGPAB0G+D5
cCTePQXxHdCDE93wvrc3HaZj7bIOSrc4gVvgy4J6baXUt2BpIHhugWKXbFWyvr3CkMj71SkgfeuN
ZYgAErj2mO/tEuCgg8/kwg+Q0YMC8CXrzHSYXTtWXoKHsj5OvfarNQ4fR7/5ZCd847hvGoXm2gMh
tqQEU1V7OZ5f1i3ZWglKiVr6jdUwdbH+/FX0kBkKfatwwo3CzW7lEnwp8vEuqdmH8xP0timBn+bX
5osqsL0gg5r2LMidLKw8yj2Wx+cbN3275sYqlcBcqwGXLX8+eDYKWSmLoN6+AVwzfbvuxD5E1VNS
dbHr+i4oosiXcHIuovv1WajtynPmFMg59V3szcNNxgnq7ZoHMWzVJJmcTHNhF++pQLFbMobq7jNK
aa95Yb9v8Pl7saaZz8+/oRMdFtf4Yx0OHjqBKjjZJ2F7Yiz9TJvqT6suj+f7eLs0w2c6JE6BOg7C
MqOMqdPEVQe0rO+4886r/D/J6NyKIQkPdZpd4RWo3I/AgB+gRPnOs3oRV4m9dUkxmJoOlhstYPGE
p7BcmQulTf/Z8oL3XUj+OD9KU/PrDL/ywn4kXdai+CpOLBKnrn83te2VXW1l7t4+ijCdARTSkSUt
uCfjsc+jwJ3Ifki6J1DlqZ3L8rvO3xSkwff+/bCAYolfx5EvKEqXU9lB87Tdl958X7HLTsmMac4+
WtLlwJjIOEOBDLSzA1rcCQp91rFwkRu8bB00l4ec81SXjY+JmvtHMF0eeOZ9tNry/fnmDRFFZwWd
gBzlFLkHRJShO0FKq98D2UkO51s3GZHm86mb+TjLQJSSe87HsSieXdCmela7YaOGj/8bGG4SbSnt
rIt9N/fGyC1BM7JP8VZdbnz/auxvGI8Oh/PA584U4zJeJuspr9z3XLSPU91ANUhtRCzDFOmQOJ6j
tAoKvTLukuFOsPSuUdOpzy9S2vTZ3yhBoT9aiWGWsSTBd3tgOPMzt39y0jHf2JNMA1h//ipQQG7F
9occBqpGsH5Al/0mFS2HIuFW6a6pg3X1X3VQTYnVT12GIXip3BHqPiSr1KkM/7zISHUUXC89pbwQ
K4CAejPM7k2Z1TFL3AttSHPgcEy5KkQq47rM/wA8+1nI9h0d0odWbD1JmMxU27mBJgDSxi1lbOMZ
0C85ru0C+tDVLaqco8smSfNkpF37BBLtIu4o+0hTejsDY8BL8emi5nUMWzJ5VZm2BbZUzBVoxFNo
yvuQ1FZed1kc1WFsPYSSLJSTi7gMpw/TtDxJt3xSVvjh/ABWY3wjUugANdvG5bD2bREzxmm+ywoB
T5ua6t355n+WD7/VvrYdFxAvWoZixueL9sMSVI+Sibvc6r4RYY2R3dAPeQBh7VoQf1eUAcrWw97Z
cVFcOL7VOV854VD4NKkYEfESSnCWdN79MKZbiFrT5K0/f9W4smrW+FMj4tRfsj7bBUQ07QsLh3Ij
n2XowNest+37rIDQUhMntr9HnsM+SE7phmsYGtdxGHK28AjJ0ThrUHmd1mCrry/DkKBi99eZ8ebG
DvHSL+K57fo2dhwhul2CCsat1yfDx/+N6LRUiskqgaK6n9rpoQSBsYLcbTBusXsYLVcLTk7l2t4Y
Wm3cjOK0EHVC3vUWKoSnGUK5toQEvJCHpagOZYjLd5PbnwUYdM67jeGUSbV1h+zuxOzBbmNSyg+F
GvZJH7Q7G4LCq4TPR55uZRBWN3jDPXUEXo+K2BnSh0jYLUv9MizTfO0sbvm1nCcoLpwfjKkPPYGQ
SyrHaZ3IDMIOPZWQ53SfJ0jSn2/fYAo6Do+7zVhZgWpjlDa2p7mzu+PIm+yi/CnTYXgDGcjc8rGN
i8RfPtpNkp5AJ95uAQ5MH6/FJ4Ldw3dnrHRYJ6I7BooRb+cnDd26HRv2WB1oh1ffsqmhJhmzoC5i
6EzFUrIPTV1/9VPvwvOyTpMalJUraC9hRl7/Lk+7p6xfPoas28hOmCZJO4qkyTwSzlMRB3X4pQbV
3y7zvC1fMzWu+bmo5oBZqmpRTGDJLxZ13CtVVsOW+bwN5mI6Hk3kE2CizG3iophz60MaLI6oQLgo
E/JMbUXkjZUl1N6rBOp5j12QBO2VCF3a7h1PgU1eCWj0lHsvTMY5RhUNGQ8j6BTk14nRqjjUSIdj
Hy37uriqxiSV1+mE8rPYWlD89ki6Eg+zwDnQ4YvdgxT9XZg0fn+ifhewQy6oPR9HsHnlEfVJV3+e
As9LHsEyYhXf7JSW6k9eBxkSfWUvqnuKDIKzk3kRzDc96esxGls5zcBLO6H/HE6VOwN6nAh5dGoy
qxOytEt6GsOhqoHxb6l9NdZJEV41AQmTZzVNmXNji8ROkINQhNUX7mtrUH21K1eTp/DlpIktPI3v
QL6EbOXcXHYc07F5QHbOOD3yNua0+DJM9UPopNdJkF92nvS0cDDghWniLr7dVwmclV8HTRgvbIun
2hCKdZVhfwAECGL3beyG4bRLrLDcTVPxJ0gXNmKxqQNt35d2SmiJZ0pkXiAa2iASkNH6glrM9+dj
val9LRIUqCgeakAi48K2QyCgLX5EsV1+akhfbXns21uiTo6a0dxWtUu7OMAr0NUSMAeXQ+k9nx+A
YWf3tJ1dVukwQNoXh65JFnsAiIsbnIiXSEzSvZpJLm6VY1/0jMt0TJ6o8x71PSEmC1XQO78Uf8ha
ODtozG8MxrAaOizPziX4P1jbxLIXfnoIZ7+5cgFS/oz0ySahgKkTzZ2dGswwoIFqY5pW/hRlVt6+
tCqb/gwsDOlwflkMm4COx+srMSZW1mNZPP4DGO5rqD2KjZBh2IF1gtRWgRpRgCgRF+mGvq/bSn0q
F6v5swKl3ue5Ic2P82MwmJYOvAPXzUIGhcdXLsKF7UiaB3hctKh7K8qFiN2QW+Cln+AvX893aJo0
zdnHtuaODWq9GBqQX1SjxjjP882N82031KF4bTAmxZLidkJmMAiFyqG4AI12fNmna5v+aKO43c+R
EKsbzq8zVpc3fdnZf1zWuubkXVGnZdI0iOK1Cq6zmthfcAeeN9zaMO068C6YKrFUHU50ZcI5eFxZ
gef2fguhaLBWHXbnEq7CfN3gwJV27YEhDWehLySf/1B9tfXWZxqB7tLSmdSEu3NszTV5yVDY8LJU
qtpSQzI1vw7t1QHAdwkIXosSd0MaDNZVGdbO3k7G0d+AgfykKXvj1qSzMKLUOEkoZ3UMQFdfPub1
PLN9EvzUz+wa633aVffWKiVyHLpudo5W2K8QiUq4EvHL95sNSzCERh0O1BXQI/Nqp4qxrdwHw3KT
UDfO1FaG1DCPOqNdOuGdhsqmjkNQW55IkuUn3rYX3hl0FNBYUvDGlqSKvabL4xmCsu+bwhtOGehn
t7hbDCPQ4YsyIDhiFzh8j7PI2N6qCmRiq6xu+fEiT9cxitQmC64+iO0JkUV1W04dQ6ppEv3Wo7Jp
BNqBZ7GVRD24W8eEODlOa2MxekiUecMWqZTBhlwtEtJuqWTtooMuzT91fXnKFvURFS7fL5sgLRRC
HnXuQ7XUMYiHuv2Ukh9L7299u2FydEhiKhan68qgAqurd+Ruee263cZB1hAGddrNyrLsdAQxTryM
gAeD0SGuM/cJcqZ3Vup+uGhudC7NPuMydVD1GIc+I2BeGMYdHuLrjWOHYWF1ROIYgPGtxtrG+dws
t6ntTIelD4v3HsvcDes3daEZpxdOKLCHJg2OynUBvBQ7JY77TszLhROk2aZs6zRNwhwT5GXjLetD
+4DdyH08P/2mr9dMMxzLeRgdnAEKkqGkOfQ9f7nK+sKbDyO3muDHRd3oALzKyjsxhHkVu1w9Q+ru
oHr7OXWS6HzzBh/QEXgkpapMF0gh5sT2u90M+jOk0+XiJxt2ZNrtdE47UJCAu1ymOM3w7sCs8OTU
w6PwqsgGFblopmPje3czSX7YjdihunljYIbl0dnuIJfIrBKAy6hbiHMiZZ8eh9lq39WZX19mvzog
j+e1o2y343GukvbodDmPoYvtx33us8P55TGNYl22V2eRFtS9dlLVPB4W/r0R/Ma1AAmeIch+Wfva
GVzNYExSMz4cR3+W7VEX337JA18+LDxstoQSTIPQ/Bz0Qwl0kCSPFxl883l51WTZu7aYN85TJhPW
3NwbbLy3o8AVZdpNUuykINn7AMzpG1NkuBfZmp/nblfXWbIuASkSFCi04nrO+k/FSJqIlxbdJXXl
bVgUffPWEuiIvAaaOdMiMRRHOndFbuc7VUmU9DkgnAKZztaV8u0Zg/rFr1YV0iWY/Q4Hf2fsnfmQ
KwBkd4y6otuoiXh7xQMdjceGMWlxiMY4spU4tyTeQ9e6EnrbTnvRqgc64d1Mc6TtR2EdUiedmuvC
dux71239rbKOlTT0jbeNIFzH9sr1KDQ5QPmuYFYohahQbypsHzQjIC1FNYsDSYpsapvugEd6u4wL
SNSj+KpgWfPR8VEd1/K0hfaDZz0H6cTwrDQDPthHQRZa/FPbuM54HNsxE3vlF9N3Al2Em6Et+msI
3wyo6FPjLlzCLIduQ5V7y/vMQT3Tk0yyZX7IbKBm74s2s5YDqaysuyMNkeGeuEkzXHTuCnRulzmb
phRiLFnEe4WqLFXb+4X7F+V9Ah2K6C9UuGsFf5QmTnE/hGV4O9KiOo2eXXy8JK4FOrlfZhVkWIah
jPvC/6NL7AOM+6m05gvtW4touC/jFY+OZUyWrt1x17sSS/8pFFs3s7djDphJfrU9kPdU6dJNJTIi
NXdRwQRlxiicgQY5LJWwlusABeTsqgut4jK8RhBqYc4RoU+9wS+R9rZo5JUjP6aiOlKKZ/0eRVob
0dQQ4XSkYobsoUMkKWPRpjnoPS1EN3e+buv6SMdu6/XVEH90qKJjpyBml+Bmp1zl74Ca9x6gNTd9
nQrH2sjzmrrQkhB2Egap24oy6iZS0sPMp5796Lx26U85tPjcjTBnmq/156+iENAaqRooT1HpiweY
o/InBzg7lCzk1cLcPRs2n5oMxXqBjk1MM6SGEsnL2K5+JOwTgNpRv5AfbUEOk2yvSodFQCHd93Ir
R/f221agYxStCdqLQV2X8VJbp8zJDqAd2tk9Qg2EbCanilwujtOm4IZpxbSzDvStS7ZALuQADqCg
vwp55x8bFgJTQNOB2xsGbupFCw0+2qY5CGkOU6Pa26nJvb1QkLbi1NoqbTVs3zp4EXRoAsLEeKUL
Ar8/0txJ97llX5b0AC/drxY35MjJEuVkMZ0JO8p8zvcF/4vx/BfC89c8y4ZP/xt0sYaOJ6+q5FAl
HNpOXTS7/cbEr4eXv2fVoHH163cjNtpd1fPkkEp5yGwYbQctrLzbOdOH0clu2y2XNI1B8/wFRM6g
7MBZkC2pus5DFBbxADU4F+1cOnIx8QOQshIrPEwKbL6sbrsdsWw/4lb2cr4Hk6ProuaguJWJD36e
uK7li5uLT6hnvAf7wpOcyDGx6MM0ZMMOVT8vVbtlVYY4FqyT+SqOpTRIrQHU3TGfXX4cmmS6dgRi
WUdSZ4+XGbYRlg0xRUc1WvOEN6VK5iDWJDeSeHfJkNyOZIx8QlBd3t6Cl3zBgWbauN6ajEFz96mw
hepIE8Lqams81mulC6gd2XI4v1im9rWTQAZor+BeHeJlnN6mg3+cffH5fNOGqdLBhwOKHpYmbeCL
bfBHMgZ7a/jEui+QHzqQ2n0eZrXPqy0ciWEcOg5xAdNVN/RtjlRqah/6bFY/ElmHW1A6Q9TVcYgh
ENxeUPrhgXnNAiErJxNHq3F+qCFZtuR2DZCuQBcq9+jigIotzWJntshwU5VFRb4GdAL8AsgEeZ3N
PuC0Fki3QVG7THb4NPayEVGAitj+a7aM0ot7nEvlRv7eNKfrZLzyqckSDhhZ+vUKJPv0qhzqKj+C
4L+1LjNunUKvzvOeMicLDipcLP+alfUMWScGjriNUGQ45+o4P9mXahmSVkWqAWtkmQyPeVLdl4l8
8e3xqMRW7aQh+uhwP5yUfNKSCv20YHOe8EReFimUjpR1qrxgAxFu6kRz1TYYvC7p0cmgxnJnVc69
u+RX8+J8DJ1u415m6kPbnL1MgRFFAYVfuFAsrpfHLh0+BdR/QYLi2/mwYLAqHdPXlBBStwkoUgY3
q3bMssAiM3n28bLWtV06ZXNpexbpowaVsbumlOk9D0j/x/nWDWFAx/J5SF8Rh4o+6u2u3uU0Aey1
D519xryt+iPT9Kwr88rpcjk6DV59+ygB3cCHNpdg0YJM6haFjOEUo3PoLX42il4NIAiWMFDVgUfd
9u/cnJ3q1jvVKfuYBVtVe6ahrD9/NRTUXRPoOvpdlIdOdfTtut4jZ7rFQGjwbR3UR0aXLLzsu0g0
aeQ7/r1HgHEOO/ED+mqHupj/PL/mpn60HRiyltBpCuYuShz+nNP0sQqyG96KB6+b362VOBsHM1M/
mnv7paIWEViZ0XEeJB5n8XL6zEcLUqB1cpjzLdiNaVU0F7eWthIJJ+B2QhHRIUQh3R5BfovnzOAh
Omp7Qc1Hkg+yi4LW/ZZz7wkcEz+aNt04fhk+XocrZlVWNU3rqcgPs2BnuR5A80vSROeX2hD9dOY8
7pRAMza4lTSJUhBrl2p2D5mqcuilUpfLoydbd4ui3XA80qF6yUASzykwFD7KKG/8GzDP3yEP9wm7
/pE1yQ82sKt22qo0MHW3LtgrZ2yzJOh7iu4gpXY9i/42JPZNPb/4/hcGANy+zNiJAbR22Uxqrl8W
CDQMEjQRaye564sBG5YUw4717mNXJRuvoCZj027cIUgX+sr3ZTSUajhWGXN3uRXwWwjjjpd5pad5
/1wRSheJFXJwJd4Bb/998YrbKs0eRjp8c0SzxVBncP//zdmVLUeKY9EvIkIgsegVyLQz0+ml7LJd
9aKolUULAgESfP0cz9NMxfR0RL92VxgbtNx77ln+5PXtrWb7AMDnwLkaSxnZs5aIPm/S5iGf1W8z
rn/Tx/7VIv9j/5t8y+e8EPbQybUtLUubst+tKadsncop/KMQtxSU2f9eb4Ix5H/2GR4zj22lGhlj
1tAvf1M5/pvk8T+68T+5fUu87WJBjttxAns3lxhZbvQom8FXsAS+8x7ybRmFt5SFE3TF97xj4xGW
p1MZj+lxTgP5Z+vjz4x0QfGoBUKVQzvOvzNadLCUs8/NGF8tbPqy8Z/J60EM+e/XibEAwPeN8yOL
0pKv0Y9BmZf/v1f/oiT4kwAo4yQWko4fcaSLrhjSOUvuU3ErnF4uKzCIV3CzkxupRXv8/0/8i1P8
TypgrMAq3GEnd9xFUGnl4ngeLlmsTPE3B8NfPeCPg8G6YkHvYvkRAYWHwY2lIv+wwPyT+AdPuXHe
EvzoNUlu9m6uee7qf/Za/qgAEHLSiTYf8Vo+vLeKBnIaPS5/Z034F4cl/WPfwwcHqodtYHUALz81
8s5M9pFk+d/tyL9YRn/y/lJ4TLUTNaw2tviVKJ/+nLJiOS9C8E+DW9+p778sdrrPpn27Ce263I5m
lp8krIUOi25JGbZhKGMFOZGi7InyLCl7Lv/ObfAvjr0/iYPGxmOvliHHGMD072pUGJDt8Q7CWzye
Gew3nv//R/yr53yc7/9xz3aRtKzwIjtqG7lbiGA38ytZoAe5bfTu2+uMcuXvpEv/frf/4xT8M+PZ
hd2Mi3HqoEv4dB7lLccZWC43QVb8WM/1Syhv7thDfwjV+GDPxS3Ov0PzYquklPXyzwyHEV39339y
qugaEAynDpK9hGwv4ZP9t4vq38jt//oTP7b4f7xP6DDbzeNzHaaQWb5VWRuhMKqlW5CZWvqZMeyV
doQermqnhOesHBekkuAPNTy0pJr2EWtrUDZr9dHGDULnkUAsXHzrVJeNXyn1oGICeuhnWW5T4ycP
DUlH4wtSuxZx1UU/IYo0wAZiBMEt9VZ9ZtDkDC9DbKZQrgmyiGBfROBQSntNRlshrIh04zFW2Saa
ehtXj8g3xge0P6IbojLkRX+mks4VJv/2c5ojYApp9dOXadjZb8QkQPCd72OUX+AMrkXZowHfS25C
PJzhTtaerc/IdTP8g0qzdQGtqOY6cjdIlGXdV1/ENjob07NmKfNh6s7gMmY33jB1s5B2ekjchtGe
7MC134tWIm9CU3jXDvmmjwBvl6bqg2+OabSzsmPdSbV8fzeraQT+/oRTZBP7EGohqK6ynhRlsZBK
ZexAE96d4Hu13hTGJUfQTmtp05922u6QW99XcR6u1I/HdICkQKz+RgMYlnY+rhNvK6Q2Dw3HuXcF
QfEBlro/l8aWyci6EkkO32n0HYLTaxGF+JjOi7x8EMirGaSFvpgJktVg1aZLkQ23gUOyG6LV3cfz
zKqCiuG+TRpxAy4yVQBnOSz8gD7sBAuHQO7b9KgbAe5N88bxSzpbb/vI7+dNkdLjXioX+HaXw8B+
0C05OROe+37JysmnZz2pO7GxKu/p/dqqI9mKayLWL9PafO7b9RfNUgVjaVtDhCahAPWQgUbtW7I1
L8vsHtMdn2McaYn8b3swqv0+7Om32ERvjLPvbudXlXfVsPnLgtCHNko+e5rBIVlvFSEtOeRj+17A
Wwbq4Vom873qZF45vf6IfO9KZHwdWDfWYnnWRYMK79hYWCStKWTgG70lnXuVPH6mHa2ZnfJyG+wn
usPzlYdrmrzFWX5EvsIh9OmdSXIQnBj/vHp15UR9avb+69aHO5UXh9SuSL4Y60hLYO0nmvFjFMf3
qtUWPtTu3sGpp3VT3bTkNBBk7RaYLy7FrY/DDYw9Lk1ryrGPL2MzP0A009RDNxyWtjkhpK/qZPcF
S7FE0vhD02xvgrgaGW3VHn/hG3+Uazh2wVaisfXAuroF68tscJHj/N7i51rvcRQ8sGG4nXesEmkP
YAo/Li46Lpm9/wjc7aw5IMjm4JEcETve19OiHppuul3Urzz7kVD5Cr3QjekKqFRQ1Mn0nAhXZRN7
S7oWDSgC3PTJ8u45KZITsUhwadD1IKXgJmFTX0O7fJdQcpTIyCkRktpVxeTVnfNpWy5J8X2L+2Ox
Do9JQVQJTvM3uEnXNGu+hXW73z/CLcJ6HrEGEOR5nJAYUGpi/MfWekHe02PeJ49CjN8DsXFphPQl
tI6othPeHJizFPqg+WdajD8RlPHQIlHnOMK+2/QfmkIZPUw8g3bBOo2QALVjYSz1io63Dtnalc0M
O7YlYuzLjjT5ZwSUcVuaOezisCyJeVl6jFtKkEryxzkp2HMfAi/KHAHvzybuEKPcDlgCclLV3PX3
ZBM/022aKgN3jqzCv12G51Vv0SOLF9gMdyMCc2/6KIYcRBMHTXZbyPymY7R9YxoxH1WS8gFhAq3K
xzJLx1C8co8szRIkfThudz3LcQQIK+ayoPPywtbVvGrewBI2ZjiC6h3uY9j7rdUHB4PgGqFf+4FO
asyfJ4D8jwJusvSwCbBrzumQqW8FprjvRQ58bJgmes/YHF2TMLBKeKVZvY6hMUcXlik66Jijpkn3
WN7oKJ2/xT0Ys33RRxeQoHjV7rRp4K87yadewCkfN1kzvA+mXT7056xq193cCd8V1aa1ObUJnlAn
QRFzompcUow0YRJ6yvpt5Xd8pxG7FohCKJdstPdzxyliEJaIvPUqDtllnqZ4uVHNYkmVqEjRcraR
/eZCG74JkZhXi0PkhKsjehM9xpqlx6sCDRoX6K9N2TWuR2f5FXKwd6k5/oQc6XSH2Y0pduQacSSv
uwLSSxCY6JnFQ3oU82KmY69mfpwRbvfaJUX/ZRftEB0zCC7FU5jatsaBhV/FueE053H3DCIo+dE0
MHlAAlIb6N2q+fi70Y6SAyKSli/TxAPiRlfVvE9Rxu5lF5KfNFmZxTenw20Tk+2+wxf/KsHHeR8Y
2AMuhsVWOWl4YK3DzC9qBCC4U5cdpFT5TSh6VQmC0uFxN4rfOJmQR82y8RPcMszzpsfxli18wq5m
WWGqecgA8okwkVt8N+S1t01crkwXb92KIHG8sglXNHP7Zwe+QX8ukiw/jf3Y1Yi++TrFzJmDDLTL
Pg186r58ZIMlJQEw+mOOkuXoFu6S0+wQqvCwwOM31GrtceVtbKDlwLgZsSeZesjC4A5RHDVPrU/9
uy4wd2aO5C/DHOszRgDpsTPG39i57Y7wvk5ueZpv9zh/12/ZGk0OeRC+r+U8F7eswe+0bSCFfcRj
V8ixjZ7SDUKELevBks3xknEiRdFW4dpcP08hNn099Fu6YhYENtTd3q46rfKdyd+exPox7d0GV/K1
vRjv8/ecNrqK2jauwF2klU9jg6eMuBDR8rXF0tRT3rXqV9ZiONNWMALP4YGRjj4lrIobB9BzCWtB
aImCrHifOGdvqhOkvY5I0G2g0V2y9LuB93NXI6cvzquCNPF6kqFL0kMwjvSoVXakhNwGyJu3ww6p
U1Tua7CPKeizrgx0aMiliCPQH8mY98+0XU34SXWfsSOsycFKayXBhs1t68VvtSjjo5KoXY0NvB7z
ZV0Om7ZAI094AgDVA4+G7IdWHrQjvEnCPs06w3BdZpIfM3jfVNMg1hHVn5w9oRWUydpWjKVJgqrK
0E9d3ydfFW2eUzjzVHMzRgK95SieEVq1rmVKRXYPj42Ff3UpOEGhhAVbM54aAcLrnrUpXiMCqQzI
g00T1wR1rLpQQydbLzhKP5mpEd2d72Va8bCH6ai3YLcKObgk+pbhD9quRDc8ueFFmid9NWSIuy/K
WZKw/vAyAlMfXpRwSrGh2NeTIuBWwZ/QF3rIqjXRvLt0apH508AQLTuUdpgXpIuvyXbF+VNsx6Tr
Y3XwnY74eVx8GtVIRKTkk0L60VqTMC/8AptiVRz8vJF3ePT3a9VI6gHqK91/a8JHM+jzpOA3TI9m
KDt4VO0lMYl5IxL1SR1agfBjrcKe1o6l9qsmqJTBdDQdv+fwiNtqI2y6X/sJQVqPjYOh8yHVPmqP
BZZgwPsOTThIXWx53XoKFw0j4Klbb4PpfkGwsPS3Vsf9+IbvssGrBY3GUtGuJUslsM3XiowexmUN
cajSYvABQUlFTqLEaHPNxBH62dxV0AIP9MKSuVC3BhKppe4Rbcfu+T7m35UzOHLs1rfDwdgs0uVq
oUo/epzP6XnqpJy/jYkjlpSNpzFHCk6aqR/dNMJJCMElejPPkDgP2xUKC1dUYzJEDKl5bcxPHaTP
04vcCSxqP7w+zfclNuN0Inxv8XoGfSMbJuQLKTrbfuIWEpNH4s2OxDaxhHRmtYvcGp+bcerpT2lj
1V76bKTbjc30Gt0SGvz2uWeUJV/A9mX8Z+yluI+HNTqD8bP/4CqGt4CHFrchTIDChBRpf0bE3brf
wsOTvivgdLzWyPDKnkwe1H7fdHZcbjvBhuwxIWTnr32zuTj9iLbMk2rIYxmysifcyZLrzK3nGHGE
A85um6FTw5CL8XszdPD4qSK7kaJuRywp1MiIkz/uOUwD7vph25PnNpDJIVG+YPvB4KYtoorgqeul
k46LGjenaCsISWCg3UfaxmfyIbS/tX1vt9e25b2tGgNDg76U22TzmylfcnJKyEcE0rpkBQpNVdC8
3ZHPgkjTH2LVy0sOgndWtWJGLFOTw3ShSuiYhQv4pTm8AWe1R4et0+ylgdE9xVpjfL9RRtIcHWVD
kL2O17y8wnMzxR1FtVYgJFG5YzDsYWXiXzZEWk8Cfc6cB1PGu/UAWXwmOuTb90J9bCO/rDRFPRCQ
WQ6FzyLlp54sLkYgrZ2X6bBE40yWIyzwxfyNRHPSh3L2bJQXH1zTqjIgz5bfwicBIFuA/0Bzn+LU
VJ94s/js6hnctJ+cwuo+2cKhDRuEnqJ69InY7ijyMB/h7dm4l8FaAcR7w0SVwlEIl++PtmM6u+zr
UJB7dN6TOBoWJeN5bBamCnRkavZ96QMtsMa7plMPMYU0+hRAkpuug8/mDsJipEKCbcS3cvQTj08x
5W5+SN0YmW9JFwp1lynq0NybVqv2p/XTNNwtGOcrUKG3Zn8VUdzPT0rqtL2HDK2nJ9iWZOq6TAmC
ew9yISoDcT+i4teO0JSA1mVal+8rEoWBQ/RFzPpz28/bx2LRNGlKsLNXcnAW3hjlOm8meTYRL840
0XQ8YXq5JldiO+QBV1McSdy84Ib7etQ5rKGQOeF/ofvUOBeR0jjbUkMaTHGwdon6IRM9+CdmC+RW
NkWn4ucUODn5jY3TJqc0Ymj15gnnw/emAMO0L3M5yO77CtpshOuNjjL4yo05m05xtJL9O9yA2/kk
bDsnD2b3Lr5Bxkl4zIfZnBzg7vUOsELWfqXrkIk3MqV0fiNhA6O0arJowUv3tNkBKdjdwsCzbLN4
n0g5GhPphyKf9/AzQvggBVkiNhCA1YKbLlVV7pslu3TCJNt3OeW2Oc+0ABsfIB68SGEH1Wp5NKpr
il8AA0T8kmD1hOOKEmh9JHFURC/EJYU4j1r105V3qdzrfG2JeVKQn6NNAGkLaRqly8CvL679jt3q
Sxhlqr0ePNlDWhWOg4AfYhGR0ywc0QpTMlIgCLxIt3lF04z8NtSCFMgQu21Sn5nbAMInq7O2jWRt
SGHFd5VZj3aWBqJHdKRjm/AS4QrBgg6XzZkEmai38SWNO7Y+xIaA6bfbtuAvweLwOBaxbOeXiA4F
ll1OUPWLLmt72L2mdAduJHO3X6wahiiU2qeTwkwH7EH8g5S56YppH36XD4qfbK4jImLtC8qGBMAK
63PHz3Af62eMzs3HSdBMgIOyCjmHGT1MRCS2QgLEIt96icG9vjOLmDZekgIL79Vio9HXqZ82asGH
xM1Aq1zRgbzBf2hTtG7mPE1QTGargtyAEMuBEKyTXm9kwG74kgKxWY9JLlVc4a514RwNzdwfUowc
7vgsIj+XNDZ6PRfKF91Q6UxjuOdBkZprWsQxPK/ctqcXzAHz9DOh3C6kXJSI108wi+1nXXkHQ447
Fo0fsXfa2Wx7kx51kK/AD+0xLqQbkrhvcH/j2jEzphEPY5IJem1pw/1jjODxHiyS1LUKLAyKA9WV
q7GyOfK+xRkPQU0zfxVaubk/ptp0vSkF/GrQyxaDNulQqrbfDALEXSYL9OXMj6RiLotcXOodsDAQ
ALnE+ZvYNS3OuOM1uUdajZuPekgXiW+SgAD2nFOSJ9+XaAlel2ybiPnJ17boTdX3aIlFmerwUUkb
GMym3yawRpgvBY3oB96VDky2JRRqizrlO2m7n4hK/SDDt3ORpqZUDtWALUfam/3YxnsaH5EC2/VP
Piq44qXKJk4q6tZtfkUXvS/3kKzQuI55SPkphuQ3/O6gjdIPSc+HDIYk0rHwbmwk7HTE3lX7BRfX
MKMoLNLpdyYMzJdKMWOf3rYm9/F16KOCvIYh4vmrTCU/sWExSHrTPv/SoqFfv8nJdHndhyGFWiVM
+0eFmgsglGJZJeLOpiUAt8AKfss8PIFfC4+t+l5YEENVHQFonZF5wdXqn8DYlMPrvsKgtZwhPdAV
F1Ql9xtAVDKg1oPJ9LHoQ9d8ajRwzMsc8gy9sibtCJg00+hiWKKhs818s1lWcrkJlpbBKeU5ChMr
xc2UUFtARNM7wOz7avEJakgGQ3SxJu3Halvtx+WgsymVZ6cm9O+grgIv/qlcNKzH0GuZnTIOFXpt
C67ReY0xXI6askNxNDwDWuPjiwt9ND5ke7LbYzc2IqtwGvTih9GybQ/7uIlQlCafjHpFnJRYMO1I
0NNAGyPyako2zErR0wDMfdqhRgJY7em8tnWUwXz0PNqA4GOgIAmmw/Mye/eUUPyA9rJZTjvkSOJz
ibMr+NTnFaJ+cndEvkVov3d4IhmqzcCu6YGlSI+o5r6JouPsoGq5ZQqqmSNlkBvhSCqIe833LsGm
FHB/Nqc1QMt3JAkQWaTqtnF337lphKk1Qar8dcpjkTxAjRVDs0oGHG9IRtp7qBdKubSsoQcs1DQ5
BZGQ7D0lPRJQGxhJLfdEshC9D/G8jl0VciCiv31s1Ya8m1Wx9ib3a9q+B7+O+51sBznXcbAghOAj
dUvnqqaTnp0n/aElASBkORKZ8oArdBBxV4/I8WBfQzLopfLDBNI2jl9I78sWx3X7su5jsbwKWMQU
v4a59RI/FnUB+R5Ra4at4kPucVlOHpnT98F+MLJ5H6boCmmMA3Jsp8Hq92IfaPsgQAzgn3MzBNEh
KwEBmFsd/IyT8hZ+QIu+GVSLGKfNNrt/6ilJ+BMEI/twi9FTnn8pWt7o7hBloxQXv0fZ0B6Q2Oj1
eojgN5/dzR5KhuKIY2Xbp4qkSk+nvoccrdyQNPi8FSkCD0rjsyX/HPWr88dGYHE9+WIx8ksCfyte
CbT38mFE9GzxGThngyWU+r1A1SnQS4WnrJ+j6dk6Ss3v1DjkiYS4UaQCwV67vkSBJMzPHVy47M7s
QDh/T2pfoO8liJZ5ZTIsw92WeB1/XtdMkvNu5zDf2gGUTqxoy0Z7QXMJB2+qyNK8Jrsw7mAEkQbg
8xolj2zt2ZCXQFFofoECdrNHT2HPeGwHxEaNZbQWxpwwLslQFaQrZjx5yZSQ3al3c7b9WFfeZa4c
chfil8g1w3LbMp+D5YA+PtuPiJFsxO3GTN7jFotgq/YZvijcABhPmTwPLQ0rUCbsqs8csC+ggIhn
pDEn7bwWAL03Pp9FR3Na0j2Fsq8VgKufUjJY1PFjoQVdSoAHOQZNhsneJAcHuqlL79VCPPfXjTet
C0fXwmGPHdO8U+Et0hv0gWUbz3RYjqijVly9w57F8mvbOtVjFL82VF57nEPNw6Zj5zeA4XCpWEva
NpkGnuMksf2RT3ujOmRBLhICNSC9gwUq39o++kD8h6V4UJz3Pj/tNrYACHba55Orm5VjOFfCI6lY
+oPP2VK84BTQGhfqxBb5aiOMWh5RBkzjUz/1ovgVzxlfn1PZ0fRzG6eGvNhtkfGngsxJFGDaCGuO
73AlFCFggqxxlSEbFLuM1iTN5uLi7Roa7GdZZHcx27vxCR0ZzG4UDip/UMqpEc0iIYJU0tjFXbau
2PprnuRt/iRS68Pbtti2B87kGECzRRcTDqQZOp+PqNj1ZVfgm1YfHJD0rm3ZTn4W8QcF7rYF/TgH
ZCi2CYizijCJKpLF3o60S9kxQciW/86dZ/1xNlywyyjk2qnKUpf69QQcveHdLayxlh1j8ch0m60m
65pQTWqDqgHrAsOucw9p53Ld4J1vmgcD4pq8g8v7UryOUwxbLRb0NhzGZZ79AV5CxhyM3MgdIFfy
qccxoUo+YShVd3EUvupoRpcaPHpGtMBZ8ktEe/NMAd/B53/TwO959ylqkCWNviFJfBWUiWmZYAZo
MI5L1xPDrbTB22lh8sZjiY/lMoMOfUb9RtVlSwrpzjh/KY7FTCRzLWJuX0ggYi9DYiP0cqpJU0x3
Udc9TgnOnHuOjpU/Ag5Sq6ySnKSgGPRDoTHxYkk2dfAmzNGIRxXcTrINoQCWbDupEB2QRZ9ljoN2
wzn8ZYYIK8V/Xhb0zmmqrK9sbuP9yrbNj9W+yaSrMeLxoozyziaVXZksgHkVA2/KFb76dyknIx4z
sWh5jYt5jL6onuLfrI7O7wHspscNka6s3MksnqB15HcYMy9IT3TSPgDpyX4CI0zdU8TwnBsL76um
SgNuj6cG0NhwTDFc8TVAZTNWYcLtWcI8PklgfisSINPlAK2BBbyQdjGKfBV8/pWnrdw/A0X56H22
mB35vud3aUey6IJ4upVXOWLvLkpSUdxZcGLm0ljTtbJMgPP1T7MCrlDBtMzPFWTFQOxaE0db2aKO
J9CEb94VdUjhbFXyHs43Ck/P6WvGCkw0GuAGd3O79J8TRhW9adsmwUB8xsMrlBujv3M63fPbAe3O
xyW9YBdNrhvsTwljYrRPAdL922HsJBQb4xhtV0BgVt3kc5Nmj1FAXVKlY+4/cEb0qZjvpTBsrkD5
09B3Chrj/JZp9rzDvOp93xZAL26ymSiVR01dLxFIiOUqJcHtvO68ryBM355ZMYxDted0l5VwSZMh
Nj5FlRttaJhxO2XjPYrsQGsaM/MNwD48HloWofJH0R5Hx1RmKOlQi5lvxumAorYhaOfBBi8wUyv1
1HJ1iTESbe+Xrkj9aWE2onDqozN2Bqq3H7Zb2PiIzGqGUdO8No8TUFh30+fRiCmSGXdQKKLogzWn
2nWs5djTFzxZ83rTHRIxOgZwrYxsh20EytvYHZ1AP4NWYCP7OxNLim5UIsjvKgY32EO0jfpLts1O
HkSKTUrbvs2rRdMeksgc/sTllEcRRretW/aKoC7lh3Ve9NXNe5KX8K1dULOPM7s2uEzaSqMY+MlU
DKtcjFQbDOCzVCYVfOQ2g9/ZCRDINJqGKknyqT8Pe2z3c9sl4wp1DnWPFh6f7HOzIEv0EWM/wLyI
285fV94QAzC+NQGmS1mflWnI8zc1omnACLxjFwYreUB0ctiXKxybEQOyUJINAP8TORaVjmFzhG4N
XFAS0P6eclAwQpmjFXAvuPqSHkLTvosfOMUwrArwu08ftCFfIqxDctVm1wQzAkdfPIX+uiKNDNFN
OkTke6EG92XiDoJ5hoPeVAmPIPzZ2OzHMoix+DLMmzjFLVjJwglI6eMoepU4ZW+3otFnCdnpTbtG
vlJzhhIl9cq+mEaPNxz3bxVl0Yp2qoheeSiSXzOSXoFu5/Kui9f8sR3gLifWwt0pqqdvSHtBX7lB
MMOhZLkPC1lKOTkw+GPyg+xpdFJFi+xGOE+fNpz8rwo549iWGCJAvdRhFCr55HFqCXqYs244EhDn
L3paybHd6HqziLl56r1uj10+mkddGHWaKSYcOI27S06cPPVDmuAd6+agBx7XXqpwBYqaf/SQ3RVm
ZvyywaTJn+YtAkObbt2xGUAwPRrKyDUr3HaxXrwUa9O/b2JN38ZWYx6M4qZsWj889h3Gsg2Stco5
mTCQ5F5/3ZNFduWqhTyuyP8r92hLygZtRTXRbjhBNpneUZm2t4DgKHAy04ujU2LkoEGs5nGzfVON
iM/0dYRIQpAjNr0/wjlMX+NdzyUbNagdCWb7EVPq1u2LqEdDeYUgmiAqkIlwV3q/bSd0PdMv4JkK
MaPo/jBBw4S+LyYQ3xZWA5kHGWuWRXNY21H1FZDICLHTcDfO+mW8MxShjr1esiNiXPObbWUdvMsa
g3vO6nu6GcwlhgS5VfOkwzfbCcyTpnGav+ZFFo58TPs7tXYYEmrgkB5xPMcNLtwVQK35LdEqqXP8
j7JVYXxKG7OcpsLJvZzsPHzFBwiHVMUWFCf60TSnNFb3giz0OMWyeEHXMtw47zjAeBUOhEodlw1I
Czf4+jj4PiaUfsS0sh6XvT2khSp+LnkcTlPm9MuQ2E2WLDPD5xitAzAPiQ7WoGR7zuW04Qzdpkux
OIFLJ0eCdUYdwLdRXVbXdkBXMES/2yO21oMg42VHkxEwqcp+BLCFDrMg7MwTsLtCBJufdMe4watF
6HLZFgISMGu/zbhb7+zAZZ2GBYElTWyuCfCbW5txctIocH5la5K/eeniH1ka5nPCtMPlKua8kpyt
lSvm9LBnmJLOE9w7a9nx5F/cndlu7Va2nl/lwPf0YTfnJIFTdUFy9UvtlrQl3RDa2jL7vudVkhcI
kEfIEwRIg4MA5x1cb5RvuVwH9i67HOQyvtuWtLTERc45x/i//x/3lVimJ0mG/E3kNnKjc7e9SruI
d3qWIuJXEhiAh2VK/cEUmZ8YdrbvkOqDqR/rI/2+8WzmNWPSq7apX/rOTrZjbCxXkgghdz+x+ZFO
MKbbEqhs3c9mL8uTnfXF7ZxTXGyt2c2f4omnwoMRcZ5ildl365ykB2ST8aFitg/4F6FxfthGKkDr
tgeOm4XzlYGlNR0uydjdIdXVpp4imgi9G99OZdOEsYep0PzQhqjcG2tiBO3cF88pkjKuZooeqjsQ
oHo2H1U/wNfkxbClIxjdaipsPs1di+AYMjrkgS6zsQME6XaV0lNOCNDk/kii3UY3aPwpdIGnoaoH
hILOqe/iZhg3tpW5n7EqssrOZYKddsxDsRk6u/Hz1FhvjGSdB08keagoQLjJHvqskc9NF3eE916O
7Hpel3sncrJLSRIdRKTmlzp21f2gze2wbbTMSo+0Al3wiS4L7a8W/T4BX2OUpkf+un0g+W18MnAo
uTvGmc3ucenTUB1SFEZ2njqvOXhZVsS6TJiyN7pTa5zMNR4ANzp4imlJ2KjNqY8CZYftbaWyek9D
qmByWzlvjL7UtnmGVsOOoWj+sDkC7giWZp8l2/UXZn/oNBVFdTcPnX5rjpkb7Rtav7e1mRXAVrHh
Oa0lMMohvlKnZI9dnUh9A6MXF9eT0U7hHdbPjL7ZUnOedIbP1J5TuqGlpvdvrSPXRONPyXk8aRst
BmUcsltXlN4IHcJWNelD1bibcrZl/NIJniX2T6MykmZnhxxY14DqiREVuyXT1pVbhKQB+uP/mJT9
PYb/23TCiihpN0yU2hp60m4kCAbjqqoE6oFBe16sye4zTIhxcIwGl0xMJ6Yusd9MJCNVnoL12fcZ
wD85jayRf/CeLjT0b+Gm3/g9CCVmmucCDM/HbXbbvHfs+LbiWNnsLBaw1NdMM7IP5JCSCjn2kRp8
1KTY9em/V8MfvIvfY4i/AcGjee3nRGvVtuJAlgdJLOcrFbI5WkZl72EtpHP4x3/v70Dh345kbptu
6WzLkts1imGgAJWYGGEUKET7LKna6Q+sq7/D43+bhIi+0bjFZIqtdCIz6Im12zRJnfy//RHfhiHW
rRg7go/EdlQFYpHx5DRRAbix/IEP+ncu0t8FITYE1dRRiDeeYWde3C6H0E2vyTX7oziZ37s8l/vg
F4xzj/8BDECKrWM3G2wQlCE4i/7gZvq9F/+Gzg7nMSHSMoH9RKNhQRlDz4id8Q8I7d979cv//8Vb
N7PaEovGtTHXQnqqdxkovVZ/wNL/jifq2wxW2RrFhAOO2yZWrvm1K5Ni8nW5kPRlOCZwac05pGC3
7UV9/Y8fiN/7e755/h0xN8OkCjxCxgwROiz2aVCDdf+PX/2nd/4by8tPIYa/uFwqXSw5LpG9HdKw
UZtOb9zKZ+iCyL7KoqRpRSkR9V7m1p15o8XJmr4Y3aqHgTRTKzrFdlpHD7bdtElgx9WkRX/9GP/5
V8Ep3Z//hX+/V/XSJlHcf/PPPz9UHNaKf7n8zL9/z69/4s+7j+r6rfjovv2mX/0Mr/vz7w3e+rdf
/WNT9km/3A0f7XL/0Q15/9PrRx/V5Tv/b7/4Tx8/vcrDUn/86bt39KD+8moRGM53P3/p8PVP3wFT
/OKzubz+z1+8/AF/+u7H//rjf/vxf/z4v3781x//94//+pf/+Jf/xL//7e9e4OOt6//0nRLfGwLj
iWE4hrR1afIsTR+Xr0j1vWUbeL9Nk7aAzcH5u38qq7aP//SdbXyv26ZpK6VME2T6ElbXVcPlS5b8
XirTgKdylHCVZHrL3y7E7V/vlr9+NlyYn//9y8yb33pKOMJ8OwJGixK4hWiRO2ivt75h2npRHCPj
IqeG71lrv/zi+vzGr/lpW/723r38nm8WkhRyMxVidndCN6rbyNa1k+qd5VEaYozOeHHlc973c8GZ
YY2zs55lCyIn9fyZuWPONg51nUo/FMZjDB6wMyx7frAgHrao1vNbCudzXdMEvorhI3dNliw3fBSc
YENUtT9YrXity4P8W3/FNwtWy8m4cfiEgW6jD0AJvTtFyFJ0YlqzPGALikVgVG210E9brWOjivpz
140y4KSmbhu9Z2tJ4HE/txZs0caF2Ezfi4LG9652UuBrXFB97ifgNuO1Khe8HQtd1HJBfdTGFcOE
Y55dU4+v1zEGptbwe3T7GVkKsrzPym2Bvxx8uUbomaqRdnZhJvptavb4tJs8/6h1HgM45FpwPpZc
/r5Qm6ZrpbntHOYdeN3k5jdk6dPpEaojeXGBZ3sdiqZYPdrHChoyIdhtH8uuuTIrmlibJF7d21Yz
7NPshEO07et1/tS3U/K0WAoKxaFAoE1miKfCGTlMwq6lWIhUDnqEpv0p7Qf60nHqogmEUG+5j7Sg
XmNRGXe27NyX0rD71uvMTj0w/sW+QogtzisnU8Xgn8bercVMMACz2LTAjVs73XROScm0AtLftm7K
jmiNbUh3KWxsHSvxnF6FEoSwK9fWSziSXVedW1ytxJeiMGVr5+ucN04C9wtuioyDXCLcmyWfmjOv
r8GUz270xer1EkFf77X1Bgh6wZVTWeIFvavbE6QSntuoroJM13EiGGZ+QtGuriJ6Dk+9neQ/yKiP
m6AyR+FbpUjeYRo5EkTLutxWRDBGfplFHUJZM40B5Eb6CtnlfNG4A+8cpcutRHq7kQTN3zAvCA8J
c3YEDajWnk5darRXddXUi5cKC6ZRj+xzSlsKiE32Vzn83CvZfUbqMYKteTehhe4kF3ZhokInjrJy
4ys7KayXse+zB6trDcDbNNz0+SxuLu231mM83AgPr83PhliTExQ+HW7ZWu+C0Tyo81T728pNwZJa
N/R7CrwvDkBryRC+bDrAji5HpxUYJSrTfSYYtTg5rU5XyOmgKfWo3VZS9uc+qotz58aSrhC3BwG8
w9p5+Zo690ZqyBM8OGXFYhZnDaL41pqFnXu65jS3jFMw3lsE9nvc1lV5NrqU7v4kEmf20yFejPNA
7MadsS69UflDFzmfoK6qcOdyHgBwpP56r4yoP2kCZUa3I9LsJjUQnjyHZ35cfsmjFtA2TfMNQOW0
cfifxJSaIkZJgsl5tQqjvUnitnjRdfoyQRg39XubMMttmxd5+2ls7OhgEhoAh6LK2DORzUC4B9sf
E/xTVaMYVqjF5W1duLymgT7BuSWD4NCjFBlsTkFObc2B5RiGhbpauXtlL1lQrVH1WC22sTdLp33u
RZLgLghxahlzcSMILN8tbWldKfojYKYW6E8YjwYPELJGEbhN3ZxkCARbanApBf2hTZNm1g5QL72q
Ta15NYtW3gHxrQUesDE5G5PMNu3aVV+Zfjxztp2Hp0gzx6+U+NM2TI3haSYg9jUykvR1XJhZzJOh
cftU4UEnw+eTKjJs61ozEucoZ2MImkYfgtnpDEpfHOCBqNtkSz+RFtRQ5M0zjUgUAz68jZ6E7XNa
Mfgy7Ef3mVnoeJjKCPyXjLso3Y+AXRsDijT15nFgKVhNme0dIjmeXAu3z2IDiPhl7WLvaYtk2Ctm
s+9bxd22qoFSEfpX28Rxn+9E3SePSZj0Ne3vInmo7KakMVIZVo7vq17P2hRJ6U1imck7XZg+h7Nu
pnPBBJb0SlNDXfjhmsuvc5v0u6Ewab0WShStNxdrch+Ftv4DPrt2r00WqlEuGz9BAz7rFuNhvbIo
inPaXJTDsFW+jRqUb6y+mx4g0ghwoiN/U4PcHAaoLZYUvXqYQoVvnRbQQ82STdWbENWF2eV90VL7
Iy9Tfado+W5wItrHZWydXQmM9LI6ZMairgL0N+X8Xulw1oQrcZ+sZsQGbpvVs5QquY3SJDmGUZec
XAYKE27sxFpDy6AxToVt9PsVWCWQemHxVGnRE7yDtaPNrx/CIm1fsyQZuJnntCQA2xF8FFh69X05
tpgseXTJrep090syS3Ks6M1/6uypex7LydoXS7MwHgyydtpy5LLPcVKqH7KxaE5WLsVBKVkfwrJO
tgsLDO4vLY1ezGgafHBD8UDMCzvlyDLrDYy6OBCEhdczTMkrdLBTnhr6TUROwMfcxUp1u7jWnRud
YuE06ao/ismYaKuCp9x3bWq4vrOWpFGqef2BbcPUvGTV4ptRGRVb6JhWOzMRzGXNE/BiQOURCYYB
MF6oaxa9tbXalhKn2hCu4zVzVYo8qIrY9IFdmiA27fWDc2N9yCX3mmp0GFdSF4zPBRy4n6V18Rnl
pHg2Bf1zPdLsgIb7yjuye9OrynR+QQgf0B3cWMuZ9qgWLGdWLHsPSXV6YhzXfGJidhcSP6fmrRln
ZCAsVXyMgKNpOMn5zJDW5li5Kzi7GUZf5k6OTysoZGDNIcWsHYX+POk1Te8S6zad+asps6edBNw4
x6vo3oq0GwAUou5L2q10Xut6PqcanBLojDUwejdJ7/PUDgNVYQtJ9DEb4cUScaVW4jcBUHMwmLp8
XwXT6dmixv5UjjpvzFLJJu2Ewy/Us8UTJX+iRbl6Ge2eb6pZDVwrs3mnM7c8W9hbvzCEKtuk/Zhc
d0BGXj3J7l5GDsm1uWl2G8YIVhutowNpcEnOfZUhlkBfJdsEnXcPQafurYrwqaHuzy0zDTYczdxd
5M7GXk5DeU0iy3ArNFUhDg7NQTKh6t6WWXaVVGP7XI7Gsu1UOx4TpOgD3iR1THJZ3fZZLZ+kcNbQ
g6yN92GLjOWLyBw3Fqxy77nKMN6zaHFfR0esuzKkoYtcOpzLqLH29GYNE+2w7c9aniW7GrFbeqbV
4paajNy9ln04vA6X5uw4LFagodHNvqyb+SoOCU0zQoH123BN25fDWgASNc4kvVrK8Nos7fBuvEiw
OY2yBOW4HvdmtaqTPRoaokbd2PtuycBhTMMOn226oWetKe23JY+qTZ0i7ZqTkoemT9ZLzzzy3Lhk
2Iqz4NBjWntPJHVHlkjkFtmTrYz2hdFI1X0r6a73AHi7JR7ta9DR9ehQXLOPSlP6WW+6ZyTggneU
dfGbA7SGtMN44mMvRenCYIaYeXRiikxQC8O+sXsgxx8K+ppfbNPpPq+sXhusSVnhV64QLxEOureM
SSpocDmDE6Je694IvY6flTVg6NCWbNO77sChfpjPRg2FoS+FVSLxjEsg5BQ/MJyv9bSsSw8GlOnW
MMbuhT0o23Dzj/gcq8yXmMtZtaNu65SMBoQNk37hKDIVlkrdgdboPLy6q1aOEvV4ziy7es01Szun
RSo8zSZ7FscAjWiZhjfEr7eKxS2rr2fZ2M9j2hv7ZhwHr9TS9UHOeYjLqq22CkfAJkXk2ddNZWxa
8zIM3HGNtUd4W8O3IrLszF9NO3knwsi8Zs/sfKdY13tgm1L5I6yx8Gyt668VA0lL8uPa9LqDo6uQ
Cx3L3GI+nx9lUa+EZuKGjbehpU+PsygidnB0mut6aCLuFmNkmE+Y1+85ChU9ek3r7kdbF/eADNbi
1UxzfCnAjR/1tZ03jaPCt1or2VUYD7seC+ZIPusJckXDVqt7ykrKTc3cbqxGsdMPB1NM9rYU07zN
SNuBb5U6YWizHRdvqo3nJhjxY2RbLcuHswojfIRGWj20eZ7TYs/dU5tMrM8i0qZj16Ryi8m0+aS0
SQv9bEqiPWPZvjiM1rijKDI3hesa29EyuAlJE4uTTY118VlHEYx8TWHEOlA8RAQKJebeaYzamyrh
HEAZQt0zQBHxvpqOMPx5VWPpTa5tQUrNWKH7cbpIPoSQ3ISjS8ZOyJQKYHjsb9gwMEQ99NIqMjxQ
DA/1W1W6tgfa5Sxels4q3PMhJlmQsEoSMdci3vpag/cgqDBfYY7rQ3vHtLx+3jZQQvfEhOh7w+is
RzPJ+4clzVJkzMh8wIhRHy8xaRUsSYPyYcm8rL0VQo7s/5ITmFFtRt3I/SlTuKBbKJ3aLuNNbwzj
Keyz8U2lk3NONMaFJUUhr1FYmxPHwxiEp+uHq1VY6mg7hbkT1rw8E4xr70cZVX4iECnKwenPSW1b
n6emkndKK6DEe3cJj24/4RHUKbsCK7arPdNCOcuBLvTbSjOtE6x5QqbFusyfyhIjOt6F+SFyyvgM
uDWc7bVEfLbAGZVuN4dmgCgH3EnNu1XK/DSN8eSnwrbeGvBnwWgZY7oi6jy8amoBqcZBuvTnuNM+
hXj1dOg23eTa9ZhVEdXL156uJkGRaZjmVy1FaE38gmoB8gZSkeeoDazEpN+pu6NAqUjw49mebkTD
XU+R01yVsdMQcsIpUBLelw6DR/XifsFwVmsbatLoYYjQ0D0VdemNfsFKF1sfbhq6RMww4NDnNZpd
/wDBkz/qbQx7mBhztkXaGx7Hykz2cECw4U6W9HdxTsLAmsTG1Ri3uHNHHAbPYf2FovbRKt3io0XZ
v2C+xRw4bqSIv+a8e5fCc/zQRbSnPCnMYqFwU5xryHu8tlrjBluACoRora/cE/Au8HcLPEVdvbDA
arfr4NiZFwOU3rr1Ot4N0dj5cGE4SpLeVD8A12D7lxfH0iU5GkdJdFMVYRcYaHrXnLHlW1O16RU9
dHToS5n82MSz2M76IotdMeXW5yKSFVZ1vaZEpyzNbK9IoghoTTfujDRL7qY1mll18SETFNOFhvRm
wKuXBisBhnBnYdw1mFtC1sFq29SMnLdJBRFL93qZzD357ALZzE9ih/DIV8ZmShV0a6QkIW8aWwrW
wXCmZZVxbV94FDrIm7Xt4AtJxYeFXc0m3Zs0FjbSXrObwo5OeGmKbUKqYuov01hzMMFHboWXnOtl
5aAtVuI86sqaXjNtWrdYU2ISlvqIM1GNtEZ3XpovBPAnj/FILnY1jEbv4TJlWGlT2SN2DMCIRxYt
6xMdo+6kRe5wIikk3MAnpIjPQglyR3D1w8cZ+1xboW8zfbpTBeU/bmKcib4G+HWfdhoKcLs6VguL
XukUnbaGLdWMVfFisFTvizkvrjKwxa1j5eIzhUdOc6NIGpwUldV97jQ6sXRolMGC1kbJg8hJ77C1
sM04Wc/ptZaUAo/WGof3VZqyrcwTIrCf5cyr3qUQNYdZN8XeinN7T1t7YFViYG205OJIURy961jx
cD3ni7HhEjLHh4U1P8iIkDq9buIvBLxcbg16r92mpsScCRpoJBxbvyy3WTllV1Guxs1gm/qeaRPD
vTSJTe+qBWradeYMnDLDjY9jRPTA/zaxvgzrSqBTQRoodKp76SRrwHGC+61gCWckiHNm0WAME175
JwHUGeC0U5sVWfqKWVadEYz1NICt531+tdA1pI7Nxm2m02HhIw77m5qe/f2ajt0hs111FNFPKQcr
lJnXEZJ2XVdJsh/qyP2YLJh7ry+NaluEJisQy6b+2tO+2GD+b3hlDC41XqttLDTrjPWx/+roVOns
9RemKqyV+wqktexVRyMilaa2Q7qPHpQmrfGV1K/Lo19hzDaF6b7laRYSATYI5oqwF9QlUoQacXGv
FbxvvuRu4bnm6jRBYg+JcWybIgz5Q+V8dCB1+q0O5Kw8ZTNHilNWsxAJUhr8BWk78js4q4uQeDml
NpRm7m7S9QTix8mLErB+EE+G21hvmNHMT/3I0CAiV0o2Edei42ZoCMJkD7SkQDjzvMmdtHZwiIXR
Vep29U01RS38aNExda7jYR/8XDctkmQUE26I0NKmwEwWSF1MKiwonXm9zjPZDdRQ+8YJR2/UVM9z
YqPwrbZZ+IpffXNx1L4uhFjfgL4vhBYkbvLcW4PY2oC1b+z9y64Z6Rmg0mR77ALOs7Rc49GG+cZt
o140mJu9XZLckEhzOAyMQcK/X9XHQaxUdvo6eXaR91eqUkjbjZbHdZDnRfXDMtGG2PHMNBPxN267
cGtolvIugdpnHVCGddKR2k3BRO1jZmNwna2Q3OG8w0mz6kI4vmzm+TNsFyEr1D3rQ5MbPV7voXjs
ROMEbq1pG/wq4f0UiWLf5G4eREnfQ3TnNmKw46Zb3R2Shw4zzM6R43QroOW2VasNRz1R4+zb5WzR
Cdeb0YTBsbQdc71bjocEXAR2GeHgrzWZbsaZLHSP6GhgLUZktLTWuDUum6gh2Y9CxeUupdY/M4aq
yAG2XGJ4tHheKYamkcbLGrLRcOm0A/RfeHDpmR6XZbQY9tQmNO6M9Adt1gmAKVRZf06HVd8neo+9
Cq6kOYQtA3tYp81jjwtlv3CQPaGnGT5AdPJV9GzbSW42u8rV56+2GkISN538a9+02UNuKOsTk4zS
TyI2i0csYIzHGpflXqwrGQEc046dqq2vEWPynvvIimMaAhFUk4qGcSc0bAbeItLlnNv46aeygD7B
XDRCTeusvUuTiweSBFRAzV++x0KvA9Bf7Z6/0zqRyyrxF9HO7Oy42w8rk3+9cTHtq07p1gb4N2q8
ymwMD1cRllIZG+07CSlEKttlUwRTDKJAgEXPwgMEmG5nEy/2RjCA4463535oCYVQrqrqQYZjfobb
ZhJ7OaXc98yE920S9bd5aGs7MzNHn1iKyc+icn005UTkxGTP9PmI0aqgqzvON63qOzL+U/WlUm59
FSmFo8FhW491msIm1uGTHU11xBXRo6CY24tRKi5PJKV011PSGLdlb5HPQsDSEfzaeTeSCHTbTSLz
VmII8knTKSye47j1KwJMNh1A7DvZBPWu6sousDGR3nEAHVm88twv4rbhQMZRb8CrtEswsWdENY/W
FqYVPjXOIuck51RuVqWyzuOexgAcr9Q6wC/WpnHr4jAkY3gE9G2f8mVSXzsXRkjlxgSqR56WiEL9
QXfN7GYuRiKpSJVKSa0Y2mexNgOpTKIhM4pAmgMo2eKPFgurshhzWIpc3ocp+SJDVs7nvnXgPLtU
3HeuNQWryvCdmICDYR+vT0VvElw02xz2jF6/DyuiOZDZSbzyy3WerrRZoPiNhhM6fg4F/tkhZjkh
QqE1We8a+agzNuCdIn200aEirAR4JRzOQUwBy0HSlHPdu0Teeg1dGEJASc16nYeI03yVIjKvM86I
jUDSwkMeJTbHnrEgUtHkWJXUOIayuQ/fONHSiIuoGZ4txDR0q2YkB7AMm5cOUOa4tg2j6/qm4jst
69yVsXpoHLd+rMGhTrh+s9t00okFoKFZ3NdJVu21+cJR5qOEDW0lwUxQObE4mS0Pjz/WaDhbmq/6
fcn5wPakiRP5r7zEz5L0r/TVf5e5//+Wwo3LcMd//pvC/PdS+H/58X/++G8//ve//AeE8P/8Swn8
px/8qwRumt87rhRKN3UhHQdV+28SuCG/NxDGL/8JG8/SJT35bxK4871whMQfQVPMxcfE+/hZArfF
98q2JNqHY+qOrjNW5W9v8Fcf0W9L4Lhef81M8b5s1xLSdVlWbFNwL/8aSIFQT5k7rOAIR073S23V
Jz0Xz7Y0r4q6uSHZISTQDljTWXp0zGLezE2FPDickA6JEquJH0vD7EgWUOjp9EMIb+DObBznVodq
5Sw3OL5+TQ7NLr2EhZTksy9iIACPiVPeKtFF6afCkurNxrloFvYiMNHJnnZm35N1zzcYWvwEJloE
nVJlQPi2R7GA8bnnPOvmdCfTnH5SMzYX4WHB50+pcYjWOfIrYaAVs9O0C45maxn7gDoFUSk8gKs0
YtCe6s4+lpPaakncbGIXnbDTxn2ICOSNE27SwjAJOsECGuAEYmXXxk/J/BjaQ0DcDdCy5T7qUe+n
Zom0FFI6N7U3z43pxYrWhXKTo53jA1lqQ9tlWdMHerkwIChKXpNJnbMynk5WpPtL98WVrnEkagKR
Upv2OFrUsWqKeD8P04uz3rHWMDqF0bKEHA2ehSS+CSFvvCUrX/J12uNF/yDf4cGasGhWy/Cmcgxo
sVxEgPdNK+YPh+2LLZUEc1JRqOkQj4X7Q2hU19yG0JvVwgwgNwkyU9/paeyyM0d43OYhDWqhv6zy
PWfm4iYE5rVCUdIipzWi8Wkv5UkPHRL+DAxZxYx1JI+PRk2d0VDzuIsqyfUhd1Lvhrs6T7aACrNv
iBifQgNBmRJlODvqkEzs9tS5tZ85Q2AMZeGtJJ36EQYpb47VnTXkGSDp+Jk5tRymG/ccSUGBjoZK
7eokAW3akGKlCuqMUIR+mb6UrfWDLVzHN9r4sc/NZyN8GWjm0Ml9T61e83gy+k3tOKSYmRRDnqNr
xEP1O1PU81YOWh+MLjOjjCL30l4nHmOST642PSaae9vX2UPa5Ag5c4OVBf2IOojuJeNs4gk1gXSC
DeKb8jLTQj9hk9kMeXp2SRBhbnWMI9FcTnM75kE/UzE646EcOZ228YdDjkGw3oyVTLYkn0B1WOi4
ppFYfKKXWUrisbaz/NzivvXSbZfdmsMXDLBfY7IvfJksRUA/C7GtcTxdWTZJVeNVZr+YOj4wgMVj
rVfC12ZtY+FJIzZ7mjYMByBtSbbAjcbnvIrwvoEt+wwYATlt4RqWvtkn4+DX8/TFcXIC+CYZGGkZ
jL0r/MIsI4JTIo5yX92wWU9pRwId6RVtMETNUynmYlsYI20HtbIbxVXQNrMeVCP96mQmsRALWrnH
RugbBbtv1zPsaCVZjygM54Mafd/05PwxbIvEFjczg0isU5DTY0HycukDufKLcLNPIcXOVqIa7fJG
jL6z0GeEo/bHicxMSWv9qLuBaVlPNqPOyBEDXqahs8HfX6I46nf9XL7oMVDwiuTlOor4zmzhxugc
3Xed+MmWtkFCZflGStzLFDmpH6tL+tWs3rK6CIY0/lwviCrVQMIMuQI3oSBzBbGSTpmGvsXwxgBH
WkEqH1f5cnsTvBWYa91wms8b35ivFdohcqqm7a00WEUbc3reqdjJA0Ln0GcnjB2XAAp/GC+rGYbS
xricbwj6GKdGcu6dDnbSvlqhYftWvdQbw8m91tRUsAw2yVpTbntZRsLkpMlHpn+cssH051FL/QSS
0nMcwIEqIt8+eV6IF/FW2FZPFM4uNKOVTxMDdojTSZJcgdt/PM96PnjVmKnNuNz2EOznbHzMEnnh
ynuBiP9lzQStrs7F9l81X5OBlnypboWev6hYO7hAAWensWkULJafwG4H8ehyZrR4cG3HivZ2Ej/i
AqOX4lJ2L32Wb+4GM10xBLqXBB9D86sRNmWk6TmwBhDdRpYl0VE0nO+aXLueU8Jw68R0ObMljxZO
oghnn+ck7ewz7+4zGOmu5CGNOFI65vNoni0DpSJXNBNn9R6iWGz7/jCVaq/1svF6obeeKjD6Ya78
cClO4XW/4ii+SjBsep3qrtfhqJmi9cgaavxMz01PG6/rHq9SEVb4PcyeM2ZCMJnhnJC7zF0rKLNX
mdwRL57sSDbkcXl2EKg2WsRTvUT5bQU/EVgCqMoV5nOWjyIgDWrDgKvK0yaV7YzKuZv76kDVKDeD
VVYBOQy7nEwMohcinNDRkUFfJ/bJZ7vED9INX+ew0IPJeaH9NW4cMrJqs66hkwZOkWF8bLFjB1k4
u0xui6k+6RLQlHoOY+OTw+TTYJy03qOm4HaUyWU5yYOmre/NBXBjpqF5eYRzyok144qxHHDHzsWT
I/uvkXCwpynssbF6XwCdcEjgeB8W08dlIjwgla02NTQnUYIICmKxZk/P54jjAnllVMwCA8C01+2+
8e2ZDqAcuivD5QUXylVDdzboae2GADm6Kxcxim6oL0X4HK0JcXTRMamzO5OP0qsbknmq8nFMUjeQ
PFwkILVHjvHWXssVOhR+U9PIJy7geGR3YlgqAT6+ZI1l3sW+LNhlhUTdJxyeMgYDFulWkDs4TQlV
78+OlXzSVuuDDKHbOgTZD9urqG0RD2tyhC6JEZnb3zca1426lkbyDbktC09BvmXsLCM/NR/jRRlM
ax/+H+rOJEdyJcuyK2KAnQjJqZLUXq3vJ4S5mzt7Utg3a8mdJJBryCXVYVShClkJFFBATnISEQh8
9++uphQ+ue/ec/3CvkmB9XnRgR0SKGef4pJW2mikxdj4Hljc1PLunZiRCenGCtJ0PI35EgJ+xI6E
ptqyYg0mlRHGq9pPjgN/GvHMSP3EEhedKcJ9Zrb9UxcTT7Y1vDr4kvA4naIu5aGxnDenKdnA6JJE
Oblka8E9k7BL2knVYi56GgnP7JMJj02JOlibxeLnQ9Mg5g48OtqD1vec/61xzgb2K6ZnI5NEWbhI
vjQVC5rFW/2sA1/IiAGJA4ML3bcR6yxHjCEAiN53JDkt8AfPzTrw+4LHAG1iX6wJIN22h3IBn26f
o5i6d08rM95EYte50yOc6p1as4B5WA9U3161aH2i5GGf9JgQ0NZ+1zPsK5eUIEaenRe5twacDhnN
L66Z90ZHTNxqxFWL69Enik5IF6YuYSoORKEdKs50H07R2WUvhLeuvuCaQJNoWExy+9bq3h9jE1m5
JsWllRohXvPkRHxL1+Wj0knR6IupBfb2SUyrP9vYrxyk1F2J6u9nePIC13T8KcO514IH9lgNE3vx
pbUafldifDBeGjAotyqqj9aSTPer9mVzUvmAjN6QtE6qIahCZhLn0wxmcq2vCBiJNWjsvJYfGYNp
8LonapoqGqcCW0R/cqujF5YzxCM2KrT9PEafi86feYGcXbMx9e1RUuQ1O2bgGeoZLGugsu+qrNHi
rHUMtrEmk9ldRQd1m8OlURbkMsbi1YClGgO82CVT/9ejAUXGFo9bTqoK0rHo5S9GMKbWpDvHkxGH
Zm3wabpzOLEOn6MXWRAiJj7/DTKBdYh57JzlHW5THSSWccchae3Stu2A+qIcFaJ6qb+9wvqzJGo9
eqnTB0nPG6eE5YcpP4tAB6khRUvAQ17VqIF5wnq6XPsdwtYxk9oVXVUeE73+sPLO7yzySqPiuY/r
7LdnqnApkq8cTofPIMUAXUDlmdHyiCy9WHX5WZBQxBmCcqc3ZkC2PhSronHVmrqglB/6COsU3g5M
DqwWQKR/59X2ziTLPcWdP3bGt52vz0kPEz9y15/sU9+A18kcHXT2bH6jMD3hf2PJVoI3Iv57s+bo
stHmd3ZXnkeqmWAcwlaK+jToIvFnLkt8JXyBTt3Ea7Gbd1Iy8xdYGlXB0aDVv9GrfwRe4TDJ1IS4
3vEm4h+DgUbLi1iDjhUVJM10X0/VcfNObfm+IsQxKF2l8zHiw4IBcMjtgeVsiczT1PkUjsyyIHXY
/a5FsZWN8I5EYl/Y8QVegX3XChYjxZmoQV8xHBaZnoMjZYVv6858TANiG7uj8pLMl8hB4TS76RKL
xeNjFUSiM3WezBfWhiLMjMjlbTLWh6IiW2a76zfuA6brhnlRVaw+dQC+k/sOJ+JdpPHDpImwVGjy
pnw0ZvG3LNtnDbgkCawz1UYl9wGeUVFqEFez4r7jp7Azt/+Acjwh30575U4/EUvJUJbRDZBKFkyA
X8oBql+UaTiekKntZsXEmtqE2MGMNjM4w7y/Lm7kT6kw/dH1lhDMwuxbXC4TAFNZXTyP0ORBCZE7
cnrn2bXnh6QpX/OJxbyxTqd/4taUfp1XNuRzDMVpzLtjUY7X1FNXMEyXzBa3TGkveDDv6zX9Mvn3
7CJfRQ63oqTU9qWKjtCUsqAbeDYwU17FiMtP/LBQJLMiy5+OWcIHBf3sWrgsOmefcUVs5fSbiy/n
dF6/sCgzwLhGvyD0/JpdmJNm7rxOnIjs1nuubUUwoYzuZw89YIji/FiYyeYuvYgGDKowkqPn8tyn
MONOTi45L/W6Awo9QBeFZ8bt1DyurEgqVLs9wNOR2DKB6cyMsdJRaWq1oxWauA38tgTWlVhXVw3O
3u5qSIIzmUI1PvRxe9e2SvhZKkU4NS7nTOn5k8Mgormo9UI3A9SbR0xsvAjwY6DXH6qRF4+WqAJg
08rXqjLuEax7v87ir8EEdwvSl0sFqVj4ABCcl/HTrFhmv1vWROdpk+BKiJoPe2DC6eT0aLSAUJ3W
CwBqwzGhlJUJHyKHrdMXgKB4iQ30kREkLws3AQ8fHpBfZeOjudpsspMnLAygCJEmeFfj9fTb7IMv
/E1P4zfbmo9uOtx3y3gsxotl4WDIWdHXoJ55PJInMypq2h7SfUXLSdcT+LcPfO4+59+TtdwDJ2+s
Ato9C3kSzoMVysI7trM43k42me0dRj6WQNEJefmh0cZwHcbHyQiiTj6b83rDXHSLBTiEIXThgxWA
9naeLeOdNNIT9R64aM6QaTIWawraZT4GUnY4CLyXMpv2FFIEncV7tayTD32uf0UbaLfOgUdYiAQa
d6E8Mwta8rxfzeBaByM6ZeZ8P1Vch2Gc6UWomw1cgiJs1v7izeYXSLBux1XgccAGWMTOpc7kX4Tq
HdbesJkHDP3lYzXkZ00V5xGuDLv2ncVMuHr9AzA/AhlPytE+msG6H4ruD1Mg9E5oLo77ICO0J6yc
b3KNb+l086yR4GPEDTc5aLr2CGTJ4j1I4uXKGYf1R7HhiPX1XgBS2vVN9Nv2SDSvDHaqvdCIeQLL
mQbF3O1je4fh4TKW5VND2ptW63HHHPxd1s47pPbHejFeWubfdYtv29wwbdqPdourkZjljozBLVkn
UGqgTRgS8vaSGAfHpO41qt1DaQ3tDpi/2JmaaxASS2Gd4QZINF0ydZTaDrbhvrYrex+lpQyFwaEO
P2c38L8YqbOLEU3ZsZ7zpxJYgWqDxVmu9kQ3Alx6hws4+MuzJ53XLAZ/E/U1FwNeWzt2t9EuV1vV
Qqn90lPtZzJ5n0qFbtBz5K3yZ+isa1zP12SiI2G0xqAdyutUEalndeSzyfnE73gWkfk18+HXOLcs
ZYKaLljzFtQxNP0fZ4RBXlSXsbdpY4UUnkS/Rq/8u+oIOA7LGl3jjyyahVWQtRNPlZFn/M7RM6Pa
RYH/5mMx3mR+0RcrwT/n3mRHqZTJBBVEZH0hy4WjlgI8dX6XS3tHGwXp+XEfSZdVaW1/6kZ1Yt1x
wqUKkvEVz1xYFjldI6RorKrH7rc+kKA6Tna6sfq1IOveY4F/LtGno+YSXJnG7KjZ1i3X/qzFh5s8
5fCSt2y+47lTiOsp2NbO3COki5c+5QjS3WdKl1710Xok6YmNx2zCDKLaLOPrIh/KUV3jhJE/lUV+
LsRh3qLlvVu+rZGmfKuu6DbjUphVJeZr12dbVvsWtyyd5LRL3UDsVY9mrr2NwAXGQ7OoB7ek76Sr
LfPIDp5zW//rDZKzuBHvbeE5YUknTb1RCuMCIaiNUGHc+WPgNmwADt21BWg4vZ2qEF5x6Sce1yhR
qeNgeO0+Xpk/uSfCgCD3kXOwdYaXsyDl+9tIVn4T3gMRjA1lSDhQxWklBk10AnkY4zgWMF4FVnOn
KUyjMMEdGlneZSOOVJLX0GKnJ0VYvyaX5WN3GL9yVjSyj4GWOI+dleo7txG7CkRmyL4VlDJ/WAog
HfRIz6pDszArvHTf+SxmaJZ5wwHq4zUe9hBKkQdanO0MNaVvzeZrV4JXHrh8RuIvEspFJwoF37//
3Uoes3iNd7HNNKlqSVB6pryW95gTDButMdJEH9QEK/bRvPBvGuJfcgUwm6U1IhE/ftPT+aPV9OZU
lfox8vYrQ7o98uYIh3bhBOOIfyiAr+GTy74zq3uQkjtAbr2oRnAL1dG4S29pT03mvGPznW46b7pG
cBtKY3Hf1W114a5nA3tCzoHtmt5J0ue80FNctmq6Cbd2Ax3yEL4XswTo1cXbj+OOsNIdVDzX1wqF
spxEAfiBxQf40ELbBBwxGsZyT9Ocd+zYK8PhxoPUZPu2403civ6XhcNiN6YCKanDSNkNrCgjK8jW
5gwrqntQIw/vUOhfZpv+qssxwtOBCAxe86ekv46N3wRyCxQVZwZbdjgB6ERTAQ0Gwq/PqEzxxFZR
0mUdgQ7jpes4uSIpz9g98kDHbgk4FmIizFmKOXhA1pILBjQrbijdDEBJ8qGKdpBhkXKAVVFMC4IF
igggyq6JIiPMqjCSGeiU6W8GdBcr2iopOkHIi6JpDbJycfxUUX5iAfQL0av5GXGtzREoDg1ARTy/
EyMQDaQwQTuWtqj/mL8QH9lbhxDqId6w0yT29Vrnif2o8QVXa3Oxl/gOF4va/u6gfXJd8xFWsRAg
DGmoMlDHeEc0ajxovVb4TV9JrjslqFND7otYfmMnPoxetOwLpb5NBz1R59+1Lhg309T+M0AN5zYN
aLlOCXvPoFh2vbmGQqUvNXURx3pQyw6WDlEmUw/rBamhk0lAxGoJBqwvdh7/puhAB3DSg2vhIttF
zhpAjeayPv/CSc6vjOHOVwPU+NS2iMph5WtcpA+J+RzrWYx7K8XjlJHoKz2+nAsamWihuUOUX3yu
zYLLyPLjVbHD9CZP+BoNLuLcCuGdnZCW7xIWAAgeuJu0nI15laUYPMhbJMOPIeUNDx8kFwZNHO8n
ydv3ug7q3Kkp50PsmwCML++4tb3r7JEnCokvHKR7bazk6mb6PRU0/G3a/A4CHvQnyIiuMZH14KFG
+jnwAZkGZFbzWNZ5tJdcCHcEkSzYLXG075viATbYXa3A+7c5CwpOeG6y1B2AZ76iqkAiUe9pM5xN
gGGLjjuOWds7KuMxutdTd3hgazbQmKUU6yj1Ikty04USbEtW+1qL/Hc8uJQLeTT2FBi0oV82HbZc
Pf2kfZhuoWFHC3jqO03rT6tTnwW29ggAGcUmcgj6wqBtR+r5Mdes+N5Y5ZOZGbhlGbV3iEnGqXPS
x96zIU+kyPq0+wRu8gWq+q7WpuVaG5fcrdy7GBQKxCh8zQu7FIQFQusUYglvRAEyaxi6glRAPZI+
20ZV180CkkmEj9hq+iDQdq3RNodhqDaGG9fjNjYNX8Bn3xFGjfri2UiJqlrE8Ga0UoWqihH1ZpBU
ghIvwjo18hu+7iPBCnlZePaaiWt02qB6O4j//soYLbRW37SzB5oQrp1dwAhM924crFvYTK9aCH/t
knDTa2ZqedbEb0ae0yHRHgklZv4IKZoBV9uPXpv7YmSZmuTie+i88UxpBVTB6Du2UOFRi+ZjqbfH
0cRQGekLW76ZP5JVfnjQ5jRrwY61vuse7rUybk0UW+cIVpFFAV/iXQOXuVS9ySvKbILZ/F65yW1X
gz95D+BLxzq1I5b3rcuWG483PBQ2buxiqgd/bVBI5zX/cZOZNu3tJGcIzJ3V8zPev/PmmJ299thm
jOKiV5+cKBqSQeyFMvXIt5C8cTrFnjdvMNHl077HJnQbhzKkhCCZizSI53Ov5mZn5/ZH3lrqACkF
C6CDvaJcqDXM2nuvZvuQdslPbqXaoecG1pbZn8asonMEab3JNR5yh0uezfJjBa9LCYp2l5UtGdIl
VofJTV5jhyy0GPGSDkrfylueFtmPvI5Lj2u4uY+S7XKWOS5LQ/crBxuwmyK+SvUCITeCJZboEZTg
idt20942qL9v2yU3Um7su7JKLuna+AopgZIDXHv0igAKZf0djxSwmQYf5eSGCq0rHtWHIXkbJB26
r8Ulcuj17py1/e+qRzWhm8NDuOkI2kHe64y43q32TOB0nI0gYdBiY8yecpRNeYnZUJQ0By5Vb+yE
Owic2FwF+M6Cj7L5LtCgwpD9DDb60TIgPrrNpzcV/RtGtBf8ZFzpo81xy/BEV4AWwDHn0ObpPUYD
aOIGPJ9WVpK3K5ygiNNgoPco0IvuMEomL68k/+JJzdizk2Z3oHNXzYvI3Ztj8txqGkFag+Sqsv+o
f0YWHFx4xRKfs7R6pp9THhvT/RoLlFkXxlioopjK17b380XmiErOZ8cAO7n1C3ijewHdeDe5r2bG
ktJeXj17uF+q/Al0CWPdvjSnEabWEOobJx+OgImkio0Ostdd1GDZk0+x8wv4bskChhuylqZPOQNn
2SCfsErhvJgePC9MWya9RCtFuDjr3qlNXs7O8LvunBOO3dfcdd+0CqGcDfArjqjLsOYXo+ifxrK+
lTVoVy85Nh3oLLMI47T8TTjjLwCcn8VoPpGnd71cn01Ue2JcaFq2XBvYx/V1jI3iFmPfQrewg17V
kZ9NQxw2psHFjVsGM0G/axpOc4MVGqZfdMM21Q9Wkb1lUfWY6/HbvKojlV+XqSVInXckmDrjifBa
jhA8Cz567w8evbO5cAelMiCBuwQTsdEPY3OHrPo8mIt+LDcG5zxrJm9nK9/VjbWGYy9B77GZ9ptS
cXEkQJo6w5WcsXsCKFjVaDIEsigsdk4JTj7fLCwzTPQRW26a4INsTGg/k362ytELycQXoINJbxvw
goJaw46azkt/6RIg73rS30UbdE0uLVVLEJR88JVpCIrjg2CGvDqF/aLXeXkkTM/V1FaAsRcaamJ9
SxJx98Evcyenxi/7fjoTfnAP/bC8FKst7jggDpbMsIjBJt8JL4r2GPnYwLn0TpTl2p2yXO3JjtoI
tYzijlUu1yxt14NIsHfGky5vjv4KCrA0loNc5ndnYU7qKB8P0HOf2BKtexKlOwHK6ijZZTCUdnuv
ZLhYk/YwD+OloJMF8jGR0oR7/ORMTw5BUHxtFI0QTAtXMjs+xXFyPwwHjPnmAfmePRVcvnDxxh7z
Cpdy7g6km3bpYGk71WqQNiVbWiv5NBmOHPq3UNp5ejC6cZ+UgUufC2Ez2wrGmQnVKiusCDyZAXAu
9kUYXULT7t7bSBu5+yPvpdAXQ+yO+R4w1gfdQSVQBY0vXwoMsN6jIFXPg56emg4LvKFHBQ5WvbqQ
1MZ7SvcGKR0+sIQ3ie8MwjvIqA/YnY6wyWVqxjSy9O+eYcYH+Pd5ELnjYw1qFbFofmEpgwzDAsGt
cmrJB5w6RS2OsqCAqdHBllVyuZi016FqK0CMcflWx380Oa/nIaVvr1mbgwGkLeS3xkag4AeQu0SC
9ZJwRB8gO4VbvaWNiuNmY2ZSd3x0l+I0t2XY8sY+gVnaOxGhN5KMPrkqsW81MtuQKo+Rx8gK1PmJ
HOC+6Jz+Otk2UUEnwbaAgQs5HVeRdJwojHM2e+3c3JPuh+oPlPfOGup558H1vuAs5csxGOUplsbB
ymYUAkjLbjz9ZBP7NG2FeFkfhtx0NosQKQ9DQ3VpEWfrcpovc61e9A41CvqHOBfRhmeFTb/SPndS
BcHCKaEsK0kwn6+n3LK0k8JzH82vU+S9kqlkeOJQN2LLe4qVwcvbjIQ/4f9fInpRhbS128DsUEDL
CmIH1GnMlHykCvUOGXs8zElFRnTl7pzF7JJUm6g9XSk+iI0E5EZ2MY0yvpW6I442W9ZrNjrrNR5x
aNkWcHdeKOsZWBm2aXu+qpj2UxkNyFJUJN2cSgdQN2GULHSa2gb0xyzrVyxpD/M2zhpdR4TQWl6n
lgUEZNVn0/ojW/yuBH0xvXek3ruI2Dll7QF46bdcc1gjt+iKBHY/87KIqC80hn02xW8yZkrW1lS/
Fg13MiAfE3rt0ePbdjTeNcd962KZHVF7NR5/FOrBTE9jXLgYoSjkqlF9FnbPGlySfcvjz+AvDyoR
vHmaEZvRJB4ASe7hZ2j0CeZwDTOqX0czWMwBFl55zwFBtevEHxwOFEUAVARyyWaABeHul2k/sZIy
AD1UA2pqcacD6G3GntSELk/9wBuOFTWThbsgKGuY9fT6wWl0qhCr79noQmL4W5/PabE1WKpOd6zd
q8VEiPmq+14BXyCbWN8xMGD+vFpoNO55pgh22SbDTMveHfEuPQeVSlxngK5nC2ZnPDblPouZQL3N
dmKKTg+Ek/wiPH2YKuA0ejm82twoSY8iHsUPrjavoTHxvBrdo966Id0RS0qISHTgKL30YBuAAZfJ
bPaFGLMzOdunpFIW+8C22jMhvHYZCY7VxDU9WAOqn+sFBVt8HZoobD9xHIf5VDgfGSdDk5KGRM7B
hEf3D4UdAcDektIhfjtK9WBoiNLPRiiekghu4CQfXsnLy6SrZyf6mdLdjE5yVo0HqpMPERY3P0mp
cpD1ElKw8GjaMKfydAp6zfhk6ifwEVl/derXD7GT3yegUXbVssanTGuWUKC7IMXBGtlHBKED2ZsH
HDvLPqr4hur4bpNVYQ0bYw+Cq4b8JZDwVsgSA+WgyDHZcI7zK+RU8Rzly11LDJurF0NMBjtkoQqw
1u8tHQsO3U3nnNql89gDo4i6B9ZEDItKCJZS/YEGGtQVbwmWWftVsMDA+sMfYFiuECB05jayKbZR
/e0t8URZMUYuGyMcxomgW+JrUnj9fujzg6k3W6Mm7hWb4yGRhJeL7i2h5MzNax4KfbYZJ8yzbAUI
BUJVWlXQGuaSNy/SW8GmN6AY6TaP7HjLro+ODV0KEFJSNz9ZdkEN9eCRDKwd7dDazrtHRGAHL2rj
fQJjTBJxzPvkTJ6OJQF0D79Xqjxw/Dzoce3uVma/1cWAUjBOlOCmzl5rVEGNjMp42jUYnuBoDKmG
DYbViDtioVf1mV+VUw1xNaiV3nWL9pgwUfhyJJzjeW/lNrcOBOB8h0Cn5zE1DTm7OVx8O7NM3t2e
Rb7eeqz7tI7meQvqdEqovDNgkDnjCQjb3uLUuzToJQwe6m6Y4YpQekci6zzn2bdLydIuyrjoQtCJ
2LFlbyUN00enn/macQTopQ1e2JV3kYfXwaBwmu9ryxtdxi/MxcQ3CE5gFsAI0PQrGNnk0pjJj66c
FA8h2VPzrXCimwEJdcdii/rftnlaRv2+4ETds5smZhcRU/S0LnT0M2UJcAaJZ/orhU2cQnYV8NX6
6XMWudzwv+so/2jpFAgZFgcWC4xKKTGpwLYY9DTPDCmEMpFmrIPXmnW4erzEPYBqh4KumN3EvRq/
xpbW2gwNW0sk8ai0RCGo9PhRlg51wfAjgxTeiNFE8XvqVk86OQ3+Uv4wkm7W6WA4eHJQCIz82LmJ
h2LmaHKTKrqQYa0ZfxIwv3L6zFt4p0lBEpgfPqGOREzBwkQILJOnDMJBfki8kSxz7OdlvV4jk3PF
wgXHnfLCqEKEcDSHwJtGH+79eOkiv1RY0kD43HqbfBpVAzux0ICQFAjcRiwP8+SF3aJjt2FNkA99
YEY8a8pgTV1HiQhtivGQECMeY9h1IATEXekMRVBZFPPoVsEqY4ZmnGyRJiincZF90Cf2nHZYpqQY
jusY3ajd7rZM571HG5a/SIZGRf/uFoAGwWXX35UWLX52YLsA/SUk98+qieNvkmRknBGmkrCe8xXH
mD1vQPx8lEetrC9G0rL946SNlLzINPlcokYFczR9FWua+hQk4G8BpgXeyucweLTjOz1mtVHN3uMI
UgHhwMStBqbDhvGF840wlBb3BxW90TrWXJ0UhcQai/t8qHV4vyzXUEzS3H5Qvfurzu0b23eMAaZw
A9niwV1y7FBZqR1YzeeHBXB0VzUm+oMV0hdDAcZ2e80qJFK+Szv6O7A8bP3g1BCHixGDdLCAmUij
JaZkPNjDzM6BRPrFLofsKaYVRFm4h6mnORQabSNjr6m7Wu9NtgvIEmlcfQmHQSL1PEw/DtqBRmIz
vo19dlrU8iGM4btD7N/NbnJGQvvu6J49k+l44b9PZd3Mn1Xy12uwMRSF82kRQaeZyeWr6nUTI+5A
BcYncTg2arl56LcsFqz1w1pJ/Ml88LgzSawozY8bpODc0gMEL759/IRGDHewlsShkkCj5tVPkurY
rpuhqdX+mlbOvo2BxyxuXkMDF23pvP3cLzJEWFrqwDHmn152fFtpdLQt9y/j62dEraZuo3cLQEK8
m9iHuecEqDUhtacC7woHQVT7TTbh4pnYRbUN25mCNVIZETXn/M40KNqj9aON5Z5CIfg3oMPz7VoP
7/vUlk1ozR7u4TEiYxThI6O+/libxAVqjNK1bWnnJa0+EjsZdxoWH5EMr1qxYlcjXIw3ghpkEGPy
sWATSc6FPYfT36+wYRI7e2EH72GqjrkHrwqvAw4DSY19UIIb5mRnyih7as7ihM+G5DM4XJMemrkq
LlEuH9IBUTqOSdJF8PvtijJmI9NeZdHsB6lxEC4wvyZ8oKgfEPsJX9aeSYvzzEnIR2S02GQsU3XE
I7AMulD46LVrrrUT/3V1Be3B0z80Td+7NgM1hcQ/Wtnvc2da/M5wvtb6W1Pix9GZw6jUmeELr0dr
ilF+k/ahlONX3Yr73sGD7Iz1U2dvP1/P3WebQ2Qr7WgJAIXIm31NJpiwYj/qvMYpgO1j/Ap8sjuR
4aztluF33JLIzb1xPTSAkOacTxnvNv8H2S7eMPaK+Oc1EOgHSiDKkmtQXmf+djyJQf1N4aJEUi1H
E5R20OXDg53W1skdHKwHsXrbFJ+O/u0yyf28WY9QAXm/jfkz+BvF7s36ivgdJ896nVwzp62LxYdX
kRCnPePS5BU2A8iAoe3MfGRSnHLuEfxVGXLc2X0h/BUCI7rF3OqnGke+oVLmScs5FtyAdPvEN1dh
jVtpg5Ht91Kz81nn/mQZ+PVZN47H0oi/4KPxxSUOpuvWrwg414hHIKuV7ovcumRN+0P9Q0ejJ0H2
FaATxeCvmA0g7qniNQFXHAptPuMBoD/CYvutRZLVZbGcbbG+9wYld6OhH9tWF3fuvJxkoXG5i9Mn
VwxvZN0A42keWsGYqkPeDYd2wqnYLlpOzz1b1Fwj3zt4y33Pbs4icoyLEYmaRgV8EDztTSIfzaKG
X5V7zbE1G6AtiYm/3sa5qBJgBaTSEJ4wFeIx1Y/xwkrPo49R77JPqAV3Cq2GAC0smI3/RhvGH5sA
22gRWO1Khi93arhDrC+p4SY3PKJojcq+jc5xMrQXEuyEyvUnbWqT0CIeGWcMMComVNNxbYV6sq0I
L22nGpa8aEKjfohhOPW4QEH2Vz51AhRvLseovJvr6mXu3d/KlN5Z8mWhCuIINkUcWTdu1239AmAS
M6L1BXxKBsPgvWv6mu3JA/EyY+8kUu2OnwCWdIsqAbtuWJIs3449PpTz/EW7Kk2GDn5QIeagE/Ia
a9ipk9L5NpeRrLxjnsl9gwjQvPmYTvovZddMkTRAUeggDrbmZdc++jITse4jb31PidPe4rzxayNe
TiBig1W7rShhU8SD61oJt72Jxg6V6ftKc4jsswbaR23zUAvnf5Jw/6tTdrf0d0tXyd/+/ybO/gdI
7X8jLC0tX//PLN6//Pu//TtZPP7zX/9TGm/7pX/+CaQ1DO8fnqk7Bu8yU0cA/99AWtf5hyNNgzyd
jQhFgI9f87/SeML8h2G74Gs9F0uwAXr2/6TxjH8I6UjLtTweITRm5/8njWfbG0z1P0NWIa79xxBe
Ww0k9Fiy3RZL5HN99NCcKCcimcoS4N6K6NiKn9pa8HKNG1Eg2XFmW/QkI2pTOt/xxuQYsw1EcFBZ
7sTGPsMiOv4Z0o7gG7q9XJARqGbB2r4hCggyo+pHI4oX+Vb89Ca9RjMohNVAzgrSxm1am6j0Ghnf
FuXHBYZkvYya7zxv9eYpG2dz5OJTTULCQ8MiPdL4sSztTz+WMKZ9YHgTV9t+YJiPdibVNThmeBl7
ahP7qT6BrNf05OkOU5GwokvxuXF6x6Xj5jQJyXZQ0l9Q3SqgF8x199CXKns4WqnX6kwYK45B0+9x
90LT6DW0RtYhOiI32aVCbKvJjFoTouNA/Daxzlo43jiqdL25uaNjxTRd8VF8rZqpFGokS3RQXDFU
0a/YGSPjIV4JuN2DPKqJ+jemDuuGZgYhYKmoeo5fPPAeyUO6CLGwd6oA+XFeJwoNmiya9jt3S+2H
XhekxbmCvnZnwOjEdObk83KgccGpr9ycsN3RN27kFytnYwVdgiiH+bQqd00e3WFtQZDE7mRnt3Wm
8673PRIKUYCinmxpbbfVyod65XD6heWni0LF/joNvREEow+jkD0SDdWV8bKuAhQYEr3TGI/8JKw4
bBWr3iO59mF8YFbP1DGjAKm9jkUpSiS+Km+ZWpiTM5NGFwAMWKKiEUcCFWRIbmyv4QvBwA9QWyJy
CsOgLQmRPo0FLfZxu8jnXzY6NDkjg7oJ6so6uthZMTRgxKw9GA5hfNFPCfuUqYK/g6+AtVpHgaOl
vtWpHa13/CYeyxJ9ogDxRupKAaJYDFaVbDecCeaNXzOZsXdko+M8s25d6dA0dBvxcUh7XfsdY7pm
E7Q0llZOR+qMmiZlOU91o3uB6ZrLd9WlboPTtB7H9CVzxmFiS8x6PQn6btRGbHQMd0OD1XWx0HFd
PPceccTZNZrYHwF6RfVubgvN+MWVa6neOswOtjiSzwHOyLLTIX+kU1YnLuTgl/zUldLQntsl0zAM
uLy0kaZZNnzpsnFh8C7dQOUmO5xujt8yNxf9dbWkVjfYVwhevNilvnT0w9tqMsn/sOLCNjgiDJ/4
vaA/rSpLjCfbTUR0cnWiJyewOSXVHZ5bDO2FOJ6VfnvYC9q3YRKK51TNPLXkklpGuu1xtbT81zDl
Em8zn5ejcOdlddkE8ZIlFkZBqmgnUGsyc54LftjNPrc8kd/FHUPgFc/XUH0m5mBlL4zTJnFUHXff
56ALpWqferVl+apaO2UP2ub6ol9E1EzdvmXlM93xT3WsIWa+kvMACy53qFo3UmgYmsYJswXWivR/
cHcmyZEz2XbeikxzlLmjx0ATRkMGQTLYJJPJnMCyI/q+x/BpFxppCRq8ydtFaUf6kH9JYqIYEfbC
pIE0SqvM+oFA4w73e8/5jrXKVb3FNBgEVfXJakgH2kRlVlgPrBD04LuABm27IxZq53awAAtsIp2w
G1SeiFrbWYs1CVqBSpB0t3nrN5Y7dGmggHjs8vpbx3aacqKFNfMqKAEWEPluEJtKnrnWhTQu4rLv
d2qdDfRprFo1n1W9NKqfRBYH/l1G0an/qmGk6W8hu1X0zUmXrzS3xuxSr0zCG611kxH0dUeAj6/y
ysLLp+uN+MemZDcCbEF1R5RZe+f3JDDeQfhtxzubJnLPqkdta9QHNF/F4I5yDlsbA62vbsoAMCZp
ZiLrUG5GsRkYyP0Ea0C8d0k7Q1C7CBWBtLW+YI1v6iGYYbZyq2FQQ/NJT6lOoidTurHdDlk+mRjl
+lriOtKEyIO7AM5nsa51UB9z2UxvxnuddWBx53WmmB76WnF6hAIGgu7PKqMRAX6RwnTToHlntGgJ
TNwmUQsMqKEp4KySyfEyqgUEag0bB7BD91BqSPe6NZAsv9/2oGZTnXi1KnbeEDY77U0IprWdRVjW
YFMt13k52gt82miyyEIc8ZfrdqJ9Vu3Rtn9pCozx4QIUqPxaB1ONvaKyRPipCgzTvy+dofHvJKVe
eR145hTdaMKMI1ero86+dkQ7CERloihfmBYN+HKAVcoNQDfEQ0B3pf7m936D3gyCmjE81HQTx9uy
seWbX2Wx91by4WhuC7Mfa7fKgkg8jX7V9jgyihH7HJE7BeoYIp1yiVdItmIzIen3782Jj+NzXTt6
QFV7KGW9soo892Y74muYIqcshuQ7uJkYUwF7GZndR42KrBN2xKhQyfJ9PCso+WDhxkphRddBbjXd
1kCP4KwLbRJQc3R6G8X3NMSut/eSZoZmTqzpQzfw6FNDwMBs5lJeD9J7B7xucCNqsoD5kOg1mkD6
wyOsOCWiItV4Y6vMMQud5rYeUtAvcAQwN6/AYwbOF6+Po/hKsACINiGAGa1Zxw6lypcOr3690YEc
jSaIjBSZxsaOJLbKrlKVFMlVB0lK4/XKr8UIE2PPR7u2HqnLDn6xjswgFU8WEc7yxm+dPro0JnhA
F2UmtPHWm+oSjQcrv46aywTdmQbmGMQE1AJtTPRkXcGOnb5aeAX01zql0fc16cNJuro+TcF2iP2Z
aJWBxY4/5fCnetchdkp8IkwHpEAcpYVCVi9MtuQ18lE/7IijZDthylTtfqADL5zboqwVnmza9ckG
D1+b7+IqlNley2l+UhT1kUS9EnilVa/wRT2YBBRdkmLaZmhzDWwkYxNkdJDJtS70LX3Cdrqv85wM
JZqakAdv6NAJLDoOgBQEvLE1qhNVS0PDYt3oXoP7c4rajRO3NK0Q25ckJF7wYfDoRThDNRv9iXZy
0BTQxVFpBDCq0+z71NV1Rr+xVFVWIr0gbagF/KgFWnLXxaR9pZvWiyvavhMzSIaSRRJYhyA8i0aa
tjVhTJLqm5ll3a5W09CWm3Rix4tktbGI/6LBHWqUZJOo0cISBzT3nRkKea8hXYEV13iLWELkNI1z
4GcPv3cD/6e3Tf8PbYhUwSbhCJzkv/73//x3kjn+/q9//2/v0SS//7O/NkOamNEkAvSHIwzLlBaR
D3+lc6j238CPWLZNRgMvjiOAhvxjM6SQzgHeTDqOrfHPNnPj/9oNKbBO2CAZ/Jups/ywSP75d8BJ
JG/tH/shm22YIzTKeWys0G/zU/7cF9EUhRCmW/TBqOOXKn02ctioan9vKiCiDNxsU0/IUSkcXHYg
DNa549zSr3myW+0GuHW+qwF/YDd78Rx8qZXQ6fdTTBkIUlw5gZ5tG7u6D1oUDRQBqyupYyY3WvXG
dvSG40evtTJuuiq9gn+HWnQeNYA5p4vEA9+kev3GCWLXUhj7JUwDz2x/xmwr2ILRp689R73JtBoW
be+SnKGvpIxgCBR98oqYJ1A9IAzdjaEiYQnmEmvTXGZ+pq0kHRK8f7iugQqskYzuWr0nb7uGt0tF
H6p7Qq26zp8Np3lqiuZJssgoyv4TmUj9FZ7qX0J9VhT6aK0G6VDWP3pJLXKePy9mWWnUYCVE7ER2
aYXZ1/I9Nxf1RurVYzCvfLQOH4+jfK+t7on8M8phEBRXNNh2ZWk82AhSQHNBRx5z/06bLZRDSCJy
5EPqHfECPiAZowXb5yinc/IC0+aBLd+uGLVfdodG2NSpsFUCLh3d2Wuf3fh6piTiGg6fSGosXSYX
zyMOla5XcFmpGlm61CS9PKqpzWDfyixkpyiOpVNcEicS0InAZ5pARw2c1yLyEOxJXQIXq11i6b+y
DZ+2UYYIAaI3i9ySNNKJ2JUBockqHsrmMpY+6KyxvTfi9FtfGemm1nDQ56NrpRk2FzuCEGeomOzw
HOCe3eVDtMsavLYwxtGxV+ka3BLYNaOqdkqGS8T/3lfUsXw1Com+zXfjFNTbJo23Hjvx2wQ5mqkI
63IwbVp9enXZA7V6alsZrMcrXcXnn4TD5yTwqhutvxxl9ESzdmuYQOIm/dmokIhGbVHcI8u9ANmG
1mFA52i2Ffo+H6qLRa/M0ORaUebW15yH1A68+db8igSXJgTgyzpPXtiZ4DEp2Suot6L0Hip2cWzq
tYQM+RYPR1KKjd0id5JG7EKXNC+7zNkyj/fXoaOBAvHrS+olXzyQyreyZl8e/0JAhXCj/eLRQ7sU
hSQftcTLwFcfDVUdv7H3tq+iINwmc6sBXV2QUaae2KTDeH+TrR8QKZv8hLf7hYo+jAKE2CaC8q5W
YGUjrcyA8FjC3rOjqC28aZ2G/3JAy+iJZ5tQrTUf8U8Y/zA8kNAqeu+qzpCoCBjcdKyLy2EYN3qC
pKqH8xlHAd2lLr2ULcgRqY93JehV2Hi1uesCiuTJN8fcNEHH9gSJrD+tipioblg2eK2cLLtmfY9M
voJ+olDNTgP8ntA/0AQRhCgChOo6IiVCq79WHjg2o42xyzqKi+8bTxK1HWAFIXQE+1epwv0irti1
pvyTajX12uxgqsGVeSq7X3mkvbUq+2f2JsVF1epf4Gp+hnsN8cj0v8PSfMIhG5LD2cCSNUihV/Qb
lbkrMuIvRgBDqRN2sKtqY0evpHySHQamKX8eSFnJ/OIKpCpuRiitkrViVdVPXvOKRXvCiZjepmoL
fWBAoKuSS4KUnG3FZ8PPU/QpzHN6jf87cFpoS2l+KfweuRQwxk1T52u91u81Jf8SVdgMJz19tjrj
UmoeHqKxRco3xGvL+lnmvXIzCy97X7E24SDZ/wlqGDHt1ayy3MZrssvQsV9CHVd+SO7IbhYv+Wpw
3zv9TUay7iryupcQAzF7BJMCGk3IFSiMGyyAMXxSdukvfTA1+0L/1od1eyPYRq4MQsm3URUPKN9H
uilWmF6nsaV+Doh6p3Hwed6bKz47DuBT25jJ8UIvaErnDVWkWN1VFXSNrH1Ef/gSsFksDZK3aYav
ap9yt0EpDfFTf+P8SCgcrINAAlmxxXMW3KUFsM6aTdruqxyoXcUAM31LufZK5bKzMck1nbcxp+F7
pBk/QJ5ej1U/w4XItUQUFiItpwkDIGRQTQ+8qcRDi5fYwE2/KVFDww6rV0la7gqVnOpQ6PNE+ITB
Q249vwe6XBi3ZjD+0EfyOfQBmXM3PcHsw6BmxM5GtVoii7NL6GT3Iigf69b02JV9Ls3ZHmMN95av
lbcVNiSU6j2aVc3LXIN8yYgA2JfRq3SwHby8CfDAK6qSuPnycrypsOgzaRvdti3zjc4ekQoTXalh
8q+EwY4E/fUuDXC/Z3h/CWE3XrxeHa6CFs9mZdIXV0NQ6qiINANBKSWhcsP/EcQ84ZJXERzjXRRl
Be2x/jrPBUQaW70Lc+u1hTyOihxYUZsaj8SBvA42U+yEc03R8P4g2UUuNeUM9Mq1BEzIyB9eUhWe
GOEkTFX4SRTTIvbVcTMdmjqx0i8AV4Goeplw6ehT+gJOm2YI3SB/1Er2qw0G2ozSwzNuWA8Qe550
ugFbfXgoWoRRhXBA/AV7OtD1ReBkX6x6UJg3G5iOSYOoPeumtdVWVzoyxXzWvaomrupkeiQzQ0Kz
viANWaw9zXCVin81tomFstwaga0QgiG3QlI56YPiupJOsE2zmylEPqQ9RbWzKsriLmTNfZHO/eLk
yWcdBWPF5jsrvozh+CskVR6A5h4Vxr3XIbGMR4G6F4Z/rxJ74MffEcZ8UgeE6w14VFX4jN2m/slq
DWdBVeH29rJqnfbVg+en8Exb88VvARIM1XCfGv0P+KSvnj8nEysOIDWpzWI/shBjvkaUVsmERcNi
DJPYDFSwLyIcJ4bBS09tP7yjityjmppuyhYGiajtXyGrrNzLv8TGcz9gYC9h/Uh7hsANRrVJsPVM
hHFvhd9i62egQvZUalv7Akzo3qt1qMtedJuTQ47ysfyu50TI6KSJTt0jAS3tqq2wVQbpY0zsDF2j
iVIzGvS+UrDej49FMWLdy8EwZGn7o6TSfqFMVk8Zj6Y6tb7vQ55/x0lsaQX+ViSxDnIox2bllSRT
ujZs5Vkr8x+scL2qdZMJR6oU6luVFlvHx+GtNd/6jlSOXM11Pkg9y5c4+mR48cOICc0PtKt4TL/x
K+QqrLLnKCPG1/iUlEyVFINQLCn2bmwpZgmhXbGq/+6M5j6tNZdg+FdLR0BQZE+hYrpoQIzPZZW9
dLKEA6ybP9RUodub2+QpjCBvuj76pdjTDUuoameG1DRayyN9Ecr7hd77AVOOsc7n+GmphPeJpV2g
924e9ekTEcPeRsDMG3EVxUK3rzNFXENFKDbwyiJ0nOFjb6PXjImX79TxugtAyLJ1T9dmm6vuoDXX
MpuIHpgAPQ+3/QiOYdNadXI3VqzDAthVGzjzAKTL/kvX+s85q1lT7R7VGn2VggapTkMwnp2VXpZp
42yqBu+6E187ObkDUYL4uNNA8XZd/C2oQIVUU8zKvmimbU/q1Njozrrpi+sGX8O2s5I3BQ2Em4Ck
4GHzxSOHcpV25TYc4ZeFXj1/A6Do285K1QFQzFP91m769tJByX0pWrKXbGVvVNyjQOW8KKEsmRqX
jh6xpjCDq1mpudKJQUc0FoZ7M2TDk+EeWbc6cZ6OlXTX2gjOVpB9vcYAzwAo8RQP4MIIp2nIstLG
LV2Bt6gudjlV5J1nic9hPHoPQ1bsmHU8PWhesjJk6kRMbFpRudXVHjpc0VsEqFG6bmWBHsWij1t4
iuv1c/ZAy8sO1Ku+oe78WvUGwpcJ8U7W/oymVwUwwZh8rVL5SG6DaweFRS8dwDdVyFEiToDKM5AS
rdRb0ZL01/YD7n0Kpiykb+WcEJDMOcFjZTrbLkTez9nG2yEO+jtc3agUQjQelZX0tymeTBiylVyN
Gq5UTRIirlUk4HWadP0qxLemOiGCtEJ1A6XbZqHIN1XZ345CewMMFT3aZOcAe06wHnv6r9rJ1J3H
m3wv4vLHRItnBy4roGgdyLWgaDX/soaAMKDgpabvVGra7FLq7rpJYJQotZG+EGdD175OG8wyYq0M
9K3z9podTbmqnTpDHKGhMdQcCLeyFhciLeilz5wFZXj1QnrVzK3JOpkySuksDjBFZYRdocAPSM0q
8hvIOrD+7wHZhZtat350CcvhvmhYl5JEfQFUHNZiwC2h383EAK+HNPu16aXrMFefzEp+V5PZ6R7B
lPRxMmD/B1z6YPlUUQmeiCFMqZ9Lr6PQ45jX7BFklg0U2dkbafDnOp4HzJlmBXl6i1Eb+lJrZ7Rf
6Ah00w271vGm8ELmXPGD8quqYeiuI75l+gh5K8jWYyQxObLw2hS9XqOQZMJXZgEKH27PzPYpjLhL
Bc4dpf7qii5m9di1vb+aO1JaA7rBVl3yt8cbz9dg1iSuFoXaGhRfD69ncDUOVRXiHpFUtiEco78y
/fRB86Z5NRnilx/yF34sRgAVbEsfUwC3ceDHyYM3arcdGvAR1NLA60inDw+2iupkMLJbWJXjo8Ba
iE8L9oHp7J903aeSO0Sfg6YH7ljhZsEY3ZnkVepNcoe5HTJ4ofUXU8MOCmXPipdnQxuOzxkSl7yh
dm7AE46GQCUi5VEWbEMqr8GBpfpbp2XN42jwuHgJNl7MXpdafWdhxMpgySjhvorKS89hjztO8XMP
3pe2SKXhUXnz4h5FlvlY4dGvyWahgBit4w6XW0YTbC0tBVaZBekg7dxBSI9hdiHmLIBItCRDTvan
iS8eYnzwftJE+KonPh5n3OsJsZlsZdnWSLbaGh3IDAHNfScsdxoMzfXk9K1Xu1+DGZhMdXhBaL+R
1Fdbl2qlQ/I0s/uJ1Ylist8DnfXJUO8sZpg1AaPf6nB40oCp9Eowoijno9Ko5b7Gi0vZ3BpWTUyU
PKpO6pvdRtp0BzQ+LDOydkMr7msbly5f1j2KzXRXaHl7mxo62piBVEHtm4lm0paEhDhSQxYtaazk
ydeYZZlVl5CwmB6kwafaGosV/n77UvTDlwrrq3T0H/9X6pD/38k3dCp7R4qV/wXNxr9Qrvy396XK
+b/5h2xD0/9mSXRfQqUMaOgmPOS/KpWW9jfDoipnCMOUdPtnRcX/lG3wT6bUoORo6j+kHv9gKEvj
b7p0bGp4BgBlDVHHv6dM+ZFmA8yGJv6sTTYTYG+TgJj7sqoVNt66ss17QnXe3Yh/EJv/Q9bSqA+Z
zP/Tf/yzAqoQIGbpHF3lit/nhEsL8vzQKP49+u98lWSttrYqOPwVO+nt8VMcuIA59/n9KeIOIKvX
SXsfs9bBs8Wc3Xp6cXX86H/ypf/3Bczpy++Su30yGkyjcPR94fEha5TwNtfI0PXMN1+Xu/POMZ/7
3TngNtSFhZRgb+TNm2fWz55CsaZTP0/J+HL8FIdu0vx83p3CjiozLHVV3zuKf5WH400fy/XxQx+6
Q/Mp3x16qqBaGJGm7xUhWM4j9hBd8eQH2Yv0vOvj5zj08xcF9D43HWQNir4ftAIYdNbYeAGBWjjl
iYs49J7SQ3h/EVWMma00oNzOcYQ0fDtcDQZydfWviRM52sek8kMXQE74++On1O1JFeL+5zEyIcSf
9oUi2M+dd3sWY1jQay9Mo9f2fc12LKrtz1mCsvP4wedxtBR1MYTlYghbijraOMbUvTGaPwL03mmt
7LQ2u7aimffs7Iqmvzx+qgN3SS6GcgOdGf9hpu7zoGcxEpRfUIioJ+aJA4+Yps4fjyBvJ8TzaE33
KG/JUvAC8nrFlF9PQ+avjv/+Q6dYDGRhUpTUm0jdO716RW7Cp1jNVkFln3gSh27PYhAXY45QurBT
VF0NnjRDo2PLJujETHfo6PPfvxvHBvmr9LeV5F5JDLDOYBuASaUsKI7fm0OHXwxhQyu7zurwO/kt
RAWqHEBmCuqc5x1d/fPHK62XGVaV+Pd0LQgN6iczkZuyN2SzPn6CA7OcXAxgiy90MigNnlgY1gzi
a5SFyVYMJXtd8LTnnWQxjts8pSlN0N6+bvNvSUssQaxudd8QkEzjU9/L+X3/YDzPoQzvn7MP+hpS
fWHvSUe5dmI2m9W8xfa1a9gI2yGQ7vGLOfDAxWIwZ9Twy7ywi/0cmfqsxyG7i9h7Pn7wAyNNLAZz
O4XSIAqg2AuKpj0gq+q16/HAodZoTr2x2qGTLIZzqfWs2NK02Ddiq1MHBLlxJxywUBh9N1V7i2Dl
a5a+GjImgniO7waxPfwyIz4eAfTMIdjiJ73Ls+1gfiIpSeqYUIn/Nj9RQtzqnbaew4yzZ4TvduS5
/NGbwTcFPXg0fDKtx149sb74/ZJ+9MgXE4dThmbRDl4O/Cd4FF0AFnxGCcIdRa66pvN2rbfO2vfZ
3Ps59PUig3Bz3oOa3453swoY445YqdqiaMv21xodmmRhULsG5a4To+bQi7aYWTSv7OYwXHtvm8Mu
8/tvAKQ+Hf/1hw69mFa0ntZlQSjgHoFmcGnUjnOJTSs68VwOvV+LOQUZklpqclAJgFRvTS+5kfn4
Gbv65rwfv5hNAEggo0acujctqikXU984cBKK8qyPteUs5hG7h/JflZLdagoXjIoTyPCzbgyLjj9f
Gk8Ps1Iko7WnVGJvUj8YaGWBssWSE/885+bMivc/3ksTHqFHp8Xe+w1JhTt46cP4E8Khbt8cP8HH
D9dyFpOHsDq/IqEx24MRG1dpTGEFo3q2LVu8kOedYjGse0LFilKd1H0VgK71q13X9yQWqH+Jjg6u
WT/+5FmzleD90O16DU27Ujr7TG2+jNX4zbGV65jisWmbJ67g4/FlOYuhm2QZmvMpd/atwLufS0GV
TfT9iaMfegSL0ZuOmR5EA0fvQFA5eXSFHvtJ0a2zPnCWsxi+XsvL2SB122dFnTcXOphL+KuhrJ6O
P95D938xfrUG6aIfF9Y+qg3PhUSX0eTsnZVhhuF9X0z1iYF84DbZy4Gs00WneeHs9ZokPc1ai5CW
QZfcHr+MA8/YXgxmmdUG7uvK2VeaVL7SSJFvWarFZ+0MLXsxjlMS5iJV4/tix+U1LoSvhRqceL6H
7stiBCN9TqkapvYetAqAk2GcWAFE3YuUXbs5797Mp373dYyDgtLzpNl7xJmjs3Fa2xM7yWq22Z53
gsUYNgSeAb8QBhvnAIZnEmCNxS993sEXo7dKjLFQ9cjee/0+I5IAzQ0Ze+cdezF2M023iUuozX2R
0KEIsor6eud8Oe/gi5GrxwVAtkbIfW0HNL+1hqBlYonPfKiLcTvBRBlJ6pB7UIX2rRIgiSXC+8Sk
fOCltBaDVetkoaheqO7NHhAIzoxuVWgIh0kpzFZn3R2i2f54KbNgUK1Oeubej5Nm1045DX2zzu6P
H/3QBSwGLPQVPa4Mjq553aOZIkNpJokDuTox3RyYNa3FqBWGHvVJRLmiLJp7TOt3aI5vxGjPRvHo
vJdzdtK9H7ZdRxJejgB632Y0ObceDdIfXl5Yp57AoXu0GLV23JJ2gjhxXyO5p23Rg/lDkXwfdrp5
3vLEWoxd4Y+Og90i3dPedgHAou9wCNHo2rfjj/nArD+Lct/fItiGVJJ0M9ljIYq2QJdgatFmPPGK
qvNI/ecdjWUtRrDneIGi2FayL0caJSDl2XTZmNmlThM2wuPP5slEscEf+Jjzdtdl4m7gf9Dco1EC
mU7BjJReWTHh1mG4o0V1Ysad3+OPftli9MtI1kR/IDqBeLCCB7eJxb4F/loY0Hwhdx2/vQfekLmT
8P72KmZhIFngLHmKlcW6liRiS+PEN/XQwRcTAIqTFBuzTPZWU7qJZhMzP22ndDoxQg+8GuZiBkin
FH6ONU7zN+m5Bf2MuJCUhuM35tDBF8OfCJlIVKOa7IdZ3E9ZekRuJuV5A/+30Pvd97pO7DjRNNvb
e0PhoeJRvCuLnMAT39MDr445X9O7o1utKUkKCac95q96ZZsFEWed89UJJrKICmKPcxtcx/H7ND/L
D15Tczn+A5NIAQ/9adWZyQrPMNzIHl1HnqhEMCox1ni/gH1d+9aJqzv0ZBYzQo+GVh8sy96bY9nf
wFHTn53ayH4dv55DR19MCGQlKklipDGbFQeyrNd8ElF94pcfGg+LId36+A6ymgKD6BvTzWMDQbVd
prO7rT4xocn5LnzwPIzFgA66No6n3ov3WFw2aV/DUCl/Kl5PgPMO1VnV/qryKd9G5S4Hw1225902
Y3493r1yE9HhZlS0UEqZUYq1nSLsRuA0SzqOP5f59390XYvBLgg3RL0/xnu17dW7ApOG26pUZXMa
ievf0fHRWJsb4GvbOCOq7PhZ59H+0VkXs4Azll6hk2ayBzRHhJNebrO4/+KDyiXh+tQQOvDKGfPr
8u7eKcSv9jqInj2oXrAzTQCZqTGGEy/doaPPf//u6CLAqqbliAGm2k5fAePTmDIonfUnHsyh4y8m
gIow7djTZbRPkTjYbXylOdXd8bt/6NCLkR6XpSjF0MR7n6jHNtB/DV79ct6hF8M8VQjm7GEc7/Wk
VC7aUF21s3jy+MHlPKA/em0WAz2YlEGXaR0xGj6zclCm6H5iFhm8+yYubkecvkn742RZ9sBt0hdD
Xm1w0vXgy+4mgTTVrlWC6ErjVHHo0NEXI3uwyEjnG4g0X0yoWkOj3KRW4Z94Ow8M6zn0+f3bCecv
GyiERnu+ssa9I8HeTgpsqDhChGJVT1kCBrarSrjBo9GfmCQPfB/1xagGblqDYjPD/UxhEaqC+Aky
prorzBLsiXZiYByolluzfuP9tRVTEpe+rYf71p7CG9Vo+wcjKfPvbSfJ1oFKOBb9nReYZAvXV5WW
30rg3sffwAMPbdmjlKLF7gjH727wy9sBtG9SmG9nHNp2lmyOLi2s2CcgGk6adl8BczbIZT5+6PnG
/NOw4dCLqWRetdC51VVXMcpX4GOPgdE8K3BFzzv8Yjohjwd4Erhyd6LMUzRw/L0c+Ft26l2eX5+P
fv5iToG6Ec7dPYTEmvXQac5lNXlfVMME8lM+HL+ED58rd2g5sViwovV8Ut2YMU8MgPoGCPvEO/Px
rIUVcjGPAPD0zdBDVBjL+Ftjl0Slld2nsCVpmJS8wSyuwsredZp2JZ1TeoYDj9xczC5RAQsrywfV
RWf91NfiqzCMVwtM3Fn3a7lF8BNEdErdopMcOlc2/dU4TSdu14Gnbc5//+67Wk6GOTpjp7r1mA9b
v9fyO8AD1lqtZzjgwGM/fgmH7tBiFnGaASeEzAe3GAcDD5BZX1PtkFuSmJUTpzh0KfPb9selOFqN
T5PYwBDSIGBVZW03JICLqshJtoJtePxSDry9y72CrMO0lmk5uk2A8jULfZSygi3t8aMfulGL4d1E
wFnyIBzAnvaRG5hqRVw00sehRo9+3ikWI5zohiYBVKy5QgR3bd9dFwOEWs98PO/wi9ENyidXRxN3
rNEJ59oJCKlTjYw4sfpkHffATVpuD1JoayYd3N6NiOy5Tqp6TpQLnWvwYMb6+FV8+Em30Yf++TZR
rSl0x4w010wu065amZ7YWMSCx+IHeNWVVV/G8fb4qQ68UMb8gX/34ta9FUJPSUc3hvVxoXdWeKWw
/DxRtz909MUITxHcwyznQkK/mG6FVUKVIAbxxG8/MOiWq34Sc53I13kSoiV0q7aqcg3dpXKd3IFd
J6jHHr9Hh574fHXv7pHV9SALgJEwf/jNFtq9/hn+8/SI4bA6MX8culGL77ZoQP5YOdyCuIWuRaBc
0HwlXWU4sQ2Qhy5hMbIdepMJTCPpqtldirOhz2FuJy9jnuNlaqBkqZtUfO4A3ldEy9PrhUwEgCWE
zoIb+/htPHSNi6EPY0ypy0yX7oh8/SlUY4fsivDkt/fQJS6GfqfqQaWFHN7THsTwI0tJMtEfU18C
6W02EAgr/FeC8CaC67lWazS2gKEKo/98/PIOnH+5h6hCtKlVA1Y/SLXkUUxVs8FQCbrZ0ryzil6o
jRcTA5YpYdVp37upUoxPWdv4vyALpSeu4MADWu4k4L/lY1zpTJ5G96hEyjfLCc9bly73C6UZQIci
ZdTNenuldTps2s5lTjj15ZpvwAcLx+VGIXJ6vdQnrXNtJ783BMEcDdFpAGr2rMa+wXsPMc+FJ6qm
h570fP/ezQeGlQgs32UH/peBkhpmTpKeA7qmAGR73su0mA+krlMJau3ObSrqybYZ4P7HqWtrz8eP
f+h+LeYDDZK31ogUGA3x2a2+hXjj8geW2Atb5rgphjPfqcWgJxKiGJRSdq7T5sHlAO4FBIWRn7hN
h97YxZiPBIIVcN80ZkwvJlPGgwzWD+ftFLTFYr4a+qHEZt26UVjnO9LBwhedD394cfwRfLy5tR1t
MZiHOoFWXSS9W0MpupOD1d3ILKng+BItXziwwAqiMPCH9wC9/T4jmUM2qauYQE6P/4QDt09bfPzJ
5yM0EgOTq7Q2KbFEnDka0InjBz8wSrT5q/1ulMAu7+MsMzu3C2uDQEpiJuowJ2orOW/78Fsr+O4E
RW4klhL2HaiidqOlYi+U8NpKjGt26/vj13DoBi1GescITOO+bF3HGuBG5yIh5Xk49dE/dIcWgzxt
afoRz967GRKl7ehE0aVWy2Rn4QM7b4Boi3Gui6Q3La3smRfVeqNgb1gXSANOHP3ALKItBnfudVHT
NOQRpSK5K6zmwRe5m2rh50bR7nDu7xwvbE6ca35tPpjhl+aYtm4dGiIREcsJrEjUi9EtgA3rtoF4
sh6g/5545AceytIm0wLt6jv0l0DJtDtggG9FPAJ7dl7OeqOWFplM+pFZxoyK3LKCbVHByO6hbp4Y
cwfeV3UxoJvUAWzheY2r4JC8U4usI+rCOKttxAuzGNHEktF9SX6nPkPhmYagx488nKXV4OjzA3k3
nAF1eZpVMZdDrNXx/GfTdNvIkjSM43d+vgcfvEDqYizPqw+grlHnmnr+PU1ps1ekJqVedGV68qev
xT+On+fQM9D+vA6Ag+psO+tdtickY1fwcgyiec87+GI8i1xqqex5BE6kq5u4IltVNzTzxIx66Kcv
xrNEsIjIkO9B59XZzlFS4dZlL7bHf/uhkbX4WNN8klbdxT0L9K0Kb28bTnW1Ku3621nHX7pjnNgB
bU4ajpv7w41eouFO/TtrElfHD3/g5vyTI4ZMqyyOuPW5mgIJUztio2FZnXfrl+VmPQvTPhJaQzsT
DG1HQmkKb/3E3Hnopy8GLszPWOkzp3UBs0g3N6H5KB5u5vNuzGLgGroOfLQJG7QrtiAvt7Auw8Q4
NWwPfGPkfE3vpgXwZTg7oGS45ZBlhH516aoCPKIHHnSM2exc1RbpwQoxlscv5+N5gurLnyeEbUeU
ujG2FDs1UAqJbl9mYyzhJFXiyrKV9HEAWHPiZIcqxnIxWwAXYOuP49ANAZlqlyw4Ncp6efSATlwh
tU/N15GSNTctSLhqHUyS5KqevL7j13pgSP5ugb+7uRBDs8LUZeOqUUP/pNuVVb4freDECnp+vz6Y
cn+vfN8dvh1RbeZiatwcntxMWbgaU/uxQjKnGGd5pWzn9419d44QuLIw1IBVILWmO7VWh9eh7Yrn
s27Q0qHT6KpaTGPHVi/pxAqK+LDm78oLBUnkec9gac5RewMamyoqN+21raI314Nh32tRdl79fmnP
CQkXU0VD7T40J20byT7ZQlIvNsfvz4GZZUY3vh+dwhZpk1jF4OZO1r21YDp/VJlTnXn0+bV992xB
ikJqaagaOGVEt7cupp2alqc8Hwfezpl++f7ojuhsxa5IY/IlkOOi+k5m21M4Rl8raB8nHu6h+7MY
3oHnOAqdDFaTGYFrkTrswfudN+8K9c/fn0c6hcmG711Z2mF+YWpZRw6wJb8ff7Qfz4OOWCwGYnKb
ZOFYvdtkcFUKSWK0kYAjqxP1xbJ0Aja6/ESZeH6eH8wT/4OzM1uOFOe28AsdIkCAgFsgR6czPZRd
rrpR1NRCiFkgEE9/VvZVNb9xRviy3RWQQtpb0h7WZy9OBlXeCH9gCq1IYNpZgMpDGeVHVzD718dD
eX8WoOv73y8FvG8GiACi2qVVf4VGz30rkDv+3LOv+9Zfa9RVM4KnoanvBmGg0Mn9QyvJjbDt+3sf
kpV/P5v8n1sa0jUAkd3pRjqx21xpWaje/L+sr/Pxqg13x5kDlhuNrnMzfHJEC5tmFbV96aExrAKk
G4KbFjgripkbB5335xoxzL/H5PyfC/xs7VT4XkY57FIIq9uTHuqeYwsU0eemZGF0E1ShAJBzBgTP
OmC7fFcMP5FNaW8YxtpqIv8dgQd0+1iWkALV/QidL8cCP4pBofHjH/++V8KG9t+nU1paWtZzd0ci
qGrFkC7u7sDtsXZumCG/QT16Y2N4377DaGF0IFtXwwxW7J0jIMkP7vg47jKtwfWLRnA3o3r+CmbH
rYPOykdbdrbkIQKaiP87x6qGIFQ22G7S1Pr7x99sZSjLvpZOa6B8Z+0cSXA2kZ2ikPpCoe3iavo9
RMrm47esrNxlf8tYeMiI+niL7qFtH8jvMzvVfvjPx09fCQdCKXkx8Z1LG6iMO8fGw+Ua6mETxLsg
g4tsjAa9uD+1/qnV6GWHGnZ9+Pil784KClEWxhhAF7UwJScXMTU1fLwAnTtsh88sZTx9YYdOlwNP
PdvTZQbjjvMRuJgm2rUgpLtT/+XjEbw7KXjHwhgB5ZwFszjeoUK1ISB+QOwYYDWwI/kNd/KuF8Yr
FhYJkX1/nB3HuTSA4hwaKKxv5k4MG5OX8xYNtXnSETalHCzCz+yHeOPCNCPLN16r7PkyV9kdoc2b
A+miyHyyKHAZ2CZeBeG0RveXDsrwrwwYP+j4qhsTsvK1llHtqKBD6AVtf6mHKzq4sWgacTpsR50j
2jJC0C73KxDT8rp++XgJrCziZRS7m3AhN36gLllYiz24NdPJAbr6RnfG2tMXZglzU1ZgtwqqM3wA
ca8N6TcIJffZjdW18nxn8XxO3N7UUW+d/SbkSThbp67IXz/3Za5G89fZhKLUkPVd3V08VMcikxBU
1ZC6QCS7N378ivW510H99YIochveGhWeCfh4PgdZdIYAm+Dp537/woG4OaVzhuv/ZXIgpiuhF5e2
vr4lVPHuroFSuYXryOUYAjzuhOfIehHzwfeB4naeLf00iunGYec6if9zsMUrFq6D1rhqcYBEzuAn
DMnMHgDkSCFnNkAd74YLX7O3ha8QUN7Rc1ZhCuzyFBTk0ceIVAbZkL6ODjqAZvvEvBvB8ZXFugyO
exVDC6DrWmfLh0CcUhCGvaVdtPbo6/j+WkqVG4FLiErSM2gdxykwT0UXbD61jJZRcTEwPtVovzxf
25BqdKBEPL8xwSsGsAyJo7IyGIduts6lEhubim2tyz+NU28/98sXBmznVGd1ZuOjWL4LNGtgxT1w
sDesd8UAlhHxgrgCyHvfOisx35O83oN3leaiTqC8+g2YpBsedMUIyMKKfcC4vUANFkSGyRibrt9O
gEMiiGpiUtAbZ4215bMwZg2pX6DMPetcW+MLosDAq/Mbu/HaoxdGDMQK0wCPWec2rNGQ4R9AZ7tx
Bl9bPgvjpYMC3iTEr1aQzebDF6d/Vcgxfrx4VqZ3GQ/XzgBh7PBawRwVW2C44jJgcdBv0YLXqM9u
Xwuz1aHfmZnBtnCJe9QdTcOgv3XwWvk6/xYz/eUS/Kg1pa6wNdaeD0D3OD1UcDmeHdxwnWsf6Drh
fz0fJGKrGBUmFlJXT/MwHwsWHtqKP0Ajdcd10N+ws5UFtIzxUt/lktqTdYY+W4JNBwK4t9IGa59o
sewhp9lJkkfRedKAroV+bm9U4Xxr/VZ8zgUtY7iydNt2ECNWUT3tqY8ql8G5sUDXvsti9SuJei3L
s9m5D6pNV1kAPt6KnKxM7TJuS0BhVH6EX311+ab6XeCUjs29KY+zf6v+YOXnLwO3kHvlQwde6xn0
ST++7oYeGHM31sz7iQGUqV9H9tfiBLbM7/UYRNhZpkc2gbwBsobbb4ZS70GhfeTBcDZI7MTdeKMa
ZO2bXf33X29sORQtanDBL26lvtSVfnMG98ULwiwB8SaNsnrzsV9a2Q/s61r+6z0ZrKsHSK+7OAoC
grmbmXQacpWC3FXd9/0N17pyLlpGd1XXK+DNyu6SBfQOhO0/ynEhpWsfy0ntwh7i4GN/Y0Brr1pu
cNjvAc+jzWWsrLPQJKUAphWNe+Kq34O0fAYx8MZetPbtFvbui9GZtQiai5TeA6+Kx6gMzxWH0rtB
IdHH87O2Dhb7XS0ZmyQxzSUCkQOsOKimUzMmvBjrLcfxZrDprTavNRNaeIDCJu44l1BZg/bS8NhL
3uYQY0TEMf14KO8/nwYLI2o15DvbNuouVgcJboOebwf1C5+yF+B0/7uOmzqY0NnYNhcPxVlvnTmD
SOIm4+h7R2uI5hOlFD7h44G8v8TQA/zfdzG0qxtbY07cWpT7QgJYiVka7nMXmG6T037rA9sUl3P3
OdUP+t/Ys/N/ZSMtPkNv9YJ600mBVtiB5lC4QdTcGNLK3CxVmURodGB1FnZ3n38VfsGTCOSPG+5z
7eELHyMgPT+GrK0ujl/7xzzwnROKYdjDx7Px7/H+f+91dBnEDnLfcueZwdqjr1P1GEmyN2gRC6Yp
BQ4dTcKt8wxFORCQIX3QfseZPQXAbjN4z75kqLL/cT3vTShtkRDgJf6hyKwv1GRxYFt2ArXr483r
4dqHWPgmoIh9xAA4vwBJGMEhhePT7OS39APedxU0WrgjQjmzwDPXl55jcdjs0llyp4bq1bjBvd/l
Lx9/7/e9Hl3GxKHuX5QuydVFEXE3KucJgIRnHck7RcWNEPLad1p4orHqQTstO3UBHI3E/RUPVrjV
z49//8rDl8HvviMoT85LdUGp6i9mkwenKD73u5eh72FAAAYSguqCWmTxGIK9u8F0B+nHP3xlfpch
71ppfAgr1Ah+qS527dJrYoDpiw1hZQhd3rpP2lF7Xz9+29pnWhxA6sYpTHftk21C5FRKTwAdBpbQ
DZdwNf13bDZcuATHsUhPTGsuUK770nnycbgS4sDX+/jHr6zR8Dqov041gHeg0qvHbgxWzg6U5rur
wU+huneyMboxHf8Wvbw3hoU1+22bUUcLQH7YBUT3BH5jk7FfojzklZvOEtgIAeCx9SZ6NwFYOe0h
xElvXrLXxrgw974kkdYjJKbAZX0IrH7TCPpAsvCNKvmpOxkNF4ePqR0Cnk9WdG6J2Y7d9JSP5RXJ
BygG0sPhJ8NNNFzYey/mQYApHAGcjLVmemiKiqj4XFyULqWhJtfkqu+q/jLT8OS4zaOnVaqdzwXw
6f/IQnENUBIgaJesA+2EiyaKdcluXctWDGUp2+R6Pg6ZdAZflrUPA61eo9k94Kb8+ClDWSo21fjy
0gFhGxIe9A/oxxxitNg3lWrUrg5uRndXnMmyydqP0D/KjAUGCHPt/XhlCZUW5zdiWmtPXxhi5dAR
orosv9BK44yPAhJdltXu4y+09vCFmeWFVtCEavKLDKi7ExZQ3mXm35JQWXv6wsKAacryUWf5xfbq
cNtFutiRRt/YqdfWzsKsyroOs6ruBXa69mL1DXTb9X1ozze8w8pvX/ZXN74fQhLJFpCiKw6T8L7N
VntLovL9HrmILhupoS5cdLMOxaU3NClRUiHonnheaoUC7Po8nZsJJDV3E9WvPbhCFCqW4OFNzhvi
vpuPZ/5fC37HwS+7rYl0IIMVaOgqqCou2kM+bV32UI2AEOI/9LlqD6bduuKhr+8NH8/IL+wrKAlq
IMQqFiVz+QsV7AkR91YPYJkc4iF45v1z1Wdb0gaxK/4UUoOGsx26ftfn32bvbRy/dUA4ld9E9RwG
MsWj8TLjvM24nuNtFlVJ5sybqafJiBtOBHlBI78Ykm0gh7TtOvCGZJsgOHGcWZH6qDIr2nhqt/0k
Y66aCwZhwIgOyZFZ/0z6YsipdwcQLbNUe9AfyrqDnLaDORiruecyuLe6aQdJjhcx/fujO0CuP/6+
/5bTvvd9F0cMoDFLy/awgNAsuGMYCLicaeGa1Ju/9rYbm/qHhZpS/GJMPrB5sWtQ3eH8GvsZRLch
dvmtoOCKpSz1qwIlJGpWa3Gp28aK1WD3MYOEXTKAF3BjtCunt6WIlXIbKDu7dgZR2gmVQpADyac5
zkL3xPLg3uG3ZDrWhrJwhgPtwVqOWn6RpkXayS06UKCmQxc0t/oa1t6w8Ii2AtREo9Lqoj2sBanF
czgB60rr6PXjhbHmWBZOEfptJK98DEFEbrHngAenRdR46cdPX/v5C6/Y1tlgzah/OOsIywlwR5lq
P+OplOpW/mPlaLbsSg9Q2WasUuE8U0+7QYrz6FunQo73ASWbj0ex9opFDMLiai7qvI7OaEffV9Cv
cQJ9zMpy02j19PErVj7UshtdQ/ZeN0qEZ+OybuNmd/A5zt5i5JZ+wtoLFvbveaKUjqmDM/XgAtX4
SCT6aMdb9TRrj7/+/a9LQDOorGWEB2dZjnXcTjq85rvgy4Lk4w+0Egfyr+v3rxeg1iXy6sliZ0ub
a9v2/EtW8147QUrD4Vgp7ycq8W+1d60YxZKV3ngV5Loga3H2gin8PgjAs4AYrE10wz+txLjBu/7v
aOrGBhkwy71z30Zb1KH8kG14Z0vyTznXhwqpJYjusXvPdJtBRv98/AXXVvHS0jOVW2M/oT9Nji9C
WIegtxKkyfaq8W4cDq8BwHc2GX9h7gRp1JyOlJxJEQEUSX/0wB6jjPzQ8mqrrBnIkyD8Go7drTrp
lTEtW88HZeewETmeRxX9siOzC2mdxSbsHkXr3jL/lbW97D2fZ8nsGvWCZ28M77oJwouUPtvI2nw8
L2uPv25if63sNsorT3NnPPvGji6ByYHpFlUWNXHBUdS8+fgta0tu2Yhu2jBEgNvrz9qVSS3nbWPY
joGnnqHRt4SWhJya5x5gbxaMzx+/c8WMlr3pUA63i7l1+7Nr4VDngjcaGftzq3lZwNdK1kMHk/Tn
QmR7laM0AHjnxxJaIV2ot5/7/Yvtvc21q4FD68+gde7nwXpCZ/oNf79yQllW7/lWy5upmvozhCgS
v4++w7ntcshVFcR7QG3fl49HsLa2FjafuaE3dVHRn3lVbWkZvQHv8khFnX78+BWnvCzXEwoFoSyI
1BnNbU8Ae/4mtNhGaBvNmmJPCC4SUXnjg62MZFm6B9zgMEseqHPvei9D3R3sIksCXd6IJq54rmXx
noRLasqaqXNZOdPWk6DNt5OJkrFgdDNmwx9sCexuooGfVE4tb/jLlUEtO+vaguvIRpvQuZqLoz8D
TMfpCMKpKL59PEFrL1j4FmNb/VgQpzkj43+womiAwjIB534uPjmCq2P+y3lZY2463Eubc8NI9Y3M
w3gWRYdudF9UNyz9XS8S/g8lw7ItUlmMgg8zsrfWqp8d9bn2i//hYzgWSnfRuofGeR5yVON3uxmF
3wmn0a2i9ncnAD/++ve/vg9q1CA3207+EeI/xcYEkRHxoHn1OgoS3miWWHvH9cP99Y6e+GIS0+Af
K9/II+JW2R21OiBYmWQ3MqPvGjqGsdjYbWeWfT5W9OiGow6er0iU4YUCO133TEa/u4B2/L7CtesK
34Pu7cerd2Xml9mDqpdVIVo2H0dnAhk9msmxYWy+MaZ/O8//57QSBssMgtvpTigqMajcGmLShMew
Ej+Z7I7apRX4qGEPBPMPXswcQGD2gkxgm0Bw8kdVOGczggIeumrjlX084SGcKtyrc5CU+teeRl8z
zn6wEVdaXrr1EfSbfo8Ybx73oq7iAeLzN86Sax9pYeKZUQgpRg09qomV46EwZigPHiB2t5z82gsW
Jk4Vb8dZBs7R5w263yt/GLbYqfgNz7v2+IWFDINxuBjApWrAQkafTy0agYLdQv38eBGtWMcyPdEh
eUy1bL3jVAIAXmtV3eWmVxvfs7Mbr1gbwuKc4IBcn8196R1JgVh0aUa6tybS3jDvtaeT/5q3qalr
G991jxUogVUMCeYo4WNIXj7+PqC2/isl8Z4lLI4Jc6OaQhABinyXqd2cSX8rC+8XJmRjSy/cYmH9
Y9v6AER7jnofxDqo5K9I+r/NTokksHxTgf8zc9g3BLDylGbtca7oAXe2IvGr4BLp3j57UXjq7LxP
ogGhbxCdnU3dZA+ISX2b0HiThKPzJw8oR6ssTIrXYJwJ9JsjdPOnc/xUqiatq+qtnswzdZo5bm3v
NWhqDo7fdD8i1VN6FjxF+Dpk7LHqGo7mpOalUtDSLGqIO6sXJ6sfbR5CwxzPCdxg1zA7FbNMM2d4
bEzzw/KDJin94EcJuSxpN8cwEHcec3boBNy3qvuS9d5xCMAjjOxh2wm0DtdsA82yVPrNLqBZUqGI
EboEd55nR3FJBWhw+N2ZP89bd0RkFZT1IOY2pBKh2nQaBTQfBYs1kZdhoEdEXw6S5SdJ/AtrjQek
d7UT0j0NhY+k4ww6Xrhh/rwJR37IaHfMOnOsiX2AdMcrn7y46IazN9A4t7yXSdMfJU40g4eYiNc8
dA5nycxnUNn5XlRjlkSi/BUV2fb6efPKKTZeG76gNAHodyLzjY9WdlVOlwjWg1wL+eblXWrUvJ2k
dxdq71tjy8RHXr0k+q1F9LIP/SAeud0lNpt1WpfNj+uX1vn4IFykUdtCfFFe/WwX3QYyrXtAODaU
IyqrRrkf/JBt67q9lLZ9zjvzG9Th+0yCcK478ls3xcH1r7CR6FW3LWRGxRZ9cxufQVjPmX+HAnhq
bqG3Cn8smXXngG7vsIKB564zKPNKCOOJ7tmt0Kk/z87Zyp0XbPM0hlbF7zZDnLkOyTcdZOXFDvqT
4yh9oi55saPc2jhBoK5geCvOMwpNYeE+tpV4cIwoU8KJv9clQT5y1DrN0UuUypI0Dw0LvNhF+bUA
Sj3gO+wAIgmasf/i5sWh7KruKVNQHsL9GG0K00PbNsWx6Cu5C5WtNj2bGea4+haKgO6smaLr37Ni
apkCuPv8u1/04baAuDVuEdtpQO2VUz4jg2jivG1IUjfu76jMN7hxPeSUPRWs/uNZQ5mEZFSxcdRW
Yoeo5m4Hnf1+h4SRGw+82tsz4jdG2jrp0NXjar13szKJqCUSL7Kq75DTe8mQRI6diO2MFbxCB+cr
kYO3C/JyB/V+SCkF8sW2hldVtLsRGsYxMflTjt7idO6iHkT17jQQ8t1cRb4CeXJFnjiRAjx+tlFt
Y09JG9l7ZtgUN1Ls2rJq0wJYqMRQeSp7v4QmlOUjNu1MqR822QU1/09NyX4Cg9XEiMkeq2aSCUeL
Q+z09Ijf9lbQrGxjMtr4maU2ibA5CB3Vg933ZzLnBIWpze/GFs+QuWCxyF3gHJW4yMGtY9GPEo+d
aRwYwo5tPhVprhC1Dhu5s9H22vftT9MCsEb80CSmiGQ8KUMOJTxlTObxn+vC0+H0nGn9xPh4rAcO
f5bTLxCnsNJ5YHurDf6pWNanIEfEgFV5sY+kAQQe3vwW144yeg1yuslZ/WLVcgP1pxSuowDesVGp
ZFcxv+pEYYmIF4RxV+nf+Od/hA9Ql42LJhRm2+5r5IRgQzJTxlXQw1UAiRhPZngs7Oyu6adwg4Kh
vYNec5TpiDb18vI7LTNkRWSzq3nYxq5Ft53lbkelUjdg8BZozR3LvcWRNGGoxOMKaraz6Ya4sXiZ
mMzO4Mdzue9m/350UKdr0Tw/ZqCMJ30wHKM+SqoWjHgPMO6mUnHuNak1V4/VXH8PSvNMRLe3XbBr
yTQ6FXoDQ5K0HBGesKeQPuvZvgrLt4Fl+yDon/KmKeJudhPXQ0OOFLO/j0j7x1ZIYaBjddrwq8sP
xqMupxMvB6Av+RSHXPf3vt+ckL9rL7OI7tyOp9TXG6uKgoREzj2b3ChtiYfmFWn/IO78XYdzUhaj
iP0qKmHBzhvkOaYdDpJyD4UdyCuHmYfIJOqDaGPDM0SPwSTuVdSCcmnvJ0CwYlYOG160T6KQj3WR
R7tSBSFqoOYiKUW4KyAa0VkFVDfHDUof4ggoQgi156hqAMImDOWPwFV1AqwLUmTu4KdWM/92JBZ9
b6ZjWKOvJ6ewf8DOYgKET4I6Y5IONOsP0nT8qWS12Pkl9gTRjBveso2jzSEUdvdAlZsqarwnD5Lq
nQMBMD7r/OvAJCzHqZyYYeJAgz/zKHiBKtXZLUO+VaDSbpAmmhNkwRwgIvxfo2XncaZksAWUAHAc
v38VKJqP7XaKUiCjgNujpYgLPbzZ7UDiLIMfM7LpEndCP1XryT/Ekir1bcfsPc/jh8KdaOLkagN1
dOACbKvc9NbopKojbmqg7bIzsxGJC2ZBiOqjOxwQYHrICxL33iie+gMSD8bx7vKobVPELn7KMjjA
8o7WaJBfCegve5i8zViiZ6nsdbZzGl3vyegU50q77VdNdXviVVtvoKCA1ZrbViw7u3lhNgW7ggYA
GUQGYU9ZNaCoWtqb+5TKBqEEO0AQjDAUktc5SphLXCu09OCzSl/4qcLj5YY0oyqhgpPzSzfOetv0
/XRwcldVSSFL/TrCngBLDZ0CbuLaEFP5YHWMUd6+ZGGAE6jl0dQVpE+gS1NvBisvj77Xzl9HU+TI
KbIZzTTK2nMvt2gs3RJurW4kCD7j5Hl/csZpPAeVn6LI0xzy0ZaPLFfDYxkRp9oMLq+evdmzt1UT
9Q9NoaHtYDlt/9tTTv6VNvRKLg8KJDQFUBupndkeQwF1ZY/YPoV4RCn9rneDfu9V6Bv3nXGcktyT
FBuSB6F5k3WvvMqrO7/Ixz1rCPtjubr+IxgEaCGOkNXnuZ2GOs6EF6Rc8dlNO4FiV/CHWmpipw36
3QjM8wmYyHyjoryPlaX7TSaov81Qc7EF6Ks8Robkm2Bm7F7mDoBNuH7soBlf/fC0Z13GyFPnqCny
sw2+9QY6FvMmC5wnNnth3PDM/eYVIXnARc5PbM1wTIW1PRaGAL04ghn6ZcT5NHHYkF3lpMlr0eHw
0dW9g8OSO28omwFexzZ8Mm0ufg5RppJCix+Obh47Xv8AvRHzjuqcBJcKnNgm83OshnELmoG7A+7l
OYTuUKzkVHwNyQT+8yxM0oSdTPNSZzwGlM25jBC723mWLWO4PwQePGT2uWL82Q3aMRHGzeRdQSqX
J2YK7HjWtkmFFV1yXovULQzOxNNAt47JvIPlZGWsM0NeRdHTUwUJ/IR07R93BhaGsOyh83wC5x88
D6b5SZspugvbkSQ4zBuc0if6D9Rby5jjOBYzOWZxC+2fOB8ZFl0FpSHMlX3vmtqKm1Ygec5U8Yqy
6O7YQVvlrolcgss5iiqI18e1Z4ZDWSJT3bIxGlOXMx/mW9ZHyNQU/2RsbmOTmWzbTgXwx6044Hex
uDO6fAUCJnoodBUmcIxeAg3xcgeNQPceunT6a+H0Dt+IIEK/0EDqPtWEBVvga51kDlFbxq8JWF9V
2GJCJlLFOo6W8QhGVKghcVvk+QkZ+u+qg6ZANMsJWrtZmfKgLr/LKPgVqmBCFYG5Npq7WPuz5x2o
mS7GGP+Lh/UFoU2VQ6KmLnbuSB8bCXxQ1vexPRP+Cv0wbEpc/sSKhKYh8YsjkejfqWa26XXQpR4o
nfhOWelBa7T39hKCinvXUyYpGOJxqvKhNl6jl67Fj0wKR6Hc1p6qu8LXOW5c8kqGbYPU9MUVuQ61
nwKZ50QKQHuV8PKEuDinT1OIypBS//SgrLNzWPdgVJvh5FaTTWMPX3Dw0l9NnvtxEQbBtg+K8+Dj
bN+ILk/9sqg2oALwQ0jJi8yAfKMwnhEUq6QKxvZHWfk/gbOQUMqG+gJvwm8YonXWQF/uWjU94f6r
4sy2i1iBL1t7RJ5BxO52vczGPz1EFoAk8r7rGds91/b4JZzaJqUNVLcRJClSN5vGJwctWykJICFf
Xhe/dLMgnpvehdAH1YmqyJRMYYfoD/b9+hQ2Bv6rtEV0ZpAS2tmZ+s4q1HgUypNJXyJPnvnOFbyT
QxQNB8M6QVkOOfodKjwG1np/AtY1u1ngTD3lOJq1XdlvK2sUe8di+basoQGvUHGz9aY8hKMk3iYf
wMJhhvy0aA25x3rsT4XoRDpl1MeXkX+GCftIS9qTnGG5ARmec4HjRNf0fD9KWRzGUo+p1/hvPup6
YW2OjVxSiythleL/qJOTM0TnefHCWQ3NGeLoINj5evZ/9rjWnxqj68eBThxHfEm3JHOtA6K50Mi1
smyDU9wfu5y6eIj4nA61lx3M6PzKrcbZlBbtU9BJ/WM9qbfKG33IazlnjbVwV3aoZ63LWm6hIgVi
yhR08ejPPxoTOikTcEoFE2JLcYFOUWKm74hjycfC74KEKuZvsN/wpGQ2AiCjtnaQN6EnvydRzGZr
fqiwJaboB9P/5FK2gNUK76wsCHzHDWudk2wcuGrf/1qquobMu4s7eDW5O2dq3oZe9Xey4NmpcLrh
e+mOoPGVdfRk9XhmT7ufdKzbZKiDMLbhh+MqHKdvIWXsjdpBnbR1Ljajmz3VGSnRAOO+1s3UxFON
yEAtjSkeBlXwNycLPXereIFoNm4brOQi7tHo5PzIKhfJSmznSG93G9JrOIw2mkr6jxXNXfmFt4Qh
7tNCwS7LE68tI/s0GwNP72s/Qg0CpXHP3eGtDDL7HuKz7X00i+IFWON6g9pCyA0Oc3nS1HIg3KL4
blbYPAfjT1MS2QX5M0o6bh1hpp9FNI1ePOYZ2kVsBik+t6wH1G10br8dJJjIpuI6ZSDAQagDfX12
EuU+VbEep+DVK6n3BdesKUW0liTYPw06sQd1aiGDgBYxPuKfFyxvY+TDYY6+W782cz8kYVuLr7MJ
vXiYh+I1x6Xwvso7JkEMgged5ig79IyLRI0aKSUBFVQPkoopgyj9faDGeoephqilDPixUHYQ06lk
9xOtJ0ivkSE6GY6TGEcsIZUcJ1oOzG3aBtZAkimLoCNZ+V7aQ6IxS2mk5HGGXMuDdlyI6wVVllak
chJQa4YdThcKP8Ktd2OPEFfeaJGOAH3i3Be1UMTHhaQ4QVcON3RL1jrpuXS+R11WHHIbROCSMuw9
Fo5tT7WOoqfQd6odUHf1NvBItIGXaXZeTZ3YDivzy5OBvPMCR3yXsosSKPrgXjmyQj+ZwoQx4u7i
DpdKbHJz32ycKCiPhWmm3y0OGU+RZBqsKHRlRbjH3mPdughimOaOVqxOGtHo/QDzBLwqrx8zSxXH
1g4tVKJlskrHjkv3Ah1mCGDx8uyqDFRyYlUb9DqQXdk602Nke+E+rMkb+mmrRIy53tFJqKN0NS6/
HCGTLmvEcSJiPI01K47YmNWjglR8SonF4y7T9QupdfHEW7c6qLmK0gJZ1l0XWe4FB9QxtYOu/l42
2JMbNUD+rBsefIN4jZAeasXQQPerdENonszYbZxcVHE99CG6HqEWzTrP2lSzGRBAzKL4KtS7bed5
3Gq/gwcrS8SRCgSOBBVWCpLynAgc/BCEmDtciwOxQTHieMXJfwUsXV7cuVM7wpWVVtT9jc4AODJr
RHIgswp/24uMnCo/Av8J0cHr0ujJKSPin3Hq7bgM5ZxYk5UdGjKFCERhpz3njNbbMuPjpvLZN7t0
8gdPW05Mqckvjvf/HJ3XcttIFoafCFUIjXSLwEyJEiXZ0g3K8siIDaCRgaffj3uzVbPr9Ugk0H3O
H+fmvJXzXxaoJrCczI31MVvBQvQPOlXKL0PIBm4nbe5L5vUveZ5lt2kw21PibtqvyhnEj2e4xi0l
fjwQfFo7s+/n31VecVhw5e6gBiTrRuI/+eiaonJR7EW+1oSUdMFOVWK+2wVdjNY8UIyRLt2XvmXZ
r3ReEVatFA+aHnBZttZ2gMMMnBBIOpCj+Gk6Ve/1kRlc9NhwhSdNwrWFvle4Ugn2buZvthAwTzUk
lhG4RpMd1NCBnFGKfkgnS9v3esMBw9yzy3n0AdKMDydf/Os6Wi8UAm6MYGQePY9m+yhYTGs2qKoK
uVF1yrjsLRz8RUR6kSyhxgF2ZCFUYW0av/tB6gFz3q9yK9jpkAd+Mu8MoWxHdVbEqZ+7xmxins2Z
KDnRn1MtE3FP2gMviti4qmb91vqOsdtKc9zVaZZzoTSK6wh8+GJO2xhz69jvq1b4XD00gqUrn3VN
CTN/hPVvM+WbJRa1Tw00diLX+pDEN/2iN3WZhyQML0+9tdi/+QtEtIjBeTyFNggd92NL+G0wjY0f
oC5ednIBCXUGNV58N5mxpBT5TaPGhAbaTcs+p2lMwt4Zs3izUgTyA2qmQKscsaN5Yg6dxmarb5B/
Gql0JNCWmX1hl8r+MhEXrFmTn4YsL3M8FWyHppXNAajkHJrKyBlj8uy/LtHGm5UD0/frMqLKXbNn
a6I5h9vbeYUX8H50Yo/ilm8sqHK7OSVkOf2pm83Z1261nHLX4krwx3r5Jr2jva9DN3+o2ULaaLVS
P7pFDQg/A8S2Vbq8td0sIrur3Z2vZPlqIgXYcYozgzXMiwd+oyxOAEeubVo3PzqET7Byxf6qxaje
C5TTt9mp2cmrZaqiBAUi+1VRHcZk0z9dnKU5j9FqAG77BAvGjp/XJ7dt5bM1cnQERrqRrJBU5b+p
IGlQ5P5wL9OsDxLRZdEA7BQMumu+Tf2QXy3Drn51WdrHvbdMJNe3fZHsNitx3nx7qC45rOahTn2T
EaTTnNjb6O9kXXhalGbXUTvMaRnZmvBP9HwaweBK99dUlOs+tRy111Vi3VppOce58CieW3UvO/tl
zjKdjUZS3zVynusot2zjjbd53i+epdWRcopx3eFoXg4a1unD4y8EJZc8JsTkvBplxkkxp8Ye1Du/
STtrTt0oZTQOMhCFUR4Rhw7n2dmQRqyD/VP0Sn/C/Mu0ui7zPyks45Q32oSqeAAEP+aGBqwzJo64
+E03ha6q56Oouoqxu686J7S8xn1t3L+rsaxPVWJ7oVdyyKp+pB+lrIvIlSaZb704S+U/W7Lv4Wr6
grehAlFd9ssgzn1pnSutuudjNgQleCu45JMlkjeZlDuEhyd3FA14Wvem/LUJAGq4lARIJVfUWC5p
aKfpl8l8yAa3hYZnf5auvstc8UYIblhP2i+f1zxQVn6cHe0kLD0Acj75I9RK7+4szzht7ag/FhVE
86yAnB+pzqQ2TElU5eOl65Orw3Vbq2KI0HqIuAKdDkViBjZRAk7TRalqPypVhsThs90xFxfF9Lez
rN9d5ZwcRXKRrodrOfwaHqWrqru6RhkSKLXjeYtEtRxHT7vnjcFrY5T7zdQZnAzyuVif8unk11A6
jnd8IJdLqb61tp4Dq+w+NT859HUZd2o5ubW8LVu2qyd1TObiuReaE5p1D4+p/W5Ecplc55TI9rXw
i2dzLhVoVo5YTP8FPvMvyeUzMR7/UsIwGLEYhTq6lC2kAehkBu84ughxC684O41pxcod/0hQ7n6U
JLXb27PXJMfB74+Co3+c5atPCtTmp7Hs5YeyvNPou3c5Oj7PUvWn0GDrPOsj0crQsaunKXHSyLey
bQ+eig3crsNys90QK0MVZJywgeFo1yZps8CQNCVyuXa2eJ+T9Ijf9p8QdVB3U6zb8DKWBq9go77P
fXs/dy4K4jbbN3N+8Tzvj5kP3y5v4iHz2i6g/OjJImRv3ZpQquGonG0F+MQbPqKrZ/gtmG+sORpT
SoXoMvqPCb6GDGQBWpIMFfeyvbdb2h4Y6ZKoL/g/9q12GZz6JWuznd953/TbyJ9uk39c/mOvLc03
bcxIp60vQq0uj4cAm//Owzg70MvcT82TpqAq/Lz5V1viwKn1V1sW9kjqTBpfj/lXxgMvUZIxQUnA
fnB5b4dhL8z85VDTVc5u8bqOfjybdSxo4R0NPTL4BWsHn25pROUmydBlZoI5oVahgucTgvc0hfzU
huRszf1XZhVPvZtaN6ojahhDZj+dk7MCPR/9GniPLM859/72nXGo+BByzBPjlh3xckYqJ6dL0jYb
G57u76iQW3f0hbbktsiPxklvTgnlMtemx6Y0J/tmaD4XzUz46JY3rrWO3lL6nHTXHkO9r+9t22t7
25zbSPfWgTPc6I/jUOmws9Wr2ZTU/abZ0ajGZOcIIoxQvzuvqd3ewUXzEP8RBW2jbQIp8BzxgdUn
3rAxcBU+kCRf12ic9BsfrxtmuvdnnZYXt192JLJd0lxnXHc02GQVLqkV6cTVBs00H4tMkFJCBzsk
xb3xxA+Jl1dNQ+8AXU09xUzYMmXeiZthC3kkEvWgWWkOpJyaSRNMvQ412zT2frDTW1N4J9MS9z4d
bp5tnu10+aVvxkXkXtQz1IIwUTUcLDrAn/TsP2a2qGjjNvjmN7rk5nJd5jU23XbfI0Bbkx6IIjW1
UOvyH2LsToVT/xi9+oNdnUmXWK098h5yr4CFgjZr9mSMRLnTfk918qonngMnY17rqX82Vic7yFn9
a1ffjIqlgQCUOodp96p73bGXzoWXdghbYJiUPdxvr045ZhdvaV6Kcuyu41gPR2MiqHbrkz3goNqP
2uj+/yFu5fyxWSSQSuNs6PT1WB4g4wCDtzLGd2r4qRcymVfjT4X+V5cel6GR1uHUwx+1ns9Bn+tn
nFqxLPvLZKTl27xgUZw5p2ZbEqCp7g6PcZJW34On04ZrmteydpiF8I9n5c4wtRchqrNfq8+xra5e
nR5p3HL2ZueBBCdlG9GwSFWdaE/ZWF+SqpHPm5uFg+WF6Va10aSZejAV+nFJqIfjysnBtOYggRoL
7K4NLVv2cdoyVIFD1mvk8G9bpFzhVdPLug77cqx/52by7TQgVB11m7ba5zM45Tr4aTDWwopyuX5k
IOrAIrG9GCMEBkvp3HEO6Zwe52Rs38ttY5Jv9MirqyKYvfnW1lQZ98tV6slxtvob/CH3/+ZxrPKB
VY2dBM0yTzHc47OXyvvQVjfVVPds3rLANgcMuCaWrLmQP80wrRHz49ntexE7uTTwRcn7VspHY667
7RlA3VvlCrilvo6XgnNJVFASBZqpIG+zLuRkOycDVuKNhzVwzOmza5b8ADdJ/QD95BMqALbuYB7s
KqSx/m7kGwh7+tIr43PWVy1UebbzpHFN/flIKuqhwOtKvO8+e/yolW98MdEwSuT3NWcc6BwQpkUT
l8I3d3Y5qdO8pnDtOUxUaXNzFpv94rUq6pL2UwqXfF2+LYUkJkztogy7Kr1JVwzHjtgNd+uu7CNb
2FTOtdgSnUhWTk5+l8dH3Z8td31RafWL7sQx0Gg8Ii5e42VN4AQ15YUEQAkgk0Iezan0qO70nKub
1cNB960tWHwyPrOqqEMvtQ/UDj8Vtv8zacnO6AY7Jm3pIx+nN61tdnWyGUGuTYwW1fSflrm/XR/0
rmtyEEppKy5Qe4xHgbfBndRfnc7mkG/jo3IWD3gEvnFenP8SNyVXbNhZFbSB8GO2rGuquhctl0zV
snlLfG4bLHx/XRfrh49XI0AwzbqbX/yNKYrRuApLWf81/PVVpRwQ9frd+uJlNLSvcoJWt7xXb3Ua
5s31KZOPHBljgMUlXJqxvTmga9uT5rBEyNidWFXbPz8bHoDVERnf3plG4vNWN/TN8ejyTtgVmdSt
Xmw4xef/8PA+uFvrS+BVDd1iWm7Oov5p+GIJrW78w2x1WkCk12dRyxcQni4ApDy5yfbuTO2T4MFP
/FnFhafnKDCGX8sKgyEG6x17huTne0C2k6GTeSOAv3T3ZdM1iGD9Dke7x9D6URYSuj7LnkxXZ212
7D82g1nZma/UgH77pfFecW5Zk/fuLNO90rsTRymXnzdARIh2lwzrf0OuX7NmerUSO0hXVC3d7D6b
CiyX4Fc2oYYht1QMVq1Wv69EzPxRg02P4Wqasd+pd+IlHkuz4d4H2aE6J+8h9AjBveljukZbD41a
6YD7q846XOopuqU6hTcGs7xvSJTixff0o8y84mQv9s4j8jvQaqsLDc0xoznDhD8NVRL3yr0RlYgw
S8MHRwrkL4mG7WrlRIc6XR+wHZTAtkxQHrP4GE0Lf5EsHXoX+amNp8wSLRyzlWRBRhDUqzBMJ+cu
MI3YBrl/K6mugKR0uhc2KCSatu1Hpaqtzy1DJOHnc/u5oFN9Q2ZRWuB12gKbV/dlkLVb+x86J/kL
YCuJ3apJ49Rp3srE+9z46cJNF/MzEEUZLb1qT6XJSd3nWF5tNdZYJFNY61VH2TBzEefG8moA/txq
jV+iSYp3W05Pk/K0m9MxuTU8viD0fYjeN9nR7OsdsHlkMe7sKkLr4p5KbhyxmwQdnhUi0xClhfaq
p8CNdIj5vDN+E+jT3O7AVdqwApwIYVq6AxOsc0+l6k7jVBl7p3PXU1fL+bXAPBIy+KwhHUvzGy2W
28Utmu2DEfeZvIzxYsmRI92HHxZbqe0btrw3RxPpTdXlza/0j0ap9KKoloP2GMrnDshyC9zRhQua
J2cvU8J2qEr8xkn02khR7CeXqc5QYgwRg5eU8iYZUl3jn5V3NeD4BGKiU5UuM+YA19aRG0zVNyD1
Zcu3mR1sAt+qtPbYMLFfbaJmzwV7+aF2XJAbVQ0IQkpEUkOq7Q26TziTtNdEwcOAbVxUIl7MzPiv
W9blpct9tcumQX/Rt5H9A947phm+3hU61Im0mYnaqk9vHaLiY57VyZc3F/WbQfxJ6NtNuq/qXh2a
gVZsfcgMWABvjPO+ZWL2NbH3NqcMs8IYURVBV9R4TvYV7RhYPuH+8r5AWGIM02tdiw0uoh/6gMzE
grAqh3A0OW/jLrF1HVDSV3y5hb78TqyN6KIMMhpTrIrp85i+uEYE11j1YUuaNqqVzZK16p5Q8oo7
t1AhmE1xgSF5UrWpn1UCZUM6IF+SspIFOiDXrppMEjL9xBwtfOGB6WbGzqDUb9fXq3Uo/ey9qYb/
0kEZUd7CS6sNnyH9Wd0OsLYMqqEc2GVUzhbF8Dn4CKAml3Up6c2/GKWtwLStN6EPoA62WRx6T9nR
7HvJMenTHngZVNHHZxAttdFGqKnK13LSuqCuNxUa61iGaoQ0gzddryW1nrfWgkMpVoj6KvMfFYB8
LL015eEqoauapXptkhTR0dKuByMxi5MwR8FFBIwXLMhaMiwTA8Kerus0+iCSDjHIwH9xNPvaf/FT
+3lOkvW5eDzLm5JPbOho3xYDplXMH9rcvRNkkAZqE87RyfxzWbTHot5qeeRRWb49s+Cnb0mN/2pS
ZX/p+dD6kesuYg2VDTMbQC3bfdwoKKSgngHRSN1vg9oROpJj07XdCEkGpLW26lUB6Lg2/Pi1gxwc
wZ9TRNKWi3dCpYUqc/aTodqDmtl2yLtV2M+aq6FeA3l9CAq9xH0RNfc/HP7wt3QQyfCB0fEVcUf0
AwLqre+DShjjQhDKmKaRQVgJKZJVlWVh2zl8BmvX5V/KHlUPf1gO1hFmwzxZTDpL7At9pG+nlQrg
2ixggguxuBYqIUeTrIk+lQU5Ap/fFhnqX2Nl9SPUfja4UIO9WA45HcQfy9I/Lv26lcUB9NPULp4t
kJ89Ytc1fv+Gfc2oUvcbps0Op8726foUfCyxv4k1fTGNhZmvzEv472FsM6YrzRrFwS1dsAxOCZgy
vjLWQ1s4pXUEakpfVkPXbq3XdAz3Xee0BEJO1cmxSm0NJoiFd5cPc7lQyVN5gefx/AYjy7cMtKwm
Vmy0LCO7Iobxnuyayp5gHPX0tct84zzbJei/va5NHiaFXf1Oq6r+0BF8OIHRDg1/dmnb9mb2xvZt
ayO3JuE3HpBUIlfBWoKAKSzrsTDPjelpPpeiBzNvKa0nMQ3cONTSrCMdPl1Vtd+kyjwk8LPTcmVh
LQ+tdkYBBt3BlilIxo1qA8e2LoYOsd7syPfKNfrbBmgPe5cX3a9iAes+ZZqGvKvXk5IGynrLLLBY
PqTI7mf7Zy3TrY18ktD/qxtIqKDODHXv185FXSZq+jenmo2M9ZuL2hjqQg/bzALyzTH3ZmQWGlIw
yOALDR3QEA533XSLC8M3SJRw5v4zdSuOebihDeHDymu8y0yNWxajXsY67ZnJh9yMDqyqKFbtpJkm
mhUL81sWOkY5y7AZhSPBQ5wq2S1ygsMXPgItSwD3Xzsns3hZlA6Ejd7W6KNRmHwe6KaZb8Wwev2B
WNMi3XUM7yqYnVFQE1O5Dw9DZ0Ideb7GMlBMhW1Evpzh2JvZDXR73s2+gVVqpNJ+ikfPA0RPbJaH
0KYTeo47NyVU0yZL5FNN0voiDWXzTw+PjAoFz/f3muROxkxa6P6rsKX5UY9V8R/IJ1qvfPXhKnLk
tgx13kMm2egz25FVzzVQSVWIA1nTQkbssAhJRD7It9VRjgX3R7Atq09X6TBCC3yI02zDnlEUNvZR
A0t1YLZtf6VaCyt2R8f9DcRrD7GyMp4eMRfO3oXOyQ8mwsw5Ak6Ytx1Paf4uPc9Cl+8V091vsCwh
UATghjz1tH0JfffcUCVfhGueu2tUcfP9IUpNZGGm+Ipir9JKn2OvtZ/abiHNgqWWj6+uHpplsvqK
U8/vvp3GohurXecaCApQcGxvvQlAv19pMYDb1dUiw8LvD3aNkudguMqEvjU2DiZaZurPgvLILDKg
YNUhGza+dUfMoxvaVmvcpZmYGbLCadFI2ygsLxqXHmI6Ez0idtAFSKdSTADF/rjWf80qE0iprcZi
MJmt8hu4NvtTgvsiWAL9NyMpkfchLbS69JT042yHoNudCKtKjJhUkm4YLwhXlIFDaLTfxr5uBOna
rG67DqFJ9wwH2aJ4dJk/An9qSbLxK02vIXqEL1k68AuIRuPsNrIenNeGYgd2WnTZxURYmSWKRqyn
4aBl/1eTWjqwFn/Da+ONnhls+cjxzgiDGXlSjyg9R7ZviWP1R8NrYMRmPts/flevT6rU2j+bbxdd
uK5iMcNqLG2ahtIJcMlboWCAJRIUnxqZ7WR9lJaqI6u1qyVq0UtnwWS1JAMnUjecJ9voTJQUlaOl
L0lNEFDQFKbYgwUisEh1q/XPE6VeQ6Ba+9FHTThTUBCPYmrjyAdQn2fRXWvbPQ2rRDn4ADB9tDSP
sSoDXuzO2Tb/cbfqv3LkthgeIvJEVjCzlnNDZg2dUlR/G229awUzFXlgVuApE1Zq2r7YjG9c8+Ey
+Zcxr2sCPA3stCtIn0R10m9XFtELzNNxM8wz1Pxe6I4DVlb859b6dR6Mo0znAw6VPRboGCGcwQ5a
fnva8PjyxGHpTV6X4Q+67iJwJQaDBebdNdcZCnRAlUQzjl3k1zaf3tRcXGer/mS8vXn+bO78mVeC
7FJ316OGQYCI9rZ8glR+03sr1gBDDHt4akbryWHigMJTbDxovhaepRSLiG6pkwViEEKK9btpds46
x2YIyfjU5QnykWxANSsTUK68uTfJ9tQNxhvO1X2RzUMEocZOu3rDAYcN8eP9drKy7HMo3E+9rp48
VR8IOHiqtdUJ+O4/QYkOiVGxUSTAa8n4zo1SRGgCltAby6hrx4ilDnHv0inGAXkzc8mQM84no1+n
o4nSuiz6w+ChnfXa41z6b+D7oJe+vxNDcci65tVo1yV0deP8OI9wzqSv2+Q2QeqXXZiRdRSUBVir
GrUY67hkcMsZKbh0LHt4sZLp1KeuFXdj+yMt48gT/pPa06/JUQhyc4QiyGYgo9MLA8GHyWc7DsY/
04bkkOik2vJYI0wUq/7xeBzFtgwxn+V9dvkhFS0toQXlEqVdd/FTRMxdadwfhomu9H9b7JW7oWi+
cx4P5Bflbh35s9uojhW64LSDrSMqcDdn/UR2Tv5fJta92OQV1x+CIu09y9e/lWGdPL5BVl6fk5ZZ
LHjk9WIIeJpYSemMl4fC1f+tBGYGxWTsF1Y6Qom0Lpq1h0xJf7MRWaWWDt89jE8bysm28qxgE/1X
4cI8UbK8c0sEuWxNJ7HMjMQ8oA5gQjta37PhgBW28h1hyy9UsM1eadp96JHxP2w8YV+wLsCcoxwb
pkuSI5YzG20MnXz+NRbFLa88cF1jRSnXTQc109jTAFh47kMTmsYWMsIHpLMYpg2fbzvyoGNL8ZCT
GSCxRTmVP8zXiCNQIPefJAgygZioYJbVPuSd/bot1Snx3Fvt2h8+JZgd9w0Uf/tcaZliGN3ulSdf
PMs+iwkNT0JBEfLm+cS39pENkO7GWpx7iVgaQfqaD5/paK/ETzxsT3b7+nggmBHfBoP9KB37vVNq
I3wnSUcaYSbotkuSoNNml4j+PIy8gNVE9yWgbMyYmgXSsAhPWO4YwscjJ8XbYovnqvROKGbroNSm
f4+PBeUzmC7Xe8wCfa7naQdT/QSKdRd69mrO0283cU4NxE+zNp/dqK7Cq06YOUIfqUGkTds/OItj
aYmXuR3GOKvK0zzO+j6vJ1x2IFIrFFhvlF/1YP4MWsEPjosvq4ioGa1bKfzvkeByKFcUSvmntRkf
I7lTHRh51LbTtW6635aNgNYudsQM/s0QFD4+1iRPj0vlaeEKiYD4dvicLPnqwq4FaMMDiPfj0Hqs
rr38V9nQFeacvusPENTIpie7zHaOs5ydkRkrqXduPv01p4ShjBi6WElA6MkDrMKZcCwG5zgu64Nr
eVofAAfzx9tY5885udg6i3Zste0cbFt6HZc6j02xPaUAqX2PpS/tPmv8afW6/Mqn7aW0C8lN8EAF
kLSSTKvlxStN7wV3BFL4JTtk0j0zKgOl93obpLP/31hoZ+p+r0jGuhiI6YhWHW4X4/E3WjWW1HXp
f0g5bg9GkVZHP1tkpE++FQuLC4zB9x2VaSja4tx4y7v3YA6aggaz5pyZ/R83K/6pzIyFMuPHD+SD
1Fa2dkA9ugXCbJhw7aeqckPJ274o/6rBl1GBJFiO6k8d6Q4pMXc5OddWOXFnp/fGkG/J0p5wMR6F
Me9qBZtSPsbWwr8tDVq/wsZyXJWHBfPN1EyguejtA9NRn0VZILcpLib/i9uyOnNufHiNCRIougC7
zGltjB+R8CLZ7a4v9YtdN9HUZCiGhiPQHNNcyp6u+j95NaFZt9NAru2+4ze0V8Bzk5mdiIwjPyT9
bUZzGK3psvr+S6uUin2fgsmh+wcJ9tpyDWD0fa866NZ+cATArR25DY8lOxHbWn2h80PGFcBAoOpF
hH0KBOb4yS/cRtGCwY9+evaZIcHWwfswdCcsMfnO2+qSnVadWj0D0a1sCpdSH++IQe1ec0vYnTIt
/40d4IJUCOJt8W7OuhoRgO2uqyGqZYpE352Ohb/EWjnf0nK55S2xD9pwKnzngi4RrCRN/7USCoBv
/N1c/b+pbe42xZyAIL9p7WveVhzfmPpagfIHKLFG3r56zYvTWR9oL39q4d8Lj7Fe8vU/3r9ZWnvB
m+NO80kqWgJN9o1Ku2Zau6fe/JzMPQ60QQFjOlUV8/fIQE40ppmZ/Zwb/LZ2M8sIK0p3GMriN7HB
S2BncGVpL+a4X5q9QU7AzrIFNp1J3VlmD4ZGbHbp1kCnyLiT+aVK5N6YxkNPjQ45oU/dWj9h8Pis
Ru+4NOrur9zEowW+7I+/e8f/pxn2EuOhfK1EcvTs+mp4nBKJDySqrdkLQxm9FU5ctdOdJT0SQmui
HAXDvVOwJA3Wv4fg/HFitOm+N6u9q8r48c9J6zylhky+ssxpDikPnON4Z+xCe46gy2K0MCPNezEz
ffJJeTZce9Y9N41+HC3vLkwM3661X3MRWd56q+zx2abprQZFm4vhhdXntz/I7z7Xb7nor6rDSOnK
MlyGbtfM62vBY6bxtPjeY6/i22Tk+m8pswOlWOtRlNLbeU6xnBAn/kzIKPBG7dvZfJw1qvgyzOW9
Ba6MFOr9uIHbCxo3fdaW5K1lWGkrxyeDp853hi8j4OPqs0aZZdnrj6tLP3Tz7KfJvAvP+2UEAyG+
RXjnlai2r4VCROLHXoduuiVE78aO3n6oqv1YSEKK6wzL7ZRdTaZn6a9n8FewsvZSOi2mPK+8oNWI
iwG3xACsmRU4vtEukPMIFu+SzD1Kba9LuZf4Q+VYAGLXkTa3LGaTDya0MAPIfVZvV8U3VY1yt4j0
Qmkmb4iGXTF/aZiL8CRle38SWHkX90SS1hpqQ78vlzkWOWIpVronovT3rSOvRTr905nAHtmKWaBp
FaqvEifA8ilkK2NLuThhMdhjA3H/Ism7ysr7rhJ3n/nbwejKcGrUjqIarJ5ew1m8BHo3EOTIEbqx
08hM/9ooatllBpy8tG4WO0jiGZ8bfQj0m+2kNrxuhRUVY8FUootjnRgvtG+x6SXFf/kEOCG1F19u
7ChN9gwFe5iG8WS29qfLdxv2lh0KN92RPhw//nSbwvI2BeG69QkZYgHRm0TzINFYrLEjy3ieZBpo
qRtn2Opm2UVgOCgTmRCrabmOiMZHQVeHnN6V6AoAwORGisutHn57afWVrMONIb54qB72RHM+lFRA
jPQxEm364/X2YeZwt9f5oiMnQv461Kdi8Xy0e/Ze1/RXxWWK3vx53dTO8ST4mYtlu65feyP9pSO3
wsHa2SiheRbdsMvy/ePN2zptpzU83LhZoyIt98TxIHrr2z3Wg5fEV6G95KTZzrE1eEiivReA7a8t
1+4uG9rErstPEos1wYMN0NBM5Q5FX2x1eOT1jy0zwxwSE/hC3zeFhrC7PsyPudfn3LWGCtmN/4oz
IHQXlI32ZInYzsvrWrVoIhSKQqBps+Qfmu13kaio9NSe0oDjpjDbUHsSdC2vJ3aG/3yew4oJWI5G
hcYR5LnWY2SrP2XW/YJA1EI2doSdLRsWErkpeyinfO3mL+o8NXU42ywojbt9SA0bUi2ePCZzJ+/3
2Lnvi57uElPxPW/+T6Jpb4WJaAIJkqiB+ZzlPpTN3rKXCFQ60iozng1937lerPQi6pstXEZUrUzg
UTrlByIlLr2phypNLlrRPHWkBKcJyGzenJiwn5QlEev4p8dDixIHEH56EUyTLbF7Vk62p1rintxv
WP90P/Xz+1pMh74pFMqv/3F0XkuSIkkU/SLMAoJAvKbWlaXFC1ZVXYPWEIiv38O+7MxaT6tMiHC/
fu/xfj1O2ZmI6uIlIHo7YBKV2zGKD42qXnwixtPsnLi9N75D80MgZp2U0XG0bLKTXsFImDdejU+1
aa1DviPVlZwC0dbFSF4hPw5uH68GjoaYW72ukB9V2cJQzYjAJgaboKu9Gj2xGmW1WW6cEfJR1rbP
jZj3XmC9qDl5QQVKdtKU6M8QPNCi4tOkxAaDuU+cq7j5mSbq3lrvSxYzGN2XkPIm4utoZuaaMWck
F5i5xelF/l7SKix5n24w16g2ycofxlNC8N7UwTluhhfQ8VfEg2EtovTTyZLPljm461T3UjlvZdqO
5M20yY4LVpJaQ3+03PDsMkhU3EXM8y5p2D9wL71XmX9LmgUZVex80/1Aor7Mwjoho/6IPD0MqpkX
N+1+ppANGvnnJQEqZt8+xJHeBbhP2551ntgQ6nWTk29GG2ZXPXZE/OnL4Vm3PJKDJsWEDFqQqw2s
pRrJ1ssvOFpJxatIKYsk90pFsfiOuvVQ5JfA1xjhffSEHgXP3iRUmetqTI5Wl6E+2nhuhXuL52pb
1ApvJO+zxetp0fCYToab+qXhhF1RUPVrf7wvgoHLdq0sn5/Codx40ePyURD0HDAmGA+WDnciLnsM
I+QNVPcFW+t1IlygBOe85Zb/WlUe45r94LWzc6VDKTyvPFO/BB5jD1kxyDBJ/9rdoUXTgQGA4y3c
Wsn8xmHnJubL1BG5sbqjV4uzXzrko6SzEVZwQA/PGEgSdWsjp6MG5Dqcgp1nzPijnMtEzw7olzl4
CuJnuDBjOIBR6LFpDZ+ODF5rv9yTe4AykOytWH/jFsDX0qyNNNzncMHM2PkprQX887tUEypRZE+8
6ORx1PFg3lV+R55nUNw1mFS6A2NjNE0OL34cG/ApX34S/5/S3lgZhOwUBpPlgw+m+V7Znrca8HNW
i0AphnHjpvl/ldtsx3bGAJg5G8t4i3HOX2Kd/+ocAMjou1ujJYHZvU8oqbmtk1OooPwVhnOgfQrX
cn60+VC8Mmq2bTrg/ykHcpdIgomNyb7012ZriBVra1/riXy18VZiI0L3cTEYIv5gLnzCzbxLq/Gb
lBFdPPaSVcieMmoI9xpJHsmiPHWyPpNAW9V2+Gjzl+KBPxUNFi7tNyhF2TblKcYf+NfxcSmUKxuz
im7sj6bntSpEtVVhcWZbzZnP+mEBvCmZfVMcv6UD/pQksb4FBVGTbQ2yK1VoEFIVZ67ffcSrXPl4
LqucreAsG0shCSxfll2apyC28dL396hJdu2stp5hb5e3TYoOnElzKZziwQ+LL9EQ51p+YtIZRJ3s
f3wwP4FyLzMvvOG3D8AmmPpZ2xCkQaga6sNqS95ibWnvbOBTCQfrXBXZKZ6/eRCWHutzufuKyDk0
hXgSWfnsWvYqZg6/sBhEhgJTW9Cm9CZmN8OqaQhHqTF5GyvNOjYM6xGWX6wCJxLF3TqpJk58tLEl
Ap55eNWc/1+hywmajVW9dhHW8pxr0xKnkZ513QxxvopF9T1m9ZlNItB4GLquJN9b6RU/aeH+l3vk
ZBMGQJibnZUOIobJuHXx+8wiKHeyGtVZ4nfeF+WEedjBlTeSjeBelc+inK5N1uJG8XK5zWpRvBnO
8EQR027II+0Ghb4lGVozJZ3bfYsZhhTmdGBJWbcpu4p22uBG0SZ9vSFwai57HJhCIlI59tEM/e/F
sK2SsTpk0BL3qERvTdJ+4mDb4wymABIrrw/XIqbJydnarUmVyBzDWc7cg6VqMIdtjbOsxVYVx/W1
VZla1xJ6xjCC68j6B5uCZhj0cxezGJBcBa+K/zIV9WtqoXm35cHvzF8ZDLtcqR0zbHhCJv1pH/3k
0bxrMkrMTFx0X5TrQIyENOLhqnDAepbxlBN6Wo+F/TJy8E8083VW0r0x5CFIVPB8lwdPoDTnplol
E52qb9TNL78+dBUODgp2IhR+Oh59UkIj/cMqobAhX/IUlNP3SMCKwkbeGKAbq1jDyZmif1qiO5vx
j86K98ntYAtY7SE2m8c8IoPeui+mjBTe3fCAa5mysECHsazsUk4tJutmflA4DufZebZs9TiSMVmJ
ysNG0VEXEv/Cv8sDSO6Rt6zLzolXvaeloY6F0X/Uy5bFbqDVIehwMTknCDQll4Yaxpv7/WiUO6Pz
Xsasf2IlzM3qrY/CDV8D4mUM8BzoMCnpzlonf4kzflk8jaxg+TO0s136FK5v1IBoQ6/+ULYzRR/B
X8u9Iw/HxCA6bEpUZAjGadG6q9b26Gd76ycnt5BZ1XmQMQ537tBlHWQR9Rechfvccz5bJ1MbUWJq
7e1oV1u0NEnFP/lDD9WhrgqwO30CJMdaTv75GaVUbxAN36HNtju3ZXbejDtdW+a1nAmwyoZwHtuB
mG1OWGXKtrj0OumPQZn5q+Vkqgp8ybJ9cRxkmTQs3JUiQrzB7RjwWwYP9B64S1NKLYOyawR0JbRg
/S9t5XZ2jSu7nQ5TaG5YEFxtEzXjOeNj6ZzWxkIzJmfbwK0mUuxhtj8n57rHoDY5Q7USwv6kQ0B4
MuJ/IsvORKHPYRJ/idHbMWq/mBXKWFfWh9izsVaG73aP69Y32M6cp9YDqdw9MTGfMZf7Efj+UWYz
bpl4pMGfHooWjZvAid85L/aYg+0yfgUvGGPag9T6VXGijBz14SgJ6AHVz8t42zeixo5eHV0rP1UD
MWwo0mcUyb3libvblc84tt8qG02edMo1CLs/L05P04isyn/xKjN5sUCPFNQx9EEhOBGfKU4wnm30
gMmdkW/ByWgS70mUIZn67mYGILoewm6zqIxq8u5BI6jpu7LZYg375zSakrXAhIrv+e7OxUvSdd9q
VhqjDkkC3SDwlP0fPecewMG2S8zDUoZ0bvDD07KNlDqPhrG2RlZ6/f+58pX/nXjcT3n4nKNnWH52
zJz06JfBabDI2gH/wml8MnvnmGbyNtUD58isAHEwpZhk+JIm2Trpq5dmHiBCuRcYWuHaSb2eSnJo
14ab31klh8c36V5I9CKCDsU+rBIDs2yHtwivI+198rs0f07lPnVILlE2vjgDvz7nEw6BPzfBIulg
ymS4T6cMNIYXnJWBFk4c33kJKyaSs7wqezgXk/0wVu6jaWUPrde/DKH/EbSjphlrLnFN6bR8vNbi
ZdHU25GX30BDHpc/PfiEcBVb8JYWThG6oezrTcsUzaLojXB1mXyj5TgDIq5uZg/oDHJQQD8yevGO
WVO+nQf/SKX3WMblp/C9a2jiMTQa8f/iEiLBOu7qh8KrD0t/NFGl28y+VVC9iApzqaryWyCnAyCq
0+CWF7tG6KQab33rwjtf3CyJYNdUc7QXDd7x1uRtDoCLbW27r5jq1OnGbJriwcMbfWhiDUNGdd0W
a6b1MIZ9uC9FEl1G1gw8sSmqx5trzm9JQ4VMYEwc9eiY/s4zjfCXQDzBulJ56aYeB+89Inni8m71
xa0YOWzGqTqqvgTuoycBOchfup3ypjA568r8cDjhV45Wt15agL4WR6U1/kUllp6KS2GRAQzR4ECk
NplBdvDWM/22OMFEOP753oSM3P5zuuAU+IZ7JVbORAzDzCYJCCv1Y/8MUXQp9OS3HQTPQw7Lqqwj
Dqpssk9Z3MX/1f6A94OSYb2M0xwhAqzszEbmge5hRak6HEZcH0xtoh8MuPosQXiuCpr/2c7PtQ8S
JyaObkwAnnqa7OVHwrb74C/MQDzzTlka/CJ2fPiDfShRWqGvsTGiHCiM8iC8+oIIfpl9JkNMUM6r
gpUF9kf31bfv2ue45RkmF4IpNZre6rHTu8mYvroxOwBmOzOUeHDxske296e96jMrhwcAcn+L1K18
/QaKgUqxcol2tq/4O8ID1R1FZ8c8NBqj90iKN4yDgNbsHK9yCn9raH8DLjrZMnIJVftLIJLJIHJd
YT7HJICHxrkRE8KZ1uwi0V5wCPX/v9LB5LxEcXAdSnChTTyMF9+uDu4AOg33zGPojxeBJptW/Zfo
x2+OKm/ntPEd08ElwAkVySUcMG3KeroyGCzW+JB+LJ08qY59u/h/W9Aw7hZbwWNgiH6PkPo5zPIM
FoMQIwmgTSuHeANeZ9vNXPQkGr9Unlw7bBVrLWMGfb1/x0n/GCash8MOWIDs0ycnmnAl9AbkGUN/
jgGhtsTz/xVjMDDbrxcLOEWb7zbPWecXvAuZiSWQxrpyW9h2XU2GlmN75eBB39rsd8QcUqF4OHX/
RGFm7g2ve7QVlUBggk0Eb8M3KmFMaFvdJy0YCFDxYjQ9sRXnfWRPA5ms0D8mbtZcypLgjpysJZ7e
TYhf5n9B1X61s+U9Dkl+JeXqnZxpaejw/q7bmqWEuSoZYTJSXvksXaa8GVraT/fYNDaMhyp/ztPm
R2Nbw9F6w6l4RdrPSLliqbNn5ocRVulNOOfV0RjS/tcSs9g7c+jt+0KY//qwyf1VFODoFNaIlOE1
jBpYHrguaz+/x04u9n5RfrBKCK6T7VH1pmBkSvCiq1ym+YrbCFxMEG50qsy9m1pvJt3vm5h4DA0i
KKxIe+nN7i9H1OXMK8Jb2RIAKQvjVWop/nPDKf+VOAlwmmRsrg7JRa4bKtODK0YKIM95ikaOy6G3
gUtE5nTUMHFW/BhJLqMFRZMGjzJP4MyM6YvFLIySkV1rilFXNGlmNpNEHjb4riBO9Bf2iumX3vHG
nVewDkxkBJ9DOdWUv+o02xndU99BufSY3l7T2nustQnWIcHFbZUZoWUVB5ASCzPATFVf45RCee5t
wG1zGdx4WVKGz2yxmKjVw2b8h8zD7GQo/Wfy4cymWPFE2m4onb8um9863dwJPN4rzA/ghtjVYmnA
RmJk1OF38WtQh80OuxXiamfnW6AVxK1nFATwtMO+iwuXjtJ/jll6tGpdHV5LXX5lrfxPeh7U0J5d
ZKmwWhbrVPWzTPrPEZOGY4eH3pxzTg8Kerryc6pnazWw/mYoidzrgXA5mdl819kheCenZZaROs16
GEerAl7FzyjNFjdZqI6owvchVDYW6uJFZta89nNae+JHFXb+KL0yhpfndrDkh+/iPoqs6hN7ir0N
x/Gfk4ITi6k/0onp3DgV6efUT6+W1d9dF6qR06TVR5Mn5aWW+LVLP2TEVjDHTOuzhVX+iJJ2tzov
2QeVPOuobAPOcnIadY8vxyxUiosV04aypgwk61yfRNFh8DbqS+8miimT+ma7bnhTIrkZHnZrI8z2
FXa2FRHO/7q+/jN1u4fuUUHayu5WFtP+mWBNx38zRwO9yEDrCfSKe2mlmMqFffIcsgAS9tt9zLhE
VI+qQcSxXPtO8SUj2ly76x6juoMqVvx1ofjDvOltUXDAlCnjX97Mj0aWXKsMasjyL3lcUAtSzgG2
eaTuwRPsSuISHNRsAIdhYLW8GU6x+ICAfVFvfPl5h7gY8GW4WTdvjKqpzzKK1cYjZ1Un06ELcXMB
/COLEnQUf4cyLPdibKDf1Z3/FPtNfERjihZNNlu7vmd++95sPLY42E7u5EXuBmDizMLJkZOKfhrL
XWoSHhY4wc+5QZBnivx47eGsOBdFxnRgtJ2OiKnWkATJF7WOIS8yBNO6n4ewehzqJPvKGmEyccPA
uWxfdUXKrzcRufJNgzw8E6/iQxhOdkqscvyD/kRat0PRd2l+QXc92UZVv8gcr+hcY4ZufDO9D22l
a05+H6qp1QmSbUHPNM2JnVMjXfGm9aQxxZOk52se+xNm72LfTYE4p5LtYzoM4aF0an7q4n8Bf5sM
z09mfSttdL9qbJjneFZY4AvoRd2ST7AwAStHWLSnJv/DPognXIQx1mINkWaNONy/Z0sQlLwSpLsb
Sgg9kzlodUQVSLehVfP45hYhbky8cXEjw/6qdEtcO9UZ/rPCCHc6Csp5iw9+eC+R3goc+WvNiiSe
+cly/hsr4d2isSPQiOfL+09APCrX4BSzVcIxApQ2Htprm3U9pJBAhA+1hShi5BhmncavvnWNPmeG
dNUu7KB7h8MAh5gS72w1GkN0PVuc20BnryJpGNVEagqYmQ643khfBuAUYqd9r6ZYHKOROGQ567ki
HS78Q5Il1hF6AlvTYZUj6Vom5iQz8DeEG70TXOIRaEsjLqGeyLp1kfvXD6212KEn2+XeM6z/nLbm
eI7TkmTbQFPXwUROrXhkOeUSLqgI/04TgS8DBxRjLQIMT1GGHDEZPjKBUu4jHkdqU8+MbPiRxNma
Npop5c0SY7pb+hbGKPEH1I8MBhM/hWZVcTNJsgBnGwUwoVkn3Dm0bveQMnQvS13tihxzSDXM00lD
5lzxqfpPLCXG2Mq5fCDc7n4NFXtaep/9Rjna1zoIWq532VfjyRrm8CRI1f3YQ4hSIIvxMIvcXbuz
Jg4de8HTlDjxlcTrfGI3Vn6WxRTDPuumaJ1aESo1tsoPYrtQoE3rX1fh09w0RW0dMj/oCSi44H0T
w8AwNrHzuLbq9oOcInqgpItcd66d7PxqSK8RT9GVwGBAi+WV9s7N8VxqYuko5n4+XZV0gBO5FO4n
aRMmf5yzCXZ8VPU1kFhp/+i5NY7lVPtPWab1jg8j8FZp56ij10+YZILSjE+KXebJOiBSBqE6HzJ8
p2mWfGujmIgmwahbj0MVbSelBUMoAwnAt+YeXwKWtF2E9+2m3Jz7IUaQfI3pJYE1CgiQnp12P56u
aedz4VLjjJOLTqoLI3+rAnbnrii1wPZPiaUfvF7HwbHPcSPhLMPf1MA0IhKPVfbYFXE23vo6DhTQ
RGeMyI3aPkOmAqspOyAXB5JarP7NFKBpojokxLBmwzyVtO8RDX3ioYoty4ycKmH6P0pixxkJUqbh
+qJmG6EshcW3Nmbf2Qa1P4+3GW3jKcC2u7bEJLBUhHG562N3rPaCI3NThS2Cc8DRVOlKPymlnbfc
M4qnwjPSF18iy2CkKPbFqO0vUbM/tUqSZN94/NoK8vA21GhShWK2K8ORuoWH0vkYIL+95DNoNT0H
sGJ07X6X2J/DVdG3lQLJMUuWZnExAlMwvWSTyLrZsvw15dJN6uDBVS0kLxHBGWl9G1ps7U5rPA8L
kd9PyKyQrO+wjnGgjTO6Temp6t2STv6S0fgQtme3UKZNciBEAy5smxW4FOHGNPVUbK2etAUJPgdE
iu5OPTb2TVqI/hdijfdXCrt4hK0KzUNq+yp90nxZ3acrxl1yW7meWOu4BO5Vm/VeRoF4I5Qy7fkw
F/4HBX6TY5BZB8DGV+RKkRMSt+VQ8v+awIeriZ666o0mvXYNec+Hku71XjqOnraJDxpMA/TeyVCx
drdyhg9qkOzRN4F4k2DWzyUOP+bBLlnXqMTGsSOzksVbFxvlHmaW+RVy9lzDgnSio8oGJRV60ZeN
h2gjGeOfBhuIdyvQ8CP0WYroyrsbrk6uVusZROHN/Gyq2HlsUg01iWjkXg6YNNCbIF5QFDTHNDbs
52iUxVm0ItvZzJfeqiyNcb3Hfb4vY5Qd2zCai0GkLl35Bam5gWz8n+Ma/n99X0I2IT3lX0pVAoQn
AL3RrjGvJX/wrSmJrZnwb9ABx0hLprBHr02zTWdn8p/bC+OJLAN08cTpN7FAKnVQOtyDF1YkpZXK
a55HInH2TGujeoqNHY5ra1PpAgNzXctDNGLerAWcFLsmomkhKOws0r2baDbhFYhK7wc3zH5jLqUd
+81RceBcrR23BFfmEnwwCJLCvSwaw9+0FpMt4ityU3u4yIIoZYZi2QgbywjGGZeFU5SqDVm+qP2Q
fl/eRetG/cFzquk+RVN1SDXOjIOX9GIHI50xoqnhJsxDQIzTGcp2D0Zt2JZxGD8EcWP9geAgSJrE
9hM7V8NH0AA1kcwq26vBNVCO+7E76KkRqDl0z7g6Om2A8nfm7kfKLs13NU2xjbuxd0/4EIvL7Lao
vpUDpDsBaefWU3fqVEzrJhnGxcr+mdKhO0LlohxXDBvZgKIOtt0xH67ge6bJnO0NVrYfHIaY92wi
97bmYl/yiqP/XJf+V4Ind/GciOcETQUURjEzY9Cj2sSt4dzqhCA/XzKgl362NjIJXHyy+s/u/eyk
DVNc8OOKj2RyIRPSglL3FQldwSomzL1zMqPeWCr3N3G4zPuH0HmdAqd/sYf5VeYivTZsg2PK5Wbb
ViUeShEszE3UeO2Ln3jMe7yyjzbAzIeHYjSI7pjnpVZBFh0+Op8hrcVmoa1JN5I0gOrA2k/GAsAh
njWKpyJ+k8LbNoDY/aICTh2A+LN/67Kh4/Jw7uWBRyW9TLiT6M02EgRJicmd9V3LxRWWYufMPfF9
t6edLTboj0R7Qrve8FztsEoy+vMlvxWasd32HxbDfR5ViIVt+p2E41fP8oFJDeZKzWJlUCXEZCA9
EEpwYtV6ZiPZunfERkfNPQrji2LyhD2aO+aZ/AjYNHPN+7a2XPfgp/XJNdrHrgn4uGCQTAbdYLNL
2/qn8sP7sih1ki1ZMm+ddeVvLElbVdFXYHvsANDzJiKfwVFF8xRA1XeAoZDR3LT0pnkJ1jgbreep
ZTQejCYRtfCZSdthTv2Cm5HVCPV4LFlj0JsRhvd5K9ijEPJQZupMznenw/gsxuk8Z1wBcL/JId4b
7zrGkPz1TwFueR6ju2nWuHCai+jf+/ydFuWcxf4miZmB5u5plpgKkxwpHkgfll2E4LqfFivx8GKM
E41GWVu7KWGHGzlYMOyNao6N8uwHmoIMLm/Ye+uplNVlnNlTkTJt0xSReGL7MPIe5qJGmAlzO9uF
lmHuWlPMG7QoYG2ta/5Tyi7viUlVK8qlLCU4utIhZIWu6JJz1masGQAnSgwYngX4K3LSTVxP92Ul
58FTXku8JwmeKkfUdGUx1qa0AmMh+wmrKG/2qoKB+ZErFgh0VLtHK++mazaU3bdjIxdnMp0fZ8co
gSArGya9QFqZDFHfQpVXF82un8cRdBWutg6lpiswaEunTF+xvgPScub5NbLLHt/VWD+E2kn2BOuC
nWEY9aEDgrHKCoiEzUKAqJS0sMMWyV+cZ90O3XVae20s10kHYjyQA1eYJHk643ywAZf27oqZ2pdw
NYcs/Oh0Z7AJNlvroBWnlN0TW0BvcseWpAVlL8ujV/UdgcjG3EMrNRDtSCNFNiy9CAr52fGACzlu
rk5NWISCKDn07ES5/iHKsnxXSETvfvCrJzU4I29HEqovyAasr7DyzP5CZzc34MhCBrIg7mbb/qsG
pQ+ASrw1+jdhj9zBb+MXA/d2V24GGJRQT1wHUWUkEohXFRumG+3aJGQwWTKJ26u2ISRlFJBK7KJb
GW7/qS10J4PE29aLS5Lf4Ewo8Xmy4HQa5prZb7Tr8wSQZE6uMynQQDOjH2BOkGkrgyY9erKBkZE5
IYVNHI8zpvVxWcoczvNWCrc9EpR2r2xNcj6SPs++C57/Xd4xBY0xdL8NHuIWf+P5IwBATQa6HGAs
x1O11bPxUzZZysnR/prQBjYJOW1Q5BZuqKy954VnbqsGQ6xfmvW2Mpgpy978QSVs17iE2+0s3fzo
ZQ4GlaZyNh5m11ux+LLtUbDlQsSCuHNevBO5ko9dNaCNcsoeu0xCLTaYXuV+FJwF1+J3n4h6nU1Y
FnAmw+z2EsXCZs7vTYjnZtWqVpwDm1LPiDPsU1NVPZY6s96ajuvCCrDbyVj8E1VVPCm4a2wqyVw2
TOhoXTq2QGoX+oUpQnsUDIqh2dN8apWWO0vYBn0DYCU3rDBA+qrf9dOgN4KY3UWSY9yEPSFDzU1y
JuuPHa8jWmmaoFrqyB6uPM0Z05mUDQtEkIYTa9nzX4h5+X3Qsl5bY+hQuKhgn0b9+DTHKSAUlthv
xrLASinxT+VeVaxHm8pMRk2xDUqX0KxoxHM5Vgnx/L7WZxKWGM0KouEw8/S+b9ld0/W23OqQma3V
mxM/wHx9npz5bqWp8c9vs3Y/xHV3aVlTsmNGKW5BkuHfpjs4AzjAoaOYHvi939/o5+wXCwPwNooa
HI0ZX0Zj6vDLyIvibexCfQPkaD6VFbeCKyVxWov4xK2btL0hb2s8FUHtbWwZ4drzQeSRMSH1oRrK
m8qYjhItd2PW83iaspiN55xInIrdR+p3tVrxZIC88TAc8k0G9tZMU02kztDlKp1kerO6Lr9mQVss
p2S5b6p4caGYzdoP2OOSewN1HrGm8knytV6Hif2GjVA869jA8zdHIP92ugMQg+1iTZLEArE5Nyyl
xcr2yoRb7sJefkuKuFPnNtaZmD/JIAM4gVFAPgSBlm0LoyKMpEjixLFH6ZAfyjqgTcHvS1lJSmIb
6GaHokSg+CXsxp0TWufUm74nh7+W9ChkC/s38fo3mw8qKPu1DagGkuB2Zra9LEqvgxzuj9ov/+6z
qh47/SF2vsrG3WSq+kR4QeLFbjLV4hW/xyZnTXxbXsdSbyvAA9j43TQGi1OTKtMoftPVmHPoBf6G
sA0ijDyP6ENgAlbLTnrHQ6fPRl4M/bD8U054gmN80okl+z2gUpypMj+JMH7VdXbNQgxXliU+Q7bW
9IF9iblhSshAc4NGqnD2GmKbteMmhXO7CmVzqTiye18/Q/LYSb/A6Rwe5ih7nvgJadqfTJvqtWz9
YdUSOK/jGHeAQiAwmjt+tnmETTUoTEHBGUbJGoFlTTl9iw3rU1ic+Xh9naQhikI2lkqXg5O9WPVv
WktkOtbpjGKbmNkuAHG5MUT5zFiFkTU0h96GRnStZb+24mvdeXvQiKh+/nMge+zN6dGKQba3+Gig
WLcte+JK0nzLIxQTbDXz+MeAULnxcYuHwfwbaxDyvr0eoR2jGGDe6FNiYvPGVFC2ZtCJXfs2zHcH
RhPzzXcj53LIb4k5bE07eLM0k5g5PRi2ONQiPBmxf6hHchQdMB8E6Wd2xugj/1Ru/5HxHef8aQON
1T6NAeEtz11I7ZcoAevIJxXknu1p2lEGYFj97YKfynov53EDHhc/1eKPTv5zgjuWpQueQvZMCOCR
eFJcy1rxFGUKqG8z1OdZoKst4FVAh8SaYIFBxVj5Nn+JMCE6obczAc3lMYyF+zwm4y6VTxnczpgn
3DPbozcl314u/gTDTDVwIL5P5bcRNqvR/EhRKAVfLktPLg7ce3CFmGdDxB7OHmWE545x76RzKLCc
3LjTZHzXPBtjIS/8Ti4/2hnzyq9xMw+a/K4F2R9f6IAp2/W3oKS3DrgHJ0quHnly1BJIyIpl54pa
kFhitfN7TBJJ2b56ffbMFbcte72tSejMYXnzdY3HoubhWJL3XnojUUWxnq6Z/HfJZ2CYm6meBAhP
WokB3lh3H4b4LRp6FgXIfwQVj1A93r0qsThnBE+/uxF4iEos4LywgycPbtY/Lv63aMCgOoOhy8pd
Yox7M5R4BFiGMsoFmWSsh8j7TIf6q6yNF2lO3XbonbfliUR4JOHJfzpJ80ECwzVYHeA7yUn0njrW
mKGabHru3ec2ehdQJFYRuWWz7t7NZSHkCNctxDn2oOsFwdLmr2whhVkfswUyXJiDhBD9zexgsxtc
k1O44qwlKjMKrKkkONzdyGtMLH46xwMZVhZ9UKD5wSNUU+NstxYLY6T/0EIR8uyERypJNmNtv7Zp
eJs07h1ugV2R5Jhu81u1PJ+1EVzow8xNYXPGjnIkNEYIqUnU0e9HdhnU2FcV/cryIFiz85DN4wcb
6Q72YujJJCAGo6sXq1C2AD1w/hDbXJ6GJBn2SkNFAvWZzf21Vi5empHJaIXjfVOWEf7LJmdslPfl
V9/41iPl83SILKcgXhi3FxHqnOqN1sz06SpCB2q4Hzx31EnVjDy/wEvhbJCAwWwuh4ob1jbfIjah
sB6zN6ZtZoVA84Cbs6cO+37p9K9geC7QvE/WHMISbfb9BIxEyxP2LUo0r0Nxy0YWz5GiRhBGdqTL
4YHXD3mcvUNPa5Cx22KXJ5yDeWRQP9eP/kTmPgcCsZGEZdYOc+N9Fapr0y51e4Q3gU/8JezJC7Ax
irqlW8dl+RuZI+sMEAB59vTg7/hsCCbrfu92eAOt3HlkXS19HYRsNppgso/C5ET053lmJM7+uecy
ZDVSy7KfeP4zDfzzcZ1euVcILFqXxgG6DSjEYkDh4K78H0vnsdw4sm3RL0IEkPBTek9KlESqJgiZ
atiE91//VtZ9o+qukgGBROYx+6xNplwsZ2rPXosEb3boGJCgdnaiLR0my3F6GT/pyH87Li5+AQgM
jNiKFqg+p2OBanGBY8rfjrfftCnT+ZoalzJQYPtrbazYKPrNGA7IiXqH+kn0AYFAW44yYUHXnwE1
fxBAh2JCnNkB0avZD7rUPbbUg1IrOoV6cKWy80qiSenME8WqS8NzODobr2oec8Id66cWKcxQrCt2
jELPkzUjzT8wRE70K1Yzj7DGeYP6ziEbG2qf4mgQSkMfepopYYfUj4OPJxxmVtTCGCWaFcUszOOz
M/QPf9Yx92lNlhD+dYlEta5RWkw6ugcK9WKP8AfY1UbD4XM2TbhsPP8ugCHXCbaOvt+E64JdA46H
z4lejpgKGRSmp/CuPgRIfqVoGn4mUz+SmrMUM4gGhLbjnmwRHEDhbUXfvQT9eJJcfl7j34NaehV6
wz1utVfQMvHKCia4DQNxrBaKhbQA42nMdfoF+vzcpr7CnhcCdSZJZuI+p4LmB/gw1AgyMMwBN58w
RrtsZouJ+P6tc6mi5mw+fQ9Ey3eudkqfCeggb3bRA5kLyTrK+q0swbbOofbmVQjKbJQSfTjgDpL2
P7FDp183/DW2bjh5OBBrA1mdqYyCFp0Q1FZBvLU04wXHuvdIca847rZRiThYGtUSimVLJ6o7m8jY
HZ2EqKqHzQjqy9S0p9VNSM9bd5txhEbkNnVPHUOYaKqrkCGOJr3p1GIkO1ySuQfMILdUUPHBLN5p
He2sLv/xvO7okof3hq9CPbYA8ndzaTduiu7ROrJqJdZz+U2i5lgO81CdvXoQ675iyr0RRk1l0JzW
ntIaen747LXpMuUeban5bylICMd5lpcK1aBFfJgyFYkJ3y1luNXLaoa7OD5KJ/nCWaH506H2PobF
9Fnj9Xmjwu4yNWlchNPeElk7B8us/E8ZD8GbyC0wTX6IdDNEtwMonE8UECBZIoIGEKDO7bwWrWN0
Cyaw3R2dOc9i8EVDGkRz2ehiBKq+9zqFOETNDPKsXa8zFhVeWNCTycgjKOD12ZZOtaHjUgBw5zvw
CD1kVgLKycIL0ax4MedjZijLEJRqCz9iqklatENzhm08TxHvCN8oHlcCXSCIRHV60M1DEAN4pxft
MpgH0MieBK6hi0tPm2wd8ESwkFwiqFmTEEYLjDlpbTi5iVm6/x+SS3cZWmZOS2A6UZ94D2cde505
5xPZzIRAjngWTA/UrflRg0CIw6ZDYS5/g3j4ZkOKbnYkXp3K/8CZ9JU69M5xhLmZfeDYfWTeo8AA
DWCsKt98ySCz0NLYWZUPrhT17oSosA0DbZHhsbMFAa+dc9GNzGGhuTYYCmB19lV8o7rRreoxRydB
s0GAxMfViRKxjycKt9300dAnqLWWtu39QT//5tnNi5ychyr+hhgGSijxjGbD8ExkepYUz6t4PsRc
m20Ob33c6wtIIDX99FjxJ4zbZCn0l98+8tQPKbYhpWoHDryEuqiZJluwQ1ThczgJPbM0HkL4vIgP
ZmASi0fv1BQc5mInfd3qngtDKX8Vkw2MQoNP0eodDQ7ASzxYeYc7nsO0GmlNF7ytdbQLRmtfNjFp
gzet9dbK19S8X2KjekGP7O39fgD2UoEtAYLCM4p/4jn4k/v2n8pDLV5V56HMb9bYn0IHhZ/VZ7tw
Nu6uJ7ovM7beIOmtlY7U9sp2T6WQrMC79HJ6HWrMVQ3c1sxJ+66Dpn/xTS9cDVp6KdP6xc1ckPsa
WRPuK4n2kmT6sIjpwfppRv6JueJ2BvtvacMltfVy1wjaXPG/L5owkLTDpN6zdZMSxDunj5Emdwi0
zLkpVrLykt3YKRh3Rp+0DMc1Vg4Uj7qGBunI+BPWtV334UZxAyDRBbuefxiD/0CItZ6K4L2okAyy
r384prwhAzg0UbjvkvGMbv04zf6FTsGXWfBydL21meX0QNjyrVPe2NCdv1DUWzHabdOrSqDhIMrz
UmOdgridLfsQkdU2aGvjnCCGijht3aXlm1DXyEpjvF1sVdowTOOtboi3Krw6/XmVp7av7Je3jOHn
q8lJsONKAwK7EP2YTi8mnN03hhj/c01ieTNYsuIOboYIHwrdTUscUmENWuBIO4sqfARyQKe36jQp
nXjrienQQR/pbs9euvEjcmm/O1OjO/tptPfETHqPADjsJuhjFuZEYf9LVQbSQny3rPSIsORPxOjS
qqjzJy73F1rTZykLWCiioptngqvliACD8Z9eYMe08DNnWo462v3SBivvSFffhVOLQcLc2rvWUgbr
jgH1BmsjxFdZTkGhp3af+fSaikLbCOYvNrQjERYRwl4KLdcBnASQ6ZxA1aVMfUL9QC84HvQKTGwu
SJUrbnuObGjv/EtTE9ejAUf76ilSALghyDkUGf7QvSADkxe67CEjU7WsN64TNrs+dRNmoWDwLYcg
1r9ru2B0rIs058bpnj/zPHURX6CK6/DIRkyjAE1FgStvYtnNckx9a8NwJCBVbFxGngvHQjlbMOeD
oFuiyUY1aabUt2y43I7hdtkyQuWyTn09ukTNaFD5a8VrFdfaNupimOLO6O7tHoC8nIgPo95zD0PQ
ohgq9Oykw//Zsd2Y68Dx0Tr1c7FF2yHXCFnt05xrMEosk2BpUJ0IDVA/5qPuZs4jAOxWXTcrfnyJ
m6zHBKMt4iNWOcMKDw/KE81oM/QRFc+yrdj7QG4TS3fawU4mvH9b3DSUc/DWrkNwz64HaMjppEPP
cu63mkO7F4A5ikM605soj+Zb0fLmdVqIItS3tZfWZE+idFOznox27cNSW8uKzlhvUEOnCxGthdnj
E2myUZsDaBEjyRzGy6wK1EudXIeq/xVgC1hdibNzQi2wVg2Ey7ujCAoV1IOFRuVu3U1Zfywt4Z2k
NiC8yLz8Os652sYtihrR7JVAzkGtLkhTkufoNN6WvabdTok/rzskm7Dz6fQZCWepWwfZNtT9vzbn
kZrYzXktXdgc6MEn+CHRl0VvYlHW5kkPTABo9LJ4mwqaEGOwTlW7q/VJgO29pGKmsd1BkDxLr/lp
yYjQBPj/mWEJf9Wpd47vfLZDcmiH9BCbGG1TFN2Y1NF8WUPljJobqom1PaDShV+B+6DBSE0g4qes
W2uRB83aA9GYauJmddXvLGpmnJloWAxqOLEM1JAMxD2WMTMjgP103T6mYHOQ78ZYh3efJlphNdC1
quPZOui9S0zXde9T140okHGr0aJT4SqPm5JWF/cCyeoqm5jqVwMZBdxe1PcH+OKr2rYeY5UsB2O+
x6KAOBBtBYYWVUe31q7foDv/7Wy0UVFFCtqqqESGJ2fyTynWlUapnYdElRHlyTSCfVMW31EzVGgn
5WGKk9uYUBWtnVdYTdehMz6beXzteofxfpLSFGOlNnaGhd1oX2owxZ3iu6AaFJnFNZ2tq1vaaGXS
z5bJvFbztlZTXQQ1uwrsDF5R0WmCuMTZyLhgDAI8ql5sx7yUvcHsukifTUrjCAAUDMMTtcA3HS6w
Owh3IbJoO9vDYUhhCOhzQXNRq/dhbb6KXGzcOT2r/7dj8kkB+j7F5Z3JkXPoYZyCuvo765pN6A5X
X9fPTlmzDMrPSjFOWjl+eLI/FX7jK/sjHch67m/phlATa5mR7OYDOrcDohKazf0fJkU2eSb3SGwu
laNvTeTGG9+UtJ/lFVn3VVDechAVoRWDn1OEyYsVO7emmm/Gv8GX4YKXZH1sks4n0dVOhKPMFlfU
4f6xPOIKGVGNjN/KnLfZxveDF4/eE7Z49JzQ0wVVew+n1P1D8YVeVJRm5wGdlteBdQsq59MojL3I
J/BQBtHKggkp781hLIeLg7A9S+fS0J7DcSSE85Zw7hl58e/WdggGLZEBG4EZNeCLGMXEOHKY6Iy5
M5CCFm6bSdhNaN3Sd6VkbmS0YkPLfxFU0PANxfbaTbCwhgFrazkjpAzVOnJE7qIRooS49iC47I7o
DigAtcMfSCZ3UJmYTDsB27ESspS6uTGIP6DE49SNNZifyWdfuEvh9dsMooiiZ3nM3trl94BeDuYz
xNywXapKc9p44tQLHao/1q2qsFCHerq0rWnctiNoCoZgYyqbvTWtc6iUNXENw5tYalDKBUIO9fVA
i+HTHzU4VUwil+maA2aTmMCvA+Q0gXkwsBCnr35oNcxHJgvvd4o8Ga2vYxUa67qPHrgbLycwB5wJ
HAkdWZ+hTK7fu3L2GNqmN2vY6d+R1RywEbcGGLJMUpopzDdpgKeVU75T4xBydJDuR8r3pIrhNAw4
A8me8IEoikRAU9Gmnn8KmdxsWsUMYNK9shEW1iltssCV5yJiNmhuDz18G6LqGWhuBlHDtBgyCspT
zdjMPMY/diGPqkYyT+LMsMjLv0YyuNy12bhX3cceOmQsxe/reIvoejMHnJ0VVc1azCs9QOvdxmT+
lIbsEsQBwJhlYDCcYIng7mfT2i7nay17OJzZCA1RiZTnS2GGK1SFf2a0L2bGrLpkYKAnUMjkR95n
B3VdURCB//mgeH3mCFl5WfoeINYPR8hdlkcUB8qfv09sYgPduqVS+c9S6ff8rSfbS9rnl1B45LyA
I7RkrxcqW53WnGjrymKclYLVPy6NgVW77hKpY+WKwCfQT6nRQt/RwhTDjnqVMApRmT62rfR+kyhe
iTlAGOntwtTd2aRKIVJw7EaVHt158Xr9UKXeS2kbGwaKULsKk7EIq30pBU7qiXFs8LOc22ifBYKe
G16GgJeHK5oWWBGZt7QkWWLkT48kGSnz2t7RRQG2mErrI2fuZzFJxibNaWkwvq1WKPMGy47rH0AW
6gWTNqzsYJjXWfhRcND1wl4LXlsSXQTB8iOzGCdNUcMYdQYx3ts6hmftvDYCA2jViBIYfIkIv/TS
3AOFukWAYIfG++xRA5HfvmEQpRzY2ZLxNB+dBwjjqyPLXyh4DBaz3NWrIoXD5DqGzQFzNrgw9bKY
r3qs9jFv3shak79MtWl8LXNgSYwOtqQw74w4S8LtTIkeTGtVtZT98C+hNCP931pv6LLHf3McJani
OUvm8fdSB/VLbz9YGCUI29KmNuuZL53VvBq1eayZOaRsgra9Tungzye/Lq1NzKKo2+KNktnG8omU
5oLhDgu5EEC05dDGD89iGsvt7QOKKTDcKClINEqyiOE9sMhViRctth5gLG29pxO30Yf8gQgCgFeC
J+8QJF+jG7OcWnzOaEiyuaPUr7L4DiNhJzEdBS7mvQdRdTIwE0ld6UCJb7/crmeYGar72jRCPuWY
/238ycZ/Z4hWuYmhu89g+mbwh5cqp8JCeKSOWN7i6gv63knI6T3VnZtnU7alHpzBPOee20bx7rfB
aZjlZ2fr40LNAI9hhEuIdfUpULWe8do0DhbnvrMv21xRmUZsxJGTaf0NkM1rUTe/BYVRjdNzgXfy
vVDGk5p3kYm7LWZO0jITL3bVXv0yeo7UYHcOsvkbFQobjS90Td9khNyl7Dmy48mKhoOcLtowo9UI
XJNqMkqwvPgK3WSbVTQaod8iBmd+kopwkRt7vwKm7uX+e4toe+G4yhup0csX4cXBJdSYkSTrH899
SQLVSnslEBANyF5YcTlhpRusCCKWNKx3hRWiREHS0VPCAIYRj9bOVWHgUOchakuXHhtuTCdq42Kb
DVH0Su9nJtz37PQKqsqmmgx4KXfN6Ulii2NH1IbDXQyCMmwvoZ2UZQK9Aw4vPVdtwEnQbs56PX9W
DorVcUxNKAOcYVhS7VkUQIzKJ0G+oPshtM04UIPV6LB5frqN3Omzq0pksMPwRn/jXXOjEPQLNNSe
dK8cXNLFUEMH5FwyHFMXWpt/C2xqe92kCNFcez+mk8qMhUlaTRnnEpfVuWxwSnC6i09xZUEYuBNd
/4ICt1h2jDC49ZCvaiQVhCS/acPMKhEeSqjXVsqDBuqf8aLIubeWxq2WYjJfZzQFR6Rbk6JNWe9l
CCG8pv6y6/isf63Cpq3VJT6tdtSU6P1tRFfkmQn0aGlvmVbP/3hYIjwcScRCaZ7prUchewZpmohC
ZobVKYM3zm8Vhq85rAGQk98OJDDp0OmNxxsCI0WUGs/4g34w3vuK6ehrDSEgDHAbNArv6jSGgSdA
R1oPzPVKbdK4dRNORHGh1G1ocKuh93izJmQb/DC0+ftu1nZYdFLCw/a5SpqNUUP7N1HVoNWgy+UX
1CeanTcP54oAXCPLIg3syVlp7mKTzRGU99AqzHZvEao0ov5hLANTm3IXaulpIN0nwT95iiBSoImS
LfFN2EGVGRBhnYYqbei2ECsxIzTu7MAIXgOGmcgt8PZximMhZnc7lcnG6xHkZb6ZrATeg1FpH1rZ
RD/WjL25mKq7SOKXuFblEOrJLcnLqqDHiqDeK37YQz7oeCAuMsz5ONVIfaY86zdAgwODSKk8xM0E
dCkHkFhn+8L2fQYZ8hLNbK2lHwo8QR8MxWTPutCTGE4Kw2twiVFNW0C5CfTiHu8Z4n94imtzmj4t
uzixve187Khhcu3dObn1WbxJuu7K5NTKjUR/AJtdQXeFHxRn9jrB/nwFFUVbUJKIOO7pl5DVC1IO
ooidMdLutcfp1oTUnJIMgTbtFXowjRUy1d2jwzjH43mwivQtyhN6V07/MyPy2VGPUhXj4qoH7V60
9W/YxHevIipBFrPJEPmn/Gbfqve9K19o6O4niZpg6NPmj4ePHrEjVLqB1m4vVkw0XBss3xkqoirn
nQoreXZacbaHmPvpbILMfNqyuU+K/xOw1YM8WKXDeLVCbQfO4QiWbus2/bEZ0x3F3rc2RKkHzSmD
raYI2UOjRKMxAXPBPq3KdEXyTnbOrJe3nCV4jhb3O4OgXJbKd4BeWt8BC2pPc1Gsa4cCXVq/46qy
MhL3P8O0kX7PJ61h1ipO6aYlaY4WAyMLphmxGcEtQ0YYYzSc9qbOIrBWPbLzwlT8ndxi3pVRThSy
9t/KaAflPovhEjKnBYN7AwmrpyYcSxeTquoWc4XCQd/rotUdR4qqeT0sXEDEswBLGwNW9X0Y8UE3
/FRVeUUn5axmBpDrZthi9UBIpEpbZRKuHY8Ydhi4K9qwBa/8UDqZcWoupdXKZeW069FCExQxIb4w
R7GrsdvA/32nz5QyKyVhmHe9YILRVgyTsGJuIgc4V9LObWKNHodpnSoWpWJmrzwdGpjPnASd/eUE
81vSzjOH8EgnbWsoHHzGtNSWCQ68G0oAF0CUMWBRO4RTI1Yl8kQF01yhY+OJ5o7eOsGIkAnLhdn1
+BTF3n9Ie4jRp4jJ2mo+9SYl2Nqs6Gtnxm0kZ0rmZmBMFqRIamv7yK3VjTefVQuFxeDjRd16sCAZ
AY1PbKgFYiZYCp6TGC6mzYyRuiaHjzqXzOVHGvwkcWMVdwtEWsCMpM/gpmzAIVA914L6bcaUcyvC
ABZO2NCnkty2cPyvYqaxru1t3eFQx4geJOoduuJ1pPvfzBA92LjR0fWcliWCqNID8BH276ZrXN16
fC/pXNnj+CxSjq7cf3gMnsGKv2c1OeRgEcOKipGpJqnm12gEZTMNLbKeuep+dCDYn1Ka/iHrRbgx
Jv/LzZufAuUfCRFbWt+l+9kqjnj4cDOSDdO0zMG6V4NPlor5NoHOSzSdmmz/oz5NQjc0x9490vNz
VkX7wk05iubwFuv1CKO+O6pHOaHWyud/5uCsXnEu5bz1eRl93WVMqHkFHEiPS9ukumqWmQGudeF+
DpQ1kqZbIFfbB8T6J0CxE2UgfCnkuAs7+1hjxyRkvLYt7SM0k616IQYfQQ67HmqEs5PPTyi/vEWd
2Pqjj97FuExqbbHqMlRwHnGGbIrHqLKLqvA4M3D+1OJ5RyMOZa23qls4qvcKBGwsEW2ePQb/hwJD
h9z8A1DtKHrrlnf7jldH7tFzIkTBIraOlwzoLyvjPg5carxXi9gyEGfr06WghWH9l5T3JomPKRXQ
hDw0BcniBSUrCkUXvzswwWfYguADsS1TjPxyriFnCK6/xMFOCds9IjLmK2mZuxd0+8scFVlK2SXm
pXFadjh6sDaCBUJptrn0hcusc5q0jOG1G0OTe6uZ1mX1mSIcHxAYuMbH4Dwa64ffZ5TlZhooDXOt
vLZUqyE+oISh9uKccCFYWwnmwWgh+A4bpLabQJOhOu2a8bK3dTQQ/TLWJXy7OxfsBJcG0ASzLCWV
SBsHQexRnHDJx+FCmcjryNza/jcsHikYPv4o4PjwjfNoIIJkLs6BqOu+Tvkvl54h1KJ3DcXGUxqc
pW2Mi5kPO5EYe1REq3zTuc1fsPGC+cd8bzAApRZ4hxWgGYbnSGV97j7Pk60JODmu8M+0b5FP6T7+
sZgcY4KMzbro9jn7mPqJmsaQVu18hcHOZ/x1FPs4dMmYIkRQJLbGnbswMnEe4YTVp2eXIJHvDlm1
kh2af+COQtFkuv055OOq7kqcSf/OtEs86S4mUGvO8OnT4x0nNqT/PTAWjS6trXooHUcWSxLJ7etM
VFI5X9h0etwIuVebEN9QEftr0MDUow+T91zMf/lbUYmLSTegs9LdjGZNqLkt7NO909D8KuqUA8jG
5rx3yNEmWMOeiZGkKsVOB3Vn1GLyy4eBgAyAp/o9vA2sXglCG/3BonfFYkzhLEz01uhicBfwDNt6
xcSkw30Yf6IcIm7urFiDWv9aS0onagHip6NvkoIBkXZTMYKB18iKjxsIC9WjpIT8btrvNro0p/7y
IK0ZhB+99kxCmoRiV83vA2xKVHT7CJJIWwCXEScXfLGVEV5hivf/F9qPmyT6ZtVPbNDwLzTfV5QW
CgJkTA74CJh1pvNBG1h9h9WZ9ChQd2KEAqHywDXPbvJmecGOiSvgFXtbi48znuoEBOo8qiJzayD/
5Zcq2SojPgufrgsuOnd+Wd16lJ6ArtGK5XvbBi0p8beImCwwipVVfyX0iljTXJ966pS1mNaVe4ON
gt77qWb6BOexneaOh7zCZLEhpVC6nA4Ajpi+fQeocMgQvP/LO9Xm05+GQniaPLi16dzsKiNZGd2k
rjAc9X1qvEasDdcr1zRF1upVbXv/YGWPpLmwOrkK6GZnLkC9bmrxDq+4PB35C9rty5LXa2Q78PSI
Mt5bASKW74ihJvXDg2iXbNRbR52zYGFx4wTxbg4KoMCEY75h1sIcdDktZucNDU4/Y0TsAmZDlT1b
G97yjO2SvaGyftQv75X4SDE1+L1j/ttA6EElAGBXP2ZQLWvRXDNuCO3iB08DDc3aZPCMRR5/tahR
ChfEl3H15Z1rjxjJwcB0PTvB3o3z5gJHZkufulpwX0jVKe61zrVI0i989WgrhWSY+Hh8oFPbT2jo
1G7MRN+B/JPzeP6cTGfHrUxN/ZSr/FJSmA5gkpth8KRhUsfdpUTDG2nzypb2nmfB3Zpi4xAidwzY
r+MuW1ECZhy+I3H+4MNP3NrBe+JLsxhJTmljbZBWr6bgpcaDte+jXchJolNUHODaTiMxIK9cXv6A
3FvgH7z2BScIz43xYQuwZsu96tJzZ36qp9C38uAJbJ4J3OImukUFPnO5Rq+GD6eXR7W5tzUCCvTQ
baVD2TW3mi321phfw8lUG6PWtR+0/pHQxRSsGZYK03VnFysWCdiKtbD32D7ixCG/ePL/0Gbdfohb
F4UxjEPeop4NP3oTuv3m8DdcqlsqRz355EPEXA9f49fgTFGxuk4D5cg5juRHEfLdgZyowHDTbTcp
nOJ4TNex/whjzKc7jIhmqhsoCbZUoimWBbAuAa2G4BVVKKvehwKYEAu1EsWt94CGIqZSxwqTuEur
3XDipD4qRQcJoKB7225KOlclx8fY32kHnOImW2jNA0sitU/IvePZa5cwwowuPQSNGoVqbvrKuujI
v6oFg7/8Ar4Rb+jKcj4yAvhWyYsZ6syS4kejz1NTgHaNbsvaQL7jyfvEoAgbWRQZW6h9qyBwCX2r
FZZcK1Pzf+bQwr+Kgk1OdBBncmdU5Yv6gqKrFuy4jp5uU2TcwTVlks1jyJX0cU8nedfVgDqN4myR
GXByjowvq3OCKzVIHjx4Hb0SXOMjNXR0FlJn/g8u0zHOcjCEjrZhr5ax8S6C9mEX+hFc+Vsh0sdk
Tq/cKiMwlmMdfKpXo5sIpnnVRrpcYV5dO8N5g720bMtrV/FK0a1VcQx3VupoR/huMCx0sYhd9YQo
v73DR79wtM8uIygabUigqJXYU3CEOiuX2aw8qP9iZYVFHr1W7YQdwi7mgB4dxv8uvTev++TUT4eq
Bx1XG5uq2+ul8aIWSQfdCjUlCD1O7WaBjcuOW6DO6IFMSytf1JszV08KT+AD4Cf3aBCS1N4ZOBcV
1BSzVOy1YF4Jpi+sDv9pj/1lmqZDN9f/WWihl1Fd/2Dqtasz79Vo7YtopmPoayv46ZitQkFxh+aL
NtQlHcvvMgCIXOBsWgn9BlKvJ5tgUomodMRP3UqYzA6mgS+B+NXHEyor+yQERqS+Zx60KX3qfrjX
A/tQ9OI9dcQ1Clx7YaYgViy5H5zpCO97P7fF3pfxA8/ELR4+Oyb+bzGYjtxPf6jY8qwM8ynz5ggg
fFsHwd5kB6Bmto2AfSyYelqOXno1LMmHohRs+6BfcqW2Y3E0Fng/exq/B503x7I2YT/jqRFtXWtm
LQdiAyVvVRvdwa3CER4ShAuOw2ysDLInzCsHXxsXblT+Slceba1+GyXWQJ5VfQ/ciiTW12aLt3bc
XKtKUm7oz/qY9EtNtFsKmXsd13SnMrahmpZk2uc1zdEl5pO3m6Vxz6A0q+ByQANHo2fHCPPWZP3K
jolaEmQnHy52/aXhEh2LG++2Ls6B/l6zb/LKqu04YtNiqLwN6Jp/GNVT560pdOrEG7Otzi4iIlyY
0Giyq56NAj3ZmVBZxTRN/6un85pDsGdpeezzNDzYfd6R0Wx1zAqsH2o4ixzBY06Ro2rPXvAbtQ9O
Ps4/9cZMNJJ0MPBt+oI1KW045UDHcIj/x6Rjr7z+3DF6ZeOUhKbswFTm6A1cpPlVQo3J6oiJrWuT
vqgzhgWvjg6t6P7M0VvKL+anshOrpRZRPUWhtJn7Z5jOKstR1cGGo3IcPhmdoelFUzLplqHhbAfs
AIzxyYWqu8NW6LoQ9KHmqciaC9fat4YKT4VKp3hajGQnqMEzEL3Ir5dzQx9f7IkxcCkgstf17GjX
hJLyYwQoY1rEjtF8dogsRqoK7M6FYMytaujA6Du122I0tjLajxyFzGT/smlXLpfJS6ruTIwTM4XS
k0bTgedGRYqKEucsAR0/uedEVV2PGeW/NqPg1ZlKQRZA4GCJg/r9A4OL/cjO6j9y0iRhopLgZ3AZ
Ac0f0bz4aQve4YOXdeWH85b7l2O10f6HtRQiMJVe9d7TJrgPJIwXzH5UmJk1IL3ZWKXzrY41EgYW
D1+K1HiRy5AxIG5KFaxCceOZcISimWbUg5P/6pJvxEkEyefnfz9bxW3q+2Yk08WIHp7USDgf3E2+
2s9+ughxEqFXx1MCortMuh8WhpnQkRR7mWJU69BjvLAEGGRX75ba/YXYUd4/8mBa46GaSRUJZBVz
avFJPBB5nfZM7XTjyZsh//OJzPmZUXSf6ckjCVhQJcPX1dgJVqWEbMsq8PqZzeTUc24FBOEMn2+7
5MwrQdZc6fCFBIXE6I3XJGnA+kMFRku7o3+18qCeDpiBDSlzyjkjFLAzegZVkptGFZtrVGEh5c5d
nLUHFZXKPLmMQ7J2g99CB4KGcwRSp3Aozx12sqyBHe6Vl6pVCH+8WNEZcFQU82uasNich9BDpuqm
caW2CZNZFdUuW0WRveNDGg49UF6ALm4OygceYfORnDdILyp/AYG4hDW1Tu2r6/ifKjkcJfwCLVLO
4AwRvA3ug94TcAX5wEYy28rCXLbev/NPvVc6DF7d0xaRi+I3n1BXc23JlHyoHQP1/zJxv63Ou5Dk
0r5mdqW8JmwCUi11NoQx+wqh2NehPKTqUKzlA9gPejx6cazE5Ezq4bfi7Dtik/BptSpgZoaQaQiW
rHi/9ZH1gaYwBmZO0sUY7OLoe1DP2vtQls5A8lk7obtUKWHk5es87hZ+6jCzJe8GVTa4NDfa64i5
2JzSdVX9uwc+tz8Akmh4RCH7mk7AQiX8gmSGWYxZWi9d57yoY8Jox7ObRTtEBIeIT0KBQcWztusC
GqFhTeyoDLvt8WiB5ESRdxkTFPOx2FACW7lcVVLteaK8h2xaKqlmZ1Hbe9AHS/W/AzFNSkLhd4cR
7CpXwVfDNVup35aOzpLcg8/I4PW/dQgab9X65TomfImpPaiNX+26Xdrs/8GE9U1h/Rh5s5w5xiK8
BNhlpP7/K1ktPRYUi9yv9TXbMk9avdBjsKpIcy3+5D2NwPsKhBANXZDetC9+q0pGPndBfVFJ5Xpm
k+CveDdmAjbOckgISGOJXhsqgU7a7oL+VeUAHm8iCI4bsRK/h+ddxOgI5V1tvjlrpDYeKW9XzOuj
FnuqX9l7uFFqofLVjimQSaiRkM+2+2tTVVEvry4wOMKqo4gV+mBTUuJSKaeK1CmOqlvIdugEv6zF
qX+Y/bs62Wpg4RFBNBtbwDw8FxQ39J0J1P+VRbLPaSDIUAR4464qhZjTQvP4KMKBcREYeln9PtPL
aimxo0BWpQCD3FidgR7cDC5ZLd9EtbkRPXHpbGZcNU8O6wSe0riuaxTecXxWT6nO3J36M8vTVWoz
ufE0GARUxRX1fDnxydAoc9RfYJuXfgl1kIKHg0Sy26siR8ZOp+MWoDZB096bhblBJb+O+j+z4wJc
Y96LJIJjIe7eoCGjBHF344A7N8DZhAKeOvNKDnUUrGQKGYiCF8drtxlPQt0QPkhlfXaCcQn2aD+9
ROlT/ZfKUOCTE+Je1C0JnNeRQ1odGHxYdXRPhLisiX+Nu9xesvKc/E6Obzrn0eWfur90ibZG0VwM
IiEtjdSy5IxVq0Fdbk1sPoqYPmiy5jmxk2oDxTRe1p7AOGn5QTC7wN2qjYNqW4jQ3zxbvE28VBQo
XeifwfTSAKrnc7AeiuhrhqUzWPrK4KQkFKCH8n8sndd22zq3hZ+IYxBsIG/Vm23Jcr/hSGyHvTeQ
T/9/2OdcOYkdWSJBYK25ZoEGvqNRz7KdfvuswDLOHx33tZDBivtYAtM1KcRhffa12VYjNPr+6TWq
TwINsgEE8pMaxNOLmJWNyGQL2PjfiaTputwrj/Z5iI2zxgp5KzYt6VjlG/AoJhLUpPbaMmy88Xle
OAsSi5iH9yB+46X/vwAbglIjUR0ZQy43jAIdrtchgTEpIWNT3eh6gi7e4WVCHGa69F0fBkwb4OZc
2wqbJ3YqKy8RU337pJplHNOcqT5umLrIINrqwHVzae7oXXoeG4021UBmw9EZ2bejvTZVwOb/Glge
Qz80bJTWLC0SRzVApQ9W9tkLxw0gadaRvVJsaw/+Fa+uz1V0KisG60g7sEbm+uvzyQ7F/KL3Rm4g
GmKxIWGa7J7c/vRzKh0vbMg7L/IH21ILzP6yfOnwnMDeJYB4Om5N21oH0XC1J+vJ71Dza56163Nq
BF3lY9xCPY4IpCL2YZUOCSpSWFd+DT+ql1hJ+KhT3BxHpzCJX0ZaCpmX1ynIRsiUfnqfPW9+862x
JBxRVo+kiXYHr22eKA4BgZL+NhQRW29CudDMOxyot2lWPMwtsIoWS2Cvx1TKvRd5cpxg7KzGksmM
LuD0glJud1qweGQn8Rbj06ML7qz+NaslF0KHxln7GnRobAsqH0hwyTQDYGBuGVrTRjpkrZEyVUUA
g/HynJslmgX8f9yov2pgfmJ+IJSxZ3O7DtiQeWP3oJ823TjCv/8naEL0kPH/fn4+iTR7Mo3pBQET
BkZD+xYEwefoo2jyQPnj9ls3WoYIz16anCDmAyTYe9Vnl6iRryW+GGvTfTQ7ccEp/6hANZVHAINq
ji6gA9zDx0hWn7UzvQddfIrScaNLf9205BRavuyu7YwfQq+ME0YTe/2Pcy1IC/LEPU4Ag1qvu8bM
XvRuRDl89tiePeK2nxk+3wwTjIVtASoexqpx1UBdUelKmNhXZFlbrOcck3jkMEgB4wRzYjobfoOH
adoCu5a0nr3yGQOWk8IrPnJfpqZ56gPCa5f8hu3aSd/WalrgljraZXB8qEXxyNjmkUxuYoTGoz2q
ZB9GJiqIhmLWdbQa0k2dB44gtem91rplRfE0Vh2GFAVN85yN/i0zRP0d4YGNyt4A5QSTw/owo5GN
QdtzrNxw+MZVKhfGdooxsTLyCvGg89Yl6X2i9jAhUCGVQb+ZKEI2ASkQMzwWHYWbBh1VW0J6AGyZ
aeB63zrUOemcGXdSn5WVtOAphfXzf22aUHqtrMMOaydqrGd96A1jAEg20uHAzUBOPc0YtzplJFhm
c7etMmQtDc2k5ZnLlgSjm22M7+Skwp/OcYwTFGL4KSFpb4sLb248TL0D4hHB5xgaUoXzHBOaCN26
AWNP5MEWq2rMpOhO0/mvA3GfURlBXFhl3HonSu4zopi5Ni5dAatQANxe7SDcBka1n4fYu9aMK9dm
0biw0L2AYCGfISMhjeNE5no1eQtDGPPR9MfncRpe9Th/LN3b0CGoVngCU9QywyNuBsvce2sNWnwy
LEQXWThjhj7Lg2JlsvufILEKpAjw2+13HNrYRMmwxudS75mDjxFyV2wCuGshsiB9KGm4cSpvE112
Mk8k0Gqh/PBSUXXjxYtcBjrmCI/CphS2hg+Qas59LvT4J4EIyzwbKSozjBIFtv3ODwir3dPTJS5Z
bJibs2oMQFxYolvqN/Z6IfAd1YFsNoZd1Vaf0dQ3FCPbmNJwRC1DQeSkeuCDyhU20NIRHcGG3JYK
3rm1sdz6laa+bHCDUqbxZg5qUwXf+o2Z0VtN1cdJOsUvGg3ASIQwiu53pI8rSxfRWUwcH1ymuUtZ
Ifax4gAl+xmmSUdKIwJMmKM92XeUwLl/HaD9YFhLA1etzNhjFe0YNcN/wqITJ8hsKZ5LbSVfcobo
l/ZZlj2hOHxMPQJCAnRqmEeF3bvEccShQdZAo8bE+AldJznMCvQvIGT8orgZNcYJ+tvUIdTY/fBa
cQ0lXk35GCO+iYnG6NZNOYMkcBtC8tnA4yo+cgz61qVUpOXPFN4sbAIaprrrlm6eMzDTwjOYQXpW
7FGttpnxTCHgmQaOd7cZKW+b1sQYtiSiBSsX+IcCZfTe9StTO4yQRwnT4nQl1qWCCEYrpb9qdL4m
U1EPdylhY+ISVPwCIGlQZulvRsOLPlD00jN7cuBeqB70uZ3qMxm132iifyuzQxHCw5fiAGBwcnGP
kV5/hhv7xuGumuiBF+2Zxem1kfnzDo9CZvQkuafzG0bDG36h/lBega0Klahun+KhoMLXeMRda7ZV
eJ1c9SdyIcNiHpWw0Dp33jN1zBzz6pick7LZOXCz8UvaDxzQORgFr6FAMOwe9UIB+BZoZ271S4Lx
Z16Lh6HNXo1gfKMTUjlZOQTjsZZ5zQBt6IBnBkg6eOew5VNwu+ErrnE6fLNY2rpN0G/ZTMc9/BOY
gxy5o+yJIKcH698lrvoRJ2qNcwXikveQgQbFu35kNfBc5uq/BQA4EkAm4NICmjtj9arLnUJ+KDN8
QOhyyav6iCfIRl9/1+i2RYY5PRcSJGWrr1RQl8cIjabuyzpEkgWSLXfEj95Ar31HcLsKqn8eboCr
3s2fFopzj4mpC4SJBYXAkD5bIATHL6iI4KX44xcFm/5dCUZ964owA4dfIjEi0J0Bj2zEIm0aeUBH
edATiIhjrkWtGw6wHRF66hKgwkoE1dXaZOclotDbaO/4MjBQDZSXtjiNQXWBYv2o4uy/fhLSxLZj
ibaAnZG8wBWgtFXgYi2815nbpx8zvd70iC3hfNaTUL0BNfg1D0NH5DzAn9s4e99C/5oP35lUd31F
9JaldzoTeo2gTgYmy4TcU87r/z7W3akL+wvAkn4mvTrjgXZ2ethd1++MKQJZvrYjzk1pfJflAkmE
DPF27PTr6IXSJX9bZTywYy71zJNyy2QHugwim29lxXVj0sudjcAJavCKiAXKdw0rfWJGHXgFNCVs
mSUhzYAgfOyl/MEzgfPrbWT9hoBlejiXCcwEyDhG21LuTL6p6+rcn/BVAVFLbaQHeJ0wrgjYddg0
2xAD4BiZeVfIp5nDOWmwCyibU44joCdyIC10x1RH+mHgwaNtYtMljYmKDzgolt0dZrI2A8cbYl7B
fgNZ/lnILveqE9YS8PvRAbE9VWZ45MHQFxjPIuKJcTSu6+SQYnhXsFNXtjxMwv1b5tjlNuxOKK3Z
PtMW7tbi/TQNoQBjvAfE2vk84XNVYebX3lPL2+LzDrEnaNwtGeGM7+2vJnbJojAOtd9+GV57FxNW
XXCc6tl9M6zln7bhicX4Jqd4K9i70tq6NQS/40BBskY8Z5jo2sPRDcmTbjYaTi29YTfnJtTdGuVa
jspGVDszM2/CWWg03AuDFlLQ62POBm1RanV28kG7JENza5jikDY9Nmd6o5mjvT5z0crsG2zw2NAP
cnS+Y5NOg1VYsTswnvvveNMELdUZzs7nGm/rODj6PMlBmih4bph7cQYnOu/S93aT05wMD3dk3cbo
jVJPpfXRrB+FhrKqqyaCWOxDM8PVn3jh0vuS2vpLBemPXjnViJvMVDWSCMtp5U/uHZpBYqT2rYu+
QGy3HR4owAoHG8O/SxJOn4NfXsIIZnmDa03XDg9F56/1TerK9MCGoqsRDcoQ7rZj3RB0qTcFmsII
kZWXO2dyMvb6fK0IK4W8bvwRdQkmW9bAwwGMNwGiZ4AEd0H26pVogzl0dMfKOoJTg0E4PCPb35gR
zFH+3DrNruMRA9VEKJes9ZmJn9qnnqnrElMPLPSzOwJH4DyxK/lzHXynjoUhEjmL403DeNx0V4bE
8zFBZbEmrv2kP0SfPkgcTuvGfjTqRyfj5WEagC2ksdVvlOfeEqPEPrS6CaYWnhjVZtJAOdxDIMMQ
Opj+pMIaz8WM9s2yj6akUnSwwkx9BvI2B+KE1JArAYWY59GJvpKRpMjZtnds/MlcQqv40G9rzlCx
0CBkvQn1pdaUppI+rcdDDJPiVQuurXcP4ERdQ+vtLOROhF5DTgf7ortcGLvMgM+6VnEHpsIAMjpc
wk/+jCMOi2WY4bxiBi+eBdMgKv1dPQz/CF7FWLclyVd48I2JJyiQ6+LpVIPEMszfjqbc1qzFrEpo
pxEHfqkqdZ4H2C09mBJyX6jUC3FPuAZy8/KU6T2JknE0n5yU94v9imMOD7PFAVSTh7IvNXu1GoRW
HEckz4XdR1YTAO1KsY+z7lFC5FEwNmQ3X3JSHRcqck7w0+TmSGg8pp9e4iBRg8vIbkiGwI6jzjvZ
Sf5T+sGwxUG/xzoCtWUHESQYnL03JMU9NiXOt3DBc+bBZ2s2BAwQ+IfGcMfaaG2OSE/6AYPzNul/
Go4dzodn08l/m0zBCyYJobOR1Nr1vbWdd6PIH0PT5UJBNSfzWQw79KcZt6dMbk7XHYaOaKSgfbcT
wkHa1ibAbTE3Hv6PWA0ThBM6EQwMETzZ2KLrI7Wl4dg35dBfHfa7OXSz9YI99KpRRDOi5quikfzS
4EnQu5gc4o7mZlhV8GCxrj32cdcZT0mAYMi3XtyyvoBacYKEQJVmOgm25cVb5XUwbiob2rCxdMdS
dB8Ynx/1SW6b4xNFyjny1B4Mad05xe0/ci/2tkvknRl5YzK2UGIPw4Z9j/ytAY72TMqHY+9Hu2CH
xXuFxTiMz4YYPkuUje4E2lwkO5+6mYCpM6t1JySzS8ydwqA8uMPwCZ8QtclyHv3knxMDF6Jp4ukB
c+ZdVI7OiphTyrDe+oLiDB0BJr87QTvQ66UyfbCQ5pMUBgSGJey99LeqprtNWYOOZaPvQIzbs62i
P00BAddtbmnswLCa3sc5kLDhUJlavCXfZRHEAsEg87SxjhZkPATGohxGnH5ZOvlnltZ5yPJrZnH1
wDpW1BE/Q4AAK6/v2BJ/6hagTQUd1IKTIs9+ovNnpDzphzMgH9MJyzcqJsye6PtTQhdGYgTqTP23
9EXu3Fl228oI75EdX23yiZoW13M92erJ6iaH5ljwuyMqhmi0vzMFRblo2SIxNWZ2124Gl8S1RhfM
uXUInApTmHZZm820W6h2w3zaKrPew/zHboxBxgI3Bd32u25Z4pRW1E0OEUIrj4Xk81i1Bq1eubz6
jdzgpxmuEj//TuHThHX4U2ITVmFlK6ho1di+NE10NbDsBkyn3mHv6f8rZhZKCjd+cxOoP6a6yjqh
yt913QR03G/Rod8KIH+LsPuWhPaw2wDyoSMHYWm3lodyOv/Fm5zwH3OTBZjIZCWoQTeuQiiNuJBx
RzHCMeBbawIE+hrM9tK1JT7Ksbk4jHJkb8JHDuaHSZXIqcSxTySmEHGFyWNlP1rN9Mvi485jmiZn
xH3gGtE2zuKrZEg5NA1TFsgFdDP4v4crzxgZ9tD74HO+NbnFzmj/g4LNE+ygeJkZ/1Weva88Mi8T
7kw0acGVj5VLgIHGnISfIjOQRlifspkO2C2vcVm4Nug4vBFHjCCkshwgr3aUta0/gLvGLg3A/LEQ
5jTKIdg3euoFSIBf/y8tboIxcfMOWLwJCRrisofjvOkUcBLlv8eRaUHb8ORBO14zEsNjzYNk0p1D
DCtaz181dFuhu5+YpRTwiPXv5fOSHL0RprdSw5dOMFs7ZvseeUQjBrCP9M/K8DHhMbLN/okaANHw
WfGvDccYPqmboY1xpmnwavYLVPxQhHP/oJxwG8lXoRTg4PBT0KKHjfmcp97zGAFXkjoaN/a2aS3c
6qI/AW4wRDaEq3oANgFGB/JNRyxq8Nlfz0QXSokXTOSsHMQdCYdZgsoys12SS2iPKw8f4ZlglSzb
xjNe5xXIOmuS5qwFBQinjLBioGm6oJYOtm0v2dDvB8P9IIYSosaJK2ko5x86ZjjH4yWNhn1ntKdJ
gv/rGRCHDiQKvuhmhC8jcD01kG/7OEL4a7xXsAyM8I1atosmCbvpBis4rI2yTYB5nK5T2B8bgALs
RqmqOMm4kBw12OAQEUVRFdflACqHpQLNicUcSD+mI2H2ujiougQfsnyQD1k9ApT7eCG55QWhBRdS
vNQ9Lou0Eo5FnRv+CIyDjdT9qCnATUhJpTP1bObzzprVGXh753kpqZwdXg7U3mq6BnV39VsG123o
bwTnb49xPtYn4kloG5JBdSDR+dZmYlcDheRFf+mx/ewNWtp2bo5N0B0mHy+6SQD9QUplMs979n8S
6F3CTG5cKj1RKOr5cxmNQ4ePKMfuvA5IhU3T9uojW19x4Yg8+FyYLDSfXJ0oxavaRvsF6ZMKj0nt
zuGs49JRxL5UNLpK4VRRmk2+biRBB03xas3JRW9R6HSfE/a4MPVW2RJd9GHgK+fi5PEpdewT/LF9
3trZfiRiYTB81Io8aL0KDjPwGZadB3vI4WBxpKaaJ2f6ijOShqSVtx5SAHZeVwGLzDXUc8pkPRvE
t9st26CbHiWHc+9TGibNMQRViNqUuTqNlD9cZi6MF7W4XiA2TpP+EnrwIuDPCkxpUqofNVRbQ00F
Dzwc0eaIzz4CFgxihqNUE4ZlVK7lcHbdcDPmhOINEZEy4tQ41hun6UfAiev73qUb5LGR99jCZigH
poCpdPJTTtE6ptwMzQ/bQpUV5Bdu8t6zSA5AG7Zp5vbBpK/thcvcbCIrC9o/IBOXk70zhRvCQ52U
wZcC1GGZTkJcTC56X2AURkWA490aWOBPUTcrXW7rIsIcxNFGtIUNFSeM8VcN0FQQ7xDtAessViu4
BydyFvaztsyN3jo178cFcUXNg2qOxXuH5y76iU3OuhphjPUCTQBTzaHvdgXRZ7LpPusKjyULcg5E
cu5aIbb49Gtg7rvALLYbxz9L/mWjl9W7gBuOn9li3yLf/oj69IUHR9AylC6Br3Odv6IdTTde/e54
dHqWY72guVs7ItlNVBzcB6AADFmANkHeZJSdxxlbKVzKkDDIUL1z01jueG9sTT6F7gsC2ge0uWd+
AODOZWsOQUTL0NuarY0/gfNQRvNNgJtcKz7YPPvwsORHVs3naqiH77iBckDq2t4BrdQQi2G7CWUx
JvEchZvFi6tLQGu/LiaUH94b/i2UVbByTfFRm0aLhgXbGaYEuuEx3OpuUF0zu4/qv2M/lzvPdrE6
kSVxmMZ8R8HDyab+ikFU5CxmXw0U0BhywEBz2I4/+rHCsn+Xsd9B7Z+dwNOOWZ9N1hwa9o/B0fiC
VahnQvWIeq577XnLCnOW4deYxMa35d5p5LllCyl4wFcFFAdCPdjzrL7q/ytsScZD7a+8p6wxfonJ
+WvL8k865d+Kts9qnXUGf2axQUiCHAdFbqEc8H2IDCxEAP1oplQowexyhxotno8FldxzbXfzczta
WzkJZzdH6ZOBExXOywrFsbUNRvuiA9Iz+Zfswz8WRpibnO57Qyy4eSBlrz+MPiIRC7b/15iI5Mty
hvS4LKmBR6THqEES+c16m4zlKXM4cfv/yLpQGHxUUv4ElzBaCEqMcCKDSjbhWDFM2usrJXnZZe/W
a9/MoiOWleDChLRa8iHyUN+F19DA3hIblSpoP2uFs3rjleNWhTcc+6BqM+zAI/MdU+xvs2vOpazP
TTPdlE9BI+jSt0i1vx0cv1vFbEzYEx8FOwDDgHTqO+60I5/pbwKdGmfiSzwG8RNV1x5d1bfbuul+
GEpsBkCuQzmUazyszwiLjhjNgTGwFDpIqrvIKLdsOwqMrD2SQUOSVO+zZrFPWPWQHS04TZHKOePE
ZZrzI4FkN2vieHKnVlK/ONo0lUdYVzzS8XGRM8rHdBxIpcjzr0Zi6m0uz0OPk0IpQRiGMq0Jw1OP
qvZP9WKNDKpMe5275UsW4IfoISd9bgpOZLPzXhRClNzq76Xr/k3GetyFYcgsIcG3un/W1xzlh868
bAdioIwP0vYofkLM4EmQIX7GLCGEW9TNyNejqBUbo+vkxstLzmpcc3H6gHfNBtba/ZfyaigJ7Lne
BO3YZ8qQI/rty2ZXoEWDIoLphVn/bb0Ge2ueVNXk8PtrvM8By75KR10z7GnjifFfN/Kgh70+OBJj
vwBXPbp44MMCR+rL82cpBUl+nkDVgtfQD9Q6jH0sblojOEZYp2+bcUowyQE+moPharn+acmzB+EM
AJD4aiaMihFVBdvJx1AaM4t6vtQD2yc26K9GzMNqkrerekQSvUtehu9/1PlyS/Jko4bsU1bpszXB
Ii6b38jvN3VRXUoHz7tZeQfuQQqkj/0pzvBnvDM3mdL1l4XHJhovpnzxSsgxfgvmlLcYMevg7lUN
XWK183CPh3EEYyXExIouPHoz5bDnHID6nV7cxtulCPFcgPRBzSc/C0A3lpPXFnvTzr7yCdt9080P
iFu3eETsqtR9x62difqSv2RlSbJaecNbf78k/p/Q7A9LNX9HhjgVbratlUADBVnP8V+TGfkO5VJT
m9V68qNuF87lfZFAaW4T/eaJxLvREBAnqu4ttBAoVt6ZWY91cNwBMX/lceD31NZLYlEJT137wGDu
nrsK+ZU7XGcyCSAGszgF0X6NP7HJ19muapefQGkOGaMYfDOddEPve06NjrkwnplWZ7N7zTgGdsDF
maueBmt4j8MaxVL+kjdVeQKwpIEFsplMpHxwrseNHSqkO80udIlrA3BEWghivI565zjoH2LYvKkd
2gNVg2BlIsPnqqo+B5WW2PKaBx2XdTJh5H5JLkkgO1Rv5H+QGsbDh2Gv0413g1AEib/WSuJb65nz
K9r6J0u4V7K5ad+4ILvIHhgoR9OvnLFftFsuDiLCvR3SAHW295UvzsOSskbbjBEpVk/niMS8xxEW
Emxndmiplksys6slwji3k32fZfYtSwHpO4JcplrMaEdEa1gyI4ccs/GQhp7YBQg1vqOuh3/viI54
9QX81VfyHxO2F4uk2yPtdU3jycY8hgE2PhVgFkE0G3IPzVVfymkTj9hbu+pj7kuxbyuHITVPLBp8
SNy+XfcsTf/Y4ayWJPUVumO6c8tZx6k7BCwjHxXLjByLxDai1CqJ1NJgWoin2kM/ErPZEqOT9fI3
T8N/crCOvtP9mDkjTE49GSbgF1k03kZMHQ0yZVYmSs8kGuMtGZDPfWnuXbj3m76AbZnB+UQzz6mI
smcAJpyqID2Ru5FcapNiOSKccBPL4F+GgZfbUIHOaOnxVkFLSiDuVdTNo2e6d6dLuHAVIsbc8wDH
Kyc+dDMPTG2TAExTyA4aBuahjytGFiE52L3C963mWSabFSZ/FIZn6RdvMsLmrHUx0J3857qxfizf
C65LkNiPXT7omUf/2NT21VVLtQO7ulZ4MK+iAPSd3Se0gSUHGXnEfvkwu/ElQ+lfkyEkf1Q8vWgC
AlKVcj1GDtX6jHP3ouR/SkmvFriIL+ZbWC5oSSjO6b2Z5FDrRl1datPfddfPwWoxcErOTetaV7pa
SYpp5Ujnquz4M1XDPgy6ed2V/XNNqMzZzUcObr+eVn0w4wjZ+Wg6mmcjcH4N2d5sz36qXNquCmOf
ld2rbkWdcLEn77CkEPFUHe1VXUEWt2f8+v0AnxXp7nsOixqTyf9YUZiQGr2xb/r5gsPcxesxSip7
VMXOtCbi5LhAhHR83NpatmYkp+uuSzCsqXAWIkyPAX07/Z39cReHEePP5FQiyHZcPNtE6myIOnwK
YnM3jvmnnjIa1Ly563TAX2rjV95VmrROQnbut4yNl6wwOR4w4DIZtDhBwPrB+bcMyRJ3f81U/WYG
yFtCWFQs7/i4PAOp1FtDpukjZDB8URu6TQdZYZcRGVLs4dscbZfNKewJ2a7Wc5DkJ1W5PCkI44/+
SLFvV2xpLI34gxiSig6J2XZgj+JA4RjS22efiQPkJ2V6ZDS+kvZ4D4r6HC4o2jObZM+i/5hCD+DS
ImQ+76M/OdmkQ2GTyFY9c0TwtsbiPDFFWJVd9oQ/It1eLs6BQVZuEHyXCfbXCQiQoUubDmu6ojAA
3IPl07SxjkQLobmSzFRbbUcBKcWz3gu/IjV53EAI4+Srz6Ioz31VXlvLRfDoGz2m2IE45XX5IBhd
O2Tgbn3CbihDu0trM/DxmCPbbXpdLKKyWaJIiJt/xaQeSFZ8EVhU5qnBFDei+PNzI30RiQVAUfCU
VmeAE78HZLAJo+hgeMBvoiztz2GmRaHVjUkkRmqKnni6tLX7T0aj5GRp7oldLiT9sOkO+K3PrXum
cOF4g+ZbEfG5kj7CyIyYq1pm21zQIwiTXIWmzTCzcugtMA0xYWriJ933GOOZefQF9nDmoPpX2T1N
cnGKjeamXz0n0cKbvMfI6U5JTPllgzI5yoT4URwzDKvDZUYPwii6NNqbU8/3Rn8e/V97OzN67R5N
yIMFK9bgyGgs90UlOHowcbmx87whKoPXM6E4VYe8cjduFJysjP2ph3hUp8yOuu6fToHcWqTrtNF3
Dckn4wxaKdlcUerB5ZryfRKRNaZ3ERJiV1URv05d8VRK60+VtaSZt1uFHJ+knhyV1/iNQwG8imA5
jtl80dIS/ek7zz/Jwnh3CcP877amnKtVJIc10lkODEGZ7pYbw5pBk7qH3nAvduU/LBMGXqU3beza
rX+Yd1qvXtJjuJErd495Wn0CuoKlmPboApp03KWj7V+GdMShay6YYYadMnNgZuLnNknYW/vMw8oa
uwTs+ISkxRI4v3Ug6gS7+kQRp9m/Ev0+OW2NcxlKMsCF0+KZpIwvcwHHykTgbALR4jKRjowFrQXi
dewQGmBjgDvE/Ws0BiEej6CQrTn9FpOfnVTioJwoe2Nrldm4FotoN1ghjX+jrPTxT8on4+RDZPJX
OcKKfTFOJHdaTgX8AMvLJNX4FqQyfU5kgksJVsDjSU6lfK07ANIpbJFnx3U4w90f6uiAVWW1sz2m
DLkTJyeaMoTR0yiuxsxQGntF+u/Wm1+twrUOXcI+ChGgf7EYyVQtlapZ9EB2xLnH9ZMb/mKQhJCq
PRE3MTg8q5jm22JlYGqpuofJOioVb400JZhGc/xQaLiryjBeKuezV9VHWXzqb+BeetTfyeMYYyLD
e60CLOsgFDGl1HYKeVloFST21H9qJvwJBsEZf62mt8b5cGtS38bwr69n/yUkTmej4LGUpyBtfyMC
xgV3Dym53kVi+xS0Z62h0X+rYWPYcO482GBBCGXS2xXla49bR2cEO+hQBlq7sn5AMzNRCS/xMcOl
pQzFDtXUPL0qbJS8/h9BsfQmHwN2NxLe+ARg4IhnYUEg9u5qMPZ5/M8TJBHbXy6sAUt0KMyOftNs
vS4EDYHb1FpoVhowC/D+Sb7oN8iHE3n7Ny7bM6STngyQFJJvnGM/5oeryvmA0y548wVgmE+4OOyU
pMetpaMCrkiX4LeQaLYmT/I+5STudkjYzfzThFvH3ck4S4o4fikGkGgfvkB4m/mIeKGx5HnG0Rja
2BQVXwHOsYiHsCvL4MFqChai8k9bkCRYniwuIhdO+s4zr2m1GMbOWMr6eIzZzZ4fGCexz+ZAc+D0
m+LL4ODOPJzYlFBrHq3M0y9g1lpX5jIOaU+yq64WlWWbQTTEbnjbNfzD+FcRo6MvX0nCQVP8why3
ZvBLRmDkTnE24pBRg3prMsL07mumVawxZG4ot4i/I0CjNKRwXv6iiTzQXKy1HkZrrajLH+PyOfXK
Z7q1Ix6hnDT1aWz649yPBwQHf1USH1Tp7LirnXGxgpdKYSZQnqquRBfE2NV76WOsvB6XCWG63PEO
+bD6xCHUaydspj2YWFngFdjpQL3u5Rov33XNRUYAN9vFWj8orvXjT86dK1Jy6AIUrWNzeJrsH780
4Mk028nEabk8mdO1YPDBz3FaE6dQ0yEOiBAB3J3Mgh0aVPtRBibT8aMNhFbxa6qkp2O/BQbmUFTv
JLqld8fA371KGLg8dZxUFrAky4iHLmmh4YcYSNH/mp8lYidD/Bb+1c2KdQhyMwqBuUrZHMa+L1Ab
oX0tvWZa+xHAZ1AnaPW+LD6jfrjNwdkIoo9JV11hwrRui1/96QRRcg1E8hxLz1PfFbs++BqKemOh
yHcIZaiKbF+TuTWQD8Bi4f74rfEYma/6NfUXHBOcztuTsYztMOxbxgTxwE0U+unqSvwUxG9DSaXf
h95csPT7ZH/o9Ttuaut1ifE7beTNVEzclztCVuGA+8IQ8Ov52PE/s7ba61/DfdabCz8Eqp3M7R7g
lEzXVi9r7gZhkHiPmYfUxkOm5wzUn7irMMCt38c63Es7vvASSxmiGSRKpX0b6hDQZ6cXrC8WiIEn
ZEZg77/6eUhErDC+Cp91PN5hwbO/yxAC4JtZGdskc+jR6uhDE8/izNybeOqZqkKpw9qyx3qvlvpX
pMtbkgx/5xgqsE2+DC7K7pdBSid2poduWLZGmT8lswz2KIcdciqtAD0JWprYw86b9EizCc5l3Xgn
hmJbbUHjEp9hVssbpQdP9cDLwkkhrBd+fgi4OTSvSWHCAyI9w7eZIZTWRxei6coA/UITNqk9wRHv
zwknPdwK/Afsn1nBM6z9Y5zy2M/W39Qerhmm10WWooBg+iiGJwIzVrY1AHPj8zULfDHrf6ML38WY
WszVEBYr6dFhFuG5Ff2GoPfdBIfEk8MfaC7xefBSDp7MQ6rA5Sf4lBZir+yUWZlbvVIhM21vFnAP
8rz6pqDhHS5uRz+SLOlWxBJHtKZ398voM2DONzbi1qIxxcmocKkw1F8Hm3iOpreY6MawL6E14a0U
kPFEnEG8FgpJM66VJxK9TyahkwtYqWnjkjTjVmZgjlzzMNXLZeiNF85jvF4oM6fxWM/RYWqj7VCj
iWzURRgM6o3uUI/kKwdS7Z2llueJOqZLHPNWMjqZU4PzCSZe2Nw6I/4ZekoffZBWAM6Q0E55zHaU
DcxIGF2k3nJeqmS/qPwk++VuL5hKueFVh66X2Ps2RoKTCECeD8fcWLDfZXd3uDAT2NJBdAI3LQz+
0KyWny5vesHXJHCDdTIP52XJtrOJD6Lft3fbcYFPhvkPmpJvK/YZ//RrHIGPym2fWjd7lJF4rcd2
azIpZpRgIWHipPDLFz8YX5xiPKdQ2E2DUcX/ODqP5UiRKIp+ERFAYrflnapK3mwItbqFN0mSuK+f
w6xmYky3ugoyn7n3XExNKxWZj7E1HHu+SpCE6yol/NcE82Sq7J+wqrMfSwIsUT3WUTXspPHZQRRF
5+S+S8kpYBamxt+j+du5oSZjqO2QvQuInLkweNp8N9D+egRIhxNplJo9Qx9xBYLue8mA/46h+0iD
9Tv42eLSC1var+wsk3cvipC1tsVTpNtjl+urstJD29obU4sjXzt2HNxKY3Q2+vbS+QjrsH4eopyJ
wYAxgm9tFzeLnDx7863kPBtxgG04rS6hbgoQcSRktcuzbJSlPIS2+6dzgoc4JkYjVcgkMzaEYqIy
7DpsPoZL71LyNdru8Fh3KPLc+sDX9Qq3HuTt2G6U3+yxDKx6qlYZo7ySQ3uucs7wuGI6jJPcRL1i
bSk8to7IaDc6F7RI92INI7E+w28jzBcDSpYzW3t0LN06IXWnhYy6LqwJO/RUnudxuOGFhk5nFMlH
ONVAHLp9NC3iDQnlDgPIgLxNENHrvvlCPQpiYU8NjFm/9+QhJ64I+z9EFBsWPWu9ALaeKD8YWO+6
tPlxhgisKS99xGIAZGVL7kjpIvgpUfmSHeymNkLc5CFg6ZVndoP9GIedRLJH2A9TAawbWURGiZiC
JzdV7R6pGc+uR/o88rAcb+Wc3KyAynFyoTf1WxmOT17T3AueFEu/a1V/5ON0iF1gkdRpsGmCYzYM
Lz5SWTwTtz5zaVGYbM3eRjcj3HLAx7CFRv55J9xTaA+nNk8vvV7k+gHZ9khTvSE4uG6/0RajWZEa
p8hySOc06lMZ2vvJEz+Tq0FUZtkfemPUnLq/TbH7N/SIYOoHAHeBLXhM7Ojulc677ljcAxfcssI4
qNp9yu1xnybBs5MM5zFiPWaaL0kb7UjWfgA7yOSAWWKD6q+3Weovz1Bcyn+DRWS0LDZmB+vYjlCh
wqJrUafGEw6X+ti18iK86TH0/IfZ0Y9dEr6FjIiLOjz1nNpDmr0aiEtMqh3CfqmbLFSxCfa7GbCh
J/UbyrOTZLrt6XhNIAe7N3GeOSLXTi6CHd+PsbLI6MC3QoCUq9G4j/lvWTZMLIzkD2uGL7+x9aGh
Te0FUAl+qYCATA5O5NPGJoutCxG/LEpyZj+6+cFt0139hL0OwVyv4aL6B79Yv6QA7FemCbJG5A4A
oYYGMWqGY2uoc92iOJxSyabC9RXu8yUBqot+3CmiDGS3jkMHD7Jckktmv+gfpjFrNlFb/lpy+Dum
zQXrKAkrYw9b1wsmirD/MxS2ji2Gv47ruBu+7BhT6uw+V76BytVp2T+LTpG22TLmk9O8Y9jpAXbs
5baXaI/l4LPEychoNQ2/22oC1rdwCeZbXBhsFHWTUOHr/r0oGuMcN9whSoXHronOSsl90CgSz9xd
FXG4IoX8qDowMx1TMsGLTrbEgWCYE16wc1N4CA6GbJ85nAm2I+U+hNkHGscgvKN00XOm3kvBhqHz
q8+4xU5ZOdbj3OS4FW2IxY4Dl4YBrSXAzdkVrOEpoM1P8vCpzWtURXUNd1TVt9SuHMR3M86q4mue
NG9WENl7S9VyG+feE0FpgDvMdmXU2bcNDQGEk4ZyNLWK0UjLLhsgurA7yMLL+H3szmXp3Gxl/i1h
BsRB+RBn0I5ZEgzrpiMjqGVdYbYUH+V0llF7xvCI/A3dWrsfyHHftp3G/Bp5F95stHSEHtXdR+iH
TzWSii4vb+gHHuYqZzuuZIKwKjD+zmr88HkJsetuvaImhlRjcpFEnvrlwiNXH04TuCzH1Z0+fOE/
PDApeDRaAr05EvF43DsDY/w8fzL8vioTYlFNmtF6HmyskIna2fzE3QTilYSGk6ExlwpIYn7sk9mL
9wENyE/pc1cEyKl42L+bxPlOeja6RaMfWzLw0n74pyzjWndS8/g6MYN40IoBy0pWBFWBC5JoJA/A
X96111Ay4REQUrS5wf+9XXDt3lyuY3ynUed/kRR+kjYLryQKeBQhsYNm3RMdf56gvC3tjxM0b1mh
4JMQKNT3zJaLfMegSO3HoTFQPkBp9AxxNJQkFILig2KC4gO3WuME25IFUJqXrL0YZlr5q6DMJH3s
SsE7v5P8/Dmo6NP3yvKg55rl6shGu2Ac5vkBF0v4Fo3VT4awMqx6JhzZy2goemj/UHTQwmuDuCGm
G41wSRwmo4aNj//ULvQqXTiXaNDFXnBWw+cwvkBK651ImTtMNiNegMYvMhc732Ms7JY54bztXg9E
rorwmJvTJpj0S+uPrA+qp8QixqFUZLfPbfZaGByXA1QNsP+81D4ZoapGFu8BTHEQLfYBaZfC9pw9
q6Mnw+x2btbH+4iaD93WtOkM80nJdpkH9IdYzA9pUt9JMnghX+KeFurmR/mTTZCtrjGazAxBjUnz
+5uQhQK+O3Ik4QoOJ+HiVlwiBwC3bwF2UweXMy5LjVYXjSCTsj4bL+A7v0I+A+UUn/WsbrZZ/JhQ
oEEaw9ezEm5maKQG67KBBSNbDgO/l+u3R5O44T8+ll5exAHFvNVebX5IMyFXdtGQ+MlTzOuueFUE
J07jqkNOjRqZFtaNFA+gk9eHJYI0Da0n3xlPaRzuDDasR5M+Hf/oa8fh5BGu0+fknI0uIYpWiPTZ
OWh3/nUQH/PoMpd2PGR/C2JCFOcqTf66Ln6G2s0n5GGCgR6+q87m1Ox7ptlugIeGOAsEoYiH+HnM
KX4ovfxoJoz8QSVZPObWgck08/qR7RB5HiulIixCA74UPwIfWhDBifnhbTQw/dTDfqp5JXjBprTF
gmY/FwYl0KwBPlmzvy7LjCGf6MmHqgf2nwgApL3mbtiUFvDdIO4OvqGdreMh5UYTRuCO8hZzpP9O
s8BSZ/BOA27GaihY+RT4KSl5D0Y/fgZmx+rVNxGYDw9d0m1Z/+8shwTxXrGGReyUm2+6RGaTLvlz
s/vZ5V2FVg7JlEE+8JTdY9jf8VJHhpkxbpwgfUnK4IY947F0av5EgQPlc6Qzniom62ALu3VI5eXM
Ml1PscndaEhz40sA8DW47UNSLiBfgWyE29BziY01pBcdTGss/tAu4R8jhZNT1zEAd8Q4Jk3rqJTY
lbyvIA2JnQbJprFqJ+l0MUR7KyvzWU4MSuboOCb+IfGLA0qBZzSedByCZGCSWXeKrgoJvdq6gI6D
Oth1ElWmGkjkTfqHPJ5fEv6gQifnpl10KJjREocRx4S2dLZeeRrXaVtutFBkJI7DeznzkpACkSlx
CIXeWlQUeo5vgMPlc4+aAasQDOSFyxXHuFEUMIJM1udmcWeJqNhOLRsyNxf3wrCOqRshM/KPYxat
RDjtGtM02BQ6mEHxqFD2s8rK0nQ/TZj7s1qMOHqy6/Jw1rlH6g+jqAnFZlYgUlz+ZkIsbvIlIg47
i4HVSxkHO9GqYKP6+SD1dEWF25H65fTIRtozO4m/gZ9+FiXSm2o0DhlVHA5bwSSekV6c5oqQ2wDy
R2uk2zhGTxpnioU9dNOtNRQZTX7zbHIiOqQlZLkcme8v+OWmE842jH32FRWTE7OcJz7P8TlLp+cw
jVlBD69tFbyIuT+PcCe5pMTZpg6WhvPPI40eOBO1XmbJlerox1TCuRS634WFcEXb5rVwrK3PGB/y
+ipEu6VK/K8d11nTP7Exh/0aXoIwQAdk7dLe2o8RuWheLWFwesaA5Dwuzv5gsMRq2ZyUs0fTWKo3
VZkAZAMk4WNUf2XE4Q1j9tjT0CzZPDfhkBtMfgiwf5n4/xjk/SbLoCfgd82r+K+hMS0qcQt5F7Ng
fjWD2r5WGRN+FhvVIr0g0blAAZizamwS/zedmKnWi3XVrd9YOgB/9DsmQADY4FXvZrPc+UV7rz2X
DRQkCdojdDde/wQf+x2yP9E15pujeH8liONypNKb4yfRjCenzuxNHuXuZ+NRl8Xt/GA76BhrOzmP
XfHWkdi2jnuOABngirdkFR4jv2nOcx4yXmMLslI+cWPWuIRZGCvGCoDKbR/bal3+Ugo/Cao7vAL8
4cKKRS3etCWNDE9+FbvluSGah9dzBFRhYasilrUnTzxTLng3k4NhZi2mNZsGbRODmkAeN6hYQCBz
MtAc3Aqj9060YF+eGCzAFxZT5lFyaHYNKluYSN4sXiV9ihePe69z9jGKYdxSnJtzWNPti2PWMJno
3Pyc8z0WMv5gLcn0sJmZ3A4KdhC3geDI3Kqs/XBGonU5hwpopGW699qpJQu3w2Jt+UBuZ8w0RXgY
vOzQZP5bByc8KpjO22D5N/2Cmrbj8dW2ZzJYrLgdngpOSzr9fhshEXb7nnBGC7p3nf7jq3jCBiTO
pmMeEdYgeQAQ/dTUBZVJGx9jK4rAvpG42sjcPAx58E+Hls/qbGYWTmQwalvvGFfWrQ3UqWtQmEYN
Iath357DHgVvlhcz+TMIVe3haDEAi2TKdDcafstgCPc57/kc5lD+vKfIZlWCPIHtikI/4xuL3ZcG
GaD/mYyio2v6hIqgx0GBBHWKUMtId88BTSWJpBqlq3niet/pGLWbkUzrPIER3Tvpj48ib6VwFo8L
saLNQ2aeBigeMDkFGVWrwlN3rzD3TFxw5rnmb0s+p525OP68VzReR3bkAU8XDX6eChZAc3EyQpKB
ojm9WaA2+G/RohET63K0MqKojrrHsWWXvDld8B4l5X2Kih36n7MdJ7s0ry+zj0aznB04wy0STC36
FzdBxh61lrdhc10AseK48PlMfktjarim6JjTxS7dlt1RuwS094L859q6xkVKFL3J7YN8tqCK2Hvs
RI+t2WCgbscH04lhYC1tY5a4L4Tq7ms7vMm4uGryAGCOMADoPdBiFYuxvcGLspFlH5BJpcgM9MiG
Vql7LFJ5H7XzWyI+T+RVEMmILIahhkPvz3UYImfudbQhyGO9JHWlTfPc1CG35uLcDFJSi63w09Uf
Xcle1h3Yg2INj18NapK2BS4w+nvCgs7pLNZlNjJSjl9RTW6GoH0fs/JcjkG2H1rCG/W/sufiWI5x
+99EJefFLDYam9elqi+aeanPwmIus1WawqGQYfvtRuahNfNtGJYH8tmBgViaHKdSQC0gIrzymfAa
SLMMZG+gq6iRCfEBO2I9YA6Sq6LmH9fVkrjgTb+yRm2vyuw6M6UKc+MrcCGcLrhvno6tXS6LtugW
x/GdSv25Mpg3MDbGj2sVrxYLTVKXHtvlORKYockkzPN6TaLpH4nV/I1R6auV8ML7HkwW2/rBanXW
2MFmdxndU7DEASARJH5Gh/gYdYuHJIFIEg9WVzsx/heosWHpAw7UYIYdVg3BrDYgVB6lo/aNX168
eP4tsJax1TRYRATU08ScBbn7xgnuy3w7sBEOp+S6fJZJE17GJN5O3auMydxCWwlk7LGYyWnRyb2a
J3ArFvS9pT4pSgtIwMDWAC0p5sn+Hk7NuFNJ/ZtHJW8hsbuarSjBUDr7cRaBJqdk1AKByT6Rpp7r
2Nn6FPpLU28lxkZYrKmIXCFZfG8u2n8cmnHBQBvNnuzOejLeUYls/RbTsURWJEi4NGamNr06EXG6
w2j4BlfkYJkRygS8jbg06w7QJ5pXaOrOdXkgpwqjODVZaZj7YQj/5Y1iD8xEIRFPZYjqIQXFz0eT
JOFedTZ6YhxFOXbBYfLPYzbueMP+Vn3M9U9nUxIe7Pkm4XkI7lagHtAt8aD0pYUlbHFoM61UhmKP
MDnPiZE8GYEEzyPDno7dYsla+0CPIpORSci2IZkkGlXgUajMNhoLGi/3fhLVV2VydnmNcUPd8qbh
LmzKqU0vELtTDPpyP/shCp1gnjdxaT1NTXUdwLsOZJu4wC9tPIdrBqPQCmx4PgiwrCIFqOsbHIgo
8NYOuekbIlvdQ++Q9t5aKAhRTn5ZU/TQmQmj77oyHxPAKkiryAypgP9Tud9A15IlYVbRxvHb1wos
lglTuHvtGUL7/LRYsnAvDQ8qD9dRPaSfSBiQrKJUSFBHrFzbo/fnwHaXo6EDVdc4z2OF7Hn0oQJX
7x5hDcQt098A10AOxNJ8wwSedZhgmVLHt9x8GSNyKcZhS+bbPWPuxGuCXSO/JTFSrprhoV38aRR5
7wXeerPIDllWfxeT9RSjgEAyzx58GYK3/jK2GJ7jksUdh+Or02ronv6l8SZmbQgZOIuyKdzxge1z
+19LKd+J6gN3AnNmkob55Q8ytC/z+AMZcFWZL6HRAUb6nVO1mZzoVRLkQqN9tdKI4qRlQBm/cYjs
8TJg33cfRABBlikU649kVU8tKfT+tmQlm/NEtoJWProIjPxL6xU0QAbRizjBsJgZ3obRPdcV1Ma4
H3aReoYWBaU3Tq5VIu8oItn716iSMYKMvXgJ25DtvXNYPhGUc6eCt8yF+unO805x9bF+oKnk6xxS
dDcjWJ0EGdfaRo+9zhpvoYQzNWCasSt84w2X5k2jg6I/x9fsXqLMWNgJnEyGz4/KSIGBlM/HLRQK
iepLpeqvFWDxbAyQiGCeTyGUj3MQ1OwvY28vI/LabRJxEaOXgbFjNv4gE/MUKeISekKV6/YVSy0D
hOAAGAkqsfvoj97FrUA7lnNa7sXcfuWmJ19nSdq3Z+I5o4IugLMwa7ZTcC5S2RsOvUNls79vW79f
c5v/ADH+atlY44gVt9y1iU0hQU9l8RkR+s2pijfZeWplZxPT9k7LbeMaDxm2RQkcimkuw+vRj9ZG
J5j/RRyTscr23Kebumh2neeZezvikMUlJ3Tb7NyooWjlC/Nq0YAtbz+D2PoGk7od45Cgo/Axi4YA
S/q0UkW/d6thj0J8DeeGhR2OOrt/FXhaUiB6KmvuQiMMMWiTo0tANq2fWKeqGo8K3iGPApuqgWY2
nx/Yqq8lKbeKX6NAaars/oMp8b5pSMax/fglKcYHly4gUOTiLG736FJF0UEvF5WB8k8a58QfjhID
I49kBvfNCfNve343JRK33qazqncoiVYx4RaJZNgYf8VO/rcas18MDyvCngmYrfPlIGzeg2J5+8jo
xBmV3VrEsF6qYMmYp7xkwdA73166wCITiSetwGYIGbXc1k2ECVthUuDK3c5FcVPmxLqeEHLFNF/n
UCig41hHghtHsn56H4EdEBsz+1Y2KEmDmn+qkjPeg7Ny45/YNXZaoiLPMWB1A5HUVUdZPV26Zrw1
kXl08cFKCATrgj08h++FHousgc7d5tS/Y1ncLQ6gROdvA2/HKvCza9zb34RjRauO47Bs4ZVlExp6
0oVyPpr2jwa0tfgraHRoegvHLJdolBfOe77kUCawQsAVaq5tpG2HHhCNy2/X9u59efQZyT5iqiEH
HE0GgWbrqrFeBeE68xQzpwU/wC7cSs1hK/yU2JJWbbWwX61SHOZZc2YRIWJWpG9Ucvpu7Jk0v/7R
Rau3zIEZ/U3rngdh5S3LSoahT1mX/TZ8aRvsw9YqCIqXWOHHA+zBDICfxXcVsWnsf1aazbJsxe9Q
8gDVFWJRhrovmYukvV/ofb2kdUWp6BEJkvhn9OX42hmEU+8EUqNKwNvBwqZYG2xDp976zjHBLnzS
uJC/XUBIKwsstxMArAlO8TUO3mA3zuEpZes8slmOvJRtSti8WvgjoUA6vvnRGd5Wx/avcJJfl3jD
I1TKiz/iXK8lE9nlgAcwj7182MhAP2TEoBjteMDMS/LPoPZV0Z4Isbe3IOq0ueR5uX9KH5dGhe7Z
Txxm8rxPlqZEHiSoF4TLy5cxWY/s+9h7gL7PwD2FM4ULq9+MhIBgdv+mBaTCpZ2gU9sDuDqSd8fb
av/4xvAZNsG+XWLvyxYoHYWdzD77rNvmrGe6ONrakXMdi+nNcsMN0u3TMjUNcRWZuqOliPiAO5Oc
KXr/ygm5L3MqAMUrYuzDLIT1UnEIxw46dumGD7KMH2fbewXVtk86JnujU71jS+FLc+eCLrR6n/D/
Mf69sBU/R5SOAbxjPMwgVEgJN0vkqIOmsEm7D39wip2tK5Rr3FLDUKCyyUxjYyfu9yQnYFDRAJM5
vwVTdYvY9w4dKZ8m70pQmuqlDgoKF9s7ZHrYs7d0WYqi0xLk38jJfJHE7hZ8oTvfwX6HtnVLgmAI
hI//TsM3gRnLLC1qX1N+8w7icul3wz5R9bx3GGngEFF8mcNAKQTDb5KXzLERl7jzz1I2Mu66Blxc
4dgAdlaPSDnuxCT+uEa4DtLyxzbkjWZRqOKHoI53xw22dVK+SqmjnRwHdTQSfc9kcp8mNixyIH+x
goBuhKdAkZKsRqDidOkfvYurKQMZNbSLmnO84ag4+NjcVq42/hAORLPlMhOZJWrAnk0/ZI6ucjZ2
p54h/ZC2Yo8HWcSfgwcuM22IaTH+2aE8CN0crbZ0wT/OERzCdBct9AnV9Ev8OZmusK9g5hDU2VXN
dyrzYtVNE7em/mNFwaNiH7KKKnJoc/ilKJ5Ij5KIn/0ifiEjoFuPWCaNjgG01XeIUSPjyWNps5SP
DFOdT6zF28iSHGYBbOIKhXo1xJ/uQoDKgxE3egL+0zhbprrGYnxeXvvEyT5l5N6jwNkOXsotgpvO
DQGl5DJkrPTHyIEepjh626j6NL3pe0jpEUT6aOGtQqHEMtkiXvrgWwAWJ+YVdii+YLP/LGmwy+vV
JuSGDTQPVr5fGqmlgalpiXcqcj8NMmZqgTMzCXhF6af2Q8hr2UZkaCAYuEaDD0KPuwMy9vQaK44d
wmQDJDPQYtvmLBBm4+hK75hsziH3rig7xoU8YAjYAlD1RHFayP3R1a2cHhEmf81NBm5un9OUNMeg
C36jiWmO5uFwSanTrvUQpdXLaLafRuntHV3yWLvcmMG4N6OR6LjurRDFkWV1u/ZEJS4j8j8owvjI
JwgHtPbM99sStGCjUUcGubHJPfVkVfqV/uiphcRnloBM0kWAz2viscnI/x8ap9u+KkHeOMYI948F
W8sjTPx0gFBKEsveGifDDc5E1umDKdt74cXFzWPwnwikkoRUru0Y4wQkQAyxdrvKYWstccNJD85D
JeKC/9gHRqQxG5PXul6OyRJjmk82dZr3V8bQL3VB8GVY8S5YQbhH+roH4npuLOvbHP2radZM6zrm
KK3AAzzKZ49PNcZtvQh3HAKvuneafg5pbcFfy9CUMt+724T2oGIBUZvU35Ffnb0uoX+v66eOEWEw
xzDoO65OtFOJ/U/79r+l9Gyd6GobqAGjFrKbFZ/Muv9rKVD+NcP6wYkJMpMHu6z9o5G3PD3FX78j
njopsFyWNq9Mu4EJ9SOk+AxT04fRMdxBy/y1nfLbisD18zYisGE6bwgWgnSVw+AhwQhXnc9Fsxzq
aKx+IRPiCIY4Ci3Dfl1Kq7H0HtxFQgTaC6eMu62lt/EjWvkah4UW2UMZhrt4ao4M84cVYTgkNeYg
e7PJYqtu2yfmhMCRl3gxgryR5608gfRylFTyXceG0M67l95FvOj0r2akbuTyHpYHWIc2o1FKSXfg
kCKEVNiu3GQhr4nqJ/ARZrAJlPoYdPsTi+LvoDEimB6UKlNfwkUHZIxpeilEdwHAiLOM3BgGpAjg
6HuTnnq9tt2/lkl9nMn0DyAqfrQ2eC89ltrmJFGrBODA+eB65igs+GOAhkxGao7StSBjduVMM1uV
8NnyymdfB8iaY+9Rm8hxezXCTkLkGSKBXzscxNVAGnI93X3gh4lbIOZLTmIqzpzHsL9F9OTAv1u7
TldzgoXPmolYSQDJJjKyvadmFCfZNayH+5zQSkd2/K6dgUgVdkogTNo3FLUvWJhuZTOesx4tjedM
jK7RIrcOB1w0HY1WxmhwkYgVCfWKkxhvCmrQKvW6L3T5YPAHBwHpsLeXhJUuuDRUGRFUhKVuNFju
1hk+2KL75FlBhUNAILuAOYcHU5kaS5q4Mz9/z0NsgJPbEhcd5bex94l3R25YGM85QlinMgFCWISZ
6vVUisceCVScWOO2Uj5UD5P/re5xN5GKzoqvQZ03sCFY7JFim9PRb1LffkUGEkFfo6KN+lCfCZ7U
h8Cezlbo/pngZQ4eI16N6arl5Rw1ysWse3VzFppDlwNCjcdHhuPvdU+UhlWgEhsLxYLfdvZVVH9I
wE6Jx2gjgPMPzWcNznw9DQlrCvZ0TDQexOB/h3N9Q9IFuMgXL8ufSqEwXeWuRP8ckWYhWKplD10Q
Mj0sFl3HyedzWA3IP1fOMB2mxDoicWlWqQSnMTc3ZO8BCWrhJp3zu7KS6yKNs/3kqhSTaAoFbDbn
2LQIrnKn4tACmUBBQNVeLbpgfqSzbNsXE8AQRyfxCcQ5VHx/lmn/8F4di9G4LysKBSdDIiQIJ1aX
BsTQNqMw7rLgbi/3QP8VVuOTqeebN00hJD8oCFn1ZmIyhmZxs5rwYZwSIig4HCo7X6ixuLepH1hD
hc/c8Qes4SS0F18+0i8zHXYMXu9YUBH/pBdzDODBENDF4mQk12AZyy2NLcOQs1blvWLYWHFGL2d1
1GLes4c/Qx+fHDRn2Ku206JsnIofEWTbPpw3SV7dDR//XgmFn1HiV5gUCA5i/zXPGIHL5SvBwfcs
Zyw/fs6AIoJAE0rjEM/NUbhq51NSlL55HLoSaF6JeZKj0ubmamyX06+5V4374nbBh27k73JGakaC
y5SVFe+lQ8Qk2o5kClZuvgDRktARh7F9DcLkcZTuYWgQ5ccj2ijbfzLd6E801M+tiv+YtmD7zvMk
6vBQOoOz9sMyBx4B2qFve/Kx+oD1AfygTJZgk+wrjy8DJ9zxoidjq8NogRvj7jHmZycLVnGpEoZG
KjbTnd7VZXlsTIqnTAMDkCp6WNpOJ43qbSzNi6lZgS8ZVLYVoFLCL4uvmVsmJ8QphTMAQeDR9OVj
UdAoxtaZd40DJY03qYDRqYS9w8aIjYU5QVJ5/5wRSujyb4Is30VG8G9OaaPdeDiGMrglfMP1yF2B
XObZ64JTGSVvDeb6SgtUX9BCRvOBkcZpcvKjXbCVw0FgsuFilnFY/p3DxqqfkI148T4csB6r+Vih
H/aFfg2c8G3kwKDGfulrCuGCkjCS9Kuh8dYvM4m+/hPP30aF5cePWcLIW6OzW8Z2Y869H3Kx+f8e
7DqMSL3BFh6bT5M37VJGZMA6+NMgvg/NkbAz/JYoQTBNJ1ztQO0q9m7x0F9mCqU8YeWAGEbxeMyM
I60KxxsjLDP0qKrbs0rrR9n6V9ebAfeK45IPu7yODEL2uRbXQpvAMpdL0eWPlV/RBoExLa0L1NxL
TowXWPJs2/BCoR3HeKczce2H4rnGebgCPErcZyefKzt6WDqhYOx30iOgwHQ3rHS+KnBhIycDV9Rb
Ffkrs2GjOeTyHpC0m6TRO+wQ0jyip87vHwN+AZDkz2O7ON1gea7k8iAlSYyTlJSAKEyvCUiWpRup
2vFnrsY/HXWvvzzmrX5lIE2KAoCYpqsprLNLQ+XEEOLHySwcV36597ziI23YyyTirIaBbDD33ndI
5aS+t1BiUO5uDcITeryNdaG3QSbPhs+fMQnrnSSoBq2Vt2UbhCHSDE7R1IYIcdunXHAXmrQNngUp
wCV+GrZ8j4h+bgkFZzD1rTrxxhCNMTuH/TR0zxa2VVAc6VPNqIozlYeiAnjRNE/o9kDFGqCzGdeY
/nkpoKvWPE3deGkVKQm2BFaCPXY1Qdcv1PiSFsO3ypCNe65Vndw0+L+s+DfhVPQF2SI5b4trDxeN
A5I6gc+ith7Mhk580HI6NYVFZ8vPFXL1xg7QOMu+TMZwNjv9FsphH6TQTLkByErhu3Zz91jxQy8P
sujip2LOuCvnv70odqEdI+eR+n35YVNeP1ebJVNcVgU4dHENiEPQRN9SYq2KkBcGVUmvAS1xhe9r
97/vMu4K7NBO/CHS+DrG8kdbYls46t22yLE2WlU/pHGe0JxUw7EMvT+TkowFBgKLXX0ekKhJo3+g
3jyplgLGnes3BBV7teDUqu7GGYcrYsCtzowXynLfPIRuenUNieRGAZ81MC1tQVOMFGrdQL2T/iD7
4vrqrqHrf8ypASanrdezH//Tuc92rQPy5E+HzqadWrrftDLWlQhOtmMf7IStqKx3thyfVRpySI/0
lNOimrCM8KJksBUa/9nc2DS8RG+zd2vvVYlpsEJv48b18zwmJ6Xrj1rqj6pVxmpMNJA/S9gso7vq
2s1JDmLbYb2o48fUqp9ZwDFDGD4817znASpAyPQPyVje0s5/0QBYaNJtlBe8S70rn1UVL0ln6rcI
nX0W4I+LUG+Gju/vK8C4GbmZGxNv7C7qzEeTQFp7RnGM4IYxvlHflUt9A3AOOXldQrfvDiTrpJvZ
ceiISzfY2B5D0abIRtyjIOSsKMWHPJJpALttmMVeq+pAbUrgIMVM29x6tFJEuKiHKSdLbzQ3GJkA
+YkveyouiQDR4jToDMaOyZHPdGMOhhe0ju6jaITN6qeh/u3mU4oiGetbfLY9FqTSsG8RqtAC/qYO
WRfHKOJnKy3WYIH/+Eg3tY4+sIeiG2EjUzvVQ2+6F5erZ2RRG4Q53+V8cxVrw6YmeLKnFkMzB28/
eWo5ENTsvxBmevRbxPsTJy37Q0IYnVNv2nu2z18RujHiM/bmwDWaD5SpBOshvxLdhpzJi867bT+j
Zg45QzTQLGgE4ISArFXoVUyQ6yb4AMfBSjuYXbn7j6PzWI4UiaLoFxGBSUjYqnyVSt72hpDpTlzi
/dfPyVnNLLqlLgqSZ+4916s5l8q1ve9XOplwTv81jfVSh/lt49kl0y2EAOweYnsmUbIAOOjCnMIZ
NpUCphEl+swzg+yudW4ymcBvsdyDzcxi0uwgFKEJ5B0mqBTzniTpBIsAhyZnsV5x7y1fpUA7Z2VG
zME/6cZxIDLB+bI692HiaSZm4TV0EnVNrVbeSHe4U/CdsDD5w15CC/IzF+oxOeAsAgohnnzeSsqP
8TkUbzKQv2VEe0xJO+ZZDduDb6eeJWD76aHKhnvfLxEJtMvFc5v9MCyEK6P185Nd1iuy2iqYHd7Y
4dr02Hdaa5Lc4vC+KxYDxhpYXaYNmrfo/ypk8jiwauE+V23+LKeJWb/PhE00OEIGvZJaCR31/wPU
0/bt5NnvzYRCT8ycW2PnlxdmdVcrVz9uT1OcKoZ3rg2wPWXGVkTOvnOJ6mkn7KQ5wK1NkGDUUksz
G41A8sBhMG0Dr6PFSt7ttLwPRHJutfeNlgEhxYBBWNhKnaem7Q9YSbd2JJmZQ0+9ywgoJz+6B6oE
KRH3se6DgyqJzWTiXu1KUGEPs+2FdwLzAAMwVFiHqugMECPR+7GkvcCE8+xx7HW++yp6+4vFCUaS
3Kl3nsehwR71OS3cEBenw5J+hpeKkOnYV/DmVzAMEbO3Cod7G+0Sl+haaP+7Jqlf0za4L6r2AS+k
z/OHTnTJ+rPQwVPHJxjtmjN0OQY8KjnhEINEe0QSUbjA2FDuzpvd7RQVDA3tk9kc9sI9oDi4Rjiv
1TTfQ697BCZsFK0V9gRsIprQcoX1OHOAkBJCVKHMRVPhKUxIyAnxR8BDQhhH5Hn5NvDK3VYMFgJL
7u3I31pp80y18sNQ8JvBIk9+aWxyBQPvZY7ebUy0mwCANNB+cJDtEO61lX4ruzTBERXLafWF6P+S
AGLBbBlcp0zsajy5ume2kfTexUPOruPsVuQFJr/5LWyqk09HjIWVeBCbXUJLuo7HAzHa8md1as3a
IvqOmuo99txrMK0fml+ghZPvyFklei4E50u1lszRVTA3nFk7dbl4gCJ2qGMB5tpCnbTcolRjN4/4
s+phbEu3abGfU49CG6l49OoipOwXrs/GZ76wJNukxfDC57notXgai+6NHNezbBeCbziLI0f/QPHm
TRycvVZd6rF9gCYCyDbUp4yNy6MUqGXaJfIp0eHeuXxuu6sjJv+sCzFmaZ6D/IDE/NgG5WUZVlrY
rmZIzciTAaHY887+8BBW5tp6W1fgo/NsEqPKdL5Ea/7h9nG/88bkOQnTUxfMj3EgHgdvucQDDiwr
YhJaNUQgzhZRF5GN4CSc7ko/P9XDSJjoROz1XOF1s11XwdeOUAsZleACZgmjtUWAI2ok86WX20I0
ySnLgltPDPs6LR+7ED+6O9q/8Tofo9r/40Vso+uePh7Bw3M6Z+8ukbmtywKtnvoXf4oYg2rxNdn2
ySIa3ZvlX6ca7qxe/ky2PuR+e7tUPdEvbPNZEDw04KI2AszbNaxDm3KsvfdZ93Pjkgik8wQLsbJP
cyf3btm6+2pc2JLrubid0EOPTfCssuF2behCl0pfDT9T+fVprfQxyFMos162NehSK3OfA4swC2cM
CBfn/Faxz/AXkTTqvxdX9z/4iepN4gQ/VYSQoQIqArhnH8T+fU2yViSZPiVeALsn/hHF9Ldy6Tq6
aHrVlFyRtuUBxky2KyL64DRLf2s5ccSPT0FNLEuOgnGARITiOjz2o7gtE6rlUhgMofqaqgTnMcul
anxktPdbe7G1yZv6q5yRWzrkCKlA5a/tVNOhsSEkFpMr5StmarW7m7TMYacwVPdHM/cMq/dUBCff
Z/kUCnVEUh6bDeXTxEVs3PEovOHcRrG1JWoJ6YgHaLJuP/CGvY64UkD91RDt7PXoQlowrsltY+Mp
3EQALsqe12bUZ+9lIa5Fl3ogEmqoQlZ58bncGCEvQRvgSVvC72jtD14N0UktNKoJoM3WaR99ilU0
OTlS8o7DTEXvVRqq59Stf4fYv8qp/9PX4t7VTJw0gKZ9NSz/XxhfoSzpl/Rj7ZufHl+TJcfTFI1/
CDs8Od1yx4tgy3FyyLmCvS4ANKBzv6ugJgmAzx9eKR/0VOBH1ANgMPcnTsmaC6dLlbJi0s290FBS
a/9u9cWvY8HYjdP+EpiYWF39Iv/H5VRXx0FTQpPodXEcyfasat+URyY2QU97F+PIXMqfwF0BKDX+
n8hmaA0TaT9VBHcAI33wzB+JUFou+d8O8w5+WOCFzZRMu6Kd3tbIKP/b+YyedOPM42sm+9OKKD3R
FXqSedNmRJwg6aAC0hylo1ynnbtkzyANvZuWSSszU0alCepyGUkTAh5ulhYEk83DPTIur6vHeRqe
zB8AtvWClosYAhSXrCO3JYdrHDa7IQuOyTg8r5E6yyjZsZOJt0kPuTRLHGqolAw/ZFcsbRrr3csX
UK8QppEMiMQsPPFVoJs7KJRbouygMfkIwDFYMjMb1QvvCjCJQkn0WilKa2SFnrMXQVmJXRNadk4g
3lLHO8tfYPRnDrFpfuGkB4UTynonMSHzP5EgaY1QN9c5OBq42ZbYcXim1YvTyz6+xypI3zrGiSwJ
jysyVTMKsqPsfpC2mRugQ0+TC0hH0/YSYat+c6QzHtczznwLhtwU1M9dlQp9K5GwoJJU6drYPGDk
veHMb2uyx1ipS+zcIu+ihBebkGw4xryft3h3GGNx8Dc5GprVzbc2qXEF3nBV1dd4cqNq23Y0slvL
0uhPGolPdxuPczacmzSw06/GrQtpsBw+i4NcLX30FBdcxN9BBVCUcXcY23IclxaR8XmtjHgoKhna
bItiyvo7tYToV0VKv8bqXWTyNg7n5hXWrhA/InFy/8u3k3q5uLEf492vx1KSAqRg/BGz5hkpY9Pl
88ZBqomcd5rdHLRJPuGimdhfvhDt5fPucEYETGqKpDwDwJcWwXiBHR4zV40OE/xWq2UBTjvw6bLU
nhEPwA+fj6VTcUfTjofdYxw3XvwZli20L6ZBA4LamiV1S5Yu0jf0PGwiuUOIiikYP7Q1J1OZl3hT
S2tseJ+C3slvYFSQyp6XFlyqnQwYDP6tkjKat0HgCWc/qpoKO8LyKJ57DMslw+0uwuzXFmBOD4uT
huQZV6pkSInEIf8ZlaXRNETugAARqIRsors8t7hEQZHYFlNk2GIwyDo/ZPRZ9P2rtDt/umtra45u
2ZCm3Npjkzvrxg/5lAaN21vxZ6c67oyvJWR52myahuT6n5QC5GbiSUxaJZts16d9B5sm5LsYa1wW
ncURkheFydrVuYX3efFBLDzUBS6ynxoKPetktThGCxX59upgngtUyRthRg/T5wYmqO2/bhwj49io
3NxsBxkCKoOLxJoSN8LczQp0heXzK1Pw6y2ZApvFYsTI2k1PgfXjeqPj37aIQOrpGd6lXGqzWfYw
yQqXYPfXdSh9F1PEIu3xYxw439/7TgQYo7rcImS1U1wgrG6zPVnutnAEMTybpqO2w8DiVqvNR83w
xVvcNVXtvgSL03dPazhG7YykMJi7O7ywlnq1KyA3R57hGRiygkgTo5hk4zj7W+1xqcFxaYcCnhIq
kau88aZ2RaWJR6vkgA4roCgTWTBNHf1JMSKvmKyTKb7HIV62b72uHDQHvdMuzZNUkRt+iX5oeypJ
wuCQ+ay2kxm6W2JX3Z+sZezwPa9DR9SCy5tz2vtuObgLq2XkZz8KS1v45iS1zj4o6J3pAel6E8dn
CnU8pSqRHcuxqXcLi78yI2DtbgY/VhG0uF6w35zTvC2jvUwje3xefM+ldea0WkS7i8NYz+g0mJcn
RD6gzsgZ/KYkjZ+GCXLpQMvSYJ1ngsxfH4An2l0OV61VccWefy6j8XWIZ9E/5iWzM49qixxEkvz6
2RURzppKkLSYWiPetZssWTXz9n5kLJaT+mjnLplrngtUZItyIzFOTM4aBWHYR/83bgsEy2DOmjzR
2AE7NrxvSB296XFyF99wlRHThUzMHctjNgxdq7Q+wtkZ4kNMir35xqfSm/NzZvFZSD+pqxFSFUeI
YdKA2Oos/6GXkarRw6GuhVTndl33ntjg3HDugsWUP1oF9oRRQfke+VnKzrp0T0/HyU86bjkBdbGb
JWZ8EWlwHohCRqediKHJvNSxTl3hYBPZhUMDoxySHlOjI/OKpOvMNrtvGDZmoURu7S8YYvtEiO6n
z6e4fOjtUaIoc20xI6HVPq7paMOh05cvdeYv5RNxV/nSnKqubhg+L4YytQi7YwyjorK8L5ngABac
m0EGlx4TLSbfMHRCTE9xJFiu3jhdsAYtYQuh6OF6VjbUSPR7GYMQSwzwT/etyBPTlzqpyaWmR6zx
OXitG8QaKzVIS8JkWMQvzk44DNsl50EGKh7I4dgfWOGxew+8MY7ZB1tMis0kOpvlI34rG6rKXCSK
NMGmz5fx0NGe8npc7Ur0/g28cI8at+G1YjaPmcRNfuO0ruWDvKyTLtTbXjm2jdKrWeC7HGuicf1l
ny+x9Ou7SaqC5nrUvq/qzTzYS91sG5QN03Kw0ika/s5YGiTzeuxl2fJszzNKnIs3BsCoH6ykaovm
EntSVe2+KxgAXfPWxp5z6Eim8v/BFrN954KGbEoBTYeWL/S1cfzQJxhmBli0712dhs5udYKyZDyf
QJwxybiuKlTz0DTxAgd8H2EvK0d0awE8fxSS08BMjuJg7fk3UwLW9FJD6MEUgnCa2d8WQGN5hzF9
Dp9mq0bpCj6HEoLNiTUNsXdwfJHQUbvIa8f0cSQth2duNfbR0cE+qkcVe6jrMtlZ+XBwOdsVQ8Ao
CyneIVwhrb1h5Z1kGAgQLi/VdnS7NvmXiEklDEC6tGacpRWmK8ZoZaNducHAqqyBCcyYdmzg2spj
KdR2M2C+HdvPXD10Q1Gi9Kxcu56KbdBYVemjdyy4xXOL9BXI9uNE+ioqCg3bNqIgEAddEeqTEiHa
2PUd0Kk03cEt72gSyJoFGp5Fjjd/zX3SDt85HFGTlhJQf8EDSNceRL5ckqz70LJS61/cULHJXeqS
2QoPCANYqwONwiRZs4rGH/nPdsOuPMlpwaq89QKoHxUnWFlb73NVkiDDtKSoYNBHNbaryAJb7eyL
Dh/2eVSr32K+sOA6r41S/o8TEZKzA+MQAuwS5IXMQaigOHB/12X6kNq+tt9xKyyYINnYr+5T4pbe
Ik9dnEHMwKjmDC3RwjPG6/lg4VesD+3QV8TLU/D1HMX+WMnqHlllEv/hIAHhQ5Bi0UXfHvtBTENy
Sf+2vTX2GDx5xP31ErD9aMNfbAgxKzGIrGTNoDQuYhhXhYzq5C2thwGYUhkE4USWYqDsCT2GJbIu
wa67dBjXmqFo08cmTtL1uw8aEa4HTEeOkJi8HNzkWxjLCWsKN649cY9OPS3GHRVchSQVpLlL7GyS
TAMTgg5QI/HgdYyVYfA7hNEtQ67+aCu2X9YpnnWFnCMZmz7+lyIYkO7NyGEI/I0JmZcwEw/jaV83
Q++lJ9XWvhyP1AOeZW8E5PL+WqZsUbZ9AwOpOGGO7eSDC413/GzsRpJnm6dqerNsmHQkCbvTmOid
10mJYj5qxvA1LoGY/slSoXgj4Z5TxP/WWoIWYixeVby4wfYM4U80OSpHaBgxUqX2gobKzhh3ECcZ
6aiNYLys4/+tQEGVSX3vY7Os3rPW6R3B/MLMfTfp4khC1yTlRQIea80Hi9IDV4iKNvyH5TOSwiXk
gEAxZhETFk2sCeltBtuen2d4oZz+dVzG2TNBT7OsWVovQ4cI1/EbWe0q6evxl3JLpR/aycr1e8Aq
hKCvkhH3GZM25XW3ILyT2CO2M7OkDbstRBd1WoqYgM4sJFOTxTGDLpKHXcLBlk8LX6EbAJNkWc74
f818pcGVwv1BjuyXenhw6OYkAjo7Ee4XJaur/8UtkCuY5DzoM5JqZcfY1waMjCwmWcz2CLYmvpPc
O1BwivFvNqIJGhlqc6U+V6/p9h6iUdDnxDw6nz47i5aerIkitigzjnXxZjmSjm/jxH6OgDoBmQLz
Z8BiGHJ6RXmNVbWAywAJdqhqHd/xXTdFsSHhO2ZZFcyLLv9mTBuBT1BKMCMaXdtD+rums1szVFki
h95yRpbJU7FwLdFM4ggOU3J+W3fV50WvYX8OPaBcDwLOCT4kpREB3SXWAlZm8lYbS3pGl770dHdV
7TcnB2U9/EfhUpzhe7Xc0T0PQVMbj/osGIyDg9ElpJ2kL7XxEgULNgm36LlttlyJKfji/aIIFbYX
LYZrsQYCu1Fc5uZbzkS8pCMApww6GqoFupEOvFwBBi+NVf036KwYe+3gmNQ9octKsSHDI4cfKQ0X
Y0FM06hqbuq0KwuHgowyJrjMoHWa7OLm3JGI1z02ofivS9RT3yqE/UMWkkiC5pvLO414GZih5udE
qRWkjcBXCReBzXkfD9ylLp3Bnk/DY8AjTwhusOOfZud3RZPXXnisRhymryG2cwycTR863p8lD2xq
sk5mDgTPOXMT5i7lxOHu1NhmN1kXL/cKpk7SgU5rEXQTzohSieT7hEi4MIwYfBx1C/q8uQlRQpg8
cxdk8utEo7nSt0OyiyqYU4uyfFIdCDVj/NIhGF5uy4psLhgRXYwoEvV3WfaPgEJCciIc5vzc4cxJ
VXQRQZYlh6UT4fK3DqWhPfCkZdExT+ssRH2s5iyvzkFsB/Y16FogTxtmi1MGZIzNro5vdKdH6xfL
tc0BWCWZIDyHbqUCvRITEYFjO8vQKN+MVTJ5yKw9fj0mB+iLd6DPKQGDhB71IVNjXD4mDKrmL5zx
prWJp8AmKlGm1bpQ2pM4Gn4TKDH2j+w/6oa4Vb3oYqvaFG3iDV9Ens3sqooy+h1dPWCVYqniarjF
I2Oeh5pXiSfNdGVQf+upScXHPIKeWLCmj9Pyie40Dl9zf+0lioTaDnTAZVdNcE/i7yw/lzLtFiAu
VPmt+OTEjOEM0JN5wcDwSasuAuAYsRTxvRE07Y0ksHH+yYOc9vRKIM9aI+ddZDT95ewhJA2KYKZ+
iilOKahCP85l/UzYQyJ+x1g0BQka1khDHqrQtu+jToajBRkyVOS1l7aoW5upPhJ8+Ee5PxpNCugX
Y98G+8+YZ0UVJCmiBhAFve2tHcWG1fHyRClGEvaN9As7Y6DnB7NONr2zaN7ZibQbhGqFrabmOaNn
zbmce/Zj5ICEEVHoMeJi5THwfm3dIZ2Ap/tA8j8swYJ/wgxe9I06VJZTVPcizrL6sW2LpTkkdtJB
Y6lGeFRUaKIChb2w+7/quu2wkszIn3Hz5XgTm5+Gl212hx27tqkCq8ZZHoQbZCwPmOp1LWmbpG2g
kClQrRD26tZCPbI5Cfx/luqHVJLjFNJXoe8qp6nZVY4I5nqrehwgDLY6S5MVzrqadffWrnlT4ICc
CsTceijs5NKrxE0w8Ca4Ncn8m16CnI52g4YyLw+QFclfWVc5RJs5ragzmTjV6a0XSc87+WWCP5VA
IWvYZKRjUBwwRoHwPzOqwQdQpL9FC5WyJpzBI065LK6Oq73zwlr4ihEeHnaQU497eVDcUg0GD02K
d9+J28R8rX7FtLNvg6sUPVjqVRIve+PNbfkwaBistaJFwCuDK68JCxwkuNwAXvSimPepM5Ml2PjL
vRClZwaCDAc7AbXFDuLu1Jn3+jZh0HHf1AkJFdKd+Rr6cx/jI6BjWrd5VRGBW4veI0WZQ+WkCrf4
l/hpsvciWLFt3Pd3wRTztNEGND8dM/vDSGP/VXQstWHJSlZELhb0Ymc3YXRX/G/hKnXwOAbOfNaN
Dr67ib63UmwVaE+SLVAb9OVDat+2AEOvoVO1Xy7GAiY/xTjGPAwubj52wcyMJ6YWUVIBQm3T7nNi
uvWyMs3bgQ0qTjSlDUT3Ieu3SAuLR4F4DaYm/p2DzorXql3ive/P/ckDcw1rSaNiZdF+n3Q0nkQC
JUfkQGx9bext5GTbt4LDhYFW4e0prOddmq39tc46DLdLyF4rabo3oFbeg2hQ78Sjk20QUOFMGq2a
BFrRwqyC9WJmwn+tVevDso4zIlFNTIKclfXEXxPMC0wIQn5NckQHtvhINaoVOcELQmV36iIwmLjD
Q8Ik3DG7bfoKX3fEoomDg0jX1SRyKqROIPZZHWP/9P53XA5UoZXvbkGo7kQl6S0rbGefqIkvyZpg
p5Lzn8QPn8aWViMR9LGggmV6ST19jMEhsljFaVe9VIAPjNx6tNsrpuHPqiDIqwjLk9mHDk1BkLAP
jxDS20wJHhPfmcb5MWZsOGSgR/BgAK3g62VNkpf1vSQCenACesmwp6FfblPFgtIa4Ym3JCECCYiX
x9THEQaKNUz4DHV3EONqSj5GR/EK9M8Jfp1mxc/HchjQ4CACLHDWVg/LVWBRWVNyinkHI+k90KI8
2QushzayDv4iAPtM2yxu/rUl5sCY1A0iP3DX5euLSKODSW53M4LCBIl4PhObPpkQCdOJJPltn7i7
Pq+PnOrPDvsVeCDEKPVst6edtNwdeWwm6nq6Onb1kLfzNuchWey/6fqVaARmYD/Il94mTrlzm/y1
ZP+Finkh69iFa+kd/ag8xHyzDOj2lfurYvSYjr11K7buBejIGi3j+sl5vNVpeycHlBENUO+KxBRj
8LKd8EhTStsrhwUHOz66+n0yJTBB7JheEADM7YOw8S0hxdvKvjguIOmBPxlInOs9Q5Ei/nDN3i3C
g2nANrx8DyQbHFqHlX1jxEH1d+X+mRJ/l7XhKSejyXaJgZpXm4cymn9HKfWm7/wrN+M1DSYCUd1b
xyZ6aF0PnIO33hxdXMu5MxpNVfAmgQ5zkT3+GZfk8z7EJ1WuwTuZt59tR7IyWIl4wbnvvVdLehRz
f+jhRushO6B2pdLwXzww/NXkvjmqfOX8BSXcELyyfGD0PsWRvRs9ifKRW5mRGCoz5M0WDChYAxPc
K0dNm5XZ1yDcj2rIX3QUvpg/aOS5oZbQfDyM8Pk2mcWRiTKTny/iN7a1/iKb82gBP9ZQRhS7RXT8
oI/TXeDZN3WEYEEOT2v+lVnuGS7lodbzLwPFIwS/x6F6XUN71+vpkpTpKWblTLh2HPrbIF4uM9uo
OfA+IqPWdEp5MyoCraKACn+0GN23n/YSXbG2XlKn/mnrCZGfb8ItboOaDxPwh+fEJdkuYTO1HsuV
lE5ypgtbk/MD427iO3Om3wDlf03sUKEpHlGtejlW6p58C5/ETwzSONvTo/Y1osf5q1oKDrxx0zbz
AcXXQ4rn1APKwN1Yk8XjtB+jueocQCDiQOdXzAscVsJ5fO5TohDz7K1EduB38z1Dvifb9u8iHe66
xtr5C5HcCBiZuWz6rD6Ypb8HqMMOhntkZF+Ew5DcJw81z9qMvC9hqlaUnGha3qY8VAbBAKscPWt0
DZkSC+/bgIGEF23RPm+jNmN72d4pzLepV0HmR+JY/trTuo9y/9GBBh+kIbLXfjty1bLqm1j3ixrw
V7BpYLJ3G7TFpoUl1MjlrLL0kJBoYaSaUBmvzCFvhsA6eD7IuwqOOdq1Og0P5sCYOb6b/J/XdTiK
BYcK2nTuFQYTbCSa/KV1m6tPho5l+0cGWVtzNDckajPfXPrhfoGb6qXB3h4dgNHllif1XDXV//dX
CiOEbdaH+ewDcjgDNAFASbY0ZyOngxsHm7ZKXxxQ5fbMOYm50DHOV55Sc82zubmlFofnGp1k6j/R
d588jgX6BSSSy7V0AkNk3KKzp1dydshatvh9Tsx5j62y/kwq2mY1ZiXOPvDmL7GfYT2xNwN5vI5b
nx26pYiFE0ir4RvV4CVMnfcVuyj/SENq4ste6MurE+flriA/CGvemeu9l1ZOIC8o9dA/sMdDXi/B
uc3sHVixanojvipwwU/B7KEzcI5KKtC2eBr4eT2HHJl9F992AR0SNsru0HwnC8gI8/U2LGBdgzDO
2E2IH7a6pyD8XrGwNFhdakb+/ISXIB0fxZA8N3Z4WyoY96zkKR9uxnBitRwfVovTZmbrCoQF59HJ
nqKt+f9wzM42B0kX1Hvc5x1TiznxNrmg/UdNEc5wiPCuIRxBm1BuPOsNPsGdbMKDOdPMmZXXIaQr
lKy8wikG+O3Ru5TTrqXbyMPVEGA+ddxvC+SCBc+nO4Cd5Pgwbyur+jb1Q95D35rK9qwc79jgtTTX
2vNAOWaQCye3enJkiwElsw8Os82bQeCEbnipqQaxjJvWqDUn/0UXLGqG4Dp2y16uEKObbMBT64jt
mMa8/ZY6OTb98JrxYcJi2fmab8uynkIy1FdPH0TkXjV4bB+4vSvvGBJtS2qLFBq2H6JzRbs7gNew
Mn1wCAU2dYfW6YbxJSBP9zAt5aXs/I154BZrwd6YMKPLEkVDsgSSCXt0J2rvYBQEZd5dwynGXYXv
m7fyPC6naazO6DDfLPc7pm7uWocXKtakikEOdsFgXM4GRlBN+H2bgkUnp7XHTdPOmkx2pFT8bipk
DmGEoVMRffkEINyMfLHkw1xZ+bCauQYUrFEy7utAXMzbpU8Hs97H78SYv0eXjh6wtILHZRHokdKT
WMRH1arHAj/pSjeRjvq8SmoUjAIXG6l71iI2N79axeqDZefRQZnJOCr7LOzoYN4qM2YBN+tu+8qc
5M3OT/5YRXZ1ecgNjZup6db4jcxnM/c9WXmHMHtmw7MPuDlLf3gxV5hdy9UT6z31/qErrT9ZT4at
hpHfhdVToqInYxo2ty4rpJuOHAQnIpdP1ntzmlac8LCp7yTQDPPJkjVMN03BAqpxTgWBGyKf/yAP
4nHpeakxi5kAZmnQpg5HUmm/YSK7J/V3n3cYG9Gw21AerRLis7c89/2CY6i8NjWExDh39jl2FXvA
YoDFjjXHsCuA+3gdOeJEpBnf3ewjFKWK9MHnTHLcdUiwZBGdqnB8BOqznxRRHCG8ztrfNqgQTUUb
i+BoJ/TkmJectdka/5Cf4GC069s1IyS5Ks4Ll98KmAhTLkxM4hBEkEaM0YlMgjBNInhv/W04MSg2
30vSj3SHXHXz4xyUNcuIuddPorOux+cuJJqDMsryAVXG1XdNodt28jFN02dzOpiXpu9FDy1XrUb0
wRTmoRu9bT+N54iKY2TtwQwQAUd4JnqZAip/Ba59IjIZmvq69QdvP7sxSD8YUIQYzLN70YZrgoSe
9f9+wRfv09AhUeXoa3cp33cdF2e+hYfMQPXdX/MKBgVxNA5E4jD/r7WXprxtRjgKnLhssm6KGeai
KbcxvcW81lfdfwpeT+2QXgeNPIlbCsogbElDisgPUg+g7rNTpvOLhfy+oWLzvW/y2CF6BnctIqas
qK51+Tn0MaYKSd9Lwg6x6HudrJ9NGO8Xzs1IdzubUY4pd8y5WWcGuw2MgNc6eXMQMtC5j+HdmFMm
R96mWZdDlFjPbZ5dgzUlkIgkrVZmQPII+MYCVXAuxbN3WXiFzfgCjZFCquxMotPZC6dzOplBjmJ/
yfgX1cFdYeo7oglN+SOi/mK+ZGNYTPP5ACFto5jlmoOy0M1jm04f8RrtUOqfeeWQPel+jRAMhnC8
q2LvZN7LfVG8Iw4w1Ae2JM+mLoH68a9lhjpMFJpLB92xfLWp+4X1VoRckwTiui9gAY9v5iCrQbiM
PbsHfiKYKvMFB310a04WVqVnRjN/bbRsaA/25l2KXYi4E5Ks6XCQaN7qZPwaA3c6SDAoQ1F8WoYY
w13KbvVkWoxQV/s575EZS8SCwI69cmZ7iyyGhpO4+32bY1QB6ES0I4EoMNkqBfauZhkCDog+PYzL
c13hf7W9a09JwDoRNnf6K0aHCqpjErkeOAsURSTcpr0cvHM7GHU8Um/weY/m8B8q0lX5r2ktB7Ve
KrSUEID/f1xSwp5Bpl7MY812+MROE82QizGxFc8xr/e2XwjTiXamYl+AIzmcMuZ5Zyr14OACvuki
3mqexvwTd3vV9PsRBySzy+3QhbdjeG3ppoxPUrWMtMlXCxok9Xn+HULZFLI6ONA+HUmCxHxXBP7z
vAanhudX24SHrHofjt4uCfy9afjEMm9cujTd55eWLVJIb8fK8DSPGJEw7YkS0XNRMn9W+yht7i3g
BOaN1gMvHvjAUt+ZMjDjPs1Q7AVUjMVA10pY65bX8qbmyHfy9B/LzL158Zq7RWaQDPlWe3SN5h5N
uzdf9zvt02ImEk65tzU/z6WPCOiSmgZ3Js8oSvTbfI6viLV5vstjJEeGZOIYYB9kAXcryUSKipcG
6pO5FVh0vJvjIufpl/ZjZYZtcb+HvG6qn7Ed95bj4HImegWxFyEzfXitSWapmu6HaFKKGv+QArFJ
hvXCE3PomIc2CLtlzOiE44OaYF8m852BH5SUXIVVHG3fR1Pu7cyfI3x3q9Dz2wHqQX1vHgl+id27
Z1c3lOLAEXi48E7f54kFnTzbBCydS6yxJigWxAqJYZXFjRPwLltfqb+dYnqAhEyLV269OmOPmGwD
gt+YnRErbEAyhkeVGCGHmOWrOdd0Gh25l7kRwtj505XTg+79q5+heKmupsw1r1EWo9hxwVeaK011
uMKEw/TEAOZS5QufQnrck/HyjZ3lHCZ4mDTX8j/OzqQ3ciZJ03+lUOcmmnTSuQym5yDFrlBo3/JC
KJVK7vvOXz8Pv75kshQRgA6FKgiVzqDT3dzc7F1YHNPrco5vZWcfKNUhmCkwOJy+dPzZUXiJNSJ2
eZ+l3VIZtb3q3GlpsCYjZPlhOoSM4z9JStWb+NR+6KT8SnmYYmdTm/ejFi6nrF8hJOaswLzsnktu
ERiFbXDdXPvCecTshV8t2JschUzyFJcFFw8MLKZLjVkNb9MlU0mGh2moadNNmZFLypJSW5vSKTLA
KEDkrLAEDYnqwCVlVYYdzVWXxkbs7RJKPqWd3NAuhTRlLdToHeD7joMp4NKrWMYVAI/r6XrkCGx2
zWShT2KvAInHUfs0uMWDMP4wlOqSWXHidDOFV20sr/HbITQ65ZYDehdw1qJ6TxO2XNt4AyWV+mpA
iXaIgg5yLT495gtJOU0iOJWnDv2jUXyYzngfgsOxShof2bUvlFsffcRAFvcJhy3Noe30HWiH/ohc
ibOOv+tF+GahoREDEaSBvHbJEidmOKvOvCYKLQcveZ1qDlyefc25UkN3PwWEKQSrlqT2mN9KN8QT
hZBXTFmHO66oJMToC04FBpoRa5guG6SdtqE3vOqYtNEyuqEdej9dwPKYOyvfhSRhJURBYSq6MZwU
eJPNXaG/6JLhpRbgwSlp9Ml44yftT5x613UHSM+3kivDycjD5C7VlauC89YpioU/Bi9TNgVgBemd
Ovnndgwudrq5m9AVLrKgXTdZcocd8D1/N5kvqtFO2+47flPD88Du3OtOsbKpiLAmkBbcRDGqhtAD
EMpDTGF0P8KJCs4GrUqSUhLuMoki+scyubPojxRSU/e+dDZAbWh0+ddq4F03dfqTetTGLP63TOES
JCfy1lQTrEb70+RGkas1WXR8Q6L+KXp3p9k0xANSfKeqbvO80NA1t3ZROd4motUWU7zN7OZD84Jr
kCk7HZ0C17EezKzZVS54JeRT1yE1CGqLCz1RbqbS4pQAxm2yoWuDlEZPWc110X8WhXfAhPvDdmnd
A8ElqFbPhU8vp65oS6q9fjNVarRKLqZ0ChIsjig6R2GyGbUM3B1EYN3RIRMUyJGHVy61zAtK6MuB
4DFkAnux6AcNoJ1tN/e0li5sVb8rHIVTvfonYWtQFy4t73mKhUItX5wMXjaVp45LoI/+zJSA+Lq8
adz813QN7zgvadXciro5oHKH0xr7PImzJUYtC/Chuyqi6W8rqU4rqX6Z0mM9FjcAFvcEj+u+C3+l
in+DIsaex62pFL3RvFyYlBAQFfplcfsyRPcjlT6mt6rxewirO5t9nOqi3kD+xKsQy1j4LftaTV7S
Dp6mtDZFNNzIYuA0wXXbkaxDN/5n0gDnXWm53Dr4lKrBlbSsuyo0r5SofQKMeU1H9r1DKvefO3cH
YQwTMo6LKRn456BGxxM7+Vu1zq8QUBpWODw9oST4bIIXvGzEeE+VcREpOtS36EorscSkMi+4Q9dA
C6fyh677OHDGm5YL7STdGpFyNzWi7spUhOKk8sPuQ6vxi5vqecR/ZA4ih1peLkGOD+qV48GssYDD
XOhSwrx174McPmtN/hMWgFwVxGsTudI0b1nlQFZs/g0Q3NuqGh4xMGPVkKhafRbeKQ78GxQvrstm
kiuRxkegGJuqceFNOsoFlMF9lqZ7tw9fuxbFopqegmEzbObj7aRfkeJvofj8E0xMaPLTJjSL4Gm6
UcWduPdYLUmBHwV96tu66R4R8zUB91eHqaYEfYoaAVfT6W4ElJW+inqPHBy7JRmpr3MESBOFPptz
OW/STy4QP5USi6Qs/dEO4QZlPFRzC5qXDoJ6UNGvOlPflwSzRlTWRQ7tExHNfO3V7adiVk+BU+9d
Uz9ISkGd7awG7nRWrN/BpFuD/1xOKyezEGk2KutaVwdr2WXar8yM7sKgXNROInA6HW90yoid79GZ
K1bT3QYl9rdAtth/c3E1jOg97ZuFRamzax3uhMbO13PAjwkiJhq61mQjBmhDbTId1wSMR1RB0KjC
nnwIXnpTaPhopy9FCFQIAMJPsFtXVcXntaMQf6A2ebVj5QpOzXPn4fRlKigzyapbT0YKKBDp9y4Y
Ia0MnnqwfBdeR5UEFxFYOE0dXhY+XMgkq1zuig7WwFr4OTrxS5x2b4k0p5oGorIV3WXEjwNuR8an
bWDap/QY5wTZr1SCawfR8GTiiQICBk4S+I6LAMgADDdoEWm1rwaabeDbkF4ssrfBrIBKJ8+ZWQIk
6mhipqoAKlrgwzb6MbaYNt35KcZbpvNkyjLcFMEIWRp0EC0PU51uztL5tHKYIb4NsaYa3nXuVICT
Jd0NdWm140oMxr2lVa9TPWxKig1AtGT07d5A4lVJ2wVwt92AQ5nlROuew4yWM8UirsNTibkvUkIb
y8LCUloztihao/NcM6oF2CYWCKKl3gtavWtPqsMikMlr2cTPZos7Lu4E0OABrpglyijET8wp1vzn
NfSddVkiXBlxJCr0FDzEvmwoLVBg6KVHYA9pBtsVot4UiLiH8dtx4EweM01fD5b96LRUnh04rlqC
rool7nR0ycFkbvDIoXKZMO0V95bUh9YWowRoYTIXjzWcqGYHRsRdiLQA8BbVXBn8NVbm+AThcEOH
P3kEPLPWOCooJvBcf2HTfGtS0qgs3A9Wfivw26kxEIhaiRoS7OaRAjt3mEyntedyFot4Px33Qdfd
YEViXYBA37b8A0fX06WSgSenXJxAHVtN56rnomEU1k63mtKsqSIGl2ILfmHvKcq6z6go9k6CtKu/
7eyWXRFt1Ljf6KTW0xNZfVhbyei2Ip3OlAEqn7NrqHG4XvoR6+a1Z/QbQ7bPRqO/9wlK+k4CQJgU
pHG8aw8m88Rn9S+8Ea52onLHNi0i/NR0QsYLJ/BNgnOZ2wF1m3SYWugtl5Wk2zoR1Vk9LzjH3A5h
6y8yM19P/1BLxFuIXNY2Ve2dg/IElfjwxiPjdm3SVttEhYDiVGhytaGUjRdicdnmE82QaIS6TXFp
V1q5R8n4uSmdZp0iVAbb27/CjiK+wNPoNdDchAOQzmwFh49aAoLhxSqsmhQwWJjvtaH0NoAoi3su
BuE6CXyytMa/bvR8V6nBb+KSOVWQq3s7MJdVq7UbP06snWZUzzViz6iHKDsrxohNWMEh9YJPrTUf
RlVB9gFu96SkiN3NW+rmMYqFxb5VBPLvlYXbIjv5murjyreKg1L5d5NESGnHb+j8b4Kiu4+RzMAU
8KYw3PdMcCPGlArEs6s+R7b+OMQY/zW9xTVMwwVk2oehyBCLGTfYYwLKsVANgrx/2asonJLPPGKn
jgkC11u1Hu866dySSFARNoxfYzEx/Zv0vgyaz8rv1s2IGHEgbX0RO2N3O/WSS496tqSK0PBJIO2X
rfnO93yLG8RmI4S9uPDi0a68czFe2WaFKyKp/8oY3Nti9PdhUNwRlLZaXt02dLqm+q1FP8hX43SN
ZcBBESMtQRFjLB7ecKYiJNujMltTQdTE3VDXHzAVECrRP9XC31chMop6oNPl1eMFKD0QNzahxh/F
Bstzjg9aNzhrPFB2Q0wRH6QIqnFvI2NJgWKjYD89VMMO+sbldCWbVkrbDivXK0lfcKzVYhjrAxeF
wVcfcgWZAcltb2qLgO9JLzAsuktojcOueBo8CNoc9mFHLzGJ4mJTTcL1TQo+T3TeKmn960hEy6Rs
3tI0/uCXPZQmaQgeJAchVaR+60VVF7/DECckKgdaH23Ru76JWh3HqZw8I9KA6g2ppa8LBUyykm3V
ob+Hxw9en1eV+Pa6xU7y3/3kVlSKNTQZrqLtph8ps7GJjQ65Nn9QkBeN9lbqk57UH3lHO7cKfG3C
zgAiQOGNZl5a27duql6Xev2UNLQlgOu/KpJcuKdNrnFmw6ZYtylMRqPepA6wqqGBzwAwTL/RTM1H
SN7b2iQtnUAyrbIdLFGbbTjlGNNP8yuP+tnkj4BG28bF8eiy8KKpwOfcY+y48jNEOSxuF0mIeVeU
IOzShcQ9GBjL1DfuiK20Iq3JjguCAHpGVYDLQaVyiU2td2CR8GqcnxGloME33Ys+nVZDh1Cr2fbY
aRhxvjV5Z3Gp2kmxdQFtPQOPwGi+83fCiOBrq6/BEP5SIoOiRqR9tmEM9EyR+JoUg7gIcirMSsJp
Nu3wSPi3utA3IqdModk9lTg1wrwC2VefQrmm3+eh+V73xU8asK9BSxUc3OVN4FnmBfRduW+1lArj
VFnCYBDPm+I5K2GOaHZDMDDAE9SIi5lF/WMUun8BNGinYGmYCv8OJ957ihQuxJZAIsKiFFzCw8/p
AMVsLqEdElNFy/NkXQ/xSlaypafaPZmonFxGMiwuXRM9YM2Cug0a6Fdq2K8VmbTbJNc0ON+AzUG1
N4sDKfBdicYh1QSlnjSJAIdNOexYDj88zRynOvVdy03Tb0k2pdl1i7ZpDrVobkTWoggH6xRW2iOz
vBVB8dTHFhWdFpMyR6VaTIExVrUXowJEXNPOcCw0QMEYWqRD6UtolQ/c1NcmDNiWWrcbuPQFlPi5
FMG9r4TbJnDuB7pag68sK4X7X6kYxHY0TOnqoRKTwwILDbk18FD2iBBpoT7ENVgzt7Xu4kZeI3F7
mzrlTlH8Lc3U6xGbpQn6cUCp+RnmEoI/bnbtIquJd5h5Kf5xSQuWoqESBfjuNazkBtz1IU0ttMKy
95H435jqWydtKn/qnoP0U5rNY0BX4SKAYNAKc6BfYR7cOFj3IW1mq0CBg3ZZGCMYllVPZWn8/met
2XGxrEVmIQuu3va6vnNaWgugYNtLs60wNQxdiH/pj7AJd0ms7DNLA4Ywwuto4oQKhJ8t0VlPL7ja
3iTYhIB87h81XNMv1M77VfRYu+p1fAnljFdWlWczSsNFPOjvAVbO1zaFQrQfNh7U/T7NwItASF+X
VtOuWujdmQdi1hQCe8U0vaoy+3eaUrhLolal6qvC2EIfMwPB4oTdY5fr/brR9Ockjn/lAknnWlop
C9um+1X6S3hgJrNugTXubST92+aVVsA+ssR2GMJbkh7/FlhvAzu4edPc/lfd5yutUvF+TreE1Z3S
IbsEXAVBtbzngEor/Jo6C8QmhqT9c4NCxoWfaMbP3Orjm9T3IE93IzvbVlA+tEEB3GITYO98iczh
OAm9m1FMCdLuIuyL4hKTrrGQK9wZyvcuH/TfIdoxV2VQxI8xyhL7Aj5XtDCQqAOZ7BKmK63hk8qI
rgd2NOH4mOI1t6wbDzMSlIY+ymByk8wDObzZUZYDhQF/IzHgQOnew//GlsDALNd9IO53kxOEckNA
7N6w1qGBzW5+NXQj2w3F6D0qFvIBolCQ2PfRxUQFJ6QVWiBPDVLXyZ7rrKwvtKZVXofKlGscBL21
5Jdc+I655WMcKidBs9QEawJOH54hmg/0ssnwjHH48J2Ofr6GBusLldS1dIIfauF+9naPZBNXMojU
Sx/OpaY1Vx5RGnrjc0ZzIeyqGxRHC6J5OHB6luhgBLQfu00NFxe1g5VZRDepoaobz6zeobJ/hJTI
IaTe4gT8TO3vh630d6QJm1ZT3hVHPDYJdLq8suWVGOvkPoGQd+DXBQ9t1d5j4oU8Y4x1QYxgmGPC
W8+19okNkmxKMgboA6SmFIywxnMFPhZOgMQllViH/PxCNdB6RWXyztHhkme5rq/5HzTyIue9xqZ4
EXfNC8gzAFHmeLCN8i1kpdRt9DJQLYP/9ixauL4iWRd2uo6l+cO2iYnmJE1FOR4hIzCeMY0GOtbt
CIqbAwGPXlNgFUC32ZbD3gq5aeqmuuzz8NAL9LLyDv5Q2No3tcQaGdegyOc6W8jE3KVC5YZtpijK
mOneC8oCN1Vrqt/pBZqtlGY9pKgDHJSB9/zSGocT3brt4gLjAuNadT1oduBSUETRLsxKvWedQKqP
5NIaufShJEUFNOTeZenWOqAj4YbjrqzMhyBP961aLGykvHybcKSW7QNSi2ui0jaW+WNipj+Gvr53
fPFWw4NCt0Tb2VV1Ta3yDnvvrctcdTaCJm0S97cS7yey6NS46KmZb+xOW0g6XtRM5BrhEXqVJbwS
NVGuayd7TUFt1BAIXNyBxwL4VC75OXDla8XGSo3/O3r6lxZCnnqs763MfUbmdpMHATElHm7iyHyy
PP+mYZIuEOQYUaPBgAxCN/Bk5VFt5KPpI3zKNedJtqq9MpUCQ2v+Qe48ZkWDaExe0CUfVnat0xii
xBHF132l3kDkXmuZvaehSfXfVn+HprLpQYYBkmQJg7yj+EtOTBkyb+SVE7sOZAl/CVXwxlayz1Qx
xn0o02YR1ZRD7HqL0MBaWi1ibrCy6YUUcPDc8tVSjFdj6D6cmma7liKcXU667zUleltdhKiOQqye
HNeyRzX1N2IYNygB3WkAwS+xQ7oda1RNaDmlFyCgyQ7tIkfvUUIzTIK7wQC56HsVtdfhWikkup5K
+Ss2gTN2ySY2IRFSeQPhpLpvRtmtqdm+EkpvfKUFuOYycYp4UBDKHnC3y3BJRFD+ajBowU9dZkML
VS6D4ZZ1Q3ekdmkLgTxMO/Q4dEqpyDPG9DuAkplUoVJBhxGD7NB7Cno6vUFT7pECv27sEbJ1DR22
ymjDBOUPVJzGy7S334QwH3KsLS8gD9xO8j75oMLFTZadDYvAyinyDib2H86aSsFTkKADBqAb6wCF
fpbNxAYRSqeZ/QMmNJ4YefWGYMhVFLWPaRCALPWv7EL8tPvqNVWtR5bwS5vQxjJcC+SsQmQYrJv/
nVDBJ0jHdNIueSyHztpA1rMWlobua2+UP9wqBQoQdiqAvZyGClRJAqPyMpS6gmcAcju2ixjnv//1
3//v/370/8f7zG6zeEAK+V9pk9xmQVpX//Nv+e9/Ycc2/XX763/+rQjod4ZlW7bK3z/e7+Fw8n/S
/qv2OnVMcLTfyfLaN/Nrh+ZrUWvv3xrdcv4ePTQKLfJIqHcI5v/yEfclP6FT0ebZx/ceYP/9AKXI
BshMpdj1BZpkY7MLTMS3snh/enjj69mxrL+H1xUvCs04FLs2GPWd19uIU6nOePm90c2/R6deb1KC
KASzw10TRQpwAkBJvzf49MH/+LCjQwW1G3JBgy18y836vsnMq+8NPc3WH0MHlYEQTYxJpwMJaeNn
errRIfAvT48+ze0XK9LS/x5d0RL0wqMSJfAYOZaWKoYaVcveNMEru3RboX+dftCxjyv+fpCnuKob
lpHYeVVzk3TGdVhm35wh7e+hEZ1sRJ/7YmfEJNaVq2yVGNOp0797Wh5fTdBsy5qIWoVC2NouS9yf
uWiWPlUValIbC57MmWccmRtztnEjhUDk6FazQ9M3RsAYo1cOu9O//0jIMWd7VteRmhGQiiYJ/E8M
WPTFOMSovBP316efMP3KL2bInG3bVqWnkzaZtot9+1rXxm1udHvdcmk1ZFTu/M10JkDW3J5+3JEV
a872Mb0XKgeBnIqCiOUP6NdS5CiVAhR/gqmT/3D6Mce+yWxHlxokWTW08p2uZlJdoJybAvWMR2vx
vfGn5/6xrQ1L0pvKynxnatHvOEX4D1PGM79dmzbVV59ktqv7qLGp8mB+LcP+yk5qMG8VRgHdPi3i
y0KEYN/aNSfrLlbAN7t0a5KIY/Z7bzb9qD/ezCt06vlWNOzACd0gRo6Sdl6debNjH3+21Z2ozkxD
DwZQxgiQlOmirOGExdGywL1P3n7vBWZbXm2pYOi6N+ws9ju2HmWwqm0MsU+PfmRDytlmt1BMK0Sl
9DvLG4J1LfXgstVHfTs4dXNmbR17xHzP14VFtbLpdg1BEQo3giODeIKoHJ35xMceMNvyfOGx4Ghu
ufrUFGfxXK1Q5Lbqw+kpOrL35GyL27obVbVWtVjHgfDtnR5HvxGLmdOjH/vx09//WJ9Bq6G6YhT8
+Frxrq1aZqtg8It1WZG+f+8Rs80d2WFdSL1qdmGO3mndahuTBk+SR7vT4x+boNn+Dp0+KbtSa3am
HCA+trGCXhzKnqdH147sMjnbwSWyZVjRjPXOT2j7uqsJ9hQm4KK7RZaOS/iYIOMAdEWr3AovlXq8
ZD3A3UOhNwAILBYqGM7Tv+XYm842vA3XEncbM0GDTr3XVSTFjexMunxs6Nk2V7zKjlqvLHb0wfol
l03szPTh3DY/cioas22OELR0WxMqee264LcDmpueh/AalEO0lEAsZt0PRcdxXkS2c+bDHXkjY7bv
cQ4bhYyafIfxq3WRSfRt7Q6d3m99CmO26W3NAglscaZ76WhfGDWgwyRNnMvTox9bdMZs06eV0YYa
uiI7DTPfbHi3uRs15FtcNLe2fyeq+sb1r7NhXBQBsh7WFt2MRQJuvPLyTaUbW4Ou6OnfciRCGLMI
0SB8mTQtZ3M4FteRHW9bV7vPJ/3c0+P/swi+OJ+N6QP+EYJsoar6EMpsN9FbVSRO02aoLxEvLO0b
Z5A5FimGiQADBXgvwr8ZKQG0PccYuYAtGj6oc6dtRN0El7dPgQwOhJzitwnIi5Kn48UydVeR7er0
AoPGCR/rkVNnO3RjXz1hRKBS2URyK0EE3qGpSlNW5A5PGdLWQfFcjmG/huxtFGvg+RKkaq//RIAq
MG+zPKdl3udZvkbtMKBh1CFA3MJiUYWFMR5qa3iI1n4/VW1jDyJdhHsGOOsXcIFBACi6w+DRwycC
Pp13OapNWv/oUxEC/x3HznBhAPsIkGG4PBTte1Igv4HBWwpK68zMf50YGbPAWQOUyqQRGbs6MwBk
hKKQxZLitZ4vv/eAWehEbLyunGjQd7pD4QKFxYEblDLgyfC98WfxkPnNKcL5+g5PwyZZNdD7V1yr
+vpMdnIshMyCosmuThBJpYagi3G4TVI1VCmXDqh6nsnfj2wufRYY4yxC4QYI2i4N0MKCNqT3tGbL
Fi2oPPTE87fmSZ+FQuqIg64jqrfDY60rFrWSdYAuS6Pzz9yrjkyUPouGcIQNHQ2PceehD1Zvq9SE
KSxygazL6TeY4t4XMUKfxcMibpoMoTRYARou1iq2HigM4zNRQRNZuLpd3px+zjQjXz1nFuws9Nvq
ylRpwbda8liWCSY2rcgtyraZD6+qsHFLS/FM9QLRnwn2xyZv+vsf8S8PfR0xqWzYda4eb4wQGBhS
ME+nX+jYApvtcVdFm6I1qVKFQxoivittmigYh0E1abUetZbTjzmSJOmznY6waeexnMROk1hc9E2F
3fR0OYWj6ng0xxzj1kmM4u30046thtm+96MSy7zU7nfgpZRtmAf4x3cBGMMss5b2N19ptvmVBARm
VVFAbFQFqRG6hf51Xo49bFSpYa3qyCuJjtDq9CtNG/6LhSdmgQAwopsbRdnvDMhrY2brcCDBVNNo
Quuq8hDRHVBTVjWhbdGYrM+845GlJ2aBwaNzPg4atjNgL6IO6JEV/PbDpPpeDVPMwoKhV4igFYQF
v3GD3RhFAcCeyI9eTs/ZkbUtZkGhSntD1ZKs20E0HpsLL+uAUULwGW8r2E/Wmfzk2FOmv/+xPa24
Lf1GgFGm69SvMq+23tJah3YQSfX+9Isc+wyzCABtEMo8AKfdpAn8EgnJHrWpVJyr9h5bXLMgIIRe
OgkS8rS9V73Ro/gVtuquSBTrFX9y9T7A4nDXNuXkTJotTr/TsbKLmIWEuNCNcrCHfpc7yXUUlHho
IoG2xhUI7CJ9YxwJzG0/VldFC4ZZ6exhkSFhuYpc8/P0Tzg2rbMw0UoTcfVK73bIivQfTLHbAcgG
3nLmFb8c3zHnp16ImGOvZvBXrMbUSBW576GffW7dffnRGH22usdOq8Bky+pQ4v09amj4F/hCmHK8
sBDNQKqRCnVTLQtFLr8xXTxwttA1Gx8WSlXZQfNpAuKNhO1BjQfT6dGPvc40iX9sI0NW46RUlB0w
AnaDAXAWXAskNfpio2vwcmAkDmeykekH/0cs5UVmyz20fazztCA7BJlAs+Td4usMoDpOv8ixrz5b
1w19O1nXjB6lwJ1dBQHx0iRrOz36lwkIv322Zh0pjKIO+/SAq4j8ZVRx8wuHi+EaYdTxQ7OADPi6
kr9WxQib/PQjj73Q7KBrnMZv2lGkB6NDMRFN7AzvRODMuvedBMcxtdnCysGvRIHRlXDERzByFI9F
g+WJYtqv33qD+eE52pUKWF9HU67yr9gUh9RWzySERyZnfkJaWJERR2R6KEGu/m6MNkU2K1DrM0fY
seFnJ6ToMZZVJDCtNo843/WyT39r5Gz335uYWQzRRiR3OYKzg4zb7FnJXfOiBSN4ptV0ZK2K2XfV
k6JyfM1LDtITq8BQV0MPKsGxL+0JT+lOWs71mUzi2KOm+fsjemB5YuVDHjZEjx+d1J5D55ZohRbp
nY3fUxqKM0v1SOgQs9AxVhJz0YjnEJb6qloFwANSGELf+xyz0NFjZAs6IWgOrYqfBQijy9Arz50X
x376LHKEpuV1YKbqQ4zP+Ae94/52KLWDY2SPp3/9sQfM4gT6654UKlshsEVyIVBVazQFSr3cfmt8
bTo5/vjGZo1gOfpo6aHCn4OEANcOZPu0beqr1plS8bTuvzgZtNkychOwy8hYlgcoM4jwhQ0GAjXA
XfSucmVZ2iWiZKdf5sjG1mYLCbsAq+q8Lj/IMvstZfXWIzb3vUX6T8b1x0RljT/YVohWjBRIHlTV
k1fkmwD3qe/99NlCsqEygQtMGL4NoamUaynLMxHj2PzPlhDSwiNVuYgAjYgvDfb21cOBvnexR4IB
tDn9+4+sU3W2jvywRtsPRO9hKNV9YEb3HWGp1DAROT2+Nv3aL1aROgWpP+Z/RHyAnphXcNwgTh5p
Kuhqt3vusPhJPe0diYfx0uiB16IRQjmvO/PcI0tKnZ0VlCJr8FdKfkD02aPhYDpAp2L0G743cdKZ
ffjEcpSws+rigMzsIc2yB8c0YBl0Z/b3179fOrOPTx0iGRFgLA+GdJaNGV3FWfrr9Cf5+pNLe/bJ
QcFPlh9ZcZDY/+2raux2mmtjpa2D/Tr9iCMnkDo7SseqL9wAos8hsbD/VZUeJSccfQDp5cErUsLN
pxc63Q7sFMSF04+cPuxX62x62z/WWQnAUjXcqjyIpNdwqfP1Lrps67pQ0+vYF532nGX4DeAqImFv
KavTT/16Lk11+nx/PLVBZHPIEZM+uNLZhjUQ/QTTib56Pj3816sAvY+/h7ddlDCo2xYHDWdfLL7a
YIDuUyclBIYz8fHrR2Bq/vcjhKmlMgSuePBQBniAj9htBfD3M1/l69FNVfw9emiDCyztsTiEId4r
y8KeFPubjHT2zPXlSJBUZ9uQIhZsJBoaBxT/l3GPIlalunQy4HdYSfD2vc8w24wYpSaNHYnioAaK
8tL0mYHxrWd86wiRzixCmhYQdt0hzuuDi2SFV8FjDbMzn/frBSqdWRzsbIRj6kYrDm2Y7dRe3MOE
XMeW8uM7MyOd+UZvlWGESVnADA+dhaWS8OtxFZ/ZXV+vHgief68e1ZSNX6R9cTBDWV0IT27RTXk5
/cuPTcz0zD93rlsnrdu6BfdeXyywJAAXGobdAherb7WMHOnMdq+IY0MVo1ocUMQvhnWPN7izsxK7
PldIPvYOs91lWnUSoe4UHagIHHIzuYqRk4M807rf2r7Sni9NKIfIk7N9B3W8DlpnT3H3W3tK2rOF
GQFYc7PGgTbJ5XlnGa4G5R9d5tNf98jKsWfrsuyaXlBlp6qh91ic1DUwhMw6s3SODT5blm6Dy1MY
UdRwUgSGEjwMLzFEOhcyj3xUe7YwfdSVS8XzyoPS1cNbnFacykU56h81OvSPp6dnCu7/eVjCAf17
8aPOoqOdOwW02NtnMAMu1dr+gar/E61fxMsxT3Czu1j93jkm7dlCrbyo16vWpwzklivN9H5kfvvz
9Ksc+xizA8DLfLutTALcGFULG3M/ze82p4c+9iVmYR8ttajMZJkfiiLQLw2M4y/RExkOST9+c4PN
gdeFBTai7PP8gN/Srop7aPLjmWPl6xxMWrO9q/tJmjsqc44RGbbjWpcv8QONoSOkGJAL8Gmhy3vA
QC3PzNfXZzFSIX+vKgNtD7Dj7Asvh+vqsoJq7ABpNYSLoj7XhTn2WrOdHZdR0HcK2avTx6uJEAHx
IXjA//syjuFZaFq6tZXu9VsrwJrtdGp9Bl7JCVXe0vpleIg7jRkm6dI8B+s/snqt2WZHfd0d1Ijb
EbIYHSzy7NMPqVWf/vXHBp/tchE6SiGiJjtUmqpdpi3W4JiLpYvTox/ZHdZsT49qEtO/pgKuuz1a
6iGU9fBnFbffqiVKa7avXfIWJ+rb+IBkAbIZAtombjH1mbv1sR8/39q5i4mQGmfkLXJRGfE+l9md
kqZngtKRnTCHZcPolrh7TMNX2aoxY7yH1JsYt7bLJoy+N0FzeHbR1YXbRHl2EFWwSFFzSfriTOXn
yMKZ47JxjrOULiDw4ZMdbYSh3Npu1q1Or5tjg882cFV2rpPoanqA+FQurXz0sNhDCvR7o892rBdq
eQ4BLj3AAflNErBJC+tMeDv2w6e//5Exgm5oY3zlcgw3Rg2RYn28FHZ+rtp2ZEWas80aKJ3pwFSm
sdDAuMJMhZJnvg/08un0xExB+Isj35xt16GIOlAnHdNulhR4EG4T6WrQ0W/KtPs+N8+gjI69xmzb
GhmESdvk1FHb9KOsM+Q8+ns87858g2PDz/Zt5ZfwzxwqhaEOPan/Ecln3FHPrJ0ju3aOr8bbZjQV
SbRvKuu5bREXHIynvNM2IBm+dyjL6VT7Yw1FAYtIS9upLFWv1Tx+dEDEgtfDMkNvt4nZrGVqLb/1
xeXsOHaxCEshTcaHojEW2DVuSlHB2AtCurv6nu75946Z/8Bc1yISXmqmhxwQYHgRBi2id3h2nrt9
H1m5cloLf8yZ01uqtEorPtiZjdlT2PxEh+7GTatPp9APk87v6fk6srbkbH/TeXM6xzHiQxpXa8Vw
t2jI7B1fPxP3jr3GbIOX/pgOQp06xmq+rL3sNg3rFZiSN93Jd44nFqff4tginu3zsvac2ssHulhD
FQI/xRzNtUp/a6jRA4IK30xc5Wyfh5na9EXnZtxSgnEfdHn5wtquP0+/xJGqsZSzfZ5RjcYTUGSH
MvKupWiLRcWH6ONwWxbJA6yHdd+bmyLTV07dngldRz7QHHetDQq2vFhCH+LU3niG9hwkysZS+/tc
G5a54595tyPLbA61bkos4KCq+piaDi+VDNdc8R7qKDjzFseGn+36BtfetjGb/IBzwxIG+JtpoCqp
KWcC2LHhZ6d3ULehgR9ufsBM8FXxiyeLND8X+plYcmz46e9/7PUqEpYl0UI+4Mv0jJfmu6cnCLEZ
Z9K+I0f4HD2tt7aOjEKWH5r8/3N2JUuSo0rwi2QmtOuaW20pVXX1VjMXWff0DCAB2tHy9c/znarp
ImWWVx1ALBEEgYc7ey2d9Un3kIy4vmdtbRv27TfVVMlGNrmCUvNPb/adrxN4bP+93rptYgyzDvUq
OYTNkOZR8wJYew3+jBNqtMBeFVVlL1+ud2MZhH/5/m7+11JMwVS4IgeW72+Inf9Ustjwf7amjflZ
Aq9Ni3EW+RRF48kPeHWXgDL7ttk3MZXgOiGF7mOaVzUYtCRJwxNA7FvezuIaTKBJFDsawme1zLsR
lIvVGFR3rZzLuyoOHPDQht4ujnx5vL4G5OJDPwjVfMP5QVAXPHhICuccir4gVG6KM3gP1NGnQXIY
R0BNkOyGPJ+aOlSdK3nwIjmeWb1EG1GWZakCw7knoBUB1l81+bzU7g6S4OF+niAaeX18lskMjOGl
DYcOYQQjLB0HQpSzOASrf1Jh8Q/0kM/L4GzMo2UUJlxcQ8UVmvAV1KPVVO/KZnbAul5tlRdZzlkT
Ji7A4+IVcaXyZYy+FksMWTQo6El1ANPtFhbI1ofhy8EHH6ceh8l4ifetniDqjGBnlnEOHMHWhcmy
GiZyDgSv01jTUOaUtG9MkUyDtD8twBQWza+sbTbODdtiXPzaO8ei3SIky7DIfI7BXFThtrODaujW
Yli8o4lpGkG7DI4opXIQYzxqxsFtF8aPIk03DlXL35vApmWJo6GQuFUWK5jyGndx74KEjxsGYWvd
WGaI1SqvW7wyD9zOR95M/qTh1juybWaM83pdodOMR70qX5w13iUg1Kds+BG48afrxmz7d2NdUVLb
DQL0xnk8TRCC9msBRS9Q915v3WIA3qXXd7um51B1m8FNAjUl0CEiH/Sjc5oHUeB1T3n6tjcsE8bU
A74Bli2q8lhXQ3BA/p1Do4ON8u36IGxT5P0+CB5X4xIIIgEZ5NCrgBrMRcj3etu2CTI8dTWuUTV5
g8xZsxwHVb4s6fqSzpBKgXjw6219GP6aNA6KeGJP5umSnliaHsIyuSu7KOOQc7nehWWX/oFmikER
F4tAQg1CvnBWQ12jZ9G6fKkhWlx8v96JZR2IcfcO9ERGF6ivHOy/JASRGGQyP01xJLaSipYOTCyN
UIVeAjAk53IA/Vk3yEe9cL4RGV/+8oOgwMTROMjyRciHyrwZ8NLtODgAaqHmjIKbdqcRGaBq7iIq
IUDYc9N8mRAazn0cZWDhzcEIG/41sQD6bc6qH663bhnP/4s535l26lEudevIfMCrx+gVb7pBteTi
gL69zMuhfGp4G9w2EmI4wcGFhDb4A7G93NA/iibapZDlOl0fiGXV/wDs6iFyhroHVjvR7M71AnHQ
Igw2lt3W+uX7u2lqId3gjyB6yue0mqAlVZYHvYAH9Pq/2+zOiMkDH/ehsES2rk/dF0bFcwQR5x3U
Wg/X27e8M5rgOwUvCkZkF3GzB/APVJJTor/0S3+CXglkicEOXdEzSig3DiPbcAxviNlB6kMi94FS
tG+QtT5wBT5Xb9hCatjaNzyhq5vOiWqFV2Vo6x5Hj3SPsgGRfze6W0RJFrMwkVOAyXdgZY5Ezkrx
2HnqOwBMmeuCxdxHPhLUn5KVx+uLY+vqMsp3W2sCvmxWapK5s9RvdJUPPTKpZSDPEZk/Bz2UQJ36
7npXll1swqRQIK87kIY4GQNrr0Y5g+rCnXQg1nC9fdtQjH0sJNIGqoNzRN3XEZDJu6l1XwowwjPQ
w0MX4IgL0wbgyDYU7/dZW5ouhVwaFqiixVtKU3B/g33z+jAs+8sEM8ki9ZCxSUS+yu6fsqweaNG9
lhjC9eZtv25sX63xOhuCxyVfFS+hHUP7FDJIbNmK1j5uH1y/v09NhFnBq1QqcjeGNNJ+AoEAGJ37
rr1pegITKOWgoLicIkxP10L7PAGFeHK5p1Tl1+vz8/H0ByZWalYjX/wKCeAglqd0ATtuAQ5D1QU/
rrf/cbAWmGApMKm00AZH+5GnPzcqOHvN/K0dvAcOuuANj25bA8OoW7LOnHFe5Qp87yDnFRWIHBJ9
01kXpJde37kM5BZrDdk4hJvsUro/NuMO74S3IV8CEy8FZQ7dyS4p/598gvM5uZAVgIjrbXdQiHn9
/vcjKVkFAo0qLxOQZQWKFFD867bCJdvuMQ6fVifQZR7gg/yJHVgKmQ5QJzHI2IKq8fr+sa2tYb8h
Y+0UzVjb1E0CsIbWbz0NN264lr83QcFa11Mj2qXKoS3BUJ9Syb0D1gcEGx7fOARsXVyc97vNA+pX
4sclkmjOQOaXAefBsRGRfh1nsoX6tnVh3KSbmVxoBiessN/PRw+lwUfqTf1DX7pbsAfLIpjIMg/y
nR4IsnChrtpAoy6ziZMdiPxRlnl9lS//+megHySXsb2bJpHWrEUEVuZ6CtdDHEQLpEhV+GmeIJUb
el2/VwKh+G2dGQbtxzEU4OIRV5amyCIXUmAUUvRKPIWzeEVJw4bns02acT6D3xXCgLPmeUuaL8hE
/NcNZGMEtqYNo1YsbZB376qcjVyfioJ5+4j1W4WYtg1lGDVYiWsngipPPjTpvxqaBzxIH4W7zedi
WWzDpBdoS4gFNSS5F9RP/gqJ+bUHt/BNi2uCy1wkxL0GLIR5yJGh7nzygMzY01hBhdmvszHuDtf7
sSyBiTRz6QLVpBm3d5SN/CvLYnyeVMlvircCE1QGYtI2buOwAoAZGb11ekNl+Y3uIjbuhQsLxOI1
QQWUaH8MvOCx8Olfutp6uLbNi2HJMRQHh7ZJK4D74CMmOfW4Gbq3zvql13d+IgwBvU7pgNMAEk57
J1XuMZWs2dg7lo1vsnsWso+Zp70qR47+W9Kpz3FVvPUifrltyxhWu9SsTMp1rXIvArdPVbRQDw9B
yHdb64bVArSsoqXEMTB5/vB5WQP3O/EmceOONGwWMkSK4cYPtQDR6CySyfiJTvWw3PbzJnaMIIEz
9yNA3cRNAewesnactl7JLKtqYsYUihhQOYKJaUf3DQUfkH4Nv7iDe7w+77bmjeN3Ikg0g6S4zFsF
jbuy71C5xH5EUP+63r7FoEwCz25OoEfjdWWOe7hYnhpUEiVP8P/TuLHrbR1cBvbOphLfmYGRmRHf
BhE9yG6BnHiJ0v7rv2+bHsNi53ptUiEuriwoooMCSvZep8Uvt+/+u60D45iVbSrkEs5VPiTrqS9W
aPTO7kuPDMJt7RtWOyY1b/jqwmpniMIHxPePlVdD1l4Fy0aQaFsBw3QjKAaHUPrGHUl4EBqmKQ//
Rfq5HG5cYcN4HQVlAAC9qrxbSIBoBy+DK7jrr8+PJXQzAWTQXQ66oMP1KKroJ7I2n9t6xJvgfN+0
/LNMxafr3VjQMYGJItMTHlB51yPmGaBzIbqj7uKfuhNQMEghAuJ0T5LNP2OaQgwhdu6v92rZvSac
TNfJGl2Yw/K+cMkhYI1/6MAbAeDaFG4szuXc/SD0NZFkk17BgnWJ5aCEhcC9fwKw4eh49KVVWy8N
ti4MC4fuiZgm6mP9UU70mqQgwQwgg3o3MRa+LkjtbLgq22wZtl4HC++CErkWInDXJHM37nsweeId
2ouhnXTbkhj2HkYL6WXQ4E3A674xt/uP4oF1CtPv15u32KJJ5hkjPuItx1Un7afx0PYj348JBJWu
t26bIcPSS5GMONmw2BA3W+8Ld3QfB0i3HkUBVdbrXdgW2zB2f/DCchEDEJCE3ydpBJEW55krsBGG
kMC73odlkkzUGPViSC2MuJRTiMlgeeUa/5U4yRaZ9MeZzcBEizG3EK0OO5m3dPwGcQhnD7q7EiKY
AgUPatXIbrcTlEqm9DYzN7k6w2WCEJEP3P3SBfRlHSv+CRDtCvqXfX+bmZt8nV20KiEk8jxdG4NC
kmVhPB760nkZKn3jKAwz12vlQME7xCXaw7NJGQbyARolkAJqNusfbAtvWLjfTaEjgKnOiyGuoVYy
yv1SJlvQD4t1mHSTkDWZgDCC/9DxwCGYuvzQvYIqrT++3bZvvd9DHSUXkSbFikUA9+beiQZnjxKU
296lAxNB5KLeB6oJQ5kzGg97Prk+BDYKiChzQCuJvxGPWM5bE0nUAa0dqHJCQjgtjm3cHIjfnRUE
OiH5mx7jtt54q7QstYkkWpaLZFDslrkP4ZOn/iKFvrhs3vBS/3+A/uDYM6FEpejiuAsBcK4Bh1uZ
e5y8bs/Jq4peGdgRnOZnqWdwPqRPsw/d9/HLWgb7gX1v6upeztO+bIe7JbgJDRGYPF3g8Vu7xMWl
tR9E/JjyWDz3LO03xmrxyCbaaAFBetO7eCJPIFteoWY+8eansBruUch9uGljm8xc41RHbumXKBwq
6g7CtlHrhiDFBQnibR7fZNKjnS4bv8ErdQHF2DhSJ+5vwS8tG9qEX/J1hupoBMAXK5HDgrCVcD1e
3oVRQmYFbk09nBxPr8tRrP5AixtnzAgj2AoBH1nhmIQS4EPJyJmkcgP2ZTm+TFjmBGKXyIHudz4W
brXvEj4cWr9Mdp4g7TEdIrqfOgZK69FP725bfiOs8Py+myuO5Z+WlO8ggjk/zWtS3OgJjIjCiYMy
HsoGafKpBzV7SNUx0DV/uenfTRgbFB8T3eICmi+9fJBpCp68ZpPyyOLETAwblJRAh7Ig1duDZPg+
ofG6mwe5pQZja/2yo9/dnNnSoDqjRhhU1tNDQOb70d26NtuaNs7y0Inj0odsV9751a8eUHMoAG4F
oRZ/ZALMoFWL1KWs8dsRvV9B7FhH/C6ay6y8kYAoMOFlrgYuPATUESQGYL2GWr3eg/NmeEgB2vly
274xznJ3kKEPDGGVV31Ev60d3mAhrAWBi8Nt7Rs2FZHC1wEvOFR4Har2eul6d+eGhcs2IkKL3/MM
s0p8OUV9WJV5wopzHbIXp5fnxhN35Qh93OlGz23CzFIoFUE6uAC+yMMLb1WMcge90xvfCkx8mRrd
ysV14xIQ1shcBBxq2NV/XM23PdGZiCnWzGNIYyhUM2AIPb/+BQV5qGjLYONs/j/d1gdxiAmT4gwQ
ThHDhpOF74NwniC/griq1/maFn9f8M2jI6D97hyWNT43kN+FIOt/0hNfr28zizGaSKrYX9dUdG2V
+06Y/CCVKsQh4aH/DMGw5K8iqsfyNjduUptNgUwo2izz1evG3VIP6TlqhvimylykwX73hbqUk5Oy
kOfUS5jcj+BF/HsVy7B15fx4nnwTpxB6aQeifcHzIm4oWKr7X6jJeU5q9pNG8cbB/bHT9U2sQqx9
PdMx5Xnoe+V9GAGZ7/jy1/WF/vhyQ8zScRd1joQSqrJJhRVkt0qworSPK15VN0I0WweGwwoHFs3K
qZsMtSb9J6fv+4e2cMNz1JfRhsv6eIJIbLisy/MFLRJeZ37a8UOfjv4Dn931JqgOMR8BGtDDT8lQ
qkyu+jMdyDfQ0G+YueXHzTcAVrvrMLmVzGZP8gxPd8WxnP2tA9VSvELM2nFQSc0oru+bDDHYdyCE
z+Bq/qdYayikVj+qIIBYZ3As2xqCreGTE07fbtpS5tNAwv3YWZxaZj2IWR4XSCn81KQLnnu8f25s
KtvEGXHIVKfU1WEBqTBeJ9/TSGPvClI1W3SaHx+CJLr0+y6Ecjvq0a5P6myqk2rvcPaZyu6RQ3Y+
GMhZ6HbrtP3YfxCz1NwReHP2JDrSswO5ctGdFtc7+J34hoL5LRO0zZZhgknsJmAWS+us44UDQVxI
5yKDsZHesY3AML6q003vTbzJqqWAkjkJF8C5oQ6q1Ngc+lGHN3lBYib0By/2ewjqiWwFuLd9Eqj8
ak6+K6FIfX3bWmbJzOR3tJ300iiRCeHexQNgYbq46TQlZr5+6hOv8utJZS0tFfiiw1yEKwB/FXse
ki1Mj+3/Lwv0bs+CRN7tm9oXqNFVkIh3COmxdady+HLb/Bg2J0dRFYREF3neSe/Haun3jA1bZUO2
v798f/f32DaauIsnsgqKwHd1OdT3cY8w57Z/N8KAgDthKodeZQzP2/MhCUt50jUKQTZOoMsc/Bmu
QSvi978HhaM7ra1WWZoM6S4a+uDog9fpngj+720jMGw4oCERkOSRGanFT9BvOzsP7MU3bn3Dhofg
AqQq0LhaauchRGneISBDuRGDWSbHTMtjM6bzgJKwbOaqObp1K+48oI7PtFDLxvxbnJCZmpdpjGtL
T2QWNsMDqcPdHBQ/+zk9BLPc2P62URi36iGdFu7IXmQ6ov/KcTmQVd/3TrsRZVhOHDMR35cNwLk6
llnhjIeuqc511O/dcDzwbvqnGKJP17eRbRSX7+/NbKARpXMjMwiCZG2b3l+O/tkRG0ttsWKzqHts
nX6lFwnPcXGbcD/KZYFsoai9jUPAMktm8S/rqYjCauWZ0y/jXVXH65GMPqB5s8u+1KNTPQISshU/
WQZj4v9R98vxRq1o1gJnvvMd+VhwCLhfXwhL4+ajggbjYSfA1ZFRvwmfRqj03KVFcGNYERj+SCdq
jWYUYGYzqt6519+nHfk7KVvQ+8ib7m3EfFZodemhoqSBw04ndQgv0bxSIT3eNj2GR5qV4JojD5pB
9zY5pFETH6u+Sja2kcUKzEeEkaet8NIRR+WMhwQ9AzrBfqTd8OOmnzcfESht2UAVQE61fJIL7oWS
TVtgMJsFGG6Iq9WN66KpspoHe4f5B1bGJ6YpjpryOUbp2W1DMIKJcRlLhI2kzFTLIArf1vOO9Fua
QRZvbT4LOF4ajFU8lVndgFIi7NuzEPMhXJyvlKwbWFTbEl/s7p2ji9dpHsaV8GwUzUMYBncEbLdD
tCXVYTFfU6rDGQre9PHEM8njsdkBOqfFoUwCNRyuL4BtjgwLTuM0UsUy8owKeVASxciqdvl+1YGC
9nNMb3NDJr9BWJQL5aiyzUgh0r0gPDp0pSvvrg/CMktmEn0oRNJNkvJMhcuDHKvu6IKm4cbGL+8c
71Z46ae56WUETppCPzfheF/06xZ6yPbjhpWRaB6KQPgUclkorlDtGuybpQ021tayN81XqyrWkdLx
QjPopt3NDrkHa/Whi7dwCrafv3T7bmLiUQDt2oCsR1Th1wsNt/TVxku17c8vXb5ruggoSl65QNNT
ct8twUPs60dPOP9c3y8WNBUxE/SAIwAoTVuaabL8Xal+t0Z0F/Y/muWr0/q7UAX7EbjaBV+v92gb
kGFmjT+3TVE7zjkW/WGS/YMfNnu6qI2ozrYURtTuOZM76wTNQ26z3OEZUe9KsHls/LytdeOQbMsG
7OAlhwUw5X5Wy9TdFx3fiqktrZsZesfRY8291DmHrnrhwZwV400SdSkx0/NUQRiOzp5zdqBnv2+S
Pj3JqvwSOmzeeSmw2XQsNgJe2ygMS/bGicqhYTSTgVs8D7GsH8HjoTbiXYuXNtP0ixNPZKlDmvGY
tzui5regiX+VrT6Q8TYaP2Km4hmHyUkfIyCRKuvdDNnrzwNUZtcdW6Fse90ObNN0+f7OsKt+0QkZ
J+dMp3WcDgwnQXFIghvz8MTMwxNHK+AXODYTjcUOAwIQb6Rfrv+8xYjN0mYya0KB03bOVUlPFyPu
GX2Jx3Ej0r1slQ8u9/9Pr76bG1bUoQSTJc36uoaIkg9FrtQRb+MKSei4KHdxoraeE2wjMSwawoPR
gGw5zp147J5Fiip2cLo5J/CIbVU+WlbaZEaIihFVskPvnNVMelD49fOuarZeJy3/bzIjsCDVHExk
znmtGGpohkdRdXe1u0WGamveMOYiHfxS6jI9XygD5qh4lhPejcrlNm/tXrp9t9DutMyRVjg4A3d5
9OPoP5l2W+T/Fk9hll173gzSiJY552VRB4dUj5wAVBK0w9OQqA1fZ5se//f/h0YT8L90Ks5VJR8q
Gt2FbD0t3W2cGsQUkOhZ7A+a+jjM1pHtIHpE7x2/1sfrRmzbl8ZRGTIpQa0+p+e2ox2kdQCYbkO2
1boF2EVc07IEdqVXdDTDxQZ4fHWIdHUU6X0xursOfFq6+ESgkbs06y7Vf4Oc5xEqNdAiePaST0v1
IypOHMCvW4bqmsXZIJlskdVR6Tkplu8DK158P9qAjH28BVyzLjuAwF8xAw5wBpPE8JjIdDgQzob7
QUFu7Prff7yTXfPJU7QhCjIq2DgJoRnT7wDAKoJnJ1KCfF5VEIan8lLuf70z23guP/HOJJuA9aSF
Gs5ZzOrBmZyHteyzZK7ubmv+0u275mnrF6AcSovzGotTz8Q+CeVfrrNVBJKimT9PDtes0W4u6rTj
5e8VFD3/LSUf70cctTtQsaenGMxyRyQUy72E7N8eL3VbqZn/Q2Y+6DcxbEmHQZ+osC/OcwDFhfa1
W94KzaE3PZ0c7RyaydmzEKXFc3OYEUpLAQY7cVfNJ8mqi5yly/72owzKjU+0AOhjeO2TbBzZYQq2
dLE/tnbXrC/v56YL2yAqzqR174pEfJ4QiW+Yl22DGjE9R7lKxUFycb6wFvkpReWF02dtMH0vL+nI
23aOMcXATEcrB2n/OdTBqy6TXA3uuZq2lG8/Buu5puZUoZEjEWmfnIeqe5W1firn/pl6YaZLH3xJ
qPaZx+Tn9aFY1sKsN0/quHaJM6bnoiyKB4ZawLdJ03kj12ZZjT90S6TuR9kCS7SO9aFVFBe56syl
/1bM88a5bevCCAumNdWkgirnuU7GhylhTy2X4Qk8yI8TZBFv80RmsXnoImFYsTU5lxcV9aZdDoK6
EHOA8t/GlrKtg+mMaj44DHVpZ+221a7sgJkc5vD1+iJbrtZgJfjd1UGErSaVOxTnhLpvhLnqzJzi
v6ol3d5t0uJAo6q9B88TJLqCoHsEd/EWAN2yl02FE4EczRw3bnEGaPYr8V7C6fPU8L3LFbBl5Nh2
t8lUuqa0Sem5QcdAlQXiyrTfzwXr9ouPzPH1Gbwsw59ONTBvGXQGzesapmU+98PnWtHHpQpzLvyb
rpKBectQUVPPg+dxqEjGu6VznoBKeJGlvx+CrZpN2wiMGMhrKMiwEtSETkt1mjXq0+Yy+CcptkRH
LO2bV4sQVf8qHUGe6Mg0hMAcea1nVBP3Ot5IP1kQLYF5vyjXCGldSHLlTUqCoxe6JO/puP6Ki0gf
m9HBI0pMu31XtEmzj/zJ2w9eCxbpRfDT9V3wsZGCnPF3M/JGzeXYcFRTrNF3RJSvnSc27pm2pi/u
7V0wonzIfUcRqljE7NS7WvvjKQEmf2P7fhyLBOblRrQt1ExaLI7qUUVbe+0vqvhPwS/0fuH3aY3O
XeP+vQjx7fpE2TaD4W8YwBRL4QCaH3Rh4R/mxtfltwI1ctGx1f0UbXRjmzTjzjN5qLdzxgWTVtRv
awUKmcahW6GurXHv9xWR1Me1RFMO3Z70a9Mvyy4MvX7D3dsmyIgg4iUNplKiLidt3fI0gdFsn6ro
n6mNtkh8LhvnA49l3nkSgnfkNgCd+cWlkLH75HbprkrSV+T605tG4Zt3GcCREYiEDs/rOYFinupO
UUKfB9f9dMs28s0LzTgFYFGqgXeuefiIq9S/9ezch3G1cZn5eBF8U9YOsnOoMk8lz8d1iu9CB2/J
3liQI9V9dbo+go9XwTcvAW5IphhhCM/BUnuaG330S/8vFUGBuCAb15iP96lvRtPxWiyoJ1hpHo7B
ya+DO2fd8Li2nzcswC+icGUo085XyJNMED7dcRHeTcAjQxvlxj4MQwDrtBwE0iE5JPTWQz8MMYCJ
M91xh7b7ogqnjTDx4zjEN2PqpJ9aJxaFky0BhBfn6qLV44ftKYxS+Ron4XDgKQg81zXYSudZ1sWM
rMFPFPawQCcTYfQZOpgvddq+Xt9VtqYvg3x3WFSV8lQUzE6mdckObavGQ83rjSyCZdVNQcCkG9PI
o9iicKVvsmcNqLPqFzY631STbBi2bQCXvt8NAKgHr2z9zsmmcil2ReeRnewJ2XBLttYv9v6udYb8
+NwtysniNiAnoYb+iNik34jVLF7jj1i6G/0i1DPLfeWdZKv1rk/0l7WdjtcX9xJM/Om4wfz5+99X
q49gnHUsD1n32PnzaazqOxk4n+eUfBu9rWpH2yQZxh3I1qfam1juTe56r3t3BDIumTcmyda6Yda1
bFfpEgxiqBuxH92uOdBtfgJb60YsG6ydQFEKFjhZF/69AtnbIfGi4ib0gG/SNZVdS9xSl05GIRN0
wEZ6aapmOQDVtGG+FgszeZponMQDHeIiq2jz4qgR8Gt+RF6t3Gl3q27ZsotMuia2gq47ZczJRlJ9
nyk7J1NzXzcokxuSV6fpNp6ObN0YhjyPqxfNuma5E3n3jS++B/3yRJWcd4oV/YEl/Nt1q7AsuakA
mDQAz15YT/JpmtYj8mr9vUqJuxEJ2IZx6fWdx0h9mYQB7qU5bX8O4a+F//RIRobkMBT/3fb/hlU7
ZOSsI4gmEQWfAzDO8HCLjtNyMfLNMo4GyEESEYeB+biIj7hGpkfigoRNosjtsXK6AfQtbvvS4Ulp
jwes8hjFsMdRt93dTYMz0dOovmwjOlCIfrREPBRlEt4T1oWH661bHK4JoE7ArZW4InWyWfJoJ6gE
h1clpwM4Sur7613Ydpfhrgaf+owtlOVLw3rMTKlP/rwJQLbZu+GulkiReUFFILh0kkethvHAZi8j
Zf1Eky3IkGUEZqGKQ7B92yBheeJyYCS07PZFA23R6/NjWQKzViVSVEzUCbDAguFy+toE4z5Yt6Qv
bP9+scr31jdO8TwRQnPGldzRwfvus3YjA2mJ+8x6FBfMP6lToe05LO+ncPoLxBNIFoAvp4ynb0Po
PMXJoDamybLQ0WX63g1knCJWBclIczD+iN0IN3tAHWJ7cErdPU2oFrvN3swKlXKSzlwFHc3jhYz7
EHIt+yBxv15fa9tqGJ6qqiJBAdGmueeIaOc0/bofB28rKrbtJCPsII7XdHLGFA2D+uIu43cP55EO
wrfrP29r3jBkWqeyDYRwMrzylXcBaeRTSll65jppNzI1ti4Ma0Y1DWBtrqa5StP96vNc8+EMztmN
4MCyYc1SlxqRpde4CWJ7uf6H2rkXvyS/BB7W5Do9M9J98tfpcNNkmTRPUAtJp4p4TjZ0XbPTFT1B
r+5pZvPGmW0bymUG35lD4tRpNAhBcz+cD6UbPBSrhnKvzz/HrbqvWnVHJ7YRtFl2rSka6I1kKQvg
ejMW4Ymt1PcJSTes2ta0aRA+bcoafBAZeNLfVlXEpwEKuBv3Ulvjhj1InuipYkuaxYqofQO6iYOW
4jaEmx8a5gDKmqAF14CTgf77mFTxd7y2nUp3vQ3I7pvygNKrIBCIF8UMxcjxV47b84sT9c4WBaPF
n5rFIwuf4mQlTpGh5G/du+4Kas0EL0nu0i77qd4i4LesgVlAktA0kU6DeHyJZPfglzXHfdHZktKz
tW6cbuMaUy5GWJnsxsLf47Y1n+pUbLLLWvyRZ7TPJHG7VfRpJsFmHoOIvR1R3bE6G7vfYsQmXlVH
vtcFKMxG9JXcN1zv5prfN858oELveZ+AOtHb8KyXP/7g5usZ/iIqvd7vCbrqveXxQrWjmZsNTb+X
TnE3Os6v627PNqLLQr1zS63bl12/+Al4lgHP7+LksV3S50h5y64n44kz9251t1bftoUv3991Ns0L
RQ36WmQMO6Di/HPBmdwRr34s5q1Ur2XeAnPeICIPSWsnySCusodNRrsh8O78RZ1YwV5AY9Ptrs+c
bTDGzEGVUPF5XIosHtuTouWhbte3hCeZ0tGNSVmzNqZW7ZCWrp9mRROfSdmfvKm4A+/g1+tDsFiL
WRwzKIc5MirTLMLR1+1KEPj0+zZlnO1G7QcbW+wyIR/sZLM+Jk2nsmMeSTMoVQ/7Ou7+Tepp6z5k
a9wIQHwk88kY6yQrPBZFB8L8udg1qqm/3TRFZoEMqrV7VoO1J6sqPKcBNlXcr7INTy7pxcapZ9mx
ZpGMh/sP74YozRqR5inlR9EqtWuD4uUSGfDe/3R9KJapMkm0lpCvixZjkfUtCdx9oQK6HFXf1XRj
IJbtZPJolWkDIZpiTrN1iNpd21XuacbT126mOrq7bQyGdcdeMYoAei0ZHefXznHfliDcCJos9mzS
XE2rrpYSoIMMj5r3RRz8rEHQtLo9tBRvtLc/amWgM1BQ3aUZV+rkk7bfQVRzN8FfbPgk2xIbAdS6
Qp3Yb2qsAOvkvmtQn9CEZOth3ra+RgAFohpV6bKE+3YveokQAKrLneAS1HZ+3PbTjYesEWIy3va1
FkmSJaSJQJIWP6T+glPIe3QoPa1pfx+NWyeSbUiG+ygiEo9R4yP76JeV/6RbN4mQ+m0K9hhUMQk3
MsCWbszyH5SVNj4dEzjaqnm5eJSdI8lLK9bXm8zCpNFCzAYSsBgbiyKu3RGuo12vu63qCouD8oxd
FfiFnGskajFJcl/O8Zu30s+XIGstp5zJfsPVWjavZ2yvpONkZF2LUORy7gGt10fezmdO/OX6JNlC
HWOtZVAJHk0IdbQrfhVdtL+kKHYJEeeqnX6GdXnXNmrDT9nSkGbNSAHKVVd0Msm8mT+3kOHVQ3N0
GnYAw/NX0g2HtQRnB/i8OCJHvBpv9GtxYmY9ST+vAOagPDSDPsTPsvCiXchwoCzdCYS2L9fn0bJO
JuVTlKZD3yRJnCVdH0HMar0Dw3R/uN64bQCX7+9CxHSik++Cty2r2uh1Hb3PIJhChUTUt4f/cXZl
S3KrSvCLFIEQQuJVvc1Mt7zMeLn2i8I+trWhBa1IX3+z/TSHM7Qi+s3umEBQUAUUWZmdz17u+4ix
i7CJag1IQxgHYEQ6DmCHi7wl10fd5fTU12SrSNtmqevvrwYD+VdKezZeF8GIpIJSavq1Okx9uz0M
W/NGoJwE8Snq0IKYA9oAmpEvWrQb756WgGVCvEIIl9HM6YK4Lqo2mj31YUnpRZXtnevU8HUO0uAB
UpdBPGf+Ey3p2UGIr5vgWVT9xn5us47h7jzIwORYUOB1oaH13WtG90OeLFsIMkswMRFenDKx6hID
yEX/sSTi1FbJH9o2z1efJg3wcLO+byAm1GstJtomCT7Fc+y0SVad06JyNzZby0SbKK7ZYxnNCh7E
ALNLcNVkMpSgY/H9l1758j4RNs8kEJA5MhVLMgZxCdWXjyvYU3bSwV3zLj8wAV3hKpVYvekakMIK
8oo6GtM2O9xu3LL5meUqa6nGKgkLHgscevZ+5p4K2vyq6uEI1dZDP20J2tomwnBmYGm7jgctj0OS
ppHkYNIm0AEQuALcNxBjF/fzbCohSY0PFOQlGOoJAKj057JkuznwTo0PYYPbH7I4nikYWI49qoRH
7sclpDxjUQ7FM1F1s/HIarOT4dY+GSkdwHcR91VRDBHz++pbLkjzC7TLQ3PXEKiJ5RpD0muIHvox
k066v2JwjtCT3lIksSCQqQnlKhPw14SzClBYEJxZXvzJxnBHi/lj4/LnQHvxWnqf+Tj9Urr9dXtS
3gY9UrNWZZwamoIg0Y9bJZpjMjYsyvJ+3K8BW3ctcdnZLWc8iKdMHmo5ZxuL7u0wSU3GPkmzjrAk
gPfoIngZO2/Zl8vaD5EOR/JIkvJX27v6ACZksEbeHunbyw81oP/edJsEhJdQbPZjLusCzDEDcIo8
YX6w0f7bC5CaQDmQ36/UD4kf1946PmcDdX4KH9UiaR16G5+wWc0YQp66BIub8RhPEMMB+KwHMVTv
FxYcPQVad5YMjxKVKrftZRuPEXiAvnCXaR1QUFFDOVb7O9xR3qfjfTSw1NQ3lNCxUC40D2ICopqD
Txfvsffndn+7828fF6kwzhFluQ7g9F0w2Z/TBaJNs5MBkBdWH31xn1g9NcFyk+NxVVbMBwFLPkR+
GPTHdVHurkSx610bGDXRcWlXtx1Iv/x41tVwpC51j2JMt6opLBNs1p2APoZRpxCIx47zCToWcbrQ
U5OQOzt/3ThfHXJHscq0zBDue16SqM2kihxJthgtbZ037gOdGrJ2alY/TnuH7DPKvEcxz9V+8JJp
wwFsAeP66VcD8JVulpxrHxgXpK2cXuldmy5kY4W+fX6gJoJNUhdSaET6sQKaE8qeManBbzh4Y3zN
YgBhuZF8+1tp/980KzVrPpZ66lDXUuNDHtm5mSwf1r7+nKZZitBUfHJSecrbZdeNI48Y708+MKVA
0h3dYDpPXfZcQXi33tRpt82b4Zjp6uMprPZpnOnMOTkgwXyU4eRHqur1x9u+b/uEcRIIUNs20ITS
eEFJIWXsfTI177Xq77pd0f8g3/qBt2640piwfP42gxbjq66m6eftzlsWnQl7Ax59VgBxs1inrbOr
gO2NplltVZ9bFp0JeGMgfXb9ymExH9YBgPfgeWiy32FX1VFCun/AuHKf75hihV63hhWZFYu9fB4i
iAk/8Xq9K89ATZSbQ/GQ5/iZHw9OlR0hsixB3lVuqQZbVk9wnZhXXg8AWuJCZR7bOCZBTkj1lvOf
sa6/3ze/xq46+j6WD2/8OCHO764ovpXUf7ndtK3n9N89TzJolXQSPadh85ku8l3oQpF4cu/Lw9HA
cN1hTbK6zXIa65q5YLbM8jPI37zD7d7bFr7htTLJ5qBgLY2HphujsmNDVFL5+3bjf/MTbwRBE/lF
dQ1G8DxxY2C2p33Y4EUoL/c9KpPYgNIbRSHryI/r1HxdpuC4aPnEK7l18rQcRkxg2DTRFVjrhuFp
U37shuEAfpVfTc0iAUDdxtHQMvkmk3E74moOhUEg5piYoxLaKzvu53k0g2TzPp82UWJ+OLRQEZpY
HPRDffI6aHh6iBwbrdsGcP39ld+tCmVpvZgZsCnuLy+XFydY/0G+/fn2CrA1b7h1BxZkgfS3G4Ni
ef5GKGaBBnn4vWbhtEF5b1nBJlNxR0Pe4cRD45yQPa9LspPwkQ3z2NaQ4dzNMOckSWsPtJT1Y81H
VL+6yBOjosghW9yUNhsZDo6KnsYF6taNCSAqyEWfM+J8XsXWm4rNPoaH02kuElAIAzOMm8thGOv5
lI7DfbWB1ISE1UrkYmEwSkjwjFLp+kdRtBvPNJaem9DdBugA1GoqF5kL/zegcqg339IxsDVtnJJr
OgctChkoEvPQMXBz53c7bhU9WebThK6FXTdB73ChsTfXap/nfb+H4qN3yjNUT992K1v3Da9FGWta
qDL1YuHVHwrFv0/F8PW+pq+ffBUQWq9DqB5mGje9lnhUVFAu12Q83m7d4k++9+/WFxTjdSKUNPbD
tPrcVmlwWBx/vDCIlh/xgPnn9mds9jHcdlUyWIpmpIBaduFj3Xtu1IablyBb64bDajX3slpdBLVB
hijCuCorD8WGhWyNG+7KvMVThVLYkJFWO4hxakEoVP++yy7/Aa2RrplSgsbBcwa2BjY+Tnr5cl/b
1+zJq4WTtXkVDO4AbxU5OySC9JGfivuymNSUHMQ9GWIp4/W2PIFnIlz8P/XUOBvuZFmVJsfxNIiK
r6jSj5dAhY+D13z3QzEe6kVd2QC23tIsccGEQqU9iIkytyWxXwMOlXtHBpUDELFsXPxtzRuOm0FG
q6W1JPHYQRpAO7qLnJy864otdkjLyjTRT3NHldJ+siINllU8mptFn4dRJ5/uWz+Gz1YDS0I2E5hn
bFlx6FXvjRHAXOK+mGDingAoniCGmRKkLqBVt2+Dwl8e8haMmvv7BmB4boPkgTeKZIkZ6pv73UBU
Lk9pUyf3sZZSE7ZQMx7OqVuv8eTLf0Yv+6F0sAFvtMytiVgYgLbuwrVf46pXHogI0wk6Pp7esIxl
aZqoLTW4SVZqsYK1tJYHOnC68xCjH7J6HTc+YRmAidqq2wRgTMhZ44XUyZF39Dg8d/Mec92e3rjH
mFgtcK2KJdDuGucoxcKmUri7pgFfmoYk1UNIiN6t3HejzgnVfk5aEAl2JT+PI+2Q7SkDFOj5IErc
iFa2oV6j2KtAS6qUpTkN1hjg4K6Ihjmbnoqqqu9bCiYJMqg7VR4W+RqXbli4D3PZXwVZQAmwBQm1
9N/kpsRbVErWRuu4YBMCFdKHZ42s3OEuLzRxYyntsn6SiLISFdSKsu8KYvYblrfdZ03EWOpq1IyW
iCEEhZg7meo4Z8HhihkhMttlhIF1rC+f5iB5SUsUaRagTnDuvAj+RyfRcYMWmktrDOWiadq3ItUE
mnQt3eKis7mpca4B+lSABAw+BBrACyTQHiRDLRK9965pcjqLZR2yXDQr+H/XPxWnh1yzP33of7g9
85bum2BzSVaJ2u0M3U+FOmradMeC5usLBWh34zpo+4ThemMy1W2btGvMpn49srZvj6OkDtBEy+/b
g7A4h4kzLwdFG6XwhUQN8lA6gHuUKJXcWMC2/l+/+q/QUbZCsWqNoTc2HAvRsYh19bQDBfZ9fJLU
ZEqep6qhvSx17NBR7/Uqj1lAobjQjMBmbF2xbFYyzgqLl+VVk1U6LjW0ZHovdx8GPD1vnKRsrRt+
AJq9KiFaolKBNrGCy+8164eNJWRr3DglQFrBEf0azjF1svTjMIvmhDeVrXSOpXUT5+bUBJgayRdI
Q2jn5+rVyVfe91vnZFvrxhG/8UNWUSdcYi8NvB0mudsJpbbQ9bbWjTu5U0jW1K6aYlRvukenkhzM
Ee7WurQsfZOtOGWrR+tswKRK1YWHbuHBRw9g7289D/37dIWpqRmYhN7cQgVzBFVZ0EfNFcXPVbUB
tbDZx7g7p0PWNxqsUnFT0Bby9DqL4cxb1A621g2X8tgseZKrIQ7nJgUDo9QPbqW3MBY26xsuNbfu
AsALB9sh9x7Ler2AdGTvLOWGaSwXuL/IjldxrfcEHdaG9VB2S35B8+sTCNkfPda/E/VWwaDlEybC
jFU6mBLcscDTileVjH2cuwVVAc4RQnl/bsd+2ycM93KmFfUldOhj0k7nJlje5bTYtQN/LNVmPbMF
y2ACzJa6K3wUJGIYk1yOvSrrA+UZfZzckF3CUvkRKXL3G6QW7iPzcANj2ToBxCE1X2XsFW12zIYh
PK1tvkV+Z7PZ9fdXMy8nF5fqDDbz1tAFYXQBr4aoyV7JITyAdWtLhM3yhGeC2qQYWujWeF1MmyJ8
QJmiH8mKqtMC1brournV6RbcxOIrJsRt4U2aN2vVxeBh/T0nOMmi6YYPG+d7m8WM+fDq0u2bgKl4
0ewlSWgaNX2PEltRfm+C+nB7KVuiiUnJPJQTqC9rOGQJhvIon5zyeA2NG63bLGREkwZ0WAlkADAZ
yNI4Q3qW6RpGQudbxZ227hubtOstMggrdB8iP+07T7g4x6dsOd02jnjzNumacDavLx2dDnMXAz30
uZTzuamL9yjhOOW8OALGehyb5uzr4ePtz709GNeEtwWebFaxJG1ch+U/QLYAxRi0923arglkC/pu
5P3EFQSdAucBJ9X0xCq8f97XdcO7PcdNE05zFdOC/OiXdIHKwHBfShE3zH+HDt0io3hNtcYtRHMu
GV85KPNLpn7c7vvbi9Q16dWWTAd+OGsVez0FUVUGHtPyCPBhKSMvLJItQl7bYjLceRErW9ZQtHET
YoF2iyC7AAiMfe4MdVyunThSGa57kgY9oGsi3N83OuO4gGrhpgxxFYr1PFT7pWR/NMpzPLaFAno7
SrkmkozMY4GSvqGN17qNnJkfg6X95SXyktJk49Bg8wvDyYPGp0rUrMEnQNmp1bukyjYeUSxzbyLI
Fq0XEHuUbUzm8AV4r2dwvP3MVbABLrL03ISQdW0QLoWcIV2ctt90CIUP5rCtQlpb341jeOv1jvC5
buPRmekha0sdQSiZHZtmve+Y7HJj8Qw5mZSYvSoG5NmP/AVANRV4Ww+etgEYQaP0m+TvXSJeHU6O
IDL/UFapf9Bq+XbX2g+vH3515iihqz1Kx4U2rvSySPTtwW0ISpfUfbsnTl7//kDbLiH1c6+JGz8X
D8PgVY+pH366r/dGwMChpQf1lV/FQjhH3a97Z5TPFUk3SG1sa9OYWyqbqkiCtY4LHn5HkVcaqTl/
vt11S1Aw6eNLXiXA1SxNzEL6yZf8nLP8PNJl2CXFFvP+2wdkNzSiQgM4MZ58NI6rJKO7pq7IVzxa
sn0QoIAPVFZ1BNDv+EUubrG/PSrLejWRbUKPjEgK/VqeojrXmTMaQcYNUqFk2dqlLYMy4W1Z2CxJ
TUUdI03+kHr6OVjXb76TflpydRxAhYzb3+fbo7HMv4l1o1BfzLMQar99Dg7tukNa3BmWLcpum60M
304TCuFIsCbHV7J2KLZCnSx99Nx0Y0uw2cnw7LVYQTo9onmNfMEuAK923PcVPaLuuNvlPKujkPv8
XdLdl2x3TdgbGJkWL0kapJmY86kLaBF5wtlIY71tK2KuZOQiqAJ4HLTtNdbvHKJil648ewDcZOt8
9vd96L8PI8Rcu36lOV59IY4y1AX427poXvWOznFJTimrozkoDyKLdXDVcMjFi+f9xGLYJd60a6v3
TGVRt4od5GciqsgTSv5cBcL3Su2l99GZ33deuG/qb727xeb1tyjyrf5eJ/5V6O7bYATgzYdQT/Np
UZBafnft5sTlYVS4CM3ywfVRrJt9XZb+Oej4CXp7uFWm7wrgv6/9ExuhzPKUQEw/SQs3v/JQi4sX
lo/oSpA0e7Z+lFBqYOwr7mhHKF246br3qyAKnC1y579Vwm9ZwPCgMdNduVSYsRKVccgxQFPcXdW+
xPikPgaZGw3I2aoxidb8IFJv73YlGLz4sW/iXOl3ee3vKqhV4L9icQ6l+0zK/90OHX/TZG/1zXC/
NgXVmrO64jLLl2Vpdm6HuzUY+Zt13UveRNACKcpjXbunq2KI7x0V+AMXcdc9iZi+GDhdPbIZllG1
V0WjJ8ooC4otDQDr0jP23bB011oVq7jw/kez/MiIu3PLH0l/4t5x8NuLap/rKYmm+vcQxjIr9+2C
XFO9w6oDreAGWM67XpHfMrGxPTuuSj1QTVwlfiA7StwIHRBAadTzVQbwa+PmT0H5rqqAWe+GQ7Wi
7k0fO/9/AiWtMP+SXKBChLl3y//hfhOtyS+tjkgb7tcpPF1lRq6LqF5BhciuS2R74b69rxATBpsv
Xq9x1Q8AUGweRFv2uyLMts68tsaNTb8PCwD085RfEj9/Py7Tkabj4faitkRhEwKrs5w33M/4RQPH
GYkqeOeOfYw780b7lq6bKNfWzVxUmRf8UvZfoJf+vgQF4u2e21o2LgJVj6KUoMj5RebjFAnKHwmr
P9xu++2Nlpig1kqs1A2Xll+84aTDIOJZsFN4tUi+K2+C3qVzvO87RkTRiVvVxIX1/UF8J6Ma9zwM
3kkpY0JoEvGZP+Gdqo1uf81msevvr3YXWYEtrVsqfuF54cCBAqBdBzwO39e6EUDGSmrQVvgQekFp
sDzk5VqDEarsxvbOpWTEhoT2FUA+XnApBvCJOAlEm0UINs3b3X/78E74NSK9Ms7c1qjLcxd+cdv5
H50AUqvbrx42uDZNNmbbZn/DjWuwmHMXJYIXhxXqODIW7vuMe/vbA7B4sgl1LbOi6d009S9qYi8y
rF8IkJ25429c6m3NG0cTMGg3WcmpDw0isXOc4cFN2JPQW4T5FtuYTLXOCHFm32HofaPzfaZAORSW
4X0JU2JiXoVIeRX2OTo/8d9TKNKIefcx+BLf8OFVlq5apglts9aJQqEKqMYNW/JJlmVpkjNK6nWN
nLBmrqz+/SOqL8N0D5T3gpu9X+t3c0sCvREfbFNseLAXhB6fhfQv2o2g/rV2EYDktxenbXoN3+Xp
2PiFRNOItXNEpgHiYou8c+Ubrpv0aiKOSOhFts1lzaf3rqxOqb/Fg2szi+G2eU6boVtGdulHvl/E
+FLhM26ydamzmMYEvYb5MnLIA3gXMtV+5NR17A0Fv880Jj8jrJ2Tsfbopc3HPe3HQ7KyI+uqjeZt
fTf24KH1295vF3qZVn5YO/aYoSL49oqxWN0EvfYMohKDyLyL3+IJqwDN+K5a2+qwov7ncPsTtt5f
P/0q5CvoGcuBOfRSqfZxdfun7aBg6/31k6+abooZT5SgEsQ6Gc5tLZ8FXSM2Z6fbPb/a941jsol1
dbGJCz0t7gXaOl9KPzvXjB2kqx7mMD04km0cx20GMryW+Hnbtq67gHV9YTudk2xXUuJubIe2QRhu
63gtdRjPyGVJmo91W16SpYghrrb31/Gxbu484TLDfXulPMnGdYX7TuvZAR8fSKy7dN9CD2sjuln4
m0Cx+O/p9qVes7Gl68Vdll2eufswCx7/chF1Q7njDnQQaPvcJcOJs+TFd4KNc6plgkxYadd1dZ6G
ar1kbpF/Au/IQqOkAlBlf3ud2do3/HuFJiQT/qIvSyFe8GhwUnzYWFuW2Tfp/xJapcsMVvFL06tD
3bDHMqm/CJLkkZM2zS4Y793WTMQoEVCNdRt8SXjBfgh7HL1a/kuh1vq+UGViOodgWUuUScFKYzUj
nSjei3Z5jzzA8+1ZsAQTE9a5yrHswLWpLzkQfbuUNOVlLNv+wcuofLj9CdtEG56OB+tRgKFAQ1d0
YLg2d9Ney2wLl2hr3fR04kjaLmS+8CYoP7ua+XXEweizkRa1NW94OMDbChQb/XwZhNM/Ei7YmSvv
Pjww5Cr/7dtiHVnG/BamARU3L5zTldnnttUtE2vC2sGD1sjGh9U9pwEll+K7ZnF/esF435ndhJwq
2RRgLpP6wlPxfnGdDwMY6atBbx0YLYY3CY4LOqoOhEf6gmLWq9Azyq0XjsvrfdYxtueKCDdsy3C6
8LDed3n3vi4TwNeLx9vN2zp//f3VFj0pTyRtNU6XDPcF5FZrJ0Japd+ICZZzu4kz5fXYD6wl3UX7
/TFzSeyOGhKoy/ssUxtF47bVY/gsZT6f5Kr7SzEO6U635CENchqliXvXWxkxKRYnxQZNF6e7MKdJ
dywNPzpFth7uM7/htCpgFailmv5SjuNPaHCkeLtA1uyuxv+DMxUTYamPxlU9/WjoUEUOqhBut20x
u0maKEuIAyI09pe6RCa4UNiwhhWhv956BbgGljcOdyZjomSLmuok7eFVAdmxArJuPXt2E/EhJ82F
BdWxgMB7JJ37qH6JWfGw6LpKuwkjEmuQH12vch66lG4Buix+ZiJbdYnKfQ62oEtP+g+cuf+44fTx
9lRY0nQmnnWF6u6iadpdkmraC90+jD7bE9WfPDibR2Tsd+3GirL4s+v9O1ogNYddPqy6C+mKS536
xxGgq6kev4GI6+vt0dgMZfgzsu9dCbRKd6FBFkP35L0CTP1207Y1a2zAo59kLegF0PtM48Veo2q2
cxjoAUtGNk7ztt4b/ixBraxaMNdeCteXL7TN5cP1wWTD/JbWTXirLngj/dRpL+PiPqe1fhic+dtt
29iaNhJbjIBnWTZpe4Hk+XjIsx7v2/CDjY5bLG8CWte1VXjJwvtJ32XfoU+SRS7Rn0STbbiAZV2a
XIlBIkQNJbfmAgHfCxBc3agPXCcPDtnKQNnscx3Zq30SsabEk6yuLwxvHJfWLfszcav7qmKIiSZt
57UcWTu3lywUSRS0C/jMne/etAWGsfXe8NsyK32UhbL6IokuD2O2slMaTOWd1jdcNoGyJxTfqbrM
7RDlXr33/Uuw5OdV3edVJjtiPTFa4HmmRtY1K7sDVDZ6/uC7PN1Kqtte3Eyx26AU4D51B3wBwA4Z
ppGfHBdUiw3L/ybhRax88p0vpP9H1RQwlu7kgkehyU9t7u9IWUUhqQ+yR0WhfuyyeYcV6Hkk4mO6
wx+xKtsP+gf+5aTFU1g9wy5s6zn2Tc8KhQlTpX61Fh4P5CXoHPQuqCIOF2jBK7bhum/eUPEBIzAk
yyrd1RHVBVrvx0YlR+boI/XVo7s2OxQL/e+O+IPPGHfsa7Whyoemwsvh6D2Mvb+XySo21s+b4QGN
X39/5bz+kguaDEOFwI8T1tjwx2IOvi88+RaScivG2QxlRAiE5rBtxgIjGKvfnlt8WBzI5Aj4geRe
GUmIim5MyduwBIzn6uavxjPpFrXdQV9fHP2OEP8paGmk57+LrfK/MKEPc/3R4w1eSKcIqeY7zWhE
Ed12oSh0WV+WtMLzrluk/AgywWL4rbQ7t/8AFb1sDNFiTJMBbvJ6rDpQY53B+BH7mfrZ5c5uaaZD
P5Iv0DT9eXvVWbzH5H8rap7UXsPpOW+TZd+18zlgYM0uvK2755tns1CExpEDjN/Y5FRPz+EAOZom
z2NHeCfPUT9oTx+KRsZFeldpO75lnD2os85VJjvwQjvzzzKVT723frltpzf3j1CYCKJ07ppilQ49
N93cRY07e8e1IHe9maJ1I8SIaWEeDz16Vl4GCCtRIGmi1V3vImjdiCx1vvJ1TAN6HpL5aaxU3M/u
DrpWG4HLsoRMNrdq9AJ/TQQ9p5o9kMmP86WK03XrXc0SukxCN7GoAAU/nJ/lKD7NQ3KEdQ5MFEBs
hluPvn+vOP+5ayGeGBs4GcHqpnLsryvPo+vuBAhPkEUlqgY9Fe4AQ529L9QrThNzTzlJo2Ipog5b
oWyWiGxxk1gsaaLJMxoUiwsq2kvvOIekEP/zi24/rdk/d61hk5MUDxFh2Fa+f3aQCX0SZetCh2Nd
9rdbt8yTCSYvRAIAA1gEIMU7fQrq5KNognedi+oXJu5CLsDBDT8JQD3VZn7Kz8OAAoIOkjS7IgUJ
4u0RWMxvynYPVY56eT4u586bkRyeG3boG/4ApoR78nDo/tV0r3atzgfguw9c7zz7wbeWg50hWS5+
PXy43X9LjDIB3wUZ26z2IUjiOPzANHnPp/wuNgd03dhw3TUNOa9Deu46pQ46XMujwP66Yfm3ex6a
Pa+XdZqagE5nsc6gy/WC3DmrMtD3JLDC0Oz8kuc8DRhXZ1a3VbVDYS2FuvKcjBsZuLeXfmju1SUU
OYmuPFRDVukRCKRfI6ERyjYeZN1s3DBsFjICVFZ1qFNL++5MK+GsRxBj63GXpDrZqrm3fcDYp4NS
ViPUjKYzgN3vCzl84clWiZHNPMa2XEI3Y6iXfjo77rUUvll39dr9z0v1OSnTl9tr/23fxaHi365V
qLUICzZM53B2D/7SXipf7CYmN5J9FuuYG/Ts44GtFmo6+77zccj1R6m7jaDw9kEvNHfnCirfSDt0
05nT5FebDXEu1R5vDI+prs6FzA+3DWQbgRF7Jpem3O9XBVbO5gVsunmW3JM4wXnuOiWvopqEwNM4
hJn7VInqfZrog1eJx/s6fR3Mq6YT19OyXlL3CYBEGVW9/7DyaiMovM2nj34bh/kS/AYZS9A4VE91
JGT2aQYVxNB6kQAVy9jnR8dpd32nj6XcEjuzzYLhxtztFpJNaXkewdwQ9SoUIP+otgiMLI5mgk/X
NCg8t8mvrZODU4t9T8TvNScfQprctxGEgeHM3kicNgkEecrG5UUw53MwlhtPwVdf/e8hLDQxqHnD
5xqIKSDsizZ5l3k131W1+lHXudovqsr3s6w14msRnOQ4LhtftUyJiUz1BlI3awBic9kXD3h72zs0
+XzX8jVpV/uy54ULpvynxOWfBk+eRxSZb2yZloBnQlMLRy8+R7XEk1fon3wQl6aq46VLtmhpbZNh
eLWTtDytU5ilGtyPTde+B2r0HammHZxlX1bBoSz1Kc2aYH/bVm9jJ8LQVORGCAGPMsWAhrmIV1J9
SFrQUjkQyVk9fmK1/3WWwQdWlbts1SdQ790XY/5DzIq6lkIlPnnSzPmRDctpXMTp9phsS8vwdpFI
UYUlmoaqaIcUmhtLuWwc5m3zb+zXTcemlvWMPJW4Qq++90xz5ytHpevtrlt2JW64eem1YZqHHnma
WHHsdIfAnj70WQ4JgCYOJ7VxZLWMwgSr5jMF2K3DKFqgzv0sPYfFGHW9vzEKywSY1Kzd5DlBDgzp
k1izPcvII7hONraPt/MaoQlUJVVNJ+nCQDX5glTpmC1Rs3wuoG2YQK+tKzam2TYCY9v2ksJRGadY
Ql35xXHDP2qef9yeYpvtDQ+nC+oruhzGyar6oNIAxGCQwij54Xbztp5ff3+1d6fLmPkMSvXnYXLY
zqHcPaxZv1WNaGvd2Lyh78jnsQTHCeTSsihIRbaTbrpF02czjeG4WUahJwdZtycxJt84LZ89PZya
YEubyxJbfcN3x1DN2puwdgaUnlTvpuHFGZxdlnxdk0uW/wMNyY0AZPHi/4iLN6CQnGasHq74Yyv8
p0UMT6MUPwhxX8JQ3ufFJnRVOC20zPjYnEG8DEVr4ZSHQc3iQBx3C2FqcTcTwAoOO0agfomRyBNP
yMFN1Rmma4ocMj1H3Y5bWBbL1JsMrmG45kVTruVZoKwPKZ7wWzj1D+2s79tuTDxrkVOeOGnlPrXJ
jJfjUPzwiuIuThbccw2Xrgud5OHkFGeoF7nJ/9w+0lvCFpazJTPcOaBNJRKNpue2f/Lw8uEj+6mc
GS9AG4vV4tImmNUPUTcdqnF96lEssgf7S/FYrqG3sRXY5tVwae3QMvFdUZynsYA6uvyzoiYpIrne
uMbZem/49MDWMsiToj53tKqyaJGp7KMUmL0vd4VTE74KWbdpLgnko1voWzyUno8aoSndqre0zK4J
XNVp2Qu/L5szaNG/gwjps1f4H1qU2OlAP9w1ABOjKh0AUkG8vj5JBZzVQicSUTAw39f4NQC+2mxW
1Uy4FlTrU5CsB6WLjyGwhhsnbUsQNRGqCloloGFz6nPoJp+lT87VAC2ehYbvusz/RGR1XxT9Dz61
D8OmARv4E6DJwc+alf2T3xUBBdXVtEU6YVmlJkQ1mXJENbeT564G9lKwVB/bQGwJyNhaNzZlLR3S
uWkAH6iaS0ObP1XV/+++CTbcdwZoCOhOAcIhFHwCm6SDHe3nexj8kb4zfDdE1QULwUJ4bij7xery
gebkzqaNc3SHgvHE1WN9ntcWwFTQKJ2ARNjCtFvc1sSkBoNfaI1b8bnWffNdNBU5984I7a5ICg5q
QpTpl2LDxSw7ML1O+isXS/q8LFSPGgNe/RIoO+qC40SOjS52aT9FoMu9z91MxGQ+TCA6T/Ed7//M
fcly5EiS5a+05B3ZWMxghpbOOgDwnXRuHgwyLpAgg4HVsBhgZgBO/QHzB3PqWx9bRuYwMiMz35D1
R/PgmdWV4VURMR2nEUlhJEkQDtiiqvZU9T1wBeNDZL32zZNfWddZ+umHFtOlNHWQe8k8WaY4+Ka9
pTS74xb9nrX4yh64rOX1MoXCb6ymvUr6uEITW5iQjH5nbL7ixC4LeScvn8DsjLHhCr3QAxIIaPwu
8e+3x+Vrt1+W2R+muABH04D+vuagCJxMiAphUkBGuWNVlYcdnBn7zm7+2gddbLimpM6UUKs82HW+
dTMHpBXu0xz8oC92LzZdySy3SribHQYK1ljLKvxVlyXN+tuj9JVNd1lUKtyR1S1aWw9VkYPKcdRD
7KM6M/Tp/LlP8u+BeV8bo+Xnf5gMNreBqtu+ObAANXTQo8jiLKHTc+EOP4ghXZawetCjDJIsyA9u
MTwzsEqwwd+08w9V33J+WcAKclpPVCihO5St+QzJ5tMMwdBvz8FXdtllqWqri3a28jw/YKpvmWWX
IRPj9yDOr03wxciLIm9I0qr84EzjW6PljrtqAx9xbFG99GPPf2FMM1I4zBLG2rdFDuBD5U7stOMP
kchi4C/8cDoIa0rnAXenUC+p5Yp5akUq9Z1I7mvjc+GL8yoDXxLYXfeZm6Y3ui3WOU3CoR2yK29q
v7PLvjbDFyait6bKz7jODlDSeFR154ZSDt+zo1+7+YWBUMlICSNteqhBrRtbdXbtpt33CPu+MjyX
NapeDeJ7qDQ6e4vJe9e4AmqyoNlN6jzKDFc/5gou9b1rz/iNBYz2MI95BZg0KcLGTXgI/buHH1qj
f1OyOrR8HrHN9nLIm5uJJs5WSFC9/tjdl9H7g3mbGm4qlTl8j85IcV3MidpaaLCNv333r83B5RbO
JtIVOD3uJRk1vCT1wqJt55ANfRnKql99+2OW2/2djMVl1WrdSOgfox587xj52M70fe/M0IsDO82P
3f9iI09gQ3SYP3EciaGToqg1gcetlGFXOt/JfnwFirpkQO3llLlOOvK9XfE11+i4m1z5VHnWHI3J
dCohfhAJH9OfNN+rbPvaoF3sbD44Vcftie1dIned279Dx7+IKzr/ENcIh67Fl0uLowQMfXKJvx96
29sM1ey8o57HvhPR//3HZ5f1pl3rWOWY2f6+AJcMQP2pXLe1rk4a1ePvvz3tf988scuKU2+eocaa
VWzfUJrSR+2Mmbn1S+GIx29/wNfe4WJdNbY9JDXYTfYdKltJVMkseR2QYfMiadft9yL5r33KhZ9A
c4pDdFfSPTRy+J3bD9Vt3gx0VdRS3n37Rb42UhdrCRk2aJTPHd2bgAex7HV3082s+b0o4h9fx39K
35rb37Zy/6d/xvevTTtJkDEPF9/+afPWHD+Kt/6fl7/6j6u+/Js/nRqB/y4v+eIvcN/fPzf+OHz8
4ptVPeTDdKfe5HT/1qtqON8dT7hc+f/6y394O9/lNLVvv/z02qgapAT3b+Birn/6/Ve7T7/8xDAZ
//jH2//+u+UVf/np13/99d9//V9//i+//jf8+99//T9//pfLv3372A+//GRx9rMfgOUo8G1CApDh
4LRo3s6/CuyfHRf7ivoBvqCnFssCBnHIfvnJIT8TQtGA6SFBQvAVZrtv1PlX3s8OdT2wDdvcIS6c
518e8otZ+uus/UOtxG2T10OP+7rnU+lfLTOllEDemzoEN7Xp35b+QKd+nDyo3qwLnZwGUr00S+9F
/55b/rERPI8mKr2QM/c4jMlOJ+QodFpESc6cyJ6halFUIqpFtQo6QUJEtKugrIJNbxj0G40dKqvr
Q0SjQ1hl6bpGjdSGSeSCMlMq7CuRgDquUFGQq73xmbUC/ovSvjLMQaMS+sUYlhX9RB3EB3bAjqOV
5FHrBSeLJ8+1/2kmPfiuZO+FiWan5RW8xnmtHT/M8zoSaR7pptxzp8MFLb44JdulmdeHc+19btVR
avQnZS/n37ld+m40bJcnqHBoEpaHJar0FTVBNLBFwsoUcYWTkuhnALvVGEQQlOzhNp0YbiHWVXDi
oy4WCoZ5PUg8o1F71y8/Lo8F1qgiLB26m2d+qkCbGvluF43ZtPNqfnKb8qVwZrhfyDuHdtp+UnP2
wUZ5ezSrnsdOKuDS+in0UrOCuu4Ykbx8yVQdpbPwwj4AkG1JyA934oPvQ0xIsuxFtAPe2itu3E6f
BAZf2n0XNXR+TerxqoXbV0HMdTwQeera9L1vRA7XD2ykFsUHKyefzz+BMuSr1Tx3Gk0MjWc/dVgr
ItX36ezupy5pNkqQnbR6E3WqOk66TsMhO1LFvLVVSBINRbcji2wrd/wpNEm5BpXBE0phqi0J7hta
A0L1dJgpZ01laod9yVZd4NOwlcknMOtdpX1drmw7uWXNKxbwHEpBTnxWT47odm4lhrAozDu0hPFI
Fs8dl2Mk+oXfMzAvLMBHqqwMzUIy5ookbiuoN07BeJ9Wxo7Wg1vJI8fYgbBz2OXT1um4tXE8s/Ms
d0SvfbWrdTkfEobOTtrmdth0bhtOpRTHSWDAEovcyvmAnjF05VgO6CWt9N4QGho6g2Og6ffBZOvQ
7tsXeJEpLH3fC01OOIh4AQmx8t4vCnbQxRSLgICtjw4o3FVuFSIXmKGZlC3KMcHOoVBzKNrPduF0
4VIPtaKMPGvaT3EaOM+V49QrUTduXFSyC1utyW3Tew/2BIwIEkNhW8zFCp7+ltrj7TBlMsJ8OJGS
wZWU3I+yPjVhh8JdGvA72nd0JbBFI9+854H/fhzyKh7t8q5oP0GYa7zJrFVQb107+wT1jDpuyLwb
+uJ5zHgSeirZ5X6P4SjFziHJ/TgFr6hPWuu2xBLOg6hmCWZctLsEG8idJdCHyo3tqmh27RClTmau
WfJs1+YOxO3Zg++Y6bpvSYrHQf8Z5h2CJSO1Nn260NMFY5gnQb6H7oI41Nrb5Tif7pMkz64lzWPM
OkGeqiojocdTDUuEFuAnZ66aLedlHSVaQGvC6LXVN/ygTB9naZC+MzhMSZWRWBCWbjXVSBgRE3m0
njdsQMqr6aD77VHUeaI3KwSr1POgJxGrtD+NfmX2Au0wUelHcpkQCqWvh9puVVgzemjB3bru9IOv
mza2tXkPvYsPzNu0qrjJvSqF2hSM7tDUbsjm5rkur9FV8WGi1XMwpWncpTHyMkM8zNPa4JQcG+jz
RJkPWlOTnNyxWY9NEgfBes7ATTS98wBLhhXRL3na6BhFtv6KF6mzDlQW2brdEYi+hgkfeYgWMBGS
nNAoaMetx+U94Z6IPJ1Y6Az2KP4u2KJIx4+NNfMVT2wakrG7q5kGZYTDQuKKT2AtEiEUYE4Dr3C3
LMdS1t6eJPW7Qrcmcvhwx/Pb1KZDrFnA4sYTeqfSN+3nUFKv1mSqVpp6x97Nh0i45LPVz8jXgU2O
GJWj2mzetb3X4Cf4dC7D1AGZPGH1IxQwEpC2AVgsu/y5r+mHHghX3NKxi4ZWVfHQODghVPldSzMR
gwg2iNpAq21b2U2kJpHd5pOVoGC9gpHIFBYnPNTaemvEuLE/lngcpMnQ/x4EWERg3WoBDsEsBE3U
EZfGqsIaTcNcjI8MjdV7M1Ubp1muc5WOPN+5zWg+QDhbkZC36a0MrNArvL1BaX04+/wz0/0QE5CS
7anw6wjn+3ZDsYps+2Yi00PX1a++2RrX7dBM3W4tXvt7ntXJqsyTuDLDfCQzr0IZNP1x5iWGKChv
qAymCOGJWoMY7ipt6yQucLTP2mlBjiOJYiW8UbOvzKfWvR+MNezQy2hf8azYpaacHpo+eCpGi8dM
6GyjFAr+VO7ez5NJokJ3TeRD7OIeempru814rBIBbzgcQWTxzgdRZZhVYKhuQQyepyAr9QcLwQDt
d5qK6jEYkxWnEYNDC7nsHiBVpsPcZimKnN3+MKnyQwACr6205WeZts3Oh1MHX+0Y9vMs8DDBytVB
tu34WGxKvtIoiFwjTfosix4p6kgn9gNtrbU1OPXekHHbWzBySvGNRvIIrU/51Un6+bFvyttJFNc2
eGJCX2TPA+PdanabDTWOs1dZvutb687N+81k+Z9aG3w15yChJ7E1zgq8AiZfNYlThgG4BsL8pFek
aGhMOp4ea4nOP9uIMLfgi8Yp6h2y0omzd5zuxu6beLJQfnM71fwGYkNHKgZELjTXq2T0HtDoLmHl
6NWAjRyPKt1NkNoF3NDHGs2yZQa6Tg0S3AIk40Er17MbrKYmy66gOL+pXDdqmQ5TEjXkdURny6YK
C7s9atHeu37Xwh37aNkohl0DJKZpnDSWayV6a53nQoBXdI6NTg+pr9+XJJtj6QRPM/qrQvD09B2c
MGjoKne6rkFHGqamN3FSB8E7WiKI03DFfOxjZtIV0haHDiwJkbPntpzDglFI7XnNsEOiX0YW5F/W
ACu7WLuNiVhPrLhJhQ65eHaHMQsrFD7GWYsWORtFfNtJdeUGnBGrccrX1dCwz7W99ftsiALTd7cG
NRBhgrAxzsu0iKWe+lCAR/6KFmyrknfcMuNBoAqdocTEFJnZOaybwsFbu4p/KgpME9S155Aex3Y6
pagEihw0huTa/mznCY9gmUJaF8k+qTN6I0bnqIp5h412r9rkc9Ho95ZontHuFvYFvYc4Iqi5dM2i
vHI/zdTZWgjO4kQi5KDyjefJYVSyhwjd2KwcApZnKnL4QT/UymnCoSwg9kGme1cTyC05VpjDOZlc
vARcw7J7udl0RK+gOge9oRx1gGmHiCOAUW/5PXjxolHi/ft1SYiJU8v7QKrqVdonGeht4ppPDke4
zpMGpDzGR9LfeWATvc0ycSoE2WgoC0U8xxxkVQ8hTEdsDXmH5vIh8gRyaI6QRVRINzKFpUKVSywI
6a0mHazbAfqTqfsWlI+6OTQjA5uU64eWhZUP0uxVQHDDhJmoyFAUhp7BdFW7hQ6tvjoKv3sUVR3O
uDoMUv5e3QBzfmZW3YRexR/msXghvLwyCdsGFbDn6YYFTr7LPlBfHi2ubxRYWnXb8F3By3eSV7tq
bkAH0YgQ8ltkC0XXCiwgn1ky3Et72DYtQqumTwLUHWdiL6DBy8DIcByd0YQpXPXeGToaF46+cjKt
EHt3Vy44h/bovvroVJmArKiMlV/daRBwnhIvaDf2QvtM/fYpuK2ZTPYpZ8vCGSfcwtpo2T+2oLa8
HqHbFSZ+Y2/K7LlP+ySGBIcFO+6WewjkHPxM3Wnmri1H8XjEHEd5jwgL+ku7quSnhOAUkBVTgGrs
4BT0iKqwx4rQ0tcmMWtIRG1VIA5iwnkOG62IiPHeN2LDlrOCa/Ii4t70ClQW8TlMDM1wyuLpiJg9
tV+cNMO0CWwGAM4INQyPS8Z9uMZ0lYBoNxLMAgZmeacusfgGlasx+i5s8OeIYIVN866BYtuGNMOR
JM1i46EvX4A5nCzBHxZ8H5OBwQ8apDINUjco27RWuQ/ALctiV5UvTeJKUPbrm6xXARxtPuLFsi0h
MkBwpQIM06LUGpwKB2U9JEPoZA/8VIJhErk5ClHPLjggSn3jxx7hkJWC+2LqPo7Z4/laMeK680jo
bhhDp17nVv4Caqdn05hDm+UvaYpjnd/ChbPkvupxPDz/ja4gUbtcK9A4EKaTgG/r/LBNS/TcWuPS
+mzvO0Nf2/q+qtl8J51kj/Yjb5+jvRDQfTRb1XRwBqCWhLn2ynfKF5qDqbWetFplunegSkamgxpM
lC1HgqRLh3uF22t78laJTcq44tZtNRKxqtpMbix1LUXpRn1fVpi8+R2pOb8zglyJAJNguxLTYn0k
ltA3s0Vjlw7euxaVJtDFQpt6Barqelh1usGthtqJFSJbO7VecV7oQtD/v5zPm4qz3bwcqgL383+M
O1DYR5OpMhqcbDsNtr1jBGtGK/BPozcHNYhB9tDKKW67yez7qbtq67rEOXSjMjUeJ7oHbd68K1Rz
P9aRmbiELEqYgdvwilby2jM4uhe1wHEnSfyITG6zB9H+Tirsk8lJ2Bp6gH5MdQ5narzp2JgSZ4zA
Lzezn6bbNIkZZF+xS9Inf7KTPQOZ8JxYAAgmHfnFvB9nGMzW5rsAzJhzOt0lkLsMklWN05dH/F0l
l9Jbd1xlVfECaQns3uy+AmTRBMEpTaHy4fafTPHJGYy/ahfoRLvuDUUbeSOwZHB46+OJXWUDinuA
SkXw26DPt7F0eh+PkBgbnVe+Fedzui6sIc6bPAg1hlqk2OrLOHMwH6PlUsuox1wg2zmWV2lJcCVb
NTy7QYh28hLsijSzThVOH4BdjhDeKcCoWHuhTPFMDvfxpeBHtwD3wPBYq4+JI0GSmqlbmgg7xPEA
uQBAFlQtnnuxEIWD71w3CG1O1xgzFS6gBSiljxYQg2S8Pm8H24UdUX31wnp/53bwoJBl2uU1TJMa
WzzUhNdACOQJm6KuD7x/GGuOa0Xmv1qahEZ2AQQGgJ5As0tHFc9es7HZqYRNIXPc93ah+tgQcpxm
R0cZozsUQFRT8b5C4LIszmVd2i7edEiH26Lc1mm9XgyiVczHtCzWXZPP6zTBIcPFKZCmwI6oBrK0
3CpJh2tLYI/ZdvliI8D57XGS2ccxZLFKgHdaba3EEiTBwgKwqCNr4mNcDZpECgmUkeEUVhCgQ+1i
EOQcWTWiDglJBa1gssH8/DIxlF2l/bzlIDHL6gYOJ+Pz1kphC9vpSTgNO4+N5cHUueSpKwSDKDFs
7nk60OFWhHV+Isr72HE81jIRXe+fHGNFfpmuusYJosapvFCzMhwYezpDZoXA7c7jOy2I2WwIgCtS
rsWgjiMd74sqhQ6e2JMSUvbF+6ArP3qzvKugHxm7vjtvKz6mcQPeoxU1ox0aYlUwYYhW7FL7oW2B
B322pis2YhH7o5zXfWCdxIS1thjIs+Ee0w4hmX71GcAgOdp5qNfL9J9dwOgPHZw8XZ8v9RhmhfP+
FuHolrg9201eOsVWYso96XEwauwiCRtSQvCA1OkW5ryHXwYuuWyTMUvWtJE0IhkgM8JiaFV2MLVh
TXUfyzE42Yn+2Lb9u7KFH/oDDvw7xPpHSPUs3/wloOo5DmHM8W17gXAvQH1fsh5M2ISuQV4d6qnY
GiUOrJzDMlnRALhfPbzmWHBkZMeswO46g4ZVm5yWJ7PqFrhj+rQYgWVuSVB94sO+mfZj3d12Bd11
WIS5wqpsrdUCZwYt6kwNdj5NybHw3HvwoX/7lb5MfS0QMd6IQlcE8ps+/ZtsC7H8IBioTdcLJiyM
QPwOZIzmLwNzNs2onvwSYKJxv9dwcq7OuhxKl0KNBMbFhuLkRRbGRWPThEMQhlJ26yZJYRLocYGB
h8KCXqB/JDDLixVp5+DoLC5fqSIUc/5COcOBP3j2ED5M9sHP+8dMDaFyxRtZghuUeJ+yNEfVSBMr
PDgyBi9LzIBe+l3R+N/JHZ4rIC9fhDkE2vE+qg3IZb2BVxDbzqacro2Ljbc8+WL/TDne9dbK58VL
q+UN1vyuy7F9WQkT1iHu8KccwB5CDwLrgO6vYw9Yl43Qw4beCUx8CQuMPDocCFb95LzOFD6zabyQ
gYEo9P4SCBECa7rEMcgyPUz1DEjWWi1zmWFrnpfKfyoP9PdTPF/khK7zV9n0zefhMhH0xVVfSyj9
f5gtIt/OFv3bn//l1/9h/fpfkSz637/+z1///Y/JouVPf0sWcednznhggxz+L0kiFvzsEx9EHS6n
PlJCS+Xl7zmi4GewjDMGI8N8xl13qXX7PUdEfw5cl9KAoVSVBg4gtP9MkuhcUPjX1csIpx66E2zb
tYnnQiJmKXj8QyVCJSQFaGyNq6BB+aTJ5NbVGdn1FLCy0jkOZ7xUAAqyE08mHmt4iooZEtVwDZA+
D9ZgiQg2UPj+3ASKHkh70zXZ8/K9anBqlJkr971Tha7V3n7bcp2bES4e3fFc5vuBDzol97Iov/Qt
ZOtnMq5EoN0IjbK7UqubVJlF/qtzkbgCgJxRsPDMPTkUHU5XnZM+tlTOq1K13ca41UkCf9+4Qb0Q
5TRqa7d2G7YKP0uStzbT4y1cXL0xM84+y/uD7HMCYdwQtjUUkJo+5bEsqYg4yavIm02x1ssZOC8b
YC/g/Dn0D8kMUkRBBxeSGS2PhTV+ECJ9cIfyGRB0ETvLeHuUIjNjbp3eZ2FQDO53PNeZhfRvBsvH
AnSQXgTj+WWuuK/nAFSlIxh0EN/okj14BVhEjRxOxrfHQzAYcFcE0JtJG4BKQX407pTEyfIoZ7Pj
noc0Y+9Sf/oMPTREZZZyIzrhApxyPjf8OQW6sTWzeh2QCIm0cGjMxup7ZUsXnuO8ZCEECv4LmFuw
lVw2n5XFJEpr8JAsK2Z6mNmeSTrca1ugWVIsh1SX61CoJo3RzbK1k55twHyg72SVoVYIpG1evUJF
exnPVe7HsrNISCAnFM5tfzeWcS0AjbbV5G4BiIZ2U63tDDgZCh9SSPEFK82YPmTqu9wDF/Qr5/fy
XOrAh4AoyMf/frkV3bLn/iATs/LbAp7OxCWUk86rLmvx+b3nIjQDmXo3lVdWilU+5W2zAe61RQ/h
tFLLdAy60JuC6/W39xpy11/WMeDpfN8FxEJgsmCw3EvSKacoxt53i2aV1JO/pkLt+3qYcATg+wQa
XL1Jq0cEyVvuI2da9MWHrERVFpIE3S71Kuel1k657cCAdD6Xsxp5ZClzFqGo6hoI3L7vZH8DPO0w
ojrqxldQSHBy+ij7AeFxq6COWmb3AjkGwNrpXiS3LU7uR9WCG5+Y/q6qcbpx0xsPvOJx11ZNPCxq
Xa6egnXG/XTPzPtWmBckqcGhLwuygwSlu+0pwDvjTJDFNXkTMp7nR4+PyORI8Saohpygp+etmvVT
7y8nmClEf0JzBN0XWu7Ei84Rp1dV4Oxn57NEXnSXsukwpHKKkMntV2DUQYXJyG2goYDnMiK9dQst
goggF1OganAlBrdfMd4MoV+109bPnSHuwL0Y1m76kkJs4RzZN4IgxE+tXS2BEg5OX0fzWK/mrmtv
laM+Vsy97QFZAHsUb4UKrA3LuVhreQfVJB3zuhbX9Zgjfgd1TG1P9KDTrENKOXlKleNuU0s8ZN08
bUf06nKFNFYwuGs4IBu2wDv4qg1uvED/NgFobHxwkfRcmf6eWhJeoTI3KO7z4wIHGdQDj0goaZhG
LKVsj5sgqVK2O78d3chbrk98/yr3h/uGN2QzTBbZlHNwU4/JJlM82c4DbyAbxpBUb3sNIgvL3gZ+
0K2typbIeo/5NfRpkF6mq4kRAq2djO+JX+HoMqYyavUTKCv0Eb3bDqpisH7S7mjSJ6QT8jtH19fU
cGCyu/PWgs2ro25oRSySIhpnwPYTqgJWY6DFOiGnORcqZlrna7/Dnd3x1uQq2BA7ASVDCwMxmFFs
Mk89V7n46Ne0ieZ6Ujhp4z2t7vp8tZ3bR4Uy6WPB0rRA+cOWoacO+V8ruStbiX5un12J0ut+2+4s
Vxg/nOC9GXmgvpV4DbmAB6CUA72N3FRiAsZuzdZKMvbmtmLeTBApvC5purGgCIVg0NnSqmuubC7l
nkE58rHI+BBP7ggikuA1kY0Bsol8FLJzZeTMBrTk4xjglFYMGzuV8qGn9mdSbpiVT7tJsWAHQNUN
yaDkOoeQN9o6yhX1q/qIvsSwMgkw6NzqY4DCgAxacKtOlZZrDdqz3Pata9X2bD3JykR5O/RI7Yhm
bXSJtI4e2gW7RpK+sq0rZOi9FRFFupka/woTO96CJP9DK5z54CQ4501s+kgEoQfTlKcpzZ8nmZId
+j5UOKel2oPomOL0qA7IpYurvHZ4VNSdiXoP+EqRTVj+VL8fC8usOVZAOCpe38zjJzJM4MX33B3y
U37kFtPreb3idqeAqCE+r5Z8WuzPso77ZV01tg5R/RBESYO1Ab8JG4Fd4SDLpfjYrtVKI/+yO0MK
DVsW4myG0Jb9KYdWIfJv/LUwyfJvc8MKJBoHiaKYsYb2I2oE01vDV7NHIjh0VOcM4s5BUeoGdAQn
W3vOYRiDfWNLddUk2WFu5YkGpt0Y8PGCF8oWSOAiYJlTZUFCkcqwVHqPBPiwN1nzSFTQ3eRBe+Nk
KYr3BZ3CaRjf2aDZvPbZbYWVtENk9Ion8yOfNg5SU6jByCEyvGOu6WLUrT60CHjWjgwY2iELcOe4
fSQwzdeZr9ZDbbUbfBGoD1r3U0FvCDfDWgtprxrbeWeKElGacT8kbrEGS0B3WCqjdmVdfpBVmsE3
AxZxTduuAZ0Fm8JMGyM6a38e96rz+1UeBFhuaF0p7HHaZ07vRsUSdqUWWDlV6l+fp6DtaLO2RXIc
FNJhY5AHG8jTFmvhhKzWPLaT5Fgi4xCrInhfJoAkUuYI4JkJARyUSKShwP/pq6cpQZjm9PLOar0J
uHqAU6rt3Z0HmWfeK7D1DLOFWBASYDye5oxdwYsC5cOxIDRNihCU6d1QdezW7Z37QgwepqgJNlnr
RylC/TAdgaOjCw5pEQUe0hQd5NdTAUQrt8YxblHSG80Oq6Pak+6WNEkXWTlqRVoTC1DcrZHNq7dz
Y6OkyGuitKzGYzrWLwOwtuVwXH9MchRbOWYz1cjy5HMxREw2UNIsK3udAA2+z9LyxhlI/tR41U75
tFsVfWqt6aTmoyvQdVMkzsqFtuvDDKmHh6Qr15nNdo6pJ6gTT/oKEiAkLIUbYc7UfTWwdk87fV9a
2XZAAH/jFHoIoXrRbaqgz5BkoeNmTrtP3MMyZrM3QTMEnQy6jc+bLK9LE+Y8tx5r6JWyotwBAJen
ahgWA+TZgLAR1DsG3848UyjA1+8zmvvPJcpD7BwIIOnkpwZAGCrNrA3a8Mf3fSZWXjUbsOmZKgxA
xYjDff6IefRWbZOfUl7nG5pM5qaXVo3k2syPmvp2VPkfkOEsXuu86aKgKSNj5v5Yo3RlZ9Gu2CiJ
8WJIha+9gTznIxWvhUBxdzdEo9LiRMrZ2bpIb254Gnx055IeZJeraADO9Dgjaz5i74syLR99Kq1o
bsR1m1rOwYW6ydaFqhbItodNBlx9E8BDxP1SLNRCkYkADNn0kJgLFarvDyLPQ8KxhpWgyV2qaQbu
INmuMc1sl+Sug+0um0MG/zsMYDlPZrpRaZMfh67Tu5QM2J9+ZJBCPlrzcxoo55D0wDoxT8VmrFsc
FV1QWvvCl2uAD7eqUnvUzlayFFfnvTq66uNQlGLlB4O31cNSaIB8b1n/X/bOI0lupdnSK8IzaDFN
pFalWCySE9ilgtYaS+lV9ZL6Q6DILNbPfrfbrIc9gSE8PAKZVQkgwv2c49NhCNvGRXVPciUj43FY
ZQ+qPZKdtoeSH739wItrm8clXX3huZVuIXYXsh21srsx6uYahDzKeQsDswmle/BHhHKl2uXZVWwp
r1Gs46D4WE1kcx2DdIlfrJ2GvYguBc5Otq0vVMSQXAcxl17ysrVfeC8N6bKDlPeBK0X1USy2stR4
zKs8O5StnnJXlsVj240HPeA91VgPWdWnB4O/JnvKeU0e5xsSP+1Tb9RfJSc/IzUQPXoW1T20ynhK
yPqZJysnReSoek4uraw2A0pvrmf3255n+0OWKsqmLJOf+ViG1/lp7hdoq3PzPuUkoO02ydYphbHW
4vlmjITYh7GwLu0QfzazSdnCSQm2DiCIB7ukQsQ8eUThRv6jSnmVTK7aBdFqNHL72YiAkcWG7bki
p+9YI6nUetp5TWG5GmvBHRkDtPOmbJtDKXZLKvGupka13bwOe9fOdNIRAWhQTdmlBCkOmVIZJzMf
jqYX9vuk88pVOVTNYxKRL5WAJQOloepwee9r5bQdrMSNpdQFrHyf5JPhepb3sZV7amI2+nEkeOaT
x0LnAIHl2CJ9OOpZt2nH+jvLj3JnTTxbJqV8mcZc+RDnzY9edh4rY9CPRUdWzLB8VJkdmSfvDJvT
tYPF2nuVqLK14RbyNiQ5Dg4VAtdAHvjZqLFyaMJWeshDMva6/9GrSh4hevtJ1nN1ThhJ97x1zlps
ZNuEYtzHAfoPRVOLbGeko75XAYfKM4Sjn98sntIBApy8YRug2ODmpR9uBrLkjiQnzymS6r63CcDh
XQaVgr0N2+S9PkkF8QnDXKsZgxPPmLaoe3SRS8jU4IcgA46zAzcDdRjp/HaRrGeFGZSrsFMOZVIp
q3j+noQjNlkv26zJXdmYE0LzTeCj/bev7E5ZdXP+JZEUzdVA0DFN69+ZTnbQvbh6Qoh2n01UgPaL
VFrJWjysU+rrbpRG7Xa6LT1kNegD3f6ad+kePGz9pDXeZYzRKWrUSxLCLaE0gHbQUS+XnT46GnqC
YI6pHc3RGDZW1n4N1SS8IlK8roEjHLLeWhVxce3lXN9WKHPupPBDU9Xpzp5fyl1sPINbs/cen+yo
5tvQ1JJdQqr9ECjpY9pYL9R1fB5I7l69oAL3Gf5gvWBs1LT7ECae/ECc+FM1BT8tLU4uCiV9Zyzn
tBFTGB7INYd00cm3qBbeaYa2txIjXEWmR65qsiA21HNda+vcOz/tfFDcKh+Sbd5q9iHJ4s+TLrco
Q5Vr2wm8XTMASo17tDhE1EdsIXNC1GAdZKCFTrWL85QViZrZF+6tXWsec9/MPpVJpJ2mUIO+RGoJ
dYbiawd6wZNtkL2RZz71Qfjg6wk1zToWy53uBFQ8Uki6yN8qRR8+d6EEETlTkG9LnXHroM634VEy
uIkDGCWeQGulMouePh8K16zm9HCKvsEcxwkjfTPpdn1xknxTA8+461qeV0HDSkVRtbPCG/IsgiK1
z5ZHGcx9WE826ExuilYveWrnrjfZ2T4b7M9gg+V1PRgfvXCsCKjoMhINYIarxBi2bEbVFQlx7gvT
3OZNNuyixnmQE/3RSDPrrjXJF0XxWursZtOVFJTwyrHeBHETXlud+2DQ/eSsU1tnVSpauNHjUMlY
wnj83BrtQR3Lao88UObOEs6K7XX3oxpt9GzS13ZMJtAOQduYYl9fsrwA0uHWXmoea7aVvCh1S9l4
tfeQNFO8UaZQJXfDqr7vna2uEqNArBRwqJ0UR7UMPjPZNie8tFUH1hwG2teuUYItk1inOtSjP5iB
fvH0iFLLcr23pSZZW7qK9s+8mkWupV/1fl7vB68sPnuzf9Io5CeKdhNP/n2DrNIhpgTNyrCbp6qq
7m1Se0exFFIRTNnKjf/olWAINDns14PZglg2omex0LXiz2rhgxicV/12npSb3n8IvKzYxLlnnBqT
1SOYcwMkSs/6jHgOsAue6KzrHTiY0U9yiSexW0Wb9cUkPHnHc+RjGiupK9a+2Zzo5oeX75zRqzds
ZPmnRbLxJGdkQ+s4njaqOv5Dxmc12FO2TsLGmrFM5wJp1m0aNCQku/xA4oI0sU7mg++v7JshOiu+
Ex8nVSdT4vRbR07GVWZ3J75OAfG6AkAddD9KZ1m/k8ZPJnjfzrTvg0jbZIPzbVCjbFe2T9IYlGsS
vbOEpCGvlueoOb/7U1vKnqS6Mk91CTUgKSN5lzb1NkyqlwnQxSPC3/0jYMlyXcDLc4taOqmNydpf
g9Sxa0I2SEngtCRQw8512n68mlnVsTtIiY4PfnQPNyGlLkDgrVTKHpGmtdii9GN88edDDT8KUKMu
U33BQEam1kfe5g3gBFVi8epHxZbEm1+4k1pLblxp8jnwA+Vs8daPTU2+pIQB7mUDjIPe5LusJ7ls
xKV3tVUZtcAoB8jHDtKVcwrDE9+h5LqtVvvKMz8gO0LmXy1K6BokS4dcak+UwNrktWrvwnnbJP5B
nR6mm9ozqBeTWOGGgtj3XT396NvEu2dp0e4i1ZdWEEEcnhXdXrGM5tz3W08Kwqul8NAe1QlaCDyq
rbh3MzOLNpJVu+KBMwzIRbuHeLDvvIGXuWf/IJb4U1MZWBNvX+VFUG6hyxBJB2Uuvpre33u+kf5M
NG1PLje7l4G+zaFpEwzBA+yqBOybUyMRQkrWTeGMrbLEdO4hjqegJPTkHA0uoBpQ0ToPsKEOi6c8
NPZ2oVi7PDITqjw40r2dF/4D+8t1mV1smYCG5A/aAzH4YMcC5Rr3fLqxLmR36Amw+lCuyaUMrnjh
Z6PR7jN5ZvOxrjRKAPnij6nXlrTzx+RHPvVId1vKln1Rb5cKyX0rIkwmSeAqtT1LTm9Lrn50x1g3
V4YlFZ8T80oWPrvEQfWYd3W6Ska75VU89qvOaJStuMCgREiN2iUVfqTuYXnxeO0xCFn3g2XRD0Xr
nMu06/c8L4ZVoBBkSaToZ10kASUcigejmLHTGX8Xvw7586eDyRa/+REpCQgVj6qQWa3Fx1FP3NBA
K8j2yG3UBCDW8QTBRVIyl69y5RFPymDQ251d73UjKbZRkx8iJRtfiEEandy48wpnawzqVSuD4uTb
JPeHuA32dVnrOwRCahfQlU+FaSiQwRjkV9X6LPbpbFru1Sr6LvcANiIn8TaarHmuPJNmRP4zCImx
VVbDxsezqjun1k5+1KWbcH53xJ4FycAO1qAJxrXndZ7rR9Q7nqzOZwkJuNkhTvD/M6T/J3y6WTHp
v+HT/Y//OadGZy7dH8nRedQrk85Q/8uk5jcJT9kiDanOshKvTDoy6r/Tojb8OF1G2kuj6AVnJunV
17SorvyXac15QMM05w7j/yYrqijvkjG6ZZPItzCTlnVM4Alc6W1eNIUmWWS67b9IUkcMwth2dRg+
q1WmcXjT+NWjkPd7phFrSvAsz27V+Oo2xOqG5D7B3TbJeckba7gPaU7mg+WBpxMDTcsheGoaMxO9
omWUIOpyJX/rEdc8BOfxolO49RpYsdRUw2UOcYUcUFbabintap2GbrRPhVck7ZbV0K/ToPR3oaal
hzQFcQAYB0GhTvLlwwgHcN85xHc7koUJIHgWYEY3VvtGtDvpGpUO2Ranr06akWtrqyRh6mdt8cKG
3dmNBrtbzfKLl9BnQ6n4RnIUvUltPI5SqPACBbyTdYH9ZOUOidMgTw4owllPRemnB6etYRzOvT2C
Yo9AHkWfsDg5WMoiD3qg/o39BLCazC3rZlCPVkJ4oNhqlVQeiWVUR0Al1ONZ2ryJ//NUdFUw14/i
DPwGKH7RXk5Zp1ElQMwiTsWssU3MDaqes+6g5uzlkoVIreb6fTkf2A/11yLXoE042r04zGJoRcmW
OUlyAgNh4hwM3w4OeRLmFycf622DyOWDEiv52hiz4Tl3emXFtdovfdV+KIbA+WFbqRuzN6IulO7v
lLa7Y1NXP1hUF3iogRNTjG24Ey1gGTVsHXWuzzbc+b+9wCrXZ42B70y/B+pqo53J/jRXwovdBiph
ioKVHV1GXUFHeeq7T0obX8wadXfS7o9RM6QvN9dyds2S3lkHpdd98rXwklmJ9b1Snccos+Orpk73
RZfWF7MH+UnRInNXJc0/onWz13nGu5pAV29O4eIKCbVHrH4eKvz0ZPg5ZGypht6hozOgVgxdGxPh
lmCqkEe8mlA1LlrhROt+UruvTVms6rBqvuQmt6Exmu0xg9r36ERTBjgg676aQfWJguP5h0SzvL2d
t9ZWJ6b/AmJ8Jxxuc3exyQcr9H+Zu5TIG7ZJmG0ngDLbJiJmC7g/uWvtmCKJRtaChpeUr/BzqPmY
fE0dwK1T1Dsnm5LWd3Hce6uWIsDXzBvHTWX4CH1OhXqM54M4EzZx6MbSSFd/8xmSuD1MVX9np566
ka2MWBTv1yug5Ye+9s0nYaoROK66NLwuS3klUTcE3NSNaJZmFlydwXqAMWQ85dQpg8fLmrOmnjo7
T9stx0Q95pLvgLQKQ+U8aBVr1rCblu401dTj0hTdQBdbE00rMrBzj7At3cscfebVewmS5VcFMYyJ
z/aFDGS37hqluTiyM52r3nPWcav0nwslJ+gphd8BDqYrA6jaEyXmPOqTBNPeG9X2sbVhmAiXP2eT
a6m51FScAl9LMVW/NbrPNXB+wLf9ZdSCYpfAAEQ5PCCcF41uaxveRebsahpq4Vb9EH6N7ODUtcHw
MSwqCdgBcWxnUs9IUSuXWmua86jJ1xI4tu921aRcYi/ce7mfP0TUCntoptS/01PFtZTq1RRpGYUh
44voH8KG51nb76PUSKtVUCrEO53MPIkzcZDY2rsDcH8yDWzvbh2iCXzomxrAHAmtxrrEbUrskIAO
IAbNumjzoQgS4vmifZlQD7wIT9F1cxIDvXgmPsah/TpGOBpZxk6qeRln3IreFV8jA4mMIjHtuwAg
36EfQc1Io6w/hRKFMoh3mN8TwKTC189Z8N58Q1OBHROXd1mQg4QMhos48AAeLtEwknIftcE/zr3C
JnrDuTcQvV1Gen8Eurh0ANUnSU+J3HEleryhWHoM6r7ocq/uDADqxzKwyqPX6h4xzvk0Qe+e4glz
lzjIsVSyQxCuevHqf+t+4754+pJTAq4pdN69wwxHSZpHOY2ylWUkzVE0Y+qD3YekEkRLHKqkJh9Q
+iZk3RE+vhZIrhaE5p1a815NgLJ8TtRocnUrbs4QWmGeJc1lUNL4s1bu0sHLNzxpw6OWZPVzZBUn
TZHMLxADYGoFfX6alFADalQ+CbsS8U5O8rY/N7AeHptS/mbM/nJBpsMCNXghJj3e50T52TAO5pe+
Jz4VTGl2N1Bh4g7aor4qBuuxyPIDOtjemZBocZAp1BVpvnf2ZpOVy9751hRnwhbrO9NJ68VLjBb+
4nDzKs1xZhtWe2F38gr0QTptHIk9V1RX4VdP6vZl1eYvAGXHHVs7b2fKzvjRCrxjmFa73td2ppa2
pF9evNLxTm1mRgNvnWATdwTaqQ9jbH3Hbr8QWBwcI/lHpSriNgr16MAqLv0Yl9VBrXOy+XaANnF5
seL+W1ZnfJBG0eF75cnZGbrPUASMx2Y+sNMr3bFog21VSGujKE346FIgnaRJ95aDD1uhoqYm7UCq
o01amhAzfne/dwyFu1mOJPv18lsUmLAtyBntEXzJvFUWKyr3NkSdQCpzImPZmN135BrNIKwREcC7
pcr4q/fUpepOQpty3mUXcLjvjGs477T4EI4bs2QBWkBTIR14re0RBR9C8v/RM83dwqfyRgDeUXUn
xlopDFvWn3/MlRUUl1iJIUXHGk14LkYe+1SZ6AcgBXWzNTsr+SZLIUyqYZzuu0oxjmkGCECzNf8z
T8Vt05fp4uFZRnoiSXsWGYaiK4yVHUn+QdGk+pHgiPSAmp6WGXLi8lZo92lJJkR0/m3AOA+IFGhV
knwB/LBPzaE5Z7XVnCcqzW9LR5t3wTRFhziUXtwuzVsHVY2as5IAhzczS2M1/msW0XFr9rapNSvR
Voz8pChQOm/z3fzEsEZtN303FrDcqWBR2JSmE/95y+N3rOW+tm4DyP42XL6VPPFMqSb2z2YcRXsn
rewXw4s/BXnQ3StSOic1idQojvWS6jEq0k1tutbsZZckaQrbUQ6iNwyaE4Xk9cdq8tUHyZnu9VqT
P4IfT0+GRz6hVPrXQ9E13xUlbrYtkZTFLttk94mp4JdlRH62wpsPDFZDL78H1tBs5dF7SgFRAvRB
GeQgPKap8OqtE+SvLmIaTTO7PYVtTv44Ft3K0r4UYaaDu1PMM/VLszk8W5nnKVEJhEJN4l2YlnCC
7PYrVNliJ3oHbWjLdV98oW7d69hluqVXjGhBm5HSj3Z6O/RHJVT9Q0eQXbTEgUDPcBRnUWr2y9nf
bMHcK1wm9i7QEHkGrRW16VfCmHPXk0wMS7qW8zi3jmVbmXsSm0TbowRWthJ8NFVf34nWza7One9s
lQ+bUyMLtL11dHorn2/DxJmwmWM1EF6KVHjLTHXr+JtzHkukn1QNfvPs/O7iY1PUp7hStwGVUHnZ
JRFiJmDJDMTXLmkry4+94jyXsMy/jKXZkWzsrGPqq/o9gVtXtqzkoCX6V6Vm/cSy9LUJkGNAk2EG
Aaq/bDpy/4gABGp9Z+jTMuxvNmLn9V0zD40TItoSW/etafU1ke+kWe6TsSpHdml8GzkIj3bpoU1D
8nu4r4v+g0Vg8SRuJ3EQQyv4gstQYSN7JJ8HViFiUF42BmndboItlCNrA25zBw9bewGNHPKQ1e2r
7bXFx7b+VM1mW0q1c6ihe2JWIeTM34NEE37Eu0GMU51SOcb+VBSwVpF7t2HZhQeq0X8fCjPY+kqb
/+oZRpjBs484tEatr8i8D2v7z45lmtm2DJaAQJ+CjsMyWHeKTQPAclbB0N1Cj4193tfGh0xRcpLL
mbwJIsP4oIUeqXBNL1zRLMJAu1i+/Vn4Ek1WHqsE+s48cnEYjY2Xhv3DMlmPGoUJo/Usmv8vLtVq
ro+sGlvOTFoOZTC+nhE3uOaxox/emH67aagXrTulida3oeJMOBsx683URiXx9wCjDTyUZ+d2WETL
xLfe29BvaZAOLgjxdmNmsqSutLHVr/6UO5TpDXlSI3/Rpp4vkrTaFdUgwsk5dbeF3zIkjm3nLDlg
AOexYog4kHXRr4BKSTmmdbt519FV45trCF8vZIBwu11HdPhN88WH/XbVKJq5qgtjOC8/VvWnR1nc
j5TeiO6sDh6A+JVWsj3swFtYYA75SfMy+dsgMCL9Iff7H9XASjas/e6DMur6xdKHl7Ayug+DVXcf
LFiDWhUtjaqvv7apllxEF4v3fB0Rg9mJJjkY5CHmuZberl3mEi0xIXMlkR59ENdK4+5rh2iIEqhk
4yk7bhwVPras8Wi2rdjs1xQWrlXpQwsm0pWCvkaTpo2fkRHyN4o0JbtUC+LnTq+AOFNIbZMESvRs
scfbd+RsUL2iKdttd1KAEpIRoikFVnFts/ZFDEUqpHsgqrgVLduP/OcBfAZ+4kImEicU0s0vyFIc
J6QT7vW2BnonKw+BnSsPkSWZZ8BFV3k2CbvXZsFRtXzYi7/deBjIOzIluStssZH3l2zyoJLlQP6s
wNoUMwZDntdFo6qeiiJ1LsLUNjkiO370UfSJgxhkzzxT0eQ3Xj8GlX4KY9u+jKQHL2HbhmQJI5vq
dV2msKefhTqKMNKeRZNPErxt2lRVrlNVffaif5NqhPtC5PXGZJgjs9DvKJtp6+ia6QiF/BmZreIG
2GnUVx/Bvo0bHe0eXv/tpwrq+D7PIFAh4jQCGJ0XDVb7yZMQVTGUEmKVHE9fTPzhJL/63+x/+pfz
PJ2fj18a3t/v/MX8v68r5nd07dV/nt+idsAafeHhkEMQPQdRkbid6eefiiwmT5c4MOzSKfs0GMUu
GuzkQ2qiulQ5aJcIOzoj4zZK43AnRqlT8Y/Vq+V9V5j5U9AMx2GeDE69t9dHfriiKQF8Xw194bBN
zNsXp9qLwUEA1rv3B3Rm5ksW41CtWeDL2xEmAmU4aukiDmWRm6e4TtY3E3r2PO5EmxTml6CP6r1o
velQ+UdsJrJLbhtrr1NR0k1xjYw9gQ8zbqMZU7GfOi19MWaRlMprwTiZcfbCZpcd0DQ8J2ZNslEp
HoVZ7cBhjYQrXCkes5c0KaZNCN19J+Yg/IteA3XgL6K3imNYot/jqlNOOrooyqps7OwqDjoiVXl6
VSY5lnc6iGwalprm11BLS22tU6veS67weitt/bcBBSLm7DT1n1ndNRJil0a/Nnu5AXmatNKq1NiO
5Z5OwXgltO6D1LBYqHv+RUX5Q5ii1sbPr0e3Qb7yujTHNk+gH8tsuMcAdrvTALedJxDzF53ZbG62
2zXE9MKPIoPBJezKw80kBszXCadeuS4fb7lOj/DZ7eNZVju6SCZeI4JQSeFUZ1+fqnM2n7V2AjZT
tBNzhE8ZkQLZBzjefG5DhG1x/j0NUmzhXpaLZcCb+W5+GapARxvNcC3IJ4RW6qoHgWuwYFEKcoOy
HherbvKLkzhk+vh61nUpPW/as8/iLkYKd32eY8jkrQPhfP/OLjwmtiD/orGriOI7fzyPDItbBXCy
AY3PsN9zgkMjaFRnGLxn6g2aiBLZefTVmCqLZT1pAJEZALgvbwoUMta31IBTKM5xlIaPN5M4KxBU
4Rd0dzObHRyVZUbDIZSln6sBYGE01S3KG/EMY5T0p7Qt7Xsw0Wtz6hOU6swZS9QDoyDD9XfnxoGh
IZwTp3rrnAELayv5QACR9EU/Vg/iEJazYEnwy0Yktnqo9CamplIDwnhuvrOJpugQY4WfmOpvtttY
cY2ewukbI8uDdZup5kkJdOB6xClzEbiM5rimaAMTy2DHN9VGNKcx0VEhduplyBvvREdCC1w97k6G
LDjRNG1aB/NEf15BzL0MfHeFZQphVOcgqhjHNK4YghrVF9Vrv2qRBC+9yepz0wVE7S1Pu4qDbE76
NZ9MaWs5YMiFLVHzQFtO26FcRpiUB7DWOgy2XWT2I4x+JSTLzoQQK9SjIeZ3+sDf3eZZJqv69hrW
pLerep+AmHENrQ2exCGXy7NRFuhPzSbhoUr6q0epm8FTR2DlnUfa1k9vUr9/o9CLiuh/3i/8jU1B
JNN4i7+vETHZSNLMbJBn0/F+GBAju4NsDtapLHotWGcTQkWFYuYbKbasU9Xn1kl0t46tET+4ecqW
6wGKOIGLa6uV6Bjn3qUtBoopljYhFJIaRLBWy3VEV2hmXXe4XSOJ9Z+ALYrtVMpqsL59AgqX/rrG
zVsOyGFUYCMygiEIVBPXOkBa2Y0JRcxB8MT8u6rXs3c2TwKh01T5tBEdwi/rwnI7dSwCCHzJJ+/3
Qe1qEBSi3ak+68fZ59YtznRJnSiiJhXyidVqh4Jc0vclK5H5PMjLS2B43m4xOr2G5uU8vfBHYSxB
vw8BOC3WLzN5YWWwDfxcpWnlKnkln+FsaB8aNTwMWdZ+nsB8bRMtaQGD04yyetOrtvNcBZJ2yqrw
TFDnfpAnJIlM1Ie1FhXRCfHGZgzSk9STNV6ZbcJRWPOx1y3XAhr1anjTJxyo2kvwqVBnTQ9LWqtO
hdiHmEtcg4w3U93at0uJM+EjekXzzYw1WSgDbq773/vdhr27hugQtuUriCsJo1+gcppY9U/RWnrF
6fLV3hgWB8tL3bRrAQLFLQpTjYWoLEj2zkurszoR/gOI2K+Gzrb+IVvxj1qo2dNIbdhjbabDhu1h
ei79AFGfIf5qtql9COQgu5em+SDl+SHUdNS9ZtutA0j51yjwrMU3hU9IKNHPD4lsISw2quniKzrm
eZ0coo062ggRzhD4MQ6tB77OwS8iCSAwLWpnNfcllXZrA1wkFEtePXbofBL+FKe2HhwCabs+M8Fd
zwNER+GxAgAnL21u8wL1Qs3Bz/oDr/0GzkjmaoWaXOymBsvbtBqotemLMptudkI46ZtmKWuBq2RF
trn5CefestV+JaaKYpL5lgWQYZ7q5ic683aMN10/8phdVz/jMBzJ4RotwmejdRfYtf1YtrW/Rw+t
d2Fc0Mt25D5zov5im7r9ODatcVBbJGqFszgYsuaDbGyrk2h6EzSGqWu+iQE5KmiPqiazag31+iA8
HHIyF+S0Lrc56smB5QsGdidZfIhw1Ot78taoSdISBzRToDU1crTVmO7BV85poDbHRPOaYx1y465u
bXF2O/yLj+gW3ss8t/a7KW5Ncfa/9QNm/ElJOgc52l+f8Da0gFm3fOoJKQupsvRtLkn6WRwkpTDO
MzK4W4n2IDUvVCHVdu9c/KqZlaJUvOtJqg9RF5Gv/jXLbap3NjkeS2SoWnl96xCXvDVvY/XyU6+y
XxZXuZmXS4s296+9Afj6+mFvjrEEVNSWcxCdqOJtRikudqpAEunIpIomcF+FaAGyAymluu+qdkru
dCq7nlvkTURL2KGPGP9SngXe+futNokzxZJZIcJ51Cxb/nOrDbZGJ9JZjM9ZHtkHSY/vqtRQP1t8
Guj9Wf7gATHcyWk9HoH/R1C7Kb3NTTN8sEmmo3k0aN8CrXGLSNd/gmR3Zf9bmujpSdfWRp2YRy9M
01MQd2R1Rp88sTgVRuH2rgknlme9MIru22hhk8D+zTODEAWP3PoIec8QKHFA4JoSQpaAQElG0G59
W5m2ZTt8BQXG8lr03NwL4XMzjvr0kCedvBMuUzqhrqVU5BLz6ikwmvS4RJ/nOLQIYc92lVqIQDYw
iYMIY//2v5nE2W+7mEdM8dt+mycTMfKxaZ6i+ZrCQ/iKUbOd3HdKAXGkOVVTMuYXf3YSByn7dfbO
FoWNA9Umgbi0QiIXd10jj4g26noxxpJp01VMrzP9vb34irnFLMLfdjrnoLPSeTv9748kXJZLzjYn
LQoUUR0Y95DRTn0gBcuhzcY8J8ZDG2XbX6e3/szJ/mkoD7m9mZpQDU7vphG972ytmDRUs39R26AC
wKyb8scq11JYkAJqBEioymAa/7x1UoDybTBp/jM8uXb0PowT2mKZmdQQ93I5vzRIJV66rntuvRGt
XwUJ652wxU3f7/LK+TbVZfnq7MVRMMzE92epqGCEzxMEVmCT+QHW3YHaJggK8NBN2ANvK1X1rmlc
e9diPiuUMNmDS0dLPy9wFEbRbc0iVpMzXkTr/TTCbxniGEOyb6jbtIJ3Eh/L3LmDt6xdvFrWLoqc
+dNK0r7FsTKe35iEi01acheS6lmVU65fhO02Vth8VOFR2ucReetYJhXtNPuO/h2amuI6eYsU2Wow
zddZWYNCbvHS4uSx+97ZMtkJR6+Du17Si3VTJtOnwfPuy6H3fih9uQWNN/6TyeSrVK9h/1qH3m6q
1PFgJuHroDicpk9UE7pvNOVbnGjxQZtTjcAXPEXOz3DkzLOw9CK9KE7tAMZDCl3TFU3h00uBeaZS
PenLzrZZ42VQlTp7GIqVXoz1yYvi8fVUndvCKCVk18TZzQZwaGP6cnYQnVNj1Sdxtswl2v9x+s5V
zGi15bXWRnn3ZsjtUiXq43AyOri5clIAZDQLQlZkIJD44A3tdcgK23B0101APSodQuK2tPVEWQl3
0c93o+huMxC49K2HxpeqAwGoWCZnYvpX1YflRmxGc70xH8Am2ZJ88MD9LE2f0lrX2kzWYzpaMNdo
LYOlxh2jMr0sAfy+1W2q8zgQjeCi5rtwLLN9EPpl6W+oXnHI2NIFrtPMAYEqttZLGy5ltYHfBc0u
SuF63tq9Elf8bGp57XfDl2hIqscQJZWzTCoLBlM3fumb+gtg2+qxKxL1HCv8k5GwHr9kXvvGn93J
G395Kn8MvhRUDfGtem9qJUsTwwLMo4eX0WpfD5mXlz2SBrR7qbc2Ya5OS/Od462pgndf1xUpOjHs
1hEXCvUlRHtoEla/BP03i/HNZUS/PFThqu0ab3v7KLeJbjbinMD/9GdvktNthpTEPfSHilV+nCNN
h5KFBdxksYneMEmuiPXrp9ackG6tk6TZVjG5MOEnyQ78sgltSFuX4X3NLg0FRdbjqI4bMbOHGux9
I5f+RbKmna+g52xkkrJJ2sJwi7YYvwDy/wRPXn70Uq0jpxobrq9ri12S7emRuh3w0H/7W/hD6JkW
/5b71AVOWRY61G3J9D7m8d4B6PEyxT2/sBANkXJOb6UmQg/8qqIdMtr6C+BT3kty2PweJLxM33wd
lKG1ui8ktdmTZJ/1piK28bpxV2ih/XmSdQhBSAo8xOVkbmW5Gnnd+caJHbe6/V+cfcmWnLq27b+8
9mUMkCgbrxN1HVm66jDsbZtaIGr4+je1SCfh2N5nn3c7GtKqRGRGAJLWmrOJtexJenqxrFEW89mX
/d7SaqRb5rb1HOTBlw53DyRaQZRm2ALB0XuwdtSQd564yjg6piHQQey6cLdCz8szcAvkua15u3EG
wLl0gLBqVyS0YomcgU6iEN0Pv41u4+6zoXBdcMBg8Rerxd+8UJxWi1j8kd28KCRb2QMAabYlrVpU
mu8L0MmdmyijVra0Hp0d3heruAdifu3drtU1jN/j0SKVlqF38ciilC4K6ItMrBMnwy1aNUDWTtHb
l0P3JjHtHPfgMYmRDFL5qOTR8LcCzvEvD1G40M/jf4pAEW0fGyn4y+NVC0vd7C+fd6+AHe6PtKdJ
u5uzyLBxL1JDx+LdEZVfb8NOOcxD8gek5Jt2Cve7r2F0AARN6wTncHnu7iInBf6zjpRbU4ufokiP
nwwc8GzD0AOhqBqSAqnIydK0cVJBMmpikJ1lPU6FJ9GvQLPTPwbqURsHgEH+AyeM+iEPE0fBPmOj
zIvdL1HQr3Wjsb97Vf1TNF3wCpKWfhM5sTGZhmFyY6qhxJVMKwtnpLNpCrCZS4WsrhWg1u6ikimA
GvoNXQAoMMsdngEAUFZLCFoOjBkoKbJKN9a0REiEZTmo7If6ZvVws9j4c5fi5QW+tnOoaVlCyxSK
l83dqooAyVjgRmcx/F39fESKZm89U4P38g8NMvPPSZ1az5lrxxsAXRRrUmbC5hcrNG7sx7j84BVR
dY737h70JMXHpMShM9frBwYOqtfI/IjT4OKjjZzQi+9im5+M3CrNdrVjJutQVWOUHWqqrKZ19303
5h9dW7ymOnZoQgUCMKafyGfs+rcQDcDH95Xhl8B/Y1uHd+bP2qt32GrsvyL5G6QlEQp2q7wdNgzA
JThQLl3syffNRhe59qRVFdhtGsf6WsLd++Xuh/Fw785dABYIIFQtNOxYJEHnHwxDei4y7dwcBYsS
OD6JEA+T8N2mid3swU6R5kh2gLtoFii5RoEv8wL+KvDtBdeQgbwZjDKdj5euMD/xUGeTTo0mS4Cd
k45GnOE4PGDhNbVRFX2XBNkHbnZSCkp6pFzG2YS1qTi5eBeQ2MKf0inJjCxIqesgxXC4idxxbISX
S6fGwwfJB5wHSCI3jbXBPgMfFmlCeM+0rcD/kZZ/6aEXf09zPIeKvi2fW24CGL5Ctnljavk59QaA
fo3ujU9Rf0tllXxHpTwIuVpUFxey0XFz6qJwfCgD4HB4Zgj0AvXt6+w2O+P2/9FNLPOZRNgDRU5U
7V069Y2NhJ8iaSV/s69RKk/2EXLgV50/sjXXkSGsyeQF8Cf5R91lwQHIOiiuU986j7UCRRZOtCOt
ha/dwktM7UzapvtuScFe30OQ1MJS/YA3DV8BquQfjdIR6xDFmjt8s57b3tX2HQCYsWBq+VngKGjV
JUiIbnoP6wASktroY/NcocYBBSzOjuQkIiU1meG7B4l0uTv5bBuxzl7VDCCq84zTPDRW0VEw4uxa
c9B3QTHIF71yAWeRFMAJRC8ok/y+p+n6mwyH7m89naPapOmaL0huqI6GanC2UR0dUWNBQOOpS9Ku
1SClrgaCHQvoSXsaUTOH+LMLGemaVh3TCNWZUmZyF7CuuuLDVldpA8ss90CqiaPw6tpiaXGl3qwg
O/KYFcAjePOYQyFB2tuSYja+m2M2nkPR5PO83BAgLYhNkMMAaUj9elE9G792t4O2XTO8br3WUUQa
g37yZhO/wmdUA8B/3WmUTwZ8nRI1AiPeuOuOHzwtyS/paOUX386M/VAPDw1QvC6znHp9630Hyk8L
bKo0AXCIAsShhoP8N1iZPoq686IC6GhivmnubSbz39VDA/6lHGjT4V95b8f7UNbjAWBBb83QJ+PB
6qpD4QGNHlmuNfAClZbspjGL2K31rL4LQ3Z/DtGbY5MtaDJyIlMaJq2M1qgbbLaeFQCwBYdQ29RJ
tMdKwQq5LLnkhR6jsB2jsDeqhwoIEmQglBWS4L8HKFhKv8YsuuDGASR29Y0z1fcsVr0cBeW4SfV8
RwqSkXZW5KBQQAKocnGAzjJZ912HTNFZWPgm39GQGorDk+hBNxhueqXccqRnjlhpDM4ZHC6ofwnM
bO/bI9K0cudMcuQ+oBqGxoVugxahSOSWjG/UFSAByY9kRf3TckX3xdDBbRcX3qcMudHrVm+4yhpk
D3qZ2AAHROq6a7NNVjjujYUVVf9iQTF4CnguQpIqTezwFGN4iD0AbppAMDy0zHrrjaB0Bo7J+5jU
ZHgn80U3iAWpqWEqDvWCXGloPHVJisoic+nWYYZi6fdpwwiVczfj92lvZGRDIW6mvLnMm+nIam7o
in0JyqM0LT6SvL2bcRKqaW8i6iVAw5H5CpTwHIWBXSLPdREVwEbR7PYgPWdDMn+wCyQpN/KMvQAH
2GxiWHbOYJyBN2ucCwDdQRsvJRgBjiRvlLLDhsCwiDofVUiWdQiTGMf3ZDx1gwzYMxYDRdpdLBpS
k+U5XtxxQrGeZRSBJuZCW0pdA6zU2EgwvaUNgDxU04xDu+6zJERKI7fxP8/AR0Dd2SZB5pCxIyFX
Rjfj3HULhCtCIDaTwxS/jbA2HEq/TB+d0i6B5GqWj1I1fjacLCDPn0gkLODd1Si7a+rGOdGI5Mqq
+ruIHEcjRhGqclRWs+N7+EmESqQ9mEiwNZIwHcX6rF3i9ahdF2NgXHQHtZuAoymNSwEsF91KL6OZ
gtBJKK0LBuJNMCQKGkYJyYXCuGX2FISWgmGB6xRlNLJub3jVC/lOYchYx8IbBXAJ4AHn6VAPBuBA
vLKRiFwofNO0xbqxhL4EaXBzanNu7Ti2Hg+1pt61QA6Y4nzUaYuDrpppzFvzV5dUNCYvGlKDXIkM
+RodMLLU/86h/3+J3CuxSDgwbJxBr6f/PXAuIZxUt2a3fYpBDcBiYT356PgNTF+nWU+ymylp3HvG
sOKouF/eZMOHoTg5vDiRKKByI+AhPrLMxWsLJdKLWCbrjFn6yqMaFWPg2cmDy1SygiqM9AQ+nQFg
yl6HlFoHoFplFjw2ieZv7KSrkVcLGTUmeAIPAGz6SaNcmWm4eZ5TbDeS02zKzC/CkeZ1tqxF8MSt
jB1nS6kFYOp0RbEjM1KAyA5pZ+paKD4pxhAMhP90LWXUakjVK8fpOiqWBuArUNeMazDBIH7yM5fv
9LgWYlG4QOFpUI9sAuDVtA62akbbh4q6oD8twJyattbhxoFU01igBBXpmdlHkg0UdNLch5p0JJ2b
m6lo/ulS6KrI6GZSugjgDCXIrk4+VqCUWxl9JD/XAyo7fNxsroGe44lfe68kT2U7rpvR47tq1IvP
QvwENt74MQA5z8ELhFiNyhu8GMhXs8s3b4Npr2TegR8e73RPxuCLZW1rETJTLMCOl9TVwVWGLRGM
iwSbI1lbQz8o4azxUpNts0G/3LjUkQYwj9nm3nsKlHrhDzyg0w2paZpJMY9ByFDiXqBmnKd9n/Hm
SuUQVmu/McAUW3CcO6g6iqHFV2zBJBbzOKTbkkyomozZhIZzM5sUUsJ3Ht/ZyBgcqLkdYytbBaTG
0xuUf0wtzTCr5jhWnBrrOAirbVkibx5ZPThECgVD3SjANzVk+o7+quccDHqkB1FIDEw4oPiBQBSb
eyE28FE8hRUjwwsgC0towX8FkG67NlGUP+yA2WQcJ+cUOc4eCvv2Iq2LHMcDDk7qTFRSHWVmNStb
QxnEJETFHgxaVwKJpiDjyWVqdavJgFBD7nVXRUc96b7zjLnrpMdOJzVThMnm715ThElOEVp7lbSu
cbid/tZ5uojpguiKEywvVqMGoBvQsOIOt/GAU/owao44RyMOC8CWhy9AlXxuY2DukJIaP+7NdV+W
8cq1NFRpllkuVFXDNhwGlGUqD6erI/xNAWCrr/WkwrlOHWfrIEHZ8NiZ5YkaF7vqJ1XJeZKli0xc
6k4aZa2VKYqMwWpb3/iQ2qhb5PBO7soyrGD550AqOvlMwXUvna4CkCN87cVBqz2Drv4tMxFZgebF
UQ2lGYZgc7NxAoHEPCQ0kogaxni2aUC4uJxtSUF2VWFvsPIHDG5i/vDc0UftLt6/w8hzztSzbWng
7gmG21nB6N2dyaI7sDjcY68S7+mVeoufuuQzVPjhklAqTe9mO6lFnfZc9XF8Lo14R+gso24bjyII
caSg89e2j41HJqMdYbr4qKN7NDEi6BagCE262e/d8t3PzawjKl/XmVYA4x3JbdaBGstt3no9SJ9v
ZEWoJ2JBQrJpnMRYVzikWjKHN73iVy/BtIkKS6wfsCbDiETlWL/1ZhnueR9dw413IMurzmRxZ9YI
yVZICu5RbwT/mynGIv9U5qiPMxZlbT6ZcQhiaAmWmcjQBmw2ZePBLIGk0XNXw3OKa1+4Xkxbu7Nt
WoLKS0fd9WQrjI6DKxDgs231IMFBc2iLRgeFoCg+ux1H6diY/eVYoBn7jxag0/WA72b/c4zZIqpt
vIRXHZffOlRYYEmiMfzlwOItsSv1SsMAa9RFa7bstUkLfq+tdWyZzcalGs7GpJ2HFLnsCv4KfgR2
nH2T76OXsc38M6BvO6rwKjz6s+nncfcDsqIQPLgyB2nf77+gKgrrA8+SSwzG2wsyLm1VrxBk8Tee
ZPVOp1IGNcycut6FtociC2sAXIbStjgXu9hUzqBMpCpfuJORm0V1Eh0Isxe20OoNgSoM2J3ccH80
gBWGuqpDM6DKEIT1QKUmHIY0XvVu5T1jPxJIhj2QS+kEDNlDLx5z3IcqjoOX2ELRrzo+K+MwPPIR
aUI0/CenXgusNTbCALhstuLZwQY6beZI4Pk9V8Ggjk5Q4523yOEyLC1cdraNR5oZaWeAr/pnmdjO
uMhB/bcz9O4zyaiZTVJl3A/tJmmt5Dg5zHZW4SELVGbjapbNvno2+Hu9d06T28i1dF8B/46j+OsU
FXZwaqI6PNFwkoErd12bOvislcmsoN5s/Cdf5JI85powt//oSl5zTAqHRHF32/Pm4Y8h1UWQ2Z9c
E8vBFjruPOtZO18ieKyqla3n1TYGTtuK27G91VVmmgmw3RUolq0pUY20NDQU6NU8pDS22fj/yzcV
oAjNtPSH4E5S/RA2Y4esL90Mac0lMsdGa3cjq1BiiURBPApGnEHk/NC2qE+tkW0DtzAqAuBXArse
EEz1CLaAtQZamLMfOKxf1RyvUZlt2sBMbPVzbCN5bdENqX6mMaiPDsLErguJnM4ZJzkNMy/FHgOo
epV5Aw73N08ajyBJ2vPcPv/JkwKV0VBvFF4SAM7TaBny2l5RrfxNGT2Vx8/NXIJfVEO4lwBlHNtI
lABG/VWWP5tMYcK+Z3shsevA+vGsB4CWd5BqvEqqMrzGTv+EpNzwAMRoIDqTbEyAReLZQbEuNSO8
koyaHCDoWxcEu1iEv1trHH+SsMUOYuoDaTgx26egKcPD7EZR3MqxljnLinUlWmPVYiMFyc5O9lIM
4CEaiuhCI9SMt4CQQiozDXM7N/f40QWKuwH46T2vH7O2BchrA1hJt8IB+O+uxdCWW7IFecatK+od
G3Il5fvMQ6mFF7cT4gX7YM3qzl3Hw26amSv3skc1//vMXiOdTaJlX1o3GY7UmFHz1qNhzpz+eCej
odGzv6zRLDb/6Br4hUrreo88hy/9SP5Lrhq/T1VzdYDpeS54/nTmYY/qHupujApmRVj8vI4y9Fbj
ACDnMABByjsSj4E77ITJQ7JAjJNFRFA7sx09KUiLN4njBMFDMjKJ1HOkdSTfq1Sdsc3BOwU0VHxS
Ut+Yk6WHfZW1SjVYziHmOCSTbpCueZzmyzvFFGuOcP8B1JWQC5lgnfQW4U8zkck8CbnVdAIa4NE5
5OyxrQcf+2X87MU6e3RUw/H6vzcAn7QoGpB9SFuVGSbI8gAyfISnXI7S1CuNQOnZnICt8wzQNRzV
Ax2221RWmq1mB9Ad8IUVc39HHqT4hyBkIEvN3eHG3m2RVQaI2gqcrpZauDG1wKNGBql7xMN36/wu
JzOuCppa5ODM9hGoHq4CNcuLMTZBEfceiBxQFy9AbVQ4qzkcKeb5eQFIidgEPQcpyM4xUOCjLqId
EzDEVrQIzRRfkpqc7OaJ5skBcBCBTqAHphXNOdtQzwZH6xaHFQ2KX/CZkX4YH0Ysl7dg4avwjho0
7NDlwLZfTI8QNcYZLzvQsDeswTtiK5YdFIjxHpV/i1pnNupWqSWj2dywh3EZDgByGwbpHwOhWdtS
Nx5olGHZjG1WpYhEY4GdWnWpQdkd3wE2D/RZ74oYy/FJSyaxCP0jyRKy6SKf7QeAv3TvUcgu9QMA
C/3RBQhi5iFuIjyiMPEUZjJUU6Wdg+SgeUy9smPO0bmZAzS7Q7QaWdCvomrAViVl0bRD0Cx6LgK8
9v7KosGuSO5h32ro9kM87kMNXGTPQBJpFkEdBhvA8wO0hcwpjwYZHNiXRY00721eXHrAL7quFhxH
DlAZJwVMhGHWGohzHVecNI5bzYq6k9TQ2kvV2MXOLkdxGrJWpKubbi7LeoPd/9+ClCoSGVEg6s0y
1I5dOEr+dzeiOazJgwDL7fdrI+fMlg/uaAd7LwQiEvIZkA0rIsD7C9BPzKKIUmULyc9RGGabNCiM
hegDBs5b5UFNxwBHPMg03frK0AAa8DqogRPllA0HLEzCTzHeWKYeoOuefK3JdrMoAcBtATxfUYNB
6bPr8rWuJS529y3nsQNT7yEzAHpPw3Hs3EcdGMCbYfTEimTUeJ3dL/2yLbazzBXVFwkk4qPZaoAC
HdpoobtD9UAWdgrEsAJ0t7N9U1v53hj7bpqLFFZXM2xFFGBmf78m7IwnyzIJgx2ZBHaXnPzAPElg
KR2zUWt2se3uaJQrkdX3vFiAJ7w5amKoj6ShhpOGuoMdm0AMV/Zk5OYc6Qc4MlmT46yYh/chaEzN
zbT4VtQ7dWh4M5dTiPBfnsSGaf+eNO6Cdg/8a47LPddzbF2/SxrvLRw0FUyy5wY4RmssZR/advC/
Y4G1i2QgQIwzYlMZxcYRUvv3AYt1oKg3F8fhOYiFpVjVgDn+acf6PnNL9r0Q7BH4m903XrbfDJMV
F6DI/Mi7WlxAt73HctwHGD5rg20OLP+lm7TiCYel4qn0wejgSSn3up7lT6RoenDPmMPjNEAyyoG5
2NKenWzQ5q0iMO9tEqRLA1K+4LukYT5qhOVXwEQXRwYErHiZgK8d7xyPk47Z1SnWhicD9wCgWEYA
K4SL0epIgs+zZlnYoxMrPnCQufugpKst6T9io1F7lFn+1XZSeezKUmz0rihXkfL9e3wcPTxNc7vM
eYtrs2fJRueBXObwNDvNoa5adG60SoAPLOON8GML7y6+pU4kbA7MNd1sUcDthK95Y1arKqpBX2fk
AAkOBrEpOY4EaQgepmYHxrlwNUgjeu0lB3SkbzMstGEMeq7woo/aJ01Xoz5tH/XB2JCOGvdS69x9
ob4vn2szzw6gXD9GQ9dvAT5nHmrVWDIH1uCY4m0Z/KYu+Mhx7ydNXo4+X+JQAvqka0t9RzqkwloH
UMdV7prMpm4ytl+Rg+2tp3iT5a/ZZr+bKV1QwwvsH6npSYws8/TffhmMyFx/r6ewgTVrOkwHeAoq
Ku5+GqHt6xUSn+oPRouzYTDHuUfgKX1ERVCwDVO8SPgMIGffBqO3t0EUPrgVs4CGr5XryNTDZ2Dh
Jhen7c806nmOcucar30gP+p3JHOVBXKKJwvDDKJnsGUDpaEKh50f6vnxrb5/WPZp7F586fysAJQI
AiGk/mYVFsk0xPZntdLMRu4B+4XEu6RDAnliXI3EtT5IkNEpKegV3MvAjClCAtLWneNgXU1KiuCO
IM5MC6DpVEhHnTZhWh/70kQaP+3R0DgzWmd6/20Y4C+AVs/XJXKrF5XKPYij9JhxrfvIIwkI6LBx
9jyOnUdUmbxZZAYqsDiLHnmlHxoFiWUOeL9nhfzJwENarfEVATg7cII0X0ENWkMI1ldP1SorTK1e
NYUo+b6I63sPluFldkJFGGtPbjVhaNfW04qTnmT7stT8KzUkrwFjB9BKTcdxBBRDIbVJ66svapwH
p1nuIqnkgIfdJ11ZNS34f904y1DVJdNta8U22Fcc+cSTRD7pCVgTzFa39kjgkE8yAnsbeN4uQ6pl
DyhBABNNHzdbXxhIOsykeECGHpAb7fBEFrO8TnpnEXDZbMksbXoO6FDLXtfIGQPlKQPETl6kJ1GH
AoDPnv2p7Op967nx9wHAjIthrKMXYBKP29pUgEJR7D3iboA9R2WSePEy8O3qK0VjWeWdbTakJ2Ar
iDXYUu1PBaIlgKv6zisPuAx5GL2AkggooZn8bvDqS6uJ9NqPo/EhyhwUpWbac17x4GU0zGXeZMaH
wDuxqsfSy0HOfTTgG6iaTjWiU6iKEWomaNQLF+Rf7ptFwpIYBblNupu0yF/niyDAth1IuLDr8R4K
hDQvyLBwDwRewXD8pPfAjZ2hLIqoBTEk6C0AXWqDTgJIjajCs9JhaUSJGmtWjrc5/zQN38N4lemc
J5mflu4C3HR8O4cthY+NXFvbMuCpPgY+cumRBKF/jRKxcbRA+zGG8aNo5fCp6mK5km0dXGuPj/va
T8AtaHf3Tlne+z/sMH2szQH1CqVt2Nt4EKBP4OWe8F2DFjhPmneeoVxBfpvs+go3FZCcAYHSwXdu
ASK6EF/IdOOJ1LziH2ReKyHSo2+CUS/uzKusbD7JQVQlNjULapBP/lKQFuBKQPxMfe0mCCnq2toN
ANY5zcGR92KdcJy4IYM5UCcBUae1PVvMtmRi5KYB3MreWd8pfKN+cgGJhZ/er6vBnau/WO7Xu9h6
iNtXHKHALChqgIySOiybfgV0H1Vw88ufPv4o3R8lL9P9nVyPdzhNxPr03bzQovRgVNmHWUQRZGp3
6wCsijd/KFK0NrAjWlPa29lj+pBuu4rSTp7nzwjcZnbMY1RSqf/JLOdloCM9OUhvglMMFK+nS5lX
4/1/Ycz0o1tkxnEOknnq7CYvV/NfCmCj8UambgKQhpCdXd/7qjd4VcnKENSnJAs7A93yExI5uzNJ
urBi58nCKlH4h/q9TyTDWoudGTZEh9VY6KA5ttpoNfmTI+n/caI5hP9Kk5FgugZ1cdSjCUvufJoD
9kUDUmovxG3PK5KzjLBduhDGh9AD1gWJODIio+3QAqyxsOtzgsOtehVHQXIGlzYWBczyyzUIgb3F
jYr01Dj4nS/Ap66vkVEH6MZZQ73WCY5IH+/308xYCQILijTcyDieYtU0Sn1vidOVH7Znplu66dOD
YOzdtYFDl2ujngMCPGZH80GWozwUoGOKwSn+AA7Wt0a3xgfhFjVOK3/J+5YnKJhysDtCZkqRehq/
ZkAqVZIuQI7+oBq/AI2BFyG9ZVbQTCBi/TxPQg5qpiYYMdP75IHnoZxVzUTRSBGWDiA3cxwHh4De
sL18fEojb3hCZhKYYPwgx98V60KSBWG/97CauNBIYJPiAOgTMMMoB2r6AESlet7IHXm5oJd6LIDJ
8G6ALI9gC4yMADxOv5xwjvbRaKL8RCKtRJVcBhJeGtEFFRHA+7AqQOLlu1PsIg1JqPQeJWoti+2Q
rYj0GTUkr04im9gTYXYgGYhbgmvPuu0cY/6M8+d2wMgYpe3tZ8ywJr75jL6lZ0vuGXJHXlom+0fc
tOeJC4OBLzkJw5vP2Mf6zWdkIQjXwYoJ3HfpNMcy/8tynm2GRARfQTcj0QnbOmXe+tPYdlMfRhiW
ST9Gqyx/MbgdHlGUgz2ayZocG8TbMV5ZydkyxpcKx2ADFt4PYdi0zzV+Z8jBRzYpDT171K+K2jtD
Udqz74TtM56G/cLgVnGgoYf1C5jEbHOBo2ivAPmqszZAr/egBQinA0keBXQMMJzKl8K5RbIjJc1A
4cDpNF1Q1WGjn2rLA7D3ocQvDbZUYD6Vn0fvwm5ApeXaCNo3ownCNWksucinEgSjHVAlf+lcM9wK
xwzOjui8fa3XuypssU2iRNSA1i68GZKZi1KGO3n67kBeEiiBe7xX3pgBdj7uwIiIcDRF0pxxtKiB
O4kPYIgWrhsfCD0rj/VxZ9pFu6RhK1zjCV/IQEFpkQRoaODhk3p8AG4iALQ8cNvf2UfiiUypiUzQ
o6GU7c/2vuyMJ9ibCoxrih+CpoWux7XD+OTG8VMTmz4WcqlhLW2zQOkESjQVjehNH1kP/oGaThkn
VjMsQCI7rm6N/t4XYahNbre6Odg0Uag7mDSmFjBV3/AYRDGOY6PsW5fsaKkEdlaFbGr09x7JSEt2
d0Pugass5gYy8JXHn+xI8Z/nAP7S0yATkJOrIJU1mHJBbv/FZZBdUaFsNi0YmFt/fYw/zfgnGU1R
60hGquPDf/EhZpOySPFrmD5yzMdd6mF37N//lkGQb5hey/2oAK0M1VQKCCtQC13kIBxqnw87EpHy
zowUFUFWzb6R78otymtfJu17uDkK9WiK2WQO78devRAlq9aTlsL/Z2eKZerIAdOz63wld1c7T0E9
E/UVq2Gs3E1khFurdoFgoLBMUVYsj8wovt8Al7IWBZ3AANvMMl4H2wT78H9yymWmiIdjZ5GCU/Es
VGNaWnfOa6BlGiboIdQI5ZL9mXWj2a24We06Nr4CxSB+iPU8fgDiVZF1EhuoiXxMPKE/REj8VAMS
F0OXPspj+W5C0roDYTT3HsiOF6PcWC2eTSYH+WUTmuMiUzc2ahLVC5gU1epPasls3N9Kdfd0Yh5v
ABANfF47cjdulfUfx7DaG05ufKvjAQDXWMJdxyHWjlWYW6u6EsW3Ol2QQacDzVJ4bg1WIl5ekeuD
NCTN0r8NdrHNDZl9KvC8BNaYVe/7zAfZ+yB/kmeUZN9S5lvP2EwL9jS30MyO5rY5/9vcoo+sFYrk
5rmBrvY2N9Cwy2uFY7ylUVfR1XGQehyUAHQuJP+qSbDVZmXdXlMpk4NpCNSrVyJ/AYFlsggS1I8a
oLIkW1RicwBqRm+2mmOVy1b3nygLwW8BLDdGibOjYYqtr1UeVKgtB7HxK2nn4VCFOO94N559kSHW
XmqwZAJlH6y/lSeCL70OMAmXM0Be2umlMlIXyWmQcwBGLiqhlxfXddvHVsv+kkqO2zkIvYDcfMS6
P3sFrAY2JSCXXu2u2zi0dil2Vj/j2IjEJsiWtjgK6EHmhcI6oLLIZTya1sVDLf7KzLHEcqPGulSi
A+Mv0sHKc46EhmlImlRZmxwVHImmazh+V4akaVB2dxSecaCAZDdpfRNQbL4BfmfA/oPvrwkdd4e9
pa9TrFIAYniwyxdZs3FvB1j29YURHIula2DLpamj+skAX+aurQpvQUNqgJ3hL9ogYTtPl+Yqix22
qr2Q7as2HJb0j8mBrLtv1JCyReYh/Z9oWAfZrXHvAzp79iXtbEyhSFuqif4L3ypIV10bmo8MJ0i7
znLjLbaUqk9t768y8G18Re1xsrLCXj+NYY7tI+C6IqMNCs0qPjq97T33Vgr2RQCvrFmaO1+iATlx
0OcduGv9tAuOjieyp7jn6zwKLkDbGb7oloOX8aHiQFJjyaMjKuDBK7CDXIDXFku7NwVLcfxCijoI
xOThgqxyyVGTAOIRXvAQ6Mc6B72LD4R11aOG1WW/Kuq8Ws6KVJd/s5uMk/5nJA1vikRmf4o52XrH
yOvDE1n5VY5TV5LPDfA9tC0AFl7MyKuRBgjKNxM5KQ7qsTrgWfrGTtTI8lnoSeNdo3zI1lZXFqsy
srwrNQl+6NdR44/dWDiHWV750ji2ensiEblTLxU6vl1GyxYRdhPqssONzZFSX2ghzkyYLbxkaTVn
CYQq7ILG4gk1m6C1Yiivn4ZKZgcNX9nx6K1nWYe3QKeTzclS5yRWkUVXJK5vZoNAi1A6HbfNskul
tcfBbrA0LdkfcfXgsh9j9rm2QTjtBCD5qnLWPNhVjfO03jA+R4WRrbDBFx9jwyg+CF9bkVwfzXg7
hKAbL5R/iQW4FojuQxYJ7ZC2HBBgSu7YYYhiMxB2AJvZBAaVni/yGMVjvASWeDoCyTHPhvxqNMID
/L+D/Avp8i+WZQHUr8z++t9ZGCoG/y1G3T/WEudzxEeVWCWSk1Kk1OLsQ7FUmcH42XUsa6Orke6m
P/8zuKhhO3cnaDrW9NzRgbjEuQ3ksrtjgiIzOdBqrOS5qfgmQ/LQkvWi/2BrgbkJ0zzcWDhy/pBX
Rb/yARS7I21rAjq7TA28nCqt78tPObB6rqTMR7byh6B7BpWr/2JnwWISdxWW7XHxQC4jHqcnofWg
PSvc7snFugdphWBwTKSJnebeOOBhGj5TI03ZLv3CSkBPA5lnRgwlp+NkQU4OspyWGu40uyHw+lVr
FOA8+32F1Bg4e0MKxLCZFbTgwUZ5Xq1mdUkvDLRc6sYgW48BljW6l8hjHTTy2KqGhoVXgGuiHawH
kxvFdjah3mxHbiTrGjvaaQM7zLZ3ZiXFJLU78Ac8SN4Cz3Zv06rLMB25cZ3G2QEVD2mZ80R0zYlu
R5uCReMVBUPjNTTwLDTtMN/YetTE61DLfwD3OMatFyaz3dgDscAshxNLfWdZd7q/BlNZiaWgZmSn
AYcNY9NZGwlAjxM1Zug+YeGj0HADaxmpukesnd2D5ln6lifiOOSNZoIkA6WT2HHKfMCBw6ajGkyS
CgMHQYt7gyEAL+eOpOTQY3e9ajP7ueRVdMZJ7leBHN8XU5rpiwdugV4PiicS5Q1+Ytx0s0OLir2X
QLqg0ACgBe/c8MFQTeGAXbtmZb3s+j58oCboRPSgRe5jPkY+6usN4YKKrA0PyPr4fGeGvDkNAM7N
9V9+jozf/RwNhlM7w7YMDmJXHN0plLS/vmKhG1T/9/8Y/zOWpWF1o+yeHfvViVJQH/tMpXcAyG3x
/xi7rua4cWb7i1DFDPKVk5NGsuT4wnJkjmACf/09aMrieNa7331BAZ1I745IsNF9TpW68ZkGvDZB
b3k/dXDMdsZ3eXmS3qNFixGpd3Tw/MXPDKtnWQLnvWVdMkf9q918KSup8feJ2CsyouADGK9R40y3
YrAaNwSiAZACOuMHfGIE+0HHK5UwXlinNefWllcCeyHYau+3aMZ0oaVwh6stKvFEZiQCX+V1gYn5
Mw6Zul49h7ab0gL9h56LGP3L7KFNcfQO7AT3iBrJb7RyJiGfkrhAIahkgDRtEnCLjHYqdl7c4k1P
HuVYHhoB2H2RapbpT7qNA0CWPzsWGCh3JXIaANYYTqMAog1a27NwDTJVhmroKHhImJCAZk5QWeOG
2jUyG+1amzgRLKIwnGWLojTGfFWZWb8lWRzLEafRUhVcobQjk/ntsMjKNvsa9igMWkSL7SIDo0h6
FqGCF+sM1EGAkaTbLoZgq8hP/+O3a4Jm+BbBD8UYnmHbDn60lm1Z/yjGSJFdQoFPXT1X1GOAmrBT
JIV1RsmfdaYZOABvl6QA7uvXrgNt27xStnEyxcAgffMtGei0sEO4Ed2FS0AeB+pK3ck32uDgxEyF
0cIexdhhaaFmLgsuUV18agWzXzpmeO/sePA1W9ovqHyzXwBQuXViUT6RyLOwt4l1cIXTEpBmfNUA
X2tPSxQft1vAvQ8bwRrnRStG6xDW2KZRpN42420baCPLN9yIkRhEO9cxVgPNaMDj2joCKs0+Aicb
LS40XTQ0IxkZLn4UBvUMWeEvIRa/uzCgiKs36BaK5/hLLIMikJ/ecpDU5KO4eCrXmRWoGB9RAjWv
pKutnagztrRshzQHJ3l1pVVImVerTVBiHo2nTOVaW1RiAJoRRJuk9aoaRQMOPnpUr7jem19FXob7
UTIc27hhn8l1+tEoQMVCBjRUYWFcUEOHQxV9KPeWYJ9ILtsGThqN1lCU67hAqcniRzPyoxkaEP5X
ScU/tkp4JuOlAWJ6Gz9za664uHk2A2wa3IWOKZ6lPXHfSXCY2VZVcCmGbDoVPXBUAw1n0G9ymtGg
jQYKW1272C2yxc6rom6nMWQNFy0FXpY80jZTnjWnOzldccKuQaUz8dhR114C0ywwugnJMGNWLv7L
zVa6nfupI//j7kYAVt38ixdfuoS6O6cCSvNy/eUm+niq1szuXu+OXJe7AB7/dJpGfU2isWYoSUKh
VhZ5Xw/oxuRfOXJOGyD1gG/U4elzX/bfpl66X7Usx5bEYfzRDKz47FrgCOaT6NcOb8YN52E7boHt
aq2BP4DDM6ss4+/eBAJBhuOwgd6LniHj82xZq1dkV0WbOgz5wdEsPftIMhaLwQ8qV2z44NXxdxmD
zoQDu9FHS3TDntBW1mw0WTmoRbTrvQibbyMDbYoop/yhUwMtJagH0X4QPy0ikrejlz/gTJ0fhbD3
JEJvBYguaeplXnHWg35Fq7uQQqDsMRQb0i1hF6tw+BihzxwsRgCCLppm2IbCkhev7uQlwB8TKLkY
CG37OtvW5dRUO9KMYftTG+1pF7ABEMoizrHzTw15dVsA05FJ1sYTsCWrYlxnndywAdixqPypfltb
yIcBfOSCUpoGpA1GwTf/61VzBxbr6vhDRKcUtzSU/eF1c0dpNMkSyEEAS3kGUHJ3RqUQ2hBNcfBQ
zoeqyHI4O2g26nxa86TAtLRAqxZZAMtajGiG/zPDebZxlefsbjp7PE3FgVaLfPGdL0BR2wAlu/dX
pbCLOc3e7rMa0Pwe2kDjiVz3Fy8D7yXTdLnN7Xo6asxzH0xUd6xBfhR8ERlYPQR4xBOYWtqIrsPa
lVtU/r2aaqzEJsRMgy963myGIHd+oHQ8tnNNZYX5esERTPsgefQ2My6gQrunWWEn1mxJS4IOzHqk
b18te8IXXKwC5j28HhH1IEXesCKpwMOLAjEabCO6lCjGeqCVY089up6dcraIVGlZzdj5zqJkQblK
ZJWXq79o6Qo43ktLwMX9Izr5lpbC6XLcFLCY7y3QhKWrEKRQR88MkTBgUfiOa234Ls1Dvkkac/Ij
D7hgeJCcsglIyEFcoFJfLV2FeF2O4dTM65spUiZxvG6A1Q+Wx/JI5iPQDfUnms5DPIqVl6JnmZad
/9+/fNPg/9hl2R5OmA2PGyh+1cHp9ecXwpC5pQA2d/Vs6aV7DOzSAmqO1Ndp1BZoqEiNKw2dXk7n
wnO2EV5n19lMr1iwK/Op9c2kL9PNyJNh3dtoQyCXIOhendGbWACZRXT7JSBp1YVQ0P6PC4Up8ulv
7uREFwNVUevTsnG+JV3Tn6kdhNpG8LgtTyleTCSi4aY/Ri+sgrRLi8lMbU3rN+2Nhzkl4LExjWRl
KwAJE7TDKLNUU7S9OMdSDTRzHYUnQZpcA7ivFrk32ongIwDG4RxbwqQgx1lK7pKQKZaY6VS+DxN0
+6GSsLzQIEdPERBZ7TbQIpbMGmz4Q/DNeXsy6ch45PgQoXWlhT8HqwQ1M+t3Q2xnyDSgO7VVw9yT
qhpblbJNYnCDKLlRBjhxaYE9NxTAmeCBN+2opNLM8L0+jEJcaJm7yQrHat7LCOjyJxOHMuBaQx0m
PmqP+QCESrKiGGwQ2hwjEeltjGlKV2lrei8VR3voDNRrjuBIbRRvCw3EzFJlUbOJ7AJ1OUqxsLU4
dStB3KeoXhaWF90OrFUQCGDSoi1vI2u8MMbOwVcLeVdvse+C0ZJcEnWpu6jA4MelyOZmaCwwf6N4
sHKAskz/4koGn+M+M6+hzYwPeFTSfxa08tsPYSNAzKGqVScNKVdNWPYaBVD5lbWRwDmR+yWc+uKz
HWRotquq9kUD3xUOjIb0MUoY22o8EWc0K9iHSHfTwwBwq0uGfNMWJA3hk9mX9Tqbiva9VXWGPxZp
8yXV+UsLauCfYQtKrAxVQ/7oBYCx6+JfXo3i6zI5x0AXOVE1XZ6EOOxvUOk9186B98Py8QeWHKi+
zua1+9TlQNcCqTo5xH0v9kgcJzjlgYwGgEx/xymHmYI1npe7vpRyTSyEkeXG6J0Sck2UhZXR3i4L
o+Fbw4vzXR8M4iWoACePM67vQeF+QvrUerHLOtjpo5vu/zQYqs+AaDRPDTFmaxzs2NicxRcz+XYj
ihSo5Aj8B9/q0HNhJ9/6MESiQmpFcpHyG+kTgH3jvw1Ip+l5AMp7TwAffn6KqG61iJjuaf1bOT8r
btrmoAC47avX8pwhJ9SFWMDinoAglbJpG+P0ArU7oIf0gZtYnG1An5wdAK7UKNA4pqRIlQ1pC00L
N6BIdrDZQJEbzj/yEURNKPMmv6ntXe1CU7cFJWWgWVtuofI6Yo72vsB/Wj8v3eLXxnNE/qsfqwRF
xMX0PulN5BLMPL9kduWClDdhWz230AuA/+DAUDbRftqIekuI6kaDTgW7P4eT4n5eMNgbPJDWjV7b
K33Eifm6r4aNngPMGA1nGhBZFLjiMkwKCJGWOIOc/BgcFOvaHKdXw7/63OhvphTE6ZpfwuQDMKOz
X+j5m8AuBZaMk5YJ8HyaLMpOLOjRdq6ENJBMRG3DVzStaQoaoSt4BMBd33kARam7X0TJJ5kXG9si
ZUD6cEHJem6LFStFm2MrpWSzUSQwFWMVom+m9VH5pzSkn/1dN2aHHF8R0snF+VbjlRVOPgoAtyhW
4ITIhjMa/zkXk4ucbKjogr3GPDLdiMEuz9F9gV5hwFNmWV35pM6SYieSuD+6IDjHr7p0c2Sv9XSN
Bhbz4qqWJ1SjcunTWutA+6jFEc5BxdjsitLsT1nYrbOhcyVa+PBVME+jiptIteLrZ14nZIBvcvRd
VqzwA0cvfCTUo5Upo+HaIet1pZlmA4B+slE6QksPryYH+YbiV+girUd2wBIAW0Zhy8deNvpxNiFr
9BJtAWI4gm3ldzySM/kIhiD5sIjbHK+wuvoeO0Z/c3WjwUcPSoPBHDKGvt6mtU/lP0kWVQ9WXD5S
RRCVHXVR/qwnjXOZ64kG3dmAqEBuaFlyoMw2Uf1IpuT0Zk+izOTOJpB8BCUqaozIXsV3iOHPzMpn
wEq/xk7fYpMtijpK7LQtp/5msMRYSV32q8hjIw7u0LBKwxD2xwknTJd5BRqKB6dBD6MyoI5UVhbO
DgClNYpDfzv9W6C6zL0LeQ2/A2E766xNJNE3XRDu9XG00UUnmhlJTomCtrAvBCJHEHRKVNWedWHS
+oGHHe5OAc8lGtu5ypKMKMKf8UxZbzoT34zzh0GVYn+b4YCdPhZoqIUGUPegnkUEM05yBYawEgD+
37J+4q6vl0F+ScGNTZEW/0zFrJXdDK1O8XA8vG0dk5UbsP28XnLxIxMViqLMXygUhm7tzk6FmoLw
/VBaD15S9Seedpu6K4BNWUpwbmWGW/l2X3rAlEKX4MlMAsDz0nSWkhOtlec4AtVyVtw4vUbR3YOG
0sOTrTjY8dNEEWOQubvB6ocIHx6/15oxoFJQIGl+TXXsFVE9z3ezMLK785hbIJyr0veZYXdHqVo2
8lZD74cEa+vgTnNjB0iWX9tBMhcbefw9s7kTZFEkerMPhd6fF5FrA3PK7PhXag6xJHqKkSI22pXH
3HpLlzEKDZ9EICrzOw1vkBYVgmeadY4YcHOF2Lq9lvqksI0Bn9eknqdWiQeblSANSkLRDQDydrR9
o8IssWh2J5NWK7aBCh0DoQznwskAlBILMCcbE2chJ7fw8kfOddwYQPa+x0O6yf60cMqg3U+yjs4a
MAJ908j5jyp8DpJAfDdTswDqcmLiSVShNzHMLWCjufxdk9gDMOJN580UDY0FyiS2rYfCJM+P2pqv
hb1NpGi/jTUX66DVwwsgvuMHryrdlRnK/PsfBmBhQD+4o19fKzuTnht4WqTTJ5QvgUa2iX6UVsW3
lclG82MVpT/AwsS3ro1z8rXJTbGWJfKoZBwEFlCq3vzIkFa5opIFH/Jvbb9MVcQ843I7JJsp4RJ4
J/n0SLM8/AHAyupKCxpQEgHMD96IXaisZlOvT/dDlOBVoNynbpwepeOJR/vdEorM9bgbUGM9if1i
6cY83RXIbOHDIwPUuQacbPQfA7tDXaDu+ga1LUgk+Wg76w99PI7oVUVxF1eUtDQgtfI6mzw3q/xF
c6fuJ/1R7dR3d3Ja3vsuUZd4JAs8ZKONtNRXrOAXPF9wlIY9WeBbhq6toqEGmiKQ8wJfHycOhN/C
8ec1TkKiBxQK42tamY/cNB9FhMe+CkErGpYwc1gtFa9hOpM5aIcDMIqmoJh7oPg0Cs6H4NbbP1Yu
kBAcBfxDMO1I2c6WtFJ+vBfPo+j7faQyfbg/YI2oGTDi5SVpAGcd9CiEJgXJSEsDUxnBFKd567at
u9US4M6uCHMbBSl8WC++S4DercCjWHx0UoFDmKAw9sIu83f2oOXv0EO0Qjdv9kgiMDaap6QDhGxk
+1XibECn4l4bHFA/q6K/XT4hq+WYYF5tzDh6xn5341iteyXRYkEOJHuLsVgUQ/sa482CYvztKmTx
n1epOhQCGOVQAaJCKx94F322UO2+p1WP0imggykFwB1mRaNzAI93hrstp05bgQlbX998lsyfI6LN
NPCY2Pp6/jAB44VfunGSxw9Tk7i7MGp3kQHMAHC1W8kaZSDBhuV2+Bm1U9sUxKfvAcOI129hMfVH
Fn0OotpcjUUwnnrpFB/LBPDgSj6ESQU+pDCZ3fVpwrlQM3hXgKY6T9zt3lPYfMjSrQ1w+R15vV2F
GxYoHwsXLATq6r3Zmavpj6uQnK6Cj+eN4XkHFHx9nvIufRf0cQqcWY9tOnzCrmk5K6YIaAfaCFoj
ZYL2vUdriLxz634H34r9SNKxSw2QsuWfI5SlI6/3Fmdej2HW+VFdaQdnaJ0N81B9l4roMWdcfyna
Lj46bt5t8HQtvib6iAdJEH6Wo9ajOCGYdl1gWp9QleCTgdYO9QbYhMUxK7vuxfbyJzsJ8q8AJ51W
eVdVFxbqI37jnQDCCBSSgS92cjXrMfaAnWf16cYskWWoJ1F8/fM2dCTUNiRXt6Fy3Od8GIat5YbH
JBumK8f/tmfbG9p1AeSP3bwctOgUp7bwaQk+qQD70ueIJ/Y7kjSJhRbxvG4PtBQo1t4jxTOsaFml
sfWEL8Z5RSJpg3BH08AZotu+PQzpg6kGmrHuh/TC4EwL7G9fxTgwTB/YCDhLOViHRU5mNIheA/io
M4D+R9ne+TNA+Kxi0XvrRbHYsRx7dokz3tUSGc1PIyrQdKDtc8f4tVxoMWH4ezxKgb44urvIkdr8
z2FZHT3Eu8UyBmjURQQzanMhC3EAQi64fsEUGa2WtWV9B+9TC+iesmLYrbGM69uedQ22WwpV0u5H
kETpjbUmIQ1WIlx96+GbOy2TDbqs0UeEbesHFgabISzll4Bb+JBUcv6HPHQhJ3thIl0/SmR2lBNA
COUX7sgRhxViPLhFOwcj+eL0dpEC326nzJb1LlbdUJZZHYTt6OdedVWRaAxEvcEXY7uOVQMWyYao
rh/GEM/5ZALEIMniSuoofzO8ORIZ83zALlnGqZ+6rg6aQxVVXSNKR/08u6mgIi7qDWp1cQ11FzR4
jVY/AFsUJUEQ2eE04eeDquoIJ/TgGel/Aq0ERxB27z11jvNcOjE6diM+bc2KVzs2wSovuwuQuHVU
kE1gfInbi5eCgIWe3yLPx303FuVKlzrODVB/eolbnj7Qk/xeG8nqXtujZGSF8xSFZfQ7ci28s1WU
2dkbunajT4DM6RWPilQEKzSLi89tEEbXLh5fxXWPI8HFlKzCTIabbOJ81XmtBpIxGYN7F32fg49n
/ZOFbdXeUey8XptP8W7UkYxwLeQEld2NMY+nz21XONsM+4UTEV2UIQcfXo+8wsEO9bVNFBhEWnEz
7VnyA0wg+hYJpf4M7qH+rNWlvtWcLsROF3l4UoyyDdp57QZ5W6xTx/qQ5LXckcsYA/M0PFS8A7t6
bn0HrNIA6EzbfDBBovygcylOQ5bhaWGAEVN47h57seGxVcOIX9gu0hzwfqolKXCUVWBz6S8SmnnI
+Pp6Ghm7RYGww97T8XZw8HDdoTYH7ZpjttYLDsqtIk58/DWJBNym6zZ2o9RHC50+iQwS9I+gNBFw
OA3yl245ZKGf5nzXOK3xs0mr8+h55Y+ssp7qnrnfyrH4ZBUg7Skb/tMamuKLo6MYre1ND79GgIw2
oRSrgKXBdvDa5MUFRA4lRWk1oYpUoOL9/ZuO8qfL6k2nLP9/fk0c+44oxAnHTYDqnCLU3AmkpICR
lX/HoaT8EuFDa1XnTniZCjMgedp7r3JgOEX/KneBYb/EsS12H4fi66EHBsYx2TErvlI5uC27BH+q
8ZXqzLla/akLvfBKeIZkqVaLX6qnV6oxN6SdPCpdNg7mWQf8yWoC+NNKMj392KRD4QM6ovmGx/Up
zWJA+HfRBmSmQAKYAFLRl7n+PffQU25N9Se89aoVY/bwjCN6pMYysDoP8TtTb91PaTN6K5Zn1aNp
NQVg56U8tJnbPQw4WlsnbTJ9KIPip4P3zi80nwdR/8tu81/4Uu8+9IHH10aT5Q/hE37u2HyNtvmo
AT9llZeG81E48qt6WP8ChS86H3BKkKXd02R3JqCK7XrFgdL9buqbfptYXn4GnVCA/Yd5G8e2Ev7R
K4a3OHo/Ik6NbIzOUWwzxe20jzo0noB2kn8OhyEDRyRmiZKF4Jv/vGiX2X/b3Wn/NR7ZoekAIA29
02xcywXmZellqPUEkmsY6LfLRdsoBNmmsV+1tFy0rJboo0/dYBVPIFM7IG/fHOsGAFX09YvWDcA6
p/jZ49h/R7zmNCDh/x79F+y0UJ073SUcU4YHsuJTd4zuwtvpNK8UdFMOHOODiFEqdOMT6vombBhO
ud9o1EuNZyu6nKPcSNH32fsOuFA34WJ+pstRsMYJe7Q/odbJAjl7C1j6g44SSt8cdeuqfQ7xO7u6
OvD1SeA6WX9oBvtbk/RooCJZV+D3h8N8uc4jwdJN7Ja/JHCzD2PbBOnmNQafkpj7b/6z6eI6MFTa
O1N7wL8oPdFgqcS5Q+n0EPx1J1ov6il0kGgPgBOtT6W5J8ViV7TCPQrTJ/FsemexRKLZEp2C3Mn6
wWqQHmn7Ryeq15SAwY869pMmHF/igdtbr0/qY2i5xRVnK3yVTWP7NWL1mjIweWsDmYlPw0uZxmie
B5c91TLieKxM0YT0uzayLkKcHFqNM6uptJG0oJFPzzTrqPxxWUexfixwxAF8C/1TUaN+iGahWb3O
YjUbylH/RLNFC/ZV/dOd3RKliKsjKCd/cIB9rvLcMLAdZ3j3UnYmoISOFUZs1Q3MmBM6c5YHhydo
Oghx4Mp1EATLFtAkZQ60QFstSWZVlgPWwfckqQFKOYu1ukEB6ATOUlIMOJWvbV1cyMfLkM6MXPYa
h7xGJ+YqDi3ivnhBJcD4wp6IRG3IeObXA/gH45o5mx7AYec8adlJy/UI6GuWfKkKHFn0nq7/ZE+V
YgZefJox4xtgvohjMYCKVdWBVE0/+Tx2+IGWE17C58nFM1uqAg/A399q3dJE6S3PrlQXbOb9C97n
+gmcwSB37Fr8ZtSSSoJpKLTpRkROAla6ZmmnpXpYWdVtfyv6MxYXKeqeIl1HDROAoxtA8U5ZWD/W
yObQChvueUWQ5m7RzCtbQaH/afm2It2bJU583HVilOGDaKpHberiF97azSkKgA/kRfn0RcnbMo5f
vCL+ELlRthsBwPZQMvE6yA6H0sjGAgt2CJnmLxrHdgByA/a41SJbnJmIgSRjJ/msJQW6BD18UYFf
dZuJ1PMXazwTXq+HqvZhK70/rlSmiTgALuY5R9nbQ2HoYhWPib2Zl+0I5mylsOLB3geh+H4np2WF
93GEvNc5tMMK3W/euFc4Uo+J1WIPH7PWpyWeZ/KRZll89Xp08ZMksiGWJn4OQiIztJhKlo17odzJ
5EaBHWqYZptXHsGqzd4nikFrZsJC5u+htAvvGCnZROxYNmSNC767GwatNxmYOVygNelfbAP1laDt
PHHHFu9oaD0PSDBDDyjPN5lplR/crCiRNMdR+59OJDJ089VJ4HdwEoWDkoV1icPoVVGhSgD/c1C/
PE95woBhlReoAlyEQJ8FQrGHXnbsTlEw/TawKX0yskLsyVjn8avybqnrPTuElbclObnPV7sLt1w8
pgprsry5D7oAjn+ePHwFbrPKHgFRG2qui+Yc214z0/G2FpKZLyW4/I5VJsBDppaGbqfvUnBYjmUB
aOJaNJ865nUXPRmKF9Oe7LXk062rDACaQK7gq5oe00786C10FUgu+heXS2Odjlm+o2Wn9agHtIRE
ShtaE1hkD21kPNGKBq34GrAgfkaJE/TY1wIE53eworZegyUi7F/+Fkx3UDc5MobPuwkFOegRQJUC
fhlaF6GyrFZVwLTOLJxg2m6g7zyrRkb4TUGzknlsK2s89G+cJ3SG4OkokC7hoXeaI5K+01FsM/A2
3wa8CZHiAdmXlAKET3YMrG5W5Cjic4HbADzX9GK6JaaWmlqx9S42QFIiBtTgoFAYslbB0eBFbZ3s
oEZnIVbhoJv90WmBA8ojo/YrdCFdyLiK8ibeWZqBlG4Sdpv5MvMV0Kqi2AE7a9uMZXOc8tTojw16
Aw5daB+Wa83XxlYo38SdHvhJAax9vbGvRqVajdAp3vm6pykuLTDX00AaTal5/qPDEfepB4F5B6o5
5aEGMluWKOWI/LDBZy5Io2G4hOo4aK5LXh7R/5fvkqFivhVy5BrVkIRD9hh07rnSHBsdd79FDNgU
uwFQMD5ZLA4BaFhR9+4dF1GZ9to+iVzQtER5fhOXu+GXKsniY5A5poteVECSDYb8ZajLhLmSNbKL
QDHnFoe+GCzXz7DlPXaAaqPwFI9uwA3DxndH1FPSkhQ5+rZO0pVPU5oiFMncliOPg3Pq3RIgDwU7
eYl9alsnXk0y63d01FsNDZ60QBCec2EBUOKuAIRf4XGDxy1p1ZJs6bgYvSqzw2xBS+lZswWZUYwl
5FsMe5AvqRFoHwYTudNeWNEH3qeAmLA67VEUI9si3R2ey0L0x1jri70NXKsHND8Vm0G4/Bln8cgl
aMz6rOiPQY0+fEnztPQdV4xbPU6sx0EdvURVbO/0UOJQk85juhJH8HbRbZo6Mlt0h1QXzmV+nrW6
C+5SigBsX5zesBLeFQM5hh7gq8uUo7nFwau43gwGdvOyy4Jt6E04vpXjJ8etB1CSRT0qhJBawb10
Z1rSjGSN411K4FwC0CJ0W5T3wG6ekuGonPsyjvZaXbxb3G5MclENpxL1IQLntEgUob5ME1r5qKUt
KCg6Hn3TGvslAZjzS5d6+SFp2m7bt3X/WQ8jcOWV67qOvae+joqXoYvO3MXhswWw7pc4txykwPRy
T8pcAp5RtmgqT8YS/XUyih7NHAFppRze3MnebCcA4NdptY+QekcSHkW4dcJPLnrp3uGEwH1MEvOD
Menpp6hN9F3TJWxDy9hALV1a1MVDb4xA1upN31JmJao4TiZH1pq262jQBISDEeEKJjpkz9xyTj2e
tI99U/eoe0rdS8jALUGyEnjCj4DJRSZSIOtPS1JIhucTAB+/5MpiZHV0aLLkC1OFnlTMGVYxqP9s
Khs1Jukc8fhvrBVVgpJVmA1gDmDIhRVTJSw0nMKV1LOTRC2It5nDUMTFgGY01BT071cppIm8RYge
xstIxU3Mxl+3GpJwjE/D2zLrOZAfjaLHowmKhMXJqU7KuvRn69j5PU2Rdd41Y/WRu4m7L0Ggs04V
nqYROh34wpE9j9USJzlf20l016r0wo/FB+aI8mPYR0CY0JOf5MFCjd8EKCrWrYUKQFqp8TlAaLXN
JgAa0mpSPbMJuo7cFRuNbDd5/An4OPVJqIG0NNzJZg/S4AeEz47FchaqWA0Kuhf57MJT6wioc3cX
mWg6Wrl4GJa+J8foZJvIek7VqG9mYV3i3AzdcH32anDrMc/Jb7ZwRwBSaQBa3QHO9vQqW4KT+lY6
R0elZnSiKPOaqxtZ7ka0JnISyubGn9S0Js3sSELyDuii8z+hczThrHIkwqIE2c9ewZB2kTY+utJw
QMc2PsxUgiQLbOCDASvvNMuEBGtBDBzPdavcyPff3IZCWCeyINuRcRd5WIcD5AIXo8FzmXNCx8jD
IiJbdVVyRw+tdgLl8/xMpEcfpaDpydcCZMfUGACY1SNxkZOSktQ0I4Vd2dPW5nE0p6wXBfkuy8U3
QXMhEoXpbioKoPHcXWMJn+JJdkB5M2qifj/FZw+67p1b6nQuTkGRnFwCLDd+J7MAVHLqnP3d3QXC
wf0sXnSJhtdAjsUJ4fwyCapxK1BOdW7VEcQUxuPVdfbz+QLqhdCd7AXdGkXAKUhAsecGapw54G1+
8LoSWjqzWEzIr7IStrIFSGrp5RWh1d/PQQ+6oyUN9KYLwHLjp16KlLx6+5Xc5qe+qLmvO8PV8cIJ
4P9Ofl0GlyUo0Yi0YLfIaCYdMaJgDDSui2IAE/xVn5JiM8ZpAIx0LElLiqrDR57ngFfmziND1QrK
qYv3d/JJs+zzVMj1EoMNeL+jYe3JmsLqgcJO8cmshuxqhVVzGXiwzoIuuIKHNrjSLOhaucFBIVtJ
bZhysJRpz/gXT8fFrhL1dGpq7xyZH62snUZ+rAWygE7UgigwAJLpZRn0zgYMmJ4xnNJjd7YjDbgr
3H2IIokgt1+No9IOcSgNHu3ZGTipr37k4U7d92oAZrOuAzAbhKDmporQo4bm/urc4zFuHyynL8+0
dvKWrVC+qK9Q31ueF0WnMzgva1J7wmiPlqmtqnBCex5qooq17VRoZO095BADIXGqg2KsUzeVuren
KQ1ebGqHROA4UBm2LIAhTRcTmqE+7XcIs09rvlr0i7k1MGgSsJCh2Mo6kMlsfeNO0gnvDcCHqDsi
99kKbOPpiYRy0h5l5OBNQ4bLJRjKSb09red/VYgtjY56uV3OsVFhWj3g43V0nBMNTEvcY2Z8JCX6
phu0AuGPEsAcykQY4e/prMu0oNyGpvGL1HYvJ8AjKsvJtTZDgf9BZpLWZ1sN6sNkHjpsGd24Go53
8ho12Tdms4OSjSij9UPH7ejr5nwX03GzS9cF6d7luXUSALIBuqqOb7sI5KMnkKLhSzscjqSgYbGj
ZY56tRoFifC7U1tZiWYm2dQrUlC8OfSd4eJMNsuywe85Q9IE6DB/3NVNFPIgPbnlKBhYT3p2tkIU
W/fZID/FBsAG4qIdj3EXy09G/VGwMvuYADb37GVNhj4IiJGeerXi+LM9T4DZWgkX+2W7EdFnsEYO
wKMGKlWQ8+aZlziTVXKrA1AWoIPAqqaWeV6ebV7J5zQc6ocMSSk/BAHT50xm5TpNwfbHo077lBqz
uG5YfOztYFyTFa/NBgxVVrUag75e6Z4tzlIO76egQGdNn7SAx8RAchqyqL1dkkwLsCNX3+OL2b/a
OjX6L5sWFGrqUjTQFehaf5P1xZjsuyl5+teQd7dUjpq+QdKw9xcFyJ6KdZ5h+zs9V2BUOQKUIDnR
0PQBnrXdkJxohuZyc++Au5SUQffbjJZdULclyuAhvHMj2d9cFruEWeLVeQThx96u4vkid/GWZSJR
2MpAxKq1mnfsh8Y70kyqJc0aPBWBv6rW8/ROTz689m69NaSR/ESvzfWdgowNEzt1dK7/viDZ3C3n
S/27+Y2ejwAs09Amv0F9PzhPcAzsl4rntqe+AqCEY8/MFMUuSSMUCsyzWf/XdaEitbUJvgxyT6mn
IdQVZy45UDwPjGbHwdlnjCODzf+PsivrrhNXur+ItUDMr2cePcWxk35hdZJuEINAjIJf/20VjnFO
5/Z3bx60VKWSOPGxAZVq7w1Ec9eAHtJrXHDvQRs3vrbBgJ3a+8gcSCOsDEG4wCBzQ3PIRw1UpTGQ
iyjbgwIjXaUt+GdiPFVXQF7yYG8Z5VECenxuw94GmNWJ/jHsy/ypTSLUMWUjsJl10++43pov7zSo
JuDrERKR8559GRDmEK8BszXngbxtUJbNnSDCnVbauzIuG4DawXcLyc8vAHhHj8h3oV4lL/BAl4a1
JpMGfBSxgKXIC3ZuZoRzHJ4Af0Ryqs8URv5GXaJW8kcy0mx0LkxG96o2gMyaRGrs82oCbba+CoWY
pt1uWBSm87K8r0pUdI8C2lDmfQSGMmjwAL2AL6HfDpkXbKUmXwVZCSjQ7PCTUYKelVzv8aUOcBvj
YzyS2CBcGKEtpxd7j/d5VN+RRfHMxpedD/MlSl8xusSYVWDL8sPhPnXHBpnWLgKipA02jspsVFkN
k3WmBmxK7IxE7LBujcJbLwMfApvaTuMNDX3wLpNM4MLPdh8CvcRHUC3XFfj0LYCurm3d29ceUgYr
Jw8rAINcqAK9D5CJU17vElWfyKD4JYp6UaKSHX5PQNZvR9+nejJ2dHy4EKfMlCrLMSQxrviROlWh
4RyWU8g5bplXaooHf/QPHWsBQJAGzug8FB+hGEZl/flDV9lKbpIsNFZ4PevPJh9z90KzzGpSayT+
M2RcwZeH1ymtSgVFzuiMBADYk6lrJQ9+BhELGnRyaDduljjqAbuEAov3uZhQNfixtSIrdsiwqnIv
oYFzzczqrhB1A07VAtSXyCkBnzm228G2IdnAvPZglN3HHm95N/vi995N3Pjr3MHqsKUQ/Z9yMkES
UdgR3sBNZB7DDuJM5hD+YteeThzlAkV7FM97ew3EHbGRVD5SrDVOEckypMIpV5oU29n0XWQHJ9Cj
gw0NVSM8RrVnmXdHYikRYHA/dV7crmbSEs2DAhp2CGRitxBpQmhu4L2TlqOIwezm5YjzpJwUJMZ8
/HRkkxpHFBV9qYHq9iEcnoZgTq/DdZFLcztqvj5TNzSgpLkDbsUDm6j75nqfTwGLf1mDBtoJbx5v
aoChkv1pgdPmIp7AC1UWL8ng1nsCv95gY8mkgWUa+fSs0Yyb/Y3/AxyX4nzfvPYosjrQIqEvX1it
2Xs0sHeOpe6yCovxalQ0Ckn/D4C5PGe6tic+EgSOmg+gOrKDW7TcjJxbxqinFxJCxscZUTfH+Bqf
lwNqOgtz/zsI3/8HSVfAQJhn4bzUN5kbshsIvsylNaBKMHmaiY5QLzhu49D6u6qV84fuIPXp/JHa
zt/I6LrPmanGDaiGxBF7B/spUU4B6kFozbR1fR+rRL1MrSd3xlDvpayq9cLyPXPR4UDwjfXb47W3
aZMcah2/stvdcIIvcREEF7cW7trrPvQhYNOGwU62gbhzSNOYur4DtiXH6t9GUDYBXJ6O8TXknNfg
qOSOQoUBxEZJCjTDbfbiKfd7oiVJZ+lR+VqHoFUigxWAc7BY+icygaDpdiivy7elBdq0sgcHUG41
4kFWfrNrR2DnUBmA/EVsgpOiArESY06L47Kgvv77N+e5txRVIEsEeU8IAc8gxOHKDb2a5H6Z4pAb
QiQlCy6DgYMZCCZXuwK6Da9VYQAUBCCPnTVgiw8YVKXM0gPjvB+gHLjxn2ayMgE+mDMqWZ86qlFg
Uxyce7d5TDIWP4QJSs+px+oJiAyCUkHT5CHQDQ24qHtywLkX9sjJrqIc1xn8Wqxp0GvHDD8JyV9d
sJzgPE6boMQ3TtLrHiO9iN81SB1BAnKFQnX1AL6Qdu/3vbEKXKhorsBt59+n/ZEGI32kHusDdLN0
wZCFStfDHEbTmgFfCDgjIFOU8Ma794152jKX6WmukO3B7yusXrdl+P+QWlj+7dfCgKFhkG8D+x2k
ufC39SunRajMouMg3X3MUSWxAtFu64F/TaQn13Q+V1lq3s++wAySvZIlDmA4qqqgw5WZGz/1rI2w
+HAMMtyX0h13II/jogbiAch3756jZk5EltiG/RBsDdBbzYMUURo2B4PQgEM0iBCQixo7ktEhB30O
FHaw0JSAdGU1miAmKEYuD0tgXRX2JbLtfQRqVpSx4bd7VWYMuzeWraO0FC9xzNErg/IF9UjpukDx
zgv0DUA956vmRY3ZD4ifgMp0rB+pmgXwwmrjxqMBhGlYz2R45ANC0tgaTornIyBk1cZhNQAV9Ds4
1MnbHFqH6mAW3806ce0YW4rLS4B5eq+QW08U6ipLL1x3fiQ3tX4B+NCUg5pNCkmYKzeOnkEhNHca
SuyT29Z6WyH0M2/4sA5NRNrtl4m9mYInQi8eNdBhe6Pvk0Xt410eL+VOCOjYYEOBRPAI3AvNJNCo
8OA08gf5qSF/UpUjbvnmMWdG4KyCSPCLZYV/JZYDplejSg9OxkycNNXmXVmiJCAouX2O0ml34ycz
Ag/tBjVU/YYmUNPqqdSLmYWnvRmdzSFIV6hc5yvAgSKc/SejARhuGewSsCCvhC9g6qYA6mTS5a3G
dfZS98NQran6Wu77O3IOKRtX5QD8nNE65lMjUZOMww11sgvoIvRBn9/1I07Em2wq1nWLssIG9FS7
2fZyuW6duH+guYMq3YNEmeEKpODWE56X9enfb6v+rQwjY6CqdE079J3AY8EtHRNyNthbicJ9cMdR
oXahB1DhQijsMGqbDbMSAWQhdiJlzVwA4EU6Y7rJ1zvxThhtdlKgdsbkVPVHS+G9k2C8BCduQV6L
9Lz6TnBf8lMPDykc7JhQCgSw0rOT1YgCblQaYctr4RxtJ9Ph24dd7Ly5pW1xoF8QqEfNvOFd7CVG
5G2Bw/sGR8xG+gCNF/szN4w7xmX2YGkrhkVjzG3tz1BBu2fcTOcxbTWO4+4DP53WRuaFuEcZA+hE
avvOK+oUwnOOehbCZyvcAds/S1dekIv1UTaSAjLB+7+xt3iFvnD4JTKHdt3KrHsC51i2m1RlQPSr
Tg///l064c0jEt+lFwQeZDX1P9+/odbC3hIZGfBoPQqvw9vLKlHRfaV6axsFaYfy19w/FnFYA84r
6vu8sqcN6OPyl9A18lUYNtUPaH6ve1TSx0B0ilOp+PhnUoJZmdXK+4RSXGtrjeY33wcyxAxS7ELD
EDybpJJLOrf482nkJhMJfivi8uR4ZdWjIrTwLnMQyht7HJ1BQMkYwj9L7mzzLC+/goDa3OZpC+pW
ZjQPfahxu4YCjXem+o0imROSAQjkpC4y2c0u0hCw/Zd//yna7J+PNMdH7tzG/8M37X/wKoexppCq
Hf7YgCsKB6U4bO+gHh+VhTwh49/eA2Gizk0+fR+99rvrOfbfqLYp8cpYpN/bIE5fqwi7rshpsvtB
muHBK8zooIImvTcDULJ5QOm/DpiKH3e48pGtOERm8N1wWffVgnoOYJxJeJS1z7704a7zyu5rPpTJ
Mexlt6UoyGx+bgeWP+UpAzCeAZsCjTl1FztJiXMGc9o7Pa82IqzEcwFY9V1VdY/NEBbPdqqKZxmY
W5D7g8xGW14OAbextrtjpyNC3JL3/iRQ3qFNYypRfF82j7QYTfDdaWuVyJuhph33bT+ygRUq67si
3bh4o7JX5EKlFXAmYPPeDCW4KMm3DBjIHuoJARS0RtzuPNfNHvFmkD1mublRePoD4xaoeC2z7CHN
QRNIg3nXZY9FjJpkk1k+ahtzhIDgMFoxrwr2qR6mGM/vk40TQVrKbqYxXsfB1GwhC6JrRhFDl2MB
kgRBaHfreZ0AYoFQvyyRK9UxdMHRrKMT9p5f5k+TTG11bYr62KtOPbwVkmXgsHMqCYIAkkPqGGq8
wI50V5E40q/N73zz3PdpJJqEQ4HobHPT3JUgSlylOQs/87JfO1WFDLoK7KOJ3NemBQfGFz7WSLm5
XX2lMLAbrsmfFKZ9RPkwfiUKderwMLq0nFsXhbIdlFlnQblxfAGxcGP4k0ZR2tB6Oz/i2dEYq9eS
sx9Q7rUfRQfeGgsSDGvCxWm/DdDx7/xFG//WH/moqLXAILSmA2Y6bzZtjtpl6JbPZ9vIgCE11lf4
TiTeyHAIWoeHSRdmzTYdZRsFX0UOUCmzzwfP/XpIar5pMvYDgCDjiwA+BVjX8i/DmO5QdDN8KcBG
ucncNgCNU5CcueW2O8Gl+RwraGugnKR5aRj7o0OF++cw78pVHfXhdy2HqwglIpsEeC0e/hmHgBFP
xQgZsMwZtnVUsiukcnAA3kfqEIYBv09zlPgHg1cecUzxpRDKO4MUxTun+lSJeuQDLWGwkYNpr5YB
r0BlHGpqMGXuUiTZH9aBbvbag24J7rLvgbXk6QmnmtBbdYsagFrLPddNBD566lLTCoAys9IDto04
6hvTecXZPZTDp8k9qS7QTLe5dyITBI2gXF/s1NAU7L0OmiPf5yQ0Qs5lmMzWbcXKar42lggPYOGv
XlHk+z2rC3Fva+sHz6PiFZXmIKUNsXHTPjbYIMfhjdoMw1S+2lkwbqA4axxoNMB8ZGeKt/mj54hX
N1XVfVRm3yvgOzzgXFAHyTgq1SHPeKLGMV0rX5kyfrMzptqTqEo4aby6iVxm3gwvA7QEmcuyUxmN
/w9tbfjr89zVEsAOAJ+mB5VsVKncPs/Bk8WDyC9xo8GPxdF1TbhDeSfqQQn3rbf4WrPbx/gBH34X
u4Qt8/8nX+WHzh70QDguwkvanBCivA/ZlLbp0vx5BHXE7sZPEf/IES00Sss4LTMngvRifWZGO/JR
yEzYNGeIuvibG6ZtiyoyYYJws8jZqfq1yeKOnVCBaM0DbTOBLXeJoRFb2h4wPJ8X980sGiAf9ZJ8
QA5osf/jvCUkADngfDhCAMwsyJptWkzTej4m8TQ7ti+gCVcXl39/l9Hvf7+8E7p4uUc62fNty0PS
wwPB96/7c0dNLCid2n8Qlp3dxeAy693iB2p443XgxvJRstw9IF0GOVcwTT6B9oStegNyQy3b8EIW
P8apP7vMuUKvZvwD0sgQTQNXwkOBsTvg7xKgdzEAIlOxKvP0bSAHsfQ8kOC4a5VAcvEh6eypqVZp
kZnHRMWNPANNYW5kVfoPLpg5HhxIMB6SumpWi0/WrXHl47RVUBaHZq6OG10A71luX8mixs9Rec9G
aR2kF/nITmHN3KmTLUgKgg2FgPkMhMOd4c+XIB/F9X7/GEPLHRTu1i4zrOBTDMjPQ1gnzzlT9msP
/NJBVzpsyEyNZEKeT0WoM8DoPyfhvQGkZHnwvdR5AacBKz504kc/cx/wjptfSr//khuAIIOgl6+M
fpBfgQBiG+mkyQkCAv6XTK4hsSC/jhbkGDk0pbS0sPyKxMZ3DnKGB5AxFQ8GCl6hpwI/zR4HfHEO
WLA3dSjHa+mCkw7auOlnW05yVXhG82OYINmROs7fQR0+ArSXfp0sqDvUheU8+K3h7HtZQG89iN+m
QzDpbfrk10gPFtdEdNWricyGBb6TR8V9gDMylLBqN2/78dqPRr1y9K28s1GOKyfRb2m09oH5Kgbs
X2kU2OVHW6/R/1yDeeEq4kOInaDrZdDQ60yIgfQgAdGZTJdSnoX0y7sBdBH4WckYBS++u5+zxHgK
yVUOLgad1aTUpsoBHlaj3V4au8N7L15rt1mSix2F5KUozgVuVcigYUaBreInHJGRQfEyLuOVzhoc
I5BKGlChDIZdl6psTz9yv+8OVti4z57M/QszBBSK9Ffhu5D3Qrm4cUFt/fSM/8mRvuAat7S9zknt
kwHft57umL1zl5TqtPCE1in4ttN4BLOfTuTSQAJ+2yvjr/RjoABboiiCTGriIgR9CUhE3qYOtTKA
vG76o+Fm6koNcxJxklNx7LzuzUX+QZtZAo6A1GtxnuUgNTXJbNrTD8ISRX9sExRo0I+kro3k0enU
liyKcCL1aAaqvSOLphfgwZunFyBWgR6DqFZh0G9BqXcqurL/FCIFeo+KohQZF3v8UhmgupuGMUcJ
AF5t7SQ5iyroPpV20t4nEopboQPmpcKz/nNYLFFHSdNB9W9vcxTxjFGE36QERFE7kMCWZ7eTWo8+
qsqzhYNjCInr7q3dODwBkE9PmLtVEn7OuhHHyYuPZmZVXwG6oRf5MIlsT0C20vPXfHS96+SNciWA
atn5AOVeXd1Qj1W5d/XaMjgpK4P0309/ZzmNfq+HNHbRROmW4kDJVQFaooPSKlFX21rR6srn8FMI
2Q7qAzddCcEPHxXzE1gjkvKkWqX2UVT8IBI6SYR13JkAq4XQF5kzO11nglOwYdlpDtFxjdrbRd4/
kqeJovT8n9bp4h/tFNWvPpvwd26Y1jkLqvqlQX7HHyr5tRmH+JCFqti52nQ88x4cEvxT6qXibkDt
z2oY/errMj1QLgiRVLKPO/FXkYENq9Po0EqjSAutsGE4DEyxi009itEzKi+ZwEmHOPJnluetQJc8
bgboqEIfLoo+Ua8Fu9rcq9974N9KjhNqzA7Q4xKHtG7kHq8f9it+cfbNoPg3LwRS1Itq86qqKbjr
Jpz7m9xMvrnSuQAjkb2ETVDMM6eI2a9J9qxUNn/am//HYtInZSOEhlQ4XfOpYqfGjdkp5J2w12Ut
8OKRZ8jVTKjSAUUFxmcnmHgxRLGWYVun2X6b8L5MYKccUJ/2BxVvCF30USc4y2apanZLVUfmhPH1
xuyS9MHxvV2BCtmd0vTH1DS15m19NztQKx79sb/e+G9inaguV0mJrW1bagbX9/lANTgHF4L1DwPq
F9eZi52cW2TRs91E0HPHfbPtomIf1F20o7ttKFDCMnrdc222KbTDp3S+Cy/TuQ8dq4gZ+yT6E6q3
6omg8GD8mgAU+dxoXPxPg3DvMDLG8s8/w2yn/QLQ/tYWLpIkTvACWrbi0QKX7FOQV+Oxg4bWikxq
UNEAAuA2j/aovIA0oI7DJOUZwxFUock2Hpxo3UM6+g+RJi+lOSQ4oS6zCyc/eMNRb4uiEcCFCsAr
mjK51IWTN7gHQngui+JqE7MYx+DaNEdu7AcR3FcUQj6Kc5ocUxa7YK9RUfIzeWjReTm9/I1vvloO
5YBNNobZakL24WD21XimpgZvv1wtNoMU0UfbsMa3yBG5oR33pr8oePHPK4SgjG/49GdaOxqw1IHU
uOXt0+hDyg1QJ4C9tNmZPihDsZkji5psNOX+ZpbtNX9kyTRgfzvgQb5JrYxne6CmQd4DPRTQ/IKD
6c6yhx031HAyAJMbT0wZWy81q8fUE8GnopMrosB4t4gCgywb0C2izni3lrH/bV7ZSVCJ4fBu3ZmM
f/FB5wXEwiuANWAFTpBHJnczoUynQpnSodFR7hQ+BV7XPWLD1T95WXulKLy0AijptsaGzFbEfK2Z
vYFbnZd2zKp/BS7qbWl/FPknZozqDGbc9m7QTadssPuVUFYFetq08Gaun+R90NyVVvQsLRALi9IZ
2T5sQYACwuorRczBEai7IFYV7kAEzJzNPFeCXw9VPuBAZonJ9nmJ+gpmATqfd5OFC+i16foCx0nz
pecrvF+QQoqhBkWftA0IC+EBEMfeJ9xO+aNMhk8uEiyvoRWEoJiJgDW1Gud1sHtUQvcToKv6lRxF
1vOkSoz8UfRs2wDohX3BAZI5B0D9Tf2NQjCgx8Z7bvAXA3VHMUE6gJwxdVGeeQljp3ybs4TfrjHb
IkrCtcOVwrkcFqY1qWej5oxvlunLyPunmi+4hFBvXpa683jd++3ZFDs3zO/CyDH2k9YW5DrfQ42l
zRsfDdz43udDqNX7MD/m8VMcpOpEvIeBQkUDUtTxnkymgXpl7JVgGGozHIECskeNlY5QFQgh2k4s
i+SLA3ZkrAhAo6jBeSjZeVuKVpEWEscjMoUupIJ3XaImnDslKRBuKK9LOSWBgnrVWZBdaXQTFp6D
ar5gjiC/GUJUzsnxw9aTqCE/59/lFLv3i7vnxsUZQnVZXJWJSv0qFfaRlqeBsQMhVZgm1X65rllJ
dzP5cblFck/Ga+h72zt3svB5369Knxd/dUBGvvuyAYDNlHuPy3+rL/36KNrk5KXtawQ4w1fWFfaW
JfZwINProGafDNOLVUH3qq3xMAh0WNW2wcrtlLqiRkA8V1iC/NnUZnsZygh8rwhLgDGMmsr/FEeV
j42Y54AhHX5Q2nprJ3aGYwXEHZQWh3sD+i/3SZ/Uaxx1ApQ8QL1tGWghIai1ZYw9DQR6lHrVYH92
hUhOSyz5uSf2AZP15cZfqH3pqfBucccT766dM2rBx7dF6bPglhKfQ9neMQVaGGbjVARJuwtOXj42
5PMD/uYL7E0H1O35d6Hlb2YGY4USVhDlLssuYWYJkMbtVQdWcODVJmzrfvk0N+ZIc2nVohHGJrPB
Hk+mmsDPkjBnhbqh+pjkfQpepJ/gK0qEg297DfDJ+AGBZdYDCANkM+EPA7GU9s6i7h/zCyeFvI8B
6q8ElQSXhMjiyzGLd4MFWsV4HHH4xljtXVBt8NaouJCod5bWUVndcKQBmj1Hz3YvxSFuh2/EAGKg
8v8JeQoySAOmqd0aIFAXdXGaMQRs7A5OpucA8ohuqrcGM0zw4EEzxsE9+QmgxtwO4k+VifqQPM5Q
BUP8EwFwD1zhJB4g/hz3MwNHAlaDt19NTEFNoeNQiJusowGaAuRrPDCZYZ+GybGe3JGNbCqHOAzD
Ln/VgJXJiQqNhfnZsPfe4guJsb7xvkDTo9mRn1xLhIX63fONj0b/43I0Y1mA5ibtFKz9rrhH6YF4
g2jjfLDfdz4OPbBrQGFkb0z9HsojYkZkE6l3++5bOL7J19Y7HE4eau5fJwjMnizdlJENvhHqUgNV
VR9pfFtGkFTR3WVoDhWQ58WmbwzeFvgQNU4dqhCxPM3BXZwdOrOBzJGTbww8U/Fb69qXnCgvqFtx
jlMJCbIzvIdXyPiDv6IJUMqwmrs6nCgqvJ5NpxSchm6fYxTQ+2rHBqQfluK5NgnuxgB4qxrQkWEe
oLK5pZ7uPWQpp/NB6LG3uPcUGgk2QeNknVDeDYp7bVIPZ/Rvvd+Z/8U0WxVWsYrE8NpF5ade2Nah
xWYNyucDCLwts/ps2w7uI11Yfmd2jacGyhFWfVrsp2pU34wAhTaj21vPg+ujuK9z0ruwK6ojwoLD
aAiUtuiVxlBUnwMeoGQpB+2i2+Ph4jHhXKpWvTVOMbEtbyAtQD4ahdo25OTIBtrGubQAgIOjIIcG
sQFw5MpLwePSeTKoNqpD6XGOg22yaICWUE2FikLv18VnJ1CnYCSXgwRFam0xE7pvsXlJirg/G83f
QjhDtyIXNaYWRNnVyQ7wtfzCwY9yIf8cl2kbp7OYkvTZJsSJ+4l8btM6/ESRkLw6gd8tO2YgTq67
E28T7H1BAzGcsBkHBz5IE1vItgEbFbhTZENyA6wyKxr7h5cc3dT50NHWk5dllvihdzoI6ugFQ3y2
9RjEyaZzBArjgW+bm35gd+3UxqcbP5m5JjNEseB1iSe/66YtZO669Y2fTEiF90fQBT7NVgMG9rJ3
8mha4xVfXBNjapV3jIF9PBqa8z6tvHvT8IZ9lIIPP9AN9ew6x5uhoVnwP9g0PkImu+kqtXdNrunx
9RwKpAXjQpTRelmIRoBLRIH7+8SQiPYpZu7STIoMLMhGCD+HHId+HEQt9qyBjfd8bU1dUh8mb6g/
aIiBuvDc2GOxHiK32VKVdlwBlGGMUm6o6BtyEdPTiN9PLUw5e3K8InKnKQ5kRjxKL2Ps/SBrrv2G
YOWAKr3rbJWQbqIFyUTuX52HxvjSR32+8pAWm+vkXYFCOFs3UlfNUTPEU74KdIii4vl5RBe60YjK
8D48UsUcjdASy8Rl7WV0ucCygoLEzoit6c+rUsyoL72skJnWF9Xa1l7ZtXUJFEcRCd6yoGRmzU3z
3iNfq0/4KTZRKIHUsYtriaAehdHoeyz5ackMf3antxSq16XDseTNM9I04x/YYyUbsAyHZ+UAjeH7
1TOx2y7+0hqrTzreZ676w1MJB7YXRPSgsVu3lbOvoTJyxlItTqjRc4asw6+0wSpwfv60qTc7aXyZ
Q+Y0ApsCTq1qezPgKfCfzetUejEanp2LTU5aJwOx3yEw2PyZFv/tx6FPOy/jatiHGdpOWK+BGrPQ
B1MCKXwvEt7k66IW4kDSPJK1NHGqiREWu0ltqIHb4ASanWQvw4twuV6w6QZvbZhfDNzYX8Ix3Bam
cHGaENk7aRTAxGqTOxot79hAWRbxyW3zcEP+keUvE95Dn8BuD2IzH7sK8gtRxiDINCwIQ1rsKSnj
Z+am3lc/AK99o58Vg2XdBUkNvqIptu54a/6oXNEfYtwHoa3AhXWyc37xdMTs68DVvkbx0Yjdv2dC
Jet9hXRtRcn0FuYIBm1UaHqtaXWkDnGGRd22ZZcaVNvQOEM+bkXXHUUwHjyr+z7pYs7ObFFLhXMy
/9Jrcg1Qe3GwP7IKeOZ3m5yC2DWoSw0Nz5FkY0chAWKGfDOZ/9Uay0J2jMyabe4gCZZfy24CpilD
VmwrUNi25lYc1SAtiuyr57GvkB8qD1EDUaAsC20w3KaJeeYV31CEnErnSj0KoV4/Fm9LkUmNqB45
e+GoVHxq++auSsYcnCNGCkgDS+5b5W5pjBqJp9dBjCiSWnzN2HnrNkkSoPawBjW/LmThpQuE8R4I
wcWTMWQ4utLI7UHDtT1Cg1O3I4w4dWk86OoM5CCWhORVEW7GwjWRyBs+Nv+TDwcSb3NpWnsaxwjP
/vcV/4vFKqBqihVNodVQhH7yatFfWx8UO2XC/eOQRd5jG3VASqRT8V02GZhP3OG1KEW38yKTrWVk
If/FhLFCBW9y4ppbDFyjAspcSNXx2oVZxvyMvZWCzBZGzQEJuzBMISwBljJqeOscceqQPlC8qdEU
A8NemgZdvCbMqzVZ2B7jIipWHrFD+3bbnCcDSl7UW0wUEHQrKGTyLflIoguy9M1ZdKhOkvzajG5+
Rw3E5UucoT9VQYuzOXLVab7CrhUQJvL1WX1UFbNPwATj7S4Qxrr2LX7ORpQl5PpAgJpOGfs+r+IT
+Ut9grAMJiJwgBUKrTVH4VWsWY2abEzWSdyI+yBX8ipSy4fApuTfcmBWQRaVf+mEwHPay/oDir/s
z0k23lGAz7EhopnQsgHHuSmvVQ5RqLKHQkYz5H+SAh3JyUH7BIoOdjke346C49xyjVXbAY6AymIP
xAv4Ni549QfqOdH8TqC0CPeTk30iC3if7qKJun8JHMagWsf21G8+DEWtkoe0TJ9KfRBNTRprsT/Q
tu/pcHoZoF5v1X8FQZ0dZksf6s6zzLy6sxvw7hhZNw+m2uWiynsT1zi6B1fxiIcmmMqE6zfPkCb3
oYwcecDx9c0ztHxQK8sT8Gzo0dwMvEfcatYjpFzaNagR74KKpfeRKNtnKF2pta2grECxpgsCMZmD
AQiHksi5gDwFaB+Qxk1Nws4OJAjOt3ZS+/kRiX9U22N0iZtQNS1X5JybsGI7z8uSS1SaGZ6rbV8+
s0zWW7sTyTpnkbwuTWGW9Wx2SLaC54DPEYv/NhYi5H2fQfjHwa/D78L+i2s5LU4keTKZ6xIAHHBW
Sb616T8ddvifvzfkQxkffjDkvIkhU+oVmF6BQoyKfoxFvXnTkOdm/ZrhOAMILc8PL03TRxchXJz4
N8VW1YMDpu4pjy5zV+ku2ZllrE2Dh6cwwJvzhia/hQfTXw7EsvazSSvOw3oy9awgsdcyluWGFvQj
qwJ//GEI2VCuIEgJ0g9su8C9pm/WDEQngPvDaelmpCBy0nDuTn9ZZebj+8Po75f4sNrcpVgOFMGm
DDRPK+teiJlcJiyEOKYsLkkrDDysmhdiPu8LMIz+xv+beFqnfF8nt6f6KD0kY8dabfSJw+ccRFs4
Sxo2VO3/blG1fzFO8xhV+5P16zxUTtyssszTY/neqONpucZyRT26xOrrL9b7GH0aaFOZPRPAPiQV
KJYzAPTSRvrRoZlkAbYWNJYr0hTYuqQ4K3OCXqzuBV3ulqslyBdq3OOM++rRgN9MqDFbwiEM2q4D
pspN0A7NFUKD3S5DTcGq6ovmSj7qqcZrrtRrxrg+GzU2gnqCpxvq+TIf1TzNBIWOXTbWcfYtq1Cv
jl0gpATU9W4GlmvQx/CLEMf2+mMsAzSDrvn+MeqwldjLg18xAknQyWpcaYJ5Fl2bumEXOgB3tNWb
l4a83uCoNnNr5+TnCqVq1HUnsw62Ckws4GENQGmkpwa14YJXUXfnBc3AgixajndewjL2QVYcCqi2
QQDiHeDolfyp8A3NBsaKB4rD7fgtjkxqaDSps6c0AL/H4qc1w6DDmhpDuQzo2AKnbOdIS3uTH/vD
n9fXsRHJ8L3HLfO9KsxRbW4BUag/0zLwHrv4lzUz3LC3zMtcPClZxqA9TlS6qIzGL4Dwq21vGX2y
LSKdGfhgj/rYROXRBtUhW/x3xrPDu/FMvdlUU2aslxHDGqAeKBvcjnT1cEYlxroh83c+Chmc8fNc
nfweezOVTJpPZcoZSPH2AIeHXXrMqjhfGapNsPfyIK9UJyi5ST42H3xDGB8TO5gjnBSMvpXrrnFv
xl8naUsWpfmAouiZOYEIFQIG5viaC3YmUw59tUcFpdyQaSRmc4TsE5gJjWIz2WZ9xcEiu0JKA1in
sS6+Z59Q7Bt9W8arykY+FR8Wu8oxAtn9kIjyXjSV2HsKJDkBS+sjz+roGPSGfbbS1tlDOKUHoi0J
tmVYDo+sZ6gNEIX/nPAgxrnO0H8pHfDyiyLtvkHE5q4dB/Z3a+D79pVC3eHw4hl5EK/MuDhZg6m+
S0N9MwN/+MpjJNeF5O5nh/tgf8ZneEoqTR/w/rFQ9dddeuXL+WMBGwDmIid/+1goPQeZhWBCp4IB
Bstq78mxJn4nBnYptdVy23uSYC3ZQDQu3+cFbtvgBmWPRfpMYxSVIj/yf6R9S5OkuJL1f5n1YAYC
BCxmExDvjHxnZVVtsOrqbgTi/YZf/x052Ul03Oo7175ZlExyuURkZSQgdz/nbMHSKbbkQBNWNUL3
HO/R5BE1XXrQLKhM0kXIJuzhjTUduNfURfAu655mB7UMtAd5dJU1b/jI2JGGbVfG9zGiq+tV7NyN
grCI0z15TEbNnjz2gmT4FEyJ0qTQERx8Z1OIc3iiP4nRzn7qAhomfYhEO575IUpGm2z/6WF1feo7
0vV2Ayn9RUpKMC0hAki9YoTMkmZVmk9D5Och30Jqg59+XRE2/0uFuYF6ctT/AtQeFfnx9//5L9QH
O7aLYC03LUwCOnaDGcO3znZ1HBAeazs5THqTfGFuOoCONk1/8Mh7nCcUjPIKUMk5cQXqBOeAeVn8
R+joX/sq1b8h2+huKq8zXx2wwwfdbNWPWeU6u7gbxjspJuSaxrA4MteXVSIOVACJOtVNUqbxuxMn
2TkVPArIXtc68gWQsrmfAPh6TuP0hSp99CJ0tkbD2kOMYFLGMx5YAGJ88yJElRAu/K2rQZahoaAa
f+9T8QCW89iv1UTGoDGRyflLzjQTZyX9ZKTC3KCQhCOV2ubATZsPiZbzV3es2tc+88HHzF/J0lvi
DuHc8KFoHPvVi5vnDjz5g6Jh5XqU3qcFCEnUqFMNA5M1crv1E+4FIFqVMSoyuGDH2mzz1zlN270u
jTagBY6sJ0hS1vE5ne0CRFXmgJpiO9tyvPybgafJ4h4QkcFPldHM5h9KVLqRloD0QeYqBcYJqHG9
rfUDo9ok+1i1U/FcqrojKzT5IalKd6OrCiRqyN/OZ/3Q6gK1TNW5hPTSczYjqDIhBWhnEDxK8wSl
xhJhuRL6QNTQMJJyKiHo6+AsWjN08376sys6bUs+0DppzjR7s+4fh8tWtIz2gzTOn57+R2cgWhi1
js/swgGBlsavmtWGnDk/rcPV78b2H/j9By5uAZA+DrB3/4EvfRTya2Y8tsHrhR/h33+qargz2tE8
OUbbnvtQa6GhiR41krP2DJHl9kw9spWT5UEGIHtbTTdL14mbpeSHxz2CrevOdgTEnmP83seJCEId
KteJJSF1oBrq/V9sdekFJiA7x8pp/2U7YE/5tpEJRMwdffDrTnjf+x5vPZDU/aPjAuituvgGtjvU
zgBu92CNBhTN8rQ8pHrMH/Opu8+G5k7a/Q5YSS+CQCkqnyvNiTdgY/ZmjSfghcH3vVMWzC1eoAzY
lZUp/jRTfs7FkAM3Zj+nkeh/q+zpx4Qb3ncvF4AHgZTvGW8t426lhqSeoxgfXRnFl/HbOkXWdUi9
ToOuyIDbWOAS0ST5LLSRH+sXAkowsrW+bBuDIzExCL6tYy4CQ2r6wpnX588cB4b3tLeqOx1cGwtn
HnlBq+dPvOHyANHG8g1IK9cPTSAppBqOIMQCDp6Ve7tpyzdtrPOdtDJvi6xlAWfH2HemaSxrm4KX
QDYmOjhKsHbIZXLWvcTa0FoDKPVLaEHDi9aa3IlxY+Tf8zn3flqG/aDNuKFLW6S7OXL0E6Jd0DzR
wKY3oXr+pzHtpiiXP7t+tPyy7e37stGnc9PxOECsy8eDc8RjtZYbT8dzB4FT7xH5wexegMFjNYFX
wXtUphqcR/fkRZOh3oFLV+2x2rQO5YBeipeIFDDsR/LLKjyVOeOQE1ZXoO16SFOdvYK/rkvdhJeP
Itnb0gWkFyyXDOEWHFvG+dJ7loUXvnlotng/SlB4BiM1nZYPY9BWtuk3gIMFU5XhNub2A174nbTb
3XpaWvsquGccFkfAI4IamJwz+VmDM19YqVuH3ra5Cq23QxHYIhCRjL+CSgJfXtZ20C+up68ZM20/
jTt5piHPAo8X4qtuCgd0J2WHasuygDgKdzZp3MsTyEPCHZ7nxSve8CUY03L+u4WPHbWT+SOvhOVz
2+seVt+q7D58od5svDfCOJZE9wQQVxKAWSzfebFTPzFUw59GFCDLiz6VEDgefsQSL8NSNRAZ/Gj6
SLse0iz5kcuvhjRBLlyT9jEugdzsOIgXiLKo5zgou/kXoi5aqJRWFiPySPNxnzcoEx4dMFRVG831
kicROkngDS70oFXD5Vw0gWHqJYQ9e9SfNVMb7ctKhkfRNy4qqkC6gbJJsH61rO3PtVNXoU9dl2jB
1qllDH1pttUdfFaaWYzkfzWGBnO3cZMZSTKD1T1gEdK56wTwYWYGpMeV0YN4FeDvmNZ68L/WCJFw
8BOE7Ggw74WqjanuuHKAfKrDzth29KxHJf6lk+Z8IZfIG6Y7tcCkF4fVmWYnDW+oeW2c1jrwQVYI
9Mp+BFFiEW7X2nDqkR8jKsAyKcYNCCx3ae1yUJwBHFEq3MTakI0RAONX08D3fXiHTgdsLAi6Alq8
OiPbcR7wer2/sd9umqmrXy2L9WyXQiz1MW9jVPMDrV+iow0A71t6ssdvfumA4sn889NHTQ0ON94z
rY+cCtrpUHlYKir7+s9EWsUutWsAbdcazJuSypvKy8+1kaKepREVbV7tguQ+yu9w5DDurVmrTggM
jGdqSlNCwSwxP4ZTgaIwkHNvb+w0pAXkezNcd6ozM4NYiNrURln62Csqb3Ux5CA+LkHDX9lWF15O
fsR4AR0yEDtAFhpYRwcl8zTMy1reTX1cy4DGS3esjD8ZJJ52ZNNHdnAbiJyIHrjSK6IPGqN+pjr/
ihNztbHBk2fn7VeeqxMklLrtyO0Wtw3gF1aIgoyacdv2jnM7sQITyNlLjG2TRCYiF39br8kEDNKx
2qUC/GjZZV2LlFEN7oeshbqOq+idUcrW3IHMH9SyZch2Zhj+Qaa16VjYgEcYbmtjqwWN0rYFXAA1
7Z+zNLEOb9bOqNbw8UwBWE5tQJddnde160SEkxQw8WmnmNm0IOlm51QDV3o0BtnvmKh6vITUZ7t3
0p91htOIFabuU5d7/Bi6IAvDQbB/Z055bhRNGnlAoGs4fPwBGdDs9T8LhqlUeKka/seC4UVz/abu
mKqIqQy5kaLeCtQWnsM+8s4e4mFnGjqAxQEA/zkTIv53HMDLvrrQCmpQ0JzvC88yNwjXcp9BCvAe
MjF4755AegJMjv2OH+ViWiz+vfHG39o89F4FwCl7y8yHI9il0qfUSlGnqzws7Y8ORYi/IfQQ+rxF
oCYeoGHMor4Pilxkb1PpaAfmGZZPw8Q05LlJbHADDnr6xmQ8XqYy+p0mQawC3XUXGSy10gM/40tn
8o3mtdkbmYrwoqVmth818PVIHr5CCt29xArXaJWgr8P6bN8qEKSbeRpY2CVUg9XskNX8ic+9j8fg
fKhUZWKJc+2uR5o6WERihr77GJNADOnIxMz9HpZaDCpLz0XxF6HHkEwcDxOygQgFADhGNq0B1EFz
QmdHNmr4aD2gdCS8o1EssuqhcLUrGNrNRuQGOoLwaqMBb3+21UNRHMKIqPX0inzexEzmjzr4Q3Ho
5eHD0Cc1lB/UEFGkEHWW1YdPzXrw1Skf28sK1E7TT1L3/fukyKoHs0Tkpkxfi1q372c5ogpK2ZtC
b7ba1MyHQQ2nv9yEU9r3ohu/I5rdn0lQHmkocO9ZIc71WWKe0tE+kt0SMjY2kfTeGzDLnDuegwgH
eoELfjaxHbbL+r7dEUIW8rvQBgcl3pkpOG2dyGPpONazN8rqJTeyPXn1gAjezRP43GlIe4iYtbuR
+BM8mfiJZ4mTAfAZ3nKLLCBlQ6GCStxohn1ed1/C0Oqhw6ZsrbAhnE1do2RzMKG+XqRN7JNAGzWQ
bZ4fxvZx1XcjM0i32o3WIppw5Qo05R4AnhiRLfkhD8eQg36wrEfyIrNt29DC9IZ7p5y7uwbSolo8
tSdbjciEXwm+/S7+BBLXww2cxohIzHu9zaFJhNkbv9VGE7SV1PrYz1sb0VW1wopGZHxpeumua7xO
Lh/hX3zWy9DltST9Qnsvn4s+4rqNcF5BI1oJJdNc5jpYqKCgrFfyAnKb9rlNJnGZQG7a6xCaoyaM
IGBfxHWzpSHndvOcifLRtqKPRQz1bhfB2bIIklxpwL3e2wwqEk+NrcLx1CsR5wWVFujYoF25J3sE
pmJoSJDLaBbVsk6EJUBctGbpfi5adwzdRjF0hXj7U9teLSGf1XGgfekSUnJUGWXm/sq2dMkdAF18
mHVlh0Q6Mv4hkvayPeI4b74lpjR9A4fPZTg1penTrKlyfTRcZ8n5/3MtyyA6NRfFgaFUZztSLiRB
Gv0B0IYZ+XQYr8QF06YB/gPQte2ACNYDHoAfDU2Qt1CL//1EqZAUzRyFkHfwgWnErwCFmFuCkWYX
BrDLj7TizbbWpH6yu7x/NhE6BIg1jn+LoNkBzQUP4YkGz2e7Fp8Lx9RwfsRF1C4LC4DFH83GfdW1
fVI0YAErAMEYEicaAhr3k9hPbTadZj1COhtQ3A4V5arLGvF7zCMdGENlSz2tD4TaAqRRwEJCinS7
OC7Gz82NmSHk0Di1T9dar7r65ahmBXIfP04x67iUivHs+eD90UFw40yN6YWo9k9kX25lgoxhzaWO
xJI3zWebpqjLBA/LXasV+7gNvcMypPUAHM3Qbf3cjw86Tn16UZZbjnLcDc0sxtWpRw3t+WoTL46x
CDGpfYFg0IEcr65L7mTUq6TfDeP8fRTIDjJVE0a9DjpZS49s0E8EmohBNFi53fjSsP+c+EeX/9Tv
84qghvqXK2ZlVCBhrK5mW3Xsd7ZItsCR6heefauBrrinhsTiqWeALcXvGi/a3kzQIs/6urryXNfY
JhRQG9VxLuhFCyaHxDqCetc+U2NDWvfsqObG9qshIC4BKx1zWd+hrPxqFS2Qpd0FqdV7ByC+X+Pe
mJ9rJAwuuo4HY2pq7FsTNZAgHdPpAgo57bnp4meyz5ldbeVQ18cpi7Svc7InM0Th+oPTphHwDq35
LRvnc4xDwKuMnP4O30TE5WnXuhs2iKhFDy5iRE9zYqKyCVdDcBXIHO5AISSs43eAnhZ/dwzbfVMw
b1eobXV93iL7lXyRcwjSb7dJg7nAn7Nml73PwZS0m8pYC9zJyV9Cq0aFuLUMRiMvXqxWgKRTq6wd
OQi8Ij4AonaAxHrxQibJUunnneYeaGgkcriDWsA3GlGTQwtx4wKuc6Yt59l0j4WdgE5CXbMYh+oR
1Jx4C/C+5W45n2YiYREQPfWN1C53y9iJAUTLWF34OnTNUHpV4q0Foacn4lhpa2sjR0c8ENlKZKLS
wUgfV5oWtTnXp/lE82SXEgJZqpB4R7aF4UVdhKHqx19tdCHcHoMUwVJbkamvJOk0bI1ZsbJRS1PL
PPfkVqv1GZwRf625WUhDZrbTXrej175VSk6qsZsBOukuylVAp9FsuVn8ZYushEO3kuZNVbTdae07
LdSFZwGORfMmSIo3HoTVgiYbUISAJ8vSzED3nzKcRfINdWmGfLwi1LLFeDV/1Y0LHZG7dSu3BKYP
DD7vAoz7ARcoS62zB6seU9R0OullVg311iEowSwfVZuoNlJ+Zc9NSJCqruDz3tXD7LRMaCGUBll4
XLdbN6EeCv20g9bJBz1JQRqnrhW7Lyzy8rsbz5trkv+6LfWSmO3GHAx8zOUtOFi9yUHVyGAdkPd9
o5FtFc5lsHULmcds/DPkeNdx0r77cKZpt7CWFYtzLacL3gJB09A+o5QEMhkqeZvq9qWrUvdLLmxr
p4uuO5JHGXXlhs6ynx5WPlk7p2DXHnQexuvAJUks53YPXUP+1B73pHOTOowHTo0iARqWkgWGNTdv
VZTYiEB2+obsUBDjwOC7zXFU5w0dFHY3br2ye5BR/0c3S+1Gy2m3v190GKN2uagGksrloutno83V
Rcmt1pBUMF2c+GSTQi7LKKanZDLEadLAwA0slfPu2N6xjSWY0V0EAcfUG688eArupiqL3IAKlWuW
g4mCI7hHxcfUjAxR8qKdh+NqC0EQqOdQi6RV0ziCgFZPvq4OGf6r/peNIDkIbHhrg1YIfI/HTNfD
DeLukN1QTSdBOes0L2Tpxyz3NW2IAXvn0Nn49O+hM7y4GMXi37fGWUTpfJBz196BiskMGvwEP/ri
B31XOCpJ/LgU7P4fHLRMmyAoX384cBy4C/DAeNWAwgGkBJ5NG8Q5rcjGn4U7n3hTa+9uNGtbaRfG
Sc+L+nHOLKiqKo/GBoFnJ8PnQo8fUzNJ7koT7Ef0Q9GPArX6fY8X5EcyoQJ3ChJU+OxEyMCwjfz/
1pFA0oZKgEp0GhgP1jEZqTHtIQySujM2q416WquWUPdX65oRXLSssecUhAJ6kaEChf3pjU19kA64
Q6nRFVuol2nJMePDVzKh3lcl6pWLY9h/4qRQH8itNUO8X0RlLsmZpUowuAPule7aGRSN6qs7+9W4
qEUOVPY9CIQ/HhWsAU3jvzwgBhZeOnvwTqVh+k4Rifu1rItPUgCE6pggcdA+ie/hB46sCKgEZYOO
MQdxz77C09/v8KTU75swG1A8McQ7A3zf/SlyOnnJPajaDH1zWmxJC+R9YwC/K8G1sNhQj53uNByF
UTJmPv57djjkQP+FHc4zXQM6NA5EYnQdvMGoDvn54znOo+Z//sv4b0tAvSAd2+ih71GYmDsa6HoL
1IRljGfbVsX9MxMsyTteRREeHB7zHTCDBibvIgiZjEy7W7o0b1uQGjCE3fuL0WN4bR81Ny92Cpa8
pzIBKglYawX+sXSgG+w4QC5XgvIUtQhrwcDVkEoHbvbyaq05Wq64RMDu40k9Z99uepbZ599Eg9B3
zkV+O9tU+QvohdMdRNO1szZbIcpHyrrfVYrIlYwQGUZSX0Ybml3tNKTGMsaHpsrYI5u2iS7n70Pl
ib3VcnNva577zbG2iP7Ym0k0OIZZJbDMStmH6sdE/gxSF+OZLCbHq2DsqfCccshcNzlJkZkbqk0b
8PQ6W133hz1B2hnCxqWFujfd8TUkgLdkBCE7RJ9tI35A+tCAvioYLsi2eEN9Lb7oTeeTbfQ8BKNS
CTogVNHcUwNMtQV1oxZYhqot2Qbh/o8Z4CQRMnW680wT5K17zXSURf2y2PC7mu5pBWJooQ8gmBPc
buOCFiGVEpUwApT9QiubQyT16L73yo8GNLAs7BokXmGJIxxJkYFGV51LIRVdzUFZiqOQqJXHi/Fb
0lbDCZQYboBc+PTdgtQjOFqLN/CaDad4AB9gijMc2XsPb8gN0v97Yjx3LYCNEUHVT8iF2i+xXoAV
cQChFc2WUR0+FWzY6HaoPTMANvR8YMewdabAifTY5yVQCLskBmEIxwsQZceEUUIjy8xBfDs6LcC5
q9ZWGYf2Rou05gDphMzX0sw+isS2X0cw0YIXoml3NJyMaD4wB7/WYmjsV6ZPwx2wwKjIUkPQKeZP
o6YvvlqM9ekEtRDkdZ/JYWDJ177UwwttRpfKytba1LpzAW+s+UbNBGHQJOiQ8OV2IIG/hWRgDfVQ
RXftMmScwLECCUKYdDZAaEsDS+C5zLrFZgvWPJiqKZJqOiPVcCJT3uEON7Zxdgg93RcKX5NJlFjp
U2o8lJExAQk4Q0pUQXBSPKl23LH0jQHNL8XEob+HvTnfcbMTL05e2cc5NzCLysfCd83xahYiF5Dy
VGuhy4S1HLP4757vaotfr3UHKFgJy2IbzchTuQfKFsRjkFfZ2iFDFqdVhFbUINxbXIoCMh6oOtsv
s1FpxfuY26DNSAQ4siFssNe0RP8SZvbJUbgWHWA+X7BquNfDERi7uB59QsJMjXHg45S/dy2ksVEA
OO+Ws0mstJzouUXNIvrU2O6wNVt1+6Sji2lO99CXBTkWEmlHlBleVmDOxBly1gTD0SMEifEuu8yu
8JxykBI6bQrGA6XpcTMLfHk6EuoALPzBVDePRvXKKpZ3fdTvHDvNrQ3ZqIEWB7I7uA2vvmQPjRpE
MBy449WXeqLILRC2getBRZ2PogCPXzj3LSt8jYG8rMmT4a5TzVDoO/AW8WMPUMtdr9v9Yi+NeshB
8AGXzMn6rZ1p82b18QZPa6/GqHubDxbTWj9HACwYjdGGIFqMUDPTwXWBETWW3f7WNO58h0phvAKG
ECXO4/p30WVvTtzjKcubWMcBj1rCwsKmmcjH6Y0ExxvUJu9cDd+AxMzHNwMwLkQV9PENeaWP3qxs
LYpWT61k7m4Fxq04OQhqzqDDUJC6dbo3OxtqaBp+l2riCltnk5rr4r6uBNgdXwWLbWeoqd2DcnS6
n2PRb5McHP7p3FQMeDZlVNPVLL+DC5MfyCQtEzdyoKnTOxFawepGvRAoASPB5/uEfYHv/KUcivqQ
KFNHQoE0u34LP12W79r63SO/AXiXuuvtQwG1hFOKg/QpU72u03i2IWOzdmke8jAm8o7tL+bneHRA
hKd2ueoue11tu25TgHI6irkGnVBc9OpKV8vJO87yU4+NDqGbGXchRGnvwKjw0Tiq1znTG8rs+Z7s
ZFo9aAEtXWahHHrjKybQgNgim3elBipi0G8n982Yl++J/N6AIOiNDUMH4lrvlaxIqHpHnOYj0Gvx
4r2arXQbu1V6oFmg/bLNMIBGPHFQWu55zwy60RAD8hycb3EspgPychjO0whcTUl7XA/Nqx+zZ5w8
AEqBylcutyJRdOoZxWbDhzzvIVpT/X2YMAhXQrzjgSVARPrKuXU4RCQMbstLCQGUgIdx4R5Rhmwh
s8TTrWvbZRZEaX0Rs2Jo84cJ5PxE+UGkHkTjwezBhbtotiwpcFuj6Q8OEDAqLlMrTchK/bHadLXF
YOTNdiLdiHXzZQzI8fU+i5E2wnsuIG42Mt+TLSNUXEzaqXYcDQUY6JGtTuJ3rbRa1BvCjnzch8fI
rBDKo79YZk2VlqPwEJ5X3XXvdY++rQVuCmnVxOq5BOSUeuFEEd02MabhmOetjgpn9T66NouRSf6s
R7Lem6JrNqaYyu1K0XfDv7dOrJx8v3IZGpRWScQWY0hC9o1mv2pGn9+NcoIAmhpmifAey9jZo4w4
7/20/wMV9OWLDrG0V8+KvsR1XNyTZzNZMfLcWnSifWTeVluQFc94ZtQcghSyOdgWlCPTZJ4eJBfH
GMJKE3RFzeES6xIC23Fc7oBEBQODalC9Bekh6tYSjzOaJm9qOMRzARs33iJgos+OjjAqyPWMN+ii
/3AaBs4Ie9hDSSr5zpKmDFBoX957BQIBldu+Vy7kcAGC5UBvoLc2VzZz8vxB2pFvR5Z963zl97kB
uGOvt/rVNSYe4s9vvdyvfNatnYH//ICL1AXwuvj/iDZ0zkCGv/SToRsumdtmT5BIU4CTooxAATCL
72HHyu0IhpdzX7T2g2VM0jfNGohITZZ+24FglXQvAVVhh6nJzqSWSUKZ1KNmdpOp2axjWsYMG2WM
f6341bIbW5lEjxJ8Uw9RNuTnquWdz3hlvTfIDW1DaK8dtMoz3+sp+2IO0kBYQyteIa2Fj9+Ihy7X
7L1UBJZu6oAZU/WoaXC3CkaT9QtH5kKFSXSXK9Plum6Z7rQ9Gx1wqXxudcWoqac8RkwEOBkxTFCC
O3coGV2Uvf6yrLpdLfKwyocsJN01fayiAZm9zFl9yPLXPl7ivnm9VUdMnTrwZFeKk7iJeahmmMvz
5Ez3hjKtdmnmLAjz0go6nLKBHoi8S8Gi9jzkMwfTvWUePbwto4QchIqUNKWhB4QDTpDQPGonPV9m
KeFKszyVH7MJcF6lB9qajLG3ZCzTIzeE6y8HBlS4HKtmAkld4qTzFw0E3gEIIewHNhrW0lhMPAFp
DNmCT7unj+7FKoVPXqt9bHNvLycI491MJJ2woZzamNvGzfmBFdrXNjSZgExJnZzdrLCzt5Gz2geV
Ij4Ljcs0zf3JCXMpDxAHqAB21bvT6FpOujFikBoOaVhsx4ijbMwOow3ot0BaPGriGNY2Co5tUIqF
chTvQ9tDeyIy+8BVQ4ZbzbbIGSBHTiLekxL0RW4hsgsNtRG3apR7vZhVA1yImHZ1Lzax8Sqg9WSD
Bq5nQZGgrLPOAD/uewdaqSr+X4+GNx9alQ9QIXG8gdSJu6UuPhg3Fy+aX1xpKqGoP3WtCO9DrmXF
20mt7xALc7e0NU0LsNWgoqtMtiEf8GJXQbrzLKDPxP3brksOHkSszku3QmHX0UHu/9eezNLevQnK
jOazFkHmzJ4ESpfyCMHPWe81H6/ihQxah5k+oJrmudSfJ5JUmU3+wI0+/j7glRqxy2pG0EOvdtKw
2jvmmciKyHTehziPPuqZFQdZNA/vmux/6ijw+gP7KOW7OnSCNnY2UVzML4aqGFCjAcWT62hiEvA3
UJToCgoTI2tzwGcEUbAaElpmjHsL+mpmfCSbheqpJ9cLZFMaDzPiTxAD0pAdF3iOF42pnahZxjR1
Ne4sVKBD1Uz5WoxDTU3i20ZeLSJo59V/tdHydaKIrPwvNcQ8BOtlqhu7BviY7wwiXltTmOw4a3b/
5Rf2IezDByeS1V5SUapQxKCT4gQFO5x9puHVDI3nfNdmoKAhtzjMXyYrAlLp05/sv1z51/IOgZGr
C9jG8NwYacQhzySEvgHzN7+LzIL+gOdN6el2CV4KGG173gNt4B3ZmFj5SUgenQwt3xEKuiz7bj9V
5j033A9gNIjusjM1xVzyYkN+NE1GGlKPbGI0gZimMeGiqUeN29vCd8YqF0E95mAO3nj1lATJmMTQ
6UFTDc1H78YWjlycjcxB6rwqSrQ37jSfMh28bXYIcnW1z5XjstKrk68FELFKfGByPYQsMrzRAx5H
t3pqgL30Hgw5ptAiHIdlYr31D2XyZ5yMBaQh8Gwg3yybjYvaI9O6U5vUeANSbAuItteXpgnrERFd
jEGEF1gNHmhXNvKhWXNwC3+O+2jbFhNkVCF0i4U032tuenDM9J0cJxaB1abufqzltYt2/dzlI8hB
Hq+E+1YXqs+9Ee9bbcsS/L3s2jaLj+AmvqlPIsNSeFSXoXsavduKJ6olYqHzG8h1fgLyCqVX1aS8
/ejd2mLNBnUDEOOrH2hArp3/eS1tr/cn3MEBoPvFdezJS7dRWHTLXYP+wpc7w3KXoL/7TN1QDLpf
kEO9G7TeO623A3Ig1+t7y9K/uaU4kQf8SIo8KRhgEfsmEPbS5RYDFjG3jmTzZJYA4UDAbfpfdXuU
4+Sc/fRkPu3drOv9UlVxUpPoeuUbCHrs+ZzKxSZSfjAN8LGQSczcu+RhfULUoZdgeMEmBZ7Apcly
n5SbAICutpF0wz3pOoFxXmVdDX6hWXCfQTqm7d9crbMeM1N7jpSgiGFBiwASusAlulWyLRIziroH
zYYwCAUiezH8rCqEvCjw6EGSxQb7TntlIzcKRCp72yB4tpqo92knLzJRo/Ze/ddFOUOALK5PJu/t
HeWzb5LalLYuJmeGtvn+JtNOc2uau+Kt2OFsBwL5v6flVz+a8IBxhowwLhgZcXy0GucL/hkQby6s
LV4l4h1XwwjQbVDMDqVPs42wmntjAl+w0xmvfVTVrxOkWZQnWaBH9hiBafeeFmfdFPvTpAHo4rb6
IzS7DlYlkl3e6dA5UwDWBOXBd24SxZsBZ9bGbxvwLYb6C8FZmy5BFq2qmjMNERxLdlAiOyW8hNIg
1ZQWCuqccfDCbzJhTyA0BLgdn8++rBWpwhqWCSpA9Sq7PKa6qfL54SnORKVt23QALMdtw4CMQnfA
X0rdLrFCkD7Asyqyj96MlCFkdj9nrjYi42g743Go3UWXYRWQWHUjbmwFEPpB6YKSnibyCGIU1KMG
kpg4GK1jUnZAEcb1Epp1upQH7uy4EECGDO/RCjuUukUQo5sHq77LVXF/GbPMviBLW+4gjSw3Ve3i
v47muc0RWum74mNKB8EZmAbU0qGYPGNHqwptkptlzCEQjYJXpBsmiaJenHOis0OveqBoi9S5568x
8xC2gSSlek8kMzmMUoqz/h1ld/wU0Yvjuo6rxcsyWuDO8g8UYcS7KKxwM6cbTk93mTh5MjLbArem
Kvy8mrD0sPTr0sl2iWf2Z9FGoAMeu/qFGk/Gb6ndZxcaNZPr7ps6NH0aMuXWIxplmLPzRCaTAyTR
VEAham2MRJTp8gcIMOxocjY4YpmoLdx0gpVHstFFdYSJWT/tIkQcEfEV1ng3hR63dnbPgTe1EJVr
pWshVI2ZXORaHkRtApkHHbReynY1UXUdwMKGmO7yMuwg3CHqgGx1GiFbBuFwB2XrX5MyefSAm3pu
x7p/yqz+BdiX4iueJ3zfauB7ktmc403BxJ9W2Ff32tjqbwXEHWl1UXnTyU1AtkFDnPBwUBCzOC9D
AUhS7JZfZDrZl3AEdot2i6wJuf4oyg80VB8BlfKQ9HWmeRdZHChD1eTlAPBRD6g9NN/4MqEheIC8
SQogdMORy1MuCbdMtlm8zaQMiiIccRRNYFz3mRtjY+ujuDhZypataTKL8n4HGSpn07VO4gQArRv3
nZa9TPNg4P6gRrSV3TT5cS7id7oQTdBWrPTniXUPhdVtqzBOLmaJ37WhmhCQ09OYak9kGrqydjal
ixLHFs+SYPWjntUVv/W1MR1jMK0+dIghP4DGu79nqKEgh9Wutd68H0SDehnlu26UJGPqu6Ewdqsz
zX5+OBGO9yOQwAczZPUZ9IsfDWL4qsLoc0y91ccYEfxzISywmlZfsiE5db3fjR/N3thog6hy8asD
BDBYN/iVn2Xb/bGoza1uJM2T1tj2VvaqJJNCv+t4CRSDANHeClN2AY6i9ROtgU7Wv9jIr8XbVqAl
ffNEzrTXunb6vN5q+/f7JaiJ9JHBBMwrMHTOrmS0SFCL22Z5jsZwR8JZRNi2CIvRRGJpu8VNKY6t
Cly9CwTa56p1KfX+PklbGm50GGuvPK3ZxCIfIByW6wiT/z3DiDem/0falzW5bWvd/iJWEZz5Sk2t
oduyO7bjvLASO+E8kyCJX38XNtqCrNjnO6fuCwrYE9mSmsSw91rdBDwy8LG1zHrSWnXiSGMUhN87
Wy1H2RFppB/yj6wnHOv105ZkXuL/YwN/tQNYYR4+z5nfgaCMx8DxkbACuQQToF7WmgEQpNYLQL/v
5aSkpgpyIAU8uGk1hSJnksUoYIrieERq0e0a2tiTF9dDm0AIaPzLy6NMyZhxFKat7rx0qIfb+NnF
x2AJUTltIdH8x9vQxr5YGLgJf7zzh6G+UxYWV1E000HHI1v9aZCCZA19ir9UF/JrcPA1kIcAAgaW
bkPkcMAvjnL9aGcLwPNpbFijA+hOKaXmbszIStka/WRuqtUeNpaDQz8UqMdvDmrsydhxbgAqVbmR
wF+8Nt1TV18c07pukUSj0kVFVy6r02Fdui7+Lq7w4/Vr8dLlgv9ms2DdAGjQx28Sw7VAYZpldWA3
lMOitIYLOFoygFUZ/DcnC/NXbMSTjhoZrOcjyKwUGtK8StiGqbHfUyO8+LOJpOOzFuWY0CRukr8z
VsN+P3tdd82tf7TexzwI89byqkX9aPRHMYYAfEzAbkwKC9izeyy7ULAm45AMWGB8W81BiMNL3AEp
nCDwIkAP8CeSgfygA7Uj7TSGYCRdUSLTYc8vA9dcgFe1Gk915pzt2MEGGBDWukiPSZhZ3D6HKYiI
o6nctk07nO9EZEINkxGop4zJCOTWziHAFLHL90zSsSfNJ7cXISZ4DeYdyIkAB8viLkiubGYWeeBm
22H5HlycAuzspwC4GHtAaiSoqrJY9Voy5W0K4F8aILrYAq4OoPIrSH4uKd6ql2C0gl01SUwDw3iT
aW09VzmPyDBJBLAcfBspMUib4hEZ5chtaLdOyJsLMtcpgtL2KIuPbGfxdhPNYTmIufH98GoXyNkr
zW4BgNDJHFnPjlCoWO3YiHI5NScmfTxm6REzjZe2bOIrG3Hq2LeVGjmTiK/rgEdwZ1ooyJMW1NgM
mTUsxDxby4rQQp1o57ANuQV+EF59YylO1pz/TSKydTh+9q5lbNRIXoF6yVjsPF5Z33/F4F0KIv2e
qxbg8U4jJrL02qP3nL+wZMMMPAv0e9O9ybIVhAu8CF0cq7ouiCsHD4RcGerOaWxnDN3FNXBcLScY
NCQNl9USRm/ZUYgcwr1XrvWVg7kVZVSjv8cRLrIVnZYDxn9f5xb74tpzt/EyNnzwZjbsxdoMl9Cd
7FPbtubB7AfziAzcdeMt5oHyclRyTle5G1HZJqphkasD2snhHWvEnUWGHfDNIi3I4WaRDF6xGQWQ
rHVqh2fNCfK6ZOYHpYOEZpwh66eY92TzlvkhE0XuLHM7BjCss77oOFjFLIe3ymsAR1gbBmqqczCL
t8ZdCsCX6vHqW9MZidpkZt9s77xsnLYbGXGULsjW3WlK9dEFueaNZZ3kIDJAvoBsDMdHRhZRr7cg
FDy2jJ/uZKoLLM/qMLdI532PRduftAKuGpCdVcl69PE7dp9J9qMiKZNs/LBItDBpDFQPcFxO+M4G
E8Vp7pzuQCIAgla/H4/kqRbjDNmbPARjyF29J5JzsIrMRmSA+uADUdWiUwi+z7oKF9QbCyTcpL7J
LyFqHM8zS3+QJc18IW08xhwPCTTUE6CoRHWRM29pCLpHfLnasEs/rk3fXNrFb6dtiNlRlGfg4TVA
ivNcYjEJiiOQzh9ZYj7HtSsnS625B6qaBypqlr1Yvu3jXReUX9v+gP+N/i+UQY/gwFzdQ2ONGQIB
brvFdHMFHVIH5G3WHnLkUiETEKjcpE0aAFlHK0qCn8Az9SGjIT7BNzXZoC6bAaErcbakCEGA8fSW
yIAlC9KNkRwlfKRYHKk7Bwu2uLAxtUSpBSxsNSZVgaTNCmv6EQRww7RPeJ2fqYnxkwf0tDM0EY2n
qYs9nI1U5nEyvYjUcVzi6KuXL3TV1Z7ru9gFPAglGNadP1/KeDdSrg6JvMGtkVAhFWuBB69fDffJ
iN8VZKsgPRbUNQK/sLMPKTJUvKCMzwwAKnsrqfIoTUNkWZOwl3kKj+NYIFGBNEWCzSDyoaFWaOcH
mYo12866TV2rb8UrSq4ki0zfvIaptXf9ojpl2RpeXDZ2PYoI0GUKYldSDbSWtbvTgKTF4tHEPLEz
zdECl6Kddco/sTHdmgZUD8oQ1FTYiI58f2p2tJmvdu/Vxj1t9qvuv3QGi+MDPp3Tv4zkbI2Vy4rT
NtkVvX2S+cRPOosjlJ+VHmIp6mzARWJtSIFJPj5pSjx22w5dsqSxyhCR3k3mOWCdE9bmQaGNKx/I
CO5bghtxPQAM8i+nwOLCsBiS3u4T4EhfmNnXpQDa8L2eNDVofbGXhGNHekL7Po6M7JX9rh7I6qn9
kKBHz/POHT5jBT0f9FNaP+cfZGHBNrPPcRhW4gR5sGZgM3Ss3c590tfYnIKQmv91bEpINu3+f8Vg
EmuOjOgWirl9wv4fliaxMZ01C8oDpwpp/wvZVA3rpi1ypkhZiGBFu1Hvf5Lh/f0WT3GzSKaXqqyw
7zu6R9r+1Julawy4yjZwx51WANnq+4bqTzdPaW/1UeMsHWin+mndBzUvj2HRBmdfNp1n+HfNz2RZ
htxAVOEBN+hXxv85Hg+yPe/9AUDQ3y+2gJhkqazuLwCYfegkEVIjG+r5FnA+qdeGFsjFHcvfaBlK
ysF+9GBolsj+5HFyJDk1FI8RpxKNQXPSHcFieNKhqFcCi37fT+WEAnNAtQ/WNpNHsrUrIYPukIEC
vH/mvsh3dzBAqkvgQEWFzfR7exkkuznpQHeBlQ9S5FF9mSKXy8tEidcicNgHwJn8wAqWSYKwtgzF
G3cYjYkUjDef66UCfIRkF1N+d92f+pGenF1Rr+5Gk4sBI2o6gWEJBezrNguRxU+g4wQ3PoYSk7yn
lgTUzIRHjpRF3kSqT2JyA2SbsZsX7yuJCHSc5Mpa26nIKB9Ms72W/iumV+YvQYMjZ31PFFO7LPKl
ezXkCTCWaDj7pW7S2fVbl8bUIL8AhCSkiYFee6ZxspjGrl6yrw92dWMBcUYLK2CNHt5QSZjtXH0g
hLybxix4GcB+KgedEwJYj3pBFe9njqUDKVjomX6Ulzj880sQL5GwisEFxEbhDvg/8ZwWqO8NcH2S
lm/p5vLWT9K9+pPCHln4Ed2uviH9J1Hv7i9WfyKZF9ViIX0UQcmoQtri29Tbr7CBbPDizMGxAMSY
bEDVsgPE+RJV2EpjLsMyXkhKlo6Rluc1A+rqhoQgrEEiOdjlRI+CZ9Ajz+fKiVewJmMKF6Y9/nto
kuYl8YSTRxC/K6Ge4tHUr6sWD/B3ebh7dKRxF/w5Do24GE3ZbQRKHLcZ6rzOizzbLQKXY0f9NqYe
NfbUg3snBBCyVOqG3IT0fZDpYe0t9Q4EoSiXvNmBixsnXP6I1F7P5HxX5qZXIc23Q9KpXwafARhR
8ytNAFFINCIPoZUkPViXU1l+3jkOCOHArY05G3A9SRhkcXEucgsAMpOLffasALwuDi6UYU6GJMS2
IZBYVvvNcAKt9i5eQVAYACD2CQzK17vylVlWh2mQuB9NtJw8TIKHQw3wcMiLrejG6ouo+alpbO8b
cjM/WTWbP3FWuDvueNYZIObmc8pXE0R4ALhGLWmt1loNzpAbFEyt2CPrq6Nefy3OZF4YtlbMsu4v
aWJZWwdVc5/KtPzHQgLJP20HbHogu+Fz/GMwZv65mup+W0wjfzcuNcPEH9iivahSEB0122ThYN37
CTkYAKnn5w7n1xueMknMh8Uwqnu+E4gpMjDLm5X6USGdSdZWxryhi1DAn15JXkTfh7rwLQANKQrd
Bw0VKZm6BWlYy4totYogecx0LH0fdFval0weblVrH/4uulAmPzKteLza7TPRkXU8ZXz7g2motRQU
8P7sKDwsFG9/lb6Y+ho6+ttuF7r7bnQsfat3n5YOpD8PIEODxqiXYKc3RI4EuSWoREMGrRQVGkFD
gWkQ3obqKp3qc+BRvyFtkB+ZUY/AQYDUghM9DxlygE15FhyUpsj+RtGhrFHtuNXxPY3d0gDC9Y82
/1KTZRIGz0zGUS4kQ/0nShgp5o82yKaLzz4oi0BhEqryEFUPMqPmqFw/LBYW3rpCREjxELfWofIm
FGE81JmUfQUAvMLHzhH52+CJNs0VGBZ2Fy4ADWhLTHGAoa3u5+4Poy41ZNRVSGOhe0vyHH83dUk9
VcUHE/w1+5ihsM+VONGWnNFT70Fm5O6IpERpA2DZ6TC6I5LOMNJ2NESi2FsoGv7/yJxs8Lc9dp6w
zFzecpIBTWuc0vUvkqiUY0MqtUUPEJXhziMpkTlTDKAUSJK+QiL+Lb8ZZ+zp5S6GnYOhYm7xudqS
/KnP+u4QLun7gMeSVkWyR6kuqe+kM/DTWrwnY2MXAqo4yvjOQdr3u7QFVEeSVJUT+U37pUW9+ZFk
pKUmjq1m66HYdPugyMW4PFXYk4q0MfUMW9YovV2BAd44D7yuTd8vVSZ2hIdqJKBzi8om/GpiN2tP
smXwp/Mk0Vap9yAD0DM8lF/Qggp5WR0cSYQr9t/7GZlGK1LBdzT2XTs+iIFP6U6UYPR51D+O+TDV
ezFYycdYDPHOZ1P35Mxt9wUIwqAQWQES0ZjtuUZh2KbmdvcFDCEz6phs86UHyfQHwKR+wMFi8OIH
3TKve2NukCGNXUD/UJdOdc7dcGtio/xIoxrYQci0kYq1QoH67Fp+EymVFM5SSBqS4bAjxrzIM5en
KZkOakgao+7qs2EV373J8S66AahYH/VxiCmcFrzmnQ/Ap4fopYEtHrqaikz6jK6pTOnuRIPHoxiS
aqcuImPehVeu+p7JSN2Z+hPlRfVfKD+PHNProwqR2hnO1wdMUAw+In9YgYgS2G8p8UTDIsyQ0p02
e9JQQwoQ22GlU/kpcPUkGKlWD5WXRS34sPbKhjR9Hv/e9ba/13vA1KMdXySZ4zEVD3h23XaM9Vbw
3d5xk634SWkVmWvvB4W+wM/CxuAri1ozWbYmaNDOmvwR2P5/d7Zt7EiePHBIajtSP/jqIfWIrJJ6
MqiQD4AHuWay1LYkw6E2uCu1WvuRLDTz135ukktQuM4rGA46pBb07WGm8svKZWe7qgGF3BdlL3NV
dvg3DU88Zu8ZssWfzbTboULeaHbDBISlMEmxYiE8BU90Sp0C+fxKTSVJcbSdQfQ4yFXmoBTrN2xN
Bev/LIA/GQKk66SeBXkgXu+GIJJ6BUcFDrOM7EpIwdwBYGGkQYMVpjAIiSF9xBdWY/ALHYM6rJ80
xDH1nKr5g6PCDXV5qEedUGHwfckGmLR4mwX5vH1Yy7mOeS0tYZy0POxm+xynmAdI9y7r+r3FkU2T
VDgiZLTbbMuNZ6ual1Ofv5LcJFQElK57OeBOkV1dJeC0mGNZM2UVxrYEG8+GKqXSpl+eqadKqtJe
Ar5KNRVb3dVZqeKrH72pAIu8SZv6ZbV5W7YaPW/3hg1+0U4sLwAoGK+ebCyjabe8Xacdc1D0ECUW
qPcAdIVMiXy8UkPGcQYswIHx4agVhc8dpKWXjjwkhC8ZJlkAiAcTyDMeNkRoV0Q2i+MADT0HSh/J
jGUdsAK2/woz1p0CIEg/pR1ypZGUtCJBbQQ/aVuJCPsfyzX2xuaajVHiykoe16hjgLDkZsQBiwVK
AViUMQeU5bRYBxTPY0ErZUvCkp1tIoncRuLWc+aP/nMAHoKdL7EVVuCiCvB+uEAl6vH1DXneXtq0
xNAcvWYzAyfk2ciLaAUKeBahEP+tJ2UzuMKu+K5zLBIBczwS52YyVyUWphjrJly83geIM4SkFihy
iawkqLZa9lPrIMPjFJCy/WktLXCPr8Z8sIDZ+5GGmL3NB8Y94C1KLcpWl7shae1V9B/brzp4ISuY
6SYqP642YqgDdWMpPkrMheU9ks3DnVVU3kyOP/075xHEqqC+WNSSS0/racUwB3ijAuD5+rP1A8nq
GOxQYD+//px9+bu/Wjn4wAESc3icqtF/4bbtvziEkQdqhc0ohyQjbRjk/TPyLSKSawcahkAak7vu
xp4UiTtwG3A1FXty3ezbgzHFnBMcShQzEGLlpdcGWz8hsL4PfM06PIdA/OZUSJHEdlX6grPd0oxi
2TVDVGe3zac0K9MX1w6dGQnIyI5sRXEkWYi6hzcHzIudjdOt7paEfihGttWhK0zPNpjd1Bv6jGmB
pD6VOWmBbsHDzw8fvlpOkTaAlj5uva7SxmxIG8BhG8qCzFoJGpy21gUsQf4ZHDmgajMBmZwiBS+R
DfU4G819bWX4Z5VaNrbzi7YzgZizKcc2RE4AFOShtWHanGxMOU8k14GnYhB7llcc5VE2iotBhjje
OLTVEYkcKkwAGt/s7mR3XeX9PRZxbOeiQTUGOQ/d20WaYsYJ1boug7UZa7946lsD+Lx5UF1H2VAP
8Fxf4iQvTzRCZXd9dZBx/WR1GUjub2akmJfui7HiRTdlS3UlURtmgJiWtoK1v8WrlxzVU1yX0C49
ci+Hxrd3+k1AD3Rq6PlOJmxMHcmgMauXBSlq9UKZE1RfifpN/SaUVyBzfQEa0lXwVn8n2uBdYRiY
YFkBQPjjOWwiNU5Bh/FctLYlosYAJ1TbeOfc7GEJDidAmEh1YHUpYOrscUtDUigXe5qLs1uP+/tg
dJ3MxnH1mvbicBdt9TnqFsJ/svYPmsncTatamunQ9Mchbu67+Q/Z0jjxY/yw+Nc7EzfHJlSHPFDU
J5WjiZ3cpfWiIsDeb0NP/Fy+G1LZzAs4MPKxOYBUD7hxNzn1SGbayTsTx+UmkkODS5iP1iaTwLKJ
bCYOnJnC6StAX2NoSxRareh9LM9JRg2XQLW9PzdPWkHG5KsVtYF8YeX3EJ+sAcn4+xwXIJAFLHyy
HefeQSYaGnDTO8BltevzYP5LOQGe7zzIhmyxekR2Mo1JY+IsIALaTbEntTbUQ7/x4aLH1KPG8Ptp
J5xkUAG1Qhsr5yRcv4ELx93NfixO1OCzn7G1KscA/OYVIHFAOD37Frp2Zgn55Xw3eFPB1DG7IeI9
ijnv1MppUqGlP0XVThROD+8uTxrl/nj5B/uJboxcqfHjPeDN21MsOSx9xXyJRJxTKEky78auVS4H
0PedlSx4MCd38qEeqamnFU4BkjScRiMuJjXAmKCukmon5LmjUtGxftNJbXkTJpu6QTbwSolxv05j
U3pKjJuF25/qbsbvGnlx5KIT5n6aQDdT8Mb1J4CLlmcAT3xeW7wwkaPCL6ZkfyamZ2qI7pl6pIgB
K3Pqu3XzIP+ZLYXjqRVsQYFjRL+M+eB7ux2QQtQXVIaOxgSEviLILtjZnpc9dZ2lzC9DZV/AmjQ+
eVk9Z7LWNduYg1i3AoUnKC2RPiubBxznSXMfZwn5dmZJCcCuMAcwlS2M9zqcG+L3DB6RKKtYx47O
bLMIaa4xsF1m7K8hic/e+i0KB9T44RGUst9Ky/Yvd88teiqRG8rU7I1+cFEPBHv+s+qlH+9ctRm5
DmZlI00Btuqy9DBU1367or4RZYGTR2xU4MVh4GG66dLVeK79+r6Z59w5eaJ/0nJ3SmMR0bh35/dY
JbTHn7n2o8G2fSY8pPf8EJOMgWhi68DlzWLNkMcQ2b753kCJzlG7qsuOMmjWTfdBLz3qH7ARaQHT
pvQs64SKO+u0MBQKokYRXaWqkgkYOa49+LsVS40nv6t2VuAONuDTYERq6t35BMtkhmetUvaooI2S
bkjDDgzUzEadRQIC8gQLpnPn8h3gYxpkL6LpxqB+oeFNSaZaTj1SAtFr9yCnGKTEi0QpH9wNsJlF
SzD1yDL1o8IOs2s6BsmHGuzzF89d35lZk35QItGMh9UYwDsgLagxskVgAQFERRwKvtllHruuKbPB
Jg2zoSjaa8jmSDsVbI2Pc15gQW/3RbEBTlu7s4a1AjDM9yDWhLc1ynzcI/mRgqV+5FtNfuWcm3iW
FPXMQdstkx6RQnnhkjzAwF7WU23W72m0DmVr70lrE6tA5wzDZk7zAfvW311cg/Pg2Q6WvY1CxaMy
VD5jkNXbtXe7/RAnYKmoXP/KUMN/bUaU04BCa9iRTCm6uXoyXMyDtaxxrBygCvlRi5Zw9IGv4aKQ
cxEvJCeRBYjWKMAnckzkZXwgXrEZOHvyl2HOS4mHwrgckgrkKZEudbCkBodly4EM79Tuav7gYxoi
QbnPTTrKwA9VFaTV0egyKiRpWIUl5l35hYxANjrqd+sGd0l37TJzAavbj3Ub0vE+YjtGgZEMyFS6
AZ5hiwak3ngmE2qZVgD52n6uLexC/IiQRkMUVb+i8Cg+0qgRM/bKAWGHPEQg+O9IWBi1eBpUDrtV
Ti5gYBPMe53mJRy94ORIqDxk0M8gmxadktUuiEIi5LMpO6fLwxN5UfMTOYluccmeRDouydSQrgi4
RKAonbE71pzBu2i+oyZENvm7aU99Fo9vUhscWOcgXF60ISktnk4H4G1jG+MWQUgvb54E3ibM2j4o
BlSq4TmUrwcdnTwMbPq1AB4944S7e+7HYLvaTfoqjBb5bs00n2g4mID9rfj8LXXM9JVEQKNEGpxh
3VuUlfhGShD+JK+DhYQZikFead+455sFmfVNeh1RLdoCBIQDA+7olngWUdPF1ltPyzLep8DsQIoO
yYabyYNx08X1vs0aINDe4umgYnQkUXcGRGsfuZ3kq0NpO+2Lo/K72xPL8vkt17/MkukIoHm8K+iF
IZtcNmCEALQYCcGDjXdN3CLJEbzyakQKF2lseOvfHHWcRr6jSEGyu2CDjotzxM7ePJiS052RulDl
v8t6UMqBmtc+mSijOKXt956WMUCMbHs2gZdHmmhF701hpYSkeVD/TzIdldwKnsT/VWgGJoHZSJFE
3AKEI0M+dJrFn5zKG48NN81d5Q4vY9u1F/CmXAgbxw/m5XobAcxRjQhGJ03wnC4r5MlZ2dw0R1UH
C9ygs8et7BiCZI5Ed+Wz7WD/WYAisivOGVbGSDLDcy4xAT7VGs2RRvqNTC9j5nD3NIHv6kFOw5uS
TB/cfxnWjMUR/6fGeIyTcDg4YkVVkGwYR32QkA0N82T5e0lLtqORiS0GJachmZEDDf8LWeKUHRBV
ZPi3C9kYk6OOo69uuZieCCADgeBpQe4OKEPCsoyB6+OwdLtK2Wja4EfCOYV/pmb1puYQDtVHLUI+
o5VuVQTqalVRoyBJJNO61bI787lf2bin6yBtfdvZAfamTUC8FxkScxRsCWGQaOySO5ySB6gTbaNd
qMfD+Km2/eaJLEj04Eoygj3pHqBStMtPbW6hSftwB/3koWLXdv4k+Bbf5phYUpeaGthT/ppdaNC0
QctRPet5F9Wd7L7fLjWqw7QH9R7DZKCpbLDO0WaPFmwBT8HPQtHlOle8NpJ0bwjb4nmdOA5dRfKl
RbFOdrAdUQAcEY2VrunW4maybbCh8xyWbAGyb9CAVIwcK3/50ltIxSNr7UdKLfs9qzH3IuFdHBrH
YlrB4IWZxKbxne4095nhfS5Bp9sUobhkKZ4dqztOH4WNw0kcFMd/A/UPK5Hy7zILhshNw/K3VgTN
fgCAMzLszfGQLJkAdqJRooQH4FC7xAVFQ2JWFmCPRnCNAwP3T69xAAWGdHkwOiS9v1NjaR27OfJ0
nSbfVsUQvyBPPn6hXmbkKLZCAtueZEPTumDfbDEPqxtACmpDpZkAdFX100svAygRRTBwHrNXYwq7
zpgxUgQl1HGydQdmPfA3y/ugC2UrwNK3bR8ePHPILqBKG0BhjmI1BhSSy5J9flyG0gqyQGkhTp0W
Bwi4M5a0egk6WWuNNWO6Rn6foIxCzixoLjA1w6HAJOYdibCZJQ6F6bsbPb1IgW5T1gPob+VUgix0
DPKSMXJpQaM+qIEGLK/CbMkvKHCC9pAAl08ZO1lAMSE5pc5RYhw12vZHM22BFXMBMCQUcEwhB7YW
WJ33SN2YUO2cuQKVvUuwNw27A1iVu8xPJXBDDnXrPnmrYCdqhkWEixqbdovswnEIGABYswxICjcr
bU/qO0vVJT2ptCX1Qntug7MW2h3eK8BISvxDYnlP5GILx4u8Dqi++uwnWOt1vOixPtgCoBHSP0mj
To2GtS12JUN6hzom4hV4rnkfbwEiiB0Nv4pfdNPiKOE5X38nyVrXqP9dF+TBW2NnHEg4eCA5iqYc
lJVAj4ujOKleprg+eRLUkRoc5Hp3wwfZWOIV+59NyGPNRyA76qgPYWjo3K7J47I/Gq2vHH4ZvkxQ
WNQvDViG5I4f+GScUy9viIYWZmZ1pDXUIzUZ0pCaTDrrIWmR1AJnbfjgZ3LsZHPX/ENbPITqVxM7
hPpu3OFP18YWHGXo6qoqj1lRuSKbQ1VfqaKrYem8g+V33yhfV8mUfuiR5NyLCYxJVMs1AjYBFEE4
T24JGIUbU4+tviYFzFCDLYYZhZ9bEjo5ful7nE+BRVxSp+ZGCYpDXxaVKivyAk6dH93Zq3hTt+4L
C9PpuQXuAxCpK5SJ4fSpbDr+ksqzKRoyywR1NuaIO5KRVtvZ5vghGywBltDvrtRbK4CaTCxRIbWS
YugLTr2XIBOxqQ5gAvUuvCjrcN/nfnBk83oQRT51W1TieBfV9dpCRN2a2Tu2eHb7MkuANRPk13G6
LsjPwLMqYiNoqcmHQvbZiBL0lX+4++qmXLBgp7/ku9/UncoNsy+eEMhe6vBe29CXroI8/CjufNQP
rHEBQc2SNdz2Ei3FKWvArnhr/7cbeP5eDUnjecVyoV4sYVZoWCYVXmZNCSKSm4xM+grLLxUxyQAl
02V/kAUDnu6EOnJcSXt0I+qsxthcjAqvM7M+mhJBJ8VTZ8yN8aR+J/Q7ABw2SiNzaAYkoZ3ufiar
dKFxgdvZpSDajsHbiEJGc0w2yIXJDusaDxucAWNs4DjhCMwjsI/T2Mp6Jk/wP8wsHJINZ/P0Usfu
NrHt/L3dD/n7OUnz932OP6ll1znrpwRokOYBYOjmM+nI1Azm3+PFjE/KYuLmine2uT5RDGqQ1I4D
33BY9upaPdYQux7JEupiBr6JlzgNI6u1wBCFWgfsnPo90uUScBFKmT8OUMgh9UjWdtj4WO31/GBG
SlN6jaWzHObC/OuXMUhRzCKOMtN8cfNqwudgIHPPXrJmaxQLuAQfxmtZfAuySVwWr5uug2ifLYll
KuRo6XtM7cAOOcRM6bw+NS8FPlFQV7LpUJT4d55C/GAPfiD68F05MKSyJSALMFYAfo+Zc0HCePCE
eS6w32OJ+k0N0nzMi4jzch/P4AkGJUQf2V1rP4WUJQJo6PJgA85mY9AYsN3ju8r+7GcL4Kw9D3uf
PHV+q5qg32k63KVbUIO08Hckcq3Mu5TY2KQRcejW1uLs7WnEWkIislHjua6PJ4KHDAKLYdKxlu1+
Ql7ddZQpU9lsjphjY0gyJEYl14r7r1U644Uv5SSaHHA+Jh77jUyVSCob5CtsbIPjtTiERRCJwI3f
FRsy4MuSXg0jK5/zrN+NttWc/Kl9Nlv8bu2wvG/iPOn3HKCw0YOCSTsWAqA3A5bXTmtJQUPQ33y2
bSt+osDB4o930UfnuXdN8/lRLG8G1C/PtgcKxxLF52uR+eBkHv33QEnac9T+vtDIrIR4F4PXFqg0
Y77J4gSnsJPxjey93vXfT4wnByz05LkI3EkxjiCFbYt52tfY+s/xrw3mpLU08xO5gC8B6wbPd3dx
zvH+dOzOPVGzBCmwX4VwgT+LHsn6NvgHWV7LztJmqFMCdru0027Ue/B9GJKJDqN9fxkqMMsAa/iq
ADhu2AFqkUpsdDPPfAPShOmYFQ3qp0kR1q4TPlFZjoedTVRqyQoeh7rNgGRsa6o/JTPyleshQzGT
LN5W1drUpabHFmMe43yLqrhJhCVi84wFfredUIUSdSg+CteDnaBwGW+vrPviTwuQoEzgEA/CbL+E
Vfs3EGHYVeBJeZ2r+B8SM9P1tsk0e0e3scsvfBcGZnVENgtyJ0Aqs236WtK0OPZnANM/u1wUH8Ju
ZR/ssTmPcWd/Loo+A8UqYGZdv+k+hiBFFF7JLmsZmBdUVJqqRzK/sOazGX7VOivuu10YMgaKpqG+
Wu1npEWDb0fmKsYCjWW7w24ReJyRjBqsb/62xeweWoBxHdOVg+XCSZ6p6UD+OiON9ft4qWdlAl4i
SVBzU/zERIuol7Msfe5T/haZIs0oMxctQEwAsDDKZpJYCi6hLtBYdb25/6fvJb0kVfJOkp6DLLUP
yWqcVUrO56vyTQA8jZSSZmdbPXBfhYPZyhCivMHCfwww3levfSlC4BUAgZlMmLTzcP6yw0rR2hky
ZxFgGRV7rbvR5LuqOdGEHbAwCzZVRXWoxuV+rp+CaPAgZnOJ1ET/bnpPXTLnbR2Z4fLeAEIFuCmB
/Wv4IfiJrflAIMAkylA1vm9zMWxpSIqhLL5O2PjarcOa7rjdDPupqNlnYNydrBXg6uXMcbwmfPt9
lebx8f+2AMhMs3FMJg5O4bAzNWJILdX7z7JJZK849O/uXFlsfHWMwAQcbvZWNfVjgRWW8Z8szpdP
K4+dHbik7XMSsL9ViWwYu9lp7mQVsgWgQqylvItuUPaF73BdsZWzoKrgIgZQnUP0YAHk7HuZPWfI
10mG+jCl5gK8EWO5roBDOQyJ60WjHJICdBv1FegUNEiMromRgYFT1ToN8yegjf+GU8FX64Ymzt3G
Q6qHgRr3m4x66ezg4M8yXMC4f4cep95Uj5sGVE7P4M4CMLTfhcCRLLMrp6GI08jukbieibS5LIAg
vtTu2OBEIN0WUkRypCHV5faui2WWH5kgpdyGYwgVmeZtYQC0yWM92Bo4EgFTAB1OEtJb9eSj/24o
FV0Zp1t/cAJl3PQCoIZk7XZNjiyBH0P0ckiywLQAWTvJkNxzQhDRye6dtKNQ2sGsgKrxBlLkxcDu
pL09te/4S/hkvU/4sLWo9wSNBhPowoi7zc+M597aBFPZ/T7kOJkIB/Y5LB1v3jZZlu6rJJ6BLNSu
5wcair4QqF6tQVmMmiE3jNSYLEWHSvA9zn4EuHXN9WR55bewWuNXJOCPT+bqsMMQpNVHHjef8iSv
vqKu/lu2xL82QIkB0IZL91DH/MDdCTU4DsvTy8AtFNnIXpIEBVKLbmMSmj34XAvfnnYPiiUbU8DD
oiG7hSLSmBdYXyBz+MCHYXriaXAKZhN7cx2YktWRvhrTwb46vafTfKMzR3tDXRwWAG+Buio7QHXl
CdBoypwC5cZH5HfMzIwxRbk5qO7ERvY0VTGmP8nEX4GHCFwOkNKDVB7Yk4PgIDkvnB0pvaWz34W2
eyBlksK+Lhxw1+I3fyJZHTL/2AyBja0TaD1Muaw23d2tqeMcK3HhIePkggcuA/FNkH5M+Z6YB2gw
NXviHfiuMSWG+/cBaTwBrIU6A+eiX48oWEJ2H9rWZzZgwnEKk4QAU6EyJypwKrF1nB85H4pdI+w4
YqgBAhEcSHzbSPivXOAczEXZTORKfG4arhJVfFpTnLNJLTXjracVZBdOJUDF/7MLxc+c9NjXDUeG
Z7L+ngcFNmT75iXD0evL8P84+7IluXFlyV85dp6HNtxBjM2dh2TulZm1SyW90EpLcye4L/j6cQSr
i6VsdZ9r9wUCAgGQqswkAYSHuwfgAmhKCvtGdYAkFCHzCnKXc/eATeVNho4Uyg67kofpioFp9sbK
flKa65L1OjMHLWxDf7p9IBeiThpG/EPUxOFAr2azmF9i6XS+Bmt0cjpr0+F34SFN9VXsQ9BpGRwi
PnZmyZGCTBAH/C7bBISpiidjobQoknbj6FZ+WEwLywXPTJXSJaYeuje/DCNbzR3d17ll8xpcKmOk
GBXqe6loIq2ufB06IHwZzrkj3w2bj81Edq/GJF2oTikxo3fnqgBFJQRH6mV8aabxfZAhyys2Dz0H
ufLUduKraf2MOhZ9myTUps24YjcdAC93nQ7ssLCa6NsQhF8icC482jirP/D7qu47ILOgO5a3SXJn
4sA4w5PmkUyaNP5wRAOxFWVqkZa1HRAsAKAQTQ1kyos/ecSd/cG/0fRg6wRAhXnQUboZqqnZsDH8
PPSsPjWpoT9I1hSnOE9fhMOn3O+s0vEDgFJ2RhgZDxH4Fx4Qk6C+wY5BG6Uy7WkkFaBE/2y5fPSF
V+2Zyn6CkLRxQ7WlqU8hsgZtw9lcdSzNxXmIM3GMoOBESHCcg0yIlD4lJoMwxp+tuihHAeiJ+lmE
pU9cmgTpWHAdSWivXAvk2guiZHELa2vVN5muxAYmiDyAwVtKfturwgSRAqiPtaOraBPIPuL89yYw
tRsyLfYq1ANosHXDmmx8cvWdhFDoeJ/q3DwiX4xtYiPTjx742O5GM7BXrXTz74Eb7WpdNGfwNFv+
LLMAneN2HbhQgSWxBNJS+J20AvUuLlNhSL9NgR5bWIFCogGidmvjk8bhuqJdMjW27hoT+rrvcqUL
K9Bim5mDlraXuG/jFoIgqoEjV+EIe/3g1E5yF/J2KxO9f8TReP8oQcekmJmDw6hsrgfEuZO6cjX3
Kls8tjsbQrK3ZMpNAN2xHho31Mza2sFjuC73bYQD6ibQH6joed1uoRk3rNtI6LlfGNWlRIbjuReV
8dDZFhim7Tr+MKLiZu4bYLTa0wTYSEX3as7JkYbfePqX0BvMNYss7SYOhvTOGXN3NSBN4psWRAjX
2c0nLU+wYJBlvB+kMJ4T0d6RA2QA5SrSK/uusHl302Qy3BS6F31rkGirZqCppzHm67HpJP5O37Qs
ju/mZ0vIX/+2FfPXKmvju6mL8IzCOMNqv3lga9g2JdQ0QeEqcBKlFkXUpsKdgtE7gVTlInPH2pGt
6lqCcNabJrCLz9nwRBrfoRXJY+RaMchV+PTCGMv8rmDNaYSi/Gfb++AVOx68unh6MSNkhy1ebflM
ZqBup2NpR8nsJYv0zSvnUC9ier4dDdlDAjlGuno1Ro+BaZmXspuOOguzaF0pZntsPWkTOm9bez2f
dnqXvS5b1OuNLrnIUHxwob0rxLSxvtPCU6QELxCfwRlGdkuNkpQySgi1IsQKfjrlsHToZYMsM5x1
7FKWGWwVJNUqQdrjJACdMfrNgg2+gv9K5PEixX38cgUhpgEpsjRxqQTJa9Rmec5BSDmGYJcGo/Hq
aq4P7pqMfByyuUcat8yNQEyxRjIclqNZOaycsIvvQCbmIXzdVf7k2skr5I4+NzIvH4McKluF4RqA
M8CeTmKX9J7zyQPUYm+Ck2ebQRn7VXa+J3v9K5j3nG2rs3IPGSLrM05J1tQPRcB4o+GQ+NgXdfo0
eO0DzWeHOchj+zw/F7Xt3mmDhvWOupCpN8hxDp34DsmzxyLvQfIkEbh2ynJ6ydvG3YBxNN5zO5Uv
rNJvTBmUj1Vrj7fIi0Z8O7Le3KZ6iPfU/NVNz5x7u87XWANscSjpPHVjVF5wYNDNGvZxgPhpOBTh
gb6iNtwgK2oAhNuLtR1b2qNb1J+iQjqvJYO4Mrcz63Zohvw8cTxKqcOJsn1bt8lnr5J8l4PTfDdx
l38OR3tDDkkZp8iBLOUJxCrNnS0QQJ6m1HkFyvc1RoL1o2klzbFxEU4nu4tURIBzXsNcczelU7JD
a1faozO2nwIE2qMCb/MRSnQPrS1Hv/QAS49jPXmgYkrTG32ABgK12iLqLiUeSEliQkejqBEM7/H5
+inkj1ME7jFBDgHjDxPglOy/MwFNH7Rtc4ntbNsoDuq4xbo696YboNLFuVMmslOTiqRCOmjLRuEv
NqotfpPM6tOoQ7u3XntBMByXRSak1plY03qTincXRtqqLqmtLqvTdx+c441HYUd/hKmLY9v3hTgt
yWPS9KE1Oa3BqXtpUm32WVbwYRbEfs/GaL040jjbDSC7Ncd/TA2UBqxAvnDoNdUmUhk1tsqoSVTN
UR1Mg+IUdZCNepeOQSXYkG3pAIjjbUQYMwX1TFLsyhpbAPhHCUKmlTI/gdzhMdVq765uUmS3qjMl
c8QJz6AZL6mI+OZ3HpFb70okwr5YmosM5lir10FgmztowByGJpUQGe4DbZ16EdtE4NHMsSYu1znz
oru6So2HXhTxYWoq4EbIG1DIClieThzDztYfQi0ZL2qucCoQxyqLZuupw9rlOHc+001Ma2uMOLkO
3ntZ1ILRaHGcnOLidsC7kcmzh8QvRhyIujZC9LESK6WajS9Pi4jRYoZwAxAdTZ5P6w6rbX9EBpFE
tOTPYRiBDDrEmPiEbFus2MAYojr7sX4bUase6qYON5cvb9sHrNuNNT4P+0IMScDcWOvI0dI1tsd/
0iYRJRKiL3UMDmFymzmVUuXsOWm2JuOHEXCenCCbnY0hTi5vCdF5dWgbs9thB46FWyLvvNzmf7TD
K/NCR4GM+w2yrccfYHt6dTxDe6mR+Ozn7RA+hVjmQV7clbdOFmMT0ZUO8r3T5qhDymEvzRJpEHnt
bfpU9FunyhE8TQ3IhygNERBZeYdSCzaLiexUjDYb29WHdttLvETz82Ii5mUaG+lICwPibURKOVD2
YabHF9x59txpKdSinOFl1JLmwOzaXXdjPbzoYHsGDXQizzp0h569EaFW5ZYzBypEiQeZCC0fX4TH
kYKo2TXO75DpdghcEfgCrAvnRAAkq8d42HWNAVYqYH+9rEgPgV4jrYNcqNCSEIf/VWr5jdvY/Y7G
gV9TPdxdfR0N5kXY/FMV4XnvdXhrmiqXOZN4tlLTUJnOS5N6hXIOlLOunK/GUm+UpmtwtiCSWzLQ
P8xlBNTLn/XBFe/1HOodrm4CC8M744YKSx39Ls3F9nEcWd8Hz9f4Sz85JTW2PFOU3kRFaJ2Nscf5
oR5GO26AAAWrIhip8BQFbgZwZGvMhsVKkIu0hKhJhuA9pHx/M7IdGM4+kWmOl+WfUxKkI8fmewK6
HrLtDijP6DKLC7KJ401oI+1ncALhM7DnIaoA5Y6sjPrbRBVDh2g+D8FhTB1UIOOnvy1SsIhHpdft
r0bEU/KS4LV/uBoQIjTuFdgYL3NQTRvqbRBPw4laTYLA5ipm6crFkcBl8S1MAwghIHDaWLHmqwJn
ZKDoxXp2bpItyHLF06uM1P3BGwu4lkGO/l0tK9R5AQFJxA5JUIs6OpM/dn1Un8iE7OtkzeMQ/DS1
yzaWjWASSHnEGXERPEypuhRGp++MTBPHxUQ1pp7Bsy3RP85CHVz1psU+xhnOAw96/Pa1GhFhtbHD
/qU/5DnWMpDThBgP5/3aQDrnHe39dBzeb9yIQR0AIq6PthEWt7nkh6jvoDZ7NZVeVv2hFyZftSN+
Hnlquru8CfbAAEWPEFmMHu3WxTEO9Hp2le0C7t/k8W2mebPHFH5BJpybgXsqCEDkV0IzDOI3AXib
dBfQeaEHJ2oXGT6/jof9hpomFFK1LXVPWASvcbRb+dT0iggDmRq4jGZi/G7bWr1fIIkEZuSmiU8v
FWKHlynAKXmrJ7uBIStnEpE2wxWbEKpZYshe4jbDu6LPLPuCPZ99cXj+BwBlzZ5aiz3vx/iAX8MX
3Wjsi6mKALqw57Bi+SfBuk8pgl6AAa1G0sYUnvVcY2XwErSa9E0znu5BnMHxnwvkTZc4A7QCCm1b
Y+Q90oyx352E9VKMzacxiio1T1+P7hepmY90pAA8wufKHoIttZZiUXYkW8kLd5aIvHKpWn493gU6
tQOlKm3lXASehtW83asTbVXUgJZQz7IFxCEd8wMIwSgZjubWtAGHdHAutiirITnVOEGaeJeboKzQ
6tzbzbIQE/LjQ6i0rkGx3j+5U2qck3x60UUctD7eIJlbPJGaBNAdYHwR5ZnGcWn9fpreU1pSNc8O
LG2GfWxEcofYU/1sdjX0Q1PEDbTkp5Ha7uPs4PZ4jbg44tOtZGfw+jvpvDOCh/xOAf7dj1TgG4DD
1jKvHbwNKlFFkNxI7DtLFYUx/bRBwHMYmGXdkT3ohLcuY6mtF9sk8MrkFj5ZHB5owUrPA/3OQx4z
Bg3MhsVujQ8TeQ54NkesIKAMbUq2aWXMj4PpeEeq1b9pLi7kBwrKtxHLMJE0qzqy9MPiy4b6M+K2
1RbbcR1g218vsfjRFZcm1a7ugsZe+Y0QgFtZfS18VxEstg2iWHnhuVtbNaGbNswF9ZJtccFnBr6b
WjECLo7xBL5MmoGGNK1sDvhgIUYyenI/aeV00GsH+BLe9puG6xC9s7GKsaws+sYSc9+xsAG1GQfe
zjOc75BOhm7TyKznCne65hnXLjQTqEOnQ9YnkKrgRb8xAX678CjL9/TkdwOeAPwtn+nJT4Wwp3Lr
iKBezwqKTEGZIVMOSJoTDak/RtbK0mJxR95WU6TLBEYCujUNPMOOBoIrt4X8Hf7TUTEN5zXRa1Dx
gfAkLNlXs8vYJdVC4wHS7V1lRY9UlNgGbpzENjcJ4EyPWIM2t2XxKorMxWoU6551G4BVfm5PDkjZ
R9A1HaEbin5wJ66m1A1uvTjW7ieGu/Baibz/KrhPOjO49wS0dwsLURlqUgeXuVxnjcM3NMquWXKL
HEkdkDzEXaNTwFl2g+3wyRJOc9uM3VshPCfb8Dzdhp0wTqzypnXPE+91HO6bocq/cxC9446L7sLt
ADIMJu49j4ANNFhWbUfm4THvcmxQA1a7/gJfA70YYsmESaOiADCDy6k+VHKw3jqgbZvPSDhzmIwt
Po5PemViHWGyG+R7KKBX1rIbFzfVHwoXrNTUtqE9sp46o/FFAyRy3yOtkwVfSyvFmYdUOEKS6aNa
DZnVA3jMzmGW/ICwcv1c9UG91eTk4bi8BJfeUGVrl4XD1yLrt1oSuD+Uq2O71ewa90ICI5Y4R0S2
+suQgJPABfHr53LU0x1Pp2KbSdP6LDlOUKQUyZl68WnmBXc/LYNS3RF3UpYREpEV4R5453i56sy2
v8E50CkHoyYQ+++2VtH1ze2P/nN9BIPBTZRDE8/yauc04Dfmx4nMv1fpM5s889WUWLKLuBhPQ2KM
lwycWH4FmvqtnkagK1YxIa4ozZ1e4CaoHahoEdUgLwoB8NEY/aXDo4jS0qba9RRlFU5bQ1bf8VeJ
kJQOGp2lIBtXJLhhk3lrvIPfeqkj0eP7qG+jveEp7ce2cxDUASPJqZtKSE5VQB2QDeumtw6qSfKm
qpjwVsmdFIrjfQyisKpA/FJJzCNGUt8rJOpss5uy+WDD0jg5tIaLcNbiQ0OEl2sXpwiBagrGR3A2
TdtyCBDYTNPkrFVeBcUmLf6UuMnPWuWcaOZTb2vNjxI5aCtgsaZHCPJMW3Msips0RVwZ2P5nUxua
84TA33JrWVTMpuXOyFS63oFj2Xb597/+9//7v9/H/xP+FHcim0JR/Kvo8jt8vG3zX/82dO/f/ypn
++HHf/0bUEbo8ticefjXggS4rfq/vz7ERajc/1eU1XVRtMK65EC+7ohqh2h1DCvb6gZyHBcTMe8s
zZl9J46NE57lW5a28UzIQx7kSx7U7DkHwathm0D3BenJccFzECOy6ON1mp5wxoyPmaoQcUiBC4MP
NamA1EXqd6l+H0+27QvEK1+hUe7jz+/+mKAftMpLrXzSEIPa6o2THc18am8tO8UzwQT9G0n/aA5O
97HXC/ezoh61sbMM9xlFL5f2rMCHlUywCt042pM43hRsJF/P778kTJNtqek6NCNKABKpXav25ObO
sAZYWjuleLgh6fK+8DzzPo4ghV5P7JZaVh6Pt33b+SxEwMDvQel2g7Txp8XfGlJnD51FpHyTS95E
+TZ3A7GmCaiAxlCyNsex2Tbv19EhaL4yIxYe5qnjwn4AyVl2oql1w44vA4/BUMWjR4ov9JW4ZFjJ
nqmVlLoBtR+ELlgwCP8/fdOM62+a7QGBapouNEMMbrn2r980Bj1mFz8J84zQQdIevC968mKxyl8i
m1cB0SXQ+bcuOJfQDmqSyHTlsQ2gWxX0t3iuiXOvZy2w9x4/pXy4z7uxfSBTZ5Zi43RNt6Emdfxm
UBFM9+RARaMGMTVomeh90GD31SriebYKJjO/K20wH4jM+0ZsijlYTEHZJ6NoBaRndSCjYYaQKR/7
HsDMHNnzm79QyLLkzK3SPA5EKEtQjIJQGFQ1wem/ZXZS3kPZHXvF1Pthl+ynUYrpswiRwmMiH+3e
AsHcNg278NSADwPaLK29S6Tl3Pb43iCAarjP4Qj5Yi4G71vngtgMCxiIvvbeig877tjmDSCqEAda
9sFZknJonRf4gwsnHFfL5nhutybOG9TAGMJv//wF4uZfvz+u7Xq6qxsMuCvz6kmVBKKtGifozyFH
wmloAV2+qmQFvLXIfAsy1ogRVTkU0JhXIOUcaCewzJUg8c9ye01GKjQJkQQ82mSwhmhQ4wfCsDbg
spU+I7Fr2jwlHfi7ukJKn5qQHMJ5tSrIe+nAH6G9JZelg/xoxDJVpGjj9dIpvgaNwIYbKKjHIdYg
7eXFILl3XYD3AAj0A90B9jF/QTZOuXewZfQb9epf6HqpRjZgnNKdq4nHhdD3b30/uGSBue2HXq6S
SYlTN7l+Kl3b+9RYP10Vc8qgi3MsGHaL7cTGF/Kqo0E/AQTGPznFT1t5VRPCNaGDzSB5mQDPgVIH
c5EX5iLz4kWDaC4Ded6nf/5mGLZz/dXAMYVrWAazmQctREN9dT68xEyQlXQRt7uzLRvPl4rVjYoo
MSBn4SI/c7FRLZ9GH+l/ySUaA+Yh6gg/YxQf/TpFBsfqCQ/DJoFmbhwehs5uVqLM8kf81umIh45u
vC5nfmwm7o5swIXoJ9YnX+dTH+nWn7Xa0k7k2xpI/8zw8a/Jty6q6rE4zZ5DFHK/q2trnqezEvvU
JO0XL0Xwzp/i/MVjYCyjefTOlLvKbDVkWLJ6LSa7OTSg6kNQ3eCHiWnpJ4h47URlTl+HLvpoLwHN
Izsvi4925Z/oqfwaZNMXzWkeW8e+IO2hfcjDIbjzDPE5DsPqxW2YgLam2WwzCEW9WKF9fjuQTywb
IYvwh0DC0JnOfFVLhmFwpgPh9z5Htubze4uOg99b7+NAX/FhFprzfRwyfYIztYowma+QpwgqhiEC
qGqqvxucwf2fbo9u9v0WyPP99qTX+GPRAYyYMUdJHpolg1iRp91q/ZBDBcwpH8PJgNxb0ZaPhe6+
2ZbepUZ+Wt9Y/+G3wPTrn4KOJA4PsDyX28wwLffXn0KdOeGUhlxedGaGNyRX6NZjGc0ah7OIoUAS
fRwjijF3Q+DtBoT1RTe3o94Q0fpXH12WQbMF9QE2EcQUrGMXe2inNpzfefRWo460Hb+3lmUdEJWH
KuIUG5sJa7etFq7yZGLfCrVfNFu7PEdxb5+5YeFekN+ALAJnO0tpOFEXX9zqIEZkPu9CCwSwYePZ
6xYiHVsL9IFIqq4gdk6gDpBvI/OLEBy1nUG4e8pv3QxohrkF2n65q8OsOkGfu7q0JjD5dGaqDkmF
hRcZtLzb+ZT03UPHhyj8LGrQa8dvvaHz9T88tvS/vNHwk8Ka2wKukoPgm109tvpeG0Vue+MF2Q+B
P0rvxLipPZpV452kZ5d+2YfGF5z1WiswZJSXzkrLB9fUnskeRFqykcKSBwTjzJdIO9pDZ3xB5vyw
n2Iz2JCXi1Net8rYJuyadm9nZXNbAN65UXgmn5oJl81tpIoutT52lEiAP3cSQK3aSPxEbWwDCMxu
irAM91NSWp+HGPS/HJjWonHLZ70DJbLymupRgyQbBgWdfDHCpgUDRwqUso7l/Vqzau7TyZLgHgKd
WDmtG8M7BYY+fOk6LfAbNli3sVdHBwi74s+PQ+M7w6iQol1J+VVE8aFUeyxROCd7KjaJFqF/8JoH
7kbpSnitcaSmwSf7dsx7xB+R9uXXXh7ukDMaQDmx1A5awhCYjs2XqQySb6oC2vv0W4zKoCyqQpb3
rkKXiw+6dkaRVTd0KLsUdDyLBzpbQyBP+NRhYUX/H5ZDNlPr5V92bpbrAggItSIL71eLdnYfXnqT
mbI0jJzkogHY7leuZ58dc8JPiufOubWMH6PK+yUTdZKdmkWi5zdWpG+u7NSkIhr6ds06oc3z/s6v
NdLDqCNxU6grL0PpCtMILT6WGp+v7HQPrPD6Y1KGOwfv2KOlCh2vmAIJti47jtqIKnXNVbJSm2qg
cvKOi+3ah6ZbuqmGnP59CBKNfTZEj/g5mdu36/3tVB9uYpnraurrK5Mj3d08O7kv952Dxz1X117s
H/yWqyzTLLZRi5/dvm22AT66I09T6K5SlYoEEoVHnKLqx8VGtSsbQGwjiIvUFFR8aNMUc5tVMYgQ
W0R7fjfH72x0GWDucRh21R2BC3ZVaXUBEWXACA0R/AS0HagfLj+1WQ3aJ7sczu4o2RFZD5DOZVr8
iGg76IgBzPuuFMqy1g6wsTFeQU8uP7mQ3nwbpM4CqnLst23Jzjgqy0D5bWQFVvGNRJop4mJaoUWX
dHDOBj3PJ9UruvStN+/LmHoByIoeaYDsoo/jySPGeB24l+3gpfF2BHrxxEwr80UPhYo6xmZ5NFOo
XBqd+dR1FpC9ZfUFxzDxLrVAjTJMrPxiFu7eHQ3jiYZPHiCEjnJbhnP8n2k4wCLR3gpwfDrj2Q1N
5+uoDfF/fYeyz9B26sFSeFuxolv3tshe9Ka/sMZ0fwDPhJ1hOny2wX+3GQq7hXRD4Z1yy4o2eWNm
L3xsF9cqgTJUG3nPXlXaF95g82m3oNdWrYwFFvgMJfYv7mToPnLPqg35UQ8VyNIG9QtGXNllgb+n
PtVyYw5IedMmbNEWpAnVFhzJ4Do4+MmxKFFwkxmmQkCWHuvgbRckb2NpxBUGRY3FGwY6V1q0I0Xe
NNfAT0DVHiiWdmU44aZp4+RINlFyZJhTR8mkdsB7w4UEmuQl8K2KuKNyKuNINUc1qbZ0dCA/OPZE
80FV8raJnYOcwFgCoo5lZFdl5WriDfKYuOy3LG+/O2rVVRnDWyH7GOKF1NYRSqtXndKYXvpHkQFA
mAOGWqhERSoalYFYU1ojtUcck6zMQHc3qUKJLo5I1NcOIeLb8/+Y/vOxh8WNiwfHLEmcqz/I/Ecz
krce+ksB9mn4SavA130nboo2eyuqgEPAYWlT92SqnBAyUhsaauYGC8F4Nff8T+aYZ3ObeptoupWe
vbzMEJ0F37vGOb9DSHI4GlifbiYDO1MAIneUp0QeFX4rd6YH1jvy0MFTvSrrIl8DgOecwGx+GHjf
HahFBVf2pYmc/e5YhTXSSZCQX9qhQBqmPm4mq6uqFVGKuXE33cxtqkaVU5RbqlKRA06mV8LagqO9
Ewey0WxUi4NSZWap2R1w6COa6banosHZd9IAknpPPct1aAyiwTVw9IOW+PVgiANlM0xg6jlUrI3w
FER+BNmGLc5L9Lnu6DhEJXdP6Ygg1fije9j0je8GWelDnYG75qrr+x/SsHAlrNd3xAQQS7B8UtNQ
CUVWY+ebVvXiQMV6pl4zycSOiAKmPMghAWL+w9jFmcZ6jnkUYeatarBp3KTqe2Yj8C1WWOLhO0VW
vZQFEChI9/epnYHEAGnTagAViZn3myF0gMVRnmQbijhMt9SmSRfveUgw9Ot/Xtjz6z2YOlT3HMYM
HFdhXeZcreu7AeD8MB+yc8mQMWa0PZ4/FIGaw1KgLtuZdishhPBnfMriFaLkznjSZI0IBLJPfJBm
uU+aFqZnnG78DBPHebInL7hv3XHNjMx94qpAWjc0Oab8gRw4q74nulud59aIpPO+a8WBXBH6BKYx
MsItNQ0znTamPXwBT0m2Apuhdd8VnXVfN02+GyMNsFplo6KNKr5Oa9ZtFpvWBak/RYztHMd58wPE
94fZcefYWQwHzYC07rIgLC80Km+K/F7g81FXIQu2CNUZoM2bZQarz8Ljckep40SAKITFUepIBRVN
49wh1W5Qm7gEp+GFfJ064PeaIPvMkzje130sdlWpmy9ZoPvkAJVscz06yDoYsQZ8sDxs3amDpmSe
r2kRdsirIsjY4Z+/CYZ1fTJlGqar66Zt2baN3ABdfVU+LNKrPg5HiDBpp8gBm/qSROIgyucg1jML
Vi/2JZnkygZ57nbteSFSWJDFtoryUH6gc12SeSIBcQKd29Pcu3QQZ6yZQxKBxi4dFkA4xop6nDhr
kQba3LWEXBY6kE9pAqxUo6o20K1bbofTiro17H7SHVUhN30IzDA84t76o85xJpsLrXwpwQHli9gp
tqLrLwLHZz9Cp76qqK4xKZsfUrZXXSMsUnX94oOYSLaynLHa1xuXV+Ut0bV6dHpbrckyN8hebww8
P25/sQCxlqwaXQEXBG/9QqW+54rriopCusYpAdNRS2xW2DCCmSRl5rdKaGz/wU8NYwA5b3oj6nzp
AY1s1LWxGWIkQVnTYeGxicuya1dEj0S8NkuhsjvlUG57hRcIyjp6dAbo6eGIHTBX1YJixT7AAhS/
5M5FOiqUmbMMUoYDMPz1iqpUFMpINc+TIL1IOndz3dFPj//8BXetq02oaTA84BwXmWuGZTnXRxhu
I8HmxwAGKEKBpSsS2p8HYb+Uiek2/gNUqLKnGJxIT11hIJfWSZyb1urypzQpgXZMKgd8J2jqGhQp
gMHMAXhykVjRccWI2WK1k2Q6BxwkrXZ0ukQFZNnTU1QlN3TqRDEXsuulOCCRIR3v9SwJdk7caW2p
qHQ2kfZjbPFYwtPvNXQShHeBPkbi4nuTerGSeG3fg8Tpnx5zPJg8wEJ8H+NlNB8QgRfIADoTZ110
pORZhXEaePZ5pM1Ib3UGVMf6t96kHY1Th96KI+Xmnz8FbPn/8jFw/Ka5aRjcAP/xX079XMvxcEyC
JVyf2hJpiGAml36Y9k0EXkS9QoZO6Izfq0lPLjXe9Y9mlm/A1QpZH0CQHrUyshAO63ocC1U4Po4N
uRE89B6SAjnzY8EsSBQ03kNaav0pxYE26C/7wpe8SqCGyM09ORc6aAfB9LPv02os/Lqf8nVZhMFW
Bjp7KDPL2QKqzfRXGRf6vS37dgsCvG4v4wARBZBnNIhffo2issUeecSWvR6mF+SSrTLEyWb74p9h
8bnYf/WneYou/TF4ENCgfFYdWsM7G0tW36Fc1qVN3UUOxj6nNwPo+I7lKUxQOFMBQSnpoki04SBE
tiMTdS5uZoaHJhDf8DNjJG97nZfeiMHRgWZEYSGZ5tIJ/amsRX8YsqTcOYWFUGEYynbFM705eVQd
2yzZdVP9Ojeh8XQvZBVupwzU/isNS51jIbl+RMgGNZvDSO0P1Q+uc/WDwzxMTbBMNQ+lnqjpIPBS
ATVZVsZNHHdf+imytm3SgsfJnDSU1AMwpHHzoT27qzFUqy3QNAx4cG3mJg2fJ4FAKWi5ytU/f/Xx
Nf/lq4+YsscRn9J1nXuMO455FVb2SrzGBRvCR3AY9PtYiWQxiOHdMKxPoUJPVVUsPYBI4sg5Bcnv
r3Zq2lyMYrUMywIXbZesc33pmy8hDJn6iYWV3nKJj6PI31GX+v0sQDdl8ZYcysB2d8g6mf8HWMbY
B0B6jjkEam8bgI3u07h/TYEk/9INAwQMaqs8UDPqdzKoppfBwlJJH7RpTebSrFJwakXabYjj8GV0
Upn5Rleja9ZqNwEPh2NYcmCWEILaTaGOrE1VgF6tOGgQUFslHJmcS4ciVOR4pp8Wu7BwMCBa3qzJ
RoVWy/ridY1fGTnU5cg2Xwe6uLvFLxtFccilg+ukWnu3dOCRcvAcrp8We6WuU+Z2s6ZbpHvCD7ei
6yQeMAhgScG9IxPZWE198XadtsLpGyIAoYHsHNlP3mtsssdIm4YnL02bA7RiBaLCXv61Sb5Tf+tg
gWsABtA5+F4pmvRQFQ1gZL7pQYSIbGloZrfKw7DD+JFMlfLAV/bNQ9PD/NZou/0oQSKYOl6PtEYJ
ZS2r+4lLTHetAvPxwQkR2Z4uNuH+vGzSdnhTZT5XwL9UQf2gT1atm0IT21g1ydZq5h/JpFlHapH9
z2lnC+Il4BUbL8s0BUCN89TzhdX8y9TLPL9OTXbA9hMDEike5ZnN2WYzLUKWg5+jjQ+Uqjab5u4l
V61xQP0xVAeylKAJW2ksNzfMi7PTMJSrKC7ZcVBYr9mkagDIoPM3tiDP+A3Hs+bdaxlENrvr9bdu
ak912R6RUOlrg8khaDPoX+txPOLVU38tO9C/glDHusuqON83AAMdPD2GYq+MGjAZxzhaE9GTMZVs
pyP5fNuNVrYbBkhrRpruPstGuNscUa5Njsyw50kzwcplAzNEvY1jJdv2/zN2Xd2R6sz2F7EWIIJ4
7RzcbqdxemFNBITISfDr76bwmJ7+5pxzX7SkqlKJtulGqKr21pCMquFsBklfwl6XuQUy+XGurwGr
prc7tbIRtDLHLEgcHqH+SljImaQuCQFyz5dVI5MVCwugB34aFlNy5ThukNZv2UZ80MfRbDL1xmmd
m9c7BkCFWUnu6ikRc5xWeTxZsnLZfO/jrl3jmJ+ddVH5ziIAQFM2pDgt61p2pibuUW8SZ4vJgGyb
VFf7AYjJrDI9QNOOtiCYlOukC9PVhbBuOvANhFW8Ixt4906Spas2TpARmAYKCFVp+oW12qHD5vI9
6QOO5FvIMyQJf0k878CQMXRMijpbecDIB9FB4h2z0HfuqtgEiHanom8gP3xF9NJ91Bpd31uhJTZD
2yTvXosKsdGAZg741NNMrbfbRW1H0bdSqFcOzOhpZmgosYmQRU8zyYBm5o1oNpbG7jkB+yWV9gtn
u/meMAGpYXmqgSUqOZaVrNI1Y8hYtbIW1fsjMuDcILK8CJhh3OKHFRCBVRWm274CUItXDDgWIUMw
JH8rwba8J9BAEslCdsfa8VGhp8K76SokTguWwJRx17MdEPnis9daZWDunIwZ23JwNG3p1CCuKQ0J
yCwXLKULo1J6geMACEhKeicHxrLZNftZNFlfj6fZJCUXMpUPTRHXWxINSNJZS4epheGCVpuwZQon
50uEi4rlLKMcJ2r+JtM1rTrWwjuWgetvJwAbsqMZs9PBbYuJq5tk/+5vXpKMr/zRMBbDa4xH000O
MLMGEDy/sexC0CQeUK2+JvQ6ks/wdiQDOOAH2l1jiPgQw9a31QKQTRwZV8c87YOjiuNw6pHMGRXU
Mz0/Ar3nn+q/TbmSuU4nskVu46A36g1jSWrySL4GVxcrO0/DJfLI6iM1HnCjjwEAt/LFPNZG4Tyc
rQHhFS8d4ECuaJ6NDB1gN7v2O8Ld31kYdo8V8/FNMIZhA47Y5LWMw60/WOWxQK7OOpAS/FNR7zw4
OI1EZlos97ruszuLI54psq79rjTEfZsxCxumdZxcmrpubk2msQyvTU3gS1nARVwmiNUsEuZH+FU3
wvPMRQM8MrFG/F1bXil6jl2XU7hPZDvx0JCJ6b0ox/NPk6iPulsnbIaDspzLFciUGloBxD8fK8wK
WkH23tMsmq8Lq5gAMzmRzkUam7W4+gzIBg0Q/cNhyqbAgSIeLfwE7LLwAOx90A2NgEj92FAPZ1qT
chbNZuXvmWQ6y8n2T7ekzMcQFPU+lSUfUZfmqZ8uZxH1aOo4a+j94NDqqXcwCju5wUMvP7qIpa8y
AB29d5Z7duoqfqrcqDhyy8Xjd5SnpnfOVa1OPbgqgVYEGu8LXsnr8V9pJbnv6murBA3wFf82zSbZ
xE/JnSbeg7UUmNetqX+heWVpigUy40S0t1j4LWhDBcIAlCei4ra29BvCggoMbSkr1GD9FSlqqtDn
njfZTFuoapw8e4h5rW1Zm/OF1QJ0Fqdi7CVFHcuCB1Fxiqi0AAeoxiBeUAaP/0U+Ev+OVjxCPP1v
k0ir40zqL5P8cZI5rjQAxHjV8K6bSswoaaEyEShG0vF6QhohmW+McPmkAQ0eUPkQZ4q9ogm2bmA0
qIq2d7JCuUwSieZAPWqqWMPXcB5TT4yGpVVDE4hhm3nC3dK8SXbRJfMrl4mp6sO132k8tZOXeWpV
cYDLXs+Y9XGIZOw+TFGeONInlMy80xDFO7SVD0h7knWABMRPJrIeaTg3nbTBHJ2pwyxS1UFLLB8F
5cg8Xw5jjUaWmz6I3nMZLpNG5CsHcF7HgoSkp0IOiUQrH7ACUBlhaq/MPmxvWdJt0zALg4Vp5HjJ
0nyUreU4Cq5icHqP6cemb7rRQuV3PMxcgdDjIoyZIxZ54ICnJfKTw2Dbl83fZFUVpYe0Mz7saDhP
I8WVzMPuZ9kDH2p5paBpV2vMJtMamXnja7a24UVVHoQpygMLhkoiiozx1K1Ctzhk2EDIBRnMpjSc
Za5Wx/qS1HqIMN/UnZyQ1bWTCyuz9QDWpdnHZgCqc6aBP6gOUf/VjBsqklETIw69qAq925a0cRuN
uZYXt3oEVjfas9WjIhmBadMaIJbkIFRK8EU3DIcgtKKbQGpIm+a8OIs+R8GvabzZpQmmTKYl93Wt
2i0IDdVB72N5yjR/WI91b0/CBV4LT1P7e5AXeKi57puld49mG/yqYsZ3agTKiBsXeAJJbX8fUCe3
n4akSZz2q0j74lImrPKttFO1Fx64QSe6W49XL7zMrD3NIhbbCG9251pWXwYbqfaTT5IhbvpYRX1y
IFtq2vEqJPbCZeLWkzwr0sO/n/hYlOg9Jz6NVQQOM3Cs7FkMhQSOeRVTEU7S2ZFXlw8grwdkpKfF
twq74NvK1aqVhUyvVTsObZXX5souUhSnKDAqW4416AC9gYr0hS3yHXgmv5EHqwBO7spLDOsAXLI9
ID4MffKN9IlqYSRe5Ik1uOV+Wn1j3SLkc+dWZQi0Wow01IDdkrzOEuT3cvBptIR5QRqyyU3nzuRR
iID7CIZBMtSLg2BvwPcXZce2u/p03WTPTcQ8kSBxFiT3jhG/9R6OzLOyBLEqj8R9Fvf6YgCX8fcA
SQ0uktVeyjjpNoHlG0CMcIqHIHCzySLrgzv8AGXPpcNS1GBLgZcxs0ZBvoVUYbwv+kXTn+ZGKy1g
FeYxGuR1C6WcIylJzsGOi5KmFDRz3toCtJBCXTHsyaIVHiDt3I0zADQc4UMwhDjK9he8r1CnPxPb
uMLTtq0XJAsSzj+b1POi96qVzokGVEFOPfKUJkOzubIvhjjYkbdpyclaf5udWFb2RTf8J/6Z0uKG
Z6Ad8hMlucxi2Q4gos2ADH8hG1NgyK6vpklz6ovhDNZtz8GyB6izYEUKi8WvdZ/KPSlJhImos+In
GuRBzQ9xlB0nN+OKQZkFKzJvmK+Bw2NcsmTXq9E10Wrj92VajUxJ8fsSw9Dvdh9Y5DzAGeiImUAY
93GKqpSmzbABB+y9B2zJ+8SYBiTpUCxyEKoAavgnLn5ee0hlNAac1PyDnyhzs3MJIG4v32qDy09B
JNtb23CAu4Q8gtsCtAx7s3YfG51xY0FaaowyT8Hdkw5LssMD+LcaQQ783oV2uJ19hXWFE0rOJUje
c36Mkfk+lDe1J8qVEaDYi4aKcnoom4XGRh7jPR8kkJe5QBfZP1OOy+jIkeml5YUjQ2/VngPocTam
Bch324D9IWCm3PKavdM+EK9UCP6XF/u6GcDpCmsUyH2zKe0D5x1hFsQ8WwEEDaCi4SCASgn8zBql
BTJeszGPF1ne1Tkam6F37Rsho3XnmwoYXTlg4TlL4iUpKnzf2yLvQqBtFz/Az6Afiem+0NMU2Zvu
K428JkMlBII5b1nxgqObF6so1ZPGh+ZJLqlvjgKwvL4Ysucnw/G7J79K7KVdyX6XFvEuxxsnCDhB
16GL5M7MXMAJonoC9cBxbG3spDMeKsGNhx7VzWbH70nS68rchjG4aGlYjAbSMt7MVkY3JDKNtLox
k/DFDQE/sMyB6LZszaEBYQc8qsgw1mwY+BKVVOGWoeBzgvYgaI65QGkC/QDyxH2mpfZuqlea1VTj
NHu4UpB28mDp8t6IAnuXetFXxkMTX2Wvf3A7ICoZgCrb0BCZa/1DaffLLgGHrkpU/9C0NjIxYsUW
pCRZUljDohZAANJwsAYEIOCvSsA7H6jpouajZ1dIAMPL8u/xbCM+recpjRHl2G6Pmiv1bDN74DbP
D4MS5rp3rXTPM19ihwO6iylSGhYAgr8YVyXyQxrZ1UvfGiOp85gKZaludfZBla0VOLQ2ugcwesSe
dkPjoEy/YDgsaPmwGoC2+B4NyUNhyRqFNUZ5YyUNW5Icl/VLk05+H6QeIpceYBlIXjs4HJU4Njoz
09XObtGgBgAlX++okB9BurzupEtHuy/M4KsVdul/BVxx8H8VdjIRcHIcBJ1QkMZcZHdAf5HYYYBy
qwsc2TyossJ5rutqh3xslGn5IGqicRP0OwNUWAmQNA4ksvoCtLjX42nOpJv6vR0Hx9mMerLlmDvp
aanGsNTs/2rK5I0WpdnXY9LQnP9dnbx3RfO1cVS90RioiAK/BCACB9CSnxMcE3WTNA9OJKUGEPxA
i7Gs56g0cZRIoPvgxUyDE3VrZwRvChPhbYcEaeujC5k3QXk/zc4RD+nBhaiwbLVoiz1PmDrWgCpL
vv8eUUEw3uTf7SZKzq2bGOva87IdC8r+VTXlAWFW/bF2WHZuQ3wJSE5m5acZeLAPZsyHR2yHLs2Y
GYNBQMcZBf2KxlYAYBIwkF5VSWidhnRmyLXCqHamn+rLqUQ8DpMD46ignDIGsnHcW3hVm74o85jM
6ZthmPnHnLkEnGQR8oUWcw341VxSgApnHfbdT9PsgVGGt8pHMBll9/HQLlrmoIAl7Gp9ZUdVu0lG
MNF41BoJGFXMCFoxamlu4OLYNy7qo20WwSNjcbTrVd0taeibZoAwWXXMagcP9dFC9WGDPGcT5Yqj
kmRuG90CSlU7kcgrLXuHp5eYfLDOWirhHo3ESJdAkVQvkaVMVKQAKzbIDfXiyhZnaFI0txbyPB9w
8wBoPNizVI9fwySTG1MoAKSXUXlfg2gG/1XcEv8/Cxk44a4HujMyVIrbGBCYr0JLwrWZt95NKHh1
07WyXGu8aF+iDGkJZuL+4DKbTCOjCtepkpem+M2eTPOMOWTatPEOGaAvpcaMjeOUHfJL0h7MXVfj
UGXVIg7zgxbg2QycbPPe7AMHZH7usA8AFXBusiRZSZHGbzghO+UgnvzZmu2+MJviHbUd1jK3s+hO
aMzbNZXd7AxkGt3pAW+XFcuSr5LzTVnWwEQBnAY2laiGDU07RJ5BauR7B2ApJEP5fXZDPTb2aAgU
pahekJAapw2+sR4cw2RCIoWo12Kw23ZnFVaNYwdN7JsxX6YbG+Xrv2UEoDCPSU2GJHMVAOdqAH2f
IrfBW+8axHf6tu788Rao5ZnHBXtkrrM3x+90INxih1yyATEzT70iupUsVBddmFmjmR/9YQZmCZAx
9sBHw4NzBxY4exkBYvqLa2X2zjHxbj7oGf8CVqfxT4JqaGMc1po0tkiE9lcgsuFf9FpDRkaegSh+
nKvHKGOzqxZ0GaNxGpTxxm/xwCdtkmEbUoH6b0NzbQdbW2Cg5lvSWgPw9Pqucqdh6QHB2tGLeie9
Nl+jYlQD4ESN838L/EALrBQekWT6u5sPicyQK4KIQKYZq0r62o7MyXCacz2dxkDxs/eirhY4g0ey
mPDHFLHPJmIs3eDgLwQWa/GhYFUCFOx5TNZlXaEkxB5a3OUg/GRpt2lN25h4OkEM0WyLrvGWsVIo
whi19adWjVoDbKMXXKFZ1G4KFZsX89logQMR/C59ep8oxwHwdjH/z/WJXDSyIhQOZjdgmdW3YRU2
L2ELCCEURmk4RB/ql0Ke7MCvnpNi6M+J0r6StLY6e4eaXWtFQ6ZrYpUz4eynOdHwgNRv/25AZdsT
Uh6X5Dn23CWKMaos3ic26m9H8ArgtXw0WSVwHOyaYjkr8B6IZxmNtbbO4hWZKxMkk2QJOJoYtRm/
/dCQTGZZUNjBKpHYEvWl9UYovagjUhuRIPeahpw3D1lT+vfM7uy70aqVSJ3yAv3SKnSqyaoPuX2X
us7ki6y4wMEAAVx/Wn36UqMvWpGsaPi/VjQ55eFZ9d3WQTnpxY1Gt9PfZG0CABpWxmI535V0k073
KwkrunVnPfdcIBKgPGJJbifLSAKCpBcx4Mh1t39Mg+FBJg47ZaE+PLo1/lphmDgrUtaDa9+16bAK
mxwVnjkKIxaRh+cwabsQKSd43QI+azhGJVlcLGQi+T25smM3Xw2Dk2zJuEB+8k3idG+Tq3HZKo9R
h+ek/7zspBwtGpwmXiyNurhqjwpLbfoQtMK4fAvGsIWdx82Bpv7tGtp8eCN7d/T7+fF5hxqnLDD3
fwMQ+HdZFzY49bJUuibwgAsEgX8CJPh3f3mF70EeJ+n6CqXAIQAkmlxwhQwgrXaOKEHCtskFrDvO
ycIHHAI8olDWeR30VMd58ZBvVcYBIlukKPopPLaJXfyEgtkofKDGl9jLAQ9P7FDygyhlVYQH1jt4
pAIa7qEMPX5raaBhG0ckwrkQ3glj0A7QfBm12s6RebTygBgjHCdc2O2IHizc73lb/8xCp37tAVaJ
c1veP2oeriOVaXFmta224VAOx86o1UENTr2rEcC95Q4eHI2sk4fKxjtzk5Tus1A68JaMQHwblHdT
+pIHQOv89/UyPxseoyQCQGxUlKsIiIHrfoyH+dWAnz3qSi6+2xY4FT3HzY/UkJx6DEVZH3azmnru
p/Xkq0K94Dp3ghsgCFlLFIXLO8cM7V2gD8YOiF75XZMyc9kUWfUudWOPp533MysA8l1a6s1xS4AT
qMA84xPGe33oANSlh8G27NINsD+9MzVG3IBNwkYSddzUgFH4UwFa7nfAgbn7WV52vn/zpw9/PIQM
vTpfdWmoTjJl3QmgUwr4xSCYzRvrB0I4VrciGZmEHojCQM39Q3Y+IO1IQdOqHGcidhXsaepoQbqm
LWA2e/eQ7EOOadIsB+o08J5m7+OVkEnqGoAG+rwempHS2rOHz2mxX4KTB6+9PZLssNB4GV7f5fbh
08HkL9aBoFVihwGA7c476I71ktexdqcL279z2y4/By6q5ccRyXHXohzK7lABEjgnU/NcbYE3lgjJ
Jqa5JztqHPyuLZkOfOq6SmEDHtligxcGdznbRF0/7NWgiUU/+ieFqZR58nzgMI2iyb/ppgtDqPpM
i9NlFDJ8scUQHCczXvU7S/dK8Avbg7VoXYA9E3JRIXGPBJeNptJ9w5vheCXnMQd/kWDYX40TUrvR
wWni5nKVAXoK2Z6/vRgunCLdwNmUQeQsZkUTad22TnzrNBhI3xtSS9xK3epOYQZQAVHH7Jtu/fCs
0n8HRyjAgEqgf2mAvLvjsQCsVWeY35BLdiOq1n6WiiVbH8hpuyZLsyedtW/h6CHTyhD5mBL850p0
e93Puo1Vt/JVSDDm9cUvvJQ8EIplVDTWHapy1XIAyfEmGIckU8rot3LAQUir7A/IS2TntsDnjLc0
ldnIKDM6lq4d2fqHPEs+mh7MU+mCxqSxPtU0NMse5fG9dXc1DZlo/+BliBI4JDcX3clZqltAS/5z
KmkUTaJuooJ7gfwupBmPkVKW/eSDVOvA79uDp7vtwR2bLkNlzoK6EocriBaPekFdsqIx6ak3T59s
ZvVsfaGZfF6sNK9MM68Xmt1Rz2HDT6/2wQB3D7RakBWMUHbU1KhV7hYdyHoXdmb2kyb9VJuZB4DX
eMTFm20uhKGR/6t+Xoh65IN9rjNrjQGFsKikQwVxjWzgvMfdZ1rAVpCZIbYMUADPrsfvqGbyXy16
bZDfyaLPyy8WHkG7IvayVdxX7bvheg8mb9tHEdT+0Qu8YIWYZfvOhuq5snT+EBR41Xbt0l6SPI/l
e1+J4oG1Gb+pHJSbkZ/BQbGP7bL72C/KE4pGykluZEB0b5JU3vfG8AYoYCDoaXp5oMb97P1N5qZW
g/tntInj/Pu/RyMNYwRUuYxGmjqq/EwLYUmdm7iyq2I/UYGzxu8b7x67gfrGKytxcseGeoGKPnrA
gX6QDBnqJP9HMzP7Dv527UgGUmdgB+GJKU7kKJNldagLxBtGt7P8yht4NuQ2q4xfk1le1t2CTOZp
hiP0VQoovOWVYh5Szxjv3iQc9PXFtYCSFKBjAjthrsx8ywpAuEwF+CAyWQs1PtDNWj1I8AAXhn2k
xghQQ5Fo+RrAWx8iaZeoeSYtOL5Q8zx8qrIoqI+RsQKsF2piCd1F1mmHO2Xk9KEG1bThNjW0pytu
n8K3tqEN4EKUsFUKuV92cao1XUMKG8q9xhE1SkO5wCrHru4U6+VPPOWbEZepnLRVo5cKzLMYszoa
1kMLiPbJocriciuE39z4ff69r5P83Moke9kxN8hfYjzuzsI3v3fgP3qxavCqOFHVr0hZMFOtkjYN
9zQs2X9UY1nu/9yLro7DaMeyXVQd6vrVoXRWOAPQfxIOcmZXDs9tzcHNZSbZLTF7lRq2FXgNy7az
LEg85G91VvahIUN4Aah5w81TlZnGVJaDw05Q6FigOVR6Is9/U+RMljtRljlemv7A4afhBLFvj5or
tRngDb6wzNdZXjDw/hRVHoIZoc1um7HJEUpBCYHStzTsPKP8D0wV+89qNoubusts0/A81/UsG8Rj
fx7q23nnRJ01WPdO4N0TFGnpgcLQKRsEucCLtZoRTBsDf7coBqldGbNobXDLeO7c5quWBdpPH7sR
bgTWd1T7s0Vo5SEI6Hy+MVvdObR2pE6AAEAs09Ks3UUe25R/RqloFmP4l1Ai25yuRplqLqhAdlHK
dtd2g2UGyK9m9jJkmUL6GnIA/ECgYDrMxSnLNaAQm1I8p030E1CAwCjNv4BuqfpRJ0W/wJlj/4iK
kGHDBV4u/v1XEi8E13emwVzDG29NDwW23LkC75NhlILAYhjuneK5FSK+xfagOEShiwOyHEe+cdn7
C7fM+TetBeSahj+iDPznqsibF65w5ueiaLockHWwAHk9v7EiHefcflr029iW7ySj5sJm6hb6W2MP
jz4KLxBfC72vIZjWolQznlGmEe4yx6m2CCTxl6ZNkBqOwhBd4c0F2xL/BsAZ7pm7pgVSH/arUmm2
jUEdZC6F7fYHFOP2B5YBgXCIcrPdOeOYhNTgxZVvsOlFlIKlH1NQCwsWCFKD4aTEr+XoyK2q3Fx6
XSDXuP3YgjdNdUzL+rZgjnY2PBEg/XushgRXR7tGhi1q68vEQIjMd04uzmHPKAgP7hqvy3Y8z6vF
ZNL1RbcACq+Ggyr4IRuj8HcpEPDBm1sz4KVpoXnS/bZd5wJwgAbQ9U7UkGKyyXSvW1gF8L9m9WxD
vbIIcOU8O17JaeipOjmU4BEnnySiRpYhMht1J9DXeaG0xd/mkgybmmGB0ptsuoCy7QyUyMc/uKtb
q6SrgXYkyuDIhlptEMTPnsLAzwCvKZqfpbV3o6T5IZBmuLBR533MDJVqEmS9SF9EOBH81s3INxAA
A3PtIuuiXYUVclf8Iq9POYXUhxr8G/lQn4KY6cnWw19iJy31xe9ArXPQAERxExqHaTTE2Q8w8b4V
XhSjksfsEPYU/bnKHR2MCiq6j/TCXXlM0x9CVcU4x7Lzp8iz26U0/ODZchpvEZbecNJsYHf2ml9v
m9RkNyUz+p1CWPeYgVlrD5IZb5/LLDkCcHh8yZA/A7NtFu7gZ4e5QXw/P3RhonTkbvzW4PYX2W4e
Uw8FLAjAU5cmXalnmaW1MTZTo7fU8gVKzcc1ZvMLRxemF92LWVOX5l5Mmx1eXPnUnVUX9vPaF6tc
dAV9Xpp6seCFwUWXfM2rxMDO//hTzcKLpS9mXnysv17Q7BkFbvw/YAbwbLr+eWUcgW5QvHoGHmLm
9YML5f4hAjOivQ+joMCXsQA5hyVl8U2axqoYwdIUS5/qxPVehiIGJ+pga3u3BrPVUAYoc0Jj8eI9
q4d470rzQ0RylKLbyPjt0tWVAqRJwQHvMw9Xcm4F4bn045XyKgtc9fBdR/oaiKg7xGZ1xLiQW+mn
fv4KWMtm0yE8v6Vh7KoXz6i8O4uJ5iF19dvQK4vXNkRAa5DJsKZhEZb1guMfc2s2QftlhLEjOSrm
EW4Fi/wq6e3itQAC9TLOc7BvjE5sQOkzz32pm7C5CVm4bUU0DOkq4upeREJsldnHwKqKEv0oAO0u
tCa/S4BpPjUNA5mSYzTdrnAy6S0So/P2rUy/kckkC13rnZd5dJiGsSWqHZI/64Ucfc0Opd2c3ALc
igbXn6LWQQZBqD1EjlWe6hjQNqKT7psW4VAhd1EPiGOY/j4W9ldmhvwtQKLrykV27aEbiuoZWChr
YOK5b5KBkJD79QaR0W457+8I9YE2dcBABFg9+CUvYCOm3d64QSRti0PKLc24coCnN0iyRYQTEuxz
9pE53P4N5XvC+25zB4mTerYmE5JRU0WACp+HSiq1M63suVrHoZE+dGIoHrTOy/ao0sbeCKXQIAxu
AGFS6mC5n8Z20i75SP5H1sjHandZctcg5ipXSBnLbiyXIdwJ0tKjEZT2bhq2tZXdlDyGhoxoTD3P
l3jm8oIhY6NA/JOEk2VoNMOuyENwRjCgw/qh7F6V7W4p9hwPhgnyxTa8LwrRHkDoA34CDwWlqGbC
f1Bo7q0ZGgZeJmJzyYI4+saV3IYSWZo4ki+3FeK8O0+l8hkM9TdkMLTAEot6/XJmpAfiEfnAAhSR
AapWWfjLqKrXtJX+qy/bcomjN/ZQuiCrQzytxbsKL/c6D+Qer7zWyUoGBh4xPXps3T5d2l1RvEWq
egYqSfuLeU/dYPbbLBR8j/yZld0M6WsZIBY75GW/RaZ59RrjVN3mevO1xWN2pWdGctTD0kCEHkcB
ZdJ8VSAEX+jIZVometCCgi+JUD+MhIJa5KG54pYSt16Zdwek+h2iVnrpEVu+uhx5LEZdVBWBuaot
dedyZNnZIcr0FqLUPBywRQmOWLXzEBaAjEu8dNkxs7kFHIe6rRIkgmFzZn51tf4uBeHwk0Ry/b4d
snRja57+7oobYNiaXwVHdBKcNsAhKIEmh+/VUYwNAHqDdWmCnD5EkWVzRxoJvE317vilOMZhBfs2
BXQbGwxsj5TjLLvaP3S2AcpnhSo8nCm41aEHfUz1Qw8de6G1NrAljbhG5WIjnUfSO4DjAFqwk9yB
aBQgqDi0d1SEmIYAoo+eDj9yyeWJEH2QkwLUnYDH+0mJIMS6ijvQeIxYQAbjyT6tym5J+D12pGWn
QRnfaaprlfGDg1IsmkkihC7/fSXu4deefOn/tBJ5A+JF/k8rTQZAjZk/09B1P2ykTEvm6Bsz76uj
NTYaUhanni9isM3TmJppPBsNSCO/MM/6ZdNX0YWEZl1YCRREhXrmxCdR2k8O0n3WBHDcRvmOB3Hw
XAPo//CnXEZM+6KKKvybvHIE4kV5mK6NMviOW1RbhE5hLTXu9+9A83nNwOD54FWRuhGjPB66Hsje
0Rvq2Pu/ycO+VQ8VkhEm+0bE9wbO85H5oYdWsExQ/b+IdOQ+NRPXrRnIjWEZ6WIaG13T3DRdiocb
dYORJRfbXYm6gyzfkIylsfxQS6LStcvIOlbR5bxJQebUlEAaXIPpHEm5o0eSTTZgUvq9IrDrv7LY
j7fTtZAlYAUFFgtqvk0r/2GKYuPJVAVIiS8p5k0yauQYIZ+HFzIZbYNOq/ZJkT5oBbK+M1HuUzBa
vXJwVw+AHUTGdmHd4pcvAz4T5FadsDU3C7FL9LJ+9cqR6BJZoGBhbe8QJPqKw5z6FURpbOMblr+h
SUU7vErVO3d4TcsfjN45500VITW1BjCRkMORGi66HqzV8Z5GYYEoQ9wkSCxUgBMYCQghICmqwjHm
HfuYSMK08FCr34LscppEQs6qVluSPzzFgfyBd7W+A/qUfDcGIz/bVWfgzTZLtiirYsG6bXPgDutp
AuIUqOcGfH3eEiQZ+boswNCwBn+lsRJ1DmjbugKyYYd36GWWJ+ArHY/MQUIEl4DB5wihWmuvjLsD
04rQWpMadRLIvNeupa3MgycyoAlcuRpScoZ67QM7Z6u7VXuvu9YvA/u0dymDcgn26PpE9XlNWmar
DkHblRPy8twr972wG+0ZySXRgVeVs6RhjcqlNSJhSNMNufbcMJRc+ZmFKqjR2B7kufUAEtaDTOuL
FQFxH0bkMAX6Mo3Ioa2nzpKGJuJMk0MagmwKf34F4tTRKYlGpxmSue+Var0vqXVLK/95lZ2HXRs5
vbpKGpZOACDjz6vUGXKckZEzObTwkl7kwcufVwkiKn8ZR0m7cLj0jyKtv3exHDYofvWPwIHxjySn
3n/IVHE9dZ6P31wL1JC2tta8rEe9HZIuG6NAEk6jkDPeB9aRiD1mrSY7UN/4idBWgGBu87fOdax9
UfnuqojL4k00+S9EavE0jvr+TuQ4JJJe/pY30gP8tgKq9zjc4afxY2rrCxTlj1PxOvDLbqS6Q+l+
t48CP9/hD2Ac5mZAOtwBRIa2syYhvpJAyaRuWOtZ+TSbGiDg2vi1emF6C2SeqqqWngbMkSoCSAJP
F5mhoTq6V+ExrvA1ACZ5Fh5LpQPcLpDIlC56L90Ct6g8o9gl3QUKLPZ+6AKgi4iE8yIpdp1EPWBo
dtVZDRKaTNn1DvRAAEgjIc0e2YpzgXoK/BgLoNKOhuRCde6AsivwnMWdBDRkbN7LNC9euqZDghZw
jCLwa6yFbsk9780LuRiQCIDIotw7o3yokHzmBv27HOVk3zhRcUCUli8Ix7NG6l5kamxPeJ8ztGeP
nzsEkMYSzE8TwvxkcV3fMFlj57BAQrkPYNOqT40tkh2dFRcGyk38sr6rQ1bfoUKnOo2QIr4XgV2S
FLyuygXOl/SdZBXgVCJDliu3At/NiI1UJ1kysrGj2+Y1ankdsZ5k/8fYdS1HjgPJL2IEvXlle6eW
aUmjeUGM2SVAb0GCX3+Jas20Rre3ey8MolBAt1o0QFVWpqsJk3rw1ObLD56cqSPCJ/OWuivNk0S9
n71lmA8L16/KZVIiOhpT/4dTGkTDrQoBOWV/d43eAxRCqYU7q2FLzTlQOhzhmTE1y8r3npLwqx94
/eMnf6ymvSdTBu/+CJOIBXCoTSc2sz8kuzxS8znJXGOfO/xcOdF8JhMdQhf4rxDQ5PhmI5fZ9pFv
dnrEivX42zA8HVmMyzZa32yFnnQqredBhun+NlM/VebZRskfiJeSu9tErfDDo6jl6maisyRw8l2f
Oz9vU5Pd86ETM1ttv6DmLABCgUAQHsdq8tR1FuqhD3Skzqr17rAlG81F37BWYhdkdnK8TR+a0MPi
2H39/lnIE7KR0V646sMvRVMbrEZZXFXMKGJEOZHZJtE+LXLkzYF9/ebP1k6OYsIWZywWQ5fMP0Vt
iNgxEKW1AqNZBshN3/MQWNmxM0AMIt3x2Nl9s+Z2BuxbODaLqhHzmzk4j02nRuh1mmBVTQTqZH1E
ekE39wXFMwqBPMt7kGllr/0xMA5mLfkhmup+YyBjej+1GQh2sdWyanfaFDKp71wbomkxnXZTsfHB
M334YAOHWn2nIrAp1aV7ILdWV8mTfejzem2O6QE703kRhXx6AZOqiou6M96s3PvKpt76MUNKpQJt
cBIjEBGbWO+IOE3+7hFuRL2v5HsGWakfTJZfI2zcvvZgIgFAk9t3LcpiTF1/FhhljYQfhM56qh4j
Y6ZLyEzLvDOyudkHADjdefoALjLvP0oygz+lnZA3cVEE4boWbiPbdszPxRC+x0ELDYLKh7Axnkms
jqTsOht6dnSWiySNE8hdr6iXKp1vfv9ku42N3Kw9sAJ4yepnixzs8xS27PS7JXXLyIqfzVg71z7d
KtpOxa7b42Nrw32yAQhZqlA663ZqvaeoNIcjABQ/ZtD8tbpMalsNlnN2U5UtoNFirnzFpvCYQJ1t
1ekv/yETectBXo3CSsxFZtXGCoqBw2JiRnbiY+A9zG71szRH66EqIYmM1U59VIixgPNw5M/Sxuun
7/CK5V+HzDD/qouhjtMG1b6m24p1l9oMumAQc/r3XIz/mTDNBhGph2SM6UFs2AI5/6ckl4hEanSy
fuhQ4RJhFVea5lMnra9ciwamofk2g8H24uHv2IylTLdWwcfLvzlgr5DeKdNpjuUIsB0yFQNuTLxY
U32g16Xj9kC8Z2G/vtkaBPB3dTPcFz6Am2VRoS5RpM5zia1cXICGDbUftn1t3npBeeDHCIfrcFx/
bxjgXjDSRyHM9BFaaxB45F6NCis0qYO5s780kfdb3WzGWH13+qYBzx3cWN+ikDtbBJwjHQ3FK+8w
TsLX2lfegZkzjMPv9q277fpHXnKAXXnfH/79fwR62M8BXYjyQd/BC8BxAUrHz3cU7900teZG3mcm
orS2LjKuB6RgGPgZ42gAfSESA2LLe0ce+mbwg+Wtm+UzpE170UGZb7aWXjqGa+RSx+WUmvKJj37+
qKw3EqEmEaIev+TCazO5paYF/uiD3UUogNcq1lfZIsC58oZHJxqVVXW4Bmf8i6hkGpOpKovi0fa+
UIM+R0FX9MOsHK/WJQSDUF2b40Kp+r7pNQVrc0SitD3SWap7oD/6mHoZ21Dr6kdDqE1+wVhDBUS2
eMpqHcYc7DGkdWJDf6ht8u7V4vWw7wpTQZ4qtN4SQ/3wrDZ/cBrenNWM4ARJpaTT6CxarzMOKB3L
n0HYv6V5aFoTkEGIZD8H5X60M2NepzOvjip1y6NhgOW6zeWuAyWDdSIbHUps8PAm0LVp2vk6jnpo
cFk5IDHWo8ssGnbX7jotg+0c1HjZ59MboJLiu6p6aFa2hXFvtIN3qBL8F6kjLL4nM9CWtuj42ik9
Zxe5qfP0DwM7UBUfPNUj+l8749do/IH69dhrZnFHUMpGeNEZ+aVoC/F5ARzcLzwmdYBcDdRJOe7W
Tx1/TkKdfjSwz5O0jgcOzDD76mCjNqGq4nWYAajFYhoBLb041nap7aO2h3/Yb/5IBX/wt0fXfK1n
x9gaQW6siPzzH+b3C5fjaxfjEgz7IPFN3HKDZ4ICpwOeimuq/QWj7XsPd0e1o7rerJdgIxschNKT
o8vD+rWbuFpPuWPvSl5zqGA5XSwmLdD2yyMKgCwnD4ZAzmNpze8eoLo4Iqr4L3NUDlSNIM2YQox3
R49IwCvfH5bFVL4AUBjsRsuQEGxAM9du0ziiupecP9noofp7WGXkIIIIsRNfvStzgUY7W4IpE1KE
4MyulylwkKuEtM9yoynOjftIRcBKS6cNkAm5Z9qNa7e8n7wTmCESzJhGEOoMe3WnwJtsPDWln2xR
lgVxDwal+H3458ENgxMS093mZndLJF7B5ZGgXBKlT3u/ycHC1O05VQwSS1gSoS6Q6eJAnxjJyEht
Ogur06ikf5rSLXOs7K6dPecuxVpP6wEk7jKw22xJRjogzY4e6Eh5ss3ukhREDWRnmrKBBuSO3MpB
NDFtrG97cks5XhtzDtqf+HpOW/XCMwrU54/B6t/38KoGt1QrUW/HrVyDglU7LGfH9BepFJANpXZj
SH+Bt5YRA/0GXr2wPaFeTU7xHBrhys4glH1tU5dUqj3RGZ6FwyGMpoUgb+oAceR7LzUBWX5sfQb0
B+RKhdA3vj6UjtRFB2w0IRQAvlsyOn4l7mQd4ZDGI5aJeP6DRF+kWHotkMsGFRKiZ41eOVmzW6JQ
puo31DS7ZjrYuGVjzvj0yJwTY3nfgs8C9X63A4LzzbJkXrZIjN/dvRZ0hqwTdpvkSe3r2ezqOcri
Ysik3UTgutkr24LYAWLswSHDv/Roqt7GekO09ZJOEcyrllVjzQu777F1+tDfVo59bACLg5a3NFcf
+oE7+DW+ysVjwFW5/dBNAz+0kYWMRxBJHqCypoHV+iugCtC+fhlqpnM07JMIipO3qa/fUoI1bhOM
/tunEdSs6Q9BQjNZ2WWbQJixEWvH0UoMNrPOdHDMgSHC7cb9VNtXE9lBTZ7smgJ7nVsHCO1tzaRV
QSEMlU2hObs+kMcwBmUE4JKSQBbomQFobv6Dkzf4XzA0qHRC1sz1bChUmdZnSOSU+5ndgfH8HjW3
ANfjsXN2vKrbjl44YiPpt3cNmImXmdulL0XkCLwtS/OvBGJ6wFn+reTwiq1G8sW2knw5DngCJg7P
FnmG1JCr+vyUaiKsyQGLZxe9mFPY3w1TgJtSm73RTYFiVtVViZsGib/eCbu6XaM3ECpoDr3Ig/tW
bxl+t6iPS5AL6r4qtPgaiyqAEJG5ONMh6uw3LAvkTjiVv2d9MR0QbgYVKKpHkbMZQNDrg+wns3qo
DFZ/AY5bf7cmN4IoUQ158TlSAK47ajUEzHjF9XyUUZj+NJL2BzcN/zI46qJ8Xk4PWkp951kKXFsi
HBYsLCzADWfzGJWRefzUBEXMvP33Baj9eZPg+pCERmrK8QM7dP+X2CqzJi0kmE+XCfVX4Ky0jnwc
mzesJab1EEETzpxE82b2ziqB4uSzP6j86KDsfgGJw+Yt8I0A1PSpfVKRiWJODPfqGTIrhd18N5MW
a9kJUP1gciBcJO3nAkKXgejegHHYI41SP0eTGPd56YdLd7bC/7g+LfvzfhU7ICDRAs9FAT+kiD+r
MoyG5ycVG5JLAKZqZxCXIXQEaqPL/ikxnS2CpMHrAA6FvT24AgWCU/CagAFu2YNjek+9IhQ70aoG
6qvAJJuoySGvdu7nrWIg3LgMIOG475y5OCYeBJpMYfLvTjDHUPxz34IqadZA83a7KQFgyRDNCzlU
JkIkDoDh9yDLhQBBDmLZesqwgSmqR2gilY9dzpNtADmGxc2GwEK68E1Zb8mFOpRMF5Fr5fd2ztsN
DzprIXF2AGvtD3Ko8lKh2LWCYC8X3TEKG2GvAXiY1qBM5DEeSCMUl5rxFZx8BUPOwn8DYc4Ky16k
wExw3QZ2Puw8KCy/+Caqc7W9lO68CqN+2E0FhLgbPqFabtpn+sZUc5XickAwhZoBFEHXkarzDTHU
NUkHLiAfJeZQgvNfAC/y8IJ+VQCuHWz8sWzKvgOzmdQr7rg8ZpqkS/jsxxhlJbZh3b2wQL/igRwi
ruvMvHSzES5lpdpzC3D+xuBBtB9mMR8ShAk2QSGKeyszDontyH3SNulxVMvB9ORx8LvxSGeAOb+f
kQ0FNgiduzaYNKOiR2EYyEf//aZzSS3hI5bcBfFX6Gg8uYkHZ0D9H0gluinvVVUV/AKYR3Eoc88+
Bc6wrZkJog1qKog7MujZca3/5pwKaDoWU9E9ZAD1nZOkWiSJkPdVEU6rqnLlfZLhf0ZnZPvQ2/l8
mbYyXPR2ET3lVb9yNYAZ7LnqOCvA5Wzd7FA+vulEm66pd+ggUtwEYBCiXmUOh6Jwi0cgzgEgUK63
YWCn74Rt3ZGsWp6N2baGeseCBNZ4WyqoUYbfWVPGuTSLZza0/kNuJUckUIyXzKz5MTO8IKZm7nXD
xgZFyoqaLdJFQOeJGXJdcOZi/KspDRc0nGjpGUGEHe6v0OexRjz3oYZITb+rmKbuqYcVvSCKyc+g
cjSHB5+usLFbjH5ZPI9KBOe+9b+RFxgosLvWgzwL4j1BA0EKyFK62QkIlqfSBTlYwsDYlqm02WMf
BVEOy66+WLj9HdWCnMC0AXJCNNMJw6D+opn8VyYbu/VV3eum/mWR8Fc3VzVq0MGjx6yogOTNb3Ww
qrR+2Gmdxq0VyfbQJ5Ax0Au/TP/XIxG0D0EWfrOKADTxv01s8r6hPgPLayIjKA372qRB5PbbpCYX
KFVKnqsyBJldLdWuriB0dXOG/g4q0VSBGnT9gZXrQskBfAPrtqxAohzKn5HhNbHqsuTZBNppVSFj
cBoSDu0s1CduQFtdPrSMq0XqivAtG/K7sKitv1E9BAAWL39k0PSJg8Jg4FpGGM3FPuc4OVN+gKoI
5CMAnHj0ggbwGFy/3/LG22WpG7xyv9zjv+yeeJ97p6EOcKabk1kGMfbR0YpsftI12GqNFhbM4cqf
HeuLP6UN4uKpo8nvxsfp75ohlw5qde8nCGQWUBTzv7WNZ4NuwZ3ODi/EHl/OWGfIsV/It+QptLoC
G1QZI0ScTH2o2xAiL9IYEM7Aw6hNzXRDravLDFTDVZ6EQb8XhaWDvZ4KZ1jSnUL3h90XC7NtwnuU
YjYPPV1vIJKf37dqqBBbsTmXp9tezXCido1anHFBu7ZG3aWjB+lyoApeeQMucX0xuhkSg3ZkVOBi
rkE11NXhEsJFVbkJk6ZdXz/H84S5C2QGWv0ENYc9GJaWSZPPjwVye67RXOhNnbtvdVjcGiiqby60
cIIb9UAspDv6RaFvGBEFXyPjEcQHoKnsODjAp7n523WxwZ5RSRsF5YtXDMM3r7VB2pSl+VvOXgb7
6PSzv4iarN76DDX1U9GytdXAZxzS+aWyxLCsPMs+j7NCeLJ0sr1RGeKEXEC4EpL1T0PVMegzF+Jb
h9C4vrpqmWcPtQ4v8rwA89CvljKzfVVEUDsEOh3vAwQsbRDOrEKW8KXQTUfnAG8dc5jzJd4nSARK
vWO/eZMjDclR6yLSZoISkA+xjoqDZ0+fJY1sl7OmJKMwRKFF926kYteoxGAe/KywD2QPc7tc4A90
Y2PEI10OI1TIk8B8+zsKx/ltMkexs5tiXBm8hlJw3jzMTiWeulCYJ5C9oZJcO+dtAt0TVU0nBMby
JzwY7qHdZ705A14OYV5nMZRkvWU+IAXCbV4v5hl1SN30Ynil/5N34FK3miR5GpPM3kipoGKHvRa4
yPuDkbo5WMqTAJJjQLjRGdlGbRPaRmdkE6EHOYmkevh/+P77nMbYfPxEms9IjZei4NOy1tx1vlDj
Wcz9e0tT17m8sbdZOQQxedABTBt8aekK8psNceN7J1Pucaz4vLRKUYO9DtmXyZ0uDNvEbe8YydbO
nPlS9NFbNzbFj/90yAFYRXlm7EOf+ScitjveICcFOhNgjKwgO9oo0zyZSVMuVZr23wyVIkBWpD+D
FrnMGaush7IaUZM+dvNmKipxiQpUxHUOd889M7XwVO9h44FspSjK6rnkiYPHpZvtqGnmk7/MQbyx
QbKifi5yluLhnSdr6nULf4aKW2QvqdeHJiEI5kGiWgoUbVeFz5BNxauwxpoa99ykkJCfqu9grIwl
K/yfPR9AWsIy/6kCVnczgTJrR75RBmbTAFjdT751OflPjfaV2hcS0sF/lPL4n/egCJ87HqhCPSsM
/cj7rI489JYwIz7YT9d3G7LZmzrNgrXpDfzSAG4QgzE3+0ulP5p0bH+AABk/eOlWD1PGpi3AIuPW
bKbmIW36dBEMQf8jbL9eh+g6+9DLjCev6FHTM3nd3sGr484N52wp+jb9GspuS76GKs8KN+33SUBv
IGzD9smaLG+LapxtZlkgkwarnwnSyW+gP79IyyovrObRLsI2cUV2G6Q8uVV+GwfF8SYs5W6IgiMI
FvlhZJMLMe4mvTfc9v0MWSt3NSaGuC8z110pfZawt8p2AMfo7XRFhCG4doe4RbkNUoeee7GLDpIi
Qn0RI6Kr5DZzc/iP5a3/J0gdwQDLdr0QEsfYUnqu+Zm31Y0CaXl5FJzaqeTzGKd6ORdAczKZLPcZ
FWvvZ5XCI4hst7P/0w+LEdAbCSYfSnZpHSN/m3VlaiSkvSZYXtg8o7ghf7O0WQQQzDW405xkVuZx
ViUshva4cfRrt39xJbCn+ndgErAlS0FjJkUE44vdht9D4dnZKTcbdfaANuCLhIUjEKAJInZFgby5
NTj3zK3TO4l6NqilAxEYAZEV55Vr3w8V+9hBI9iQvo9QLq4CGsFyTJVIdMwJpLpoKtSRAx2SppgK
Esn/vuWIoj/LV/FPsR2kApFp85EP9MPPhVm9Z8oR4T91UnmOVcEkM2htCpTy0AEsxPXB1IccRJsQ
PtOnyhpWEyK/O3IxkLY8+BVS7NdxH9pXbz2EPG/NjgGp7jKDx4UAvAcvpHFVARN/TierOtNZH2TG
EloeqOD/s2NOCmQXaxDTUkemxf3orIIeOmS+wwLRxF9T5Xo+rpjYp870dJudPICcqo6lM2NZ93sO
PdL3fUh2FZubO01DY0A8sSjaimNBmVkAdk3TXVMXAsrVFUi//GK6y7UttzuAGxKFdVcd+s1zYUHK
uiqU83PyRIxibPdvUZdP5ij9L7XHgoXVWNP9NM7RpmvTfmUl7OCMWecs27b6mo5AJoL4Pjc3/9Bs
aldt8XYHaB5P6oWhQHzBsbzeTJFtAtHum9hOWVWEcCDQhvhe82Zw7ALyrHESqPB89ehCbqGwEgzJ
xcTgSwN+j5rBubDpzXq8myPHRdLYcX4EJALEkhmFQ8oqlwT3t70IhUuE8qf2rZtsFuLW/toAt9UQ
O8MwL5hEYUkFVEy1DDsB63VUiAhdDYH1t66Q0cJ2DXYK7Cw9QcW6XUoxT99B1tyLrPgxaAdTO2Aj
ynYWauUOTRmOp25gwTqafFAmTiHi72S8Hiqgz/nsBOBtRTLi1vHB8dbtlMV0Ih9zBOlyjAUPQyIz
LRalXr4lCX81OCK7ObU0k2yiDwMR0V5dAvCNAtF7jiYneMzbUjzU2RQzVUJDb1J5s5qacV6pMQ0f
ycWeXx0o7cXCc7eO53hPLHSNZVeNA3izEIPnEEw/AvKJ6nrwzC5KCfn0EmvitAFGnRagxNA94sff
Tz5wsXoZy4nmuy7AzO1G1gMefTNSS4FdgSM0eryNojM1AI+ENfLlkx37f7ZDsun5w5ROpbyd34cv
9KE15Z5andrHru8L2a6T6C8xjkzuzMx9A2JE8RWAoc3OtZpvtJK+ueUA+4Fxl32PmijZ5Kj9Qekx
VMG7SAWnRh+EgSry2gAM9E87eZAtEyh5kFHQrsAuOLxPwLEjOeE1ex1Lzh96r4P9/n0cOdNc0IQJ
Fg42THtZir1vdeV3J/GGOCoG87lHvmZZu4lxHidsdieZFgekx4YD4kfNBvhw8L8mE5jJe1T4NSFE
j7Ansb7nvr1N2ChAa9CkcYao4l9R6XzJRhF9AYC6XWAX0NzZE8TONG92xewWokLO6437+kadDQDS
Gipj6ZE6r4oFbRfZC6Ps2xUeDcbdbRhI09tdwLzXD8oG1KtnKQf5PouXretmQ9tSE2+gBSrg2bUZ
eGF0Nyu5o07XGVDd3PgfPfy2ZHdJBr0g1+dP5HbzINufc7SO4E/AZv/0CmTwgyE7FDY7AkDQnc3M
0aT2ID0mm1N53TmQE/hhox6c7qjXrZaGjoyjOGTFmJPvDR0sj/ocGj3XbqZj5rob5G/2Ioc0lRmA
WL2TA19hpyUOTgqpZnBE43NaA+vvzj9SMrZihhOPqBaBciT2gLcsLRQF3JgnIZCClJJ9B7v8Ml7z
r3apli3YrPZWWjXFkiIBdBhN9up0qt18CBigWAw0HRQoiMrwFWnmdvNhXGrkyF0rDLT0wKt3DjWq
eBKML3yJgpIeNGpjw8vLoA9BY73y1J5ODpQiL71buEvDBHNp6/TlBYnUYm9aPejStG+fg2Or6cWC
OmnAn8MN4SBnmGDvao/5irkJ6CfDSX0xQOucD5N5YYPZ3eEt0Mdkt7RbqN2wa1VfutZbiwhR2bSB
eIGTj2D4VX2MnIf64kfIAAPeH205sqQ0Y6pnrH32PiPZ6YPJzSjsLyofwfVnJfKSCr7kJRLtlgH9
vAzCvjEFKm0gWTfBAEgtNYPGkQuWzsGemmEWnay0sx9ojqpIlmRWCLqfCj0HRTdpDlGBdr81/CVg
1QaqGCASTHLBQ9XTS/9qutnBQO9ANbBo8GyF71VCGIG5fud5+eu1OXMfFZpjdwRhf36unV3BPHlX
toFpLNNkugsRId8nwDJi2+/7+Vn1uJb9DpBEuwtmAxu5MV0GJXKFWFfwheRDtx5kkJzpYAch3wJh
CBR0wSu2DAuFX9LeynB894i6IkNJe4YgF4T/dtcmjbXGzlpGWYaXrPYGIJRfJ0X54riTeMiT281O
zbn/G9WO7slSEdTYx37eZK6H5UgCcsMd64yL1PwNgMUBF0kdUSprUHiHgGiiNITqQ9SgSX+9xF0w
UG7uP9ioXoToEK8+1EUDf3tTy+6aQxuycB+tHJXX19uVgBF0e75byXAFUkCEqxpBkSV0LIdueH+J
VC3kEoX3nHSVsWx7PznlyZgpHovOHRYNmJ22IeJP4BcbVtI0AKgg7WFUrCLGDWqGNWqbYCyt7upz
0yh2kwy7bPChIwsNjqAr80/WvLMFkQ1A1kMYsHZ3o++hsyuVkB/tp2Z6QBmMugBKGz2mQxZTSw6e
uoxeemIIuJ/J5Pd2sgCTAQDaupPZI1thqeavqHdOAUZAxvxn7WmSUS+TEEtQWGt7JjhGqyF6AVn5
oveUfEsrI9qAorzF1hluaZgc8UxOLpk/5KexFMD7aTcD1VCLqZc1dnfMf8pK/+jruFWNNMc+A7Uv
GICsZ6lMBEentn80vQDJDTM45njoPJb6YDSNuapAj7G62Wy7e7QTsCySRx5a3aLsUG3olofRNr3n
KTD7CyBe1JBNzsBV3MfUguwiFEr8etHifnsW3GKPAUrirp5hJx/xRMKdzfwLdoFNNsYVwjPveJmw
KiUW8aA8oT1kZoIGJcEj7NwHxnxWBYp4WOWEz9hVPBNtPx2ujP1E8T8G2XRkYB9Ezas3jT0WvVbj
bFCaOCNm4t6bGS9fUs3ARFxMjfKMR6/vQXCSpMWPjPn3xMyUVOG7B/E2EfvS/9NDfwrzzOhgI6uy
Ui0ggblXmBuRdkOI0CXjJz6Nay+bkmqFMDRfFg1TK4lc4r0Lku77jofpPTJ5HTJLZKVDVUaITEAy
Z/E+kfZXqdw0ovGPH/xS5m0MPzfjAXdPtVKpjxKRnO9p2qufn1b70fJfrx61yKGzNBrzBmom8v0r
ji1q4miC2qvfv+K1beyrQRjn23RZNDor1IBEi3cHv99U+kvZ+QQyZBk0G6OSXwOkWe4oEKxbgFt/
aGUgukZtKUCnrjdd+zomnefK7f5p3O++nlcV0DLGDiExXHP9+D1FsuZILVt2yTZkhbOg5uRVLwWK
Ek+tWpUMmtpKgzIlCoKXKWj/NlJjLhUULk5gu78ggBbiAubz96wrIHahO9Mkf5/w2ju6KxG5mKg2
x0Vp+znoV/EcyXx1P3Bzuu8LY7qehaClEkYtjtA6fbc3Tu4szcrkSBn88p1lPh0Mf7wnt5v993Dw
D/tIOtTjOpzGLHaH2XhDLfH72c326ayGuvDXWc2//Fqs5AqgLebaPY2oBXrJbWOTB8b0WOXYM1fg
BQeW/kW/+u9rbj4N2gf1kc4hN/ww9v20POXc6laurdrHyp6OVpS7r6ghCHaKJ9iRssZ5NRCwX1qs
jnbUROvog6PqsWjl2XZtH8wiombgs6rlYcJfzp4T2YPanIcMEEj8/HGL0sqtCqoXHaICLtPsT6g3
t19GMwK5k88ffbc2ntNhQ9aUt9592xlnanX5iBC/k0MhSg/JTWluazyQl9TsE/DX48cHI5PuLb0a
hcqiNvcgSgu3ho9NptsYNuhJHKR+Ckg9LSZZN9GyM+fpiFzO8tpsUcZzx+3oL5FF0xbPvDqCltC8
hyaOOoxtN0L4kI/nNOmSTW1CC2nQtluHwr9wheopd3Gz0VnejB2gpxBe/dQRmiOqz8M+X1PHrRfo
GDw0AwQT6COpgz4N5Cvfo2xodmQXfjCfUIA8rzz1xoBzwLUdlEc666hSn06TAT08mhJk3hk40y1A
aJZkpG46gBIK3XQqERNfJKU0lo5ZZSd7BAIjbLwttZJRZaey1c9uajtTEB0SlF0I3UG9uQek7b9H
2OzgTygNImwOlMlNyD17EfD2VzmrD0n9IIwAMkUJzclsqymWZt4/FgjdLrHAK9fUpENfhVu/Mce7
Ypj6RwVB3kNvOoBawP9fB/HK8yECCeF10AUUS8Dv5CoxeXlPB8RK2F3Af9wsV/NvVyYh2ROTW8R/
BF0NcqNiaSsb8sd9kFzq0ANucaqqTQTq2Es6+OY+8RW4g3Qv4ubsCTF+3UUG0XOENozO3ZO7GXY5
nmlI4lFvK/rorun9E7VolDGkJxmBsW4AnBP5qjR5nhG0jL2xZPvWkslzl2Y19MxHJF50syyRvA1B
roM4N5ytNESJfqm8BTVBqRschF5LknPd2c15LkEYQb5dAxnwEZFUw0+QMs3xFstAi00fM1vFs2ew
8Y5cJRRwY7z2swPN43M/7gYD6dluZlu7LYEba3myVH82qdeSPjBmutdog4/Obd9+bP7T2KZSscxk
tW0J85FJ8ykZG+9AiXcExID0gMkDoPlwQwDUpn01RSg7K2tQRnd2YAVXVPeY2AsR6tV5BmK+WR+4
qIqdNYV/E4D7ZsdeTS7sihVX2Pd1kt/jb868M4PVNJvDEnz93pOHvMYxG9OvqW6RCUVwe6NrK5D5
e+4TVBcS4L69fn3zN4zkK7WaNrUeUC8Xtzpq50sTRLuujrkBlDGdmLTMRa64tZwp+kZOZW9Fa4m9
z2KoeHH2hlpfOJX62gHXip9vUKgjbotznwsrLhtbfe0RFL120AgB7d4PIwRDxRpDngsxOG5u7CjB
f1fuQJcZXRxu2s99+aHxq4fcGjDxa7dfYwAbeYQ2XLTGVmA5Q9fbebVSVe2bDAEg2uNjQ1Btbafz
wFYwm1/o9U8rAyTJ14ZvMqjJYxFRFsG8ogM1qUN70BKAFgmlgS1W25lQlNPLAjrzZ/xh78uCX9PR
J7Rcvk9HzgIX+jlkeG54uJOBIcZdya1wN/Q+xJ7UHF6CtJlBXzJ9o5Yji+weOZ05nusA9GmGEhdp
SBMLLKtYUtPNwITIsbgo66HpQIkgoOYdiDMQcOJiJHa9VEUxbmRjiMvcmuk+zVD1Q0Md0IIflZqW
4LaqDgnnR9louSrHSGtqKhJkMcqy+I+clPUJcoWnc+AHyBKifM2ywJv0OSnl1GltIXqBl3Ri1JCl
wtYlrI2fEdAexogS0XiGps/ghiLuBy/2WhfkRbPTHApsiH/g8fDNBYj8q+vi+kJuy3vpzBSRBqQD
n5Q05mVZZPwBNc/Jug674S6d2Lwpej/Fyxs54KSZk70VufLQpSzdysl0sfssBzB/GdW9a/Bk5bS8
X9iF7LfQBZWLoJ3kawjaHwDyAC718uQEgLpK4mp4NPtaiLgZQf8UFeIvxx9fIVaLJZfFgOYSQfc8
onpxmTFVPahegoW7qcE0BkmJLZ8sMJl04wwNzMnauElq3IG+tgcEHavuvHdAY+l59iFVXRRbrLVf
3CkQ28DpDayt0JxMYCZQeu9tqFlWyGhJBM0O1Iwi58WtG/tMLVCyxFDLcy//Q9l5LbeNbGv4iVCF
HG6ZKYoSKSpYvkE5jJFzxtOfr5vepq2Zs+ecGxS6ezUoMQDda/3BrvvkUofxRnYHBvXIGdjp9QWG
QrujMG1WXy3LtHDRafXcAo5fsiDrErQM51Z/6bwY4rY9Vwdd3HSbX82B8vqJJOPF97NzN2bjWzoO
1Xro5va+ciKXensQrS080j5RHHjQhMs0Ca6zFVvDm8+uYN0HXnvfx5Zzb0cpIGDk8aahHrY6YhWn
KVGzk2Hk1Bq06R67Hbb8Y6pkJ8XLYKeVybCVTRn8Ky42qm6rAhbDuioe10pOPQ9CqPEim2YzOhgL
ce+5jc6i6ap1T6UxAiQgnjuhiTphgKSkbHUsU28tlDtXpUVK001UczknyQIkDftJk6cdG2D3oXEx
wxobw16NY5Z/UbX/c0Rc4jIzAVn5p2vE4Mv/xWPL0ISP5w0NyU/Tw22OkrFho8jJGkqULn9bOKk+
BXCl4sK1MTh7SRK10ZktgcTDK40SLVnHbtxdm43oA6bHel0OXyPlJE1DQ2tz45zKmezwKTYJL4Nr
pJf6GDprSr7yjUA9uOLAhnI+yKZV1ph0ylPZKYcTPY1Wdm4jDygCWQcSI09vEz9c5zbZA1IFwRmb
HrsnnSOpOfOVfWPAQoxg48nmKPrGZDLQqZmeKxlnp5Ng6RA3ADnbXTtljKarz6Gk9UTYJSzdQWwR
/OlHrCbz59FAJARQfYs3Wjqe1WS49k8R1QbZPyNSj5HP9EPK52it9nu/iNdb5XPIQnyHvY12VOpR
O8ozSAXqMezW3jhlv3VrvTOTTI28fh9m9YMMDRA1vE8M5xRY9Xm0o9FZFE3rPmZUSyHvWOZKNuUB
mRb8eZTpYOpx/kwpa16RnErJjA80dep9MWrzCwSismeDzd65jS3Ez4iVExxVfSEFah9v05PKRYdL
xE9pqCBIbP+croUkP1y3z/Zd3RvHsbOMI9Q4YbzSHNQG1XWK46yiohqVCBJbbzKsHz1lWiiJ5k8L
g10oC+EmWcvJ8vBbEMvU68Vkn7zWLU5e1a30N9mvqU4DTsq8V/tCKxe6gv3W7WDEEFBuTVxsaapj
RdJQX9365ZmMvUaIi3yYKkM+voaMCZvAXVs5QLU+1zGpuE1sZbtRYnrlheXQFIUsaqL8xO61e0oS
19gX7HUXFdphT404zCrSNqozJzvZlANFt0QNEd6cmJSBh9yVBmaxsx70177ZD01QD2jyyHjFipuz
1VzH3ApFgdgxHgxWowtzbpoviW7c+ZaJU52rslfMve57oLowr4HGvwa6hdKGHvWPUeUVu5lF8JY/
exfYbElwHMaswiyUz+qUr2fxNChK/4en++5zVmfzJmcNy7aH0MFwlaVd2f7neS7W8sHhRkjdUzCV
dJKsVKYHtXY/SbyknajzA+uIT7ex0bM+ScSkopfzLfIf5olIHs/eCdWbbeCYFHPQZTnGgDo3nV8O
JNjpuw1YYlQ2oehNaxQAfOr/I1sK2dkFcMqqusbtTMvcDYwj567Kq+Gog1laq4U/vzat9kVy0mE/
4CBuomBsRhDrKkCFvmE/5v3wgk0rgmaT0rFiEIdQM5q7aKSQDdPtz1M5rqBifpfI8eukKmivM2/T
f4uRp1Hr/wvpw/r4NEEM1rR127Q9W3PgJX2gvfeTbdVOjAh9i7WlobvhXa510QINdEoosl3M43/a
VcayuhTjE3WisyoORhqNO6fRF7VuBDtZ1HSVyXnoa2evDSmqO+aEX0NWwZ1VosFj7ajgY7NsQUvf
dkZWEoeLJFEUHtFsjTI/jrZYNwzXrRTQgeLkjlTV2CMbiGFJ49Hf3EflKXbW02bKjHLhUFg5uqHc
czdpcZTt65zIhKccNfsmNtV/oaf/LaXhkJ0HeGAg+ACBxpGa+L89mfW0qrSONMH9nNXY/wn3QH1x
fYa5AT+93MsA7AKrdGF/kQF3++nnU0o+uqiv3CG/cVebjxKD77uhf5/wQLtSuAI9STZT2ZAVEwj9
xjOSRcYWEJ2Nfn79+6RMVwbh1lTspNOcr0cNVdug2Jeo+VzN6eB487AUfVZTNmc5EBh/xEmDultf
W+r1mnpgUedwlGBCO6iTOjhWP5meHjzk1YicNO/Pe5YnYMiA+VNpbaunoZpfZX+XpRYE2kbYySAP
73Xlcuh8+x0BRyHAPgCMFU1VndnFWtGbF6oIYoMJW8np4uXUTEufehCq15eT8XVa/Hy5zLetf4GD
8SD5sOZyVNti2eVqlqE7UPg+6HQnfSV4U0OJkcGwmD1zieI0vw8l1qPHkWadm/X15+D9L10+mlR6
nOGBKCPENeRvSM7klxM/igjZQo9yV/M5H1hOF3eK3yUbHcTXp7gnFcY+6Bts2RkJrQAY5lgTUTTg
OOr8kx2qZ2QhmzNimv0lQsZbkja8Ulf51c68Ylwabx2iRytK1MleNuNY/20Srks76PjKopk6RCl+
meLdjMYgvsH8vXqQjXO2s9rh+E9xtz4MlYEdtab9mSLUAMkyLB5i2zR20B0/yRbiSMWDPNOcungI
xSBrrk+zaMmuW5icOTN47feNM9ZrCsKoD3JNjzGzsbR6BRWENIYOWxrjqorL4OucXAMahUo0soX1
A+yv/x5gI3e9n4VRjmk6WCL+9xTo3zCGjqHproHciIZIjGlYHxbyOfkbocMQHqbIoJ62GKL+LusS
7bU1nYUbq92zk8Cg82N9FZaG+jpMk/egV/lXP67U17YePcAKebGUczzsbLeuk9RrGTtVmb/iFRAE
lFfE9o965jwe5Fyx8VR9X3389XIqUmfG2M5IhpEilYeoGOeVp6AHeutLPd1+9NSl7PHRKbuGpiqs
iFuoHJChzbCUlV7YjwVYJXQp+PmUsNFys6pWfYmpnPR8QC3yve25h8UD/z+FOdmrCBpT0JOLlrYR
cY6o94xF09U2Iv3zEqWjXS/RASUWl0A+rMRRVf15CXlFtXHU6yUCgY64/RWJW/+YVT/YS2CThDhR
4zjprg0oSAKlbhCq0MPWvIrNbCExV7cBPUz+JRHjfsShOjyXXdtgk6TZsN+0D9YLNuKE9lzOzR35
pnotU6id2PAXEBMPcqfb/NkEj/pz1MpV4+UW3NTmV0/V3Pu4NPN1q6op7sUemj+KXxwbM3lLRJpy
ROXkYpF7dqzWeZBdauz/jJeDeNuUx7iN3mTrV3zOMuPhesEKLdbCnZZ4stmdtqxNP9olcwAnJFUA
a43G57aiyFWLg+w3kGyS/bI1WGn54PXREtnefOMMenKpZrYz+EnNXyYQG4CS/R/ZVG0Gtei/+r2l
L8wscS66krjrBD3Te7tz1DsKtN0201CX53aoLyHwxe9GNj3lVeH/aNLPYRFnf43chBeWAeM6jWy4
AJ43gzPB6Cy0HeWU1+antlScT2oFMwAqqrMt+tH5lLbFXsnH5DmIbeVfPnLjT7cNS3chNnA/ETRx
3fs7HjwZB1ObcypUbu+SBpqUI+KFWEGGrbqGi6YcZd/t4Hcs11Uz+n7rkmcKKf8VkqDVaiim12Gc
rb96z4dGS+F/4ZXNqo1t//tUa5/9oA3f9ZEVCvhl8zJHbrJuuiZ5rBXX2vaoJh7CtowPU2hkJP+B
TBb/ci8krfjhCetqKGQ5fAExakHa5yPHM7GMnpRoUR9MRH3vncZ1dh2oVhxxi+BhdC2xOtfaZ8Uj
k5voevxVbbVdhQ+GUCWDye/Nyrc8m/OF3oAn1LESWKkYST7mdlnvpsl14eQ61TH1VRN0QzdfRu6Y
qCzqpCohPV6vFHZsHoYi+GuGbbqwW8t9nQKrXMGFDk+qPjhbvUfXmmScfm+FUbaxm8568oXdiQ8g
9rPraI/YGLYIlCmn3vXDH16afQ1D1YLnCwhZXgIRlrp+5JcoBElHlKbdMBOux/W5EQdFx7zjf+2T
ITJYxpVRBuDWauozas3usqpDEBXjUD+BUbTmWj/7SFVA+inGPYpJ40KOhePkPqQjWTA+yvI1pNIB
RHrqv/BuPlY9uK+F5r34WuTwPZkoozdQGafC+oJkYvjOdjpautSJHuYacggkwM+3xWOBsOtdoSef
5VJSrh3/7MoTsGeFbxfbIESatVL5Lv55FhuJGi7GoloGicbZb6Nr9m1gYfR6aJ7kNlK08tT9rSXH
5KYyL+a1KSLlpvLXvEYoHYgxOU+OlbT+b/N+XeXXPHkVqAweloQGNHAkFg6OpoyHMldxhe5K/doX
oFV9uB1k3K0pz2QfUuBYxVtIBw1KgfaKuF6RwsI0px5rcHEV6PXfXexc9yqW0U+OUtjbKAwbsgg0
+9nLnxJMKZehO7c72deKPn4CC0/PypPsIj9UHiKz+SZbXRDDBEAUbwsLi3RIMJO/I3MlD7pMVsnT
hhLjtiNPzAZL5LnSWT2iFEkuS7bx/gGuPjXR6rc5twsFSYHHi4O4sRnV2p7UOulEsMBHpFv8w9iE
1p2FD2Ca4sZc9Ekw7duuVDewO7Vl4hmOMD4t99LqOAnQBu/y8hLif3JJDTe43CJkXyYiABRfZLw8
cN/5x2vETvFA1uuls6Loq2E0KycezU9+4FibAT3LXVlryUvp52cZEMa2sxhhXT7msePezwqc91mI
GFRau1JZFXzKIh1J9E6DiS/+Oj/o/A0pt4JVJE3NDKJLBvbCrTMg6KKLu+LPCDko+/6MkNeARl6s
AJ/XD7VqX8CMDltPi0ghxm19isHTLM3RcL+W6ADg2IoFO4YtC3g65YUsxM/Ycgqt+xHjiCitx+WE
HMRnM2130p2pNE2Qon713nptuBpzC4MWuCl7qoDVTvdK85SISYOY1I7dztKz9skG8MwHkyTPhZLt
ESC2PvV26uM+NIabmiTjp1CZP0+z4pyMyC7PrmK+ye6gHhQwjQbl6Ux99NJhicqZc9ZjxT63WN3d
lYX1vR4A1ywBxoHXV7SF76LJHw5p/J6c3Ewv3/XMnPeaBjo5TRN0N2r9e5GWxkkp+4Z8QU/GS4Qh
EWKtjKpx9+ZsREzO56R/+++rec38mElxdZ1Noml5qD0in/GRWudbiHniCxYfWq83snShDVP8KYbd
q3ZYlEMVDNcoUrjfbETDF7XZ6K9qOyDEpSXjyfBCZLANszn4M0orwKLKbQ1Q/tSa6Y7fGWU22Ggv
ZkeBsNEgv0IyaV6cfibhn8fqIhHNygGKW1tDjFpf0L60ajc+sO5+k1PdvM0RbwmOcqZiWsoZ/eq1
nNipoXvJh+9YHyHrEYao5o1GAdOEQzcH5aGPBhJftzYMYnhNt7ZitUhuJkONon/YI6kRu9lVL6u1
9WwLE0BZyL7bQU/qOwM3BGpJxMrDb7EWwn5VqrwHmeLhexBB8claPdwg2uQvqFqqE8vKSVmN/PfD
wh1V41Bxv6WcGxwzxwyOsdD/lWe3w0xl5aBEiHeLCHmQEz7EyjArSBYra0xVZeHXmnuaNAPXN624
d1k7KOhRVg72uKO7tWXbBmKw5r4x/Zzj+J2yq5QEoayOvxMfpVKTDrDyYtc5bA6XKNROD54aeCc5
UFV5hNNybgDKejJb+ASqRCcMZHBbe3hKnBT8guzLYdOsrGyIyWf+6uyG4S4L0QaZJJ5BqNcB3b/O
vXWFoh8/wJrSu6P/i46m3JH8Xp5yWcexgEVUkiKyZtgfEooDjLjAaCesJCTZvSKZTAoZ8u0SkcHQ
y6OnrjLCC8T0cJPliLSH3oxBcZCM5ys9/r//Ls2POyiYlRqSISqic44KCevDDiqOELUjQWbdRY6a
3k9AHPiqcpBnt2ZWVOBDppIUmxjlTtNtPLesF0o+GSdU59SH2mlgjtC6HVy7O2dROB1uXTEaTss6
pnwbZQaZ5kGxy10O52gR9Z5xSiqPAm7a4+tYt6O+8xKImiVEzY0kU1kC3SHPbgQr01T/EyIoWnL0
t4PoG0Lj6b+/b+LN+bAkx+4PmjEZTc21WI5+fOeaxh/hGbXVXW6z/kU5L7PWvq3CIRN6AexOgoVs
SjlSo1aChYEwzrEV0NBcpWCdwAVd1TbZKacNw2MRtxTqjezg5nV4lF0U4MTvV7TtTHlSk9E9h6Xv
bSe9z9e1kL/X0Q9bJaMS7mVTwfFukZhT/CCbuLUuS8+tn1HynJ9gXe+k7EltqnBbCu6MsulG39Rg
NHdmiHlO3ECQsONSfSyAZUzo9z/jj9E/8yNbRmGnnGVA0JfNYiqq/iAH41bL1zGafwh8Mn3WEljK
WjYKdYwFBMXiDV6ev6kp7m8kacLx7XzZxdzM5Sh7hzuUk+qnIMnNi5k7a8ml4HbWkaMiIdLGsXEI
IUguEXxQzG9oEn6P8cJgv2Y162kEorCs3+K0tp9kjt1AvWHd+wYCEJ2xsts0FDji18A2dLBQeXgK
i4HF1GQE70UOl2QC2bYHmBi+KwG1sz6L35o+0g4lCoNLOZ3MQbgssjpiQdalL2BQN2jDiY0htP5+
8Pm5DgBSzAEdz1nJ/F0XDelCmckXZRLcrzXJuzuV2d0V6z93qMDHtotGi+KVW8gpE6AC8yxkfJ9U
FK5PSjt+lt3mNPYbM0rhhQmecZ/ZZyMKIhatRIXd+HkQk53M7DfyWl04bX2SzuyxBPuqSfEgCTpE
XEMOersyTb5MstFPUboyhx6tJzGmoPh+BOb6kqjYsuOjpHwZBqO9952wv3SaurbsSFsjn8Hu2Oiy
56pEnwAvuSfd7fj1+66y6inXnpPEyZ5Vr5D7n3nvDTl0oabst9Og5ovInR4US8l9oQdv3hX28OrP
1niSB8VMplOR2Lsss13MeERYhnDaCtV8tMfHmRyDEVnI1tXIXznsd4VbR74aRVp8qKO/Cg+bFNww
lAcP7svCHBvn3VRj9ksmjO3WSNuLGzWnUGThI18r13ntd3tk3PtPU/kiLxPFhbdVDKHSKa4aGLz7
WKi9tIDJDomDlCFuIBNZPjtdkDzwNDLBlbcZvPzbtRm0ZbjMIk23C9w4W22vdSGMvBRl0BAC/7PR
9d4u8v15ieSc9uw2oXrUC+9dtszRay9h+aLERMoefnb3ua3oj3KyZaYW3uoV4oZisplZNcqVPcZG
ub5W0Yp9KgVVAi28Y10rbEFEF4aJ4z0Syc+kw1ThPqoFaznBsyvcQBzzNZisfkHWgFcJ8uix1Gdq
VkKeSw4gPWY8TtB9H9XG+H1AFzMUJfvbjNtALS6V9B5Iu7hc614ddvuCSkaYOO4mKOPioSjUv50h
u/Czb8T2mzdbOPVMwK6XLOHJ8fvNK8yDbG1XeoXJIlaO5OwpgZHW5ANONHZKZfjdUf6CzI1aNnWB
vk9+zjEKCPhU5gIWcbW5QeqJOThWLfzGvM1J2uRbPzX+3eCTHm5dyjmw6p294qI+xfenW0gRj9YN
Dzo1vLdbhFkG9lmN/I8RtTX3a/DxP+qxCoRhBNLZlum0m64hKeJo0wXEnvaYQHo5dnatLKbOUt9x
AOLO05XDcWJXdDHQW1H6XHvP/Xxa2yPiC5jhae/eSs3L8R3Ph3jvasB55WQ2X2cPr+XLAHh/AImx
SRujg2/k2ZdA4yOvHMv4bqdH+TalDUA11grWCw6//dofUDNH1KE9UIxaTeO0Q1ckZX9HFrQXh6bP
1q1ZWSfZ5XVVsQKG22xlphMQ2nSYHCMFlYvhlOfEaxP04OLKPy6M3WhDAr0KgmqkOxxyk7srVdlH
xhaJgZ3lNY8+QP0GK7MBzteUJffXdheMAq3bWQnApBRGkzGkm7adG/4ebN5e4VoCfxAwKcV/0nx/
eNYFJjM3EHWffjai+uIPtX+PvCcKg2UzGNVXFEjxQI4wSHrNM/g7VmeER6k9Vxf3Bdyx1z63xge7
R+lUdiNol21TP8k2AzKH/NVhiJY5tzi7nKaHLNd0JCvjeCWb2FX9HJDN1pxOQ+J5ezWNqIXKvtDN
/Ls6iO6ufTVct70FR3in+ZbG6pe9dBTqzy21gudOGTIqBF63UfGlfo9tZEFEQJNruB+gM3RfwJY5
4TG3HMeYp7FSdZchG7o1PDU2yh2iJZruRHdBAb0S8om6sYu2OFeNoiyn0rdfqxQxiqkADYZG4TaJ
mxyRP+BfrpnFP4JUecWAqXnHLiVdZilSQdU0+oCmWDRESYmuY64gDSKWDyrqQttBSayVHLVSnpXU
TZOFHE2UyntCbnMhB3sxP3SMUx9Q4RjndljCmg13HbetY5JaB0zskqdJKLibCsTWqkFNQDavA66e
XSfIPnnQ52nbUwN6kK0xbQqslodoQd2yWvQAGEjmB9VzqmEDrkIw9ctZ3zl5Ua0lkdTU2r8KC4Vw
y7+4ue2tUQnX7klE+XdsHJJtUmvWGbxlvTQLlLbjvLv3jAHXI3gyXZ2F3wZA+gvFDMw7LbK/WcKD
xPlasMS9yHMvGNIlkP9sj1Mjv61oRAqqLYKlHC0HtVuqnTJu5fp3cPR+WZbsQ2+LYLngNetu2EUo
cC8ClJZYyEATz9EGup5F9A1ATgEYxMBq5dkt7s/RCGmYhYmq6dbBOWrXpsrjzcRankmfa8AfwRGQ
mLGvHWsXZLOzjuoaDOdYwxlLjOyPdu832CIYvLbnbMzZO7pQTY/ewK4bunZwtBNUylfRGLKWtZ1j
EnjfND+u30ZrfjbQ3rkUvN+HhIXbKhVPk5BviTpwu59bzT+kmRYiutnH+wEYwhJQS+DxNSjCz2YH
YfZlrPQvM+Zd7QXXDDwtvQ5VXt8jNRxM7W4uXSy3rZiqdWeA1Yom00DJnuFrqvbWp9kC+SHmyBh5
CTcqp31gduamim2g+AJV7mGrvsA3vHo0XCvc2SmZsNrPzEPWrjJxHyvFHa0TN7APTTlw6ytHYKy5
hm78pAR3zjQoLx5gcKmIbjWYOuN1FNwNYMpu/f5k/t6PWt5OvmW3eM9CCqXh1hzqiJWJQ+AjnOFW
KMiKViPKT7/6Rwqwe9mlR2m7UUVOSdecmORDG5zqXMeZztK/9PFUvQPuSBH2DOp9IrNOzWZI1fkT
a+LszlXUGUMBotgk44wE66euLxVLGK0k3a0lpy6Nv5AJwx6yZnOhSmDriK4kdhL9QeLl5ahs8qEY
L7emHE1F8CTmGuJ+L5sDxkVLn89jKRemcdMYaycJqYaJdepMveUgF6ayiZhq9IwSVazbzdKNqlQo
SnuHNCAZV2PAuY4qhCC0GSWJWRxkUx7KvMJ8ffLmdQrcAGs+ESgPMlBOSQMeuXFWYFm0MEq1Zs+l
ogVigfw5Kp6ycECDrmxs3vcSmwDD82hiNAsNNjCebJtieFwab33UxHcCBLSSUainVKsyrk6j1K+8
LpUS1Z0whJvzY0mafA13UX8GwIVbqdJ737owXdo8zX6gFv2I98D43nbKvBwbKz5Tdhfqi0p3N43F
l1kvLRLlprmUqoAeUpzqFH2tUEpbUa2w7p0xKh9uAU15H8VD/BW/hD8C9ORpnG3uKh5unnlc5M9h
0j/Kb6VqIHX7D/2oXEIiUrLi0Oh8UCJefus1pelWocuTpvDdudGhlLnR/aAMGFs74VEWfGQlSHQZ
aUGqS+JRfjURcYQSYzXeQ9uhz7rvsi4/jn7GFoZa6tcpZxEk0HwQk3ENVrvi0inKsIVJ3u29Msh3
U5DZsOet2lZYAGnYi5Vu/vuTXU+HTd6o+kE+02/P/oQN0D7TilfZZQTGfx77UGnxfGU/s5ZXyp20
4gaM1bm8/7hzz/KumYr1rXL0oU/eiOxfcbIpgz/2scREVwa+cwH4aT9XyhcWos3jVZMCJbyCIoL7
j30DK4orQV6KWsRVoW5949LnfHN614u/tixUwbrZ360JO71qnL1LYLfJ1kwEkdLWzUcfbA7esOXe
6i3jlIHjWeVT1aI46/IUtRMkVgwekkB4FLakU/KI91ywLuCGPCMC5Cxmf2o/t4V+riOxhNasn2uS
vAkOndnHX7uJ/ywMB+cF27XX0TcR5xrTbish8mFrhOum9tutXBnKphyVa8NbUwLom9j7Gfz/mnu7
snyh29zwzz9Dvi5voftwXXg2JA0B/zWo9QipGqAVLf71+pgfoY59QFJcIRcjmZ0lKOxxJVEZHtiX
w2S2u6ZRLFIwpMyqrjzP1mQ9NzZqMTkKsPedGIxnJH/6dlZ3sum4OTfpsRzXMtjrAxNziTJfyqY2
ZN4xbbmDiyu1ce4+pf64kDPlSyUoDOGASTYFJRXqws6zJ7bzgcVOXp65qf2l7M30zulLtvOWWivr
pFK8pS+39zayicdMwbyox2QK3JKFtSkGd4GQ9sgcw4a0mxdHxW6i14G/qndRByElZ+/TxF5d3z0e
9mccvOCSVwE3Q8Nx7LvQ5xUSfY4vedEGy8F1ojUeNGVPIpPI1DuaNrIKZTBuK21ITtiaNivVgmJP
lQ7n0MSuvqVtuRkAoUAk6aKVAwj1e+GNKHFiIfYWV0qwshBXP41OH25F0eIwaEZ0kNd0e6VYNorn
3Od+AsfaJus0up2+x2uxYsegzhfICNXCFj8YzcDxQS+Gc+ZhAmm12sFBquPBrDwYG3qJDJ9D7kv6
MsqDZuItJdhgSHhWL15i7+s+yM+ShT6ozt6FYXWWTPNBM69jXeZUm6iF09GO7P5T28oOc2DqZ9s2
8oUs0tWe+x3+kv9kNAEGd85ANdltyy+KtmlE+U9tIOigqnPGyUG7/qRQlGAdKpryiy+b06TSFI/f
W1P+pNoU30c1xIGtiL1FIYCWvVhjVZF99pHHvJct2c+zCQbOFN7L1q8uDWYRpF/myFARJSeSMiwf
ay166RQIflcBYx1j2C17sj/aEXcJ7CConikxLrQT+TcUza8nv3p+P1EK1YtZMiMDYM4sdkd1Gegg
wRQ1eJB/g/xrZBd54IdAriF9JJ2B2UQPt/8RLT8SXi5OfjUW1+1c1fegzkxn5fcR5l4BEtnzoGE5
oqfzipSMNVwnmwJ62sT1eg764fqK8qKiq4aTfo361SUn3t6gMKrWsisUH1OlqKBdq3HJdst44xHh
rUR2cCebiFS9kMWzT37SRhB4043s1jyIQasUyswjlk/ir02eZoBxTxP31h1gIHch++Qh5XG67GDn
bG59QO5PUZg7wH6ZhQRy8aiNpEGk5agZ6spypJCwzaoxvHiTBYBOCUSaDIqFzPl0RXqGYc0Xfi6b
3VW3HGmcc+eMP/tuNFcjrklOXYUiG5Y6hmJulJkELSWO+r2NTzINVaMzf+3OxrR+h+8tu2U0ybyr
FrgKnTnStO+N4Dl3JUY2at0clEDJvkCf8UiVTSMSaw2fHbvwY+l54Z1XRNnOjOz5sXLUfmWWav/a
CAhVj3fAg64mP+BjmQ8TonwkxHxnK5u9NJsJFEXd64N7MSeqe3JAHhCnxwIrUZ/dwpvPeOwuw8DD
YEU458FGrby76w5SG7xtb1nudcuI7GSwumZC2M+g2gp0BgteD7I4UErZlAc7nX/23SDrYV7/7JMI
dnLexrZIunBXq6YFPpGifyXEcuXBV+MV4oDq47WlIJrVhOZZthyhn9sOpGjHAdXOW5+Rox9T8TPA
82PYRDHWQPIAff3nWQ/pPoisY2SC3EEkgwgd0tzW9dAYv8WmXsRwX1IIyMWlLDMel+mQipWsbxng
9FPMs6EIlUINbWqMwVtlTfklNqtgL+XLmqIkLgtzrAkikHmyM8G4ZtNblbbznCjemSWLFm1W64vb
F/VljNACKNHUSdkuXYyILZhPsm4tByvHR9lExWlKDMpJAJCjpdUY0V5GINpoHMgHsHr5dcnM9V91
TFfvbfECinhRPp77osrhBOuRunAQC1hVYVs7y4oU+cFpgg67ViVMDy7+YR7VVHrlQXbKSUZRQr5z
/DxJdiBJ1H069PyDmDNFmzrK2nWEMcojfoPLMLH8v8rMerNMtXiLLXR/lTIOHtpARYmsd8hwuUr/
5GYhQMOWfIY9lMtO2BCak/OGjHHxVlXQA+Wk3NzZJEcxQjJXWFWnp3ikFiEPasfvrlBR7KRHjpns
KtdZih6bS9Lgt1BtLFHLqbWH2yXCNPDWaGhDUROxfmABktYy3G4AM1+KHkFMwecc0/G31q8xCQed
dPM7yyBW9R0/nybp9We4zFgFeFN8HA2Q4LNSIJVmKsPZKqJuqWV1/jnT9PtCDbQfKigFiJnWVxU2
2ALeMUC5KE03cxUX907fd4egG4wNni7T01i7oNlx/fzSWOXOd+z5RQ/aN6fHmqWoWXuRe7YuZhHH
dzN+J9y2aMpDm5xdT9GfZOMWf7WkFPGRRnZCjs6Gd2l0NcPxgcJMk/iPplDWswoAE1qKSrWshknx
vIr6zVD1/qPs8lNAZk2Ma4A2aVmx/IfRSoxCnaS0Jq7ezL2ysIvmS0radlNjofya1dMnL5v175oe
3JVks98LgC0ADtpsYSCIs6udHu3BvH5Bq984BUqVPNeBvy5Fd+Pa8UHx+2Fp15Hx5oa2vyLXZ/E4
gOtMraliqQIEGXOekqyCVg/caXN3N0xO+W6ln4pycN5qJdfu+DGB4hTd1YDKMvrKzSN3S/MMBvrN
tjBSCOc3DEHnT4UNIcGpp6fOB1YBLft7FRr8DxgBbZQAlnVfhM0izQx85DEV0UP7Sd5dKfaisWLW
+k42MycI72bYq4vBCK1LIfyCic+HDTXt6pjorGHvmj7NVknTxAsdSw6UXPgn1RK2ggIQbCvfgpKE
6KLqcvXBsgaMEecH2U0V00d/iEmwczYOD9Bh2njzPTvqU6X3sIYRpstPplkBLWMbtEth3kCacSG+
ixjBiVj6TWwdJLo8UmIbMpY6bG+QdN4M99CFPwHtgT6iVi4LM7Vd840AZ4GiVvR1jjHURQ66eCoR
Mr/DJK9aywxzsFD8PPiKDVy9LhJVvyOVWT/9D2PntSQ3rqzrJ2IEvbkt79qqJbXmhiGN1tB7z6ff
H7M0Ys+ctU/sGwYBJFgyVQSQ+RuZGOjUG508j85N7davr2T0qUYtRSiANMYJej4oW6lCmRVe0y37
qpNtzdaLFR4s4dmYJck0v3+45+NKmoU5DQ9ymsVk2cSTbp5gfWbFIyirApk6LhyWk21kRMZ+7auA
SH8YtZyCxM8SvA5IsMx1llEZkAsFhl9x6+j6ZNUOz0ZPEiUqhndX7/gF+fEwbwITGFVcx9Gnxq+G
W1KaW7PWuo2SmfUdkJ7NprlBbJHqxMLLdmoXvb5lVN5d0lxHJfj/MBf5TfBlaxU15OXepSDWXDlx
hSiXbAdg0gcpr0pc57rKeWjHP6VVQtu8lmbzcvfEK/MMtebZHbfFGLAnddWQ3Jnr3cQFLy8o+6Sd
km6NJnP+ZrsI8WXsKPG5BZV/ZbT88TwWTg1tp+jJ0oxx8kWQTE02t8fMArMoTXyO+faWrXvV0Je9
I54aPYu3AAqmk67V6G632Mnrudts40V5wtXKVykqzz3ZPrA6UAWXVF5AQurgDWx1ZZSfzTlqKKWI
1Kdj6N0uj/J2K1qf0ucvIp9ycZe7yDbjU+MYL9NU+aRuPPSUS/up8zOPAxvAy7W/6vWqP0inr47F
IfG1ZP4y6sVTl1c+UsyxfzQC3o+lr910jgKf3HqCuQYZbIP6+PSO9Cv6gZEfPQhbBFZndnQW8JT8
ZlcGSdlUl+X3ecPLJD+Zbh9t/pUglhyy9BWu+051Kz6uueU1dmwtIIXkJHdgu/unIXR+Jbx9tuNP
Nf8b99+bwxbJOthx55ATCPyDVZbTe12qn6ek7F7aWi1fmqH9It0lCe0dXIhTjNC8/VltjexT4wb9
s1ekB1t0huMQ7epicuyl1sp6x1vxWNtRu9M6TomIxDqWc37PEAj6XBcxexzex1HmYTgSZwZa3jTb
jFfhCMP8QaPsgbIten4Jzt0PJR5PpTZC91XLLHjydEd5LP3pswuc57x2IYQYPPmO0+/4oQ47CZNR
GTCGmY23Nnw2geyANFmCJWRA1Ug+RmJBbgRkSrlwaLA2nZ1a0A1p3qc1S7tYRj50/v5DykNzvnod
ADU7Kd1ridnZdV68DF/kdu2U5n/r+1eIadk6P0rUvdYB9/ej175/PY8d+njiVH+Lege3ExchuHs6
6Z5xSlUzQxHB20tO6d53H5f4MDLM+9C9U9g9Mod6/f4XMWjJXK0Zq/VzSHVPBwS81U3Tjxq7mCE4
QjiwX3lFwsop6+5P0GpklthX2kiQqNXsfml8tEvbIjcesCbOwE6yL6yrMvgKNeykaLMF7K9M3zKM
1gTyNGNT8WDyCtpIs54M7xRn5KKlOVZtsq96j8PMgp7K+2wi0RPbt6QOnUvQ27jmoJV2lYurIige
OFmCuD4Dgx0gIyKd99t7UJqS9pdbZ5wqfOG5fHgGlqQHfSyCHYuvyT/L3wcnp+2SHUSh+SDHJBno
9OYVf+3xJl1hEphAf228NP+e1A5sgORBsxm+REBRbrIqBjFJDFTTsq1iLjWstd1JvUraZVpQENN9
TKGrcScJ4rDusHNb+td8scSiPplt5dH/er7UxNw6JgdOuf5IZlbj9IAfUAjdmwRHYmnnWfH+Gutq
er73NQ5SeqGSoo6/aAoul8maH3HUWZbKEimEVK6WNSbbJPPa/bDoKNw7ebkhqbBc9KzdhqSgr9K6
T7wH6m146jUXtwvCgghQiJH1wbbNSY88NDPaH3XgWvvMdqIQpx97tK2dqaJI/E9ggYAJclbwy6DW
yEf9xhoI9iDXleJUWNpfwJynY6WX/rHmpf0FFZJL0DnhDxWhlm2oV8Oj6o/BozH149ZLqugHdfET
9P/8a5EVMTkb79nW/JA9EApQpmZ4z4YSUWEZvDfpmvpTW3jJm/Q4SfYIQGB6kiHA4N2mHzL1KoP4
l0S7LFFKlMx4VmPZ9QGjg3kvo1pTFucKHcStjFa8oG6aCWnl/mDjDGSi9J2XeRyV/WhnzQ2WC1ZU
gflc9uV4RbQFfSNwtLfRTft2I+2+4nH1UrhkOTwmSgJsJSvBH0vbVTnVWoVRGsgBk7szUPrZ1KT2
z5PbWV9ytMk3Cl9ygCw047475YE6vir8x3zmP4sdLN11FE9Pzli8kyy0viRe4126GDSaDIZhlh7L
qrX20oy6rtwFkZqc3RApuSSOOS6qySFJw3IvmJQWbZBH9LTBt4BXCRZKnx9OX+q2Wyw4qu5qRs0f
wn3/wIJfSPGcErcAKevr2o9n+yJTt4xWWZjsZ5DX7LP/ZtBnvVWeDXW89iDDqd5E3fTrtncTPDyr
sT0BIztLq4WpXJzvMexSr/c0tjF34yHAe+zFd5P42JY9B/gmgBa9tkFHGI++Z2yVpXIu5XO5ZEYa
X4xoPK5ldenvUsvf4lDu72YSDk8tmGZMf+0Yo58uuAQmXgcJpq4vcsFV2NgXTWnuot99YUoKvm9q
9SQhMtBW4SXuZ6r0S1gcF/apy9r/oFm1DzpTfZWLEnCyblF+AUThztl2UnxsflAWlFG/sryzoyX9
Zp3R4pu96B+gZVwl2uswQcIdim4fB3p8jWLts+zJ/ivbWjp5L92cLG5O/4qzOsvdg/eoNmqBT+ZG
d8dqVyspXm2/VZUB4DHS6c77HWhdBEF7rkzPfXIWR4s6Cjnnz+awtZam9Mmo64Z/QRFEJOB3P4k7
+D+xt5UAFlvKG+r4iJKZxjk1Lx9zpUkvQ622HMHb5BXn22A7lt38Q51CLLJG/z9eNn32tNx6GvrJ
2MrBTTaGOtCyXWz2qAQsVOR14Iw1dPY8Vd5NA3BCgsqzTmY7mI/z3Hq7yc37zykF582IbtufGjpp
AHfRPEE/8UiVvfnRKfq8YX80vildVIOKhFhoxlZzbodwRkORbVeMcqGkA6ySf030sO6pBPQskPxH
tm0LgmekQgDKfDjrfqnmF1c1uq2rsfXq0GLOL6Zes9YOFMbV8V0aISvUbWgiZ1NlpHJQr9RbQOaj
c83LHj/nNPe7bdbGAJKWzrGCYblT19t6KJyrXKQTnsXJryLlJF33p8ntfeL9NiAhpkfzg43QZL35
8DArK6xtN4b1Tl+ysAi49duAlWwvqVjpk7soi82bPo7bVnK395RtneK5qKMVbXXD3hmb6ZvbBSjk
YlXI+hBsy9RNn0H/Jdf/EjE6abDVkzF9XkiXV1/Hy06v2vxxRHDhua7xrjcyIwA9RVMu6ojGkJYY
rzqO2/cu6Z97f6NrHvnm3/0k3ccNDInuJBFVkTzqiYf34yI2PyYPljokd4F66ZGLm872plJq7WDz
XfR2CMgaR0o35WbO89HbYWP8x/3QEyMSDiumZIdlcicFECX4L227n/z9fUPScYTbJa3/eWI5uC8t
mFeW2e6+ymQeysZj9zNU0+LaI3iw0VT2l0CNzvx0jQv7o9rYyTmdd9pZXfo0ZQ60zZoV0AnmzWVc
1sP+LCHLDHlKZGSVcc8j/H7yeuz/55PuH2EosEh1Proos7Os+jrIHJT2wvTRGKz6Efmi5r7qw3G6
qFVvfQnxVzmqfacfvT6NvvZOcu4mF3UovXoxfFt/jJLs/Z6c7Af9MTbiD62cdXCiqncyvKCH41uh
RR6bYbNXrcHd1LoNPyApjeqGZdgd9zA61taPZraVlYnhVMr74t7Gfop293v8jomwLP1XvCAmIDwV
z77+6Brm4h4gVzkfy3HZDHPviJT3m3R1XT3vKY/k/JMgvRoBOkWzgkKD/EHWPmkK5EL68I1AC2sh
5conWq1tbKRPmutcp+nQWhN8xozD1aWt5vKYpNFwkDMiyPg/stkFAM9f7DUovZdsSsEo35EZBUaq
wOuSo/ARKtKeJ4iAC6cP0Jg2a/ojqOKXYWlJ16T8DFwf08mlh5c82CTMVe/0hzRMzF1YZ8lRWXRZ
aq2/uXNM+h7dzA8LBCKL1kM8jff1YV04Ag8dOXvgLSYLxDrQNq8xkqoD685rYab2y+iaz6HTR++0
OmxeJlIprRe924XFApw37m1Rwv2anYsiit4rpdFu2K5RJ1vm9FELjSEK1JOMUtJn5eTJfvl2r6Pd
DTud5t3Ag/bYxa72Zhn9N6Bs2Z/8TP4YAIq8zVBcTxiZzThudN/zZQem+WmxGVtO37Ih66jCJI5m
vgICc966iUT/smuzfFjbSeR+kznosxmXwZmb+65Nr8LwaLQYqUosmTXkP0u9PPP6Ddj+dXCtUP/l
Sw3CoBvYF4wBKcx2wSpkUZ48ot/9pV9afor4o56kaFMp+bI3qo6RWYQvMpgiDbspirq+STMhHb4d
qoL99DLVcJRhsQ+DiZYXEyrdoELkdaiz3d4Eo4P31e+XK+Q19aC4VJPWt6hRhfUt4n8fRJb5vPY7
hUuNtbEepEve0k2PVytrfIFjVPU9i3PjCO6geGAblCScefHaGHXzq0T4y4CfW1W3Gzko7thVOduw
T7/7HA6O9wEJlEufcOwNYucrUrFsRu9PkMlYgn8PnbQhJZwBZw4yyP66OeXnygesDt51ObT5Zv4y
QJO83V/To5m+1CB32M5TUnc9itJe5V5ROQ9AC9dV8XC/BTBQ7pVxDOGEBAU6d1y6ZfhDzKRnu9yJ
WLvcPr3WGNA+4RPjHb0sy05Fk9ZvnjN9R+4u+zM05vd6au03oJEUvC0Yt78DRKamKsd3P03z18HL
kn2+EBJx4Ake5G4SVmOyUBhhFMZT1t8gVwW4D/ykfkAmOh/ftVypcGMFL2pqfH8Kp0x2ipbq3z2Y
AWWpxT8nZGU2nVdqLyQHkrNdYF1o50pJJkH5S/c6/znygSF6TvAlQMn0E5Dj9Ga1iL6rsY4KMafW
pPEfGyQzeX8N1nihEPgofchO+Y/rxemGW9RV9mXtkrDWU5qdVyDqLQMGMj2QKY622VXbxsuTP9Po
e4/TxE+tWn5lox9/UjRqFAG2GmeN8sezEs2ohrngrCu7f8Blq/wE4/7sLS+NHIOXs46CwE6apN1r
lB19/SrNqv8ex/30JUfj4MHnFg4akyAZ4HiCWc5RopCC+2obvfYcJjYbCGf+6i+C95gadyjlcEfF
ob/fIfzwdVBd4yD9lqjjryGeSOIrxdRfs3BIrl2E92GQladKBKtRb7M2MMT/0c5JK+yiHuhxN5jQ
/HtP2wimMzTC+WpZCxp+gYeuTQGASrCMVllgsM+JPgu/PcYYIWa7xpEWUnkyTP3ZL8i9y6Bcwr8j
pGWixnaGSvsrIkzb7pSMMfCjYP7hJtVwdWyreVXC3nxUI+vYLZLr0gUUoD7g09riDf933zKp7Oxd
33zVF7uB3uy+kcJJnyH2229Zk++6xXYgVXIERDHE2SqtaXw1Yc7t9XCEIRlqzjEuxubAL7NASaYN
D5qK3t3dwi+AroHXyNK7ZCZAIBPULhe5i+EZ2FMaHOt4tniXa8oX5H/mYzGxU5VmsbySq8xqz9K0
K/AOqLhNj/dgd9qEZMPfYD1Er1OnXDS/D77WnEBuvL6sjefPJ63q//SNRMHTA/5jN3nqTik8/yiE
x16JUNWSJnXBz9IcZ83YzLqKE9y1rNLXdcMldwia43oyWPNBNnCmeBWuIxGpA2rjFHPSOswPHZbn
Vwyz5jkYvtu+P+55q7SXIkaBxEujv2SzZhpIIKtR4L6UKTAtzMDifd6zUa9xHHHJOqix+qWzMu1R
6VCAFPyLTUn+OLg5dTsBzZQJgnPT4N+kySS7L91D5DdQBZYTmRIqxmOM+pG01kOa3xoRTjlsme59
S2Et1kZYI1QQfeSUz3ZgsZYLuGNIdibmDXdygO0p+Va3g/DcVd9L9OKOJfZID4paLw7Vyy358nbb
13267xJDeZA+vTBwjSmp+53QGPj6q7lErzGKk+ztrBuuWGYGB9cJeuhqHYZIXkmmU25VUljAsLn0
y8h/6xs6Kg6pOb3+K7aUp0inn93KqnaB5tf+FqMJyiKTSnY9i5ObreNcGOuXckn1u1aF41rvWLdY
T/LnMh82VT7gT760UulSCn1vW2Wwk77Wm5YsUs9S2JG3LZqguo6SqF3b0pkEM38nub0HRbWx5e3S
AoNnTqBB+dmALPz1DOmskkOVTeNT2TnKpiya7EMFVdeT6kZJ5iLHcjmHk0gbEGN3vI0s9ph+5nhF
3tbFW7rXZhd0+S5Aq2q7DtzX+xDhpb/BzZ6ZR/uuUsd/A8qj3/hyubuDzu8oc8GfJ3XJF2KZCNbX
zKmb9WG8TzlgO8UG96oJqb4k2n/csMrmtE/AQdapG+2luV4cNEgUp/evKooDziZLcuuilvHrHCb1
g1n/coPhhDs+e1r7U5sc97z6yLQKvh+pg9Zut5jGgNGfnpPGdLBF+TVzHuz+bALz8o5a4SbfArsg
YYgR9D4J2MY4fvg1z1ztCITAPvqDY35R/PQiyMWMDdgW0ANGPPaYPE4jxloiSKImydkZzBmv8zg5
unHfXjtjVrft5IzvYcNGF1LecB0UvX/HrMFSijc8OY6lHg3P3gj/daHWJgqZ1XwANyx83NnTnoci
L14XXy6W6nTmfYjo6xfFa38gSNYeUT2oj2IucDPtbvjDXjr1qqmPYizwTTozjNi3lQ+/Vhus9gFG
tAJTDqwD0kgNm18APuHY1p/tVj3cQQ+IwR8HNTLuzSovrk5Xx5/g39xrCBmnHjS3zItUDGK78l+c
x7W8MDZmf2GLEYObZhXewjzAz7Vw673EN4Y5Pv6ysoqoAGFmYV9mEr5rgVTu1vOgFFKlWS0pnhBN
U8GIrR+p85XbAS5SQTVTxJCBBR/mL0Ax6SLNrz1ZQbhbJwnETB7U46yw0wXomriciapwaJIvfhAE
rzBA7mt3OE+HGLzgkyzbdWV0RycIvO19TV8W+/h/iZCdQDUW6Y1Nw+0ON87r727pTc/dpKevU5K9
SLdNBenYYlJ3GAo0Lxb2+q6LRvJti9A2VBejwxqnjwGVSM+8CJsoDV4X0pexeOeupj4kwfglWMia
rh9F+7zK9LMKdPO96x/mDqpnrYTdqUSL+CDNwupvVZJHb/qEmRne7bCYl9kdaGAYMWr92LGLel2e
Wobf8rrNkp8Dr+hDqdTlqQ0c9pew/Y7i19g5vYq4KfJU0jTHonzRWzx6SgfuNjCjVxcTj0dxc2yt
9joImQS9UANLFzxMbM8dz0XMIdHSWXpTfUr31dJEn2O66l1cb2RUq9T4teRwJoNyqWNkdTi5P0mL
LwJ4WoSz9NnQbl2bTtfU8Y1HtypJuYUVzKoi/ku6LH0OjI0tA1b2DffT8Dxh3IO/g/IWBFFRfYbH
XW39Y9mV0x+Ar6vj0Jnd0cCr/A//GLCK/kEtqzrOKnJ30ktCK+j/MyNsbZeO1xyKNnJeYPMiBuvX
wXOcFuXJigpghSr//B0KKjeUndjCj0lwaBoVvuAy0NvNcJM7AAdwDqR9v63s+pI6eny29SFAaX6Z
vc5B1cLIFoeCIYydF7Uzfgqixkn8fOO6AaJkbp1fec8Ge8HgWO7BcIfiO+BpbR9bRnFpAJBeegud
bXTDkfNdAORIwG7aqKp/jK0+QlRK/afJHM2zj/XHEdaM8Uliy+7R7/CQ9FULN4Mkc29aZmPRmQ1b
rDvGm4Vuxc1YLvaMtvOhcf12A7QPaE5rhc1j6uH+poVsb3qrH3s0LCCmqR6edcqc6jf27DaSCwpI
AKe5ssHHqEsGjHJqrtZy8WvjEpGfPEY+2a+t69fxtVBmzcXujFvLD1u0MOukPjU9Cq34qF7JUSNu
I7eWl3YsXnPdnimFfsjeG5rT4TGub+5p/MT08LjQSjL6cvt7ePVIpCZP8kzaKZzFLJiRIPPM8AQc
4j0zrAojk78vHHWbcSPtyaNsm/ZUbKz+YwjmzvV9RtVO2daN2Vt+mLY+Cw5WdsioI3ROin5bDCAY
ETiA4EaFIamZFGcB2XSSWU69LD9JoHT6C3z4DtFZolXVzc/GkqmWUbkMQ5efauRjNjKgh9a5Buh9
mVS1fxyWixsYMRn10tunCHg8rgNy54fFJWk4rcpgGCpYGi5hrarYV0tBg2FpSb/ES7PTWKPmABEq
acqAW4X8LENofjWItyc4/l/wl0Bpr6nDJ7lIf25Bji7xDwIr988BVS1OVlJic7wMSLDcGXGZPVr5
Y45nm3kflH5nyk/wPTEnTI3Tv/K4coRIO/U9pSJxkpZc1jNHF0zv2OC5x7Ekg/BmelG2vWdS8Id9
cRsn2QWzFT0qSRncEtcv96TE5nd+5he38aOfWseRCbBo8UYRFWPDuIkxBZj0l84b9Y2EIAJKFkab
v8vTSMTW23b2i2MRONoO9SXlszbHOI83XfyzCq0t1GgqNC0wKvxuje9mBgi+sg3lE5oT2A4U9URC
RDXOyuixNJZG9pSqxbzAF89ByH4vzjX3KpSQdhKoYPSx2bk1MJTlrCbB0Pg+NudaGzdVavUXpLG0
bWDBE8M2bitsFYCHnG+sLnyz/SA6BsBgLrweooseUF2cxoxyUNddLRuDWmO5yJ2r9dk1nTnk58nw
WHX9r34ZrDsjPdQqtQtprqMyP9DQDWioRR/W0fUpvz+w5rjZsS//ZNtYzDRO253xwAi+1TUqFsnw
NWMZv/pdY2+l2+JdwR7Cqx9gBFtvwE2O1iIB44040gAEB9W1zHbT6E1p1fC1qdC6MB38U50lzCoQ
S3Cn8EnyIZLcWDMj/4c+Ccn1WTk7pY2iMamUe55k6F7COdaopEEjsRq+0MV4oaLDntuO2TOyB0gP
/0om64W7TdJOe1j78xSRvaU6KTv4wFIOFO+qy5zEXbVzk9o5FaH70CcpIHP4qPCi6oUXlXfoKVpp
OR7ukbplo2E3IoGBWub0XNntC9q/7VWoXXLJ8zzZ63j37lbOFzXk7GZi2iGT7kSvgqnmMlX61qka
5g67OOEdwPns1zQZXeOWT23V8lQiOXMVTl3ph0jTxkn5IM36d1OIR4mX/BqV5ofRhTMsbjrrXAlW
M7t4EJbSGpxoZbef1Ym/3eIN7LIlVvpw7y0GwNbuQyM84tuEMbgbU6Ij8cDxPTG163qZm1D/2ORP
AULgd0xWkDLC/v3PWQbUuY92eVM50OlUKhIvoT76FxMG8w4dkOmPOBge1A6h6Sau66McVf91cpXD
b7ggmWRULnaTpfu29VBd+z3Qy1F5bUugTG5rA4kY0LYbexHdqhefNWzr/BOHiBdpSb+YrklzjeiN
9mUawTxs1gGJU2bdP/UWUmarYZuEVBOGrWHqnMkGvQla3V5g7Cx3/DCapCURR5OMLfazTvUmLbkg
zUhpZMYoW2a1RRs+LM9YI+QZ6IL8eoZELM9YP2V9xvopyzMgpzjXqTT/o+Za8Oal7mcbEMQDrnDh
W1RBsJ/6uTrIYARW9opNCL5Iy6j0KSA1C2obr9Llccrdzmk0n/slokb9jowZsFwZrcKiea4W08Pf
0+GGHBsLeuDC0k6rvW/l4V/IRFB3wsL8ixprJkXqVn0slKnk2OVNgIzK+YkfI5VYL9O+xvP8zSNl
eDGRAql+NAEkw5Rqt+F8dQuT9JbrT39UBlX8eUpwWUfztJ1j1MTmAake+h3Fpz9tyquKLAhfaTQD
NMPPD4IJS2N4n4am4ZwrGDPyYP9oy7hrD94dW2bmwWtoOvEONMtobfwqGy9TGbyYfsEPp496XnGl
/8zfQf08OCkn5do2tmlTRz9sz+K939tfFaxUj+nQFacstsIvnGQfJKAF3L/lJIz9GJY7GPcEZ6eF
oeLy3/TQhRiUIY7l7FPXq7+48fx1mFrnZ2fY59gsmm+O0k07fwnV7Gy+Tp3/IVS0Qv8ZypIZXTpy
HwVfyptbtOVe9UvtfYAEkWht/NN1jADWcZe/IT43HF1/js6wjEzMQGKUkJaQMnE3aeiM3/PZStn+
DOEjG8GQXNF7Y+b5ljoOoDyrL/5QmtC7Nq0yvmaqWz6ElfJksfK/SpeCHcOudOzo8PeEfA8ET32S
UZCLSMsUwM+LXs05wY2WsqH6apxk2DTsnPPH9/tUxdNCkFXY1Mhg0KKp0lCjPqCyH526Wc9AFWjx
U1P3vBOStFdvbYOC9tKH+UNv3odVDx/IysuxMW4ihXchX+HQ6M1jj6jor5goU1V2exVfqXWifIzS
I82hYLQTIkx3c1UVujAZprM9JciWDxrn8iW7lLRmuatye9gr/oI6zFX2qy7wcr8K8ie/xEAw9or2
GcWnkJ+L1+H4RHOCzfSMSI5+RNUV8LU0fw8keF0rcGlw8lzClv5AjdClzWCexK4LIVHlC3TLHesi
T7rH9Q3oxiZ3Adf3nZceqsn1L5o6+5cOVShY8Esb3fSHIa0bdie/+yKj+hUo0RL3YbiicqjsZWi9
FL6hWluvSfLlB5TCyYnY2ZeJo+J8rVvuxQ70PrmFMMl8vuRHXvZYz5PCIBHBQr+d9BhquWI4D3IX
abaPCtP8ae1PzQH0bsgb46HFpXiTpdl4tJPcmHfx0qlp032KtD4MDIobbizPH44yIk8cOk5CdkEd
m+QZDp2wz4qxw/89HB/uPWluDPc2EI/c6R6mZSyVaBmTSw+EkTGZt/a6c1dyXvT2rZsieKpYFFmx
in9tlSpAGOhgFDCSAM4hH+wHSgRLeWkrav+prEd7sZdRX1UUhq7F6HxvQoQ/thw0JnCjTXuMh51k
ciR/g1+oezRwZdpI0qcUPzUUQZ6mtmuvEtIuuR+ra91jlofqBzlXecoS25bpr1hI7Ff+Lt7D2CYN
DmB2cpE/jG4N2iOVnHPc+OqrdA0WjDNWHRN2IX/cAY2UVxNLqsQuseJcugIHQIkLpHWzzqIM+2dj
/szbmQKOnvovdRO+e+2kfiO54e+swUbFbOqK9yz+XPSB9q1vNN6pDeQkTCe1byQ5EFtMq7d8LOeb
FhntVmb7RkGdBK7cY552T6OLGsOwuaPlyNXyxQwc98IRWtloC7cFGuWvpvgsrk0ZXYPFlNGJ8EBM
6xkyZjkbxyxtVUrTHYhvuGPfFbPZsxL6/1HiCXHzOX8vgwDRkCGl+pb01nlEJWVbzAAlZs4ql360
6ocogWcc9JbzZqdFs0l0L/6JZMDGMQvzrzjWnp1Bqb7lmqdtK2yuIFQ56tHx0MZ3rAY+vhN0F1Y+
5RykZvvvuwS83qWvA+X8/49ju1QcBmSmcOvW6hdUkGH3/RgF1Nn66dIIy3JEkjcx2PEHjWUgXoVS
MZivy73odb82rXvrsDz+gGeyfrOftMS/lcuM9UB7x0MtAykrzsFLveV/yy/Dz/AWD6EeWH+lIYaq
VLi/W2gTb3urq17bIrIPamg1V8iy+S2vlOygkdv6NPuutVFNMkzLdAfs856KU35QbUgfP3FVf7Xx
oyhmzzrbuT9B6KOZInC5SSkEPLK7q5HVXvDFS5VsvWhD9yloHcD3S3+Zmv4h80x36wSgPCygfPdN
+dqU7b40qySMHkR2YG1+GKUI/SC7fxntC/WvX1zYxlGodzuZ5+9z1/QuTgqN5SS36dIephENCrn1
s9j9FRWgm3NJSg5LsTG/DJiR5BvpG6zQvwDasA/FMHxyhhnxhuVijgmbfLlVTfdX5zosfYNifNPL
VsfI4+9prR3B0jcDzBZrdiUX2BT4lnpzex2T1n6qlBQK+Ghlf0YOhwS1Mh89R/8BDFd7ck0FCUgX
0pkNOdEGzErnMHB0CxLbPdRjqT9Jn1ysOXh0bc7kVlXyu6lHRX+07ReJan+HokQMcdic/1hny2Br
OZQXK/u16GoSpH/DvpIWD5U8aW93uJk0l4gMW+e2QPwGnhYI0OUip837wdNPcwppfXyQvjUkL6mM
bdY20tDwvWDy7CWwQgSbEvHkIQnmg4t008K86CpMQzcvsv2Q+DWy8km8X92qwY54T/08X/IyV67o
CkHIiXHsO5laYEKz5PX7nwwHp0Ew3KFfltVmWODbcvnQ/nArQ06hF5dxkX0age14w7ArTD/+sfhI
9ArQFMsFT4n1QQUrNWnOGCLnx1HTEfDs+58S4TgwghCLf89BpOzzstDJfObdo6NpylbT2eorlgIw
zUnzLRy38ga5vf5qJ4vDEwwtY9Aui4PWTpr/b1QEjeAdqdRfUdEiJStR1OWqG5hjeZZ0+4OlXXAb
CRHU59FrVNU9p9DYzkk0xK8KACusDbTwh5sDwLGprrNHjeYLCiLtvk9a63v9WQ2S6IdhJMgD64Z7
MeddHXHah34LLc6JO/h6C/NOLpHSQsxOFW+/9pFjg6G3REsfEr3gEiUw7lN/7xeJcxwL//P/qm2e
9ypQbx/+4aprLncIuQYPd4X0qEIzRmLiBVXUDUF9NZBNR9wpNQZgQuSnw4Oz5KeBmZOfNiVLLR2h
pLGjEhw7RpPODgNaNO4lY50syev7BEfXoNTGug6Musr1GyKCR6Xv1JNW6xOQ2iVdbkqOvAN1hlZS
jUZjbdkn2GXsb8bpnYUoPs+oS+4DFYFCr0rwCmvz9BE92PFxbDxyFEZ/DAfk70UzRCRB1r5Vq6S1
/F9xEiLBa5z0SbD0TRwSyP4tpKI1Zn3++qx4wMawzFqdYiL6Ravt05xo8a7NoWgLpUwG7uSxSlfV
h+jHGmpWfrYZrSA7dBPHXWhfsX11MeLY+IrV7m0gwlfpkzu5qPhlNQe5NSKNn98aHuh5UW9kSPPC
tFsk1f7DNqU6hEvlXC6JVMrlFhE6pk+LphuIzzcWjQrPVwI/xNSNT8w6Xe5kitz9nnefwiHg18c4
2fhnMbJ0cArk+ytfZUSxnMuCP5CvuHTdR5076nb54sOgcC4ZxKf79/4+zg+rIQuPX41jtM2170kA
fLwdbeOljLz8qKMZdJUYI8wK/Sa3Wmhnl2CMZjYbk1N7/KuEWbOpez28DVGLus7vO5d9sAKV7vyv
/lhmrHHr3Njje1sNSyrx91PWOCUg54gcyz/EKvIZKZBFvEJNmy46/A9l57EkN7Ks6Vc5dtYDG2gx
NncWqbO0YhXJDYxdZENrjaefD45qJpv3TJvNBkR4RKCyWEggwv0XseJ4B71Rnoqfgha/aF2gF8Vw
NoLjtpc3ZMg3Yvc7Q6fDIOqa3PfKzRGCTiLAy07DL2MA8LqXoIsdxf5DvR3qerltFGgGbdDnJylU
olZoHUMDbxJpDsWU3pKI/MOas/4lKP34hT2hdMlBqbQ3b5jNW2nJtSJfeVFdzdh3fay82VWxjRdP
ZVjT8WGcLPw7wWNiRKEfIZtam2jZdIbxDKY3ZjfKQ0u9k1i/bEkVkBA7HJGHfSS70XnZjWbsRhME
e3EpXza7Zad1gGcZLfOmn5f2eINjSWCd9VEz7+XAL2Bvyr7nRllijlaZ93MbWPeeb+5Nr0KD4OfY
FJmN69Ycry8hOTNSUmBO32H5vIwFIlNinGX1O1h4QCRBfOlbdOAmDFPY18mhjQPrJi+1nh2xHm1E
Dp4qdX8yACaTEcCWrs+0bBfb43SWZmx6b2OXBQ+REzevSnEVLu50tZt1IO+cKvpquxG5xgxt5imh
mNsbPZh2r2OlZrYO71sOUx3/OUSpcSUtiZeTt01yl13cMgk1QOeOjMO+sawWPzEd9kqoFciaLdNl
AjXj8RDpyC7KDLftKVomocXWP+3D6lzn6INt8HvGLH05rG0DPrmlwCAHUpmnO+lZT5M5LFhhV+bB
qsLvCcaSbFKWWMSgg1nmOm8ttCUAASzZV1F7DXSr2jUx4mmX2MXtQPRhZUi1DJntjHvMHZ9CsmdX
sQsLVSS9wSV+AqeSPgfFHN5kmBgi5Yii6s946iCz9R/iqGyFN2Gb3JVjgKqaA1m3c/W9iMFeBGIb
qaxK2/R8DTc13nsKCPjgeBkps30W4TvIAy65IJW9tHAyPXCTers1c743zARjKxo9sA2oWKTmHxIT
nZ5eRH5qH2yvOek3dl3pu7iczCtsBN6LwCu/hVa5nsR/nfzsWk7wAqu+SUS38q+W87X0h9t2QSim
dd0+LC1BM+Z/a/3sy6Bnbn3+n84rUMHIxz8V1PHxIV2UvYoYNdopNj8LliFybTw285OoLcY6kotA
a7p6YZD7KWD9n+KKf4VljIyWAaT7ZfQ4DORP//sFZGQzgk9wivzPOplZuZpQEF2zTE9qX+LCoU3T
tZyZRkDvOgZ3iVTZSrjJE/NUDAp0FYbrTCZTkuK2it3exwV/mSiDLofL1SUGwS7Mxuzz5Lf1VYQa
6E6KaW2kAzKskNDu8Gh81tXyVuLhmClghJKQW4Sam2k4N42PED67//6utkfq+Es8Cfp6Z8xVe4VQ
svL5uwSNkE9MkfuIMnwMcZGFLWtprCws9iELqOWt0D9JOJ+ghCTQn9ffVz7o+ovJ6frfcvlF1v8a
DeF+FHD4hWRQjzLTXquafJMN0dBu5sGsb4y4cbWD4VWflKlWj24YNTdpye7ERjmfdf4BFRTrGXdk
61k1PGcDesY649JtPk81BPXcscut9LYRBIeu3JPQt716iyAVAuA3EwLjN5rlm1vfb6xtbaioBv/s
uDTTPJibDc4q88kJtKsA72J7W+ZTcP1Ppy6i+aCZh7jYgPOfr+ZuLyF7icuZXELOKmRxD2h0Ig00
o8n9wX9pogMIOuVGKo1SgYyM3j6jJf7VNAe2WNLRGy6yk0Fp7NdgkcQPZtliaAsat9qh0LvJ412e
4dM0I4VhbkKEm+/jefyDXz04N2Oa3lfLweKrdK+pNXoK1mI5vzSd1gKrXeBjsk8A81GocKgBT7GB
K7Dpv/82mbKCDSYHvccEAP9GeuUy1eht5RNIiJTNGT0L9cbw9PDaKOzFxkJ76MdC8zeub+46xQ/v
Wmmm+Zxuy6RMj0Xmqw8mIogPSEhZYBnZ+fXLPJmc5q5/h5zOR0jmlmX7LXWG8kqGycEl/7GHR6Lt
LjHqqeunACWzcKa817Gp0er1jPwYL1WbGt2EtPwqUQxXfkYNWy++Jiq6vhLtymgZO+u98oiVeb1p
CgRemnHQv5Z9fds6AViGAuF+3GSzH30ECgEUqv+ad3q5i2NXuY/s3sPrrquvwlp1bhy9BneB88Cz
XMlsWFGmfVo1EYhZkNThUjJJsKk5mIqbvrC9SRdrGOt7W8zbvJutb4PCSsHL4vG+WUR3o7j/ox3Z
KNa2jiKqaYPiM6LyMS06xI8iFK6WgiCuK0i7LSOk+XOEtGTSkBjqrsmjhwZTlPXRUCr+q9nO2SNf
v+ExSsL10aC3eCPUkWodZKM8lvarmVX5YwQ89LdRKFdZuB/hvpDFKaux5VkeZsGTluQNWi20JGQs
j3WKJ09d79e/xLMeBaxmwGxgWEwFpymwh91gd+Mt+sLjrZeh4ZpHNglPFCf3uAyNIQZ7zmMXGMW6
P7lsQH7ZkMSZhWuSbEbW0yxZzFooa288nOM3E9z3h9olb6dCoNuLjKiZ9GSQedcuOqNm3SWIJITz
EVfVcZ8bmnUaFq3uePymjaPxFrmzcWX3WgEACj+50OYd4iZtSQFRcx4jE4DP4ifXJhYogUF5MWzw
FQZ5osdEX5R8XFKAWhb4jyq/8qp7mqJQ5M/fEV34GBl76cdIlIWAr5pkHQVzgkOF26rfm3mnk264
XXkPK8VBex3sJr/FSw1mhDAhVv6D9hr6UY4LCg55iO7dCqZANb/GhVPdu+wl/E3pVrwnWG8dV4iC
0gUWeKslb7dq1caxckTuExSGZ6c3wl4Cj487FcmLp8hMtXNmD/MBRln2RrLmxi4t9pzi7YWqAXnB
onjLIBTfQOhQn7gRipu+cN4CIcRjxmJtkUdojtJrW+r89F1O5UDCtgJBlTjbvkkoXSRq9UaaBiZk
rdzEJoCLTTLM+RbXnnnvKQlsD69ztoPaL8Ia1HpzEjkPsB3DO80wo62s/ZJ2/ujQqXbcDaydt2Zt
RpjCLnqyRYX6fu5rz1Rqyg0y1M73diDpX6TtHwoMum0fZVQgg9A8F9pcHCPWejtYmfNOy4fh2lTH
ciePFzOpHvXAcJ4l3rK/IelDwflnHIzlLcpi9btrpvlbWfRKfm4dilSO2ua3gKURTlvk/MjE5bdj
DQ5Mygb9tLEQjrkDKOJfKyxvBcf1O9xr6QxcWOcLB+aC9IoGr7xCUSLblPl+WLhVakNJ1si9EiPU
PD6NZWqfGqOBF4z0HBoy1Hqea79E3msYtTvHte3b0qA0qrRIfmDEeLS6onvDzqI/1mggLfdO8+oY
QFqLOX8AdzBs+iktdnDbTaDqtvamVe/NrKJV5zXWKQvGiSoeTQNNJRLG7mOxiEjVfl9ttDECDL7M
biKEiSyoMB+k3QgSChSV7rRmWVUr/2ivpF8e3x/tX8brhtqd9GwwtmNbTghCxmAxgKTveh3tOacr
gkPi1PZhwnDz1Yg1yhC8ic/SS44hQbk9t26l14nNk9En5VM2ODZC2ycZBOnKedCq6l5ahh1NYKpD
qn7L9fHGIMeaor2bw4voLKfDtsHLntV3AKr9c78czBx5Sx2dqqM0+9qdQWYXX6UlU9wmenNMNcBF
jfFAmPpjjMziLio844T7F1XQpQ5XGQX0iSSstlKvk5jU4QbPBrKARvwlriihdlhSoKsto4yV3jwB
eLuMlVCe+mBuq4nNP//nW5Dzn6p8nDBmBc+Ax3C8Nu0ITygqByOI/Ny/s8rmVUoQVCj9O1cpX6Vc
4YaeJ31SrbCWkQ4jBX30H+YtV5GRfgFx1aI+dojU7CjLR1k0+gqK9Y4dxjeyzAz9MDh6+TjupJdV
afowG2+DjqXworkshxJZ61tfG46XhJ+NHp+E1nwfXhAeVub90a89FGySIj2levHmL8y0NDSHU9+O
MShIeGtWCIS8CbWazCdNCLJ7s4n6l9yM+gcLS4kq+sLix//hDj8SoBvfMwW3pXC2ymfs8IxDBI79
mg0QSm+BtThXpM2rb5fvXjzNOzfAiQFZ8AL4Ku6tsa7ZR0dEZ8CP/60t/enS36U6X+EKushf9Ne5
7ouNEPKqsGue8FDh6VNOtxKqlQJ5xVh/FgKfHMDLQUuZLHRhF57fevj/nFSGFBtHYeOq4b1XzHyc
LHb2cdO5Z1f0DvTObXcfDN0eEPfBiT12d0VbAVyZlE8WHGrJ/9qubZ5R1Zl2zcSaBTOGaH6tQ9CB
KYmhncifiDzdKrzXTztqtLgt24Z1hEn/bJuFcxtFHnyb5QzeFIeKh39YttP+tw4ZMlBnwb/J2Ukr
z3CpS0dEQtLJtPch8mx7IVCIv7BnHhAcaUD4wLfQSu3UUC680jBMmzYXiNiY+2cvKKMrAX3N0iun
AiUjDQC4f/xb73qFpUfmyaUGJ1b3JravrPYdXlKqApbfqfpMvzH695GXOyLyZD5ZWbCYN+R0SZS2
WoEUIJuMBtCmtmkC6OFZP+m79WaS9ugZ+q4AwK0eL/3rzTQk/d0qeJGNHtwTDSGPoG+V63jW1EOX
mMGTivcoXFyj+TIY7lMsqtH8/yWFpf7pO/0XFWniz2mYw++uo+AxxT7vOA7OcBot/X0eu+dWkFSN
3WAuQnP9Hlqxbl13+vAclcp2bvVVR2DFg478f234W/JslX2Wq8TRHc6164ZrjaUJli2sdmoExg3A
l0HzMoyj+tbteH4abxTrdDwz8g5IiWe8YYKrHiKjMQ7SW7vYbJmhBWzE6sBomyWaCp0XoRxnYjdg
FKwbtSm8tlucY+WvL7G+juONYQOTl6ahOh9DpCkHucoRKPFw0mY1UY91aH+dvbH4QL3ym2jkv5Jt
lWTjrkoRskKjug2OQgKXw6XnEpOzQSjicqp1GCQgdgyNKdKu9ME5xyFcLMc1fuiKepNUdvA9T4DA
wOAEaZb80aeK/tWucjQG+jz5UgdQ4ecW1JjWADWCMRa/Bj5SfiOJ7Zeh1L2t3aVQNXWWG2nKjmoO
eSxm5XineVZ2RwGM8msdmN/S3j2m2YLmg4gfdbX6rfdYl+tZYz8BXBoPFR/4uph4xts1JWGRHWuV
Ljkr+ngSPTIJySFb3IPk7NIhAmbSHEwjO/dpcrqEKmV6DQe3hzrT9c8TVNkuwXbaW6wdITwlez/0
QQksTRjl8X0a9lc+ZQSEt0BNU0pWyJ1mdv+Mnl999rWlqLxcqSQLwj7RWFw+gLxqP4GuF8hrUDl6
tYnB4B1MN/9ygb3K2S/jEu6rFvGN+ZWMibHs8DxUKutcCR9lS5f0yOXBV+N2WHaEEtMRrtTdOXyU
EDcqEoMZrz7pnBBUv4Fg+4qkav4SOflM2gnefB/xvnJ13Gwn1izCh8pxZtmCkajOhqdmLxH41+M4
G9lOUQfloFd2sS2UwCvgfUXaDRK7B5Sjgqs15qf1c94Pxr2zKQ2zQPgns7DQsCkHLms429D+zKti
AN1ozA+DZf2QMNUyj6e0o5+NvAhf+qo6/mZDbEUaTJtghsO71K3lgBxOfzeGCba41kdI4lkZ6Ieu
NtItf/weiNpiUeOQM7oRGbDVXctVaxxmSLNtRSUssCKe4naebzrEHaifw6wvi/q2m53ggadg+FAv
B7OIvK1pAS6QDolJbwS2Xl3QHct4uYQdqDwgDHD8v10jKdQ/xsLTzjJROg19+IQkn3HSepg4hYuD
n9Rl1kNmIYuxSGjIIbEbB2CJc76E5OxS+5HmYOl/1v4TlOH8tO7wtDCZj3kwupsVYa6NU/SQmzsb
o7Fmj0YMApDL6N5pjh+WnQYbGHDXufU8NIH9HIWf28YfniSS5sMIuqIZTtIXlFN+pZQuifAAhOW6
hwL7PB8ukI88mrj9L22BevwCDmmb/JWiU3C8DNFH7JaxvknPYoiHDqQFFP0ZMVv0aoIiwJIvVG+k
L/edcTeVc3OU3shFtT4KJ+R2AY6/KJZa3U2Rtk6tJ63eZM2ChR4Dc4uORE7xZvFksclpnDM3+RGi
i9HsSeUAyI+V2/X/EOPMfTqjbVoXmk39GaBOCubxoQzK+i6GtX6B80hc5TeBg8ZYD1WQX8aSCfll
rL+Y417GTuX4JxBv4MdITBnFHVzs8ahMSsHykJSu5mfvTTBWD7UZd0/gKO8lHNXxxyjBPehz+eso
Q7+XcEiVwkf0bhdWjYGsz+hd6T4epCxvDfATZbMl411+DRrzJksw7mv7YWfoSvweFu7MlyMKX7Kk
c/d4EWI0PKEuiZpt+2Sj2ngOO69ZrCaaJzmMvFxZdfTqEc4IXquxCzES5euHeEGzd7ZtrvU2O2Yj
HpvzfJKim9TPpAbXAVwd0e+6hGfTD/BH7t9k0CVeRE661zCv2l06eiy4/ypqVo0PIa4s3J0PqmKL
AhIGiAMeC+uZFk13OMQ+pRZyuZe4dOrsQ659bvPQXBwYJCaH2IUz2jn6n+xtu/vcAalY2rC6yDO9
jWo/X5OeSbZ4cJRv1YguqK1EmG3YTfEGQ87dOKmZ3UhvMJsHT5vixy5Fk9PapYWf7CVFMw/hdyus
/LPwP4RTMsO+PFiOZ23XO9INFPsW3sY6QYakI87LCrLFmB1jJpXbvnMrZ5FSuLdDoKHfFM/u7bSc
kXhwf+2NzVfyTcEWk3rzM0okO/G78Vmr7oJ6dG9GrdLvXZ/MvdDNRwVjwFpLPg0ubhh+01qHAIj2
1u5b5wyOztwGSuMf/YAXJK+F9mbASlnerfLOjKL5E0p0+a20jMV/WRvhFcr71VjcmfkE0icHF8Mr
4Fl5yDdjSEi/11Z47PPOeGyXg+16OQbZqn0OZt6g2yYzbxrgvrdr01POlAH9BxlrFbw8fGs4yPQC
aOfjXIbBtaWNf3wMjxY/a9KWW61r2R6Qk5r2Wo1stD8tV08VX93KJ5DZdtW/TYaOAcVSosxIkG2d
tgz2l+qk1CQvzcsQ10lIfEoPUBsqAVLvdLVG201zpS9Jtt6o3sJ0eGSNQEa6nq4w0S7/nLX2W1uO
aCBVpr/NWUUgAlYuWAX8OCO7yii/QijJc6N8guJbbcvOASXlFTfaPNQ4DZLmtVlUWcd5cn6vaE9D
Ee2SgIegfKcuB7grL2wTqysJyTfVCfjfNPzvEqHAg4hhUGPqp89esZFg7Si7wfMRwzJGWFf57Hun
Pq1vjUUHETnXqt+sp2u3gSllz/2AKsgyHAY5VboYxeygdMJ7Yw7rjaKU+tFAwPF+QKfP3MwTilax
oeAetwTXgcuZQfX3StHzx18Gy2ljIfQ4J+3tZazjKtapcZ1PAmkSCFOcBe52oOa8zQXyhMBXfC3d
clhhTYJwusz5BRZ1Gb4G5ZoyPGuQ7+YX+4aD8Hdb9vERWV8UfMfv6rLLj9G4RKSJXMPdiH2IdKzj
kr/GudUcnQx1/D78lAduuVluNQrnt0pkfDeBNB6lMxZtYTmdIj29aVt1cxn723wnxPLKKnPcwn5e
eIrDs4bO3k3j9Mo9DibyjLrw07qwGjel5ZenS0fD6uJYglvYSKxzvPm+Sm7lXi9gk2DnNT35VGit
K6NWaGrdU417c3G0w1y7+fe//uf/+d/v4/8KfhQPRcoLP/9X3mUPBeL1zX/927b+/a9yDZ+//9e/
Ld1z2c44lq6jpuWapq7S//7tCYUcRmv/A1D0WERBnl6B7c72VpRAoXP5ki+5UcmgS+bcgKFLulp/
HnF6afR0fNF5e59xDXP32KzP3+RAudLdk6LQznFeTy+eVSOvs1BaNS1F4b+c7jQffHg9jEjjmrH6
DfXTp3Hs9JOezDZ8tgFawxX6eeYVgnbXpUNeD/tyy7jL8QnfYE3vH+xcVXSs/vLgBnXIAyVtyki4
464ZumD0sQuoYIBredSDlViaUYrckopThFNY8ZZURIxjBYdkQh8dWFl6BO6QrLFoim5thftfRhTV
bN+NOB9fJoEgzU5yoTTFef6f/xqu/ve/hqGqHtLsZGss1zI0/h5//2ukiUHaBdzFVZqA85msoH5I
3bqmYKg1O9x2y73E5IB/hHZbNvEaQkcO1lYH/Fo3m3hHxRV9l7Qa7uHT9OsBQ44crGjBexdgNeIu
aTiAUu604xQNTbRvm+o7ur27D5mP0m3cO6Udg22okl1GFAt646VNoYEK1hw09/VyJh16RX5AYm7u
AEToWrz1JLjOLq1WRzHgmFqGDxWZDeO6xcxRzJiLjw2n0vKuTzXjY8OJXGAM6qi+kqEyaTIbNp1h
Z1zJKxBORXO+XHKNccm09uwHacklu2KMD9JEzy++R7Fo3bPKdeWSYKWN9cfIJT1d8dF4Y9Or8wU6
/fOf2lCN3/7Wmuc4fOVIExsWyHH1t2+eorgGZmN5eIpKVbsaU5e8fYM7hJ6iAYyDgbtrwwk8j1+Q
rpP21KU23JhnfYqtu84sMcxr8M/dImlV79e2FynNjYewmxN1f42pG/4KY4xerpGXzl0I+vtUa9lA
Jj3xXiYv+YpN3vxuzNkLJkrepwmRsoOhdP15rgL7kWc9zzC3U9+DtoUbEDZf/JBK4UxG8horHR/h
hwbjznmY35Gba4cperd929tmdZff6f6I0zj3OxQbq4ZSCMnP5KclQWNvPGtQHuYkTxGlR9rD9NJn
pFGDKwMy3L0c1Jp0Q5gnDeKkswuHFvqWxKR31KPu0HVGsK37vl1sD5kXFmQj8LW7XWP5uDAve10/
B8PY75IhiXj7p2hc+3pLHopbH346ajhy0MkpNDbbWmnNzjDe2tZ4fRG8tpDOw1+Zp/d6kdGlzNyw
iNhfLmIVaGAAQYjXC6dVVZ3JgWW4CcYayUGcDni8a5SRYq28y1J8iYZEL7E9qcq7com1sNF5zbn2
j7CN4tM6WnrMNn7znQ5YiMxdZsg0acLIvVcGgHwSWi8ip1rhnLW+NSCqGFxYYnIVTzdeCzs6Wn0c
X/czgIXx50G3CyQNUJQHS0wZ/bcOaYZBC4umAlYsTZlxGWfainHO0K39LX5pdiidOR5uZv9p+mBP
sMYyAJAywen0eReGSNZeaF5q7excJcyuA+RoKZQLQWyhjS0d/tJxCa2kMus2c9lCql+VIhu/dVFl
bZqmHO81MzVv68rtt9IxZ/Md4vT5J8eaq3Pcpgl6cmX2DeFM6ccgvttopXFSER25IwnZ3jmjwwHw
+94Elb+1lqYLIMJEhJ6Stgpw4mAFIMt3Mket8nsDr+yz6bq6tpHhVsSOHJTTcjkJrH1+Vdtn024f
1kFyDbwI8gNsTncjo3v42yc2xmT/yejGz2V/cnSM98pOv2nIMaPk75qPiYGAkBatjZis/a3RpWfp
6pZBds+Xj0JfhvsZTYmZ7L8oLcJGlqZ0mIuiM14aKaltxklMJ/uBi/2Qr9eTi5ZawDJtgewsP13G
DjFItaB9rI3ZAolszLdlgPCUDQRkImsZKjpqDh1UO/xmZyxs48q4733VuJezKjPnja270zFCls4G
CkK3pxaHZnLMmzXmKHF7k7KAl841NjQUKCDdAhuSHyBdjTXqkIhxf5DmLz8lJTkyJvXVuPxgiWfz
AG+0X3zZPAA7S7wsJvKBffh9jQHvvP3nV4Tuer+9InTVdT382hzL49S0luXCL4sznve6QxLLOGL8
sSC+UltLD2NjduVn/xyP1XCFDJf/YCqIkbZDlb2bqnqssDb6XJu8Sqpi/nUEqZ7xc5lhYpbXmsfz
gAJ61Y9osLsNXOCFlTeHbbeVXhGdlt65gyls5arxy2DPQdGXr9aDOyvtoYmGiDeRCwU8mcrlGeui
H1ON+mO8HEYDQFSMV/dJYmFUv0ZDrV+Prv1HAp3zCklj/XE9qMoRB/b4TloyXM7kOlrS0sEIBHfs
B1a55bW2aL0bXtjVmzlGK7pStOWdiOp7M6kE19OlHaQwaP5jDyqN3qz/OmAZL1eel8vLJGnKmcSk
2bH23Pt+gGXNz5+AUgbv2V9+2P/rWpY+PFJCUI+X662fbpnw64e//B5FmDen1tCuLx9rnXIZIp8r
zeKzngHxiz3bv2WbZGxGzcm+uHjRbWHbDNcgEp3XyQNJzsIedZlpPGgLNUVUln7RXlpVl3jCoRC8
bPEuB2T9jO1kuRV7fogs0nG5xOihTnH4rcfqG/w3u8DZdvD7H+zeeEfVwj9PeonrGySYGqMsXd06
yuICN5sp+ais3SD71xet+5mcSHmaYnU8oFiFcFf/I+kUZw27Q5Lv7Mr2j5k2GP1mzhKcfMNR8W6i
oSoO/UL+kGa8xORsHWmXpX/TatQLO7s2r+XN0jgV4vKhdlzfM8I3tjodGHmk6z/8SR0/epYXjYyJ
LKPZ1p2FZB/rrqPROvitGnH6ZrvOsZsK85vtOe4W28PgFivd4KGKyQqXuJB+82GZDqjfPLfWiCUC
Vnl7ifMtDbqh/mZhgrUPq9w6p4aZvCRKhl/iHOznmvIQ2+CFmJ5glacGXQNGA6m0Nejyzbru0byR
GM7q5l1r+Gydpkj1NjwKG9iZBKW7ij0wJh6w/I25/jNGXXIsa8W/do0mvkqqgtxEr9ZU+vL6AMQ0
eeSBX+7AfTSfii4zsIfQk692Vr2CWcLsY0x32PyN12OIP2qnKNqdnevUy8eCpZyn6ndrLGNLuomG
/hzz9L9uu+qjo17OzBwTeciN3H0yToIyj0rSexDhOlJ1YXAXxzfiUBugJK76Vninx3DdwMwqB2kC
Y4SiVBfRceZ5fSfOtSFv6rMfB73yvCbmNc9sgfQ0DwKWHBOl3iVx3lwbTHlZ4oJcknjcFA///KjX
XG/Z2v2yEScNptmqA6hPs9gMWPZvWz91KFI26b1+GDsKxT5wv7PWNgEVIRBFNkXrbwhZ7Zo+Tn/Y
VvwjMdvuU2yGsLKrDEG+ItVuXdDyO8Wdhs9zmt/xRvw+zyxH0BNsdxPlnDd8OaI96qrZSZqmwz4q
pLhB3pNeIzR3Oc5/z6U2aE8miHoJh41Z3ZiDbSJjx1+1HLP53ExfA62zP2nu2D90kYFYt1q+Ybzq
n40BmYh4yfiGSonbUqomJ+kt++hNV547BOOexQVRU+7bcQifJNJWJarFI3c2AnJ5QRll7VTHKjuF
ARhvT08TwKR/HcZyfKv4Yh/dBFWDoHTjtdNAu43vzs+2dMs0XEcQrjUCZ19ZhbUxNW++y73G3DZu
WHwapizbZrPlvpJT0NFOTmdMSMCFlFjufFXa4V0FSPhHkanPHWaq33lwXIeqH/0Jeu2gq2OMHoID
GI51WbyJAeSNavbaqmm9wa9jeHORoIOS2sHJL5QnBK3OEsZSIQS8rLyqVnPT9/1QHC17RuXAz7Tz
EsvnnkSojgDUxkqKhN3OUSk1/x39cvKv6Rw/QizzTjEKzifVJVXkVoaKrkWHNLiGHHj234a6YxZv
bM0E576Mh53w23gnhC4vl9YhE530sP249N+GomZkvQSd+x7NtXoTZt20VwG4fVJy48/Cq+wf1vCK
40X+vejI2MWpmj5Dmeo35Rx9GkOD7Jeje2eWgslLYaHKGM0GcDMzTV96vGjuQIzfqyYmXNiFhqdG
CcqHEjjdVgd5d2zGDlKEMtwsqatraTlaOFmbsuxv7Kw1jtQ2v6Spor4CTv1m4cz9w8bqy61D8z2v
CzbadRc9m3HlHjo1c67CAjcwywaalC+TsL365iyTgBZuynH4mDQEvb1LW/SEBaSQIIuJDHx+u7Zg
1Z29cMZrdQE+/H2EnmBsFSnVw2QoGovT/nYF3/1srti8sC1hqoDzVRH2Bn9e6kp/V0Ra+WhSjNKO
ndJn8IEqh++Gat/7SMde9052I6HU6GtKEGkz7cGIeNuoU2yyHBxkcO5wh6ZZikjmkDbOZlDq4Erv
YFBD+H6UDe7gFleqFVA8WUKKAkE85OFz2fyaATpujUtJ+DJJmzxzXwedsZOY2qa7ZDSQcG+6W9X0
rXt9OchZpbc2373G2JKn0k6jBkNCngRRG7CJHh0coMs6fHb1sHo0ItQxl2eFHFI71XaeR4ZVJgRu
VT76iNdcRsg1sqKw9n0Gm83TXly0666q0cbyRpptm933Y3PfcIt2Wy/cd5WVvEifaSefOrRl7qTl
1Ejn4wR2bn2tesC11N+rQaXt8qFFGRedIV4UZNrPa7vNv1hz4j5MphKD6zHn67i3vqx9l7nSm2IU
8HSZLzEAWtM9+j4bFRLPNLEmHgo+cgzP+KlNourYYuJ2Nc/G4sJDbTrHqvRtrqxXuUFRUt+qPydl
hlo9+SnoezTB7is9y+7sUkGd2zef5JC5cbGblZzludXVd1qXJq+hy5YMC4LnZqzCV7DX3ZS8ZqGi
Pg9au2WDmLzmwdQ+zpjfyQQVnMC9zXsCAh8Cw4ho4XVfIik4I3IkzZJc83VdJt+lNS4jBqvIUCGp
guvYom6Gl/KhdUGZjqjGP5J1jLcYKjrvVnyWZ9eYo7pu1Fb/lM+6cpShdmeH69CiKN13bz51LQx6
03eem0WqENZ+CDXe7Y7C0sqBHgHC17pVdF56L80M7aRfBy9z0Ze6TdmrX9c9G/aMuskXw/CTLY9g
PN+isn5mz/wgcUUbh33t5tCxwep+wbgVvdR4rxYFkpyoTW2rKay/jYVyKhVT/7PCFhA3COtbk1TK
Jh8r52n06ulgjbF+7SxAsW7E/y8K0lPkW+lJtlum6/c7qjXZSTZjEIyG3VhPH70ptehdTkkAVrme
7KYc30bYtcanMc+SkzL2vza9pVmrrv6psNqP3ktT5pb4yjwXJS/HIXRZ9WRUTOwQhiCGFV+ivjoG
1TB9B5/+Y/JT58X3QvsQFQWFg7oG29JR4cwQS/gjHn7ISD1FVnIuqBfkKBMdvYbVf22W1RVJOyzF
u6jdlktTYgF43PXsn2MlZfE5YMvKKsPGfx0EropebHCcl1PXsqvtkI9YyzdjSAE1jW7lTA4ZsJ29
M7X6Th0WGQgdRQs1Lz4PFSaJeIX2+7bUis8OWJNNXFECzrI6ejUMNIaXYQG6aFdp07vbfkq+sHNp
leehKrWDhbY82xdr/NpGVBsUMEF3eqkWKP7QIULfKjhItOqUjw4oANVGxL7/L2Xntdy2sqXhJ0IV
crgFwSxRpGTJkm9QjoiNnJ9+PrR8LO89p6ZqbrrQCaQoEt291h9kx8cM2eFZxHQWU9xiAvCPEEiP
bM7ci6yFcI0OYTSkG1mVhdJ2L2wdX2Ye834Ti19SEpkHpHmR3EJZjG4MqLxPjh/tbZJdSwcEhaqY
ylZRHf0TSlWln6s2Ycdg1srwp2WFwk8G0/2kKsO0NZKdKUr76g2eiRRSrLzix/Oo9aPzy5t+1Fir
/bBtN/cbPqtnZXJwOHOJAZeGNR11bOygG/YnSxTiPolilz2pWF7hxt29o+3HCnRZmX3GoareaIl9
MuIKEYmyKr4vQ3noZlA5rGD3lTmCcjGz8TpXefhl0DTVD7HTfS5xQA5m9iNXMcFw0Dv9c4uez1UW
zVDjCZHXzeajTV4tGCosAjjzR/tk9dq2AK4a1H/my14zOeMwMz5gcp16PuwJb+WR++z29Y2mVCgS
eV7+TaijcUYLdHkME2jhiknEzbCXR9mkTih/W3o07GRVdtSJ7vd4+V21dViTtvbBMgmatEY8IBfM
c0j0QA6rVL2qnM/OXgjcMgWy9i3+FFvF8C2ZEitQDNc5x1NdXUcTNdkRCtc3dbTvp9BWT03e1jsz
DfGokdqi75fw29JDMyOV9S9TFmnP8qFY+t4tZUzfZUiNPMoOkVKce2QgtwVQvHslrp3NnKPFsGTV
mir6Uwd9CmzIAfNfA/HwhUeOoi/t9DPaytiT5t5j4c3qU4u9A2tf+hm1zOjeGbAwklUn08jXtnm7
LeYi+4yvOEl46Ly4YzFYN4wvGGYOD7LTsciRTwq7mzS+FTC8fBUj1OeiVSd4wEp5zdic7edJz7D2
1vITYhzqIR8qnC9S29pq6tw9iiVWcWcU02eUKFNfndvqu2IWh3RyCEjnOSmialylFsWDPmvVV1vk
kz/FifmctEoZjOXgXBfLgzkwjurdsqDCO0ZufOQ/19+nJZt4qPD2LY1tZzMZ3rHu6xZ59Li9i4RK
smS9+iic0Kl3aDbWfusNuMth8NaR3UmLYOC8pe4H9rvv9apXSyCM6yDZWOdlETRrIyeG7q5t8k+R
WvHZhKrzqMae/TggbpaIkYMM6f7HxTGGc2Zlv2RNFl3bWLC0AD7K8WmRdJfQyN/HK0rpPI4Yq0Kz
m5I9pG20KNxqOrVpPQdqrZanQjWHV6s9ZCsnrLX08uhNXbEdJHOsTL4iQVncnFSUm26y5l2IH5PP
2aF80yb2e70NM3CCdfma4Fy1Ni8I4eMXi07Ze1XtfkVDOFyHRTF4KjU/iHFVb3YvyG626XCMurZ8
G6wtoGz1tTAa5KthIQWyuQk74ZuDo5G3V+dbmY2vWa/iHj65452LQPZ2iQftIDiKv4YhXjgk4Z/5
eWHYmREDtuvFeh0dVwS6gwQvAgv264xogxuVr/WglmcXIhsCZTS3Icyl3oSxkmTQi6ZCybchJhsv
E4v9S4W+2M1ealzIaSK0nt7pnK18WXWXMD0UcRm9T0jaBOV3lv6D7JXjbLJDe2JWHRjt5TWJ4+mc
Tjrfr7XI6sIvor68kvZybnaPaWSMvvrHgKoBleRUsAc/2kJimLvZHUSQZ2SxNhrcI4Q8QSHKu8iB
sNt/lSg/nmRNtsdmExQ6fm2daeaBEdtjEYRROcJ7s5G6h8usbec8H33T1qcC66lwuNMKog47VJQP
mrVMuFPRtmjhrLxfyjlhClFK9si7yasR0GkqOMEk7tRfIwE9eVbi8YthCYLQdRFfolELr4Vm4hy8
djgJXzJHUyB1tPFwI6r0y0CS64srqn6jh0p237iVcmsS/dv7jVYJXVU84dKZx+5yGQqIDU6K14FY
JnJDIO50X16mVfeyAoSPf7VFirBOuhuhFsNc9GomO8ADOg4sRzcDOS0yBnfnNXAbpb22hrGb1or4
Qeqn/mlSLSd6sNqqvcl2leipHCWbFqvVSK9DdEL8pmQ73mq+3i7wIdy8empUKz8bOoLNrqOlAJus
8kVTLNQf5WCHYDIs/m7jxH1WITWrI1UphqvsFZUToZFYZ9vY6MonEaf5o2k+vg8FL/8tmcfPaBNW
768sjKa/mAk2FOsLyzs0ZfX7zbzfUEvE+5uRVVmUafPXG2ryqD1AyMDIe31Jead/vqne6e+iLrpf
Yi+7IkWfX1PVZPNAOAvsNzSmP+19q5GIFmG1++hwSaZfkpLk3zpMtue5msKXd1c8CY/EWtexaoCD
zCGGKugccU/U+7GErQRwomHbSTwoOchemGbhA9az0NW7c1mMzYk8LpZVeJFuLbTFzKOom2kbpzER
YLCsQVjGyU5qocliInsW1Nhh/NWWexr+AfiF7srYBlKIiUZjTs2uM5r2xe70p9qJkh9mooHzTQqi
K7h5CLY7J89NkytgafbV64iRP6gq1e9aS0Ta0rv+wdMJcpDOTXaJrSsvZWpcm3REmN5yP1tEJZ8H
rH92tmianZ4Y1xqpZEiwFf7Z+PG8Fol1RYU2/NkYzU4puunraMOf09lS3LS8DvdzLuajnJSGmG7n
+rK85kySbsVDV+1gb81/TRJGEu7HdVKBptbDmKhQx9dJf17JmVENCLrZzN+QgNK2upKhxafzW6+h
z+BmkYnvY4S85/85YmYEkmT//R7ww/PvSPi+3wP+ebDYUX4f1m9TroirLHRY3tcaonBQQlPeCi1z
XdaMPn5gWLr07PflOBELb+MgMJWlZG77yQ3MsstflFwkfqFo2s80P4nCNH5Zmvu5s8rws7Wo6L2Y
IJU1QHoHTamHo5zt/JntrbNVNdf/zPZc6HQzYQ8ef/gu97bjS95sUSVgtxcjv2qRtVxkhwxjV5PK
dxZXEwmlU/rU2sYOKdhOUuD0xzZBUTPTd7HVZgdV67I3132WR5ZmYgNTFitNZHayN/vv5n+MlucY
OTodNdsf2/qtjzrLPPI8Le66tTDLVajUc9iTtuVK8/Y4MEU8PtjfZfmjlrbGnuyHta/XE+qild8d
lSf4YA76M6KSf9V0ahl8QDBknHTXkbIWN/30vVCePI4i4Ea06tlDdWjhDPE5ijIdM7e5fK/2Y55t
SRZMB9mLjhT58hHkEZrNT3pf7Afdsz8nhjafEGMj552nxC0nW9uM6/uVBH7J3ZeF2iXdodMMZPy0
Vfy9MmwydGv9g+mvV0WLRg+7VyvqU8KHuUWAy0shupco7Vvmk2yy57n0m1JUZ8AG1pMqBgwH/jkB
9mMwSqd6K26QzGuzoC6RfTdjdbmLwniAyY1cqfxed+JpNHLrK+DZJeiwx0VLqB0ufAFYMWLxhsPX
Ct+GkEfYAtqg4U07GbLU0Vm44cLkp3PFivnR66p6srUhf+010j+cpPpp33dG9Vr34ydgbc1tEqpy
c53wOplV9QrmmCSYolhbOUrneOQPsO4urZnBE0RL4jzORiA77cJSjqrjgnZa75jlCgkAEj1n2evc
PG52qrV1OFHCU0WO9L2o2TwV/kddK+3fPQ3McR+ep9hy+HdOH/OKNnaJCE0XvUBwFGVl+4hCePM4
cAK6eeIxRPfnUbbksIkOhVOmG1mVHUscIQxQJPpBtsmiKHeQ8TGmyeCfC7efN6Ooy2izoHJ6xBCl
8kGVJzdZjC5iLWNRP6RuVEVEidrxQdfZfMkqatTlDuhfuVHN1gqMxEKrRE/MyU8rr7uXRV0W/f2y
JiHBav2QTWG1dPd/jXPCNDmXNUDrdawckhPLOaaQo9NSc0+cFBdUorPQPcnC/XP17x45PLbnfIPK
KMJZ60DZJq/eR89Jb+wj1H2NqEzOUOKSs7z6b9X/V5uXDkhTOFYafNwPhjhUU4gFipjHe1kQkhjv
yxViXoGp5Dnrbj86vT/DZNusYjOaA2aR4+VM2DXIT8tLdazTO4EwoBwrp45W9AdfT07d2E5GowEU
NtW7yFjCAKgKxtkJtC+7TdTed5IBET9F17iWA4gPRu8DzJrU9G9BqyLs7jnYiMdEVbKb2T5GqIhn
SPmp4hiqturrJqrmKet+hQngPplbY+v2TvyKWDW56sZDGZtA6mdMbFt+mK9NpKV3pb4GK+MqeR1K
sIEqAI2jrIb9dJcraEz0QEJvY6Y9WaITL60J8m8CIlqQl7EbgFayamGBa/thr7yixqkdZZszuuMD
XDEGG9VRIc1xljXZDuFMXAx8QKXtZZLU8XmZEMuW1b5x3aBSXevARtUgBal+8oAkX0s8DkpHDbQ5
dy/9UCKlifFRiMBE+9jgWEJ4CGpNkCD+qq8KuX+RooRtqOdb1gyf+0GxYJGO0eOihlABOmDxbvRY
JHn0iL1njAS4+CH7x3VQ3Wf5bnBhVcsRsiNOL552q1LnmYhldXX1MXoppyfJWdGx2r20apkT3SWh
OatdeZixxdnKqrcGIsBBWO8El/UWjq3CLYD4s8V2sQzM3tRelWx63z2h9wCsch6+Tq1Rb6xkKW/h
FCmk2bvpmOhG8pD9mYSX9fukEmyGnGQQ1inYea0LgFwxBOqGuheLm6wZORicDpIa+VDWFMuFXqua
OcjCdYJsK5rkrwkz2OIO98PsvjfFcxel38UqP9hk4bCxQUbeR2Zv3Qhl/ahqff6C9DU2ogrqG0Nr
qrc+Nn7K8XqnNZvIIL214LR5q13Mz2VHrGLiWU3tdK8lVbWaqMXwY0LzPi5cb6dJe7G1KKYIkeKe
POPqLPbRLqutVY4DIhlFF+BFhuH2P8ckIHTRhhphddvCRcmX+wkcKo+/qWKTq32bl+5FnUzx2o/2
Gjdip1xrKJq7w6geRaKIS+TEHPK0NHwWPdRJd3Hbn53KBtk0f/1zttOY8fvs2Db/nj10UeNz6pgD
GYTBZqi8JLhXXGDV6RsFs8hg6AeI5TIcU3exvQXI871Dh3Az16HzgHwONG0B3ZsNEyl1I2ad1tvq
kzdZlxlzPVBdhGOX5i6PPe2tWScu3UIi0HF+T4z7ebh6KcfWyfXKc4mP9KaRbPZ4jnknSO2MhKCP
73s/yaZY2/q17X1/yCf8XpWd+A17x8hMx61dbIEjO1fbboBVpHh/ftR6NwBW7l6zSbQ3NN3aGy2z
0X9ux6R6AIqbPnC2EL4RNfMroTkUTeyRg95a7UNMB4m8P8lhYUnWsDRNhIhxE9lECGJKiJol+Gxj
Yx7vZBrE+GdV9uKPNN5NWRFtdaNnBRDmy6xW2TP5XnaWoMUPWZHGn6rC+C4txMW0vBi1/nuArtiQ
9xJjq1hRe6vJZV3n7sluUGT/aBnip3c5D9lPTXa1Wh/ujXFWfDdxGG4TGEqGuDjk6ydhqcPvtiqp
ioOshn/GyTY9UYle1ReEuN3HpM9PY0XyW9YwyVEOzZSwBHbIrW+s0X1bQiHuZK/utBUyWTrhXHuY
4cywcx7UWTvKqtxIy2rs0PtRlb2FvXvHvBiGfrViHRw/L3N2GpDNK5ZfNsmr2GuUs4i6A5HabpVn
qXlUp/GhYpE5JHY4ffK08ksfx0gq5u5b0XnLJzlAHeMEBRlYIBzz3gfkWvhWu+PvAfIO8ahn/upC
ePe/R01KHR84df6+jcPrGKizfv9zm48B8o20ovmiG6J64mRl75pWsRpitUt4xpuBk5lugdew2X6d
ZWM26buqsOrjv9plp2x7nybroavvlwKF1H0vNO2mCcDlEK0V35ha563yoHYJHWdZb8AIjK3l60hI
/v8GCOmq5/6LqmM6nqc5MHQMC5KIauvuP9Gg4LYK29Yq68hatxxizBmWjaeJ4tRy+pjfL3P+DeRM
1lYCp8OxglWj6X20MzF32GpT7X1q43DNjSwgBFTbJLhHW9wV5V07VYVPRsr7JHBHJGJonXoHS4yN
8MF2uZ/kyGRJzo6Gsam+Dmw7t0BpA9qm7ERczyIz5ZoHWSV3omwJSilbOTiZsHZxI/fNQdN3A63B
/mTZM0eXjii7rBoWaS84T7t6aEgxriM03mxXxjk22NSSInvBI6q8yBr26PEm0c301PcznERC5Scz
8qbjRGAriJHTPfQjKCUvLeuAjwgtjQ5NItGwbpdL6r336pFnw/rrq6McvFTGRnMxXSvRKzv23dI9
D4iuB3ZSCRLOVD0Va2zeVw6JV3TP4DOiXTz2CFOvvXreh7tSjDXnHqqKoYT7KcqmINXUBEYemplE
/dJ7Zy3YK6f3i616p9nrA1lDJu13uxz20cbhEJhfxnHCdcqffamW97Kwk7J6v/po0zT9OiWOc/ho
IuCEh9layDakIuH08AwigPGPDtmrzGGCskXSnAhjWMf3thDxUS8C3rpY2VMCx/u+yKMQ0DdM4p2R
Ao2XjX/1fNRHiPKeY0ew2Zj3UbzfwRCr+LPZX7VJ/927lC5yRhGuI/oi1McZHaXaLB9lJeNht59j
c97IqroOyO36u4b5x1k2ybxbaWU3a7VBkU0FShUBJEmS7mtb18XxtRyqoOILRrTzwYYucRfF4/hI
OApQvIBPIquyyEwddFHjJEfUQ8dH2+ZAJwSOyusEWSCrhewSazn6T7RB/hkfk6T6aU0LDuJrk44t
9KXGNVHW5H0mhB+2jpOWW9mGuAwh4srydqJc7h0Eju5FUvWPcWM1d4hHPMta5arAvLDHhh+LMJds
kwViUccBGYCLrHWQc89e1nyT42UTdibg9hvnxchGkkaq234ZzB/K2BuvkxIteP4BuBWwq/m26/Cc
a1d9zp3JCCZNj4PeFV+splROeMkWe6fMpk0h+goBurjfaIt2TUZ2CoqxEC3rGvVt0JJ7zRXeU4Ln
Fe4+y1cw4O2+gQHHi4zLFiWT4TBNbYxwQ4H949SdiCHgfDOlB7WI7PvICtP9xKYaj6XBuTSe8Vw2
aDG4HUcMjzfhaW1+bPGu2nojjMGxEfvaNts7pbjHtUSsxy1vwPRA4x2N9kHL011mVNkhra0UGHmO
Gkc0+9W8QEMpYvumhrheG6oynYo4ISPpai+1M3VfkWjm+VKZ6qVSagtQTcQ+yK2ivek02rabcvMB
VO6mmvXoURaIJKjHBZADN/9PG0jLbNtUVgME8z9to4ezfKzk4REn9/h9btQahBjy/CqHqUDZ7shu
P3xMUmtl5NkT9ugg/2dSBvlyo2lOupdtM6pjd2HsnQcTjIZvtHN9IiWK+Y2slyvyQtZlYStAZaMZ
120U5XL/vdQxiztpSECcMmXQ1K2s64NZneQVlHOGLmt/K2fJ1t9T1WryQ0H+R65EcpGK0hBt+bWQ
bR/Vj7Z/jUvlWia73y8/+j9uwY/V+b3gvV8KMSBMB6EG99TT1Ha/iyTCgiNbi9Sx4tyXddktG+XV
R9tHR5Y0iBd9dP/7Fh+zf49E73xfw+zbhHXij5Hl3hTkQ5+SfDiiEvED+ODyoA74w5hDpActIB/g
6SJ8WnJR+QpRnJ+W+bOKJkAPIzazPMXjG89B81B5bQUTLDZvwyhww0y67EfhHlJDS3/WYhrQugrF
k9JV7b7UcvNoKLkOQROtPheg79d0doJFxT7N8oCoRwgaBBbakGdjqfJn3IWOFu4Sb3E+JDs3akD9
jVioMYF8cZRGz1rPL7Nv028decBnfRBbxxQG6c68e8uWbDv1pvI8tkt9SBTL7yZnPNv4sJwR4c/P
jbnVRTcfvbxYU65EPAhUFoFhN97B0otjsqTGsY8QegBDVp8r23hdQQ/ywZ6ucUeXg2AQPrN6znth
dyinKVryljYk7PhAH9OkOsQoj10Im2KCYuY4Mi3zvqjGdO+KJZiVrt3WYk2MVx3iRoDL9kYUqSTA
QEzzvcmOs4IgjwMtFlEDN8cLPX1UGq0/mDM7nDAl0A8G2/6G2P4hLUnGx1M83vUZUEzWlY1QsATT
ZufnEqU301NMcgjpxhyz5xzBiq8csbZp5LY+Yen8UlbReAmRldygnad8LV3lHCZ98WKjLXwo0PHb
Lw5H+AEgm9eQV3eT/nsFJsGf3Ga4QdV0j/mcTrs01JQXEAcX8P/1HaTsIhBhYW5wLGnOAODzV3Xe
8hTUNovgC4NunBdYMQTfWi/3bT0V59wlme3U5QNnRayYuyjftLphBhqppIdBM71gQoPUs6tgbG1j
3yemd7F19RXcHxoUHZKKNWYlx5R02SaO9B+OPWUnBMagoJlPLo8xJyuL05CCp1YqdcXURdWxNAwX
LdCkJsRUqQdbESdzrLVNa1e+l+Rd4OlFHZRIJl8cO8lPNhs6aB++0tW+p9rgxiY3/NzXiH52wnOe
0mPCvhKZMOL8jcfmxBKEexOgn6pr7Od0fjb6ungqjtaY3IbOxmAbWRu8BcDnxMSddnbWsJVfFHfb
CHZhs/6AQbFyCo2W7I6YgPatxD+BeFLqpYQ/1eauT6ebbqcwqW8Krlj+LOaEx33W30FgicL0GP7s
01nbtbiJnmRRe00ezNjnzaWb+ojjdKe6QuO9Fh7yXUV2sBRz15i5bm/trO431WC/qQxwdKyAxviJ
nVC3q/WpPMlC95Lq/UpWlcouT95ayGqEwy2P8T+j/9WdE6Ej5z/6BmfKU7P6BHK0m4v3eluU32Lr
m1NbfA9iZ4M/nX4qRa6fFjO2OKKzv82hGXZV6ANY/oKbFFbvPEUABWMhDJnIWzbyEtTzs63H1S6u
JuM0prZxcmZompBGJvBvxzBLPL+MByIkIwZgqVD2iUWK3fdc7lA21SZNe1b9Bgxx7SJEjQPH7CCb
4yELveEZD9CIx7uRkqaexM0eVb7fqq/qc3ZsGrvQNlMuXhzhYGm2vgNYabanVse5e66rYjp50Tid
lLXw1CCvY3QXy6E4hWsh1xp5hQpODImHEKZvR4oWjCPqZ2o69ieCQJjArVeDNXyvmvITDhy2X6sZ
n0C9LrFE5az9zIqAcVzD13wMd0uSXZAuV07Nav4oizBBVkTJTcL+Gep+7Xy0Ev4w+f/TzPrFAs27
7QiznMZ5KU5sgHolH06tXphH0wLgYWuCM5pDNm8w+mJrqj1qKMiKnkpPfDHK1toWajqTzCg7XFTq
4iXSvObErxSeHR+sOSlnO8XIs5+hC3nOXv5hMcpkm6IS4D8SfTkldbecrA7FKMLnaIe51Yl4RX1i
L+/unTRhQ1Kop2z1kRNN1b9/TL9vxMckr/KiHt6vMvSej53BuS9ExgM4vi42UemCIVWbZdfa1s0o
BZp5kYeIvhK3J1m4at2e+gxqFpYdYCshafhVWfoQ09uTSMIvuD3dmho8YBXV3SbVtQAU2tltel8N
3bNmTacoEY9pDQrNAAdyHKLmVBeE5TXHemtsJbxPp2HZdGlxK1Mx4WqifUM1HrHzdjwL0rWowUfI
YtqFC9sDcVkbSEKmdo911kaBbbMjaqq83SXISm/g6ZJ5rU3EtMBNAl58mfVQ7JB4SQPEAZptZOFJ
oSRjxMkPlrBS8YMz810Rul8zhQC4ZXdPc1lNwVRFLlO8cNPoeuzbS5fvYk72ELjGp9ghuzrNAyj0
NQC2Jlczy8Yw3UFcClwdPqjOyttPHX9e9SE6S99qWCfskMsBbcWxKuBHBRfQbawDWGR113odmwPL
bbaxF7NIiBugTzwy1RF2dDRZBwhID14UKE0VwW7hN6GFxbRHb8jgpScd1Tj+njReiHdOmh/xxMc4
WOev7NnLEGUS4TXPIuRZc0/ZR0l+nVKrO7h2d2eHin3O4uqYsmadkjDZ9yLt+CgHB5kDLFRzrMR8
7LjEtlnKZQtNBK8zJbpkiag2WdOoW56t9hZbamBeTv6CL6S6tVPIRalS42o0oWiQxPl29HQM65Fc
3GZu9CJM2HMjiZ/I6aYLi90Dv6HmXMRYTzvD3bqs+pDu31SU8IKElM6mcA2wI+y6A1d1yFZq2pfB
hSrfdU18Ari9sRp7xha5RaNmSLKt03d94EX1pYmTYxEbIAQ88wGDWMhCpWfCssn1jdsCJe/zds/v
E33itrzpZQVDoWm3/LOWg+0Ka5/bw3Ya9RYWjNn4JJH4Ugv7bMUJ/1clTR8Xg6+cbhwXgoc7DhOX
dfd/1yYoROXzVB41Y+BoMKjkKtmNZ8sMdL9noSezsRkrpA0t1LLOuZr8SudegNVflZMGFKqJy2Iq
aOKspiIfBFQXz9OMxc8bH6JsdnxLWVCKAP1+l/fXdsHaS634+7s5+2FVdbHVXMW4Vyxcf4nA/PLM
FO2svHnmMHVeWh3tbgvS8uiqD2mKWELlLXtd8e7NPC43mdZ5J0sD8l5p6MhkqbvLUDW/dN79FGkR
OtJx8uQUU8jxJ7cOrjI4ATEkC8pPd01NF00/zme67XknLUHtPF4D2V4Y3kOpxoiDENmlrhvlYbHw
ywLaq5f1fFLyftlDrv5Slpruu2yLr+P4XOY5Xg4jbtNs+LQt+6hx0zTWnZ3H1gFBe1Reteb7NLNd
QYwjPLMaXdLcqg/z9IBsnuVbULX3jeWkZztXSY/H9443tEFBZrgZKvchnnCdMJou3XcjiCSDGLyf
hplzXy8qT/2lt2FYmxo2X+yoxkG4QeQJfdP1RuVrAOB2U+X5aKQ5jzCONFDyZTB4wlkXbgsSv1Nv
6gH/pajGyJLQFhK3YPYgXiE32lvrm0ov8VBcSbigMxiFLZIkKL5mHt8TYZOaVLIkItXn2Nt+OaGV
xp8PsXip3XijLPDzEYosfN0lLKeZQ7BU3suc6SzRCMDto6XaYY/5RYfuFYQL6dpEAxVaVkn+UE5g
DcFDbyJ16ni9Aph/YVWbMQaOgPRnthkJ3Wzm0ZlOo9CuetQ3O8Hy/CC8AlaFBWOIRSC+RlH5jKnl
HXJ3l57w8gXl2BlzMRJ91bgL3cG7mdawz2fWn1rUxtZWVaRE60Q8zMps+N7Ur38PW9Gituddo5ZP
AP/brWvUfVAq/desEN3OdiscnwSICyPC2y+LkYgzzAlUICcn/hEc9sNFHcEqlWjeVckITRyuYeY+
L6WpfPJS5QpO+qyjKn9P6GPY6WrKAchux4sWdzs3q7RzvNb6LhkvtjDGi6pE1snGhQW+MyOSGLQz
T4hNDuNzEQoEJU+/JPGiXwTstaBFbmgjqzy0T9OctpiOtBO49aV+jUzw1V1Vt69VNY5+b/T96wST
3/dsY3glpjsAnIym14g124fHCBuSE4mfIATzqhVzD9yB5Ka3ZD2A1sF4bXsbsjZf6FcTUzokQxrn
FbhU6yMg6L6y/eD0A7M5mDoNAXST2EwF2v+V8w7fqKbTPqftAujVMOPPq42Ab4RieKniGM1/9ASe
m0QB2In5adPXzzbM4k2ndtanuC8MpDai6lMieCrPNnkzxwuLw9S2KAChhfIIBY4ToGlGIDDuYQYn
KNaB0LY0YGVL4+gPnj3Wu0iHDQobEUOepJnvvTQx92nezXel04wHE3voM1H2+tg5rXbqgeWj7Im1
sAt4AH6VGx6UOccfz07zwzzWxqkDTLkVwt7UqeUc4RE6AT4LvCXYx+iUtPm2S1SOsUl/y2d1X0at
uILQbg4dknAr/8NCe6n41GSYOqZL9bmE7hwAElI3pYnvWGGe7cS8w1lM4xSkfR9a4wXU7q/CVgi8
sPlX9fqYsX8ABCyCqYZNMXEQ72N+4Es8/i6GTDkVvBffmF0vIHN6Z3nxtG+c+QXFwjGwQnt97k3m
LhkReqlyUZ85nfhpAb1Cc7TpUCAwtpnQAfRdQ582M7a/G2c9SqSWMR7NUTya3pvrqPpzocw/44GT
ucn3NVYOvRKlD01ecJjwnNcQeqJfWVb/7EYwv2DFAx5q6l0aEdJVGh3YuWJwGG+7y5CM7i7yCt13
7BnbVOK3g34HtR4NolWMIXWzVw38eFB74mh5xNaNgQdqIuJ4J5AORZIzeZxJt/taHr9UTgvxwDfG
BbxNf6oSRTvESnJj4QpGM5022oxKkK42v5Be1uymBBvS/SIgO7Kad6Dc1CTxrci0TmLRhu1S9AUe
7M051p1sX4baK61XWOMt0lndk6Uod7mT76wK/KTCJvA9azOup8a8fCYAwJESSUgCgi4h0GLXDHmy
1803vRTGjufjp3ooio0u0vG+5wtP2tGIAoTK907fZGdhAFQdqxGWpD0+T3lt76Mw7LCuGb6obUlI
wRTbxY559k3hcJ8QGrDDFsU9WK9bsvRvwurgAxn9cxTOCQgPP1/g+fUNKg1KwsqkVNW27DRnmzss
/HWPBkOMLwyEnS2EjvhT6+7qHPPIUh087G0QdvLMy/I/nJ1Xl9s4l65/EddiDrfKWargctk3XLbb
Zs6Zv/48gKotd38zc+aci2YTG4CqSpYIYO83lB11XRRe4tCbbwU7aTvufyg6EmSam6BM6SOlYzsv
mf59dEiaUQtnxzl2X56cMHX/8uCkxZgYgGSFOJEHB7/REohOI57ew+w9oeloH1p9+llPubFNBvGG
RG59nRzU/pZNRNITXd9r4EX6Zsjn5tDgVQhoDrnbQeQKsqoZSBWRosjqZZvYY31VdZUPeORx7ign
jhx5iSs4gOpuz0a4306yW/bUkJ7wbW1ixsvA/QX+6JOvomfqwYyyaWs7v5LKr/d9p1A3qd2lCg3l
YOBsjzsP1DStVO0dBjnLEnb6skTaVQtje2tM64Qi1jOaN5cUDdFl1HbAuHK0aUfKj5+gruKR08NZ
ypP10EINV5KchyVoIfI3WyW3nR9BTO0fi1IWgmJe2XNBDt/HaSNC5lklCbVIGoNzfjkcy7BddX13
o7xWLjC1hIOqATC1je6pmzMDeEhpQiRr12GwDwN0cowU19gpMStkKIQ/ZJZk6wlMEDJq4XORsl6h
aabgDTx5dosEkWWgx1f7K98PX7sM9VndObR9r33q0lcVVA7KC0F96Yrhp0nNd9vPVbyr1JDymcb6
NgNtwt9sDVXTWBYjMAdFmS6+h8RPWTefIr+mMuf/8oc8f1X9/hvnuw4B8mYzBb5QtOa7WJbJxcbK
ZY9JbrD0bHuNpM8XzuFoX2fdvO4cn8Nu437FLTTdzQreNkbcUzoy/HmRVU6wwHqHz1X9lph2wPmp
+VkP2E858fxqlckmyd+rIjS/+VV7tusKOwt0b7Ppc5BlxQLNcawtp+IZx6xu40TOszGmn4scF/io
+ZKM2ie/a3/mKfvULvimRtMvN6pzdhReR+UgCKjLRerR1VA+sqJ9U3Vb1e7mb1WELpuPwa+e9jig
VouiJZWi5Fq10SqjXcdWDg8/+qvFZY3CVdGehx51ykxNY8CCFVqe3rDWoqZZKfqBOkKW4NScWf6v
RmCzLAciAbLP6q3vyLzxyY0czJBTMKio/sJBZvfRA9nwZsfhbO1/VdvBWJXW5C66bP6a8sZgN895
pLsVleFtxqwMb/5oWiDmLoVnryIOzu9OM+4te/AXJsS5LfrHnxQ3i66CRrqNfYUlqvV2pKO9LQvv
NwVRm0I1gn3u+8VzUCc/0HscF66G171uKMfvDg8Itg9OcQgo9S2Q5sdO2evTpTvygN+x6072SWJe
BpedV0FKbVlgWUlKIQccqxp8JTCJqIwyX0XooPH450AVgb/ZzKRcVqpuIuFWmONF3hkt6VYHRpo6
FPBK/LqHwlNHT/iX74OmdHa2bSvLIi6Vi1Hwpzr4zVjY0vARTo1LFU3WmbJUvmCDpLx5E4A5K01m
sV9S3oxZha4e2OlOt5rwpsRFDNE0tJEp9lLtCiy6Ia/ikdYO4rle21PLT8KqvH0BSYCWd9qd2sCn
xpPMLdIWBUikDxusLAHa3odntecpbM5penJjGwoPVNZl4cz+Gc7+qrVDNG+rIf6pQhRjtx6S+9OQ
HsXpLDIhFFa4H4QTBSnyFwqeE7G1kGCdOsjq45TAZpKM5sJzq2OHs9VCInvUmET1Y7DslU02lEsr
xv4tJZErCsM91kNBna0iNRw22eh7V1srPi6Dj94BqJVHWDc0TB9nkGPtPEtH94+htYLxfTxBW0Ex
HV3uTqdUSKaQByR8dPgO03uDHD+lNfc61fAS6wlZCBGWo2yXLQT+aPdRLses69xY7rNu9WcZRkjq
4nhU/hI4clhB1k9Sa6Yb0HdNk+TI7pNzp1OreGmBkpWdUrlGhsQI0kU4CMmmeA0j0fdQ9kOWasu5
yYue/awwJbuiOM4aovJvAmIgOjwGZA4aizPHrjVbLkAqZuqO23DUAoQcxBQKq/iMITIhp+TlXK7s
OKGQZMfv7Kqml7Kd6oNK2uUu7ar55xpV869OODWbCp3hvWYFEx6x/ZnP3vwtnNSBtJBqnnOtaa9O
OzgL2QGJ5N0tm3M3AuiYPFwl0iahPgnAeat48ee+98LtHKsUiUYQk34e5m9GVL9L8784AsU3m/2X
QmerBYO4O6X+Zx588HFQFVjadgcjM9b7hHJAu0lT07nI3qDo6rOVNudE97sEMpGfbDVPxdlK6DOY
SP5fQPG89qq9UoBnPlcCOVUgYS1bklcgWlOd6M+SgfB75AfGyl6ZbjKt4ta4oi6NGpdwtbjbWMxW
iztchkTXpGv57iMo+v9lfRGPdrQXfoLSgRy0rn28O5TjZ9ZsSaG/yA74hwU5RthSx7theTFH0MHv
Bt3V4Dqnu0625uTLsKmN44ds8N9N9Krx2LGdTVPvHMf1bj4OBRtDn7WlJ5ryAk0tOUxF9vMRCiJk
euGNL1HiMBWUWhiLs+/aqcsMsObfM8dGDRdu3ll7Kun+TSXzf5tdMnX4S5cbOU52oOznchYmDfMt
NiCBlGE2PiVZpJ+HuW9XGRnUlR7W8VXTtPgq78bIQArfnarFvzome85PiZVuZHyYk968D2k4g1c5
cCL5Im3dd+bC72dEN9UgIr3Gyz8uiq22qxL+yKLrxp9SgT4fZ2tdun2D/KKQq5/0cVHBwDnL3ir0
l7aj9K/F3KhPbhdfIjEqId9/CPoaYAyIXU5x3rQu4OdvqgF5e2lu1uakTiNLYc8nvM4wisCx3rSi
s2zy/pz0Tu2eZGtiebSHNy3ttacK2IgMNm1dnOMGLQHpr8aBaNgbTRisujFW38Ip70nyUWEzXfuH
7mFPkjV9xT8o+BWEprLXJJwy8DOogeslZllDaLwXBXhdOVZ1Z7JJXeRu5FjLyD6m9sIURU7laPkx
te+t+9R4LLJXp7VsSsiOs7mPJWsCEb6mCCmKxpXTaa9YEyRXzx2vhWh5ZaS9ztkaxfno3shy9ROP
qPQiu7g0SwT06r2crHdAqqahVdeyN8rD5ACnUVmEHUy8gBTh1TGay1AN6XuWaSHw39blCxG0J+CM
9Xqax/5zySfNRdLjr38OtV39Y2ivutW/hg5Td0GDtUp2UVgCn+uC6gaOzgYuVPylCs8Wa56CNWfg
aT90EMG6X4jJBV/KHvmrnD3NSg6Sk31MpG9wXO2bZaZ/TIZnOu3lsJpzqIVXymO2fE0dBvhCzrZq
MnZ9lShLfwSk1qBqutMi37u5odItB5/6cjXrW5tM989RNy7eXERfatQdBLemuaqY7S3wjqeOIlxL
1H4gOTIP+lI2p0yJni1sQGWL54j10ifDiAHWDI87UCjhxk46vyXpFcpZg1SiUe3MQE1hreooPMsg
NBNYXVhmLAzcMu4Dp9rEum1oWcMhOS6CLo9O9eBlr8qQqus2bpW1bOaNBl85AAWjx2P2ihiN++JC
fxANOcAsydJR7ztNedMcLBUnHlg383sbsPFualM/yAXahuLctO1nVpIKIF6r31RO97k2KxcA+8an
uI/fWK0UmLu0RB+mtcolwtdyX2EYvgoSa8F//s9qnr/oo+aztTd8svu9yQqWqoepmcMt3nTmszVh
1pEqXfPD4CGj5c2tbKRlazzeTGcV8NRNFrm+CgdKkxSaSddm9xsFVUDMeSiF/McYFeuyTdl6ODo5
g7rrG1LvjWC5YQ6p7tSqzFaTl5fH+48ybaGLiJ+NQZJIehTNZvAd1lxwlqEcVdw16RIwfuKLrNtS
YtqeYWEzQRCYnlHrwYw0FKLh7ddIE7T4rMlPXtIGN9RkcU4qwub72LkIqYTpW2F17pYCu7W1W698
y7P8TE6z+d44wAByU3GvTVpXp5YD8qoyve6Y91ABJFEGC61+12jpc99lZMid8tdg5btCr6tfKvmy
f96IMTIycjM40MWVABk8B4faVYaA+B7JwwndkWlVlUjgtSo1hQSI2EJ+DKY+tlfxEHZ72fznMOhn
H8PG5l2PvM9Daw3hWh0TDKqUGVWwcSBXonACFqoJEsUv75w2cFampiI5g6TDiupBvUc43sPcNNef
/nXHr/cRM/KhPLpemN4CJdjMnLuem0zXP4lWY6jFM9QSHXq5jrdqB8AmZJ+jYNZsOq9seizkyUHY
FIJ9EdbTKQvB3Rh8Xs+t6ys7aaaj6fhcRwhAbljqwKh0kG3PpIQ20nQnUlHUTRTVSM65GmKVg8Dj
tGjhl22biecOyg8wn/KyjQBZgOkDrtGqO2UYOeqELiV2VJmzE8JR8YKytF1OExqS7gT8jTt54Vwz
buwStRHzd+zROzZwGlWOZFsZK3FFvr+AMfb22YhOWFjrKJMMqEJEQfSczeV0bO2dWbVki+uBYjV4
537B1xNXbF33cSTIrQPwGlgehOSlb5DRBF4SX2pzng6PsfJOnedxNYnVXjaBMnm7zimwGihc/yk3
mo02cADsRCui4n3BcpFCIC15gbBS7g2bRNgjBrYqR9aQi5wlO1xSNgs1zyo0SZiL9EN6dfp87Q4F
Oa7euPLrqs8zMlv7Fj1fsleFmi2bruPMVQ8KCqeV9pyayPwgyLNrZW8IQ3yd6Qp+hhxjs6V4vUQP
+2sCfDtVHKSwOucEpvaqjLMDbyF3nlJNgRecRIAQRFN2jFjUMtGP11batfFSCX0P1z7Y9gE24RQx
TR+5EnM8ydGeeC37KeWAe3/JKI+MJayJZANFVCla5zKYPd8aK/nvW+x9AC+QS5FrR6RM0akocO/b
JooTrpoC0YyGPeHKGVFqWDmI1FBXxFos0/3qfhmzdskq2x8f8YEKQL8qS2FL6RkFbw2D22KioPGY
55u1sy0z/esjJO/uLxOvbXMT1nVwa/Wfj/OZjGBmfj+edU0Q3LLsVypVQ+ccOwvLDjB5Br2htGtd
Q+vHCgdlJZ0xUE/ck3P0d5j6zeTtdRxOk7baNOaEkLdoJpGPBU+kVZdS04PPk7vBCsP4bMCaOSHo
XW+nFlEPKd3Fgv16fxDcbaUDa2zRh3c/ZYVun+6+dpY17ft0ROtYWJ2DOOC7T7ZqpZlB9DKTul7F
wZBtI8HtjWozuuHksY4kmdcWWi2wkj56jSqObz6fUDk2TVG96T2j+4PhCNyq32gBJA3JcGwEzVHe
yYt8ttfZlyyYnLVCrvswaoZ+blNXgWeFkGaWhV8lb6kFq8M+rf+RDD2Zgci3n2PyZlsk4o5tE/ur
gKf7i4lQ5H4MgKolggI9CuJaayxzYIIvMkIeP1/anH73KOAeoiIw3kjoDcE0fo+NEXFU/r5zkyPm
U1Ospywn6CLsC51g+mNA387K2QyoFqn11D436E4sc8skbxoEfbLPLh105OvsmhweQSH8SEgow/0I
v6KqWK7JOfVHyBThShkx6vURC2J3otUvIZv6nTfblHYnzf40ddZzOY/JyW05g8f60Fx1p+uFspi6
NYX7u7z8Vx0yllmoLFIhtzdu7qGvaajtIlQncUymKWPyTl6UaVZPaWCqAM1znvYUs95igUd37L/t
aRNVWyplFN2kp+3Yd+0hckBzyREy5mD2sLQErFxx/C+BaUxf/T691E04vCpBFh1hrY0rCIfzV/SI
73FXAESSRvmIu4xvxXhbxDMRj1FP3WdOi5SFF8QLQGDOpURc981MP0OaMT6HQ2ShEIAgq5Mq8EP1
Hq9p1Pm2lmiqo/eklkE+v5HzsFfYc0NHk+aPehW8YJXopWgH1WTO2w6G4h40jQcwRhnbgKqua58g
xc1k9UoEay39W4GH+HPdZM4f8TZT7/FIZf7Qg0u3cxtDE89b4g2lfnEVrNvF7lofWrCOwfA1MyrE
YfRiuJmd2u8mu1Z2GNpjOuZY/HQDlZjEjpsrCC/7kLnWBZXjAYe8EdlSA+EDGaPwxgbaaEqULtQE
CwazVP4y+GS1r47RWs/6wCat69o7uxRghnqcVCVeyuNpmvn1pp47k/eKcyilP5Tn8jQ7yaaTuRvN
qr0zVvEvGt/FU1N68Ur6kiPpwM6JkmyeUFJCQJFCUzEEn9TCeXKTKvqu6qNwKxitq5YW0QdTDIbX
tAv01lhzCMKUx8FDbKmmZrlAE0bZa6obP8tL7Z0s1QA+VRfJc+f55dHW+u+yS4YspxWlDign0jo7
1BHOwek05AkzZjcZk27ckGq+a1rlwj1BcsVLEOKNxolsBiorw9mlFFGqONveY3MBVyCMokOhwnsO
Es16etzNWemuwrG0ngK2sCtsBeZDPGWXSLMyRFM8BLd1J15Bzs5vsZ58XDwoAaUS2BcZF5K0S92r
fQS72JFGcaI9TT2iBWFqVBvf9IzPngDGiyfOY0QajB8jjKI2PydFcR+hU2RZFI167LMctLVkjNt/
XDlJDxvNyxKgzJ16wvSncVSyVj7O7bMxBfug67/Us2VcUNY0L3Fe0oHT80+kY7pdFbXYPLj9T/Rh
+nODPWNrG0qxThWlX7qcolAr0JGxFCaNrYYhiZahfRjXMMYcw7jhz23edHGZfMwT45JluY1wwkGv
COBMp9cwMhgnL1Fb+ZvcNRGDETNkzFdGE+Z6fkhNHxgkchQcL31SvVtXaBKSfeK3VRxlkU2qf5Ix
KVEoZQvLZmzXpKanpYzp+KyYmW1W35O+/eZGuOopEe9HisVBgHYYAl+Zv5JNhYo1ySiTZ7sVIlA7
K8Wh0TE7rxGGW0JwwMmywS7nGvn4oUuDTwoWFAWq3t3du+sRiXek+DL42XCpdW8t9whK3DdPj9gj
a1uIcU0vYKUybYvLxUf7sbeQ8/qyxs1H1dybfHZpnnKxptk5m+JJVniDCZey5Pskn2aTFV5lrxwb
hqW5a/0W3VlgCuBTKMCWXn0KTbjA8pKJZgICb4kQ5rB6dIx21tyHaP04r/sOdYBBHzqksaZ153v1
U5golBDuj8ywiqgdN+ylDUydDsDT89e5MOwNHEpnZYjzOGWF6jzVzZdOHOQbccmqeWE1TYmCH+ND
Da8BUEnbWO8U2Dvg/kOECW7znH7cyVgsYqOIxYNVbEYgiD+qBkxw443hwaq88AUb0eoEAP1LVo3h
i2O1l8FScbgeBp6ZOBJPZ5VCQz8oAR81HwQorOJNJY72muPaSK2E+AT8sylFYaH4O+tppK7ptfAt
eiVZUJ3onzqhNMxpCrElRHZWshnDFX9BMoBKR4rAmqDKfzirm6AuvDadOxx9+VJZYN5WFKqw/hUL
sVyS8aOhm7r/T7aezoI827dIm91rpYTJJwBOd3EEyy4xGZywR/OEv3ZH4W9tKRrVTqGVgP/FfVKr
df9Pk6Yg1459Lf7ACsEXubcMgBLtZVMKv+Jv8tGUveH0j2aCEc59cKIrIKOC+C2rzWpVumgmosU/
vdtFs0ijen5TFcuBnwTuRBmjbGNqc7DPFE6XXmnUz8VIgkbzUF41cUT+XnDEZInBf7OEE6qYyOZZ
xbM3sTPwRIcHeVXBE0f+ijN6zxd8GN7lb1j0s3pxZkjkUBQ+oQf+776JkWE94ocYORQzrYbqSwkp
0SxzqPpyMz+EASD3uVf3UoNLjulx3P4vY64o5MghYW+3234A5xiu5khDjTmrruQ43KslqlDyLolI
Yucx2Lx/deCwfu4QJzk+4gVIs6M5xbsMzQyZS5UZVMtoDijuUlYQads4AVmGyvewk4naWHe7HTge
YyknTEqnXbPJOMx5Uh5Q9B6WWpogj24H4d5SWusl93Vtz7kFfTkKzi9FYVsvKJ2WalYhDUSEdft7
DHAvQJfge2Rj3IWBTDggEKpGuXemwJ2e03ioVk5OHaWVn/9W5z0We1m7rKIzlU1ku2jJrayMt4l6
j8vQKL+u/4zJYXLW79eQYweQVfcXQkZnDQ7nBroW5G6U/xg4hi9Gq60pfA7Bkc/mvM5MjDPEiN41
rvecWK21a1hp41leoqIez4G4yCa5721sAT8fwYAuTEDkiCAeyiYDkTJM9VMvnoc+KLlwmG6mENyT
YSJu5ky3VnT/HTEqd4s4A2liaE7skDA0Wt7zL2pZGjsHWuZCpmdkFkZeRsuHqhN3B3/yPmvDFB5L
k4ReHnl3OwpZBdSddOVTHL/I5UNeImhSqdV8hOTS83vi/bgqmo3eHFq9BpiWKeNtrKvppjcF9EAw
FRsZswdtukE7gH6TtBznxLh72dYBWWMgAXfR6+/jhHdEFLJhr1QNn5GoOHCuitYyByXiWpd/xBMn
jdYwrOev/xwv4xm7/BsYuXiRhOqpTUPzZQx67axM4OZl1ttWTBT6PCc9IQCnf1LZWN6T5jU1bMRu
xo3Mgs8VeS8Fi7s2B07ZViierfrmAFgrvNxbVivygjaa4orYC7lV+nx/VDdq+wnVY/UJyUx8Vh93
ZMIRNq/WI66UZCSnYTmPmvoepfkXLdbjX3b/Re1SAfEAJpensfFt0EFwpKNlvzZdoawKbFUuigJW
b5y9WCANDOqpQQU2vQdI4sJ0/cUfk3BeK+zk3MwzULVes95CL/Y32FhAipdNXFRWXuc2e9lrDg5a
y5mrn6uysN4E9r3Mau+5d0P9tcc4UU4CqZpds8D6KufAf5oPatl3SwvexsUL0Wp0Mv/CUbZa9QNu
uY3uA5iXQbVFwT1O6qtsyQtafqTRxAzXGI9V3CuHR9wcM52CNDiJGqy8BWx8Ewmn+SqyvKu8C3Cf
iSYOfY+41RrODm/QeCFjwEO9qyYu8kUqt6aWEUQ30tNTxTZQYE+UNN09pIYz9ZhMrnocXa3aouf/
XtcuQl3TYNanWEmhVPRKV5+6wLt3JwNFyZWMmTGE3U0AmmM1TX2JfMhq0FXz0Ck+ici4V5Pj/TYV
t0PvJUd5Jy/WAKR5eW8H48w3WAy6R3En0JzaPPizza87e8dK1PblGgIMDjOl6Ok/I/clp/zVR1P8
NGFXGS4ZLFtyVfm/TFco1u+ipMWgoanDq5ciSBvPVG5ls1a0kKQiHZBoykNsgssxZyvYURZZzBlC
9vk84AB8n1skDaAhfd4+psmOVEWX0g6zJXaqI0B0dbzJixGSfR5QiGrFc+IRt7pgT/HDOQWKQHwE
AQqRj6lysJzqxMmbnDWJR5G8+z3VoYKDhFqCTqSc6rbatC/4xrGt8wxS4opD1SCO9/emohVXH+ce
2bJazXzmN0dQylMDiqyl+VyIC64JXckuXY5ygc7hgBDqS9knR4Hge4Ei4J5kS0WD/qjqHRBGMVvO
SqzpVwZDktSDuR+kzF7twM1rkTGS8kmkJNMX9KNkn4xgVgEN6P9nfNoPPgzbaNw5AHbW9jBYG134
sdm+O0FqKf9sPnrlYNmrisGuGPzofczVhJeb4urgkSrD2lhzq3/619xH8/FzwwCkdKU721hkq6tU
5QzYaotGpqOdyck3bQvVshjMKQOa758ar3HPrpBTMGPLOmAtliwMmawuvSpeIr8z7QbUd59M57th
5PlOc6lIScVIbfqKxpHy3iXBn+Eo/NZhNvj+GC3VKIPw279Gy/DYf4N54d9Hm6FrrNEw5BMtdJ5j
t/gMR+e5Kj2hThRVnwL4ATJsd4l+Rva1WrRdWX4GG+5sJ99rsB7qis9KFtrL+2tkX50ah2cTUasY
KQ0+7a0J08JqzfiCXQeOEYNmfTJndq2I3Rc/rfRFqnzmmv6pD8L6vYoS8t3lkNwUMrC7moTw3vk9
W/s92y7H/Kc7vuRpYf4Ss2PEyN7jgDTjXDrJLYO2tht652N2oEFz9NvyRbMG/HL8EAyj449fHA0T
JlNXfzaw9njUopc/Yho1a7X3F0+yrwq6oe/tiNHRoAL0GSyKGA2Jrotm5soWFXTv0JpgspzYmLeh
abRXlWPWqmmT9DWZPnvAzBax1sZ/oSKwAPSqfHMiJViJrOcl73XziIlht07KsHg33fboNj5wQ8yq
0KgaX5G0KbcVXtiwl7ETiUETAIVM4r0NzJqaXRke4wQ7EoF0SrXIuYEJ1m/jIcJ/Dg0kryWsl6+h
MxfHewxZ3n45N3xZZO99pomuSTEgHpLIedUIu8gO0LNUzq4SmV8DT/slb/BTu9+ASfmlqarxVdz8
r8eI6bOY9Y/X+c/pv8eoU7bujTB4tnynR10tfNfigTMzGpWvDacsJLzjZ9myE1hCsWPnB1OP81cy
yGwboIutXH/szwDOk5WRYNEkPBkLt+9efAeSpngixJTtXn73UWy+90ksnuzTmCdbv+chvwE+ZYyK
o5VVyTb3SSGBpjA/2XNzkYeyufTDZYmzxDWhvHIukClbBmgRfldRHyE307whWbaYBfswLUbwFgXJ
11jcgZ79uJMx2SvHIXvwP/Q+XoWkDuSlcGr3E6RxNDm0L73nkDDVo3pnRoP2pTGeqlht38NQMff+
xE+Wo6qp+4xXe0ReQu8vQQoNUcYp3DSoWNb6Sccx+7WFnzV4XoRSVK09ewOm23bRNTdLrxVkB3MV
awO1/BKUGqog+Ds1Ra+skemd115X1jtZY6besR9qEq09rgLXqq+yeyk6BFp3HyYr1mIY22zjZbax
z6kRPLkPmz3EoRM3W6pKaAgYZrEt0Hr+7+/+53FuqqlH0/eXTmMUW3IZ//tXalTs20NEipANbK4N
viLLBrW1TdE2WGulMBQXzYSfhYRYBGHWb+Xfr4ftTemV6jkd0u6GuOJ3V3Pbk1FR5zTURjvB1f0u
CzyyiBOo9j7UDCiDouZTCmarAcJkI8s9iDd2ixCw1RaqAlBNU803sswm0aryDvR1cYHmY+OH0f3Z
K93q5TitMddTj7qwsNLyNIussWIl41m2HYUcgApPbJM6BQlR/Kt22DkHZ3kp/Dk4kypZqoGHIs3v
+ECCe6cZNZWNqDnNYjNayX1pEe96RbOPMiQvWtv3LdbnarByCuwcHQeoKSZt9Yup8Z6RxkBvr9LL
m9aFLfSS2vmuQH7pFd/+q59e9Fx/lu8r7GFyY1483d/myNKuHOe656IHUgRZ4Eel6/MitztBAwMv
7W0eNfgm1oUPkfZLFt5l0V6F9a8vfLVOlpVdgJkt/y7iP8ZgKoxHdeGdZKkeI79m5auJvbX8/pPe
OcbbXNf6Gowjfqolj6IhagwK67ryDgztiLNl9k1zkQ4tYe4g85gtrcJqru4QOdNr+2pVA6oooc9G
2LTVYNsgObqUkoFSPFDG0iofl/0UbqD5dyd1mgvrnPQVJFJZ3kEVAcobJ4KdMWc1W3rPuMnL4Nfd
dTZ/ZCMc/XscXdS3XB9dePSFeR+lil2nUQApe8SaNnZ3BcXuovolNe9UfeDjbiRWuAvDpoRJiUCe
IS6yW3ZEAk6uwrFalkhlbqWvV9Pp2k43gL9PAmkqY6XXszxGGmUaCVUFf3zLHM86ySERlm3XwUE6
REzAUQjouQQSoU7XXu/H+2mugWyYQzy/VdG+bhOv2eAbO+3nJl/jMtQj2ThzUGm1UwYp4lQjznya
UrikWue94pg1bGEzjs1CxuQQW8IrstqPdmPnvEwySaMrjn5wjQnZD6Fk7VmJcbDs4dqLtEylY4UT
awkyMcvR8cKlfCfEO+YjNHsXDZQh+V6JuFchPvYI/R7/73gEetEmHbzEE4N33e+b+ZL4gmrHL/G7
JX6HcVTiBT5AA2pQQHG0m8zYxBH12RG7ds3G4vPvFlWAZh0VIjvPluVq2+gRKF2GL5RoZlnaHgGW
HO9/uepPEC5Cfy81uzFHu91hC5nen2UOptPgBISkwnZ3I1HPx7M0a51+9wEYEP2tBsZJ5mf4p0JK
v69DYQ1UnO2whWgpb8d4Tlau0YPkEz1O2Rdnefe4yBjAY9UjjSYGqXCeNx9f8ib0vsjg/TVRVEHd
2sXDQAb/9XKy6YkfoXbmMiRhenwMm7qq3kfQH6KtJjxhY009DLY+6nthULHOC51K9y1H+4p87O//
DywEoj19/P93v4v+G+I4/D76jlS1e0eq9xkoySjLvdUdiE5SwNn1gdaQ5WCPJwciu++dvdZc3+Hs
gegIgOBMlD3OsdzBebMppJQ1jK9Q113igmmvgNTowzdbT79GujNsOr3tj+2Y9EfYmpWPVFxWQg8q
cY0ZZg0dXPSD5d3jovgUVm1n2j1C/9UwGQMA1IMLm+I7EkkiifTC59EOQHYpm49Lnk8ta0O0foQk
dAnlBv+SNgVUmDpGCgr8UheY9h5JC1AOPv8KselZS7OCUGdPvuWs9Jb6Xev9uhv6hnMdrt1MUVdZ
N2JShHSdaoz2tVfT9nk2CvWg5nOykJ0y5iUm5BXXDbeyWU3qOx5WLvXp2euGO0ZVD/y15UOzsQw1
x3QI3QKZhutCwGQZKuHn3MAZMHDLUzgMFYkxBYyygZudH0z+wrIdaysX5ABF6F01J58fC/VjPf5n
5yNeDfXGp/B16CFn3hkiBqJtZx2vjA/+CCm1s+yV9uSkuf/s7UTzMVf2omH0Mgdl+03HIgP6JJxz
uf1i903aLJieRwXxyiCK/4onjGrrfhiPwcjR4dQPcXKxcBNcslPcewX2n2rjQyyNxi+dgN+6umPg
ewgBImj8dqfG7XzDfGsmfRqqX8Ukf+iPmkYGWuZXB9+Zz2OowDIWWZDfqdnQTb+PPkpJMiQvQSy2
0tmMqY1RDpfEG1ZRib8qFcoPWspAWcWy8BuRe4NRVzCBaNziYjjNfZj8K4MhDpAKnv9jmFKO2qUS
gEsfXUpnfJJLTjwmwtDM/0u25CUh5bruSqGILMwqZazGZXXhqHp2+HC8NNeliX2MD0X9nkqWf0Qc
5p+zONMPocwOZQgsrWeXBPbj74wjQzkVJqp/4i0x68lb+YrjruQaDgPuCkQC80G+8vcFO/egF7nk
XzdyhFy1CzMKd6BwjPsyL2ODxqawRuDxsSPQW7dEG1HTqT7XWjJve+RKLuAzqGcJA3E/BpaVTL23
TSv3p1wYun7a1ZTZj7J13we08fhHTG4DYH/Wy8HkUPFUQyyEALEwzP/D2nktN65kWfSLEAFvXumt
TMnfF0SpDLz3+PpZmdQtqqpvT09HzAsC6UBSIoHMPPusXbt4Cg32frJ5ovGs7V/cAvNoIQj4px54
2PUvJK586tE0giNqtZC6xLQmihX3VGjq3ogSpjTyY+ZzvGtSGNzXj1lm6JS8DknntY7cmHBrOT52
MGLqk/Cs289uTN6w0r4PQ14/6RM77GSaEw7pmvqW2C0aP6wf2EWbFuRnjd+nxuUbZrdkN2Hgyvab
a+/4k473Lf+wSxfhmKnm3jd56UHXRdDBJTfBsINFkUSvmQ7QES+79lDzgzzYVdBsHBxEQfNl/WMf
9uMxw5NrUcVz/1jD3v4yB1igFpHfLv20PTVaO902VuKRnK9OK9vk2xbEZnpfk+N26DTEKXmsVmRa
tjsZJwJD/9GjFT2a/1uPpMsqOAbdp2t4c9muVZzilmgukq2rxekyt8lxQSzr17dK/NZNDhlxyURa
rB/G5u7S2pFNvTKrZJPpBdt4rWm8KJBCl3FgRyfdS80Xk+BTNhXd04Q0/ZbdtG+yVxGU3tYyOgbx
Efho0xGHRKZ0RYCPgDy1e4WvPTZP5LgIbwHYGZs+ErnpAjauFoq36oIS8IsoXvXLkkKeapYH4Cox
l9eGukPibLFptvIdL1t5AxnCaWrsHWvwEHSjIiHZOQ+YN2KGQ5KyAIJghoPlIsjB3HwytK7fw8iA
cu8E5cuQo7wppnTahXlXvqgxujgtMtQb2RpapG/OwzN5i+5tb9qvnRvhU4P5wUKt8Am1ldD7avn6
wbQyvFSz4W3y0vRno82vmMxZr3Mbdcw8zfZLyAJmg5A2PLu5Zu/dXFV3UT8MpJAY6UolyyDG53Ij
3bKkSZae5txVRR3sA+aIedB8lAcR05MdZZ2N3cRlnKzz7QGehK53GymVaFM0KXprMZF2XP80R7N/
mio9WJFOqywBRdg9q91MOcnmTIcmDnp0OanuX5DgnNvrobbqZGUPWLjIOrdjZYV+ITxhDK8dr/2g
mM/HPG6BzTE+Te1wUfju3OhLP4ZKEqh9fO7scl2xK3ML9Mi6lWfDUCdbVrGugMx91Hml3h/q2Po+
RdZSByH9xG4GLiJzZMKr8sbXbgKRavaWujcFmN2DIgj46+FDvCMixTJ+LAPLRqxv+SkEd7JkaZG6
wivG28igcj2iGM+U+KcMSWPh+JXomHPWxEGeqa366mdeuwvZ/2u3rNDDndp475HTfvRo1WragOpi
7ek1wy5hCcmEcSDJwi4motmDto3QZJ4vRdjy7NsWRb2SffLSae7susVZJ8M6O/cdnsAA6sbQzt7y
KbMAHszjsU4G+7kcoWgmTfZGEu20mwdgPqaOoQbhp3FBuk6zmw2GTk1A0iYY0vpSZqeSr5GvGw+m
r71NpqU/j/n85DQ6lut9fOQHGLwlia+vEsQhZ2tMnePs5zrRGyhbqmeYHh6kdqWgJRu7ajWGWDIX
rXHo8tpAhEVa74nbRLIOOoOwt+xj6rV9InNm2HIrnEkTUMEh6WZEonfxyLzxY/fiul/BlnMC3w+x
9MlXHycLcpgTryFs9Xs75Xe0nR01QimRYFtjFs75Ukk6BKbi9NkkpAgtSqx9ztLEY+Anahr1C7KD
6Cbp2DmX1aVK4pjWO/1GFuWgUGvqpdWP7lIunnKnUlxvMfI/2bDb1u3nVHtIucU/pDV/mMIEhyIE
un/ZlfEw4Q75qb4Rz+nf+8+shFdp713qJ2hFcb7VE5/kfrnKTcUaOP91gP4tlr7ySOYGCS+YbWzI
TwO3a/dPHSkrBx/m2Eq+lNb6+8GZhycIldWnetE/JCYitNPNOa9ZtBu+eW85bvhQmtNe3tlb0yN1
rnMQjRLDf4Ef3bPmZJVhl2ly/yGyghWPikizUnKzcJBpIwTViulA00kbAloDYtmL5k82y4Od5hZC
+Uyv3v3S8fcV7IOVk2XD1hOAgznEp3yqLXShiUP+VOmm9wn+kq3RkfonqlKtIkjG3Ef2V2E163V5
SNkoOP35jJFlwGwaG0A1tE1fiTeq3ijLIar1G/ihIBe1mG1py0BgonTDjnRabJ3H2npIrXb84rv8
qijMJM4fElX/ljtmcI66ollONQ6Dsng9JAT/z7KIvy1MD7SNW8hOA4kCLn8Ji6X5piKStCcm8+KM
UcoPpYq3tpDN5UqY36mew0JGaIALRX/v7E6Fi4/kQ4pEr4c6bVFs1M7Xa5U8wyBnPMPeGM+2kUIx
NM1LD0ggD6Fp4+dWZvtWa6a3kay4FdJi99x0PctMDZp+lKvZs2+qr5jI2d+JWBHYCE+60rxohtJ8
qca6JbQY/CyCOD3KqgJLt9t2zDez6CCrbMtXN3GiZKs87AyQdUOzDsYywVXCCpZSD1vOKq5z8WTv
8ahqThGQA3dh5N8VYOFarTn3LD2cfRU53WYeG3wZ0/IolevIybqFLYIDINy4wwbhTZI3JIkGxlOt
6kDzKBlE7C8l8E7fjBBUz+hPALek4KdhNbsY1fgYhrr+ZYqQ+bq5LnTFqNWgYe5rAFoIiylGYxet
tNSNDvIHIAZZkwWtwnThDQ8hwr3Zs4sjC6rTxSGYXS/eaRiewPJkt53c4Ru0DahIwbXjryf/Qrrj
T0vDU8bt9c9qlSMSZXe+k1XAfoJDkIA7nJq4YusW1U6O8wjKaataD5NTvinN/OYpRnsf1pp+6/Ak
WMh62Inwwf2wPbSxnb82/dkZyurNcR97HY/rME2m19TgrSskiZxJ9/WfwGNd6q2kMvfEGGA0xM5q
LNT6Jh/Rxz7L20oAnEKqH5SocFimgb9ABSFrpDIi1jRvM09xuPyjIS8hLPW1Wu9kg+75wc63fPOg
w1cbg+pJxm+sdBlOFOS6mBZ4l9UTSMr5RtOQu4idb9u81wIXnyp+esV2MHApabRKu2uqKhU03exH
jdVDFpg/VWV4svnmvY7wVsBO6umdB6tp1xqmsccjIL4ZUmxfMOlQbsccJpUFGeNMYLU5lUP1xPIQ
KKtihv5qbmpr3WOL90UeNHYV7CS2z1neAcl0/XDnRpaenFFyaFszc+9J11Bv5TcyTu17vn4qe618
B0WbLCF5877M2rwOhmxTW9z5J0fBcnhkbqkluX3IoUNtdDPMn0ha+j74mf1ddB3MJlsWYWJX7xj8
JPuerbCbQoufraoMLiVcX4sbWT+KRqsOn33ihXtZnyAj1hZ28r02zJfamxy2YjgYPEPJohSnA6LF
KVD5O/MAlY1u2nczAie1Wul4pq4KWDWbixzpkobnJPUzburVKvKYAsl/pNNOn4vXVhnQM7DjW/Zj
cNLzhI/72zcISrexQrwLNej3hlwvb3ovqI/X+iZ366O4hjfVxaaaMbXrO8s4j+KQ1aUC2TQmYJGS
Q/Kp7tKncbJdMClvskEeEjlCnoKFyJd57JTrru4/LhhtMSdHFRQa1vzudJa58wXhKOwbCJPi5xiF
DuZQnkrWSuOGT2o4bWU92/cErfDw2sgipK5DnCf1Ix4E6VkOr53g+QIQ8MrgrA566LxNoffgIVEq
8V4+Jn5ZHFmiB6CLXBWhb98hRWCmHqFepb1l+6BcyNNP5cuAT22eq+oLwyiLHUhN99ZR2jv5vUzC
zr1F8nanYcJ4GuMhA94HzC7LyvLcjDkrobpeupVlPeKs2dyXzgwhnBSNqQrUg82W2tJw1fLFhwi8
brF42MpB3U+9Q1wwH6WGOdY9665KSIb0e0K83WTd/WoL/MK+lLgCKxItvBlKUkfbWkkO4NMNNh60
AypwC87tGHyJs+wmlXlolTPvDR+pstfNzZ1bQXYwZzztXhWYpw1EwRt/tsa72M56buHhm2Im052s
utQn3bZhSXgOCahd6vmo8Yq7PftBAEDOlxhNOOQHrfd3GHspr9acpOs4j4uTBxD1DKG+XJkEm79a
JoDcMENK0JI35xm8U1Yj7o7HobY1LAXXiMyFrGbq0XfXVXbMrvz9ZRrUOoa3ZjLnH9o8fGgn6H9r
vYe+ZJhtufu0VI3Ymx3N49yyMDqUo04mqJVbJyMGRq2p8Y28RRGji09qMb3IW5SsKlSNJCj2Wi93
Ms2Oq/PQNac61ndssBlv7Rx1bFw1wY1bePWR0RjskPD4jPnhm1wI/OpaoZ6Foh59dG18P9iMRhI+
w5q/dvX6yjnNRvJDzogwqA4u0yLHVG7Iwnd215mSnC5NtkZ6ypSQXf8rY6VUHqvAT25lDovMWqkd
o147k1eg0iWvpcy1G0Vp3V3t60jmnKAC1Ywh0zpsHHRz5aD0B9BHf00D/9Uw7PqHydfjBxf5YGb3
iAzC/kE8W5fpHLlbWfQSFWfBKfgqS3JMUzTPUzzFZznIy/wW2FwWrwhnqtjHzOqafeng3M7kuLBr
gXunCLnKg2yQZ2zbhSc7y8jomrxp4Vux/r1fB2KeZcYV0L/ecO9LkxxW10NENatY0qUp0yJzyNN1
UqNSx1XokQyh4NtvJ5h5hLKGlcblxC0r58VKs23Z4c3O3ca6T9wWeSBe6+vBb8P3mjzersVBwSLu
bzGlOOgWcNXOHH/IdjnQho+1LBs9vQXUu3eYG35xgqF70AQ6Vf7+Z56FJbYwC8VuipduFpKvDliB
bC1S8KZ2m3EDGKPoqVDNdZujRyIJj8yzcFv3eOQaQ+u96eGlWgXDulWT9KOa3rPiY9TmawMYtKdG
3DlYK3SPFCQBQRYiE5ImWRJ9rMsWmY/+dyHwa9CUeBXdX/LMra5ASGeTkINN6l9uCnAhYYVz4+jc
yhAAItKFtfnoNu1PAMnTV0vz2YEZXxrMlHYz0cNzMaBW307UdTyOEjbPHye0SWRMhsVZqtRkEW5z
cZYqtbkGLiZbWZvqmy5OspVpYd806Gp3dPCUfchi5a7iNZXHqO4uRS1xxr9kt8J7V2c0MHMJY1Zs
vvKveiPCqz1GUY/Vot7Fu7BWgTf67bizTW28H8gHkisKeUi9xFrplVVuapFfCzh6Ypf3o0dt2iw8
RI/cnkpIjaxDQqd6hPec3xsmbJLGiJoz86340XZBDQtYCA4r5qbp0nbbzGhJQtvauMx6SFTpu1Oc
1eDreruBNSQ2lAtdu0HDFj4kJmsA3wfPdTHinRplFdSYwsjWSLQGCq3Swzc13OBhboL1XNnJ3WQ3
+T7x2fN+JlKf7MIUWIyh4lZwkaQWwP6IWVB2ZNqSLINP/bs89+aqm6E0kwvuIoAkFzcoFVinGWQn
WZQSSAu7I3wGHmRN5pUALUX/WPS3NGwhrv1lF7f9x/5GlieLKMQOtBYWrr1j6Cslb2Y2LLyp31w0
1EUyRGyLihivFimnOc2nE26Bcn2bq166K4lsLSOx3DVaJycvwznJFbBc8zr5jCtJld7J/hZmgUxY
THtng7Y9ElB+A7AkNMRq9RhXeNl6BQpaEI0NHoxTUq9zVZuXdsNc7vIW9MyeScNgliJ3GOE4kTEH
AIA73ipgCX+PKVB97wIhuelTR0jbeN+KH12KslF2kz2UzFrVZEpva6Mmd19MLMcaQwovM411FHns
zfyaX8ozfkX50fdMctmZd16mnJdhU7PXk9kmwtdE4Mf4a7ZTQNrw3IwbEyI64WzqPh2KAQpY7jWX
LteGaYRwteD7b5zM1Hz3M2LdMiZSWEF7kUF0kQa8XzTImL+TkzBKDieVjh8Nl94yWiKbPRE8lQ2e
hsnWj8JNK5yOsby5hQBibgeL1Af5D2ux172Ji+iOfBcHuqVTbiAJWpd/nYKyc5mFU7kfkjG4m0JM
RIZp+h6qCph1MYePIPobKz3PgDW/RDFaqXc0iROZFizyQ74gq1gliPzHPsAli1Q2N8QUL83XzQHZ
u8pmdemCGbssD6ZQqY89j035sp9WDLiyMCOIgN/It+KaC6xTYmzlgQK7eaVsTBuwHFxVscR2xm/o
nljsYu6pWeQoB5X9DHEmWI9pE+8HIITrWHB3pCQrTd3gjOZ2NVQlBAZZVJR6JXukiP1dNxPs2Mi8
kYeh6n/mbF/srlUq2qibYArjPamVr7I+zzRyCOxaGPoGZ7fKwrM8A+41r80McNS1TjaYuhUty7Kc
NmkeZEc96l+v3+kmA1sHCO41Ej+ECE45SaoyJ5uEGX69Su8eIVsmxNMLgkA+7N2R1fwPG7h4Mfo/
IouUPHVwk6fByK21XhjNSdWQijamN2OzDhNAMyaAFq4dXzRjHtio8xzXz1JQJmVkPu5pWQ7Ng0TZ
cZF2pb3JHwDgh2h9i+42G6J304zEVD1M95Ay+pUstih1VnlQujtZdHzlu+NO0a0s5Q+zZ+FFKLdF
5h4wVGsD5skMHfMzwU2ai8KAL3dnGENSLyvBTsq0PjpIshJhxHzZhfpGFdIxma0gMxrk2eVQWbho
K9GjrL92U3S/Xht5VZPgVTQ3eNqvL4GMP4ppUO8G08uWfdYED9xQ4iUhg+kv0HnnqQkbkl6HcOEg
m/oxG+PPlJ/GC8bpBYmuSkSAp3W2wE3bg5F4Jv5pOKXppZJt7KH+kXa5l+7tjK3TxKq/9vo0Dl9n
hPEQosiOFOoKppEfh2uxiCY2imU59ydcRVhh/FM/Wad3awgKwVnep2xxsyLlXOcGWLoLeWO63sBk
qywGXqCvMYP46HJtaCzoIZp5G1RTsfZJlV1Bos0vOc/yLI5ulcgpb6/V3IY+d1Vm+v/dtbPS6lPX
No3u0IDeYIo63Se9om4G18pPyjxMh1BtfZ7bWCJ0baGvCPH2T30/dIuZGdl7yy3+klzkW9rCsPMS
wu34zcVf7qUeKnPZ1S5uAWwK4ulQ2csQfcG7ApgjHdiErBEfbvyo9/d6oZtfWBSzphY9yGf6BiV/
eEi8stt7/gwAWu+M184kNiI6TDEZp3h0lDdw8PSzY3MvQ06unFxummdFCI2uh65965opO11r5Nmn
rmR1rfAdG5fXOnapVg4xwbuobspN5yFWsex8fujxdrzzYHQiZ54fBtWZHsrG6ll5auNBFu1SCfc6
cxtUgWFbLY3+WdOH+otsNMVaZEzZ7ZZFZm3c4Gbr/dLVb+F0KuQfycbaYU7WZsERQS/mlWx43YDw
AuwcxS18YPyryU1l01uUZi3iILrE89Dt5iT5LusvBzkKw5xiOc+JyaxKzQ8FmqmFXbAEdHWvu+34
Ra7IsOlfgFmjQgqsn2mytBQ1/wmFHHiMPz97nqmzEVSbN8j08HWP1X592f6a2Y7M/VUinKy8oXIB
s6O2jT1veiUgDzQeZ85j3EXTqxuvM9FrcrBcv/QS1SY7Jb/3UqJK+XytX73mHpS3vNbfr1hH4crP
yHNUppWbgc6dx9j80hVxvIWXTMqBKM6Ihb70ZKrjCDufo76n5EwYq2l2ucCzhmxxBQ9zPHB1fR+I
5jAY+hutbw9y/GVE0WDiQ47dJoVkyYhpNfR44FzyqMcC1UvZY5qTjCN7+DH7PQL9XmDpLqfASPfh
00Dils2paA798KOZHR+yKMVod8LoJtar+x4rVw3QXUta5UBI8o9YAHrfo2231v6PR/s1FoDNyLHM
dWsv5wuyWxUrw2GEqPNPYYtEM+7m3lZ3NW5gw0J2QfaCi4JcsP9qlg16XBTYfIiIiGwFVHkZPLEh
/PcIfFchsbMyh1WbHOcATvflVJZLUSnPujdcJ5WDPDeVML3U2kpO/2sv2fxHH1kMlJ7ktjR5yzKv
vny0oc9/GDFUcOKDH9sP//SRxS6Fmvb5ZZD8INf9CjlgyHI40M4ECbIMhDuT6qJKCIp9F+nhEUHU
xwF7DlrBPgTh5lpbu5WGb63oeukgmwQxJnMw/DRKa9sIIdSym/Nn1SxsVNqtcz8lEQcf2jiTxUsh
4nsbu9bh0t0fg3wPphqmvegfi4PaGGxdtZG+kiNkQxAo+dIRL9NXSr/zS0UY56BbEI4HenN08haL
GLf3QUO7RovGR9RmdhLg1KJ46z9bLNmfJAtiQMPKT5rytk2MCk1InH2rCf3ncan/NSC5Ws9x5pKO
QOjUQ1q8Lwx9UalefI+lqYHICHupzcf8Xhm+gi9IXvykL/e9sDCRiBsVn3knGLNFRZhjkw+Oj6am
zpydPqWHueyJhWqutZ6iBPe5EVuzssberrBtvrCOnPi1Hd/EwQX7wAPdWAgTEbGRwMQ1wSSStGz2
DmJfZ3ZWreXegWyhcG35u9vfY8gBZAskyQ3CV73IDW3HhdTuynTqaiJfdIgAkfumkGeMv/rIZpmJ
bev5v4wDQYJ1uNE8+GzpPdqB86pPdfbNmwp471XzmPXEL9BQeduiKYKFVaDYI+4VHdDoYQfXTu7L
lFs8d9gjyOFjLFzbGu7/c4/Oyp6aOm6xuOya2wvDZyR/qe9RhbhaiIhZon9EHVBd5fRHP1XU5Ri1
b0O1YXGPen+Ta2VwCpWxODGpdtZ9UiuPhkEeCfbn/g8LJ2/N+GGMLpROrVIfUzFmCufgBIunOPmD
6SCV9v1HsiU+xnSnP8bI1/EGPCdjN3rWuMGf0ahqa/gdGHyKIEA3egQB4OYa7HVSnof8RzgmrM1E
yQcwMi3kOBbz+WkqMI/51VfWX7qY/nADBXTvuf1O0zr7e6JbbwUgIJibWrhpKrU6dsYQ4g2ASoNY
rfkmulb5PC/8NPtJZM5rcF52+nYL2XVa87TGbkKDpMNdsX6Ia+trrrnhe4m7/GIYtfIeq93hGEBn
XMntuEi7IzRg/RU3xlsU9ya6JW3aqT5gmUg8FHE9K9nGwEkBRFP8mHvsHypxsw9UxyQllfAbTyxQ
8I3mVCs7rJiK2pP53HZooVF+QyYsAriK6ZQBV0R3mKwSnV3zOVLg/9LQdlZyEo5ty9ktrWOomQ+N
4UdfBtL9btnGx70Fiv/bEGLYU/lTt5dFu3zzdfbJgiqHiZ6CmuSOEr6FA5uarmU05yh2jUd8cray
HkYd98HEYxEtLiZexEUFtQCabu/qoveP8mC7qQ8U2vwoVlNMhk+nY671q0uNaiNaueO4GHjn66n0
u4eGW8ehHXGSk0V91nsmcnjFBIlyg2alf9CKMsOCDjMd2YhdEJtylr2UjXJQ0usBlmJKsffNjhWM
WY18lWYM8pze+aJUQ7InvSLchlXSPNs1S5Aqb556Vx8OjXCvE/zCUhxc248O3DBSHhWufS8bclVB
I+7Bs9B8vYmXoYAUAn0Jt5dy5mrfk6JzDr7EGYpxwJuXZhurt/IqEM/0myEuNoPSFZueNNkDblLf
2yjJvuE48Bz6Rf5k9pW2bW3uHHE8+w+1UfxTh2rMul3eszOpOckmNbGFJc3vR+T76Cc9tJBm75PJ
nxrv0YD2vQsi/WlosGENMr4QMc+tbdnmOuiPMT6BVydXxBia+5lkc8Rquv4CJ+U7sILhphQRH3k/
DvtubcRed+GJWtMAPWHo7uPxCaZ+hNWPXqCsTt2X3rb38kORicJKOAWH3Oc4izA7y0+qUCG4ZCcV
amjcyVJeWd7ejWzg+KIRMUf7BUDDuBzLUN1e6zAL/HOUZejNQg6Q3azRxg+I+cu/HdXnhHRICG6E
nJQA8nXEpSxeo566I3cL/4Q4MnwYCm/eWB4ZM+qQMmHE84ofk8NXj/UAipBY3YTspTCBFZKQkVZ2
8oL7RlsPbEi+WD3rjlAdcErqvFPoArXqBUlqTlWCYkaa4GjJDcKgm5GG46dusl526zKQD0Rvp9cK
gazsFmjJx9XGX1dzxNVkUXQr0ZsvZuTFZ99kDZ/KCCQPjBebgNFmdIBoocdjKaCEwobXDW417Aue
fD1dynor6ZvjBFBomYTM8tt20lb6VBZ72TryYSpolV/saTTvbX9EFsPF9Ji4K0lfwVoWy5l4uOLW
/lEWg/4nnrUV+hXekB9YKyBo9qKOoTHPQRa/QlMD7WDWzxNgtRug3C2owCp6rUfgtXlfTFtwEtGr
7iZvmmL2d07uEi8qk72sbrVq2mcjTi5yUBWM5BKW/niUrb9fW40LpuziNZvM+nxtMPtvndP2d0lb
DP90bV28g34WeYq/rt3lr+rAHpthnGbHCCG0cFDV9uPMKLmPOIYiIWbhTTbmeDbKjkAw/FVqJID9
RG8Aq7TI0aObNvuo6+7JvI1uTK3ttJUcQk7QQhlC8zSYlbUD5PocQf0E86mkhA/BJfVqbeEt1Jb5
TilKVv9+q61kH8uz3LN+6jBiz46G5r7hmQXuQQyXh+TXmTnb6Yqdlzwzx00u0Euhy9yld8J7xxy0
ezNVHlg9w0UKGzAJJS5JUtJJbO2PXnKw7KVCt4eD6pjLlHvWwa3q7/lgxV/FSfn3iclWgayRJ3PY
fZcn2t8novN/1ec/vYS8IOrSM39TpogKLCxlKKcdE4DxtcjHXZq30WOXiQiUFpULWS+7+QagAZvJ
0ysPl13op/EjOrV/6eaJq8luat996lb1CoumEKz09Wq/XnSaoNWPv1/N9dR2LV/UIsy1KhXsi8MI
I7JkIr9BBrJk0TJb5STDXCm3l0urxC1cWyXIYVLs/9ex8m3IF5JXJi6unK6ve32T19eVrcOvtzFF
bb8lr9BZJpaLZsLzzlY8mLeqYpu38ixu8ELxE3PEqEU09F3kLCpPVxf53I5b2VGXlU1drVK7bs7X
wf/Xi4pXC4rUvL1euM0TjGzla/668KXuv7moHJ8irLu8208X1VASq074+d2GBsSBwFAuf4JL3z8/
/q+/i7yoa6vjVr7x62f+3y786fVz387WRreSAPw+TF66MlaxLQS/p7h46LLbGW5lkWQ4BB9ZjXPl
IHB8ZevflxHxEUHikz0KPfw0HLvPfxnuVvnn4Y1dLOXFfg3HgWRelHGjnoOOTUxbiJwT42s2T9E3
oqQsYyFSw4x0SSfEwHFb+n3yEBB2/oeuid18dB1t8nFk10mrfiTDsDSdKH0yCtNcpzOpH3ixukeE
f8hPcat7nMXeW11PAyuSRcvN/kcBD4qaLNu2TI8WmghrzOJglL2/1AcTczERB7HqHkYRNEATp9cH
2U3WO4GFzY6iEzLtsWvpoLIe5dn1YOCBQMzR/ehybfijsyz6rlEuMwctIFHg4Zz4NRkPgfcOYbgB
jPJ3MUbOXaBfdfD765V5XRBRgCGSohiK8knYQQ4HJo/Wgw9JDKkcDtymgLkBkEy/sClPMvJPGInx
IynA7WOtPMtltyyUyrNckBdQan9vSaZP3f4cI9UAfP/+dYycaJqm0TyqzYu8tJ0H7sZTHLj30/N/
M/Af3xP+YPoyHHHyVNWuWMqnE4YFyhKsv3mQzzBgnkzI+hdkaNnJcye+nSJbISzNz7007UxObf/C
8uWjlzrX72k756jg1AiA5ajtPdW3HuLBfyWgFL53KpKt2RhcSKcks08z8D4Jv42LH6PqFn+NYiD5
mNq+AX7w4Ibuq2xHyfJ5YBxU8HDEFfv8pxw4oILdRMZzM1v9oUl8zMxhK6Gb0Uissnhkjv6z/AYr
kfe9LYPkmRBBtdbdITmzWsKi8x/GVOOztKb4NaYXY9owT85jVWRHpzXmjV7sGlPRN0w6KtyEXOvY
Z70p8Ang3Gt+YyFRtbdUBeVCCkqw8OpFWRa++D69lvAEXrGZN5e92mX3xhwn2znBB9nIBHwVLW/4
gMmnt55N4Qs5jslt44waQfAh/laae6nkUqI0XkbxON0x7ff2HVzZTYa905Ndeq+yh2bpt4WBUrPs
vir5ZNwlItNtLjFkwwqA4C0lWV+EBcYEM4/VUm2Zpiv4TG7MVPOXslkebNUgep8p97XsEscvo42x
N6KI+Gw0hb2v+kDdEeqYbizPTNeuEzePzYQtTohq7yvgoXNRi/VZwjreNNWfZTE9O30Sv02TVi9T
lP1fAoP/Zpu5mJV0fb2Rv215yO1yBDTLT90p3q0ob08lBLa9ygRiEbAp0T5ME9R/71bp2cp7B09a
QKknR3MhubZx3G0jzZ2Pjsz0hYZXbpwuVvDBnM0bwsoapNYoOMY14sipa5/qAIlk4ujjLoZo9mC4
2g8AGcVdkCTTstD7JamthPd+PyvMCQJQkHR4xoqz31uZLlLHIvKj9fd+hdpwe3LxSxWj/uwbMiqW
43+/5p+v+O/6BeUpcwK1ekdgnZLoYqpfeJoD2WuGEboxRdvKutuxwOc+xQ506Vdzv46YU6+HJqGM
V9q2YRF4KzsPVQCzS2Vjsa4S7QugrmxrAFpdl8RYACN+ZXPPWxeJ0e/DLCyf9Nk6k2HTfLXcBMA8
2KqzTT7iHX5P3UI2pBk322m0u/scX9RTaWN9Lq+kOOUeFXgDj7y0dm1l9psmdYy/THPVVoj4YMZU
29HmmUMS3xM7sCAU0uq7lMTnoeZsi8ya1zJjxG6CUKzv0pPUz4tBDYqpIiSqBzZqZjZ2OQvKmvzo
mLpR1gVoWT+1Jk5D3MbV0Nnp41qt3QbJD7p1HAn28+zbD5ZFEJtsZIgzjV894E2GMU71I7cT+5sW
KOeqarjDVyY/sd5ApTAhcY1Tj6lEoOIpFR9Ho0QF4tveEj/I+saaAzT7bGCtO9uo3koz3OZZ7Hyb
dYWUCaecvzgz1GLWUdo21urqES/vH9Yc+3dOmIE5jsnq0HXrvQlq9p292n30Az1dD1VT3uhqkO51
Vwn2gz12rEztaG3levRklQY2svxJvimzj13nQERbXKlJ8/kD/h5hwAFVrUmWutHbbFSN4U0RTnAw
zdH+arH0dbllPhMl73bWPGKHGDTOa0g4ytx52VlKb4exNB49+yxpwbKAjE22zADVRMunbtlZCnTH
j5bfxugkY5Ihxh0xGWGjlFa3JtSiv7GtvpLZGUNdhcsKC8+7/9xjjor8iLK+DlvAUQv8YTELyTGM
DrDKHPibAMTYuFz6dSIXYpMM5DVpudkiZczGS4+0Go5qFZYvFWb2m/9h7LyW3EaWdvtEiIA3t/Rs
ku1baukGoRlp4L3H05+FZG9Ro62z479BoKqyQEoNAlWZnyHF1rFiG7VnxVDSj4jCfmrz0n3Dfrzb
Jy1ZU602/Rc3yP++fkg3f2nDeXjVKOYeGkCKe4TRnbW1sAcB+T1mhhM+B07aPLXG8ErttnxXNaTE
SE7wNl2aGny91ZAn3n3mhtZrTYJX+gu9co6DorUwSKzyHdUCSkis0c4y6r0X6Pm9dxpgkErFJT50
veK9s0Surh2PMgc62U4flOqVbWL5oLhoCmNrnb0V2mhCmiyQzX7iLbot8LDE/5SzWR84C3P7l744
abBjL5GKuxXq8L0uN1kx8aj4WRqTwpc07bEIz133qkFNOlf6TBIvz167sYSwsnQBZm6puyynt5Bb
U85cBSfrDl7b5reBVC0GtNUx2cboFl5IXpXjCRHr8dQkwXiyXNiG186oztaVprtHGbiFyIxrnIw4
MuU2fgsHOeoi6RAMm1+uLademngrFBenTVRp1omHinWSs9vh1peE8RuJW+qIVp3Xqz+F3Pqaxv9P
TGsF13nTOH5v4W++11hyVfgafi3STH0ozadYGcHXlIZ5zJHCvMK05i7DgD7J8AcD4nUr5cqZ9C0R
Nqirs9RzpV8OH94B/xm9DfxeNvYeP1iblm+kR3JCxlXpHpdLLHlaV93c+jr4Q5DelW/6T0F8GWy0
nTcqyVVZX3rgCyU8kJv2OPeLgDCZ213jomINTapP95S0qtW1HU1hca85dXE//hyRPtjogYZLoV7c
y5zYxH7y2hnC8t3GHRrruMs8+E0XvrvOEG/VFqmLsesG3NgSyMNgmD5bvvUoqHX4vg8IKH2EtsmA
M0dIQtuBI/qH0FpT7DV7XXizi6FJrA/NgxVa1tqJcYu/CT1f9Z1JeZErYOAW/NuAXCAt4nnd9FOC
+D5oRcH5DEDD1vMA7hZuIMhE6bzBFS29Gdd2UAGk/APAUfpuV7hdVeBCgzONJ/aIG7NMu30+AjzV
XDt/hueTPyfQbvFvU2zeZVnx7CZ9/lzPfzV24D1Koxo8667KsLRwLB15fZ3iOtD50N0OZackayr5
L3ZmDGe5XAS48x463E5acoHbp6bA3bdVD+n8puAv0v63plcsGD/PjNc3aX8ZbVChzDK/uwu92oNt
K4z1urf+xnsjPbaBYa+8PNV2ou3bYe9y1fy1gsbcI6tUrm6iv3J2jesuljok19Bbtwm2dUV5Sl52
IyDVdTJpGGkvxmbS9Oq2OcpL0hzmj9FbM1qCm1y1jo6+LP38GguUcPwB7umv1GiT9yhztPU0Z+aT
p7ULbpV0gF+77Z3u4wUcYjWIJpVt4ovWlW+4HA6reRqLv6Yag00NJvGqrCkbpBF+PgJl74EFOE3/
ms5lt9W7DCmRJugBrVN8gKZPjWoZ1eDBPXZKzU+XwesEkuKd30zX6VoVDBQoYXJmYZg96gpcmiqv
UHK2R2h8Bc6Wde4fwOXMa2kCj9MuuqV9kVaH1fdL65LJIDJINO21MHr0jFX94RqdAJ/N/X66i5ZB
vQurbd2M5jaiIiASChYuCevSaes7aWIJ8WSoXvCEUVD2Fjsz7zF0F6o+ni9dQeVkHObic46j9N6b
w37b8/44G0P9Tx4CoZKDUbjtcczYNvaoDNz6058R0iejCJdiq6n6/raeK55LP2fIwG/N2zRAdCTn
YfRvfouTkNsHOTbIm1U2al98qAD723e5ffjtonKpa7MBXZI3yHQvX/l/f4S1/Gs7mGxImnb42YEG
aZTafs2m3F53xqQd+kaxSKyo9U7H/marwl59DSJFP+Y8C9bShKvvXhTdfpcW7oz2c9KrK5nZLtPV
ABR94FZPEqD4Pogl057O0WyhH1jyv1EpU30Bsr7FsA+jxSkLH7vlkAC42sxmqG2kKQMSos/9znTB
6t0mhBrUa0qtkNuWi1wPIzJodZu3mKDE+UH65ErFfz5Qd8Jtf3UxGJP2jMhUtL6WSz0XMzaqSuP2
2i493kKsq73DrX7aqNoZRDiCZks1lcxC9oSMwDU+V9Cbq2L9RYqzEhA06OeRpkem1NKVeyhGa/bG
9VmAregmL5LeZD/u2sq9infLqN72aCfK6TVGTn8GCjS2lsnXgQVMGyT4azhzYG760YzLHagDlBva
4M4wAkxzmzKYTp05R+VOToHuTqdQ0SDRIz5GQg1B0h1Uz33hutC7JoVnAoorlo3FfIGQSRWvCmi1
EUIlQNj7Fn3MW9+IcONt9Hb2f4nr/zB3ud4QgMAQi+Qg0VFbZdsWlIX25bezokn0L6NqZqu50v9r
dFz65mX0f8fJKAmLj7jfPuP2ub/HRWiwFQjxL7lK0QEZrXaDrUFEnZ18Jd7ryQZWN9qVS7PJG9g/
nYO5fdhl9XoJdnI9fBJVkVuwXA6K8kewjOrtVxZc3WOpmUcdX+9PcT2M9zA3/i7dqfkU4X13Uu0J
TaJlMMIF76hqbgrZk9HUThxK8pqzldHcs7Dty2zEAJbgbpwXTEBY3rGkrD/lsQLCUx0DHtvLaNw+
m2jyPkpraHIo3tb4EnpO+wZeR3qLvLWffFRzusn14NEiZaMYdbRT8qg7U6DNThib4ZBEofJZjQr2
NEZrfEVn5+QYg/mP0fXbHG3avyDRY+1E3unFtLpo2wTPi1geFuZBfs41NEiWlq4gogK+AP6xtONJ
b6noTvH22lwUVORsGBXnromM/TW7FCjDtGmnAcG4QYO5h3Y0nnrdvRnNyHTO6DpGazc0XjwnsUGo
aVW4I33AMlTWWr4y/5OpmnfHWqddsc9MTuJAYqlFsauHud5KM2iVHqvQ4Z8Zpw0oTdZJy/zyRbxL
5unBhqD9zfZYOkRVab/FmTFuGs+wHsKyNeF7atadUnTB2QrB6re6WUDLqtx1Wzjj5yr1fwzI535v
gmLteos1g+YMe79s7ddhYEntuhO8m6k4Sh7FS/VHBGzHJ5RLy5c51w9hhzzB7LoDNAdgs5KLkUk5
zsRJDey2XodVinN72cDwbnXn0k2Be7k1C7da+YndnudKMWdwjcRVcRBsE8sY1nWYD9ukUN0VhmX1
2Q/U70YU4Nw3zpje++yHz7acTrZeYpycVtvU4XvUo3MB4MOnLWdFHfTz8h/Mu8YLGujUdNpqygsn
bKCVe9y4iCc4a9+1v9ptNd6Fzew/FVRO7ofGBG1VKU/SFfaec5ihTqzMQPGfZMBJO2+jBw377aVP
DmVlV6vEBwY3UteJF8PETVbF9UOA9PY6U7nL64lEZlD+aPCoXXV2b79pCVbbVdUm9wZakce4sdjA
heRnN6E7V+9u6bxZrpv/09eA349KDGUTlcEZ/Qp1JJ+KllhpYZenWXH41PgxllRkE5CeAlgMWuwW
6qSBws80Vg5Z0od4kf4nlKsaipu+RuY8rZLCH3ZRgR9TP9aZCsUuWqNE8mJj0YaBiVpv9UqbLi01
FqTOOmsPaNbgrZtYa98n1Qvp9QkelfmPgvCwHynt93ShpCR5We2bSus2+JNV7ONxpXVqt4YEi+W9
pG8yzX5WHf61t4gAmZVfIizTfW75Y73lg87SDV+Q/S88IaoC8D3YJaL7iG8DaeHPueYYSBBVyqYN
Uzyhxsx67fqI39Wi8YhMqnHh9jhni/6jdDWGom2QUF+HmhdsoUSOz0ZRT8+hopB2cKyLdIGu7E6u
0X7nRiwyNK1Qd7Jdr9lLrISgwq61vNalEcRTdTB0NP6lKQcF3CoKjRjLyySvr+MHB1uGW0Rew1k1
qzi8fg+9cz/HC0ACWGkPGthO7y1Nqe4b2Inr3oqivwJfOapoQ3yCBmHvi97S97z6gs+pC6R1CZCZ
gw84uFXHlccv/n+qpqJbZK1n2682EieHX8RXSasaZ73c+62t7MBt4kycR784jZZ42SAUWHR3IlPd
INB1gACproVR1OCn8xzDt8gCCkA9MD6UnJBRQdoFgD7O5Ht9aZa4k259nic80pBVuY2KdoCMomJD
uvZnsDSTrCn2JEOx5HWLi6vO+vflJAdtKydBkAUveWKTe1tFbDhsa1N0s/vJMG1q65g9XGY3qs+g
dOJtHzXxlwY8xKDArh9j3NMdjdpnq/vGHhSKfSjrPHm2e8zuJIRdKR7ts/Oa66xtDEN3NxG1h8+G
5xibKbCmgzSnFjJPBxHzIk3PbLc8d9WXQterF89s+CtpyqcZ78dLjO/7Spq+2TcHuWRt8N/7oWMb
Ge5wtiEsgAVUuyc7zdpTNrg4N3aoyis6WFhd+WohM7KNByUik1nlL6bh/VUiyPCe4teAtnX3HuNq
T6lJbR+H5dBZNRKMbnm69Zt5nbN2jnWoFcTKoR8j9yEpdrceORvTGLnECo7nbSClJHKnz+V73unT
hv/sdq0HmjPnq7TWsD+pA+D8eLRj5RGa0b5AynuYduBSrZUoASOUMp0Cp3iT1qTFzdO/u+rFRkYZ
5muUtP49UY9Js69/TlIWJ8KpHNX7LP5wtEZW7zmfdP8oIrM3zVnXm/1NlSERJANNUeLsl9rA6VIn
/D24zGz9Ppu/xSEJd0M9XQUB5GUGQK7ONixJE6Rqdok7/IOnmn3SXc861ctZU4NYXf1yKkPRMNgn
n+rgoTCbi3QFCpBRa2A1EyYq9r5Rlx1RB0A4JqYZ2Lxq1E9k9e0X6ZjbLkCTElu6YcxYeODdNoYb
sy6LlYnN6ilh844qxL/OsLb+6ANg81+jtxmBnyLZqE6gc/8QN5SPfW1GlB4J+N+h8oG3uN++jnxg
YFjvCBuMd4XfKBc5VB7yRZrSTtivAiu5DVyb4ciKMSkAWP6c8Vscr1M8LvXLrRujcWdd43TGE6Kq
YwV4QVlRqJ2qk5zFwVziebi0r6e3ccwQ2rURW8Z1jgy4KQnilZzKYdIj9xAV2qGdZ++h7M36HibD
KoSjmW1TXA93UzTgzbzY4UmInIUjYp9IsBqH20CTdNe5/XKlW79cpHTqfP3bQNbXYKOWi8iAXL3q
U7IWKFo7s/qlcrBKjLOmPCR1WG7FSHFOlGLdxJF6EmE6z8o2oZLar4YJg/4PkyTKd4C/8Ov9/04K
rNp8Km33B3UUbApcD/USqjkjFuRfY9gVG892qouujsa5RteGX16ofTFGb6fOXfw9rHlw9BE+ABri
4IdEdRAUh8/xXBoJSFLNadAJyeZjN2DZMiyPyLrJzIccHffVqM+LjFF/6QI7/aTqpQ8M3NP3VttP
nyzPPklAG2ThOs2i7qEKJ/us6kXGIjup/kKuaJXzoV8psyvbCYrLURvG4IXH5Q+ZaS1UQqua1ee2
L3BuHVsL/eqk/2oi2yMRJLtqtC4ZhOmNTlARvsajdXXAyLVoPGg61i/VAqKbddy2dBcOlj2o4WuX
mAfpl7DJwMfKWqB6qquBuutwn/FtJ5Cr/RYmksbacrV/h+lp9s7iFFNodi8PyYSwnFqN/QYnMegX
klS+dUpSWXLRtwEDQDtifuSsb0lqL8ZEOqsgw5sqqrf8VKZ9YdXGvkpD+3PUGVvS/fM3xUe9qYOw
dVYVpXyywqxYhc2kfqMKhCBBgUJup5toGIOI28iMqcPdnd/kO8XJCnWbu8ixfBRMbP0NUoV3bYqM
1615VYYy2HV5ludftbDHJm7u+uGlwd1r1cVu9minU/44J+hZg+l+S9J6urv1G7gkHiSWPyv6ceO/
4q59nW58xAxZNUEhM6KtP1rg7lWoOAXvnvOtGWO6J00vcnjTLodkzJonbu61mdbZA0Rq54kFu3Us
JyhSVtrB0krJHO8sL682QZt28XougAzi/FDur22l0r8pA36YiEc4Tyy4nKcMC96xCsNHuSBs8+oe
2aS9jGk8ibZFUPn7Qmv3alHO/ywnY2pdT/r/nPz3kPSovbGdxyH6xX09C8fiyL7um9wQs7gh/OyT
uwdDUdy7+Yxf4iR4aB1uIa/4P/QDTQHy4Tn1tXghtYdI95dXsfYoNYnr9ltKGynEiqOvz492T4l7
VS86DbMyDrugL7R1P2TTSnUwNEqtMH0L4xJlNmDsYohcIxdzNUS2dXU7hv6dfSf7lQqryk1vO+rF
77T2giEJW9OoC/+uj8jftauPl0cBC+EQA+ApVl6UZSegP0tlMmrRIVk6g6TPTnLA0vnjTJq/DP8y
/RZua+G8MxsgceGkXFCo5iWGHaRymT3SLkFeKjsZcW0sDTbOIgIbZHAWJOYaLuOFb2gXKufSuPYY
7ipAEOXRR6EKSR3nXggIIUDUk211f984CTXqzRv+r7qdRMzBWN65XXavl2gkoZePbsVSxkAF7T/N
hfyWRfNHU9B2t6Yg5H4J/jk3Xwyn1NzMUTuNUjKdUIfSCkZjWcxTutEiv8AigN/gDi88fZVUlH5a
MGn20Zzy8kwhOAESPwfeDgmLv65NfRlB3ym1j+i+oTng53vHrZxdFETWmzP7VIDAYGR699bXrvMW
e6G9A01kHOF+p08Rf71VvOA5cviNHiiCb0HboIPTatlFg76IItM4bgJ0jb+2Y7Omx/67nFpc630t
f6qGTD+6xujs5tIaj0MLJaTq8q82iYPvdlscBtu3v9QK4hQOZCe0RtXy1HSkwhDO9N5+hgJ0uoZ2
pvnnUMMvr1cNrY/QZgntBvXjqqU9/nLVlFQVexCQDsU8nh3EfA6sAJ4RVfXyTbT0yYAcRrUcz6i2
jufMNrZaM8KUWbr0IIFe+fvplCyul1E2bmTyn651neiyaz1gh7NG3Q7b+X41uUG6GA0abyn+JmwZ
u+TcL67Ft1ExOJbRsjOSM5uIj+DRL+NN76B2t/zQFJCPAMdSMzv5y69ROnNzGFdOySbw1pfIj1OG
5SAjv837JQa8fL/Czz7sjm6pG/tygU0lEGj2blazeOxM9fl6MAHr2e18lhZeEMqpMZKvV1DW1AMB
7HRt2ssoyvnFMyKTcjHpSfMMIdMqU9aId6gZCMT0rf731SqudoV03a4mFyi7CWJ6vI4F/1Wwsd61
7pObDPW+Lqr2Ma3Rrogid/w0GXBzvbAy/o6rdttKEdAO7Y1tVcF3zceItS5165MaFini7Kr6mOdO
trcStT+VhleeKBPU+9axYX6MBQaGbDUe5FClk4PzbJ9vb31B6YQPhae4eztGPPm3Ae4mnecr2+if
F5EJ0tS89CW0bf8oLelvp/BQAKm5yxL7KYSW0qy7KjjoEeCesUIMZG5Tk12QVx1gI0evnq7Ex9mx
y7WMdr5TPelzy4a9jl8jZYpe/Ul5zyK7ABhKfDzx5TE6q3cy2FnueNJLvnfSmQ1GaCEAza5/uQ6C
Xobj46vwTZnamXqw120qztJ0ehSEUeh7klYdRl+SRbg9omK189N0fprIO2wQx0VbnJTxykYk4Str
5Vc0eOYfjuatgSnBKcrCaKWlg/9P2tUPZZnp3+bKrFYFgjifcEzTwZ/70zNrz3HrqbVxjwWHjZw5
Knu1O893A+vsw+D5ziVYPjk24Dj1Scj+UKHIafSlc49kurmvDLPD0I6Ur9kDmjRby7xkhRnvsH3v
n/owTjdu02lvbZKgt+921VenmN+CZu5++GWODG/Ad23H74mnRMFKUc37SSvtb+ijsrDRk/BzDO5h
Xcaa/iyfXGQgXhUt0zcduTFjU7IyR8KDF6TadKe69cJHq6d4rAyJT8HcCL6YUWGTmYGjnpdtD3x/
Plg4JX/JlEJFB6ZAa2UJy5EGU1Wreu7rvHuAHswic+kHo+VsMj1Wj84ya7S4qzX7c7uQ2gwtBK+U
dsZaeGtTgeDVpA36qQjt/N3GZXihuTleX5y0vjTWQoKTqB4iInSkvHi3MPD9GUXNzFgLm+0WJddy
syuDDmxhAX6eKPQo1X3YjSn3JHCQvFKtdRFb/G2W5bYc+mXVZE9k624DEhwsM24DkyzFpLP8w2Vi
2MEn+PyPspuwrcRZDQ7eGEAJk08FciLS73e2c2xsf0A1HMsQRB1bDHuD/tX02K96RvYMo7h/HbIQ
squqaicZdHTAo4FraTuBAqDU1h/RukSiYplam1n7YNr5RQaDQlEOKORoa5Z3zjXvlZt+t/drZ95K
GmxMeainvjYdpVkr+o+qT6x7aRlpsVKaMGMhpzpPM4RdSbANVReey9BEcq2wqe5XjsXyK2/D6k2L
33yqb8FqCKeHFsW6rxre0eu2qbVnDeLArjHL4awhBXiHMq+65x/YPhrtHG9qlgefjT747mRZ/u6Q
3sIhh0wSGu5rkjlz069cXW03fQwjyg6maKUUXocKXpTtKC8VZwcBoBMJW2dX40XxPOO+QwWtVBDl
Le883TT/cfQYSUO3/YuLWiuvK5WtM9sq3OjS3WUlaW3ZsVCUwGZiLLJD1cTmWXYnMiBxDoo717hC
Ni/TnB9C3YLTt+xiZN9Tjxh/56F7bHsMSURlzBERspqXwu6PnV0du6trkMTfIoeaG8RT8vYuhxD4
0KFZ+G/bC71AvAHxVLK7ixWGgaTcXRwPXyLsUw9uz9auqwzkAus4epnn6dxHXnkvXbVmfESE5iKM
EVXquTGnj1Ej9IJDr9vmyQkjC/emRPuUdUV/qC2D1H5pqJ/yqVK3EW41exntQvLpjmH2dzKaReU/
qEO09zJY4nkTxEbwYiTI6kbKj+sViiZjj1G8XFsaL3G0JPg0lXqcU2PRjhxIf6d4WbqWNPatKWls
R+PTZFTS2L80Jcn9h7lZzO9Pkty/BIcqS+vlUskyKh+UY+O9D/kqThbap1yhPCHVuQwXgS343eQg
JT0tzr4ljeM9qGoVvTk1q45FY9/1SrZ+YRzsABWZn/vYOQGIHSi6jOWzOi7eTaPx2Y9KXLYCN99Y
1H4+O66TIMxv+se2ju6wNYVqqBpHx7aaZ1jh7XOah/HOnxMN7ip9crDN4Isaqd5JWqplI7DMpDTn
R5gX3aPi+tPX11ZPx6+hMiB0aBj1fsrS02wX+KfjGIK6VWu92ngBrSpr9H7wNkLtbEqHfGWVgfMa
wbHbJvmcnlG3Ts6LmqE7zQ9T6nTbrASiMoglnrTLEImg66a0jP10n6Rhubbt/Akn8u5eRA6HAiPk
qeVZLE0r9tpj7inpWkT2cmw9n3xb35Yxb3iUFsunxFuoxyamm+5Ph8ub1+W8AC00AWcEs6FtXctB
0erWKafksUgVy2nOyvAadLuGo+IjYGKgjXhnsR3j0vis82Bc+4U6n6QZpcUGSSHrdShRIFf78osV
JeZnVzXKgxd4h2lyX6hK3sULT0SsjeQsmqd9GHf15dafqQBPPKOuf3FFKk3V3/m1AmdtmS8HGBXm
uY+LOzfDii2MlxTOol9JRcfcOKFt7ERUzuyQ6mwm7+/MdeFqoT2HFQi0RCkN3WJlqjpTsFtiZVC6
QhTlAtc2Hjyjmh6v2I5kar2zJBHMzLP389w0q+ufOLS1j7YMdwYQPlSZvotqPDSzdEt1prpqfqcO
BN5VbccvNa//u0Z3aIZZGp01bNVkRhVZ3kNd1BDuGrM+9O+1lyswfAb/iQKLduLN8z4Urv8Easx/
6pHX3MF9tdbSJ7GAg1DjLOx8L31yQG/vLfDaEMECLjSFqvHkfw0DxHevkutoyiTrsKv4o9TawIKA
s2Jyh328nKFO83EmfbdRsDwxYpSJc/JbNl7NXLdbMv7OY42NwaODSwR17V5nQU8fNXUGKjW6BFVx
lC5EQFqFFxce3Z2u3l8jllijhGnnWnNzvPWVZj1iFs7TGGM/nFUhQ8f1JTOsCpMHtUYuYWlTPNPv
ejayv/RJTCUxVRC/ujqKl9JXV0Uzrq6RQeGam9t1LQPX7QopJLVja2wqqfLgjewY26HK/vYx5Es6
1fpS5hnOU3+IUAbsRIbIvkY0KndAyKLzqeviL16kK58qG882L86R4YbVdDfpAXB4vSteKgOaq1dg
GOEhL5JNzo+q0tmnDceVVpru1ZJAlOKNmqWnUrvwcOS+kk5PjbWVZVkzhDDk5+WekoHr7Ostd5sp
4xJ5m93obo/wkF9/0oNsUyGr9DnV3OjY+BgOd168yEOJbCnbmBK6XoioTQtgdTPFZn4GX03GGI3I
VZNXyJlK5y/jEo/dFCmVKtibtj4cJeQa3VhA4hMrBE3ptCc5mCN8ltVsx2a5ko5MRVTZNhYTa+m0
JeAadj0Piqk9mUPSnX4dk8kR25Cy0IPjr/FR0aFyBkqkPQ01G99F5WgjkO0EWA4K6Uh7OeC5BdQt
/QLibnp1nwFpOf3WLxGaiWbQMlMGb9PbEWsMxfK+B16nnYwEEyk5+1NT+pTSoZQrp2XieZs45AaR
eUo64DA0+Y+8efvTyNvk1ALJu55JX7MM3Eb/1KfpDlYbxbj7LVZF50QnhzVWNhlitT0kM6hq1pb5
Q2cOxkFn1Xi23N49o05Y+LuyBbGU4fK1tlorRPnSHqYjjpsWmYB8in5krhojvqe/C52Sd90aK7vs
b2tesGD8mJ4BdMNiNOfhrq5n9wIXzd1ga5HzOzLzTelZ8fPcYj/kz5W6mxtW5OuyCJ6Vxpj5Cinm
hxicPFQlXNMlVg5aMNgH8MrWSpo4MLubsAfcj8Ilz+CxfgCJYbxV1vDC5rx+0JdFzzImLRmDYflL
6+eYRC7zzMq59P2YAsA0hsuNs3DjNyAK8yOY1RFeDRFyuOnVSXOJaGt4+CQV/V2iu8ExdZp7Hj/6
W62qGOcE9X29JJ2iucwff46ViROfsQeAdkGS1tJxJO5Up6C616K+Kp25kysXvU7K/UjeEpYMzduA
JXldFRc2q8nRsGfw2iWnTRSwoz6KftOgb8rIar918zhtQ9up7zysO56VQf0h4162CDwHuf0UwNw8
4UkYbcsBsg8uFubaQYXwNLoumuJx8yAHrCObB+lne3K6KnPJwM8+ibhNqBQ4WUicYJCCYGuO8el7
paHL41V2yw1K03HsYxKpwNiCTHss0d0YQowNWzXQ9048eihDE4Xa97Jt6rjF9BhitPqVTBrCJHmr
n+TSNvLch27s5o21FEiL3jgBAjFPlenhLLF0eeh33bm6j5ANXXLolvpoHag9nkcKpfyfsWSQ1bXJ
NnsFirXYxoECBDOKFkuy1voyZ8ZrllrTP3X1iQ0d5btqtg6sU62/hjCjpttO7adxCJZUmOs+Giav
iaHos3PRhPVd6QD9oQir3cu1yz6K1pMd5uPT6ITtAzKb/iHAYGY78ET8SsZ8TVVV+8w94h9KxWGr
p1vjV4X+uKiTC9Js712L0VWzHORMDk6vrLrUVe7EAEu6RrNTURylMjbVarqTf32IELnHKu4i/3j5
vyv9ajhG0fC3dOEnpKI6YaXaukwiZSudcjCtaVzZUfZmAAV8qJtg4zppeokWLWXpwioBINrkH1Co
NJ1Nbw2PED/ZELD1dIAGR8Ne0UD9kbKtcVfcReNgYVKskqXJ2uGLR60Kf8l3dEGiu8b00ZzOlP5L
Y4TftXFQHlW1RrWi7ljdL+EoZaYbZwqiE4rs5ifbntZoZw9fyN+Y+xn9pp1ML8LmTq/V7tWsFOMM
iapay3RkbHmmYf91KToletF9jGeXy8qXUnJ3Rjvd1rnFsAZbtJbXuKLhzbUoOMkBZumMfeSzmCqN
ca4ckijBReFnwJ8mzc51kkT5sYKjh5t/TJILOc5MublnRa978WcFR8dTE/fVM4u4H2mRNd+6zsHR
vNPUBxw73IvHTb9u2Bl9i5P+OVWb6hWOeHJXVlG/lQnW/LfiA1wGAhbso17LDoDnm895l+5knhVG
40ZFZ+IUtnDNZzQcD+JKiYa1TYkgtih9/cuuslo56LI8TnFTna8lY/w48XVcXr7qcogd/+QBhL2T
VqC6zrlBESvMY9Y6Xu5spyHAB2pp1rK6zlL7W+ep2lH6eIR5D66upxczbbfSNS3LJLazbLJnA0cv
BQEo+ZJykPSB3U3PTqIod/Jtr/+CICgOCaKBBkIBaWi+CWWmCPzg4WernovwIarsNyHbSAtvgWtr
yOZQImfQH/jFVTkar3qjUPkt9Ak9kcJ8l3RVV1cg2CkwnSWX5ceetvFMZD9l1KKGe2ixML9mukps
He7tEjjyQpKRA7nHNnOSl6ybg5NdhP2qBRVE6k1hF9UXKPSVpJVkQJoAIaqXxOkupjHxEp/V+sUe
65BaKKwQGZSwZF8ilI2IHVewg6LdzB7+WBLuFPF07zXj+XY9+cgipnynoDc7RGH2aCRkuYfcnBHL
TrxXLbHyYxzjTifNRY77jI41mfll1Bwr97HRy4O05OCZe8fCM08a1ErvkaWeH6Rl2U6LYVbN6mqZ
bOlTtPHbDpDk0pQPnsa9Zb73bo5M96wm6r4v8M1YcO+AKOtY3TtQy7fmGNdrrH9NlluFjSBOo9zx
06Z6ATGpQAAtw/Gma5BvaGGJKVUDM7WvMoxBvOI0LPg6XuCPvuq4j47W5p9qON9poXwqJgt+5Gi9
S6vP5uLOsHp9Lc2uCxfHVLJv19jlgtFYn5HV6+/7cC7vcwVbTMS9mm1rx0Ac4xxLwdAYEdjn4JVh
t7OwskJuLZoerTaaLjpFPupHrHQgAJDbALzCQ4Am9L+PpqSKulr5r6YZaR/Bv82VYBnt89jC0M2s
t2xtswt6uuml8a304ta1eZ7UjXRLz22sWwKkj/s+2WmYtq9k9Ldr3OIAuGXoDff67re4QW1A4yvD
PgsVp2etbMczFL6p2bcaRRIp+1/zL7fOX8Anemg3eyr88/IA7UK2xMgWCKOj7Bwf75DtYPnhZZiz
FqO6j1Y+qrW0KtVLENYYtyXSrRcIXe7Gcaz5/f9R9p47chtduO4VEWAOfztNh+nJHsn6Q8iWzJwz
r/48XByr5xN8sPeGAYJVtapmxuomq9Z6w5DP99ZSbk1z7bWrmuhL7nrD3q21+L5QsmnXuObPfrFe
c3Vz2GNvDsdoaYqxURzXL03uWPfSZUB1uwah8SBjnhtiByRuO03RfWkUsK4dPmiz46nvBVT+KwXn
dNPpg/peVhmZM0UztzLaNYa1fK7Cgx3U2nulGhiaNo5ylNEynHkLz+58Py5LzVryGHiZ9ySDWXL0
0t7949eP62EV8kg/Z64XoIs4lF+6n54+KO/p5PePZJS+m4to/2xhyhirbbeTpjKZGqzpEsR7qxVf
nG746ViKc6KcrezLMbV3TjFQepzNHEHoTrPZ7k1lvwmRt+XQiR8hzopkY4PA3undySCvB9Q/g0g0
YIJxsaIOulAQj5xNllvHazFdacmkeZ5GgazUv4g562reCqa13sN2t0liLD9Phkak3NkgKiX+q/ai
jt1Z93eSW3An3B7tIg22n7IHciuXiezBhZ33RlqGit7FndwmSvXXBLpwXUW6PmUnKG4B41l1i20e
PrsWD91ndXTN5y7DDDnTVf1Qpg24cbvJyfN7iXNa25mTnrt21q4S3XdlA6NgG9SgnLdOOSFmVjjX
NTRvgcOULXVkiZULklfFwbPyAlNOfpqduX+hXvJ99FoSNSG+6Cj3XGMv7dj+hbwW1SDTj1qXuE8S
ErhGsI/4FfHytZynYLkshJbjUJv4oi6ryEDnzv5iQbm/dUm/FrIx3ftUpr60U1wd4AyE/DnV/IxD
57DRArR+wzw9S0QWV9WB72NwBuAwPycqBi7k1vP/l4gwg50QZRy4LVfjs6s6u9TRALas18mMopOl
aK+f0C7rLd+EuyI3gsuKdhEYS2r3SEiZ8MmU4sBjP32zDdBoFtJPP9uIFHfh/2wLC4X0Ju/+YG8K
vMcnd49YmXapa6s4BEWcvfHM/phkIw7bmv5Pr4a9VmYqpuOcrvZBZc73Q6l9TNIVK7tYMElWpj5y
WuUhI0F94+j/zuPXFvq/8P3x18zqTYI8P99A5Z6nWr3zw9J673oo0aahBD91pJL5n0yeHADFfVXW
7jfXU5TN5AXla97ztgCEgzpd6iOx7w7BERtU51FWgg+E90jQqucYgPK5DLXv5TDVz8JuTpcuBFXW
LrHylqilS1oSKl16hzVVw0dZuqYs/ysfcZ+EIXKQRFUuya7eUvR9zuebuhMbuLVzTqJvcdo6p1vu
ayj5S9s8PQRefS5sXx8AANoRkM9VmwNvteSImfGdlvbzd967Ec7r/XwfZab+5AzQXGUgSqIQor+f
vLhNRG6pVg2kL5iR+jidQyz9mg2om+UQmY/1ZEdfWk4KGhpUm7YpYszPjf6pnvuTsE77hXpa4MxD
GvtVeuyqek0p5T0ID3VK0AmBTl2fZbAaEAKoMtM5yMSoc6IjfuuARRdCLE9f92JmKK7JXOQ48r3j
xdiqxe7fTaREpzVt/Yvyn7bWp/71PdgY+tq34ukEZskT4+92mt9yBSKT04bhVS5RpHytqsK6u3Wx
jQqvU6IheJIXIGfQAwBToRYeOuU3u7jCUA5W12bnZDGUk/7eKX7aPo+zYXbV/Vxo3g6FlfhFLlnL
wy5J4vjsLNkd6UuNo9UE7bM0pkBLL+Fg/X2bM5nDHw70jvCfBJWEzSAmXUqpfdEgGr5GekqFAHoN
gmglGzjTKgE8djymTDV8hYdqYGabdGT+ltF0qiCTGDZqEpQ9W7G7ZS+XAbksXFRWRtRpnd76kRr3
1WIINFZ9sGmtzvxDdaJhD0rAuVdduDx6EXSHLGwBW0b+A5px+i6N6+mgjx38o65OHu0ZKNnSkkuR
Jsam66hwSNMxYu8Mw7HcSFNmabb+pDSJc5Wu3gq7O7dywdsviyhtVGO7dpr8bn6ZNbt+ddWK9E2p
77tAn+7EdTJ3rSc/U4bndE4qKo3zUVwn/TYZz1pLwUqaVQpXr16ka/+Pk9wUrt60lIluk3Kqzryq
dG1bobOPSy74B3GfRgEtOg16mgOCr/Gm9prmFdK2PaOE83vs0PTRaUYlcRvglPDahZbExrFJGsiz
eRIi3qrsVFB7Vf4ERNHdx+gvHmBT9Dx88UpJXAxD7pzFOyU18BJPa/v0O99I2tQfs4MCzXNjhy2V
xt+D+K3PRUM+1M+sf5e9/Sy1xqzTcEdVyfa1AkzA4Zx+XPHuRvZHP4f2UzkgT+obyUG6LbeIL5kf
jluBwadT7O/sBrLDr0lqrWMmmmNQp83x75Mkyk1RzZJJkVlp21Ttx0voAKDXRgRfsT0hlV8mr/XC
z8vyzDgalFqfexjH7KkIQXZho1HY/MtTB2PbYCb8WOgRz2+9yA8GDKv3vvf+GJSg+cG7mdxdN33x
Rgx+k7rRL2VkYFIL/mkX41f0ffnBVOW6o1PyQneyBA6TV2Z7S1PH96lPMB6oAGrrY45Eno3FS9ao
/VlG5x4FIDMK/KuMVmpwbjzdfZZB+66cxhaZ7zp5YS9+khCzapKHMEZry1mWn7NGO+c+RzaZIj88
7FR9W5n50XRT41vpI6e+mFK6VvczobD8R+HmqLj4jnHuFPynYgi3u1+hw9Q6P3xCHbIm/xnq5Oqn
VX+FxkP3sarSD4tOnv1p1RztX11PyheMLIqD3ubKHVlJPKxBrephVL6DpTIu2KobGA0O1Z9Z0pHV
DcP0AU2c7JUP8aPE36aHA2Go0f/n9NoeP6YbppXKdFnW9xy4VgmU8KbY5e34oTEiwiGe0bkYeaav
0mp03zRAshASVQasjW64yEBrz5CUxqLFg3riG9hL+yMQRz5UE14/TZY5v1b47UfquJLuAtBw6+9i
ZlD/Zir+m3icqaZHZou63u+3yVgMG6xozZ2MZ5oSXORu1vWPu1vfp9ky7LloCny8r8DN7io3nx4S
P/CwYdb20rpdLCDyD7Bxy31qGxNPKGLBCvMdklungj1pTeGJz9P08Gla7CPs4Q5kmoFKyXvYH9Go
8VCaOEhTBgS1jiH954H1vZw3nE28FIbRp/OqdLqR6R9uy8oS7rL2/8WABEc85UYvUy6Z7ldXJWWH
VIb6WVpyydWC8uoyKJdmCnps0lRz99tAbqrVVfoSFj4iqfyKTBT12LaAabORyX2B1crkxqgtLlWv
2+VW/xrsgjLXrX2LgXmKtHQY1+tkpa6aA0xtpGMWK1rZTSCftJj4LBuLLOdfqTZCEh6yAZHOXHEy
+Dp1g+21lvrrzN4vkrM59AfItg1lOnxhxBxmtYDxoWaFahaenarP9HsZXs1k1vG6jB46KNa4h6V6
CNQ/jzl4RphmGGQ2LwC1PHvrd/TKUIVESRnj9tB1lQ8cZAmXQJ1c5akY6401Dq19kOy6qTSofSJ1
cJCMO+joqds4TaQCe14S77egtLcJCnOnwLG3/p5WSoJMjYFZWexxGp5b/Y9bU6StpZl5kBj1hdNy
GxVp61tz9XeNQlDrOXkUJDWL3H2B2pq+uy+2PTTvWuZ0L3Fb3ZVm3LyTh4+xzva+rmOqvfwipsqf
weCMfsIppSZC4oqZTWCAThhHdknLaDmScVH0ob+T0TJxefY5E1uHZTQ3MAEKQ7+7l1HYJO/IJ/YI
jDG4SNDLLxYbhXeaa2X4EOWSGmzUNchtRn6yX5uLMNeHRtcy4pTmx0gZaaBA+Us/On8X8rqNSOFX
VvvPhWRkJsu5XT2zlBjmPa7Wpv7dU93nybaBwtRuuTMmdCWlCSfJfMoayz3GKNFsjKUpA2qqdnD7
/5bGLRQr1Hfgq85ZusbZwjzRxmPGIsN3BNrrX+zB9S+6VSKgaMQD8AiSYBDTR4yQlz5UP0+qVf5A
/WUrQB5VyZULhzvEXxYATzoj3un0HO6Q6DG+5Pb4V2lpxmOrtuUfy6ShaputPbblq1WqO98di+8V
WOWthrDbsnkAlkeF+KBzJn1TYzfcYNvjLgochEx2R84UNxf8f5sXmDqcKhGljGCW74tq6I/9hOF8
g0BSF5bpl7pX4ksc2+FO+mV6AoMmd2Id8eZmUVwOxwAZagu5NWxvETNz0vnd92z7oa/0c6wWGjeA
/fxBS45alEBvl/Ttr1EfVNkrWr3JcV5GJTiwxoatx0iLF3IYx1Cc3pV6gP/PzdrDUNgsPZ9jBoDS
+z5VcCLJlPGJZE1KCcTXgEdDHuFcD+srmeOvXaiOT27lZ/6mBp0eG3p8lT6ronQB/OXSk5fbO76h
soH5t8q4FstMVD7Z3J5u/TFPjCtESYyAKUPe+h2/201giWYs2YMOua4sMZNDG3B6T/OxQv1FnTfN
Amn5j4jFRvHZx8fiFqGZKIHraagh7JtV175G++AXMVQIn4lf+Hu0jfSVXXpjh1px8LcatdNJSKTS
T+V+AhaThw+xWfyIen3+zsEVAlVZFU9G0Cv3Qaw4W+pY83d/GE5jUo7oL2PwYhipd6gtp/7T1ceN
BCghdtZlVIcXUi3qixbEj52c2UDagNCuqu5V86vvIlUAmb1hi69kz2VMGcw30aJrFw2DQXlJnFD/
ppuBty/70TshZX63+tinBvVzyk7DFsmJ9M+sA8IvysxkC83S9P6x6uxrn5nN16ZFQCIju/OMxEYC
ps2C5a539iVWsYvpPM9eFZ7LMUHjtZjRXqTk/JqPer1TrMQ+hMt51ERa7KlSRbW5uqbx0O47yzrC
Ye7CrTf689VBRgSKItw/6Db/2XRb/TDwmvkjASyKILE/3wGASb7lSEklmHCTHk3ZWqP5Kd18GEPq
Pt9+i14+o1RYXxUIqNshqx9VK8T/fPQ7D2gHD/W1bZqcxTDD6o83AEYcFHsdJ7hH6WpGK7guC2Rq
rGwSRVfvvEnPnoLF7RPI2pvb8ZVNtSZfuxK974/ugEKcP+ZUJPl2JkAnUNVZXvQxKUCcaJS9NG8D
0oxQgEMjy9MOQ9mEjzGbmw22RVCPdQoFRgaUSZpuhUu2kujTPV4UxpfM/DGTbXj3cm1v24HVIAYU
aci9Q58cpwTICfY6d9K01P6jL1/6/CUkatS9Tq5vNyzOt+2g+HCv0BdwE8t8lT5kRWulcV+kpx5c
HqQFp0SrCJ+0vg/v4YLVZxu4GZIR5fTNsuNzGw/hXWNS5XtvBhQkdBXfV0AM0x1CthEasLq6nY24
/zOsk6c0C8x/xjja6qHn/+2PHfpcTWi+VUo57n0bponhmNE2b1o8Os3yIVZtXMYoTSSbwDeai+eE
/WvQmtZxqNRi65cgo7cD8NEBtP1zmtn9K9RPY+dZDoy/EDbKEKITsizl4yW+GXy4kDfyQGQH7h43
mmErxAAZWJkGk+3sA2fk28Q7/Jp54xYldV5bTQbpEuK7f/nUrlWfsoKd3EmfXKzSwysr4QOil/6j
N1s8TjurPIfW/C2wkunJ6UseuO6gHULSTleJWMNqTixxmrtYzRI32JF+F5sqnsV60F+cHpXq5fMo
H0P5eMYm+5hETxwS+P9+NMGcdZesyR8l4tbvxpq6iUH2rp9sGRhMK7lM+tGLtDN59eBa6Yv9ZLao
044g8CjH6t1wIs9/lj65JMvof4UM1ArvQaSzVYwp16vFw8ph0ZCPugent+m78C8IOtqhjPRyUcQJ
/kB23sPfiARtjFjzWz8t7KDcfg+XFtXI9MWFliRjEq+Pf5toYb824aC8OVP6mKPr/yhDToPUQa6j
zizhqkm93R5yD8A/a6kaNFZ7EeWT0cnOwqObOeVOGclEfgiKzFMdopyUY9ig4MWyi9U+2FVQja8o
/hvrBcEU/O0UN3vAh2I6yYDfqMb1FueGgGaNSj2vsbe5QVvctbl1kQKqWqqkgRyfB89SkXXG+K7O
WlAZquPwyDWBXdM9Rq1+nfu+2EhzRpv5GHXYDEgzHQFrKmOeA9LItAfLBlvjV22xkf0921zkaVLy
gJMN8Xlt3jb4n9qfzgfrLdwgXIN164JlVHIvFzONpmbjjhWFoLZF8EzaMjTzRqLS2bvmvood887T
UshyuP5dxG4rjGAsgfaJN9IcHHiAiJY7p/7szuOMsXdiPsR5GRibAkcVgEq8b6QziBmpOc0/AK0o
rqtp9khqhzNQ6TuYuDnP4SIlPC21BLmLpZYg7fVWemvRBwa3P94tc3RKdbsPpnIchiAseN7lmHy+
1yiH3Dl+6e3TpYkLc7rzp6w6TXyJ3zGIz5c61XyVZt/gRQda6qV0EYXwGjxBl0mTXVePQRR+kyBo
9mihLz8gRBTuVIB0PnjAgbAdqfKr3qAcu42a2oIJ0H0RZJ0yWOWuj/zu2MM6Q/XF/2jeRota746A
Q4NtnlS8DCavto+ysYv0ezRV9Md1WzcMWrDlC1jfyR7uYyPn9Eer7rqNTOiX7aAMMDW2EoOv07L7
AwcQbMs5qWGRVQUyNey+jz6J3I0jO0aXp9LjNF1yu+ZB1jdUY3Evxymw21nZlNyJmbmpDy75EfAI
htiZU//Af6EI9o6aBkzto+PCX8YgdPkR8lvk/9RQaJ/WH2IUZMsdC0tz+TXlF77NWn9RjEF5WP7N
97Jc/w6JCnrbogAbmutfLtMpjUVHz2qeU7M7xRCReGEvMniiiCeSd/gxbBIob/cFPPt/9fGWQA73
yi5S3GFrgGU5Rk5nkE0tFUTBojSAgmYo5alZcJG3pvxz5Z1jrqOCk7w1ZfQWbPMK/eL67rfOqxw0
OpqDb5nYaxhWciiH2f8LHCP7OWBEEMnhD9W22TygTBud9MqNT0U3VA966OJVEJveW9A6QKVxrzvp
fgoW2oY5biZufBXoqG+rCU+4NLkKWlRGpTkv2IvAYfQWbAXqM8RJbL8b6xHB9vqZY+I3OfW0ZCoA
bQTZyR7K6s/BPlPH492GAuiwk64S782NYcf2SVdSd691Tl/cwe/CBDej7M2hfWKOD3dwqvGtkQ+W
fArSYYdkbfzxMcDZxqXwlM+fPsYKKGAOZUzT6mAfqgXcc9D3WbizKic5JhNYeF7jOrJa7F+QDpsH
HpqVDpoGtSQE8br72tSvoB3aQwRCfz3NqFEKFJBcOhRTv/KPazvOu+gBrDgJXVCWa59MhJt0iabv
2SJgIVIWk9F9mTpApdICUt08Z0H1JR/j6rLKYTg1SLSl6StaekIcTgWwg9AM4O7W3WVKqW4EMfA7
eADkEXo8bmfMe3dAhTSqq2MbFqDC/RpbkkxX1H2Pgt1L0vjqiwNhV3N7vEOW1lDyBFMMHSW/ArjI
tg3rbsOTWjkFFEFeotx0Hpb1cqzod84w4OixwzsBgFviqE8cDuCMaf2bXKDAHvpY9Z6k5ZiWvlFi
Vz1LM5hUa2+2lb+XZl5X3Xk2Zr7DXji86U3THOKhMc86pnCP7H+D7RiS6QYaloBxpk8uABb1fRGp
w1bTtPixiW3cVthmDqc+6r5I3y04UJTuIat5m1s27/QheQRWPZ7XSeQHtPsE2ztBFfXjaJ4LSwlW
1pjAg6S5gowa+/No87/NbmmWaCZvc8Mp7xNfS+Z36pnaHoU73vWKT24F3Z1Fzch3DuWiuXS7dItA
UwLG5gCgrOfdxaii1pT45dYcVPtqPXzqkW6ZJWuqE3wdbaC4AZkZPFCW+NcotL0rFlU6DiYVdXEZ
kc5UUQiqE6QwIIVdjHJuVb5OhLdROOyAECnAbnrveltHRk2VrStvZHTIiP20lNxWflttQocMsTRl
7lQ2R1sxmjtz8mDUOQ2ykNQRbLPNTo1l+7t6MVryB/A7AwoLZ91sObNNY7Q+69cHeNp2W/6hugf5
5stFTbyBr0U5Htb3WOQFHY9XqrdRmH/5kNHnGGRdS1PLtmBy82O3gJTkAqmS5M/8nOZd+5JUToHY
vg4/ewlIqNjdV13vUhKdw1M1WcqL1bbJkgvK/g4U/WkG3/duFXl8VyCcneaee6dEbXONOQfvp9Q2
wWFY9qKc0n+3m+68Pqf1GE/kLGx+NDixwN5ljbBVF596o3nsUr5cQ6JSe7AVbO8dVLGqJMaqWMU6
OPU68KGWC4WsTt1zRkHirht89RkuXot3q5d9G4zoKieoFg2LwiQvYungwsAM/qkObbNXkoC/zcmm
q6t7wzEw5/p+Bp4zd/VhajODPTFo8aVgst5JUwZ+6yt9W0H7in+g20Cl1D7/8ssKMo+iMu3bsre1
h5If65vp8TYoy2jqoJ6d5p8ywNg4WxyPu8XdeO699i6bBnRw/6e/D0b2kxJS+NkiN5i9OXEQXc0+
7U8zGWq2hJRYpE8uBefBq9ylsWdgOTj8Ka1PcbcQZaCamqgV2ii/LXNbywo8Z2frfUHejh98G/it
qU2tse0cpdzdBtRgiLZmkpk7qhI+SIAIHXV8hNC80FEt0D3zLANyUWEpIIQvV+mwlkC54wlTXCrk
st3J3sLT7reWygG6wH4coMCionPT6JC7/3+hDhlG9u9D+uM27zaF1He0LUMwqXZVbs2Cz3rQoBm6
0PkCkr/PpnOKlQTN1xmqXmSZ+UWL/e/Skv5QV9WDjrzfTvrkMmdpuwUmMgFkZR3py+ANytJY8gUb
xwWkMB0sy3fPsAjqi19SCtZnDgMc68wH8bnyAPNgKZIMB0tGSNtH97OuAli9dBZ2J1X8YJakAFZ8
ca7+M44du9mFZZ/q+gAD2m9XZLLmO/Mx0zFhkVFKucWD7inrzHjh8Ef9VYssY9eXhbvDr6t/sG2r
f0DtcngwY/On41r5UbrMpX8dXMLScl/aWrBG3ib2bHCO6lh+lRU0n/82Msmn9LezsznZ3dZQunes
U9jRL2eo7aSUCIQYWBbnFnoheeMftUkDA1KoDelXw90axrNsJPvC3HIATl7lyODzoZSW3yvuxtQC
k//Fo95W2wDNYcguw+itt9Tx0diS3vW2iXV9r3o1isa3KMqMzYWt53Q0eqPY3mDoXa73hxxbha2R
AXK4Deg55kphWV3bsHvtNfh2UlYcWgeazQRnVQ31VTrt1q9VhnevRNraL8VAKST+6peuth5ReC2B
tN1KtT37XgeqDm5gmf9w6596qilAdcb9rU9CdDRqAPcof976PZcEEc4lGt+rBR+LzryObFqe/Gl7
+CRntTteS80xL+asGHs/HWdUStN3kyzijyV0Aft8Ch38xLoA0fwIRYPsvSwMW0IDkNUHvhll/47h
Xlxpxb1gzQSRBp/mbnQq+/q/XabCFkGQZ9Jvqd4adev6NfEGUlu6ZOKcYqcS1n25n0bgqJtJGavT
qKoPNwsUgMbjVRTEpM9L7OrUWROfZurE6yy5lUtVRfVp9IeHetEUu/Un2GNc4AHulFpP1Y1f9OHD
zKlr1xpl97nTXUZcxQyPUZ/+WKMR2llclBdhLr+Fz02EB4ToIYxSBEVlwnJpvfSrxjb4eOuP/aw/
lEtWYOyC4jq3JegmpdhODen1nfR5SbyYfgJV2DZWFaEKQODamdW8cDbFhKipyqRAz9PkTsblMgQg
3SHeoKcOL/d6G/iYbVbeMR98qDfBNomC5Eq+ObmWfThS+f3Vjl1MxiBIFJvWK5OrDIxWCENBbvsu
X+S0YGitE+slaMqTvN3py7cI6YKTn8IJWpd05VZplr/zf34sug91VtTnnkL0ZVLn7NJNYXaRptxJ
H1sU9KD+KwbvDPLnRgvumQWi0SBObm8r6K7mIu9u5hS7bATL50G7qH3TPRQpHMchS5O/GuClbuNH
P6zcs9HwUctn6iTNiURufmfrhf4WOekPibBz/1LqWfIVKXKUaNgDSc5jXPSqkMXBp4sztf6/TXVp
gsL4GPUM9yPYsOv+hFKoznc4cvV4r4E6P7uIYd2VeTkAz0upskVG8E0dnKtlkZKOWmVrozf2d5to
I/7heflWYVi+n7rUu9enCqDAul5j1OW2VwGquulymorR0BWpXenjQFWh47CcNMclRqlor7q8S2BT
gxKQvlxiZA7pI6zSV7FVi/LkNvWaUNlRk9Q3IAKVg76cfiK/4my03E3oH+4TP3I/Ag3kRo+qPv3N
Jv8jROLUotGvUZ8BA7R6cyN9cok5rWZtn1+kFc069NMmtfdtC61uBFN130UR+42iPWEHg6nLry6J
kEGMSTLK4i8Ze55D5lnmbh7JM2zNDuVPUxufy4V1MzbdYpgAphLq+DfoR/o2coLqqWrx0hxUhA/8
rsG2JIqcbZBG7p+kUBHZC/yfoPV2QTLd57NS49QNMTUs6vHa9RUKhsJijdHqisq8Wb50//ZJoFyU
QX+XuTfG6zp3XSZDCGVZWZ1LPm2wy7aCwxDExpBUH/hP6ePE4LB7hz8HmuMG6bg15U79HPUJ2XEL
Q/vuto78jChBJjUa9HnvSdFsBM9/4sRic9rgD+7UcJuQBLxI6/Z3gLKdz3Ca/47M+0jXi/em6qMn
M2++ZLFbfEnIl58CADM7ELbFF7sZFZC4OQTppdlZTbzROZc8SNMJr2yOYsprjrJBkxUpPCuy7kSr
SZssLCNq+4VnuPLol9k/0t3DZjyMv6KQJfoUpQ3xpyi7JQsced70lRfgFUzyx1qdEfwj+k/rWvqo
HkrDx6yoMrK3AmPWnZmF8V3rVRkKZH54jrLCBVDOaN9VzrOHCaMMBktX6rbvrkMOp6x+tsAs7ook
H+46mOBvjTkHm35RLp/GEM2ZWPsKWb3cz3MV3hdaEAEZa/kfZY/Td2gLayhSASiGJrn5PPUmMNCu
8dmoLZsxN+7TTbXUvWBrAqYOEc+dUnxa3Ryl4OKfAJ1FnFX75yIJw/04eB9386+72+jtDomi4XkE
1b7/v4grJlAQvIbv/Mws9S/uGG+pCk1gGcF+q0hAbGP0jP7stexlxcl71d3sjP0/+dB8qxXM2PTQ
d8FVBO5Tid47vtnQSLEGiNAtZJ1CUauNmS02vS3mHJu6B8b72Nmva5G554RsmV2LamjS3Hde1/yB
vNCBnT3GnYPZ3fVmrR9c4HF/LqCltvKCtwht6qtd+xS7ln41nXmrT1UFnLYYTga2Kc/zlN/rRWW9
G26k3qPIvggMG+Tdp2I4omsKOnhpYvMJ60UpjDsJnqqBKq2NY4uMBuX4kvdh9ySDpn7o+Id/b/oC
uyo3fENWWr03+8kt2An0p7F3eBHlnnpvG+bcUSIH7TvXtVK1uwLy0vQjSMZ6H6jqsahz/dAasPlS
D0stCGDaJkqc7M3WrPGlyrONDIo0DjSY71ZAhlW6NA/cYT0HnMDN4NCXTfU14+jm1v30DRwuWwlf
ty7kRprHZpw4brl+cDAgmuxXAs6YkmQmmfp60xIRek5p9ZTcf+mLkBg75Aghnj8Lhkig1WfDNulT
A/scC6TccpF5fuqzh6GwanFKx8Z0VwyN9WbYmnIZrLTElMKy3vK6mZ+QCzxKS4nowny6iLr5VXrU
LH5TcQIFNM6QriGW4thhcZa1tJ50ZI1v4EGa8pPaMILuhJUdFcU4t9X9RLn4ZtKU4OmZceACO1dk
6XyA7lbfA6NyEU5b1IHwzl3qxcv46NaohC+dEhQrcGQO6tKWTr2LP2LWObfIPLVJ9MzJHd56ySXt
9b6l4s3tHPB5BBSonfS+jI+mktOUEbl4uWV6R83UnaNKcT6suvkCxwODcbmFkgyzT+vx0Y6z+vT7
8KfI9XaIHIXX4zRt1rY/GPMFrYZJ2cqtX2F/gYnXKbd+2V4aQ16EuyKtAbs1Oop6S8mLKmsZrkaa
0pbLGim3dQ9xzWzmeCNEG+lD89RtDkgX/EuICGBxrxi0Tonnozsl3wQp9ptwiN6okwyu2LLb6K+B
G/zsNhhm7nRM4/zbaiUpC0ucp+iYumQtnwPUrMAHse1XO/Q/yZ8pyd5tUr47TXc1Rs18VNvAeoSp
lpN8Kh/WCN1JggOW79P2FuJqlfl4Wwq1gy0wi501ZxzpRz06m+QYNt6k9G/O4KRPcTGfZFC6urHY
u57dPFfx3L95gY1MjAexSganIRv3BfoFh25Uh4deh3hm2ot8mJeEeyl1459aPAB9JZmw3FnpfTBG
0H62wZg7j+Ky0nvAYoZy8hAKQx9M7FcCr0RnUff04xoiAxsv64bzhw3E5ITaqcfMWFTH4oSEehEk
7laahp2Mu7gI6nVU7dMn3x605yJS9GezXLg3zr/6zn6IyMMixWj2ITJHi76zNPu5nTDigxg6QPZH
Zxsp6DDfixT0GjpBfwGIP311Q6Q6Dc3yyUUS9tuKSxgeSNPXm7B0qSECZMQ23zdU1rNBqa6mZViv
2HolkKypHgnNou8QxkQlZh0MFjaF7Q7vZVfWVwmQeDCAAGgXWgYSBuaDNw9XJJmtV+nSJhInnhZu
moKlwwVnwXd7eoJKaKKph4qOvyAx5GKqmnPqkujnrUvu0DvaNWbnX6Ula5T8pK3lLOyLZTUZwH3P
OVmN8kO6JOzXdGMiMb/+YESRC62sVxgzwk82+oVwQgWQvOKQb2hmtUyq+0n/8gmZfAM4JwvUGUEb
FPT9Ortb596wzklGAbbkgwFEiqxvkt9H2qxditJDkSRd0sKad0mWLhkXL1CvmMHBS5tB1a0OVv0X
rwztshbLfLd++63ZGZBI19FqyN86w0lO6Wjoz00HC6dcwPBSWywrPl2NE/1Ps4a3I6VGCZZRKTXW
S7DMRY3Qf1E1LJABtwGwoKCGakMUfVtSKDAvYvOqNqM27Sa7zdkdBxUneEYUxO6nzTona/wtKria
pF3WORk7q22Y1YgAn8qoeJUMUtJ3EHTSJD6svOpbW3JREiN3uT3VW05d0UegtGWiDN8yV9CoAbxJ
6shOyc6WLsWgVX5I5Ih81XLvfc3Nz4hFHRIRLBo89WWh9B4NkSUyLdzV1nlosZ0A7p0ltSPJnLRp
DfiRZXe8pXuqePzoC62YY6dmL5+uLuyOirm0m1/jnWbTvq3xe3vlOWaIiNmhZxxKiw1S2brvfofP
rFxCsuEPiuI6D5MePjamVp+xpkMHNQP+9jBhtLJ3NfLTEix9ctcUJFej8e42Xe7WdZv/j7TzWpIU
Wdb1E2GGFrepdWXprr7Bqlqgtebp90dkz9BTe3rZOmffYESEE6QEwv0XiLewVCw3UUFSEcQKJxOn
Rp3spXWau6ST9c5fVXmuYVRneDkJvzg78m1lR7E3bwrX8X8Nf4opzZIRr1WiQzuJLE4zzCFagEma
WsUncW+ab1BNbT3Kspftf3NGFqPTgEYSZ/8LZD0Bt/8ewBnuryPmqSRAEeIIcV9EdyDblSrAwS5T
XFzJowDf5SZ+Hgs0osijXawGLf4xltUHrOiWSusrGMOl+ylD+yQii4r8YDQm96IFEuc16fPydhyG
IuiEIyNzFIMYQHUo66DZKGZtDN9a2S2iAmJUKhCwdyZclGiqOurQkY7ibiZeUFAgeKWWrA6npni5
5Yjqsm+PaD4F6Qm+E0gj5NjCY+NqUA0Sd/yrw676Dxda4ea3IMWVw+OtfYt0XO64S6zQQnJccrG0
1FQ/FXWvn/QYY76AIk42tRRJ4W2Bn/5rV8So4O/Rja6DtWjOBw9VHrSLudMJiyVgA+8oum6jc7Qk
A/WTHIWf/9YaSFI62K+dfEtuEY9z29ve3KdXJXwmK8YoOkzxevtjoDhYb48U+HAwmmbqEBrZD1I1
oNbfICxlGHufJP+ALESEL4NhdrfN36Ouwm2MGhUDoQgECXqEkX7iAqFVG8RCK1gtmf9omx9qFir3
Ap6bK026kWFursSY2Dj5N3kKEA20YX8FiHhPaZ9Nn2xvvZo44ov5Xdd4saz0JsEXbvo4QNkiejx/
FCLQnt6Z2BtVe6Gib3CY+29HzG2l81all0QPnWkrw84Z2mJfp+N9K03cN626xEOZfIkTnAEDxXNO
luXVJ7vOynU24mWZI0TWoo2z1PAdP+e2YTy0g/mIgLP1RqnVAxMz2vsOvv8rBlWLahyttyRr+m1C
pQTcAWEmuDonxeymSRTlAEcak/opLMiUr5mB+iR6tyQyVZSORDxUzhClxag7Y5+zGgww4K0bHG/U
mt92m97xl7mEWI7ovEHrwDeHv4feenkA6tdRJ0s7TcdIsIOHsNGmorkk1z9tWXXvFL+0HsgRnW2n
Ke8rC7XTs2cHLkyaxDyNCegG4F4w5Ic+fKyC1F5ojpytMUYc04OMt/Dmhk5o3YHqV6+9yupigFj5
GlpRiFIRbrYkXLVXrS7sTQNSldQ1Ta/TuoWp4A7UhQYlNW7u6yHUJt49KV2/sbGeChECw17Oxsjd
W0Q5n9fgkF5A0GtRFWXJ6XRv3TZaeOdYsbcLKd0cFN82juD3oq0LVnximZQrxDetZwQ6ahSXTQlu
WGqsIEYbPIu0ZE8LhewXEi44goldsQkrtWCN5AaruU8cE1iOtigKu1m6GEVfu0hRLy1XohktK/Y6
2fVXHR6SrO3/gtG2SqFeOkSqRdcMmZWGMPgtFm1gfV+AP9gJ/TkvwzHZ8YfTLFg3BJOynd7gsjMg
NY9rfWvKKzEeFC6QSN/6+UnjTjTjMUzWyVDiwDrDQQT4w0FRbwnGu1mLptjcYobGzyZo4HttVnpL
IgcwiW+qS3eCb8QFYOmQNbQQKBWb9DVOXfk6dxhAV4ailchoIIcqFE8ReBiXvisPt+P0SRMVoKO5
Uf22gVNDU/QlelwcI0t6FF3iUPiGXxM9RJYo8UCN+7b00iFDvxmHptqIZqOCsy5aFBhE066UZy1x
g6toOQ8ILusvkVs010RpHkujkV7CqncOYj7EUlAr8xHVj7r7sWrlb9NOlnm3nf5/9fyHGK+r6i8B
ObTR9tDgD4sXEwDgWoMuf4qNLj3ZUQA+DDDWc2X73zoHGX8N7jJK4MVHk1IWHzXXw9aohU7ojerO
rRoUgDOpWupoM7/n/LL9Imp+BKX7tbTT5qI1oK4Hm0V4aKvJuwvjG3MnzbiTTFZRcmABGsEI8F32
zGcX/DwKVy16FPZkvlPG6fsQ6KseKNmrSXVxZ4CR3RaoPbzpxlVMWEqytdbHtNuj1t0/hz7ktulE
uax5qJ+UDR6IRX9vOkCyHSSiniKv39emZu5836wWQ9yzlK0a0D6NpK/F1yl+E+LbZdG9ScNGP9++
6+m3YgRdg1Ber+7mvtKPvLU+UIWXxXTl39Mb40ihxw32N/+hudYYdrC87FHZisrh3H8rM06j3UCi
VYx6jX4H7CpbVZ6cn4fY79dhnOlPVoadn6yG3veEDCMXJP3nWMVXL3eaN03V5WXKw9M9tQqQz/xF
Do2pR8tIU9Q73XCThd/q9pMHumcdOmNySookOCF2I61t2VKfMrugClwU1g9vhYxR8ozaycWZkobu
lE0ca3SrApKLa7uOySG6dqLcRlBUp22JyGYSQ5mC5gPJE7VwKQt9O8n6zKW5wTGjfd3LsJYou821
tnzMKWXNcWJkjhFNDGD/KubNFT4xklKQWwB4eOv62lsK8IWAYST8hVaDnfr8Rw3YdWmW4xeO8txB
xAg0RxHJYDTN6Cq6+qCqzgNJORzzLMxUuN/suP14+EHk0VbSleKSZnLafpdCSf2qJWq7xlLRh401
aFexyeFtntUk3ZZIyN26RH9sDYeCJ7xTMKlpiy5Tx0gZ7wmky6bDxUDhRPVWTMmlDPMQeGhe71r2
Ire7NRnx+ozAVXIdJl3/bnCrTUuuddkEfXKdB/4ZKwZlDXCgiznLUoQpbQpdUYrGEyKLE2fE/J5N
6jmdpOeIykntNvXbdq9VfXGNbJLuMcqDD7KlPLZd6RxKp1LThVU4kBqq3nLXci3/tSsCbr0i4BZb
kwylQBq2K9EpggrXLY0lVuDZPkb2pfYj4HtKYbin3H6EV+WccUdzzr2HV+5Km8RVB4WbfmrluEWU
fdHtRq34IgIditNAMKYJ+tI+emUdYLw3xcVDF6wNjQ9JxIwQKbl/pf1BMlJ5U0JpnR5Sure0DdAG
DZNvPXJYaIKnydVCDwI/Uk88xtwiBHjOtJTfI3IwwQsNGLxvtcGXwNKbSVHbOWPd273YDpoMdHOj
RztcQd/Orp3gi9saw6pw+mYvRg1V2/PbKh6buJGvjR5+ybIg+IJLl7LNLRvqtoER4y9BRiU4dlbl
3ZWFGp3ssrdXOivh9xasnRBkkqC6sSr24Xly/VgLb7yyCYDrhtaFN42vUui9Nh1YWGViIMtG9Gms
lmrr8p+Ow5uj2yg8i+MAaGUXX/fuai+wyd/12cVUk+wi+sXePwe9xPGBBU0h0wCyOfa+no6aD+2q
RNn1ffxmpSjRdEqOnDvoCGfCRPhaiK3VtIdoKsy8yndWnwZEcNBlzRYrpGgxHzHPMr2/U5T8mHv4
QbQKSeb4YSzrfI+CWrbKSzfb49yISGYUjXd+larbscrDYz609TGS82bb4wuO5iEiuDLv5FkOsdi2
h7Z7z8P0jA3JJCf7UmCu4S1KI7rLU9l7x5hOXZgg4J9aHX4L2GTWxOWiVV3l7rapZPUOX7lhJamN
vvo0EIEAh1JBPiWQHM2EXDZF2+Fa68Dv3fq81tVONiqsKJyqd5Y8YlMQSWWwE2cSnYOWfAOPky8B
TwNBk4Koubi8rjrVL7eu2LUR5KjifBUG3ogdC00E4QfEotGB4/E4HoCHTWAaRXW/AQVXudZPrS5j
NTff8LCS+KZFYJlElzhgvhGGevxqe1GxFWl7X1N/Bgpmw6JFApDnYrE7bz6La4Vp9atyZ9UP5SQD
ZGA9mcWB+Z6YMlkPyejudds2tgPqqntzbKwLANiKNaBdfulq6R53KBerbFffe4Ch0qprv0loZ08L
oOJJdTBAbDGhOslOqx6wl4JhErv1PUl21BgQTXzzkhRZQF37GeICgPj2Q1z26rkT9hNtoCw+NavC
T7eOrCZkFBBUD0nP7+rpki6uy+FkSlkp+rO4wM+X9TlWDMyxqD09i9bcL2KjAB9JO8B76ay4yCeh
DoAvTeKPS6uARiWaljIGp8ryfojWAAvsEfb6Qx3Kw7l10/ZRM5Jwa0EPR1mewdZM+4fQu43ZcKGW
I5DPrRRr5h3GYKtZH9etDBiTg+ksqfHLMbyQydGvjORD0Zf1w9i+DIZfX6LRQ2xYd4MdaVt8in0V
0NzUNw+YPPAsyqL81VdPe0WqBTsfx+/FHMzNwnaj/iSgS01mmLj4eF9viKdPcCYBbKpGj2/Od2/4
p0Hgp0hArHmeTBei6i6ZkQQbc4wWQ5ZaKPE+5QATHg3qek9eh42pM4byUYT2euRAVpCUie6jrrGK
NdbiSzHl9sUyx/YgWmIDAEbZuSbvav6KB2njVIOHgoDB3WP/GyARHCosWgUw1w216EcoZy20CaYo
sIyK1VvhngylhRFHNx4KPZGXNmKQW3Qh8A6yUBROlLK/wuiuH+RcDw615fGvimSazqDf5S5qGEEN
4GoGxol/6ij+x0ZdFRuqGx32JX//r2+Pr2JIHGkoSFZHBlTBqWgsj83P3qi7k6gQI1tbrkNbz24F
5jLKoiP0WkhZU725zBC/UtxjFpvRPSWgVYMbGqggK3ZXSeoDWfobGzujZOPhoc9U4ywgsySW/G0r
dMZ4lNUUyFzxZEkiyL7JSXXr8VF0SLEcLRu7QuZ2GneDgOebKVxF3QnK+1SInm5L1rQpajtF43Id
R71x1oeMe5boEpsYD+epXzQ8fJxv0IHS4d+Ue8Nx3oxtDnEs1PpjVjZZAXWQttmViHbn2UHEia75
CLHn9DKVpPzSVVpwbCy/AAeK+HgDYgpLmNT/4qfJV8BhHZ/zL/qUbpUPvZ50b749MfBcL3roy2HY
tIqPuHzdBMfaaXd1oesLTM4RG5o2MaSZi9Ra7qYMcuU2IPrEaGbYw6XBeSjAk3klumrHIDNGJX6b
6U66gxqExZZRlfeZq+N03FG3vpVORDsq87/aYdmlB9G2ChBUy2SKF+1qYikVeovTSOUVm0GmhKIb
rftW2TlinugxhnF7cKggfO2rSZcEuexrn40KPnYYKkv6GFz/eVA/KT9OByXk9L6O00HOvxzUo86N
VUJYo0xKBrxUJfVCpm5Z5PifyGpK2j5kEYkIg3eGuMSacNo0Tgxg2/Si3dznAU9EsKjsVqJPTGBA
0dq3BqzuYlpPij4lnSxGLYoIFRYKEGnZiD2x8RINy0az4I6hyL8GlN6TgTP81SSnOCkPd5PTC8eK
AREyz5IbSbyodYCdc9+nWfKqQ1gkr+H5/zXxPInldTY02tPcI+aZX2tRStE+0Mbrp/6oY/E/5mG4
L6ZvVDcnUApcl9v3bbv9702NxUzXlc1FxDbqj0Hr4ntAie0hhwC7uPlluiaadYHeWnAn8ds01b68
alK/vPlfdnAKN51eWavZQBMq1wGhxPzCYlp+YC2z17LY2N8gEgI8cUNgFKsMKaIbsqLsSlIFjrIb
lQCNqcRRFqFSq1jJ1sNl3oydNlwya104WXARoWJMdI9ghbZhAVlkjg+wPlQBnDNd4CTgY6bj52Ex
Q+9vxHRzt9jLlPL36T6dbJ4SVP6V/0R4uFWWQtux9lKgPXyqTolaFGDQh1gETNWtuTzVRLq09nwn
Wc7lrHn0Vq2a26I0FkzRWuNKa3EiMWqVS0S/3atkuh9m3CmHW61tkh+lBP5NdImSnthMXXWFAdOt
QoeAxq05A7qhDUuWck281LsbJct/1jtWp1T6rWOgZMFzVGLsrMGQ2YtRKxyLtReW+kY0cWan9tMr
xkoEKyOFbMkqs6UY7SCQAcHi5+pNU7VlJ4G7MCgn0yr8WHnMja9i6DYZjirOyD1HtAq9ehCvKlZA
s5OgfO35dUHiKfzvutbJoDWmJh62wem2iz0TuygXnsQeWpTBCTGQmjw2gMnM+FB8zTxAJ/610aam
MTZFCgCXTtmRTKRe7fxXuyu98n/vitDbUWKCf23PZxIxCtCUJbLPLUmIv16CJU4s2pY1yFhBlota
cr1TVFGzdvTeP83NYOrLxyGCDKj211bp7O2nEIqOcbW4xYgpxDFWr4W4sWANMk0tDhGDn6YWffOA
iCNT9BFptraZ+3OStdXtVeZJO25sJUFDFCTNIcQI8SD2/q35f+n7NPN/nsr/08uIK9+NFvML/M/T
REnH/eTfYv74ahw1h3U6DFdx1O10t2mgAfzj1L+P/dt0n1/q7/G/jYlDb2f4rVec/XZGXMRg9oqO
//Wa/vvz/n52MY04tIoa/AzmueeRue/zq/p9pv/D+ZMY0MPnL+i39m+n/W1XvKx/b5fqyPXKcguW
pEF6yKeN2OsMI/nc/LcQETfhyQ5i74/HziFz3Kez/XGq/+LYT1PNr3Q+2x+n/3Tsf3G2//ep/vi5
NJJ0j0A3oufTR//HVzsP/J9frYSbSgRT4R/f9H/xpv/4meLuRwbsv/1M5mnmz+Tfjv3//Dz+ONUf
z/avn8f8KudP/o9T/zFkHvj0cc9TmWiSBZGHqEuD7Z29GHiAuAysnpdGV+E9Cq5cAXZIpz+hY9oG
un2UJc5aBIq+ebRrQ7gO0+g8cJsBJCsjmgHidpoGseZfE4qmh1LPEqk93CTGHMeKqlwVWi+fJS/t
T1HmSchPWMObTYG7TgP12cFgGPicrN2108YJTPsUxhbK97TEJoDGzqI/GbapF06qSpVk3o7wBsBs
kd4ot2gRKA4hB0FVMssP8wSm1Hl3SDl/mtfRRhTUYnxA3d7xXqpKMRdpNzbHotP8F0rABfXk1DyF
feG/mPbwDbVmPIWmVhoi5gDt8E60wMGjHAihSLRybSQDhWaQmNWLH+XOCRYZ+gSbvCwmoynEsA6/
7equV6rLHvjQr9523hWxpD8qxORCBGMCcIWAww10mlGZWNmmK23dL57daC8JZs7UhfLHVo681762
7YPvh/jAlxpCRi7La61P6o0YrfK+XQaRpBzEqNoHzz0FtavpmuAvKGoqUzk0Q+J1kYBuf4fY9g3x
JeXBl0NU1P1g8kJIu3cr7ZeUJoJtUuKB5Wp9d2ehYHuHCcMhaFP96Mi5Gqw1CWkBpGYuc0SOMMyl
Ut5Fj0mAiZxz6xzrGkPUaZ68nXSESXXvsPRwziQmX1xgELhKyd2TizCQlAVPFpkHTO5OJBusjY7p
+Z3p6GD3anT0RhIylp+ZzxidqYg1dgkGgTRNk3Q0MlGAiqZm4dvuFti5ukJa3ng2DWwyMWhxf42i
K7kdvSiFFESw1qOjm4DCXYvgdIArg4SS8Wt0GItN2PbBRgSnI/QBBYWWjQjWdV1bo2Kg3kaBoTZr
xWk9JGFlZpaVeB0jAbIVwVlWOCt9kJWteAsaSS38lCRvJ2aOVadasWyuduJYXQObnbWGtjMlXLuM
wifjz8vFt6lNTzn5hFfHxLXFZpk5ppH06EgGFolTt6/n51DvqdmOY/iqdVWwM6IiXotRX8ZqXkJ9
fi9GkdD7DtvGvehZ3p2d2r3IbR+uLFtxMQCXyqcGsubO1jqEd6ZmptXKJU3sq9QP5ZPWlNVTOyRL
L8yih7CUXnSgZkdoauNWz6Js2dZ6jxNdhy15m3aHyDFTLMeSb2gBRg81MPFtMoHnYzWHtRcMXbgB
44/OimMor22ENtKoJuVJNBtNx7aBW6I+eei4Q/aUwSXNLQDeeSVlT4YcoRiKCMIhjmBm8X9xN0XW
m0D/tMsQlzpaRKp+r4Hx3bcm4kqiz4difG/JXrspPDS6RZ/YZAl6VHXkkBCajhVxakFWnuJ4jJAt
U4kBtXTuqraVT4ET+pPD2cOodUhbKLAuIuugNgE/Z9fsSS47GVsLtf+j2IihgL/urVnLyftQYUvm
A0wKRswTjbDwH4Fos/qzquYl7jNKH5hefs2a7A2ZJYR6BgMHniqr17WnDxsqCwWsmcO8UaOqwr96
6qzd6teIS556ETXox/VaVl689nvjt9EZV/e3vnSSrVminDYGrg4CVF35yPAotnrC8HG8hka/Choz
3sVDVW6trPbuWfobS1XK9WsWy5cU3unKB5e9bWPzUOoVNFtwEkstqsZdY2eHWK+te7M0rHspAs6s
juR9RZ+S6UhhcslZVP4Q3iuKtQ3RGTwnfMB9F7t7NCQl5PDYlLpXbCXLSxaoKEhnyzDbTR821QLU
VV2jtw1H5babZVSZ87aN1jXKIKdmYruIPRFjkyNe13IaLVuffJIC6CHt9LskDeSr6CHFMBma+BZo
OALEQOnIPSKEqEuLPt1SIspzKeYVU0W817+l2EJeZtt7s8ZXLADzshJ9YpOmTnrVrGd81aM7mzLW
NdWWKSbhT3akP4XIIVyKuC6fuwkGakBIO0uVVz6jpQfTGw4QkkEszt3My+4dpczuWXZsh1AyzzaS
BmABkFPkT/cwCUA+5Naorqxcllb+VA0c8z7dRx4YDN0PmknudwGUsFy7pW0ubc/rjnYdHuKit+8b
2+lhS/jq2q2C+K2Voi91IXX3/lDyUSJcShW0TBaKJFExSrUBRcrhXe/cZmsAlnmgBuzr8qr1RvOH
LZlX7HuQ30imimGpIWOv6v0+tklB6HWYPoo+sF3nVi1QQ8y5B8ZRlu60oBhP8iDpW8oioeOD5UgM
7dqUWbZCGzF4saquWuBUV4Hcqc6t1WmL0lY7CiGDdRIbucIjcG6KPT2zkh1Z6ce0aJBBF32tMRX+
TK1fxZphbQZcyZYQqofTYOP17TkqjpCWEn/Bk2npRFK6RNDW2kWFqTzjPRauOg1BDU+XjHs3lpaY
RI2H1pw+oRI3uHUhxclCasLnwZ+y1JR31bLvfxpD/a6ZjfqaeQ54uzoOdsi2pBsTwLDZ32GF2t/5
PH/t9bruMVT3lVWWR9rSRL3+rCWlexgqBOtH9YSQL2Iodv4YyPq6lSpwC4P5VW+1+GSMZCpdD9sh
K8vTcw9Jcd213fgq1dg5KFvuJKq0SFPNuVqryOjNq9iHFetcC0O5ZlJvgqOl5bklMaHuLEAU69u5
byitfO0plbISR4kBJRzlXa+gbjn3oZCXr6A9vuUyK+UcYNazG8c/4qBRfhhOuRizpqL82TkLqCjp
QxMgcto7Ml7vKpm4rJWg8EUOTqpp+pZi3pk7oX5tqYZc7dj6MdhK+lY3irdW9bbb62VL9SCvuZy5
GYTeNn2oLUN/KhsbbBXoN6u160vNYwWi26DpjC6Abx7V2UqMpi5u5v5YqFupq+OzWvTGogW6WelI
bJrtQVHq6hojIPQ0ZrA2zcDowSZZ9s7vCm9tgwhZ9XJt3vXoSG7lMcxwKXZMXNogGdV9tVO6Ktta
RZbc+1ALEXNLvW+JZx6KtG1eo7gkl5fo3V5Ok+HB7rg8igg5GO4Nr3OeZb/G9AVS0S5Qcu8JaeCP
2EFWz0ra4YLlfLiOqyY8KkZl3te2xdMmInYfSdX9cPTOemjxhOFpEhHyUjaL9zTfWDikLRScDJ+0
bjh7Tqd8UYxUWQ2jZpz51WdHpJPSjZ0GAOd9JPO8DKurPOuXSWVFHymUnklZobraIWocVl8e87jO
SOaHzSZvlerB9LUcsanaeht88zpWPkSBxDwrZhL+HI3qA+aX+jpatrfqKP1cQxX/eauS5C2KbQho
BOg0+hRfpCaCzK4pwM+08oJqef6z1SZ5ehkJtcFApSpPHhW5NH8YkbG2LE15z5yuWOIYldzLZhju
ZMMq9nmmxusmb6Jl7fJDVRtD300MpGtQNtqyVtIKK6kecATgNB75UKiNyze+y2AVeE6NB3ZZ7puW
2cAaQhIojYI//X2ExNgT7EcL+YMAQbiiztYKWhB3aja4qPln9slL4TkmfHOHFGI8F9wClGnnXdGu
Bq6usFoKcbe+KyJj2DgB8vGea5bbwi29s6XmyQ6Dd+foZFG4N33fPhR58NM0kY2Re+k0YV1RU1AR
fs+LvWiJfrHppog5rPHN9yjS2u3cNYf5XtusnajnJltZxlOipstiTLqHdGrhPfmu+epw7owGIytf
LZcaMLC9aNqDfKSc9zGqenLB2y2/4oHiLZusSraiGUtNfo1V8K2mTop9ihBdYpCKPphBqXEBJcQF
GGMEidLAa1fF0NWLqNLsUxe03XOrP/ZNWP2EgLfkhgSYJHhTMluocCEfQQXvOob1R9opYKMc7XuD
eraV1Ghdh8ZdUg3XrPOdg9ddDIj5Szk0HzLbw1yQuqC9bDGXn2Bv4JWTqfe2y61iWCbemG/wOm32
hga8IOvt4kW1HHQvNJC5oun0abvuK9bMvmr1C4uninsVksW9DbFu0SrGsJ/7sjH6aHrLOoyD292L
/kj37w2zzGBncJNedr21i1EYPItBvHe/I9ebAK1NEZ7vqvYlRhjk0KN0uMThuGIFHz53bYxLuzs8
u1aWrmy/+iqgkSicKYg1SdhIiLbYAFCjM/e9be5rmNITIvoF1hLbRnuvOM25kBv/qEmgtSWXay9P
Nf3CUNvuYuWp9OAO5h3/6eQta1D+xe4GuMvUdBpn7fJUmuknyUwCnqbCftiPgfeAlUV68p0fWRKG
xzbU01NvlFclzKtz6ikWHqcKXHVFfpZLJ75rsvIpN5EM6ez8Onb5l9YalHNmZMoZ8quxDiWpXDae
H967kfaQF7Jy7KaW2IRDzPuz24OAW9nYmWHFPeG48rg5GIqKIa2RwVuILb5PLIktg398HXXXEtv6
DyW3g4WH8cdd6jZfmkAzN0Pa9PwGYv11iCv8FAfn6BpBui4K96DrUb+LWDkcM8OwtlWNgVwfkQuw
qB/liW2tvDbZObVzH2aZ8xOITysbUA69Ds4F5Mpvva2xsgYG9GrCBFy21Ji2JucBGYImruLqzYee
mq9SiUQXUvuLNM+QyvXwC1GVZny3XPmu4gL5YDsu0lIGd9gF6r5APIfCW7bZCHc3I6k4KU2sJdus
gGgMONFpcnn0MpeyaFA4X0YNR1x1k2ZB+1Nqu3XK+tNbSNm7Ht/B0zaOYtP1gXnEp5oLUVjc9x0S
5mPd+UsVdsm3KNFWkTuob56Zn0105ll7IXQP59/djrFtvgKDgYDdlu9mbrFSV7DMLZpBexiK8gPi
qLvjWU7Z+Vm1iN02+I7DRbdog9zbBGrA59kU7WPfl1/joARECtLy0R1VCf0prH+51uzhxLg7vKay
C0as+RpcDBJiVXjV5AJ9ANUfXrUEiKKjVc5bU5Tfa3A/H0nY3gejBY+pSNSLHGBf4xSBdGnNOkGK
Lf6eRbXxpgVByWLbdQ4RPgJXy/efbDSJcehTXkrfVO6A972IVtEVFQ8fcb3I1WyqKJZ3M5YokBFD
Dao03AwJT83ygDtV4stPud7bCzlw6mODeceqTl0Dl5rM3aQVFI4MI7sVil/9ZirT7rOpxOl877FO
vkf10jU065J5prOIyGVtnNTioYVLdXU3dxpT0/Ubc0VZNF+YSPphP4aKHsQp3KcbpHtb4Gty0X0F
OWq+g7m47Uw9fw9l1mj8M0aOevPdIhg9mn6JZ0N66dXeX/B/y8COmNY1KfRvXeMWb7Ic+mtPrfq9
sLKCpG+WKJkt9NbXV7wFMjwa6CiMrlt372NNcFf2EIQQ7/M/fFaF2VA4z6ZjFtDe9WRbBLbzmjgw
7qsy+CCBpi/x1WrPJcyNslwJxWEhQyz2hAqxpHXmKc1ePnXPoTw8LdFIQ+K+DRaOP/l5qB4pmnao
1v1kWm4nVsBPM473QyQnVzUp0msUGLjtRsW7iGCFO1HffRu0IvTEdONpHvwMjIOubqEqJC/HYuun
zvDoFiXW9ZNsWY+roJoM2QcPmpBEyZ53Y/Y6OCS4HCsg72Z5+WukJuHK9XJ9L0Z1uXmRqprlZxCH
L3F3L3pdtSgukY3GsNtk4D6Q3Kj3Tg1qDRZtumoTDXLKpKEJDUP/BqqTB0G+0kHixiW5UrzlhWYP
YlNq+nZoQ+UiWqkaVBsspHexjx2YY5j8FDHf+6p6O0ny6/fRUIGfaYqyN3zXecqj9g6x8/od9Fq/
hNzSne3Bs07jkAQrz66jNyvzNgLYrCpwrBSAQrj4aRb/LuRp/xkxGvxEuyAzDpAPn1UpUI9wJ7VV
plX+Ryy9Qgjovmp6IK0hoJp75B3TdRk0xqKEPsliLTWWLTbWjxkyiPcDsrC6VBuPjVXzSK9V71pm
AAhUy2KdSCkkZ97lYtAg+uSxnPMsYKPXJUi+VVRtiso/KCgkXEbHqV5y0z8CSenvWarXL4l+l3pp
8WyR5HzkHwapgl5Tjdy70R0e85RPwTPjdqV6fYHpvJzki1qRsm1rF8YRb+YU/icWULBRHsRGcZCq
qEJksng2bKOlDVVz5RV9vDFHzDFFTNHZ4BpldL6mw7pBaa7TJH6LfTsellgw/M3HMmQAkaPdeHxE
cLTEBlRdeHAj5+1mydGYd1IWZtCRfT5yyQheg8jFKgPB1lfRl6p4Wn/aE6NpZv4eJ2XwfDI7XaiD
9CUQro1aqR8lpwvvgGMa5C6jcO3DpNhok2jB2IX+eYoFoREuc7WLNoZge8zPLIIcYsU8gAWVbi/F
gCSrpAp4lJP6Fei89kHsWWR2b3vO33v/Nopi8tkSf5HWk3l0tBYm2oTfk5SknexG5iO63cl2yFnA
5aaO4+2IKIY1BtnHFAvjXGddODl0SFBgtEYHY65pIK4bc7xDfrjjuoqqUWcgY6VPA+U/B8QRavA/
jJ1Xc6RKtKV/ERF481pQVlKp5LrP6ReiLd57fv18JH0ajW7fiXkhMpOEoiDt3nutJT/GffwptFqC
iqJYe4vgDjuKbJOp6hv7HfVYFXjTwQt6M+rVF4kY2pvUhqVblEr8I/1plJr+3QA9gZo82452jtRL
RGTewbY0+ZOfzM9SAF2T5g9v+cxw0bR6D69L1+z9zH6LKtkqQUiGSJpLspY85HkcXrW0bB75Nt1Z
qoMvveyTE0XLIWCrcI7s6IsoysKqPIU66gK0SzpmUH5HriB6SJRIv1PzosNWeRvMbnyIBNQWSNr4
gOYNeaJHLhD5mhmd7RginAWRG7b0GkStq7RsEA8MHvNlIlqyXwAjkQoJtF461YulRP1RDVAIygDv
3+IlqM6egBcN0pRDWsDgDUxQfSvV3vKGXFeOQgltgrLYky10uYXWmTg7LpXlpXK9VG4aQuTVZIwe
ncJvbk2gnkargehkYTzNRh8t2DR9imroTGmxi2ZVZV3ESaKeCcdt8ByIs+3g5Je5KWHZWi51erw4
MNS6jd9rb1kvpYc2bVIUO/jqEC9mhzmoy31hpDtUMhmvnM64A2uJQuaSFWOYLAUHuLiHmyjKgr7x
ktCmkVoL90wBNEhW4uZJ7nWPyU69bkx6S1EQpNq1tJzhlgSJK5sgSzHV5K8ja7WnWEP6VkQda6n/
SWpt+UFf4o51GqBXNlp4FNnRjJKLuFQaYZ7LQdfuQhBEWIvn5F7WdNiFt3ymtbNHPA70B8vp7USk
ZSWAEWi0ZQutjiaOpzsDA9qboTAIw4mM7ULLEEDF4VlaZfhjDn4pViH9TAEParmERFzbEhOrBfWD
NkXBXWoRiWU0YfmSFQlO0tkMfjTDr7Yp4b377xo9m7M9mt71g1wX2jlKnnrfqZ/Y1pUuujDNcR3p
RV5xiIhrl9OObo0sS+bR05op82TdjA4iAlUccNpBr9TIv8tEbKmoNxB1dZiXzyHq+QVbS1VrDDoY
vlNXkogFzf22eA104k9FKvqT2s5KA14JPZYxrYKla4fOfiyNwmH1FPTfUt3CmNCon+IW/NTcRQVL
aLN+62ofkzsVRgshPTgCg6cxGQosQ+jiTUakMe0dRAXdVyeY4XLpoluv0yKrDQocB4d2RsswWzOi
GN9EfNIKHSfTUmur2uq6vYujMj2KE/Dko9qXootZahbiIdKzWK+KF83ntO+0Hljq8l5FuSiKGut5
ffUia1BDnNQXSXDHb607H1RDoln3Yi0UOXp48R3FcUVWtZpi30BkcBKLIG1EQ1qfwICKs3b3K9MD
5U2pnPk2dcZLlkr9OXcikN/pAOsYqIICazuawf6fVNbKOF5q7U6Ui8NWTWSzOIEAqckrdzsBJWR6
1KI53Qki3KDz+wccnLtVEFWUCU5c5soI/zdUx6JsO2GHGNtMIubdrQyjrXwe4vhrAa+n4uzk1n7U
W6wrIhRdRKiLgPUIoN4FvcirKBInRblIDUAroO8BBvKO/vnPFaJKphahtttqV0ttcS+tzw/1Al8T
vIujn1YXDbrojdJRlCdCnwvuNeK/QbMR90mgLMbdH/ALzMcRjdZjpwfjZ72bj6tZkpBzN4gS4yHv
av1qaR1R7aWCjpEV3M9EkX2Swzk+OTPAQL13DiyQ5LuoK+xTPg3yndQH/yPFFto+/a1eYAT3rZir
J6imxicW33D2FPdSAR+SWJBYi1/CNyb/LBYkZlTqp8BXGlecHSQL9jlnfER8y4bLjLmC5SSg+CUr
pg4ghB17TLJiYhnzuHebBpkFLQ2jBYJC+L+E7DJcbvG9+AkjkqVD6jC2iLOaU6W3SM6OehnojwbO
sJUBddIfwrZR7n8ToJKViHG4FyfVFArwCY61I5aC5rlzWsBVqRPCpkYWBqf2uUiecOzVT6Ikadtl
PofdXpyTsgyiWseEai5FFTjV/23w4Rf7Xl02IXYWnAXoPzdn6aBEeQciFQeJlfgwibe69rmIQljQ
ov61kjUA5kb/ufUr7bM1LASDqRbvg45add12WBQHrfq2TumY1mUoDqLOf1qLc017zCp1+lKxTfX8
zKnu5g7567CKb3Jh3FW/eVzThb/AmJ38qviddKysyTzEOIG/2OhADmhMm2OpHbLpflU3jHvUYTqI
zeI6M+4dEKpeEcfOW6HDetTxACiEvwpiJZSi8IXo8ZpbzomcarTa25+agmRpy/13TlUMHYkYSISE
ApM2maM7ZghpVrqJAGVXWNeuhtRqYRoXh4HV6u8aIDiRqIT/p2v0tYa4aLuHuMCSoO/5c48p0bXb
qOI9VIALABhKLlKsKK911Mx7XxrzAwYQBbaIqToTGtK44qxZjsm17/23MKGujD7iq2LtxSlRva3L
R7m30se1tgI3jQZX80X23SBceInQW9y11pieLGFfqAygsUonNwdjAeBpy6Fa2KyH0B7vWFC5Ilct
FNZrajkpqmHHG+8A0f+usZQnVdTtohwp3CkqbbcKK9joZaT2eouAgcmuv0IrNz8YQS6fpsF57aZU
fhBFFmiF0TPC2IFqLzYYbyagK1W/GAzKJ9RhJqCKpSxnD6IDzFMh3bPCehLtXxTB+AZ3qYrfZ+s0
f7kIt8jah0QtB8nLvS+P7V7NMc26/68LQn9unrdf2X75z0VWUvSnpmIA6rO8vOggQS+N2ZcXkdVk
FcnpPGpc3Ak6Ys0jC8RmyvcmLc8zUE/blyFMIhhq3QJ4ZbYf6IE7q9H6kzqOqoUxMpqvkvNzzWn6
lN3bQ3+WMcIdAjXj8ZcZXczeYvI3IiXbVVnNy/5zYhyG7tozYIgaegqBUmQ68aHDt3UbxzE40NgU
d5bxatRTFt7EiUkzbqi0RnfK5ETXIsPv3k/RzW5i6ezIECJGGsvjcSlr8OYrTua4PQw8bqU2hX2B
WwHfW1a0h0CGT9aLNV9+yBYISVTEdxaLCKgctHxnBOzVvVSutPtGhvYXtJrfI8Y3/FswNN3rgI89
M0jxH5cQ+OBDsLDgJtVVHCQEKNdU26pHKwBjqE726ILErq9TbmBRCX0gMlEJUaTFds4DvFVf2wDN
HMBIkFj30uyFY129qE2FzLMvl2+SqsVuoOv158JgJ8hCt31I0ih0wxZhhpiwN0I/OhqyPiH5bkPv
ieEIZ5L/ZUIwyBt0pfwklagpVM133/Dnm9bq8tGGKONASJu9s2e9e0gc6yUxARA3Y1kec0xEXt4k
bhgUE5hJDkmmjAc5QvRclCE8NT5n/viaFrGMTwqZ1QogbiTFxBrKbd08srYvg9jK98g/dPvIlhKv
kjR2m34Ur4ewdg6j1fv3k4/2ueGgzyXDon4Rh5QAYvg6s+IhAPfnyV02wsRjOJ8qTCE7JamzBzXI
/U+xkh0hWg1ANjIE+07oiVqBjmWlB+240wrEHwNlLM59MRXrWR3ADipM8cjygXvUiWLvrGGsdpma
qq6lZPklgKz+At/U79RWJk7ExQLOFqctlVA6YpioLg6i5nbhVrZVESmo9XNCEq1p36n9l0kbTUxt
EXcpKvP/TuKF4lHsiOjaeYmeFnlRVaREmTS1AH3fgBy3R9WJyotTjf3ZbMtXzXfUw/b4URKObj3B
S9UWBCGO0p2uLhJfhC9chiXQX1tCwc3Z+FEoZknwRmjsHCOQXAaLdhkx2kvV2Bj5tnzcmFBS5Hl2
Hgh1wMyLgmAt48MW8ABx02FW4+YfZbk1nji8xi0xKJdSma4NHn3CS6t9rYcdpGtdfLJi1nVxQeyH
a8w5mAEzKEH+Ii2Qr19EvDrxisVhreS3Kp9kTYtiUX+ryr7QPI0SqmFJn2enZolTnhQjy07iBRYM
rS2wSj7A0OH0RdR0ee1wROSoWuVadZu0hyHq8BEs5dvrFx9TlK2faDu9ndnKRGo7iO+yZT/U6yKZ
b96Gpn/SoWVAwwJ3Ph94qyaJViHyHVFF0/rQKZGfk4tnp4KVJu2JYeWJt8P27KIs6Dr794UiL97M
VlukPlzyIfvuj2/XKX3NwyNHyM41GV9jXbPnvWgBraWms9uD6/eg1cAK1RpjuhefC2N3ftk+9JYV
ZdsX3bKSVBKQtn1wcebjdY7teHkJZCoK1IK4GrmUcbG2BfQfHGp8dLTnTGpmVxQwErW/k3pGaDPK
LK9Tj1lwLC4GY/elxn1P41yS4oDybPU+n0VQQnctdKTi+2yv6103X5Pr281rc987/t5Sv082i/0+
YNZeDvHyPrTld/6W/VuZuEKcEJdtWVGGRez3reQB57AsDb/6xLlfe6rok+LQLQOBSFkCtCPyoiP/
rc7fyqCS4LNsZz7+gjgjbrv+wpQRG1hXsUukHVag5W9v31R0YvFhP5RtWZH6cNnfyv7XW223/3BZ
6FgVJpug30XLGBnJaE7+Ti75fmlBYsx8d6ZkU53CbcGpKctIiktFfr2JuNOfyyfCLVBz+1MoUmpf
zcemS0/i5hWMod6s7SXoLtf+LLqpGLq2SeFD2daTt3p/KyuUBbkhmqKouN1GlG3Z7TaiSW9ZkVp7
/Fb44ae22/ztl3pFhTEweEu1FjbmZTZdR7+PSXHtu8J1Jv5YKiq8qyWSW6Uwqvp5HcgHMca++y1R
6+NdWXnl597/vg0axhIUtmWTZWARo4soE1mR+v+tJ64VlyV66s2x2pzWYXV79HVYF8/3P5Lie0Ri
JBfJgFAnAni+bi9CTDWibXcKyj9aD/hdDgIasxjCUhxq7Z0YJEQ+I2xxCaD8M8RVKI107ds2tIp7
/XW4XSbqraOJKh/qbX1MnIgDR8K/PcnrJP+hH3+41s8krFjyZX14M/8+lXJxXhbvswt5CIx2A44L
dU4POoYW0qjY/7dYe7c8CMUCQzzIdhBPbQUxquLa3sS5cRAvYxv5RfZDmSreItFrYnHWhKG8F302
F0mb8OiTjvXrKI36l4nA9tkVqy1UhCTgfkuvF9V9p3sdQlhVo8Z+twZdn158x6ZXpN9LzVQsQNdv
KhagIrk25u1LN8jySn5nnkSjgawv9aQ5nyAP/fNGxD9eP6UofJf/8xmJ59PqeTxvjWltY3/WvOL2
4me31ipSokyc/VtWlP3tVqna6NCmePqytxcPJ6q2SfFPQDQse4bKW4dbrWKHB7GAQxQvW7ikn3bQ
p/zsltWdGIlECtWI99kizLK9mSm/Ak2tLkmHFZLIvOriw6h58iMsDQ99ZcO+E+KDUaQZzoS+Or2b
0lgVM7tts6SYGsciTmZ3KApArvgRdkQffN9ejEiJQ2MQ/a/l7aFRH7sY9P42R0sEMh+IVLyKitJo
KB66veyDgFNz62VWTokqPDVAnWDkItYYoYQoMp+rxgFKPlZHMebMdcpSpgBBvu95ZaL1ip7tGB2T
0Wya7PO74F8J1jokOMts1zWN4YkqSgO3PzSITMDrQa/5/XZUPPEmxYG1ENwZ1lk8pfgy61A1IZAL
a579IsqqOHJ2mFhupjH9CEHVnLnuw4dJBynDJ/5DdPG0CPdK3Lc8iOPKo3oR3aR2ulPSYSKa5/GO
hVKGVU5FfbP4xoyR7DE3wia/fO7t+STinveQXHxFD+mN4A5p3yAZMbstMhTnWMZchyZYuoPK9t/R
cbS90UzVhYWevqcB/CMe/t2ubl1Yvytdu5pYbm/te2jsagmVwLLwZ822vUXFSvCMtO1JdK/1lS17
S9G2xU0+jEFr/xaFHy4pJdy2YQk9InvxCbEnJG/EwtTPD4UOOzTqWPgOEZdikAf9tcsGuztMY/mk
9zp2IKJEge2fjCF7wnG2U+CyyQL/3owTN5vbJzO7FZFj7cWvJlB6Lh7HHXTph6Bk300LorEsnQta
qZ1hlAj3qSepaNiepPpZD2tt3aSuu9h1ZSE6oujn2+LgQ5kmdguizpr8cF5k//cFxnqNaAa4bw9y
UvjHJhoOoMisdbv0v64+TK2GdztvjutAq/Ea03/qNjSOW1vNTd0lZmg4iSI86swnYkxZk6JU5EVK
HMxAolKAggXrx+GgqzPkG+j56I2x3waOdRksWu+fJbdamPU5qccCfVqsH3/sEKKZjLEZ7DqkvUHN
pO864DaKik65rmecWY5PjCmYFw3XycLxJFokATATUAPVhWjCPypKehDdT3xxPG07tY/sk2h67dyv
FcRvpxjdvLyo53WpKJ7sw+/+rSzsnMU1G923PTOzW46mfCCK63EdzuqhP8BdeROPLe5mNkFxzNrf
5hRxR2tsZExI4Rc1zJV5b0kz3vz0OMOTLM6/m+HFc68T5dp7xKy2difxDw2liS7zi1nrXltLxWmz
fGS9pnrdrOS7dwtiWUUBs9T1fG3W75rgu6R4eD3JCy9otc7cNbDAnYrMYpIg5uCQxrRCMceL/W+j
YlOT8GYHZXQAd9me4/6lmiPzmDb6Qcst1qaiNVlNGgK8aaFOb7/59aJBUlUqbPPLzlr0CPHDyFTO
OH4Ixtuan2hYH5toM3TPWeF7yNOe5jpckHf/Wa3evcH1jS6Tv0iJtygT6L1rxhb93D/Dlt4Vk1dU
EcPen5UC0UiXXs8+M9JjC4JhbVkSGbkZnUYCCtCPZBQWe9A1KRZ6ox6auBuWe7xLzn6JkaDyI4T8
opMOo6UnaosWHAYVr1bkW0jkF9TbusQRv/du0Nl6fc1yz8vGQF1fkng1TRi1Xpmr0FuLXb2BIWGq
knMPWm529VgdDyoObNFdtax9MfSYQJh17h8wIaBN8eXdkmsifG2fdLB/YXOeTNfBEYypV214GSaK
YMs//P2quq/tXMOQK9agolmK18xTXUK49xdFAac7bu/fUXAkxct8t5Wta9l2+V+QI6qrDSRXqh8G
fN77FDvbOc8eRZMQrUFyppluPbjDDEjohH4L0UCMSOKXzdGK9qEF0+O7XiOS66EwdqlaWadsaTFY
5Jx9hfrNuYS+eFnASrV81BTAQOOE2R3ZeX3d+xtWBpoylFmVLYOc+BwipdawMkJY/2ckXR9KnFsb
jZLI814kRaE4iK8mUhq+bNf/abeZ9VR2hYcH/F9UktR1U2dHek64mlQOBIXqPupbw382O6trpWNj
lZ3qDlBRijezruzEeKRXBK6fRHI1VIqPvyZHuwkuhv6t9dPhvO31UDxgIaab1e7DJnBqfUhZ5xQW
TWV+Af+Z7YN02qVmRtgdJqVQ/qWHryMOz9N0NJbvCLUPQQSinYhha/3EFnG4u+Su0xfzg1gDLnbU
dDnky2GGBG8fBeknUSQOenXXowZwFtXz8OY4PHK6rILHpUeabY3YRPYmz1/78H6sH1UgoF6cH/pS
f+xbjcgWCbeqZREb0Sijq5jAXFgsBGl10okHh3Yz3Ok1jcfE0bdns9XtpFpBO5NowkfNNpPHbta0
Mzyrt2BR4orifD76UvSDYDbTy6Ve8pwKNuCAwCSM+VaDqz0oXuFONdxWr39nyxJnFlxEmhsFhgcu
P73EnR2eNE2TjqYfZcBrcVQUs609dWVdMl9GOFCXLEo7nyPVqA/qHO0QCfVv8/Q6a2jl5cT93bKU
cCfZySzUeHC/9dLEDQnMcw4RkMWXZPrVEDd9K/vSvBktbUVK6w7odgRTsx05nxogrB5RtzIjnLRb
9UCrwKdJTeBQpQAoZjvdo1N9l7N5aGTIVVRYACJJ1olTMK52PDs8qBc5Y7ifO+0kBXX8pdQ/z1oo
H5H9Nb1kkJ6VJIAjTgI3ozVenpfaZzP8twc51CzrYRSUkApYnJrI2uL4/9UM2RH6S7Deff1LQ1ZO
cmOFpS2Rlh4Bn7MHpVngVmlcefN0UBJ1vsh2/CnqRkBNGZJI8LnLuzouhoOp6/F9r6BcvWj65JJJ
Xy3Max4Eu3JicOxMGzJ/I26PCtKIXhqXGsLFQX7OZ+WV59EuI2EFF8fH9Uj/K/weBGYmjoTCSeCC
DAeBtZrfE2BEcRhSApOrWe1dc7mDuI0latvtjzkHqYBke/rmFF/HEmDO5AzWW9RUnwy1BT/axtlj
O4xESIazfTWHKXf1yGj22wS/bqMgwU+8GfSD20GuanVlfoXLzR0CXgLKv3fq8km1hbAisMLUE/N2
p/uOm5na5JqdM17TUPFdH7pIz16ysibfQCeUhPioZylDCx7VQ9xdkTrtEflR3SYBlgV0oSOauFQO
ag6H5IxsQ3XMnXSX2p2CXmbSnbKyh4I+GhMv6BLTs+YamKkc7VDwDa7boQN7dXHyjCA1vm6l4zNj
f7pgzh4m31CQ4YHLrZfqJ4QgwPHVo4ZMmQt7d+SqjhHuWtt8cro8vsO74u8IyyWSWurBI1hNgm37
yW+VGHTHGEOHeG0Hom3Xw6SbqMUWtzhVDZS2ok9tnyKc3ZbGrrKzc2IliAAEFrqoKJQQVi+FV7sM
2qdZr9unJq73fQ8pnchp+ajcZ4N2zso6uU+WQ2pBi19Pt7kAzqM7I7G4wU9iQ/KneU5OdWGNlzFR
9j8NOEUJKLPPsdprdxDiVyfI9nfjWBUukOAQAWaDOQjPzWGyaVA25Bie7pfjTqpm42rU/dG0suZc
DwVBZUx8dyK1HUo/AimkJXuzQzt1GMedDVnlzSfX+rLu1ZZRwMdrvxaIBRHJkF4do6jd2oZd15gT
56RUcuNBQQi00ciCS6j1blDa0vekcC42yqMTlB2t3PrfIbhPCEGowcwUU6sf4zg+akUBStfo7H/i
JHpRCjQ0pTnoUa1rcOpZcA0MSFhAsFzKu7YKoRJfSPClvDROaPDhqoLJz22LPMBZN0FAGJWoVZpS
cEm7wM3z+UvdKv4uTQEXhAPUpZX+oht1+QoeFlC6Awi15DNmnRnsLd/XdmXXfen9AjWjNPki1fFe
NscKCo4Is0DSRfxt576Mu696VEQwZvgoy/i0JdPE5x7l5nmsIBamiRbnJFMbZIqc5zBrH6duak8d
ID93QOLgHpTbc9XjhJYkZxfj57+aiiztso6oWFC9Cy0A4zRWE9k1EIJtE8lyE5PiSMPxWYPIbX+2
SuYqbPhApxEuFvv2sV3WAQ1UwrgWFogEQRAnuwIC5xDvAiseYp56iyRkImteGYQ7J4byU+ksQENL
YyQOtNupkPa6hN47u7kKniu1m45O1tY7syCWRUULN8ktA6c4r0/Jszdi6jOo5VG+M7w2S1pUocYn
TK2jbpkPje7DVNgA6IFTO9qpqjG6hk7wWZM9WFpcfgql9rsCnO3OJ6+/sfzlWdHgq/i7lc9gVrcS
3LONNBAlDlYqUAN/n+Q73AK7XNKNvdCCnrX/NKJ7kIqdOsKgUDdun+jsApPS64Yeg2lWMGQnheV2
ErBvCUBAn1bqTpcV46YE5mfH0Y2L1FTGDbXxX70cNwfL1NE1TFytivRTnWFNiKMfA4zMyGNkn81q
qE/GdMt0WznoKJC4uL/opkQ870AcaZdSnVW3lW9pWbYuw6F9n3bKt6ifYIPoYoLX/CbdF3URv5mz
z34D9z92DAWHmKKV94qJfnWq2GfCWLFZaFNwsUBj3cuKVCEhD9Ox0gNXmoG1ZJiFVOV5Wuhsuq6+
jkWlPOdjUF8Izf2VQBBRGO4I/OrYmdJVyb5WtSm/Qaw7ncOsqDxTkYZjomB8NNrefLCWQ653T3VX
3RV+qJ6bOgTVkagTMX3yt7IMLGA8irbvcpztkHbu5DrBUU6Q3J3RQANhSDGhm3XkVmjeu6kGUatW
5I5LXwaRa5hfQ8P8VvhBekicXNk7ij0ctLg9zWZZuEavh2DxhpFgj7by7Gx0zlldHpuaVVkNiI+d
2EmC1v2exarvxup0S82xRRE76dALV5y9HMOQAsy6vbfoiadKMt/avqqezFDCLDSqXgrMZi8NqHvN
rfo5QbyVmW0idlIn0k2rk2ZPO6gvQ2smpyDX9iqWUSkw1L2Tqi/F2M93KqJQu9QY5ac0wM/qF+p9
XiPwYMzSQAtD9C4th/BiqT+gI5aurZH67BtluDcSeWQW6D8DmwXTG9kXQsvRQPhziO1yrll6Ujg5
cCZxH0Dl82seffKHqd9pTSwfMj/Q7o0JVdZmGjLXTh7ksHFuc/9U6sTkNsAcCK7FaoPohNdXfKF5
1LoDS4o0n1oI7TU00tAWPgC9wmdnoDrVh/aLzdq1kDCIRg30Mqr2lvYItnf9YJ8X2UuPeAKJRpye
C02+SrVVe2kllTsDpRy+TnCKZHes6XYzAmieUmp3hhwae8J6XPD9yH7WVnQs8Hp1TTECTVB+Dc6g
H9Kuky6IQ02eEtlQiTbLMBur2S5zvhAg4TZ6jqcEvXsv69EPlitGxLGoz2iFgG5Co4vV0SlBScxN
jeJFaeLJy7DMWk71LVZ0aIQAqeycsn+Q0AurNR+ssFl9TnUZJ3Se3tdlYz8geWejbJW0h7CBGwfd
LsIp5aEk7mlfBYS5TUH2YI81AOtaH8rLNGhvRh32PIk+AvU3y+tMjPE5nCxC6I2seVEUs35JWPfK
mRo/iqKe9Rr03Mgfi5N9mQzPvgHJT9jD1ODEkhs09oiJiiuNbJofJKV+1seufiH2Sds7U8CKygGk
ESh5cihKCU0TZCiqsfPPjGj8MJHySzy+dNcNo3xtYp+gfruCnorP54nKokxTPHPUHIJBQaFBlPyk
tVJ9to0Sr2+b8sqNpoWAo4pDrw3qb6OZw689OtnVrHpL3o1ygBRGET+/KxNJK03nixYWF5ETl9HJ
0Wgyp3tktXBd9EN/BOggP5tyOz5bnkiLgxE08OgOmO62skox/+kCP753iOF6riJ5hH50eNsqDH0b
eGkNAddWZnaHH0ilEzzeEwNvy7J/UZ3kJ0QMwTOBUMFzhyr2IQGP7W1lWl0BXmsI3MvVNCISrLaP
g283V3HFXGjzlbXWUeTEoW0GrMqTqtNe7eDZtG1PtfLo1tfQcaimlpxVMC7PhZ9qD505PYqcODQG
3LYVqIOTyMp5PF3HmYdc6qtqFby0HaAFFJitoygDTdA9AmE4sopfalBtqlBSAoNbrDUqJatvjY6C
2XoPahCA3Xn6gNa3KEtzqfLyTPL3VferlDrrGUCo9ex0/bi3s6hB7B29GSLyR/R1pPBJVIkymHlz
JmxXblVizIm/vW9ylrkmkW7PajPgzEH/bCcqr4dhWEjEc/9UBmCui057GVT0llkE9K61ZEcri17K
+CgPpvaSsJ55kec6cJHC6M6iwsAm6hzPEuLdS31RBfaUxHfY8Aajfs5MNXqWSie/KBP0B2lSR8/x
ciiX0NJazwosVWTFwQ7ZoVaEVV6wiJUJsjJQaQC472W9cAko1F9LxFvcTFNZMda59spibtgbCgqg
4iwvyDkt0Hq3cGbtNUjM4qEYy++iLhJH47Nfheu5ZPgh81qmOayQ9DaT+7yNfyUwNgCQrsNL7VvN
Iy4u9WWMw2wfAmRNET5x46nsXhpjSB4liw3/khMHp1hUM/1yWMv8QNcAsLL38FX0yOzl0KrFAex3
fFuvQhxpzwA97cVJGVneW4XO+3bLzsnNHfGkylmUoeo1XcKF3V9cIMr8HoB/CIJrrWHjHsiRqdyL
7KhH5dPog3ZbnjJHOvMxk6KT2jmxa0Kfd+4UXX4pW0LiZY2NWW0nygsmL+VldGhbvdY+iSIzMhFa
n83sKC7wR7O/77XxG4si5UUUpbHzoJd0DJGzVcskgEnq9yIbmbwsuer3VRGfKrVWHhy9GZ71YYTp
o1T/ZXIcnsVhtmOUYYxWWSbM32WlY7tzoUS3tcZU2PgViLPX8AUcYwsCurBDolpR/PCn1j8IxpRi
kr8BzNY+8QJsT9Lz5KpXBhR/oaIcgWG3T1KLylzRqs6XqQrP+jyXv1Cuvoy5FD0MTvzdX7iYHZbZ
99ZyMCvL31Wgih81Db9JVRXNS1fG/06lxGsLtJlWnkPFUZme5EShlwNNviY7YSIIa1g8RiWrDrKk
1zvdyKSTXbv5qF6rXoFMro6ck/XSddnekb4Qp6g/IrdY46AFaD6aSvGp0Z0zfTM4WL5U7SyIHfpc
ebZsCCra702KpNMASxfk0Bbmj9B+ynvIX3RHK6GGDpyT/DlvCBwOZG9CNPmFv36oFTO6FYyPc6I+
E+A5eYBvHbaOzvhgzJWyTyYDppA5du1QS770yWAehjrG3FDkuF8Na4+qsoKIIzbXdgz1Ow2sqFZH
P4dOlS9BaX23m+RuLpxor84zCBq1Sj8H5lG2VdZ2iGUVWIFdJ67kT3JqSYcwjix8vlny2EbSDxCP
sMlUEUx/FjGW4Xf6hvqp8Meb3lVvupJNr0WTSmgpVt/KMZPPySICwX4SlU1UJM+K1UJZBjUai9FO
3cVJEt9yIGPEbMv+V2e4+KYJ1UOfZutBQTi4kkZ4xaJy3onldKrVOfIYuAujcX4ddHgNLcRfkzGP
r2juxKwQzXyvtEpzOEEyGv2wIPdw5TIyH3NIMhYHsMmyrfyhTeH4qZms58Qwgh9KFn/KDRt5qQz+
L6AleB70KrxTqtG/WH2dnmp9LK9QtRd4UKDhZB0avCiZkbsRAcD/Opb0ZvXl/EuBeMZalI9yP8Xt
DDcB6u7TbojL9M2uJt2bo7A5wSSg7Ay2BgiyVk19gXqQpVkgI0qSlGgKhn5/6/qufW19s32dFoiY
mfXPIpeqOVvSUJ7vRHZUlXJfqmV3ENkB8bBzCkJg17V595qYy4QGfnS7W5VLh0S1jJuor0SWiUSt
UcLVx08ZepIdwiEe9yLrgB+9Q1+DveNyNqyZ+g1jgruInDigM3a19QET2lJE/RaMAAT1Imu2A5A8
Yto9kUUKZ74PsOD/vpv1f5g7k+W4sTW/v0qF1kY1cA7Gjr69QCZyYCaTsyjVBkFRLMzzjJXtB3Dv
7ZVfwOFNO7xpP0PdN/IPqTuIVF3JN7zpCAXFnJjAwcE53/AfMn3Zwc6vnY/PKK3H2czF5fnY/cGM
1z3N9y/vmLKaLNyZqFIsX1WwX5xSI384P2r7KViHepK6weSHVz3OaleAFhI3i9ucqgPPnX/Eva+t
tSkA8lGbynqCTY+voRpcYQ6M5j4KqleKquQXVqVfv3n+/DCEiWr083TsW4oE7vm5oG+JVAC2b86f
H+j9gLF3Yq/rK+c0jZW6rUfqjo20mNDnJ88/8JZze5Ub+69PUSB0TgWA+lU7xtaXP3B+9fyChBi/
T9P+A670J7UuexIrUUg66KF5asPpfrLVef/VcxMcpQ0ZLYIDy1tyUZsnrQn5iAW4wSLuPn55SHaC
U1E2hLtl+6EJ1BgrYB0V2dfyGdkU/Yl6/vnB+QfiP7yIJAkGc1NLw+X8+PySmKbsEMFIEpkwT/ry
48ufAlycuYPQrO35yQ59PvjpTb+Jq3Q+oXQrLmCrYXHKo/NToha7oDfm6zGc9lAsK3R2Bv0Byj5x
UKd+eYSd35aoz79pQ0d/SIx4U81mcXt+Z61l3pyO85dH0VStm2h2vjwqQeLiVlXcnd+JE7hbz/V0
F/ml8dAJEke9c768ltafhU9yOjuGfUAOqHwoM21jhaN2kw528aDAxe6SuLk6v4YEKRpleGdf1mmZ
bfSEdoNu17cFXr+94UYCnKI0bbCdStLQBqBBnQbWOurLu3jG1a4JZ3kLpp2MIVaX0udU75CqyFfo
/TP/mXopyd1O9NRVpl4LXGljdCTLoto73cQWKFXzGgaSdjTG5lIu/OlksoOLYUS78/xQKwqBrIxJ
sGYA84gxFxwRqlmhrGivQ6Cj2wQZs60y/VLHdfQcEP+t0Clrrh2UBV34/AkihFa55QZ6bzdoChZK
nHulNnerPFvILXl+KOGLo7aENkh8V2md8cz82JNUGQ+9Tk0hgB8bponyCMAfnh9epfPY5RE15cmN
T7aw9cDtcYisbaG+JIpy6fiyfs6c+EN1liGb8M1qMuz6KKzKHcZYz5iX3BqBiFAdrhIwAlpyFUhf
XjolE3t5Kl5+nH+z1VhuIYLErg/TC1Ul/w4Gl6uMjbPFzXq+H4v2uneq4immlwgjJtNcibjSykqV
FjU9rT0KUVvrWVqIFlvVBGpQiajO14+W6Vxl/tbMkhpEDD8iTKXgJq2LXFEw3ZL5Kuyzu3SC7FKU
2I+nerfpNLv0Mta+VdAPw07NA2tVmrFAOKSoN/WIae2Q++FD3ifazhTQ982pTzDLqLZp1kWeKfdl
OdT3CEuxx3SIViKxenN+1Dr++04Z25NpmenDFCELBRsJwvbyMFHCbqVr47QfJyqQbcDqOaTqo5/0
cpvPWfcgEPPwGmkaYCMH8y5BUpdix5Ix12DU+5ssEum9GINoG1h96plps3n30z/88z89j/8YvBRo
s05Bkf+Udws2KG+bP7yT+rufyi9P7z//4Z1BFK/DRLUk5pKWplpief356TbKA96t/Qf6zHAt4jDa
ddb0mKrmxVnKtJpVmxEUo++yuRSY5i6PxyDMj8t7RFR8DIyZfa2stJuAhX9dZLP65bfzc4We+cAo
eDXEb48rievo+X2IFaIJDNf5i9rOtGjslOjfkpoZ2e6sr3P+QfBA0JE1t+d3NLbpnk/8H16deXMe
ieeinNjzYNC+fvjP25fi9JS9NP+0fOov73rzpvsi499333IZPddFU/zavn3Xq7/Lt//p6NZP7dOr
B8hXRe10073U0+0L93/75yu4vPP/9cWfXs5/5X4qX/7w7pnSe7v8tSAq8nd/emm54kKzv5ohy9//
04vLSPzh3W///bd//e3f/vifld/+2x//yx//02//+4//8s2nX56a9g/vFFP92baEI2xTcySoQtN8
99Pw8uUl7WfVclRH1TRbJ7JV5bufwB+1IVNK/1nTVN12bN0gBrIt591PDdTZ5SX5s6XaquYIwzQc
zXKsd38ehz/N5C8X8Pdntqa9mdmOkLYtBMeg65KmBMfw9cweRGtaA0aT63kwEI7GqhL70/5W+eCs
aguiq2GsavLFdla/TK1XM+vre4rzfnVLvf3iN7eUPxoiZzLyxc6VHj/GLXxB5cHs7dVXV+Z37l1W
nm+/yXEcazlDx7D49/oU4xEWp7mcYocUgmvYt4qoL2IZvC9tcUHzfwuvD+aMcleW+bXZhbe22e1H
bXLREdyXBorjWrtXYOq49Me3yZj+6psZo0IEZ6IyVyLqazn3UencVtNW7fqT0+geTEUI6Oo2j7CA
qalgJt2V0QbbXEmPYowvFmxzQJ26H5T3VR9+yDOkysYIRMIvvbHOnGhhJG5tETwil7QlmPtIsfXC
LIFa9JU7dNINmv7UieyI4+zl0GbHvkMQfsDF0G8OhaW8T5zuMArlSOv+QgCZjFGSV5PsOPjTus5C
r+5C4CbOrTnQv0rqTYjmWiz1iw4hTzSAj1OKfQAyyZVclEqrjqwDzBfJJF7i6xZ65zwEd40TeBAh
12CYVyl605mghTEln148CwlgqsnUR4HtISFsxjdqkx2Z86Q6uKsi5uFr+s6sew/Pt5sPpKap6SWN
uu6SZDeo8SpcYjIzWxtjjO5tsAsVV6exy+peKiQGIeLeZYiNuX3fBR25W+jF+J7Z5UYHH41dJpEk
xoHjTRBetpq+seZsF5mKV5jiMsvTXSKCj4Oa7LZ6gqt8P2zGIVn51t1kRqsYLG+VVVcow637Au3a
KKP45twPs33s7YCrm2yt6Q7J4jXpsrv0oWffPMSVSW/vqRF0aWT4UckPbVLuKeQ9iW7wCi59YCU3
VRRu4xC5Ukde5IZyBB1ykTB2VMUcJIIW/H6jxDe6Ga+WkSqqgPhUvxgg2UDTklW6jmwk6dUO1dMU
IWhcnAW+lWpx7evOUdgjGQjmidHgmX6/MfRmvw1j82YoR68O0DgMwq0jDiPIDuQGVn2wIw3HrqE7
pMiWo47jGhmgAFAUeozMmRJ4M6KBrV+wK6OSEGY3/A8Wo92XzXQCQLMh2qd/s24cuiul5eKcUMTm
SslolvNJ3cc2j3k7Vf2hkOl6zOa1UciLLPePs8WdNfVeqkl4w866U5OjBDEecmdobXO1TLm4qp8G
x6TJmK2TZPQQottXrX7BBohR8R34Zk/Tek+aCIc6MxBtLk82uOWQYVJouGGcrwdQmo6v72yyxXn8
YGmxa07Rx17mR6Qf8UHOKGEYbgs9suOSQnVedc6xmGlTNOF9D/QkVbn5wH0ETbDFzJUDpmbZGbsh
MS6Eqnh9ZOyy2bqrdeWIKrdHa2c7I62cUGMvtWtMB+3+sNx5mBkA6WAipIXnoMLGV+Ux95HmHJMA
RUQEhUe9d01t8OSc7gqOAxjHrl1OXpRbNISLYFrLfADbRyhIOx6D4Muqkc/na4tb9Saeu40ox20d
qiSVwaYrOmCr1EMbfVfF9R4G/k2tpDtF6+mcyXWPEGwxBdvRBK3DORFt4WTXXNHj30v66BUsLiPB
RSJBzNpv9rgqUFEBXxXnx6Eet3kdrQv7YRDRxq6QosbHeC3D/qqV05o+/VYp/KPPuCHaC8do+Ggh
gB4Em4oSmqtJyfJgUL24UXxzPfrxxwyULIp11gNQ/seWTifNVM/EQH5ZPsu2eGqs/CoS1mVey0vd
sT5jYYAOcHBbZqjKZ+2eivE17JRHNlY3R3kyjACkDPYJhfcVnrFkP0aF8ggJRgV2sjVVpOQ+GjFL
Rw0ELEkJqLjlOs33Rv6vg3s1cW4Nlnw50KHKHJrsvh/+aiOxGojw11A9Ki18/7r/VJtjSsXF3KeZ
Tvs09ACEuWpeftSbU8gSEqW5u+C6DZ3pXyLQCI44stpVWqLmQVfKDsxd5TvHRWOsDHp0yttVX4kL
CvDHROsOYTthERA79zGA9kT7rBfKI2pipyxQjgAvj1AjjnXH6Ngp7GTOhsz/ro2bvRZnRzL2wxB2
Bw0JBDVCoSoZPrUWoo4hoIxK3zAYd7OFteagHqtNNio7hLZRbfVdu1ZuzEC/0Og3GpXvaSh8p5a4
pIuzs4CIl9FwUvJpu8zK6KoKo5vA5qSUZCf87tQN+bWVv1jSAQcbfsyB3dYWhrepCim7vOth9ciZ
cSjjm0koN4pjUz4Pj7Od3oo6volZ17rYuDTa6ZPtzlm9pQ30Cd39UzLYD0Wthm79gkjvnZkzdbkm
XfpLVeuXVUBBCM/wsNnDgbzvnfJKm4zLeTRXDJHrj6THzpYKzd7u07tSs9ea0X4KnPgXNSFFVXM0
TculIV/pF0kDaKrl2idsqU2688cZoTEo4ixT0eB7zrXTFE9Rql9aUUKe1RwBkmDrOuCo6ntFbz8Y
VugJRGLsdj7U/os5m5+JAD47RrQP4b0AvSCS0D7mxjrv6v1cQ3xKn9QuWVvFtFXAWFfSuIgbuVti
kwrxi6K2bgeLhkK0WloirbwfczibVJRaW1lXqeF2QbDVFX3X4V3TEeU4aXSB4zeGDYgQ+fM2nfsN
WHpXCVMwtdEv4VCs66ba+0X51MXkwigiN25ilx8JaUihNvpVgP1ORADVZ70XRSiuPS/XIVSCK6Bi
Q//k43IACOfp709C/n/yi1dpy9/KZv4dJiGaqqmm5RAY/yVX/SYTOTx1UR0lX2cff/3YlxTEsn+2
CPE1w5SWQENOkgJ8yUB4RRfIjCNL5li6CTzwLwmIFD8L3XAc1TKkZklKHX9JQKT2s6PjsKCqwlYt
U7PE35WAyCX8/mturQhN57s18qDXYTkZ2RBWrFxbPxujNVVxPWbKWZ4JEsMoHO2QIUK5mjLhpUX/
OXXUUx3aR0A226RS7kdfppeajbGXRZ2F1ccLARTZiIhI+1YY+IEqISpzxK+23mA2kj9XmdwHjhav
xxA3AlLtk54W29QCnJApzznddCRUAIgi97JJ0uLarlE9RX1LXccEr2t1Ht3ORM4hnZVDoCJ5iajB
B13Hc6Qoo4OV1I9IPlwZirUrws/ofSN6ZQrCUXkXkTyZ2qMx/tohAz8YxochNBDqGCM0wBJXAgn0
QGc/GSAXqeSgKa9+Rs8f3JMUNxo48om1p3EUcH0jPR0lnv39aExX1I/hhhFJoAFaIi8+tb8YnT9z
ByNCI1XYEqVxwuSrvXCcUFupuYEfR+mIrUiKZqsEcelpslEpsWYteBjiCVDxhWdMeuj1WUUsFYCP
iANZghRJ2j0Lm3qjFj5g0Ikr4wwDUPRQkN8En7JW6faOmLr3nE2x1/PS2pVNZbul4ykzAGs6BZ0b
Kz2xTZfhQS2R46GXmrlO738Ii/Il1XR/JYzk8wIy9QRllY3TCrmtmzzAsjqMPqljM6wtQjLXCvSX
OhzbqxY0MBSuYKPakX+o28jYcwf4dB1aH5Vfun+GwSau4n6z+/tXpb9Z0ni15PzNd/17XHOW0tff
Xm5++x+//a/f/u23//nHf/npt//62//543/87V9flz605fNf1h1Nqj9zd7BCaKotqWTwypd1h2ra
z6Zq6FQ9MFW0cTD567pj/2wuxTaqISwJuqC68efCh5Q/CxUsssOSpFP3MJ2/Z92RLGBfLTuWLTk0
ljdQ8dIxhaGqr5cfI9HMAFRCgG2RiZp/Ta2t8q3ZG4sGpgDBSlA0lyIXhO5Y7bjlWLqqiV89QnMg
9aie050K3NFoiUPQORV2OQG2uZoGG8l8Z7qinBNdgHcMt0PK6+0Y/KqUbXcZ0v6V9aI+VJpL5pXA
WynbLSLZPbH4gvIiB7v2HSvctok27pByzy5Defrqsv1OVWSpZ709fVsVum6pBpuMqi1Fk68qmnUZ
svW0dYDZepLT6Ee2QgZqC0DcR3vssgCU6mkz2L8wibSLBnJEkY/Nepra+qPs7AsZk0IK9SoYLMVV
S3r/FJ/HH9SItNdFouUiaQ5cVenwj+ki3lwkzEHCVgeFdJ0UUbyycD/a6A5wsVob4ou8ih6MAp/v
NJgUignAvJwMJFA//UoxQGFDmJ9MJ6t3YZ0LQmEzvvj+IOrGN4PIxBGOxhguvywz/OtBDKOxqQL0
ua5HzZnoAvaQu8fhE9u6tsaXLTjaCmjvpPaPBYNzZbb9waHogc06HXcKkyurq/C3BwFzmkQRbdNo
08dFc5yBZN6XY7uuhvxFb4Bbhtn4q5miMsKUjmnjjtnW6e2LOkYhEBCQobaf9BbcmwpX8pAXSXlb
03cBPp1pK5ttfKUZ1ggAFFC3OVnVVtV7ZYXiH+1ASEqHIQlwBJyDchdI+9fvj5K2bOR/3eCXiyio
cQLqUE0KcLrzZqplPiKw0BTS67zutZPlh09AagvgiE2y6+W0rN+s8FGdZjujRNo5KqzivWOidSaT
NN/gZekNdGJdE7bICYcGaCGAgomElVs4U/GXdf1v1iXflAu/HK5tWUtgxOoEDOL1RW3UOpb4VeTX
RSaLPXfOelBMnNNIk+ZpAnuH9zpKd/RKpkYe6L52jn8P/eRXLdUKfN4ehlKx8atMD2dBuDigI2EO
0XZcxtjsnUddwk/4/hjrr4MoDlqqlq6ahmVZppDqeaZ+dTsjw+2Aiymia0vmj0qGa3rUx/ZNI9kn
zSq4zxScBmfFPiQe0BC1M+P7tsTEsE7zUy+dj7gD4dS2fMTmKc8IipJMVCvXhQNlU8/r9+GczU8D
KnRysu6BQEfbYcLYZBrWWmCEh2y5tgiXIplUFJdxFngoUllHHFvR65onSj6xv84ljLa6jLN76HSe
0jVH9Benm8qqt91oC9cEYpw1s9xD3kBiyUzqH4zTeVl7NRelpptY3qgCBJ9l2m/uWIDMRjR2CMdW
i+rGqI3aqe1hGMA19gaE+TeUkrjE+VDsMwgap6A0H9H3Nw5ioa5+/6Jpy0x6fTAch7ClZjg2guhv
t6BMoNlESRoV8RKBThS86QXV8x4tSahvA9oavn9RntVBYgwTBiV4T/0SQqnWdxtLsZ7//sNZRoUN
UbDDsi+/nvithXN7qhjD1SRybkJHufSVsGYhS2FVaRHkoXIUq0gjKu99JgmK1xFVPvxbHH7bEgD+
aITOfbU3I8TqQX6CyusSEbwp3ftY8QVKaY9XYphuy04tTkE1X1iuAN68VfSw2tqN0rg22B1Z99bR
KdryIyry9k1MuR4vCvZZyDUk/sHBGpJ83QD/VwywgBGlL0tfYfg3uq2CBZYWUqv5wYguK9ubw9c1
ujRsXCrXd0mivt4fMmZUyR6mXlnLAqDbiqfAf7CSgYJa42ceJk/RSkNF/bJMRrmRNmFvixY9QrLf
PxLxzU4lpW4a0maXsm2NxvXrI9EAodgoVutX4E3io6Ej7RiYQh8IZeJTUibWLmrUeV2KYD7Q4N9S
FMror+JEWJrUmrFiu0rOWIDhFExzv1PigsEb7WRhHHhRGY570pLFLqFci8iQSO/gTZeio/z9E9G+
XeiYmtKUmjRNVeCE+fpEoCY54VAJjHxaM946kZN6c5t8Rj2E9csZs02Q9FgFFvWdlPdVZdYYiGV7
MCYlpEHay/CEQJkHBkXA0tf2wg6H9fcPUXwTtEi5DDMwGjpqkhj39SGqZpqYE4r/VxzFuvYDgO+t
0+76yjjlCYXB2v9kaWaxpxUYUZ8C+7AYEwZTelWX88e61qebEQvUqRikV0OK9Hojd2guF+UxDAgu
s8r2zjebjl4lkBqsY0QiKCsPzQ9OZZkVb+bvqzNZmodf7SqdXWVA+0L9KsvMD5hxX2hO/IPoQP7u
aLF/EYlq7LpvZyaLWVzbgS2uBB4VYA4D09MHjaAu1il5az6OWtCOXFC4n4Y8+JDY8cv5WUepSlfk
cYosb0xfYujYYpWh2alBfYrgjqyaAa1sLSu3cTCuAwT4sb+m66ZheLUvrfJpuXF3faSeKj3ODuBB
QDkY424MnA+tlNca6PsjuM6cv4FAfabI++9PFO33hpd7UWVLYttWzTfLQxPLGSxLLK90IdsHaOd3
WgTqrq/RAO7niHhWbdVNDdRlhYPKp6D0QZqYQ+wBYdJdYc10nfJav/r+YcnfWSsMEjZBImYStr2N
JRSjHUVu95i4WNRbhlI+tAuYCCiIcShpWZSmOMjMz90IpvR1leBNRK4FpiqXFBzLhXOnKxcoXqu3
ko8tS59M5k+p2cXXPh5F66S06zVulaln95gaLLfBELGrqBrsib6uULpdgtLYGmA+4pe6s+2JuANc
k4siuvMeSs2uarPrH5z371wOclVdk7iL/k5sAJ7SGAzRaNDixnoTTQB/CnU4tpXKCfQRwsKZtjUb
RGxnPbQ3VhCqrj71jgcd6xQpBe0r0xFuOAB/lbhMOT4dOxUWrTv0ITKpmjho+uysROTnu85voVSh
EXHeT5fGYRkMyVHLy+fziMW1OGSWkkPRiG9MQ6GrGZr2D8Kh39sWyH0BGaiqicGl/uYGn+0ZvHnC
KWfl+7ivphUVQej8FhQnfy4UwGEYN0GflBulGH+JOvt5xj/vSELrlnooL6PYeo4Ua2+BbofzNDzg
F217IOMKLiaBVK8Obt2g56NO1VOk0YsqS/vw/ev2O1uCjTYZaSKtf1MaxrLCfLVKBThuS30YomuQ
N1jy5pPpUe4Rq3JRWbOtfgeOWDv5Phq6L2B11G3XUTRCNXfvZKCsUpX2ddNiao7bTa1RHf/B8X2T
aktwHCBKdHPZr+y3CUVvNDRGaoNbpS3IvsQqyBrxsc7oTndlVb/XZt8Dxae6GYnDbun6zaEVrEo9
Yvr09J1KW37C73R0KZNpqy4O91YPaewHh3m+2K9Xe2eZBoJNi0UJWMjrcZywouiLIUivsRo/0vnG
FGD5YWnTdaOax55OqlcZBQer18ohtBdbSlGtBAy1FTQmyMapQl9Fm/Cba9uV0y2ugOcwe1LJ+5Z1
QGFWuXhD0BXD59mYGgCMaScerXnQL+XY+jcGMXfiqKiVlqYXmJNcOrUVnNjofeZk9sFq6s9OLl+0
psKqBm6fV16b/Z0Ure6d3RdSU9yP0i7WA3HjWlea8l7FTh0VcCbHBJ8mdesIYHTETN1LK3KAabTB
PicgjLpyb3bt+/MdX+r+JYIdASKoPRFQFT9oRSZWid9TWMzr8rKGRk3ZYtgT/WqrIk77nVm2xq4t
S/9gm+qLxDhwW8djsdGL2Thgjldfoud+gtPFIIxtcVsIzGeEE5MYlZRXKyPzDHuUl0ODQo5CPn/d
BYa9TRX8ymdTF+sCaeQxbXd5eV1DZL4Ajj3QIKcPWwTRKsWJfj87Vex2wzSDeU2oiLaLcWwfb3S+
wo1HS3s8p2rUmfTL0rjuI3DYkdXQIzSmX9Im6mBKW+jJlk3r1tBtt1kEulwbQxQNaudmQgxiiju8
U9Lqpl6W6XGQH1XRneicojM7P86qj6cHHpCt3+MKqzur0e/F3lCN7Vn/vqBjv64cupuiGOiFz3D7
DZ0KuR2Ui8D4hR0F5mcR3Qb06n8QPoplQXs7x+2lFmET3dJ2eJPcB0OBzhd1/+sAF2VPl4l+UBee
ea8fR1hQF21YGRTSkQzQAoFtIBIZZeFQ+ddNvBcLE83pOhHbfHTzMFPusFkELm/N24jkfs2Ohg43
Rpo/uDO/3ZDZkVTbMARBArivJc34aoEz27SaUyWuruErtjSryyMa285h0qZ2HWmU5owuhoIG1Ghf
wTVFdvAQdGmzyjrKTUb9cHZvmKLw4fvHJb8p7Oi6IQEJYxvtCAdK/OvjChMh0szuAPYIuqc6KB+B
EP3GbJQLfKWSE9p310qCSs2yg/YJROYZq+3zhhcuWaSVljtTLx8R+xEbVWWvyAUKMohvN4fzuwoB
iIPNNtwg9ZB5SD34Xrf0idLMK5tA35xjhwnPgiOaxbdmr/dAVlPh4syyQVsnuaoWXq+wau2EJnhF
NA6yVxvxF/j+UGhLTP/1vNLZRC3k44j4AZo5+puY33AGpPC1Wr3y4bXvGoswfU7KYEcnO1mNRk5t
JGxOtcaeyr0y7GzAGD/YZ+TbY5BcC50jUHFwBm54LqZ+NU3S0pl1pdLE1Tl6Ysx1d6qU7DDGQ+AB
K2WDWeoaGri+le8DBKnV2/OuaNwqejJdt3VK37v2tZ2FDME+XwA3INObjSa1275D6ibrmhi5gSg+
kho8QasAHAYqK41Fu5uCuHfxSYxxRsQULqe6/YMx/ma6cX7ntoHUhcVpvplukLOlqPJUu3K44YJ4
Hg5mGgxrJRPPWm/bK9sEv15i6XCeb0aGvVmb/jLNxI5j3zcXhT26KLk8Ti3yP2NnhJcwfK0bpZDG
j0KS5Y78ejosl4IslbqwLilgvC159mY5Y8QxcKjlYBywFU+vBaYHkIub9NBhM7gu/JyBy5y7SZGq
m6hBhCzLrqowlf3BsC3D8s2x2PqyhrIq6G+L1E6nIUqt5IIihAKxawTbqBrpSkuMPQYzl9YIp/B8
OwZ6MoOKq2NkKUzdQ5MA67G5cXZ1gizNOOf+Ni4sF7oMnOZOTX90oL8Xf9vSMB3GDqimuSyDX81f
hz5KoIyxdhWYH8ISyzBVROUGT0cXtTH75nyM5JHaQe2GxzlP3tdx59x0jcDXK+tuaCb/8Lb+duWl
06TR1Fq6VQ4t9NeHZHUQxOUo5itchHoX1E2CFXnpYMsHGZ9GT7XRQuxmv6xOkU4xUc2007marilE
ORHr8SrAhXArBtn/IGKzl29/fWU5Op2gl4qxZDd7U7CzBq1srVyHtZmizZMhs7F2crX82PeB5YLC
l2uSy2pjOJ258qviGQ83a9UO1GYz/FvBg/kHFOWg0nVtuSlk7ngsmZtB5givDqOEYaQ0m9jXaSEk
j1LRyo/jEslFzTEq6vFSleNVJRVlpdeo8sgG0kBg9OYGdiWJWgNw5PxbALcRf1ER7WVc1V6Q1BZF
GjxXsV5EFw+DcZYKK9NMSCr1pWbmBLznomcorpWhUNZAbxW60Nj/DgCsXOCalxUV8U1rXCAYgRvh
vd9p/Y7+srpRqAQGmjGuz0tdpQ3JdQQmyOkHIs0yKz/aCJode4jBhTYAfizb1MNNC6yuntAQCdLG
RXYN2cmqcSclmvfAxeBnFdqTFkXWuqIfPakKZMelmG+HekZLW+ie5jtrKIoY+Rl18IPLLL5kMG8u
NBeZ+wK+rSnNt20wDK+qJOiGP63sczmGp0rd6RZFeKP6pTGwue2sstxbOaqmZTvJda1kFNCT8oM9
ohUcp+XtWJmeHwfWKZDGB/SE7M05STpvu6ldqK6Ugb2W9Pg9LbOkN+Vl7o6Dbq4qnMK86SLS1fDO
dkTGqIVXc+S8CGlVcFIryLZ5haCNPY2rodOKfVNWT4reIkZFFbYQlyU5/XWnGFddrVNY97NsP4mx
PwRtugtwn2ljlC6UCMmeocK3y7ERv3Zwh0njXkN3LUMJFUz1gEKdsw79uLtMpqrc63Eag9Gijg9F
FLJi5CtIJBaYOdVmy3RIYrThSi9BY2St9uVE8aL6FNGIWg3YxABCSz+HS6hrBaZczXkqtgPeGm5s
JRnCJP7LeRsV6jQ862EQ8H5D3URRNa1z55Ph5NcpsmIItYxrgl0vrzOYbdTCa1zHL1mStG6VBVl1
koIbCRGv7aIrsMm7/DowisYr8EX+kh2lGU7n9qjwyenXclDmHZahz23eD5ejYb8otrKZcJ1/SFv1
ojX5ywhiFJRkaU6lKbbQpWG6cP+NFbByJHXGAcNxhVtVpJ/BFxrXehU8WmoP68qytOtzDV84CON2
KlbDQu86d8B3O+tPrT1OH0DsvR+6OnWTvntB4yFCMGCmAzY9Z3Mc7M1B/9xZqH4VNFU9YOPFvq2s
wjV1f9oGkVJ6Mdhlb1brcWODCy5H4Hf6THyGCgeytsbBTrBShu6HuIGDZr6ZkRpx9usOtIbbzXV5
bWDeU43tA+Bs6qNL4NfPrXayYTcGU/a8GCb3Rb8e9bzninEfnu91NY0wHHAUICRlsh10W11JkwuT
ahTNlnIAaRcqdFVaA3WJXJNC4qlKhdiP+fhk2n1+yINypBzD+tkuQPzUv5nqEWP6dEHj1VOB9UpT
rAICdK/qN2k9WDursxjXILABkR8DVGe0srnp6L6pKQT5Vls8mggxRrShVm1q9it7iHQvRA4CATHj
IK/os8FuVpmFYYZkhIpWS9nSyOjUfqYYkb2vjBmhSVT+9nLuPd1xaq9Lh9qbacicLNXpXHPsUK5B
9AmGe4YATqKvRayo29aphtVSjpHQElfG2TKu1cZHeW0jpktjs8XhIgk/ySw2bse2CfdKkaZe1hib
rNONg1Gql9QzaPaoRAhFil5fmOgNGUcZeFALpbXKljago9Krs4x2V7OPoJ7RGocoVbFrnmBwV/GM
1BrpomZAM4/1+jC2NnDepZNU6tOw8dXwWfgcSpInBO+Oj9KQn6m3cxvfynA8SRol29nUnLW/hJUB
6feutv8vZWeyJDXSddsnkpl6uaZShKLLiMgGSGAiS0hQL1ffPf1dUk7+jyor7E6wajDIULjc/Zyz
99pdfYxTYGzVmD8wWddug3vnrxo+oTZ7n1os+KO9fKrh7ezd07Dk7V5xWePrx4rbTvEgjaXeVIOG
hKgGuZ5QcREjrWfG5yZpdM66oxGDt40m+6vTpDMCSfL0eKXuYaRctxujyV/n2Qsa535xL2Wmqsdo
0U7bUgNTEx5kS0hjuHSH1DLNXZJSdBha7Zyi4rvsv7o0myIR5cet26erjRpkHVGh68K3sCRCT16X
NlbdaSfy4beoAX3hyn8AknAmCpsE5HXUv90vt85MUTRAoyuo6jLUv8RsTULpv8S89wpknMR1aTBY
uoSuAuA1ivswSM0MVzS77ijdw7bZbRfnQkVmrSYF8Kzi1hTldWzQVdd1dZ1GKKHh5IQEa2Fr0Y2n
DEBQnuuslfnjO91eRWgJt8JI1lxCw3mqVdN8avvydft/o7AG9t+heEhn9Ono5H7VerZc0z66TJX6
Y7KqJ7WSCbpgnkGZZc1LWaBQHUbDvMOUUnfbT1r2irEvCf4hFLPYhUO7XLeTQG0Tf+jy4rz9rjAr
H7aegxNai5+ReUpcVPWqGqn1lGXuez2GzLVS+YuRdMCsDjR0CfNoAHX1vEA62r4CbNk/ClsCS3CL
6ubSQPTMdXi3NbQoQBtk2+Q7ObSLhDqzdLSjzkoKisz+VdVWeVWlnsNJq/bqWoduO1Yca9dIZtlj
2UN3FWax335eN16qQ9eYjMwL7cu2XEfZPuLz9TTZ1V+txWmvRMQyY1t0DtJ5/qyWxFxNRX9F80iA
RGLaL70V2ueBul1QV7zmsfqlAPBxWQbS81RT6Q7hpNOr1hXrxPSSTpj6KJ0Ws7iiaRdRk6A31Tk2
66LU57PJjrQs6nxMu+mnlD19+LRYAtTsP5gB8vavBY5ZdzP2HTMMtqW4ZG9aLZqHEvDDPHTPWIHm
c2NC8xuy5OxEbePPi0BGtSglGTGG7fGmzugCyyaYShVZTKa8NG4R7SKzbXd6MV4XsxVPijJduFY0
Rx4Rh+e0uk8HjR6TFr/aYLnYRHmUj1Yqr0DtfiO+18jyZYsKR9KsFUJ6Dnouy/ukfDHx+25bMy+3
9LdYYoc/gm3DgRIQPWUY1S+zNM1rCAzCK8Y0x8/Z8FyHeR+ZVh3YckH+pYDgBo+p7CsLF1HfunK3
/tGptOKgGZUsqIY523fz9FqGRvSM3fektQL2nwH4pqyf8ygyjknNsiQIueD0YDrcAMtu4KWUzkNi
0XvDes6NPemDQawHotqmJ/03awqaRzSF/toTHJpsR/d0OrQZZoqRcugoK+uEGZrIOKusPr4XJ5V9
EMkXwy1aqLcMxOgX1mAI6NRUkNcw29iGEnpVnYyPSdqMP7uZ8FWc1g+FMT4tEt0m4+P5nBMo42OQ
2CmqOJr9VXOn5BIXo+5txlXmZY/geUC1hkjS17ZxofdP5UrJnKQNmJ5LDMo/uFSL2xdPZpG8bce8
Wle32Z3Mm+h+shfoQMJwhm3vNdXPKbLVcLeNrrdXD+ODeFSWW2TOwTC5+IxyZi4f2xCH3vpvPf+5
Cmv1alnSZpYquamryXhXynj2mnH6tRUa26u3ODEa1bZq9gkh3UfMmj22oe92TLUjtl+s1PBgXIBw
L6BnqMlx2y3jZHBOeqM+wXbxQ6OGbFBlmLGG/Coi4uRIAfWjXs7nkSs3ZzUSQRN+Ct0N57iA0rmB
4EDcDDRTGc2Y9IzqnPT2zFJq2MmNJtwT/QiuNEp2Q/U242e/iFg2e5Y1cXkozIAABdvBVQ8mHh4A
Cn1lEIbQRcBoc26FVICoDL2BQKbzpsBSu+6caEL6kzppiB7H9DKbxqFPViXF+jrn6SpdpJM48XOd
iBdGHUzfThAEvD0rzRw5QoaqvuQu+NLOxLWNAM6DslYd7AgmsKyi4lK0A+aiYuk5czTwSfSOIo0U
1CT6ZhkKah8UxDu2J/gVVv+N++RPc+K0C1cxCSj94xwWdNOV++rBykQ7gM7Upsesyh+1pJC45ivl
GmF0KZr+qGfRr8WaVrMd5r/JsvVdZvNSVCKG1Vi00S50Z7x0cGPxClEy4AtpfCwQGRT5ukPXeOzG
UbtFXXVBqVSDa2YOlsfD80h/94jvnLdCds+uOHYQC5sKPnOKf4pgnFB45ohGyqyeC6Y1kBZDEtBD
6ALhkv2olddFKwYvRJN1GxVeikTBQ1iKY9wrJfzUKD5Ho/mkGnZCT5MAGDXiAr1dkJiDK0FrO8Gy
6pS4i+h7mShU9evtCWZbx5ZNMQ/O6t0qFeMY9bXpVfq0gI0+2yro2aF7qQdV2Y3F+CtkDR3iuubu
bnG6EzD6LpEVxSjhTurYtx+lG2oZG9wABs9Q25soK3eDpb9wo4K1JV2ieKDTHbZ59aixDFttcYMW
K+GAkGBflX144MqhHiu1kNy4R+GNnQVQz80OeTfKfbqygZJM7Z4Xp5f+Yi6kVvZQypA0xtAQ2tyr
DN29p8LF20P1oRl5txNpMZ633oO9JPu2bUyoKKOfotn3iFOBtVkzHWPHeFny5XvRJVzALYkwv7Uf
xutWcSzJc9KnYDFjQMn8zkMUZdFpSOdfyhz/yuG+n7KpYKfSer4BgQAKYuthIM90dlT9Q6shUhd/
C0Xp2sSod7IYzlF2aVsGizzlb1Gqv6SR+Uo3G2euOf1yCJJP0NCcO64xQVu6N9PNKy81VPUSFvZr
PRXiQH8OcaphVjxoaexrY34k0G/ep32c3BKZdZjNfqkmYB1DrUhcteQXzfpK9uiSWfZRaci2TAz9
meDmIcjChcDV5HNMUDgUuFcMPJgfwzJ/6ZCZAA6pn7dbY4uExBsxi2rrdSDKitKnMw+KfH3iFuKV
W5aJHRQrQOhrxR4b6aPVleZNjZ8Sd0gvCr3NfWXimWQePgdz0oOLzeMfrhAp8asoW8HmoWqKNN1H
uVEFNfTMfW5q42lbO06Y274ue8u3Gt0MYrzpaMowPIOF+Bkq+RBEFtncq1NxyaVxSiRvQlfqX7m3
ko+8Crwm4bxbcwztAbDKgubDMTX5mLA+GhPD5ofa0srekmkcfeJbs9P2UZyREUqVZLzykpVQFPg/
ZtI/H4xY5Dcemh+r4qZUU4bzgvuEoj6yoUdIthWSe2aDgg53N0pMbg1xlu8Y+9LnirvaH2ueWZeA
w9GL6gfwdvdOMvp7ZjLV2yrfsVBfZJq09GzM6EZpbhBU1NO4BHo0TU6Ql1p7LELhHMIUpp4SvVmW
BTKNusrL5rbkAdC43r7AfrS+a1xcn6LncRZhoChdd0roGdy2rzCCm9PN5fzgDI+o3kICAB0r0Prs
2yCg8NIR6/zRNBnZ91A9dKjMcVE5fD9L7lFmymO3ANXsS1QxgNnJwr3VinjPU5G9wA38Zqlu6Jtz
1x4Q6VxreB4YCt03VO1eLzT5PbYYYdvRGzOHDJq6O3gkOlh20lELqJ7KA7wpnX35OD+JtUx7jaCQ
ZtZeyJNCtpe7565sdRol2hdptj9ktkRPOq0MBNThGr0Ml9wa2YvyloZHpiVvmRmeWwBfUHGH6qmN
gF8Pqv1jBJjoRQDZcdYMn2nJ830N4/Ikpugwd2qzc604udZ27pxqUJfHLKrnEx/7JdLhKisgFF+A
7Jd+AEIvZJbkeFY2WBd7ad8TsXda3X63nPzN5rwwgT59V9Wv7TIcKmnY791ivzUhFl+J51w4YX1U
U/AsBS8V7LF4oPGVf6X1CUgflTg7Sv4V50F2ZK+HxTKwyBI9kOaUXcYiL4Iu7fpdoZDrlmlmHsCQ
HC/GTGTRKh1qYekFUxtdLBwVQTwnBKo4DUkXZewSkvtUZRiipDYZEL2CVouzU8d09J6iqvcKFYy5
atVUNdQ3n1S1fF/IESNPz33o3OJQFjxRQECOP9fT7C0iaeh0dL/mJOJzhbNKd6p7w1xFJ0i0jJ+H
+iFMkAXXQAn2Kd7Lc9bQYxqm/Lboxu9wnqojE/fCEznWzziP7gAotD3pf/kD43iGezPmw7afp3eV
vAII57anD417HEf9EHKRz1H9MdEpgDeUv5e8eiTu/HNSWzhZSxz8RRf6C1Ll2mCGjnF/X+vKDx4M
pwQtDa8quS3PP5zC4P/qOyWSx9kQxOUl4VmB/U3dXML7Ksk9GM3nDp3fvUv7IM7Hr5ARjAOiqREz
QfcNHCQ2UqdQrxxPi6/PAfHemkcwW+O3WUenMl32HMLRvg/b2hMpxXMxpddZa57NNpr2mHOpfGR+
biz9S0rwSGJigQ6L8b5EOrP+Jvlc68XnpsDUNvYZru8QCQnNqN5onpycZp+a3AYVfjZ6w5JYJScJ
jEacCTfr9xgjUA+OO7Cctp+WTOkWvON9jFlMZm5LM9B8nS2M/IVGSg+wX89CikxQBMqJOaduwj/n
Q8oXfj59b0l74SCvBh5sclVi47dLgJ9n79TVIU24QDAMIdxQXr5DOcM2ntxHRyq/sJPGvq610qsj
gs8aYgcGDrAdORuJ12ANOgFhvJusNHewXoBVVL4y6ZpP5521i6KhoNuaRLN2HnT3NdfdgyiI6Ub/
pzJGpnSd2zoQqapRZQgVma96AwPmTYb9yxyHYT9DWZuMGFRzzlRLuFNgx5xZla6hWeVSlgrtvKrK
coqudUpMYZMZfhXHr5gpjmrD3AR4PWEDTeXTOyl3qjOeQsVyMXhPv+t4yf1qCIed0oFKmmfngln4
JatGmnhOWfq5w0RSVYor/HlCZ5qkOAzWhOG3uEfi1MQxan1w712GaRc5zEimzErkMPcAL1wjFDsh
x0+FcH/TJaRl1X61ERr5eQY6kDLv1E46A9jRCH2CJyDhhwixsWbvQhG+8vXIYBnmT1aSvS3O5OJb
5zvuleEecbGnWg1Klo7vKiQR1e6EDgXov21lL21r/s6c5i2OtJdoaEHIAfeM1eRrOtNQSN1Hnd/p
SRHp+8TQPg04O7wW7/UOKGoAf+Sr3VnNflZ1A1tQI44izsg6UhJ+cJMn+Bw5eDx1p3yEDp+AioSg
n6n5AXZVuJu/cpMYgkpz8kM7AVgMs5doIUFijuevvclNsCq5lUHSVfZ6p3nxLeFiimYmHHeg3j7L
SS1p86QJk6L2V47xvZuIpFDb7rc9DOWRuParAsML7xbpp7b8rBb2slsKPpTTkaGhiyzoZu1JAJp0
CA/F8Sj9tiw9N+M+P+mYpISZncJESVjDNZ7TJT2EJj+gRoP4LBX7pxanAyhs583s66sFU7zS0oPD
oOiAD/4AuR/y7CDPAHgx8ONkjPp2x/uv77BP9QcfdxN+U3c66RSw+0gHpdDZ8BsW22p8V0TOBUIv
nK1bl+kmRk+zPTLxhqZlBrYCRb9SIcglkym8woq/Tbxau9C0L0qpQO4P+xIKzIsyjZQ+bS78GnwY
FhjuCu1J0ZP7oFKw8zD9zhkTBF/W3Y7QYMIYv9iISWZSGp30Rx3rP91cYzCHlg6T689Ii3+VTGts
ha58Ebmf6lwKT7dy13ftyPLSNMmf8lqcZ234lhkoQ0ZpgRKoUu0sJS52B0y8ZvbupbcIjaZD4fZ6
c0jsLnzUk258VJi5SDp7rUz0Y9dCPFiU8JoqWXwgCYINaw3R5lmMwVB0K8sSYpE0DTR0Ua5xeBvv
8TSEp9olmmqq0gfqrPbc6sqLNXbqJ6mze0rELNdliM62UYsj6SDoqedcPITl+GNSZHHT1G91aP/s
AI9dW+JnmPycHW0gfa6oSFimn3UEylxcKir/zAlfFqnmp7k340NrWfFxNBvcfnL0xEr5cYDKICAd
k11aWM5jLIB9V5NKo7v5phkLXFVe53x1DoJah3DztP1STTLa9bGpBq5Tuh//TStNaAKqdd7+UxOW
SIKGZd5FemU9bL841OwPHakgvhChE4xuXZ9z0/2etjJ+oB1L1DpNkZ09MdkrTRNgvkXGVDzUiZc4
wOiHeU5peUf0hRqdwRyIi9GR2MXWVkGyhDS4qZOZbAw/YrMfIGKCIcqesSUrl80nkmnzuJ8UF0HX
/ILL4LR65kAV2MIrKS7I0Pwd2S0NpIg9zZ0fraXTPws5vTUN2uwqgnQ+UZDNxjheFf1F0+LygBo0
97fO/6Zma9VuxTrvaoXGbNYvOXVU8tpwqQZ1p9eGOJaJVfl1hjxXtN0PLan3WiOrg2iqEsKhM11N
TnN6zACLrRY8TLwv3HL4IoDYR+ayl+PcPKGy+vgbaDW+uBVWB2EpqO9ta/GslmXcZnMgYSRUUmB/
6rjZ6mN715v2R09uy3koSObodPxQlnHry5HcAForpiU/bTqmKnSPiJeYMq+fYhqVX45Qmr06uHBk
QnaPOBSfNl0UOmnjqqoJRhh6FBdXxyva2G+FMih09edzqOqPZjjNl24sF2/rOJd9LK8C78OHHptR
ChmR1cuMG8vjT0o++n1RgghrzqbvJROrnUvrh4yuDsZMK2twGaQMhLkYHmyXPzajreu3VKi7bF6m
o4XTHyxf+0KMrDzxD+BVNEMJKLgYyzMg6xfnYvUMq2j69ShtO5n7GBjwj5lGfSY5gEk+qS7AVvbG
2rS1K1D9wAxRotIP0LLH3ukX3yabDqlgx7rZRn+dVZ2iXrMfLOHeRhflfFI2DbWp5J5uA9BA7AN5
eYBDX7MmcKkQlqJI84lbdR5s05pKZF9bZPAY8Q3rRZEKZ3h7MUXIvRNOPfQVbvB2JYjUnJmTj3Bp
z8UcjKEtSWwaz3YXiUs+oPhK1ptM6X70PKMJhWyYryzYQiCGq/sZHoEdBmNf+YbWDyf8g8xj7BGm
/8CNqyXVxZzXRmUpxiuoMKG3lzCthotjXMUiA0gNNRAWfdxRBscBSg55jZ36E8JJGrd9/KJNZaCM
jvngGPOdJ+ryBrukysQEl0xG9suMVw56JAmPWx9e5MC/WfrCOkwQo54+nl6ciXtZtI/wDhh5JCm5
CBM8rrWLi+/wFgcKswcOGqt+SEqn+sbsPb4oNbElVl9dpoxuRmdCBihMcENhhwDANJbAKYtpn4Q2
9XP+0dGtSKXz1PBznY9fRqV3meVRD69rp2zk3aimX/NAPoBe489Kw+/bbrMspbjAT0WWFJIEFqaS
xoJzkU2vYbwMBzq1bRG48FeYzRdXtam4XUXdk4UST426+C6mfL+pwbNpV86u58bF8l3I+XOa8bWV
SjSdqxk91tYq0LmPP5E2tOfuu2540YKyUNLKus0mBS2vHk3wRI6p3+fmtEeDg1tBdZ7C1Xs82DRW
WgVw1MNMOyfYRmGzI42Lluav0+r23dSzLY/II/C48oUKz3szpyRWgotAHXbbu6qltXVZyIKLQ8Qq
dasH45pLE1ODhw6S/Qmd3kvcoVEux+yKKyTyDZIJvcWyURBARfdyVHz7tnMEL/NiHLaOPK2E4kjH
y9uGUnWtvjKyaINNuzdyNyC2qNR22zKh2SN2IY2Xg8LOzPxtSg9EN/xMFfnFLoyvttYk+7qzqZ+c
irQ2oJWamD4moY6UDB9ClO9en2gECPLhKbI9VivhK9ryZuRV7mfIbly7tg+6Q5jO9qnTosUVsq7S
vCzHoxOF3xUFAdq6QKDGk1a4uNUDhWOxZ2RQfXNy1B/R4h5IfhpfZguHwtw/G1SbxywdS3+KG2eP
ffdHx1O8EOXD1zaprU2Dehg+adRmmxjQSYgl7mGCSVCn+20GwjqFS5cY1P8pMxoTW7VSyfWqaz86
Q/O+VeDEORBtDngDYK9cPL1SQx+KY+9bqxajxgR4Uo3CoNp6dOhj+WG0xIHeRcwF1s84p8baRv1U
to210xsQ8Z6o0csvdRM4q/klNmby0ooCbFYnGWqzPNDJRC0Ommm6SDuDIjvoZIXQWNuZGsNejV40
3cKJbJ1hXKlUMVk+2pGh8cgkoaBbZIHac3rBhY+MnVbb8XlCgR7LjUb9k1JUD6GFoHj90aOE9jBc
3vmAG5i8wSJBJ9Bg+NWtRNs59WfOL+0FglUSxFZ0smiUcoWay/2gjPtqbbdHCz74QdeOqQ4rT9E+
HD7IEX7aRAXfOxqr21CHVJjvCu2FXWkT4MFrl58STZm8eiaddk7EbftrXZG+LjUQ+4i2MTqtEgR1
pTzoKBV8LIgD9O0lDGhqz17JWPxU0mjErer1ZfWSRSJnUovOmLDp7nPYZveWrtHFbcEZOwqwqVid
HhGJPwoJDFPI137lqcOePnWFPf4cyuln11vZAyMiWM0I4JemQLOT1T8nOwPhxxjiMUWo+2BVjGg1
CMtaiH4Zq6RrJ28Qka2LUsFOp73AnINUMf9jwlWl7F/RFa2XZ1SNjckoDf3a6edzPQr7nrQJF691
sQy6qT6RRUqQV1N/avpHlHfaLS8vtMnaO2q2JCAzmfoIHbQjVQJ+yBp1Q5K1wbscGqu3gz7rULJX
TCFspW3hBw58/ZyKhx6x8E++IyozsYTHPCIXKKu/21mLrpxAF5z8RzkZyUW0DaPFxbnpIQAzGffD
IZmBLIZ2fpD5KAIUk0uA3ar1wpHJZ61rPxGFt+SLL9EpZ+7nJ1lLImtMO07Mv9PILR7Vhv6rpduM
sZL5caz0H6PIkwe9RVhS1qH6YGc9N41NyiKL/BmhmkSWk1qITEZjOS7uqN609Rej62wvfo5UWvEi
iy9jyoERRbgO+tVpNoV19W1eGB/ozSI+LVS2GkL2V4YYpGBNiEM01v0eOVL9EjdT4xMldApb3t40
/qoT4LVr7YJ6efW0THWT+3MI9dBReEBd0SLugQQKCaQ6ytqC2Uemcs4V94TZbo+ymemTMR+njr+r
QLez6SLS9id8e3mse6YkOSOLE+khNZqxoxWl1g48kLZ3DHQykexMP5dVsYs4WHZF6JaeiE3roC9M
XCxJnVphQQgn7qIoAS9CH160GAc70G3DVytB63OBfa+YzU0Z2i/bUaSHQ+4vUW5DipuPJQDwa1bt
SXtgXqJ+ScyKMQfkv7Einida77RaZ11JaIJMOQyQOsli8Xqpv5U211tjUkkMatYUnOFiyhx05bps
EYYx5DSSdyUZxJNd9ouXx0p7s0PxZo3lfcDqwhA3eZ1jY3pEhXqZDfOSyvCRD5qhiAr9qm8xcrHO
PIcrH5N2ep8Uu6TUpofKYVbc8fn9JdO4Kln2qVTQOUAE1D88By1r8ObWFVacus18Ea2EdDgPvdRo
tlpkTNpldmLch2xKcT6zWEG6G0BeBhjZ3OS4QuLXZkpctNNOjeuMy6jx0hmKetJ7Yyft9FasfG27
o0EyZFp9QHDzc6nDFcF4rgunYo5Rf9lmsLFhEjPpmGngwir30rJVTlPCUVgj2jzbXHd9uqbUlZu8
AiTOpUawUE/xixlbLpCFQ9kSx9gy6BOa+2qog3rZDrChJBa4kc3JnsXHX7Vdpl2ZPiAaqg9VEcM0
XFXK6zfLzB5ljdIdV2q6UPQT8ELzgiMOhU/c3xyiEzH6y2qnQDSEx96la/HCBlYq6XrtB9lL0tFg
N5TN7PLmoH8ZJIAO3JIUY2ESk7tKWDP55ZPnlHItTp5qOYQX8uW/ayQDIYkqh8+WHkFqJaX0WI8a
1Ual2n5f8LKAhy9oVVINFDKdHiiAPrTBIf6qw+TgPstRbx0V6RhwtUwHLzhGGECrASnFzQ7CSMcb
SUWaW23v25p073x7O5JAeR9WtVcqlOSE8WdZVVJKEKnDa7tWX9sluXYW9WhYVwPDJmKtTkfIYQzw
PsDQpjkdOS5drkPydG7VrZ9GFTlqtcH1ZHhuar08pT1Q2XJg3ijpmI1f8BSBMRXxvHfY/kbZdQ9j
TyWX190C+iwsSErMoytLyAQqi2rMegin8MSEbHxYJqRKg2BzYoNuozKlNrHcHfwtQItuegbrBbeB
W6WpTWDCQ4TS4wopWxIzfUqIAmQD7A58vQfQP2crqaNLnKbv5AVMXmt20x2JSpQxEpJ2/DOqBAxX
yuZzDKPTyQz1nNYtTd6quUaT/qAMBNeBPfkWahqdkWnG5juUb3Y8vRN/W3Cyjud8dnjFQnr0VnsL
HbXxWrVuocBG32xnyR5aGyqn6xRgU1nZvS2PJq/adrwbETJr6jP61TXSwVoZ0U5FAqUHQlIVRxom
4xuNTVQR5mNZSPG81XHkGO97mxmuaa0Sm7j6EuWxc5mmWZ5sMTJk055DgCW+MYzWQe1ijVsGTAY8
geWRQIR+hzrlYVNAhJNS7LddS0NMdnTHsMF3Zc38VKnNrRiFpyE1BnIGvZwMD6Hd9y+cOUiUAcbQ
mMjNY56e0oSb7hR+L40+2SU65YpeQbc12sVfGkC8kvdmmbrA1vM0aPTqTu3q0u3QsqAhfQePygUY
yHciRsLdf7tC/sX5i4PGEcISmmEBwPrDsFR33Gxm2Wn3TXEIzjW8q1oKTuA85IhNu4HCTag0JGqN
CliPIsyNqA60JnMOIqfxPIaFhiaa+JjWuvCFeqQLVa/YW1/7IVaeyf3V8FDjADWYmKVc0jPjL4aR
f/sMoEFUx7BWJ5/zp2Gknxo6PVW23FV9cRC3O2VgJ7K6RjXVz9J59JsjRh6oZcNqTVFM056w1VhS
rEzm0QgJU5s7Y/rWGqN3OoqZ0ZOjhL97J72H8KjeFMUmDFGZ4td5kKqvp+lfpP3GP31CQgUz5GgG
kHhQj398C7R29LwTunFvwIfs6ySB9wlPA+Hdi0Ez2ws75KWW4R4ive6DtEjb/agwQsgTtDSz/WWb
hM/81lOpM7ixzIxgc5wnJ9Cf6+22sZA8tOuw3SK08UNEv92zW0KSPCfRaYdrxEOtsqLtXLIckIJc
wv8KxfjXTwrHRXVxyrnun3AZaTKLjAs6yi2r3rcS1CVztbzrKchQMSwGV0X84ikwVeE2Z1UxxyDS
pnzXWrLwdBsnrTqN1J2sAoSCTu1vp8Km7qPtZe7cDBVLzuCmpyn83+/KCsj8w2fDt2TBTUHhb/MJ
1s/2f4xJQMoqu1QALQBzeFBlQtelSXI/n+Ej9flau/Zj8ZAZXHK6pJN70vR8IsyoXLhqRpHsd0So
AEdWVOsBDr0vCg76kEEEUq2cy1xuPC+F+a2q6t9oTSyGF9isSuAMAfQPcsrXAqo2MdBIrAjt6J63
U/m/P+Q/KV2GUC0di5il4qEHQPK/H3JF/4yRkujoYTvKz6Xuv2l5Fu2xlHRMwczwYg47UvXiVheP
0UriiB2C8gb1IBeC+Io+a84NcQG7UU0+R+mcEU+I5LPscWH/5Uf9t+/DtjTd0Hl5DEf9461R1EGj
NYwdJsmrKch6HhnuoIFhs8DJm1bVWTF5/fV6XqPwmA66VpmDgFbl/78zV4DtsNYcBoIYEFr970Mb
9VpflCHHmKOhJoqn5HfntsbVCKrWUHcWcb8YcxaQ2QldPXrtl4wdqi5OwyqBtFtBPBYWir8YJfXV
xPy/diGh4lZjteoqMcf2H88HiwqSd6y098GhAwZoGv1mjIU7WY5okYkMXF81rXR2iJhNjuKxhvVj
8nZZDMHmuHkHN6/5GJ6ynVR6mCy1QzKbMV31BgmZVMVvWBbo59mY/7Kla//y1bIdOlg/eJ7Av/94
1TCRKsTaZdZ9W/S6U6Gjd7Tf04KN3OgQjJsrV6hSamZyq05way5oJVXHf6+xfzlbhAaXy7FsDcu1
Zq9mxf/7zgO1rIzKtu+2WesXpx5f81K6wgvVBgl/a76CGaORHBc/y0mNL6FAWt+OOhUAFluFieQT
eFsNDTX/usymCccxHw9Insxj1n8tdGliqQjHPRiDl9Ll6qmkvXpenSl/+SD/svFqfBKSZ9i5DF7y
//0gSqOp7tq8vudLOh8MJduFqXFKOdYYWgLW4Y47BxUDwGnJuCeth7zkPHSZPUJeVx3iRPXQczBk
XuNIGQ5pSG6yOlfXrdaz6pFTRzpXswVZ8d8/+r8sBgidcEO3tfBPcEbSuOPQh4r4MDSXJP3uwiak
c6uBR0hL16V/jAcCR9+Cgg5QX9h0ppeZ1d9Wg/HPN8pxhWWqq6163Xf+WA10gpkidItyZ03sZ27n
97AieEzoE8j8tZxlcrCLMafQ4+Zq7sYKSQKrco4YFzQejXNWLOs9qtT9VLJ21IYCWd/FYHtfS2gk
Qem8us3QBDMRATzrMNm7JILvwoo7cJmCXS80rdyP+EJOkUwjHArOsGvSjp5YKf6CBv2X7YMPq9lA
Gw1wL7rzB2JraFv2UMDM961RrJRm86VEIzIbJcSPsqxRc86lr05dBS2fhkChTQxX6FyT5zQhYICw
nmhrNR3h2mqa73nCoCyzp1UkDM9+3frA8JF575hHqBDty1+WzT9Nuyuc2uJkWJlntvrHl8XNWVrq
2Nr31USBFvo8qHgawPa7u+1EFgPlVo2NnWG++0syYteqxPzoV+dt/yJXEE8u/wZY+SdYkpePEQn2
RfK4hfXn3haSEmiPTm3e0W3QqcUbdBvT5bys7eutQ7M97xAmLO1+7ZTVot27CSccGt9NH1+i+tr3
43IyZJxeSherZIbfYyzjX7b1vu2Yaifk6b+f57/93OvdwORR6v+PujPJdR3b0vNUDPf5wLoA7Gyo
rnWkU6tDnOqyJvdmTbZseAQGPAHPIDsGbDidY4g3o/ykG+kXceNlRD5kKxtxEdIpRB2R3Guv9f/f
T2nw48kvTCNTAsNxj6HqKaBtlfahqezz7fyGgvHcueEx7HTzaA76kvGDs0hUpkUE63YYSm476e+8
wKJd5VPcYNhM7aQ/dFsHc0vXJ/7594/4Vqv8sACyO3agBsINvGrefn3Pq3uoI1HYWMebWLK10Eaa
Cf2iaogWaEoYbI82YVX0ISyRHW9riBqY+8yiL+YajTH11CE+mFGyZsaZzH//6H4Anl9ZneBFNYoG
U4ejjtL/10fXNKKwx9gkYPUqty2IjpuhHjDmSsrLewP7rd5BmmM7BcCKqLuXebi6nbi+MzwxQez2
DdiFe2Frzzpan01pnzBWdog8G/KchdVDDZoQ4sllVkOd5aW+j/sghc8rEmVOiqNgmbeWNwNM4tUf
3GxyeBWJflXczLvIWUZa466dq6ju99/8XwFwXonPV+y8CwnpNzSC1OpMpRd1TNOackh1g4ccpyUd
A92chWhelqHaPLplEG5d4rHXt+FHmpjeXRD/AeeMewJ/6B9OExdsCUREh+Ohnv71B4EKtjPHSg/v
btuIgO74WmQwrYpi2iQ5PEaazaVBDysZnWOVa5TFmQjZuET7XrgYk7DCtLYGp1a9+iJj/DT1q89q
jnb2JBpy2iuc6I1Un1Jhk8aDsHBx+2c0EMppNSFMVNOMy+ronJs0cx2iZnakQbrTIXKS6e1+UAxu
Q28V2XAijAfjKs6uinRCuuSwEQLLThO19OZ96FCqU+Oqo+OgMpTpWbCVBEgzljndGp+y0LjcqpHc
Tt7SCN5RRNJyWhXaIQyymSEbBYx8ZeBWAR1D0IWjFW9Nyy28YQIwuXVRVBOLVSxfPJs4iDZCRTsC
lJgkYWaf+s55op2CfDI+BnWffeZmelRQ4rKcVfRY8x0WSeMU5O7ipuSPa5y2sSlnFqZPZiiNRots
DHaZ456DtmXHyifHGANJcoZJeU16tIZJWEQbRHbfLLWEVeyz+njhZ5R31u5vP09BKV9906BZVfPH
RQQnR4IPj/P01oHVMu+QmTZ7tVD/dNUedVMy0KTRhmF9myff7iFuU5XrFrHAHxyL8yPowaR16cC/
ZtPDqfqbE9VhxiKsZmiOtz367cYrBmvF1gG2TEdwjRy8hVIXL03NvG7KDtvdBcQlT29GxTxj6kWy
86kpJ1I71SC9vMh+CsNrMjBDvJECYxN6wfF2GajmS2HW9eq2nIQ+PXJNApny48qcdTnJm4Fj9Zua
O9AM/XO2L946X9nebiWtFdIYdUp0buQzTvo87DFBIcCzGHwT7JvtwRguG9qV91xG+FBiKJhDnTIi
q3PnmFJCm3m9QklkH9rODmb5GHx0+tDfD7rzdHO8D+qFUJwdOgxvmlkN84W0eNUN84MQBWUDPrEg
xG6c60XQLG6i+9ip2XMZPWLZluska6ycHksx8xw21aHhPpQBchED6cZ0cAfmRK6xrPJu6omNpuhT
ynf18bb4Zp7MF+w+HmNGLElL6HoUmRLtAffwWxlqm8papxlGuBg1/9ATmqo05c6hIZCIgVZv6Jxo
0KYr3kC0kE1Eo0zuVdKLJlU5GPMijb4IfwgMY1MxxINxYTinW6e+qDL6uuY8J/OaGYWTzCzChRYO
bgTmLRVkUQ9JpdHjqgvFtAs641iRtxTENgKFpE0W7tVbf/stUhc1LfxSHm9vavC5YoO8U1CDFvjo
GXy1tS7vI0gx1+VRQxPAvWAUCE77N3TlYh4QAI/hLfMmAKmnSB6j9W2kZbrBdWqdEmxeVBKQGRcO
+igGif2Q7kyQ2is1Cu97J9TWELaBDOh3ukZMqFPW56YpV7caIbTsBx26+UMbfTEtUxduZptr7Dko
mXNgUUGzU8wCXlGfH3NQ05jL012Oz2Cb69/3oj+nS959Xwh+CLv84eHfPfwbYi0hjv8lLfPfUezM
tV75nQSI//7n//Ln//bT//vpf/30f5Sf/sdPf399+Of/Sgjm3//0f/nvH34ZRXP9VT+HQWjWn+gz
mzCRDKoy+7rf/jkMQjOJwdTItCRwQPO8a/n5cwqm9SfabibbUzqjtNbMa4gBsQnXFEx+hlraZX/y
vcyz/7YQmh9usB5ZFWCaoDZRZ1Cb/8hIGoWihpiTsnXuvMUk2gXa8J45BCBag/dQRzZDVTW2MTgW
U4SH254Jkdp4KupT/yWTYT67Wt4HsqN+8af9+Qz8lzMy+XNcD4te6RVrySbY/KFAydIwyXw/ytZK
lW89JqKGnbH7EhobKPEHldmPHY/bi5Guwc3yRtf6EfsqwdGqIVF461r1n0Mzn+tMerICcb+TOLM6
tE/k8M5IEdyQiI5ND3QYf5AUskf1YccqiAUtoLOrfGstBum6XdBfyBF62Mpn6X7zWoSSDJ+HCQyd
J92I/T9odPxYWV6Pn30rm1ZiBtQr3/3X1RxR4sUA4DJdJ5r3gdwbFQ6RYWgFdMiOs5I8D2SJILIZ
WoTBLOrFspH5HyzVf+U8+tUx/LDxUOzE0AY5pOuOzOSpl+g7s3dPWkJZpaHi/f2z47oP/0X5+uMb
dn7o7DTaQHZ1qaXrMESjLOSBIfJbSJjH6Hymkf34+69Gx+g3r0eKLWWy7bGz5s/8w5sTChkmDJ/J
hfNYOwujmWs11TGWFINYinjVW1Y7E4PISEaY+5w/gpzApo5nFrzieRvkUCE64k4SGOxd1OPTj8Kt
9PJ4V1mJ4Fd4j7mesI8p8Lpk6DLAvNsTwyC5PHZbqgFerM3xEkWyPzUQgx+jNBZ4QAJyIMj8Yc+N
BrOPdSJQQU6YRCXZaCh6Q647xwCrbsTLPNA/iNqWh7ZXE4QN3pE0+maiqZBHiT/3XDT/pewBddev
vWuv6uJgVmCi06DeUd05kyEbn81CpRffWh3a7CqCH6RRB2hhMSU5fYO1PKTM0sVdN2KQbTI2EgUi
eui442SIKgIYRsAL3lBRY2DhD4MWnYC7E80wzO1AvIUKXWwnqS6qX6xaGmwrW8s+TVcnUt4XlzE0
0VrgKZ7WIaquoDsrfBhUySV2np1p5Z9JJ9qFaZeXQhEV6vexZ+KASoRZwiFFPb1LIiXceclrGgJQ
oiG1UFs3mOiGls7wuCsCvBN6EwyOIN3pceX3dNS4YuzCnOB62DDKWUF+fFXzce0GxbQGaaOgQ16m
Q/Xiagx0OE2GqWmV28RA4SCu2+rGQqTTO6s286o5CBEdLJmJgFFcld4NtOBw37uElaQQ8pcM38qz
Cj05NyTMCqKcarsRT07TNljvGW1XTsmsWHG9Ge0GfTK2jKOrsxUiZsMjMx3RGU+BQubMqLcY7l7L
vgU5ga3B9Z/yLvpWIhsSrv0ZlvKQ4vRJCdtynqWsOxL7ukuY4RLicNo9WqNF79P26OkzTTJsy0S9
o5kFpNZ2uUrMfTTB0LBAI0RaK5DzpUNTV8BOjRtXTHK2u8g20As5cT93bSy5oh2mdd5dyiaxl8VQ
v8QFluMg9D55T8NEsUgCzKVAnaj3NoIv46H75lh1CNEsKpaEUmwijx6o5kUnOw3NGZujh6QS5HYo
wczsx0+bcn7OBM8gSLRclemirDdNNSDVof+iqbk7aXMNfPgVzmA5OBy4CK5rngwM4DLde8atw8j0
XT9aj60g5qFKwmn1mKWFxtmfXWwzfOEmd3AJQCScwZwKo9KQkcZUhMggVLRdRINGbzJIn2Ote2cj
IUi4fACSgmYJh1M5oQqot2q+a0sfnYuIXCQINHcRUfpb9nJHvLjujIlcNTdLDqhpSK/0GOw2snvY
qZHKBMB/7qIwvb9KerDcalNflbSlayRIhvdsZnBG3dZuJp70uepalMZucrFz83EsRwWthfcs+Ssw
iXc3OD/viSXVZoaJSebKmBe2xLJTIhMpzwa5zWpTCfypKd5ALaC7Gxu7FJ3URFT9tK6c5x6pSaU0
8BpK31xrgAWUxBjmA560l8H8VKuXEB7Jq+Ygh29b/Eo5Yi6ETf2r0TO5DDFZBlH+EGj52Q3slKma
VR6iRJDYpjmLBpHpmiFEvAparFTIAu0ZzWIYDi3kL6onogy0ZaRo2cWqx71NgojwGu21I9rFjDrO
VuIZ9gwf+bj5XCepSRhk3o8IzCm/F4p0DqqNuLf2kNOoXSAf63lrWIu8bqJD4Wv5LOyGeuElMew4
BaRpSnspRWu5rqMsO4+xIADTRowsdG4ZnSruwqKo10nQfYy5JQ++HiJdZ703tPabR8jUFu/YItJM
5JVtcFfldTD1tMiD8h5uiAKwN0HEBYc5iERwzTdndqFKEoGVFFvl8I1SI8LXY6D6SiyJ+NMwJxXL
7gwR9W7MBCutDnZA7WQ4w38wVyIF5axGDi6bpgibFbQqO5MnJxsISs49d57K+FtmrksXBbFlYHo2
3GyYxYOPpitS9kbMxgMPH6PqsxrH6j5NyJXyq3u31yf5MLQ7mqZgCLgBjgGwC63GSZ1ujTAz78ba
fgy45a3dXEy90rWBW3nOgRBCG+l9rlhkORn+yS9aeE/X4LAy6mdpJftZbNcu3K9kpQj9CWG6u1QR
A86Q2TgTKmSWH1yAAVnjkWltmkHZGolXzZo6Q1eZWyc9GsDhBhUwXtRg40veI2VI8I7NZW6cZeUf
W5+Ec0j/77XrtJM8tqppCi5CRVCba/XaE8VLLsSRZYvsCUa/DsFg27jr14XurIk6OiITzlFYZVdI
oH+ibYq4JUrv1MKjxFNJjQXQsdNo+E2qK3Q7hZOZwyCaGQ6jWhTq2FYRHkMoy8Cyyv7F9fMXXKvI
/TOxKapqgUYW4Dl5UI4FpKgS/A7qHDpkplknSIMgdjnjS2WDnM2pguBuo0czmRHC1TCVVp9XLg2S
WjrPIvg26iF70t57y0TOvX48wgSy1mqZbP1RI+m6+/r9cglB4W/KJbQpDDFp9BvA9W/19i8miALS
Ru81EHaSKx6qVvGbSsM/gw1ZIKrTT1aNKqzG3Ky5EINq031xVSIrI1+Hla4f64JI9ZCcm30T+3yI
Hv7EkDtlluXJwSICBE3Ma2UDyZSmc+9zput+zvbEHapdO3hblPRYL3Qk4n01cKoYgVw5V+G8MLxi
UWAY911Ir04I+wHrJR0HPHO09ThR5poF78QnCz0fSAevhq3GxRSNMehGp1sxtWVIFVXPTkXJEjby
0yle/HjQ53CjouloqNE2sdsd4IwYixyuAsikD4FnTV0s9LOespWcgavHNpjBw3sfFNrRuDMEw93u
zsi1+wxTtm9b8ywuwcu5X2llNVehEYtuOc/09MVqm2putNmhyZD14TYz9PzoQfldMxF/c3UseCgq
djI2KQHx/2oJaxjSiTsAhQWsAK9hklZLEwkqsZeTqHM/ZGI5RwwMHcrDlRGU+/q6EkdFhGJwXCGq
jleojYjLVfv1tQ6zOrG0gpx2luwXA24teLDKvCuASOHzZ8wRyZmbmd/srjyHWI8JKR+2QQHfTsvQ
naqVWFGv3hWxqkxaacLq6aHZUJA1OmJ+F9Whn2FuHhDF+QzTOmkCJgFqPmliZS6dleu/kr10ub5M
IswtkKhJRnaD7VBlk3lCZsDSM7wPlgvU31Z8qWRy6Wq5TGq2QNkxa3S62QE1QOpTNmm8gxlgD3KC
XvxeXVl1dLXevRijumuBmmLX4qjUkMB6wnaYt4Z6g/K0XsLafM4jeaiQ1U9kCD00aJ1TCimmwrse
YhGvMHFaeI4LclAmpWmdaqddekOTzctseO/gCOBfrwhp6tIZ+sd4YihdjCiau6E+xJex1YADplsr
dR/JxX53PBEvtFx9x0N8CAKuCJgAKZ2vjHBzjIuWAodchRLSyPaYeBvBVoCp+zxPig92pc7aDp1o
wvr3bjTxZxD6V2+IzaeNhTQby3yS4xzRCC6pLSa5AI6+YouupwxZRayhQVjddjgsPhI+vAD4+qEr
ygdlbIiHxHxKuKy3Bg12zvHPgBLNajjkd6Ztl8Ssk+MSVhURB3AUGJO2S2m3a1XG6aMSPFMA6E4U
7tiHr6oi6+YkhwVTO8bXY8MwSgPdmmaEXFCa2nzKHGgXxIegsu+GDPiq0Lt8olf+E35af0bk5d73
4kNf8a4iEWARt7wXVXHA2mXpVA/NcJbwpRIxGOdtdZ+61ZnK/RrtobOVcLqtO1jRrBHKJWXYP7H0
L+IWv8GTcQmg52IScf6aNAcEtglXpIJD0SzXqiq0vVPvC7sLF02kOhgxIjHpM6/G0xABXfCxXQjj
LqeHYnqo6NmW9K39MOZxNDNIJJ9BZyWneMP2OVr4rWAzk6PmEewb6rMwoe4wd/aXdpt8VE4HScWz
vm/h/6a237+Y2Pqrnt6/pTl4PZz/3x2k6/jz4V3znX/1gJ5uVA+n5qsczl9Vk9Z/95/4yeCruH7n
v/aL/+Hr9lseBvH1n//jR9HkREuevwISln/ZrEPk8osl7jdJ0z/9z5/+8ad/uHX5/vdvfux7k8/S
/oQey74GsZgWaNCrxux7k88kCtZ1mbQx+rx96S9NPk3jS/TeyPlEzwX7mKP4ucmnaH9ixgNEXYWG
hrpKpZ/4z+//V/1b/h5/pZvGOvTr/gyKHuReSPjopLlIpH6j4zBgWbsNZAuqEbrog4XROs0qcQGY
zS3ORWqitnV1tGqGp7cvcNQew7WiONRGAUea6OLvX7CunMIE6sWuNG33TI3+2NS2uAikVVDcuadX
DCRGh4x66VsLPcqUV1sDC1lyRsMQM3wSYEAiaN2rFSj6CjmJN789nQTD2rDb8V4zse41Yb3miJMl
nsrosVKVSxzk/ocyKMcEi/9z1BfJoi0F3oSGTStCXP+xIDWz7QbzlX2GSRsGKZ6U4XxEo0f0Y9/v
GBy9wkiea8mQX/IoxfyTE29ZDb41L2onnHlM+aemKKtppQ72MdGMboNFDZa4YlSUo/59otXxpyXj
B3SmlNC89c3Y1dV0rBSXyzp1Nm0OrbBqwnBpR2P22pLG4zQp9Z+nJXsj77dqFhsf7BCx7htBfR/0
EdvVrg5WJH/59xoU84npJvqHCAMCvQrxrEDQWLhSazeCcdRda+AWMoKl39jOu1t+lIPsvnLsMhM3
MsJHPPbxApiLtsU3HO5NtOZYp0L/yc3H59v3BlDTNd3v3iy37KZRpXZ3wImBagUGcW349E/l0Bwo
YelBQEncGDLp121HVpPpYsXMuhxLcOwPT2Ou5VMzQu2uuNmTy+W39Uq7mYFe0k8AWpr5aGboPqK+
Xygi8vZ5r5jLyE2znc6ebu3b3rCxy3bc3B7evjBgQVuOpMPsazPuF3nnmkeZO/U8t4RxwvjYzIpY
se4rleoSokP4VBh40LveLV+sDi0zQngCCrrnMlKZ00inOtugoud5Wvr7VijaikDPZBOht9tV0lQW
utVUdzBeupngT/XIZ6uz1TX1S1o5pw5L+zdfeeYSH8OJ3RrQK2znoxmcb91gBy/E1gKH6Qf7PLiE
KPPahRGmh86xjeXYkBVc9Fa8GWvYlUru2jvhYhEzpfSOjjJAoPXa8p5hZQsUDIdo3WHWs1wyo1qv
PMdDbH91Cs0p5EYRSq9dqkcpsGgz2OiMPz+cPvjsQNS9NuBvJmxbs0e9zHN2ycVw0piOzZl9yUPf
EDaPlmVe2ZzORV83i8ga6pP0DCJlq1F/SrsrqsZKjHePXXRloTiceFCeCws/hp3Ud6kfeBc54F8U
BI4/Jqkkqag3gjuMKmIpu0rfjuM1KQe4JdKBBvS0RSd90LLwoPbJoxUjSS0qS37UWbRJE51Oewlz
H7aM3FjoR09lUgDTk5LvgOmRocl9dUvaBZZG46ZuFHtWuMLdJJrIQAfb8tAk2MhomhTnMOUuYCSF
+WQLmnBJahlvhWEApDShc+T1C6BSGDE1AXJAXayzBeZz4lveOxnqznMX2M4Umkx60pU0WGroUrZ5
3IltUoFc8WRh3Pmo4GZG2clnpa6/1YERfmWNMSF8lhkmDsd1PBhssMxRJZBBqg9kaXGVQD4gfIWE
ScOV8BNMOmYmLLw7hJXepLSk81ERna04XvdGm1bOYksOey1uzB1XikmusyYvnqbNstGxP6DCjRPG
ufaJbie2Uj8E0qeL8NEV2kWVnbqjp0BucklKsj+EAT7J2EUHgeC6kPpwGUtGnKFXBacgbp19Juvf
fEHLLef7T8SMkr//hC6K17qz8k0Rc+TYYN5xpcZ0dIKGZJXEXZFdlbzaxQAYJwqeLSPkDqBW5rRp
nORVKWGcGIM/7BXNFA+GIOP1+nwC8GsJG8ikG8Jv64d+7wVveezlB9WtzPtcQOTXrR7aCPKk+5qE
l50ZkLZ0/aJ+/UcUw85tIw86Cd8gXXj8GpQ4erj1N1LcPIIMgdNUPfLPsg6L8+DU/MfzWCfUhWa2
cnl7aPTlrg6S5t7y+wZOtPeEJBXVIWvYsxXqHRcKvSvhl8ELI6lwIhq9OEZBlDyKIp5VpkuYSdVn
Oum9/IRwXDmz/dxe3x52hrcivKW90t3gUvTi+fZ00yHuTWpTm98eZnFDbyrtsj3qfvO5eLq9Wk1X
Yx7nnKhpTndYBop5wRT0XNW1cvaU0INQF6Sz2/MYhu4Sw84fnMabtT5+b3+oPOBLIw4bNQcMTCjp
3DQV9Vw6oKh0XxWPfdgE05LeOiTO5DVQj8RIxJ9wga520dC6M7PcQthdeQuCvMRj7daXpjeqVxkM
55dw6OunprCrc5pYy9gsmyeFjCAmgdWpwHJpqVG5SZQe0zdiskXUeTS4VaWgOdwHT0RQwfaGUHP0
slZZRtwb+Ga325laWS1kpufnwYP9kxhF9ApD58lGB4ONvh8favUO22H8JVpuWE7RJo85rKi5Sht+
3wWusSkYwywphpSTC9hxarV+9lZl5mo0rPZblIm13kfhm2LRsmukDdY3sFTIVtwIG2FbDzB4xDXq
zHpqhKlNYmE5LxZmbCiyavAmSZCo7Up8hK48hNVQLYocMVeUoA917f7SMnxjEWGZDwxaj1ZOc3W0
veriDvas0lTlI+z4RI2uF2d3BI95XQJo6XtQMet+DXVfWWeuWW8lyXmrIEq7fUd64UKavXkcjE6C
Y8mzczHoySwl0uIBnVkyzdEqPae3lYOP91KlrIOmcD+iaNwUalFcvapQTwwl5A5Qz0uJXX0ysqDq
bJ2mwWAmZ+bWeAkj94skto0i6+pLlrhFW8/51Jtxrzdh9dmnHTMjfi+YlFNepPXHANdx9DLv3beV
RyYD9TtmhJehzfy3lj44MV3tW2tpH8RBBG9xjJk8qSCseFyZstejSx6jhcF2Nm7FgAyl68EoRb2s
d0iSh6NfwlBLkrF/l566tuyyfOZGFMOho2KzAV9EuZEfoX+LeZvI8F6XzDJUry6eE4L5Jjo99beI
kFMjNXF+emY40QI40iQa0Cm9rqyi0u8ddDEXGrnAX8A+Ppm59KaBI+KzOTDcCey6Pkg7Dle1oQE6
pwpKnKraDGniw5DI/R2DJHeRCc86qjX02ji2lfMwcrazdjGdQ+WqVh5OzrhqvvrylEE++mwSbNG+
qMozd1ysfgnw2hCICPrqpH32R0Q4iRErGyMd2mfVzTY+p+K5VKi2S1Oub99VJg3OZNWoYXjyQ42q
9AzmKctuDzk/MiYATPtuDyFjSf5Ozy3w+EOeo2yiXFhXimjvO5t8GE4geuJ2W74Ai3h1rEHH52IN
9Jbiw+3p0O6zFZEH6tykLnnxaG1NvDQZNmqTHmpJXSVL2dI5TtXXRA/g0jTO56D5Lxpl+ZNqt/SH
IqsGfPnP30qxI+edCNR1CFKiG/vws1aABbZVpHCTsuWKGR6NDatJ70usUJPbt7jSXaiDMb42Hbkz
baCOO0fG/b4funqWZo5/MUIo4NffBoyZHpfWhueu5MMKGmNcgiFKHrpUbFkI5hYkqacY7CIIW6Oc
UVd6T+TKNXPPSciWMFgf/TjNL2q4Z/1OX+FcDCvFpWa5Pe0lAyu8NzwFQZls/Jw0ge/PjxTODa+j
+dLZNrmpfP81du+/4W90gIknmM8qRsGjHPOLE6CeNHxHP0IZ14+KQVhhRST2IBT7HNi6sYrlUMKz
0Isnfhu1IyKGeel24inE8ge212yWuh2Lp56N11TPmT0za/isCKbdR9QK86g2+4Unq/IBvT51r8N8
uYcg+iDzODjZXrIw6Ihv/AwUoDdG8m5QXYq2EobZ9ZFf6MU2ae1d4zs5uEJdXZeFCqGEJkjZNXRC
oC4e4t6ddpUid7fnPVFNaa5XdyIlLsHs5IjMsvTPt38KOv2tr+R38ZWBHJXdyJ9PBycnqXTzvkzu
3VaJ740Mlbct/bvbI0K+yNeT5EngzwgXQUqwY59BX1Jpvc/p0nqIylKAKtJQtj7r4HMPHlKtxuip
CLt7RY2GFWIXIAuN4r7qkrhaTWj9wS+z/lQoxXtW9u4rpD+80yR9UpISrMS4XCUPPpmpXRq/Ygyo
V2HNxjKsx/gVhNBLGin1KWICcjc4XsDohW+Lu4b7QMMVBbBgZcpGOSs9g4ZW8e1PVz6NaS0+Gj6w
aRQm6l1ZN1doVKOjh/ZTtqP4ZHy13d6Ox4kbC/ND6qwqs2xfRx2bMIfZNtDvXBmlQL5i9zX19JXm
avmjrDzoGmUAdUi7kkevOzQIZw1GajSFit+hok6ccWGZWrqILVEsx9TVeYeDtWkTmoO6Nai0oSwG
qrHZDjOwRYeiD4tL7RnHLIq8ey90/G1ZcqYhNrGnXkBIEZvCwFvRHuSeY0qw0yZRM4wg2rmiCvvI
4edb4BuHrlfto1O7xq6o031ksg0hhcre9lLztilTrIVEjHdvx9we0UyWWx9Z9Eza3rvIM+vFUwhv
M3LbvG88N4IOH5bHFBTlskOgpJtKtyywlLxaJooLab7Yge+tB74GsQIkRqqmtMSJqPArvbzSB8+B
l7vfABWfbeoXCA8GAnAEPgdGnXOP7jInPI8AT7br2qYj7sU6+zuTvTpN8uFFkcq6YPpxD4WXW2q4
16yIacMYWK+tDhqCyarCt8txmlmdA9uHcrwhGm9h1MI9tkZ970INnWUJ1/TtJqv32qXXRHenU+mL
G6eH7tA3L3LKk1SSN5Dc7iZwqm7VcIotKmgieGe1j54tx6RUmh335naNCCPdxnX3GCpOs8kDTezH
vN05pToP6SpvTL8LedS0zMGTdjMKRqi5XaQLIh+GF3wCaGq1ZRK5+pvZK5fb/9Qs5m6eGUfBppPe
TzS3sOu8KzqJJlIG3SHv2ag7ufNehCxBJkU9YRddvw20tFxqqh3fFblyBePG6wGh0p6WOd5lFWdC
a9stgS4Tvc/djQpgbKtG4i1mlr2PEy+9y4sMSum1UzUEQT4teSEk6Coc6krMI5NgLh3W37qgPw3q
1V2UPsltdtINz5rrE8gdk296e3jl5eRFNDxi1/KPwi9Au/BdDTFDK5f98Syx6yciUmnHu3Z+9oMm
2KT20CWrQrdnjtVhgdPjVJlSjdszLc5o65vtrg/bdpdSpu9uD//yD2BKvpr172OAhlVxyk+7aIe1
X9rqKRlsZ8emn8y3RkW/wFMMieTGj7WQtAGLfCYj4zzR2aeJytmH3kUUpbm7PTC6ql0oA1SX1Mvt
kzq3Ld1g7sD/owaVqzal2BODHp70vAxPCdStqV1KFlkSLA6V0yQHjOnOUlhpMM2U6qRrsOtaZP87
T71G1LAfuJDGhU4EE+4yBhYzMVXNurO6MOF+SfZFJa073KXWHfKedFKlfrJMsmLceRm5NHFd5nys
/bj7/hxr9szo1GzalEm9Vzn5t6JWJ2VTO1u6NM4OqQvosImVcumWzVyp2FdMB10PtuXgP/swDQ56
H1YrJiTWzHEb48l1hJw4vpMehsxtyXULwdkgrGkJRntS3Og+LNJ9RtV0phO6YBZenbMSvzGp87gP
rg89ArtYf6Fvt9545SBW3QtAg2uwFfCITdN6F48BDVEk4qKWr3m0UbtRX2p+VUPvISBXN5g4em74
WIzMYBQFxJZMlJmqhNXGU2VFT1AzZrWpvKRpycGiGP9sunbiePrUIlbjkJhFcWwxzR0V1c7W8di9
iVLZu6IimpBUWHYkDokQRber/L6f90az8r3IB2rdaGtnVLR928tHRQl2UDKHXTcY9j5ICi6+MCZp
KRbJAmXOImutYNc2yr4UPsSJ66O//APjHLhbymH5osm3Pe3TbV+itnTxu5IfxnJ5o7nXY9UdPADV
JaLNY9SHD2x77P1gOgRCKk5F/m8ZPnZiVDdsFNyJZbnqojAiFX2GoNq6/oPDQZA4bAxI3pur2Dqq
z/bYlpTiRCdkxAGdiVq6RFk9LAsxjFvS1Ws5seU/kXcmudFj23aeiifAxGFxWHTciLqUFKqlDiHp
/8W6OKzJnp9nYLc9CcMNw4Cfp5CekT9G5r2ZL/HwgAu3DHeIqBSSIlicvfda33L7dc/4fhnS6ELi
zkIBl4f1GPtVuKMBsLYMxblshs5f8xMkKYq/XZVE6FmbFAf7KnaU/Saa4GWwouJeSSe8kUUA03d+
PGDptmx1LgHpoF30Ka1u/DoHucMu+Kmbp6h0qPVC7TvFeXUY4tw6kKVqHeDrlSTS6S5xHeGNhQDh
tphU85gWMSL6VO8h/NdcHHs7xPtiJ7eCTyazsvqsDyrZWH7orApkFYegQ10q0gD+MrP+dRa0xiEn
8Z3TD5tJEmwSysw+QDSYNikNiI2qvOml4Iq3mIahPpudaS5djrvN1BIHlURdu3YpNJfXu9dN7HdU
Ck6R7PT5xaIhEqVvo+nF9YtDlpIaGOhIT6Rj8WcPzbivRdY8dehB0AJlDfxgWT9pbRis3Vjb1ymi
Dm1mni4C2TgI0yPYIKwPNojSABfW4bvtkuWkYvgiuW7CPUn8m+tmKp0eW6jxWbOAXmXAYp6GQZgb
zemoTPnUjmrQ/KUumue6m4yvZqDpqbrw23Q4xDKVPIRGZS4QvM0SIudmGKbsuSXvmyaKulzvAfBc
jGUXPE69bZ9J/rk13e6M8I1eYGH9HHveP0oaua27TNyMsKv2DS1QW2nE8vihvnH1AD75WJkZ+Oc5
jU6hXAOdXX/BRinaItz088Ep3bbI2AZMacPa2UKLZZ3RaOKjKzztzNSpeTG+Ik8kL2oy/Zs29b9J
RkExaXjfSir9IBKLhFA5TvoBVd/gF81d61nFnTMS1KCbR3/Initz0Ni9a+sIJTlULrKcTqfEyPXx
FFG+E3nY3thVE29rzoWbKku/K7sfP+N8+iKZp38Axf/lIalDYTN1z8YARhxJWHi63u0s4zlm2rG2
Co6WPcIC+ZLDimWVNacpinpR8k2eSUWwzlEU/CBhjX+0syJ6kcb4+xOen6VH6Nnr60NGqLJl7Xly
I2BCUe5UNfuGk226cdIuZW572zEGui9aYbvryBYTuOz6uUyb6ikPuuHOTklGbYLqCXhLANxIaEu7
zCnoKzPZXbOOrpsrYbZKSNm+PoFYXG0KDHbLslEpS6QUrXg+mndBD8y87119hTUmOoVTEp3sEl5d
nOE5d/waol7Uf8vS9k8u7dygyoqTULI4Sbv7fXN9rMzv9LFc4UqmnTBX3m6RMLR/y9A+Q7zsxzVw
d1SbU/o9zRYk6UF5brAv70e9wQbvhPjDNDmt6szpn82kZKCms+53xk4XQK8KYlippzjfJ0yjdUDx
UNYMpujJU1zr2jZxMhuZayyQfjJqEr32TQYbPtP8p5XRmcDRIpZ1Sf1IYJG/gc/hHQ3H9I4VWXdk
k9AlmB8iQ3FLcCXktgKEZGs6OTkgHVMvOE9MwgRpKlpElKLr2PpyGluUJV5gPl3vDu5j0EXGgUle
9KD09rU3BBFW5NgsDTG6Z6Mr4ztcUeTWEPQyDQ8gDv1t1bbD6bqx6GW2+GKSl3SS6dHqaaz1Ruwd
Mi9w7zvpqhMo+9epRO211B28S5JDhISC+jEog/q98D+MuhOrYbJ7ohRS+WDE7yrU23s3kdbDNMhb
SmF0OqX3AVoLETayV83XnK3jVePWQwZL+hWMJCrH6ea6sUPdPU3om+teY1KY++NRjcy9nLC171wz
q9DYgvLLDLc/diiZH/1IOStSLYB0cjI7jgYXmFDdlHGZHmd39o4kIzps3lMm4/ZBgyelIIQ9G5Xf
3zHeuI1NutbG4L/J2nTPZFCGC1I+82d3oHVumomzYJCbP9uSfrRtUFZbRhOvM9P0VmmP2AgdTjsd
82FYprnZn5GIQVDSlb40ZgWjaNudw7Xocr3Hbn9f2XA7/cZ0VpVBXJF0epjU5gBiTU9QfBhZFOw6
QJlre/DyM+2d8hi75D6Q2hzawLISt6yea5/RaN2WL3b3UspOESAeV+fMlOpM6E9+rjfX29dHq1jf
ggeMD7ljBWcSqFyoaPCIPYajlOZI4N2E/zSpgmUUGwOcMVvfeY7XEJ7qW6+lp0jClBZt0sZKGFz6
tInJ61hPfEKbEt1E5zbTR+iTtmV5olkKvyR2wJ+Cs9LyU+tp464Img2NkeiYiXBdjkm+rzHzXwTC
gE01Wp9WBaFdn/DgIlytUJccq6yKiN/Wo1tfsqlMcxuamn3Ed7VqtJD+tHTEbYcg265cC/2hA0zS
1MsAFS+QIae2aVcTlvgCgxfdn/CIVfQiRPF1mGYL4lrm7cQVSNUTRDi3646qKnvSNYb2ITUxtjhJ
Ib448BaZ6aXfmho5MY/O2olo1Zk1A078wdNBQhh67ByAgiiW2y0oE6T0zS1tWfvWT1IWiYLguix7
xb/mveUTk4kUoeGJxjSw7RBNUzp9lq7X7ULUh70/Ma7R8+IZ68vG9eru3l7gwwyO2mCHx1SxNFR1
5M5hJWmw18spP9aVmx/pVn9mzCJ39AmlxeQwqg+N4d41tspuu79v9G1MvXqywFSdqqD58wYA+MSp
bjyphkwqUm3cw2BI9zBZ6coWLG1cUj12qMvlAy0D41BQaC2CEkR13OY46jrgga45ftSmXv0E67No
gAeTbu+6m7rsqy8zRaCZsU5+hrgUz/0zcSgN85y0hn9Jkx7l+WB0+8z2ohuEyB9pqnHZa8LkYyg5
qytdjOualvl+TJtHzgDmuzFnUBSTpU4djfN7ha66bXzj3ZUcizFhPGd3cCaic8U3Czy6bX39ZBe4
EpxufAevi8qKCNa3gHnAImyHEuXgjFWOzRSZZh0QaTbGz36TVUs7dNt1OvrpjjS5D6uL/R+6HW7b
uqjfCVdPVvoMmDBMgSReiGEzUYQ89hH/voe15FPB/ze9gCy0sSLqhACeCaMV6ThF8U7XuEnH4kOG
jrsWdQjtnVM5yvbsYWqTeKemhGhRQ08funhiKldGZBDXI9xSiVDXcRZR2LgvXqXpR1mQqyIIBNwK
4YBSnduDiTcE9C+TUa7RDbjI5sGZUg61R+lE46kiG+WcoPRfmAXDjBqSyk6vZh6k7J5jemsrY0ih
6Cvd3o6asdazKl6M+WDdg0jU94Vwqk0ZG+0rGB0C6OvyCCLXIR0BYKCwE3lCLE6hKZ3xyY76VTUa
2us4xcOupGW5ZpykEVNUfbpDLe8Ei7g7c7Lfrw+z2jfXNt/zDolt8Ma/sY5VJJC2RPKUzlSCZn6z
CEz/ciBL6liRyPRMOtDi+uPMXbJ9mFfJ+vo76YAwfFTCuUWGj8rZ+hYiQz9eukuXhd82j4Zolfc1
SkXX202zRKZGPjMxn4UnZdbnieLr4CXpN60CTheGyN6yQcwF8cegN+2tlRjamjKkOfYVzJoYTAuo
N7kvXRZ6xHwQnTieaAFjiW5Qk+iSNtRAa3kflZHaBlZO0LvWSAJv6FNWHpNpzAiHCOH+wUoR4veA
wwmdtrSHsP7qQ9/a0Sl3gbFa6Ztmogo0kz6+o3Lr0UxrRNPmHhZCWjzR4E9bA8DI3C0vfhjYliDS
aUSL5mS3omC75KF5Q3KHJLUZCPVAdng10ve0zJQdPNgNdW5utbIif96/HSZjhvj6a5kicfarssFh
P4qlsqJ3QLDdshKKxETDwEdbEq7kFxpTAatFZ0x292RO1a0fxQznCgK3a3vEtWM3s9WguY97kywg
HCX7yoHqPnYm0SINO386AHrRFbLGWGd3iyfzB2Uys89c7Xpgt9twMMk2I95QCxuxpLEe3TfOAJNx
L1H035AhOZPnXOvUf0bxlB16zl5aROOgdiGkOzk2bxTsLolICzPUsy16kRff0eV9G/jWvT9pNTO5
Kd7FfKH306BLYipatWBBewqD5Pv6sDu/3hBfDKIe9L5fTcR8bCUdozWLK4w5ff7TbLBF0znbxYH+
1OtynWSuA27C/yGN9hKoCYNy6aHb7K25zO8IiIiISERWFZ+dNBuPteP4yLAS/XkyJB6M+U8lAOxc
ZBgYRB5+5PhdlwPUunWDcQGMBjiyjGvs2oxy6yznzfUWZye02OSuUBZkLtj20sAOI5qbMBkF7m89
XtIwpRrHVzq02neG5GUho/jDjWntJzqeiYELHYBUnPdEgSz6gs8u8PutFZT1TeUJ4OOtvy/TfFhZ
7CAr+mBEbhnxISwctOeWvkorg9y+dkge/O6ub/z4oJtkd4jMuAvpHb8k3sa2tAw0RDnd2m75I2it
t541JIEHHdFHhjOn0GgPXDNOQTc5W4aExo51CS2dojUf5F1TZ3MmUrjA6u/zd5odwWyE+3ZG1G2t
pPqYiKNdWHFNxllw7EcmaDKf7kBcUmYqx33oLAfgX+ZRFnrhE8tUtaxwPj3XbUKOUxaVN3U4vCZY
whIyyZLeCR99V9OXtjmFpKESsRGUTr6sqTGfq1InLWs0o9dqIEhRyiDdWxJ1HCUFl0AF9dVo7FOY
RfECU0KeKtZQ2l0e2lSzyOxp6GrRIkDCSsekemX885Hn3a6kSrqJkNQt6qgt7pReLKkOe9+5QZs2
HrSmhMqap2KlO/09lYS7J92tu0TzBr35TMItt6PLMrRC2+stmqI65+bwErlknaudp7n5YXD0R9Lg
3Uumob3vA52QW+xuoFX8s2Ya3Z3PDGPr2yA5mV0Rpdz/LSTGJnCY/eOdGQmZHaYZX/ogjC9UYNQR
PTaQrOf7mPr0NPnUuE5rWRteMUNL7NuRZv/K9uKSdbD5lJhmfawxgV06TehrzMrd6npXdKF5p2g9
NyxGZT02q1mOwMmlmSwIcoW3MY2H0VJio2y/XGaJtulTwiPbHbMluRBGkOwMnN1ncrkXIk3TS1AS
LjKZUUW10iaXLlbDtjIBC5alnSwJ6+u3fu3Q9OlJyzIdtSItzLiZrOGHgl19YHSEr6txe7ghsrrY
JuYhHTvflrz2YUmXvL4MBYk2/QwQ6Y2x3JRuF65yavuL05ISaHpVvZ2mcpeNbY9X2MqwHMmSP2TS
VnTo0nXJNCMf+vJWWIm6lNJSa6YICNznu9fXtrGDUGtPmky7KrNeXTR02Oi+piVEdLwWBNcsHJNY
mKJJ6qXWVv1mYoQEbl/c5KXr31h4FNEpphdbtcwQO/uW6RKBuVN/hsiFlCUrOB9WhCPH9j61hHnj
VP1acwr9Erps3AJ6c08SSVsNJ/v6kYScq/bCUh+i5rsmdoh5rp5EuyawVgkhCOi2+PZKfeTqEsbP
tduOR2BOmE4rMr1R/WvM5th4dpqfmgG5e1T5J0SfO2UlPzuy2Vf+UGl0dAku4TxXLKXYVLF/45pE
L5ErMmJfCIpLmGU4KaYO4rLIL57U9l3o/9Rwim3tIj6WSYLBFvNPZ3U+NEfdg1FfyAtwPZyGZgS+
+KfeBd0d9k5knD4fvhn39WIc55PQ6C1rRLeXCLfJAieeu8fSEqKl++wqQ7JMOPuKpS5qB313NQ8l
yfAq/PkodUggl8q/OB1/OqaqfGt1wkCVuPcyczoVqXYSsd4QSjj2h57ohnUt/S9A/8jy1AFcUnOO
BsO+kBTAxNmo2wUZ587l+pgyfG3N49uqs8yFM8cA4VI8XI/VCdDWmqWbtbreNeaQp0xt6UjCrW89
e5vz/XRedNf1VChN0Xm7cT4TZB0HQUddeS/7IdsE0t4EqmSy+pAih9SImHpPfetH4Gj2hzt4T43X
9l9GNt50QZz9xOO8a6LC/77S8qbZA+JjmnbMAsGohQWrdKG1GJeqFLOxWR8gYSmso3mS0SdELEK4
4YkEh+hHHsUP3ijbT06GH4T62e96n5M9PcrijetZtxhkZb0kU4fd1HfLZ9PX1JKIVfcx1jJn2ZtN
/xANNM1j9qH7iI7eCpmwd1eUtlhPY2/cDh2huWgFerzas94lC5tzEOfu1lVCMWRBE2AU6BO1EPkE
JZk6eHU9MuuT9d73uuHoi6nfVbHCMOZY+rYxpH62Rt/d2DKxbyRi5A2Sde02YNXAzu/mF7tHX2nl
Xn/fuCl+1CBxHioZmUunL/InLy/yZR7VOgpipNaGJZJXLeYKhv5Qf/OYwi1K1eQfXY8yMEGT7Af5
RVRq+DE0TPWEm39DFdrYTRAy3yJihWOaaXPk7mLP5nMPpzWfCpeiDAigbgicRG4ucIuq7tslJtKs
B+sHLPq7cqyiryTRXvJJbz9smNIcqMJ5w/BHtJ8KkaZodIcdK3GeZ98cvWzRPPF/sU6biVuAxQkr
KDvjvqKjCtrBrS/mhEOenPr0TgKbIrIl0m4AschNgwzlDG5pxOozd6Etrd5pnExgBxkQdFRuMBTK
kEu1qbXPx2J2diD2nHzEzZHyNZDZdXGeTPRoo4avFVpGi/K3HW5jEKXEqSuLTG8zWrcaMREp/+yq
7yv1UIedt2wM3Xg0zbRZGoMWPWeq9QFKhOOLaRWEzcZO+NbO6in4nOK9VNOnSP3ss2jiR2Ui0Srr
9FxbxfizZx5LXhftZcf3mQDYRASq8eW3z71cdKwT0IsilGJ/YFVv5aDAi5T+Jl6wLnWbn2ZgnkMr
Qq9uOI+RraLPnuMqtpLufdQYDRIS471aE02vQneaFyvAgJw4nv/Ulka71EtteOxHOu7I6bMHoyN+
SHWxdzEEQARy+cRdneF3yz2zuW1zGiItQVA3As/Btq7K9CxUGe2K2I9OKqVUwocUEcjQ23tG9fFB
Iq4+0PLO9pip5FGhQtoVGSrrSoF/VkyrzpUGYrntzOjW43S86V1R3KF4VuustPsLM33yRkc0wV5f
JyT8JOkjCruJqZQYnkBw4m1vDe3ZoupcKNfsXg0XPriSXfA+slsHLkk+MX7viJPAl61Nt0XteD8w
Le+LUIpvMeVrH9MH2rOc9Rl2Clxw7vK3j9+zaTv5sxiO0IPSaWAieFwZ8cVG35QVx9bu6x9V4128
PDc+ce+9wZKJPiptjvgJ9f6tMoD99m4d0O1BM9FVbf+ceSgbm76Mn6QYLCY9JYtTtB4rTj71fVRF
xLMOU3zhsjOsrR4pAtQ6rj4ptMiQQKsubsIj4ci/35JNQ2+3cUwCn/722PUWDF+i6P94dT0//adn
/nh5oY1Azf545V9+TU2TZjNZ+uW3d/zj566vu971M43oHKeLWdgTaaIwZx4xWvy+cf5+K4uz3F5W
DYLJkovyYBY3aUv7qRzDo8ls+TYVen0KemtzvYe+GAt51GT5MXWnkxGE7e2EJPcmHaloPLhcLcEw
1I8jB9zo3AZxhJy5HEJt7uQE2+uDbnRqI0ktnIv00IT+j5BVrLZQsZbeqKFchzS1Fzk0Ky6rRXkh
4MTkskycnFmVO9sM4MinmnMhcP5rQGFMuqdEc0KBFublk3By+9SXGEWudxER2jdtIR+vPV2PmM8T
e7Z/k7nVSxm67lMCiv6mHvofVefEy06f6mMDKnTfEKm0MipVvbgl1hEAE/tGT7K9HrTiVZEsrFtG
tZp6gXmx57giDoTcrJFETrNS5oFLx9qAbPGNk7dlhF7DBkChghkgVj3MMfx0dhM6SDk5fzP6fB2Q
Y9fAgRqXCFCCtI82l6QbdZehJIYVQteknl9fVB3TGucJFVVG1pkz7HSKIQrH5tjVWBQRLVgt8tyw
wUgiCSRYaz20CVd5rIIHI1n7MlRLPc8iBFfpDYZ4D2gJp31jDPJdUXGyYa0ZAO9W4FedCMC7QbBr
0RFUrJfJbDBM9uQgc9msFFYR8mcJ31hU3RivjaEqUWCK8qC6rlmEQ41AP78BIKJtWvkJq/Am6YMH
ghZgYYwQzTt6YGCEAiBrCZ0r/SLpH9xHzmfOOmZd1jxIv0+/h7bIIB2t/GSTlMuk/QX9VbPMbUli
8JVkF9FB63O1qgf7wKXBWkXdiMGpzMnptoEmTiAF9JTk0KCbA7Gi+jTqzivGfLltRkoOw6W3xOyk
yp3+1Hm9s1aoonF+pkpx6YVs3mb5LqFL045hduwmlR1196VM4vIgUcEeLUPSFxgV0SRWY1KLdxOa
6HHaxTJhXEwLv5VNhP6EaXEq5qV9zXua1srqJdq3RBVLU/Xv5QDypVPdq977qyR5ciB4/kynGvRL
3b8nU91sAs+oliGunWWsQXUN6fcuaE6vp6F/MMsHUeveLR6SadNLt0Fjz7xTWMG2aDMLivjeDtr3
fOrpoNfmY1p++5H17jTTBCN/srcqbw9oT9fJlO9LkhdfLLPrVpmAQK2r8R4Jjf7gGuVas2vkamTE
N1XlrjVWH5VoFbuZ1i4zJ8g4Hr1+GUhZfLYJwZqZt83klN1zgNRYNGeHxiO5fObLkCerHl2ow3Dk
07JDsXTHIrgpQxQ9pmCIjAKo+jQCb+3bqn5NeweJR5Nv+8hod1A9vBcf9gGQXvc9UHqPRUubVk1m
Zgs/F+LetszDHJvuxbL5KMS85EFJfGdRyJ7cnEVD648OQbWYZgahHURpaU9mJTSE0r7a9DXy2NJe
DCx66KxMDE7a+jZDIbWP8Ng8BVFwc30u0vEb5JUqz0WBSrNtaDCq6nH2a78Vc9qjcjp5MatEO2pe
o1bGqJoP0sa2iSmeBRzDJ1ZZXwjYpvcU6vaiTUjg7X33bdLafWgxTCuTyHoaic9FxU8dJknHMXnf
jtUHkC79m73/GOq6/+Wi/Qfe2rDAU1wAsI+r+YKLY/7Z7ezxa16c1K1W0BpsqjvgjreTzerEm5Kn
oRLJZ5Bnn8SbyfdgYJmPkZpzlOXCFe717ICaJjtcb/US1TsQCocW/fzMH5u/vOYvP/enH7m+xR9P
6+SKbxF8nhtHBRTPAelRUVkconnTW21ANubf719vmW1QwP/gaUKbRqNZJ24K6j0LSYFgKT8eDDM4
knbesKxJoa9q7nBIiAhYaaVXgYuQ1aFpVSWWTdfYq0oEIKPuq9QUR+FjPx8lWb1lSlNqfLDSiTW1
PcGVmF3KeBvqVB3KuMHazS8mNSbECc1F6iDbqpqW15u5pheH662/PtNK+a+8/k+P/naTsJmH0tDV
xne64TDRwDgErrNXgn+pbC3Os3ZXHq632ijk7/lXHvvjJSx715R/alfOn01dheNhGlW9aFPEE6Lj
WsHCaKw5dxV1dTDnzW/3hSeqQyDi6qClCa+Kx4J1UNB/MukjjBVZerrQr5/N9YFcNyivTMitgb/X
86ChH2jWBzeW4UrEYcYhnexJEKjWYd/iWuHNr79sGgnzCCdo/Y5PYth19yjrKD9cbxWs2Q5qTg4b
yyPfwCrvEnNTo5P1LI4TR8a/fUrXj0qfP6rmAi664YJULKHnBfuhACc2ZIc5dPEwadqI8opg4MAZ
RyLv9Obg1g5LDgVgONE88v/IIySl94IvHiNDygqyqZm2GR1zNxsZ1C43A6oglR6L2ujXkcMMLIqF
dyhIvXGASIlQKFJrVY5Th831VjPkFI3BSEIOp9ow6NuD1KwZlTvfvD5I0CPZVsXFIRvSQuX9A+sm
ptK2+2ylFq11IDwsItpk6xVZtjOUgyaf9Dg88iRkxs7bJPQnJYFVhQXB3KOWpGsx+PVbZzobiXLu
q8vp41eoO+/1WTgw2LtAuPZaDxMYoiaNL0goJanBDATbfmlLN+cc4aEt7tsRAWk8vkL/2k9Dlq3K
UROngr454fDQdNhtzVWrMv+cUFMsR2EGX5C1jca3PqQO653O4yLR7ODcZtFwYuGE1j4lMrZMHNxK
Kej1tM6J16qhgWbVm3I7wpk0Q5097AIEyZGjNuE3CHo1vKUlSJAKeMzodt4t1sFtFRE17ETRGkFf
vQZc/ZzEOFIGssLSEUgHQvxl78Tqq5I3wmPs52VwBRCSY0pBzLMWWQfceN5jr7stc373N3DiPwQM
+L9BAfyZBPDv/x/ihBqSlIR/AxT6n3/9Z7ig//HX//brzAj9D//7n379r7/+87/79T9x959+/e+/
/g9QAv/zX4AE5vf7nRZq/GJdY4JoR8BxBzn4N5CAzjOWnPNBIAU4oAb+Dgu19F8ANlsugWs2KQ2m
8SdY6PyUMNDmGC6QLZen/gGMwDWU6U/cRUOX8MvhQtNDNh1bXGnNfwL7NKVmoOo2iZWh41O1l8i6
+M2HT8Cm0zAC3I1i6wwPwl7E3u4WVxQyW4SyGGNCA74UA4as3JiBvdCwKbjVY66ezfJZjk9h/0R5
ECrWGiyysdwCEBm2kLVG92IXXy74reHk+PdS/y0x4R/ag/+/RF7oDjvJv7EL/xcot/9rRl78eT+9
/tBv+6nr/mIIA82lqXsmeFuTt/sNeOGKX4Rt2sI2UKfCcJ4zpX6n2priFwvS7EyehwvFLgkl43fg
hWH/YlpzIoC0gUYZFizcf2BHdbx/iaAicJ3GJgCNv8LL6bCOATbvauekDEPwvre3IfGC+74q2amE
AWqaYOwu0xe90+nPQysIDzPQ6W6BFTAFV6JQazxB/i4KsUIoXbPpJTTqRBPfXiVyTD57s+12buLQ
fAviuPuZhpGEvwdcBkGOAchnGlaIcJwvrIRiR1R3zbWrY6pGHOeLZZFcDkoE8XjbD2eXkOoHEosm
IrZ18TPpCw/jzViB5BCzb7yIkosnMMxX0k1u4h6+NEM+5QEwqmTKaMLRv3LZilVMpvsn+bvxmxEn
lVzbhYkit8nco6brsQDtY0MVcistP8jctA65AebbTgj4ySOrfSGwJ30i4BhkYNN7SbC0rDkliX+g
wjqYOt29MQ1Wiqk71N6MrKIFWac6fwyEtWg3QyfRPEUJxHx+DGerKQcUczJ4amEJA2MvqnhcWaE5
vXdkPx6zTGNckaZZ9IoeTOFchCSyRTcc3Uedk72Yg1GBy9GD8RRbWfsjmRpx0u2MnFeIIQbWmmBc
p52h3bVJp+9VPLnIoXHLj0OJphNPH7QvRxepXM4XarrTZtR6C/TCw6bTR+PNckbc8G1RNytEvOI9
8FwmykYRuksP/OB9Fw72XQfuDxRiMzArDDqDuo5oTcdZsA5jBu1gWjKQSOjBtJDkrXwo14BlNwZe
Ax2108Mls6T0xerT9j5p8uriS4kAfNIlCawiMVE7Rx5RBGlPvim6A2Mbk4NzomYLnKU2lJpcdhPU
FcbLiQ7kyR8PTJqCbaqjmlynpkkKYyhbsOdBFFYkc1cdzWKL7vky8TzvNXOIEo1gwP1UQVYgUSb0
kF4JeJVg5VtIVhe1O8/6umkQ30XN587IlOmLTzbVbdzUZEK6aLsWYyonQs483986raCTA3MLwWjZ
O/AtC+s14qfOMcKVz6SnwbrwIpmdWfMmDl1IA9naiGVq7r6puQXdUe7HBlw1FAPautSFDie5lXgz
snIo91ZlOvuqrCq4mWPeLzKZ+kdGaQWK8DwmdT7qWa2x8h37TWqq7gXflVZslNkwXI5EMFMibTv4
EZnUGdjiBFAAhrIbetcAOrWKyQUlubBenGpiFCzBgnjLJIgteAXkXUj6r21SUh4K5DRu1765fBO7
XLMAlEzcvBQWEJpFiHTv2BsYpS6alzes0gZ1W7Gyf0zjIlp5mnKjYwMp/maAx1uuIUT17bqmPRAR
ah7o/jbN++bbqYx8XVVh6ywM1PfYVXvDsbZayxpgiSsaVKsMjK5bUobzSsYoxY9+ajpo/AMZk/Bq
hkevC+0fpJgYcl9EgRstIwTWL2nkYkFJKnScS2CZ3oXYFTrLLafmeDY2YBYeugCLQpQWJCYHYIoX
VtiZ49K1i+zWlC0HpY06YFoCneybRQct4Kdq0wSoJrPxjyhP+qc8aau3ws6gdCNlwCftuOMCY7d9
D80wfsiwViMPGmT4WNLK+xmESbeZOiLkT3VGa4voLqAlTmjMpzNZYJBgsEqdjA/9FsqPm6xBlkbh
vuJcGwBVDK19m0Dix1fRF+gfZVE96kZe/IxEU70Cd3MvsP7MY5wH7peVZtkzILv8y3R0RBp+3pIJ
EJhaZi+hx01HFXVhsXJSYQybSHWTvuiyjtmxdDQmoVbfwmb0o0lfRRoS4WVL2LDFrtvBMgZ2OX3p
WdcxKmVh9uJasX7sMgXMg8uic8uVQ5yZQyWvVW0qKqs0kAswQxC+JMKMD2UTvrMKKQJRFzra8BFk
ltbgzyxJUNUN3XSXqL+bfiUdWdEilHpw9BOPRkJcuPQv+RynifDBuju2cVczUgssglNh2o0QhTQn
DlGIx6hog9SX+6RQZbmyhzi+B68DuwwAi8Kt6WkI3GMvXXX5jNCzhXI4M5A7R7i8xb6EtUMnZi6x
TdgxrUSxHwFJ15aj2ebkafwf6s5jOXIlzdJPhDZosQ2E1gxqbmBkkoSW7hCOVc87zQPOF1ljNlVt
Y93Ty9lk5c3KezPJAFyc/5zv+AREJ2adNgtpPTvtW++I+sOx4OYOniGWc9lxAcbI8QoE+J5giM2V
RPT9Ap4sPuMpIBVSu/XGTazR4D891i13del/FkEwPBpGZ3thQqK3JL3DsBgMpCLOk+YzSHozFc57
RcnpF1ki1goGbQxlVJtGX5mqbPPc4hzC6aF30/fQF7xBsuRehRVn/oEJA/iurUtUoFK467xxy1/l
ajruzbFmejZZK/2eFi40vEysGQX2aQTw4MMzDXXqQE1+MjucB8Zxafc4A4/VsTbDI575liwdyhLz
VabdaaVT47p/jKDz7nBm27iS2iShXOvY9tbF3JNEwkb8Gge9u8OiD4owzupFHLvqec7a5qutZrz8
pS2yTUah0ErrVT6GlaT5EIwGiFIosn7L7+iSyuSojEjfesa0qo1q3pc8Bh4tZZO3pIKn3eCKSy4a
A4/HxNHwOrVKX0PqI34S0a0F+r+lcojg/IEkiX8AS0UOVM4Gfif4dBpfOgXTpCfoQ9dPpUy0iznq
Eyvh0N8p51rzrewuBfsU3KuFO3NcyC6LT45LWGAs4vzseal+8yDP3O3fzryDcmCRAqubCJJVRyR3
oWYLvEU7j+tW68q32G2LnZFaTBv8xtzJIci3Tjrp5Nddd5MEBS8y92V9urtAppMsYsrvIrPDSHb3
sEzraaz6P7gwxNnyBjjbTlpe7Lmvnu2kYjYfN0b3O5ozhNWh8ukrTMW8sYRD8otIj/ahG5r32jPf
gO1pF/sSWjrxoDywdmUbDAc2GHfr6NRtLgV3crnQRjpfnKRK6ZMStnHseZjXCfPiEJ25WJu9n36o
RGo/4IIQ+C190jYJJsrtPZGNpzBKraVyo2Tl5Nl8dppkXkubcAae5Nx8n6iaewCXXazsqqvPteNG
l44+GhpHVIHVJ8V9Tl3MyrMbMmI9ABLD0OqNxVTzyPcEOFCp+7tUaMnSLjPKD7PJG5cWsuHaKGxF
Itxp6GrvnQ9P9cHRx265wYwxkqmLUj1sGtENdKLwvC18DjM0E5mD094Yq1rvXQIf2R2ifkcUT4Q8
DcGt9nHXhFbfkxHlOYYpmSeKhyJIupONGeIyGrV9MMagew+CqFP7XDiA9CEWExpsiWo9ZJ2uV6+u
5Scv6VzQwV3rTfkbI8xsjCwy6fMEQIyzqMmjzcAwSw9nI0CHJMhHysmBexkFkeJzzSVTamYEJIMc
c3Kuo3dPF2KwYlOhXjdNtkUpUV8ijvlg5yI01pU9w54YbRPfvMTwm9Nwj5ADSXo7MEE8KKqLn9xk
yG9pIoxzS4wn5JAc73DRTaeA/mIqIGSLMNVitoLn0w67qYgp9k3pB1oyO0keRE4YZBHUEqh94Gre
/W9RXAlnW1clUxbGTB+imEz3yKYwphMIDH+8m9gmlP5dYUVsYVYCxLLvO8IfLuGdeU0Mrb+jkONb
prcUyFeTSSD4TsmMUyzMVtFV8qvjhJZ+O3bk0TKV6qIEqU5vFWMv4CnckYh3LfJ0vBNwhPPKrg7D
X/MwAfU2OR7GTHI3gGQ+9m4XfYIjojibFp+wrww4JizP4qfuQNCSO5REUJPyGjeu/QytPQcWWDX1
wu7gJS/ioMB3Q26KyLo+nVqvtbde7GuXkSeUGX9vPWfxEK+NtIsNUFut924NrkyXdU/PM77EOdra
g1vpV6PShH5rO7u/BcT9drYnh00ke39PXVdHKYLN9AATvVwCASFrjmszfszB/UZXo6jcp9lK5udE
JHhsU0Ucp+VgG1bK7VHGNT74oRNOqKUTc4YyyMWzyTZWAuloirfAseybkrX22kX05aV36wBmfrlq
iS3zlmdIcqXlqteurMrjaAeo7ZoW5Yfaa8tliTzPuIcwnhIkD/E+2DCuYOa+zgD0NoZFVp1qzxwQ
COxp0NSJyxxv9giUKydVQMvnNncX1MhlT1EvLPAL2ZORs5RzlEh3jmNEO1HK7D47wZnntXm55EKa
4sP1rUsVWQFQA4M7Dni0B2Rf8QQ4jFFdIUs2OuXi5I3c/G1q5npXWjwfYWYM/rnJTSB0U1Uj6TCU
1EEC9KIH6NCMp9jQyeHMddxs69bgqbISezjM95VtweHCPrHMR5yYGYk9iR4ge5jS+HYyUQzEgjSQ
fbS4gB0qNWWnvOln5psOJz6M/49xovJff5Rq53Xt+BUxkFh6OJguENTYk2siYxo3loKZtaH8ZWo0
3tNQFwG9Gp7LslKwRXy64+zxZdl4ymuoArBrR4k7iPET6VWzqPNXECCgPBJulifVDcOngwH5ISsI
7S5yA2KZCxvujQ55zwstdooVTKHukkR1RJ8iOSczHLRB0xZWManN3OjYpbQgOXtCs5Z+NlX7wIzL
dZ7OtFelwbwca2++mo4uKEyx4p3esXJZzv0C/VfA+W9JXf8PYu3/RzIs3Ij/VMNChqWt6X9S0vTv
KK//41+UrPu/+g8lS/OtfzMsm8Zmg7O6Sc0cWtI/pCxaNP7N4tHybTAanuP5xj/BWz2IryQgdYP8
K9Gvu8z1v7UslFpen0APEMH+imP2f0fLsu/lMv9HdHUcx6Ri26WKGd2VHrz/2PmNasYoIXfddVDA
3AY6bLd4ORyIUdNGTMG2gr0iiOlkpbcGRnmMou4wBKyNJfSh4CL17KHp80tPqi1N1UtSciIJhtOA
FxV+KdqQQzu46WfwlRUyVPoKpuCde8oNoNwiKoiSl8yNjfndBuUNI+ir9vsN9+cVZ6m1MAXOppfU
6TfkWVeUPaydsngIGFuUlrGWyU83nf7pU/y/wGzvKuG/fkN4/GkFRCaHHu2Bz+X//ycVOiVRZkp7
iDcpEW0sAx5+7sHhTW7Oaayb36C9x4Uz3tdl1iJW0uqqw/S8L1JnDU8GZpc4feS1DnbTUF9I7bxM
DCffM915L+baCfkvGqHSZPKQ9hkZJkeaGz3hzqh04+JFU7HtsJMucrvtbty74qQY9xyljpbxa5EW
2EHjvd5TIAfak0NlCKgBlGlNLvj1LldU7NSpebP3hVwlSaOR2x2I6gs6etD0uDDjKV3V+WgtK1i0
+2JoV03WMAoGW0AYP7LDHHUG70cFK6XrGeT1rnEr3TRdOJgoTm2kB1BmGXc3bnLm73IURd6Di5XB
vtUtYEuCkzrj/XU/293Zm9xhF2VxslDe0K7dBstbX8TlZWbQjrfEP5psOqsOXWwTo7ZdSBJ+O5Bh
LDcyPu81LvFbwLJ7gP3E7K/b/eef9t+mr395/Il/QlUOLB59w7T9u9L7T5+2SDqrTOIpoj5eNOGU
f9RJmuB0ICfb6BhDJgNEAS0KoTDrd98cwX9m5UfQT2tZjEwgalvfVTV4Xgo+DkGlPaLhPYuiF9dE
cHWV9C8u2m7+Ge4/gYAnz3TEL5Qpgkd/1G0iaAwrvNh08WC5txRX/aZX+I8Ek/KGJsl1M7vYvWg4
DQWQ3rrsIBbrtbPk9lQt3KpU/0Xd132c8x+ff88xDJafv/9zX3n++TsCetDkpJYmGy0DwumPsaAg
Cjua5oi1BgsknII02AwBzYtYdkEjBZRE6h5Y+8W4zii8wT6D6qZVAn4+5wmJQrMaHFO82iTwjr1t
nIEvPXeaEa2ikgoPOgIQzWBidTzJbtf8l/1r99X3X78k5gIB4psVIJgwp/oPhV6VqANqm2ILDSNf
AmJ65ExUbtK0vbg8hpvZM7l9zFwzOfzwU4RgrvveHYuSRvahzPxinzQOfjIp99pEdg8fUrNIOBfi
uXKqNTf3HbdSPkcJp49Qa6ywNfl0vKd18GBrZr0tYn3bE5GEwHUhEPY4urhNAMuKDdfHWwa6Qc+Q
MYoCqw8Uf4pCsg6oZoO2VHH6lMNCr81n+Ca0dzDcz4rnSMEvnAygUEise+h5PZzczIc4WcwLfHVt
CNZkiwP1LZ79L931HpvozpefSIcV2fSYZONzl8Jc1tLoaXC/GzJz0hBvEQb5pAd/mnKGwa+aed6p
H7MU/tz0LH5mhwCZ24L1oiAae7QVtqWOjge0eZuOX5bdhnkVH/nu3Y3XNufVIfmKIdSGwoP7FfCg
TPrwlYiaCkruvDWlKgJz7DGKwVMk0clPbWPrS1g0adotIs3+1NsYPTEdd4YFJ88vs7B1mzTEHgDw
E4fRFSatyqa3luPRV3RPFlET9IVH93eoPRplglWiowO086WR5bzvem2pPGu45KK92K3+GenRsqqx
x5amgqE7xiYdRxPCQe5TQVNbJ+KOeqhb0xMBLG2VFOKjISZHXrULfS1w11pjpktbfjm2rHalj2u2
G6ANY2DPkIF9Q84r5ItHu2yWIHlIZ83w9iG96ku9keaCyH69GrLYP7aUOqz9hCmSlcShOYM8K1i0
D7nZHaD/fkqRPFbRDPsU7Ml1JvO8Hib9lGTqQY+JZM2uuY9Q9sBxP7TRSCiTUKkYjNtg1pQoY6HD
loH8qJU35TY4s/VLmTzoE6UwgazOfjtdZck11ZY6fXJ4VXaqt070kuLzjlf8KhzLCXMHyDGHlpkV
LrG7Z0p+y7TNN77erqZMp+jDidyw4dZ5QAAvsUf7AJlmQtdK0lo3uOlD6zHpoBNDrbM0e85k8V1x
Ql9KRMFdJNvfqIzXqhEwa3ZE6N8cfbS4bb41TTMQLUn3rkkIkkqhlYisezw0paupIJTi+Es4KXGo
Z4Rs5hhXluVzPa2CCIqCW6Kk0T82efG6VMGmD/IvNdDIakUIijL4nPLxwQycA6a5dF16hA3I5jRS
gS/BVoY0p2/JtYQtym7XlvS7JMC2UpPSsGrt0fiMSTMJTgxi1rDk/qDVdODyioxfyda+SJkKig5X
iDHS4RshS7ck7TY+xkRL1EetmB9sTEkrAtxXs2yuXEMDHCX24+DVYqMmGhixm+5zJJT9CN2DByhe
62P32BoiOKjGWA0t3qN8WxoyBRxRurhEuDOz/X2jbPHH9cYb8Hh3pQExIi/36lXd1WDQQOkINy7q
A4E4JN3VZV4emT6RZPXBPe0hr73npkwuvjeck3mUodc1705UfE5jsi/aoOOt1r11JrDZzgW+UKiz
HRSZLXVTVGYw2wzJJZ00Orz6vGuYhTJF6+IYuIRlr6MmXdft2PHUmC3zi5qHf4rf7Sh7zK30A8M/
WEJcUExhuPTN+rM0M+1M28rVrlyX4mGooSWteP6ICx7iJG7RFmwNg9BU6QGfWtxfATkYG0SNfTOX
1ophU7nWm0auTU5ad32uWPqW0Mlb5jzNkbuoPG6Z3CmXFbrOQivsD2Qw15avZs9fvc36b66NN8fU
4nDUYxI602NpkaTrnbto6RlkXTNC6I4uWRsqgkfDzBmOXKqqkOAm3Tswo96bakZuAPPkT0x5qgb1
JdCqeDn6FEC18F7s9EFLvG/pJhADSrkKoFOKnKzdGEZjhItBL4OFEHzQ89TtqWEcV/ASe04d+ilK
3Z1VMWEcuqZCtMl+Ax8PpVP/KVqKmnr4aIt81hEq5JVg17zp5p5cBkG2hV3r+SLLeniFcmOb0GYr
yqeX/NVf9NF5S+h5XRh0Amw63fuMK3k06+CLAe64SDRjWMCx9lcBsvgSSMIT91TYhnwHR8jQnuV+
i8Y85Hp0zILhFleMogyXwixWRG/RRemDY9/t6FQiNfQaRoVhgQz/qGppLHLOryss1+lynPiemvUc
tgSpoviklcW4c3T7l664faAzcyDzG80st/O9tWi651vlqdBdhogEkTmM7IaU32Gy0MYOTXvdmDtr
DqNLpx/eO5gEcWzu3SR5uDM2XS8hysa4MEczmjDMw16G9MS8JB66YU0C4su2iqfBqpdg5X8tTzzR
v30cHPy9XTVeCheDN53nCBT3IJepXwfzG3MoRRDg0lyz/+yYN48i/u3SQzsqqgaWgtcydFwfHSR3
W1AlzJdFKretgjAtFpPSn1uPUPQ0aI+FZAJRucN3VtKkMaAo2SVVjSM+8MHQn4OyjUB1mUyM69+p
QDv305GN0+1Ze8u7akcRhwvQ12jAbrlRi1My/3aqeyN9+SjU1vLaLzC4TwZGgQpUc9gjuoBKAznk
vka/ARAfFnZQXrNP2CTQq19d63aqRgqT/NaVO5KuqJPjVDQahnSHEs46W9E+JPcd7xMp+fimWRRR
S/LDnsu5DG62mES9ivQNnQDscaJzlhBdoLj/gV7yPkmTLtSASrZOt+W+mtolZAYyqWPzi37yyTU8
hGWF1M5whZoO8LSeje1Vx6kQVzdBP5fv8Vfw1J9arRuNghA60bRhIsPrju/+XL+inz4CGMwXBNtO
np68th3x6uQ1yODKsBGSEm/0K1NvThASIhCQ8NQZ2IFNtgHTqTeOl8P0xzm3jN2e/I56YaTP1CtV
tPJhmrMZe8pSH65Gn+51BW8Yug+j/cC1Q1u4H9Lnn2DTdms9nZ+oCiJmwE1An+PXScNYOtjBQZoq
WZGW1HR4uh01cByqvIr1ksGCFY4aUX1YrGGNB5tt6Oa680+WI0ThiNyOAKOQSg+TOSQhrRtZ2PWm
u+Jy+6mlMB2ZyTyBGdGWsENobGBC3pOXbDr9GTKUYsvtXzFcsHzhT2+Y4FxU8YpWfA9D9JuIxJk3
2kxd1MSjXt98nS7Yqj+5eQQuMuBwI4NaLbhUoSUSFkjVV+A51wBpb9MXTkJWEtVOzI8qwF9hVgZP
eBsH4IWc5eCxtHQ+u0qrESvmA8NKcHFr81e4+s7wuVWNZUdzJZQWvyMEKEeePxpCGAHcqmg8TH0+
L1LKthC+x9DU5SYRu9noPPwNylr7ECoXhl/GJARjSkLSp7m8R5XNm8iYN0iwGhjKl2MD46gzqI8s
scrnrnlq07TgROe9uLRx8tLRYrPS8pZn0Znv9yBgiHBNrCrh3tGSsxfyA4F6PYusCocGfZhxx1dp
0k7TFZEM67z6aLzVHBHogq22dgbKS5Xufjp65a/oA9pSAquHbiH4GLSnaNSOpTa86iOvuj+R8I5w
y+UygpSVLJO0o2SzZbxFKVYtvrkuPbfMAkE3pasK4hgtG135micJ50/F+jYZCxJjAJxa89oI8zTW
TBLGQQA2snJ8uSXDkH6SZ4ziX/d+wmU5aZyg0+4n7Hwk/jn1Pshs7Qkr+037Q9fZtqJ7ca2NZcKH
T8KnE93VEYAPXYPyXYgJSUdku3rrZwVx0W25/Ss00fYttxFmFVfvLhdHZjx0FrL5ySj9iYLmpeDa
x9sOpWROvssYVztFe5qFtcUq/FNGoVuVvFWZ2NtZci/GRR2VWNE7VGKtPCs3Yc3qfLp1e0IZjj1v
wNSgDHdMk1LE/cH/tDyMQlhqsVg9oHE91tlHXFgZKBX1mCljbw9nTCgfXm99YKnZuEH/zUz/Q8jo
LfW54RTauiSzde+gm4T9Ca/4Z+JLLNvuolBcViXOkm2gu/uqdaYQD0IIwsFhOMBoFj91i0XKefAb
zCXKm895Ap1/diS80UAelB9Ha1neBxkJYJW83AtaQDdEsE+6xyDNarsrg+gdWQ8+Y9/4Kqqo2xT+
C6c1xjZJvFGUYSwY/RShjOaviWQW7UUb8Fc8lOzKoSbNs0rZH4aE6cJ9PRm5AkOnW3bA9xZQ6ni+
DRmSrToywidplfDxw4JfBWT9FhHCjk26kWAFtaMWo/apIZ2syfSX699nJQFL0IR7JJACl54OT8+u
1kiVSViq/Joz91wWIuNwma2lx6VqLJvnWpt2FiGslWmqJ6ckW9zm42/tTaAak1fu3cfBwJrNsOB2
pwJI16zXeZE++Xn9OFnOxi/JZtcW1Ut3SxbwwWDh99j0HUXladeifsEYywvO/G1LSQhmdFxEHYae
iN4Qzf0qU7NaGEP91ioMdHE1rJbDDGiQRo9l0yfLTHrLSh8//37TB687ZprgUJJfGlP2S6JGU9gV
7p/Udl96NfRMdPnCuJktWSwOmderRWyyeBpusa/dZl2bxcvE0GtRas7ZdBmipf79FpI+lNnwJI3S
pqPV3PnSfkx8M111enKAoIrtpeEtKEv7OcUUhnflXGI7UZ65V0hzXPIsvooye8LTdA3M/BKZGpFA
XroKllIE9y1SgQeXoro0VOLRJftCCeOtnIM/AjscNbxyK9psx2t6QcT+ArxEkfF883xxie1yB0Gc
K16EHY/25z6YGIpDpsKfLo3HXOG5ggv/VWd0Z2Q+LUA6N7YqSDGxaNWDP3O4ccg3ksh8qB5JEDB/
HZE+4d0P9bS//3kk4pa0ct1oFv7qkhSYlbOasPeEtFoutDj9HcysWqqIdCzc/VdlusV2bBhmttW3
6CzWGLBNYe6n24DLdOnn3OW+oWqzL2PpBM4x7Flpj2U2fw1FTR7NSR5rB/5F5pYP5UxBSYsJxjDb
pWW4j6ZHag8vfjr/yecYRKuMtNBT6S9Y7VU/w6QFffMny5N3E8offa/1FvsZIY85xMW4jaLoOc/M
cKrKs2P4zwB3z0X5Ka0pBwyT/LZxsvEpb66TfOfJu3OLC0aq7FdayCmWfMYmxfxbKx6Yi3Lmkfqa
GaJeOuSy5JHC9T1pQrZgH8a5/lObzS+2MG4yxFdRsN/Z8DNg1rbHewvtu4okRzYAEirm7av55WwY
jqadruqRZyYRHczYPPoZnJzupLF9lNn4kJXmI9Ve07IXk7kynbVw7S83rSGP1eYxSdlqW088qBlp
VXFlAWyKm8z6qqtmPwqdurfhxTDNP5Gvs+xXNAm8/v2jtWLaF6rxF72l9kE2vucdozgIE+30RdU0
L3JFM2g8XGvDdZZRr16kD4O25YyLN+dNymmvVELmT8IqEuoorQGXTKK2k6Je2hpY+UnUjx3FNP1I
ojn2fnyd31JaOfCPXiyZC8KhMd8yT3/vpP9lDf7GFgaL5rA21fiLXk7UEbUEgYQepwKk3ygt2NHN
GJZFpYDu3H2WwfAQvKv6r5Wi7UjAIXtXtYsqamGDHNxlRNUM0wDxPnn1MQbkMzfqaOWszlYBBNpI
omapxw91ZzzYq8JHM4ooJhwk5lhFfnjtCmONNQy4SKyLlQMyPsII3JPczqN+XHij3iwa4dIoZU3r
Lk3hUzFvDBQAUd8Cbk2Aw4wOQw2ffo7U2ZfUC2W6ukbEt3vZrZrYoPOsYUQ/fdqNDJambz8XVnls
c3MjqnuXqmFs6D9SZIiocqFuM1eUdYwfum65W1unb3ni5GV42jqoMTtgIQi5Z9BOkgX50vSYOFl2
+pIKnuBOxtBDizzgZDU1a/A3fljdTU6Dae1pEzWOjp5sdIhhD73nwu+ZvUPg4Y7saGB4GeGbhfzS
I8uhte7iun+aI+OaG+rTl75/TONe3krfQAv6bYogwUw4K17Ka2EXfCoRmEQBvG47BMBzhsnI8P8C
XKHVGltvb2THRvHlRnk1L1Fq+q3VB8XW9a37HSvl7okl7Xuu7loA7RBL7Aw+GoueVNc429CZVS05
8HMOaa32qdVb+mxlom8qv22fGkj224DOGW+qy1BarfbJvks+uySwzO5Ds7i9+xtJ93DmsUKeujjK
jkUaqFsZae5x8LNHfxkVTJtKxwlWE1NGZBPHOWYuhw6vKc9xNI0/ucLEYGawyXKVAY+RagsMKdsr
GOmpGzRfAZd0FAap31AY/PXEWnZI0iKgBFmhZxYj3WDYIxfTnFpHyy3GVXJpM6Y3I74brnjj/NDi
ht4SG2q3Vp5pD4VmkzMWoMoj9htN/eN3Gp0zXo35FidTuUOnIq0faf1L6usXlpbyj+5rW31qo73b
KSQazJob7J63PNELsocjy3kLSdZRVXO0cyfYC7RypJbiZNx/+PszDLUafTWey5WP0V3cnEdfR3gF
OzqfbQPUpk6idyHKm0X095yXY0EJJD949lByJe9pHRQAKzST5hZSmLdGzt1BiOw3xTlxyy3tvY+d
6jhMA+vanIldZ6U8VKyPJyMxHv/+098flJNcgiH+taDYrma+k7wnfXtAWWDYpuskouP7D6J57Bj8
b3XoC0+Vyj/NsWnWjqHNuwyK3IIRIpRJ4tVbymR4tPla8H/X5JRBRis9yVZgXLIT8WA4vFUQryBf
zYtejqwLlJx1UHf4V8ZsptrC7nh7sty80PkD80j5Tcicatjn8c3VNrX52GHGPZc5icg2t4hTgy5g
7jd3S3/0sMfZ6ZKYdXnVfG5Is67dasw01BiYwbqA9fHmZe53SoByjQnVC2eHx0i0QlsZwB6jWdyw
41kHvMofzF5CZhfGib1Rv/jI2RYFK2fM8gTVzCnb+liywhmmzsotZHCMACbtDURuLwf67yRjsMsD
h+NVUmxQpAR7WZuceyf0fBIWSiC/NjiQKiDTS4BODCYm44bvhqg5OEG5KlLoGYolU2oy2mPrAhE8
ik1RszYnLUL05Igrz2a0xKa/sokA7oOk9880PAS1/tbA/du78b01HtIcD1MSLC2X9ZJrtb/tWrX7
C5Zgpu9vJqd5MrrKeubUsXACMZ3NWcMhH0MyKTxTOw+OOmQ1JV3jiBktMx0eFt3fzn4wn3Xb/u2H
RKGRJBi+a4pABwzaYR9P9dkp29+ET2yRmrRBI55yxCPCilUvPeoEow8TXAYgQUjzrTxHedyeiwow
nRcX9qrknNy0ORAB+JX3V66dpp7uJejNiGjwy9gp96xSOw0SxipljLGwyuLG8b+FHQ422EtauUwJ
yPDU4VcsAmrw/BlSo28H+7ia0MFGrVlrZpWdJkaXCgXzEHc0XkszekfMIjXNnbTRgAqoytOWkcBX
h24znLGyvfhdoj2Jsfvhe10f5hGurOs6O3uavavFTrKzfHb9ZjrGTaR/BUVP1hU74+RFmNDujkEm
ChppXsEYjsIR7jDokNH9BzMvwHNxnekVRV6BVmpblWb5w98fcqfEj00FLNUNyZ37FjS8AvT0LmrC
0ccRaAIeTRxAucu+BTJmaEO6D4ZwiP33cpzlBgE9mwKTCb92yTpkWiP1jk40WkcBbjSMfD/ZZh1T
kgFA82YUjXFN9OxSggXjrWBRH2v/ZN5pxE1594m7LLkTmsvckEQJUqu/8nQEnPdaFDzb5UafzflF
WCOss3LECmDAd9fSYt9QuzTOQ7p2JnnEgRztdUNbDaatHlKFnmufR5Kcv+7FtUW1A4VE1r/x6nBy
CBRHFQXv3bA0uH9tiAo+Jfbcsftz0oyyyF21I4Fl02yMDfMa7ovR7Gw1afz2RvunQTRa2xb9Ltyk
3X3WUbQY0M5Umje9HaCPGy3cf+3E4OGS112CXZ02zayh/CHHq1rvGOC6pHjpNZLCxy05NdYerCxm
AiagNo/b2jPL+mynoOxEkN7AXoa2sngFLeNo+Q7yR92MQMSslNuD1a1zt8FUYojFqLU9qWpeomDa
eTHyjtc5rFQiXUvMxYfZNa68dx3TKcoRpsQqTo0AEIpesUmGjGalTFwjIrgLuML2MhvlzYjyB0rt
93vJ43/v/nop1Fiu2KlJ8HiPLhmYThLQppwL6yCH7CyxllPZAiiATE8vsmS4RKVr254GjXMV7+ZY
ktORfYP1ut9k4HQsusBXls4YeUjVw1wJBmbBKiOXzVEX3vigH0a9ByBI/B7PMvc3C2m4dX4KE7E6
oarLjIujiVvjyEX5BYs6qfx6QHbDLXekYZQRrz02N6LLH8VEOq1Lgh/RUUycxQGIXl0t+2hi6B3l
Ck/w1G1jQUnXiDlyNt3khi8/CbNY5jSCVN2ytbPtYI/dUTR6vwarHALlMRduP7krl15J4143aRQy
30qtpLBysEtyYz31lz5BsCKiaTOL9XMJWv9naqj5QH2r6zx6qoqJUEYTBMQXUE26WYiTbccFE6EN
VemKaV6Qvs3zdog9CjyJMtAbVP02Gd6FtHH1pdOOa9EPzQ9fLs5Iw34ZpX1reFIWnA/mE1ZWpFN0
I6MJ6Ggx9ejqQVYNI2uckKLvjRgoNJXFeoILNywjYW+p8Bx2AbCOBcvs+CCZQUujZXwGuvk0atox
KtVMAwKBIl/tbeybnHNdzHzNADVbVisBr1zOADy0/o69bcXNotuFaoWhXzJUqKkGwbyJvzjlDOv/
wTj6g6+SU2YGXYvXeVeasbMZAwhsaooOKmFfG0ouKkNGuYhHd1XBNQO9TXtwy2HtU9fYtAN9pLR6
LftetRiWXcQCK3j2p/EyBHLTdV6/DaYoWiYmR1LP0jcxkf5LnURZSBXXwuimYWNlPoG7ASog1VPp
Tim0aqMPPhuqIYl8cpyyQK1EBfPong4Fb7K+DQa6DurmNscWTkXyH0pF1wQjdvpcP/qu+FxpWR1x
JUqshaZYbHqK2TyTK7Vo2IJGrQR0ziqMLoj3EU8tJ4umKdZtPMWHQflTGHO+4iXCmUpH4/+i7kxy
JOey7LwVQXMmSL7HbqCJkUZr3c3d3LyLCeEt+77nUBsQNNdCBGgT0o70MTOFUpaAggqQBoUEMv8E
Iv4It4bvvnPP+Y4rmzZ5tBqbBy8GTldOxTWeeTI10UADG2bysFHX1KYnnfEVZg4yr4w18MniLkiQ
d1D/30d06X2iMW7FFZEtSzyak0jPFXQm164auE9LbJBGHpkmmkOtWbk7CYdHG84pM9gtyUiZjWwa
d+wJ+E+gUxN7WxET3GmDE+3Z92ybZcl3RA0mLvto3WFVQrNofm3CUHsk7D+6pbenSMW3gH+Ayb6p
AW3H6cYy1tN62+OUe0lh9hnMMyAT0PTHiotxiBzJgU0hiDo+91l3n1sF65Dc9tJc83kiV9dC9DiU
exZ2dt3r11yFkZrp0Q6PMuyf1nlThnR+onDiIOmYA02gdId1Dh6/Nac8YgNep2w3rObC59U5KWUR
eE2O1CBhJ2emxENEWcWMHLepnZIExWJnm3TslvskDjDdFjiD7MI8WnFJsyItfsZIj3vxNUkEV1W9
SIRie6h4ccyC/RVUV3Mgazmb9u+A4x7bhTjW9M1YVfjAigmevhF3ns5zvNR7WBMlQbJh3egC+zlG
+fTy2wF5dCvARJ6sHHiVkRPzavHLNNIwEGF5DNE5mL5D2NmxN+nLLuCYYbu0gEjeRBDoNt2cRw9l
htvRIgeyJ6vhuKUBcMrO4se2ZMfZVn3mlcYEeLczCr7GVIPW8bsRYz9AOgzO5DFeFLXDvoMejXhD
ozX3z1RVD5LVmq/mih+0CxSS0fpt9JhFvGrcjwsXZcSCAOW7C394Dg0HJlDLk8QkPSt+UG1k6wEx
QgRgeNpB4CaMeaxSGZBr9Q1lHalcz79bBpqkw8A4zu2jFairAo121Ym1oIzIfYBQsbUGllAl5acM
IdU1CoZ92SwGQg4SBylXNL6Q7YEaUTrI498CDs3cn5jbKCwHL5UDe+ISC8bzHPHNtR0fb7unTayt
xuAW4ggdJhwEA99ob93/kiCmcxp895CFULZx4CXwd2m5j5t3Yg8wpcUgNiAJQ7fskwud6JRx/kHD
fCW0V+HyIenlTFg5DKoaqh5Xv2491WtjVmJSysRQoE39SDdlf5sm+nicqX43Jp3td5D5Y48tUklE
u2/iYQEdDaVp3SWxZY32wkF1Dbk+0QAVPQddBw58sklt6oPf59W3jacSMa8r97x+b40NrGOYqMTM
UlfLg79WGnjgPqM7WjblccEagYCcn+IhT44NwDzsERJfgEFynD0BfOGwOjcVH1JDG+c7wu/RE0Wu
j2bwrlBrd1d27kI4lK5RnFm51m4DkluZWh/4gLEZCRzXMlclSuEUK8PvyQ6fFMh0h7jrNjps6zGy
A4wL2TuQ1gPmwIJtZPRtF/su8wvZTZdBfjtq/jh2bHrS1H6tg1c9I/MhKWsDsxI8zmmEvhuyaksi
srmNc7ZY7LvtzFZHqtNDumgEymUCDBozqBpWh6IVT+UwyId4fUOyotS9FJgyd1XtnbQfiW5LvpOl
aLZLwhKEYfBXNUKf6eMA147hqU2ws/U6qWiDGnlwYQGLs8kzIVyccJUB3GEyzCc6XWMhNpHJy8oo
z4pjGkjGtEdyiZgB0CQiJbySmMKCQi5iA5+9D8VDXMGyNFc+FzW7rO900usoTBzwQ7qc+IAcEtFP
h6gaDiqU1R2K4hK3hxboDoltq74Hsw4vaTaHq4OcidIeeIMdcV71jIGCEcaq+s+sxcYZtzgy6uSd
LYbtCrN7xm6Lyp/XB2vp3+pc3izbhqktvlQEQIXrHaS56A6T5k8sAmaelPsoqh87LM3P4GdtCgKz
wrlmTp7xJFLfSBj5dkI7mmi6btsmNZ7cRiLp041VYXDDkrOpVfr7lHZkTpAHs2AijhaqwsKBIjVI
1tX8NrcR0S7rDerYV73w8gBI/kVC+jP2mr615iw7OQ8qZjSjNPW3yVYSb7SyGueVrm40RVh35IGO
dWuELv/K1lfTnp1lUd2nhEq8FoZrGiXoIsLYr9fnsyaX53YsJ8ZLFbU7Y/+cth+VmaiXmmDrprFB
QPdpx5WEfMuurfJvu1Kdx3Z15/F1xM+MGIRFM9ipQvnqVcZz03IUX6dXyEPDxeysad/WqF9pWUHV
kCVCSkn3+8Sg5ek1h0WiRpQz0J93F6XKZWiIvM5xz3Q75MicWJ01Teu2CuabTbV0zV3YI3lFziOP
f7H/a4Ok4QyekTUooQq+UiFx08X0h0OOogOgm5JL1XQ/pVa/p0K7T3X8LJA1t2rFrUJp5Zc2m43b
2Q0X63ehB9ONDXrA/WpnF8A2VyqVRwwk2dgt4UyHxeSxGFXhccQ/ccWJH/pCf2vNcaR9q8YNFKfW
ZXHSa2OU9SWLjz2LMZdadoBPQUu/mGpgAqs6qjYbQsCj8zpbqnaudIJ/o05IxcGLBFy/3vaSMvoC
nFnSic84YkcWKo2kZwbxZOhLuFOF4orZeSMAv/hYsJ9iujT9xUoXn1XuaNvHihuvYQ/zK24uN9LL
3b9s7tb+Dyu/FJrk4gsnxCAnq/4zc7dZTmbGSMUcVg5ulk4nRedtCEZ7oaxDerkziz1odEYDhdVL
P621w9N+yrhkhkkKlJJqenp25jfUfu2ssQh1QEtttBrD91//qv+v4zP/dzCZf0MhGyH/t7fU++g+
/t1PQTXjfP+R//yHf//f/zPpmv8IJ+YfeEbr7/lbuMbR/4Jn38S9Jy1i6oZJgObvmBj7LyQ4VEY6
XajQPdbUzd8xMbr9F6HrwGD4QGiOIdbUzT9hYkwaUfiPaWumJE3/r4nW6NbqK/+ncMHfMDEYmsx/
5jcPEUrk1Bn6Hnltxt6vcplc4Wb5PrLj5jjQtdJy80VTJn0vkAAlIQWutALn5jMA6/TFZq4H4tqW
xm8H8vwlmLn+kw8WfctgPhqfXZGzo3JyaxizzcK/1qBMMHPeJ8aRP6PemFeydupdieHyjuulkzw4
GgcvlHaNPJomyOtsRK+EvymU3wzjt2KFBCzGhUOkolFzoyIRcz0jz2O4IRQXy2PAgO8IhyTAEwaY
vN/UyxzEzLfpiA+TKpHg3Cj2UG6tOIqfiZsbW6WxHNwYy4zFpTVnKmH63BmwWWljp26ioJ5aD0dX
C0NyMHfU5RR3kTZlfwYznIGFSuesj3pMd8CC6t1Py0o6Jr36OaaZcyFXMe7WeEzHTinBIdfZaevV
FllC8rE6ykit5eVPHivpeSmxqRJfxo2QxUq5L3CN/Glx8DMwg1gzEx0KVMmRCXgHbz2KGF/zUXYb
CSaOHKJtAXZDKVg2o03hhjAVx8vtoX7t2LQc6yxhJdpmZnLNyqX+U/RTf+X+O93UcLWpASay/NEw
608zqsxvGHY9rhjNxj/uMPbMatJeyUCQmwiBnD8sncG9HotOfZkwn3qWYqv3dEanrGbXiLiUtdIy
Q/F82xCTNb5opZOlS7gUmqKJD7Hkcr6XYxnuWa1RNLVolLqaPTfmimBG4vE4q8+p2hUoARbrUzwU
/JCKMYpwE2CcG72yMNMVIokP/pywMZ08FYMyjdwT/NJ8kgbVQU3OuhtSor6POLbwu0sqKTtVMVKY
PVowu0SlOGKXqBYXEnBy8GBgzMq2MSqs7JmOHIMzWsSAI+fxVES5dueAOWassIzpaC1NhTMRGaL0
7DDOLF9WlvJO15S8xUSakQpUoSabrJzao6Zo4a8CdUWy/wByhs+oTjCltEYudCJtehRvLd5DRARL
vw5pVSkb0ChZhK1//ST3Yw1TY9Kzx8yIwerqLYYdKwuHdgO9VB6lpfYHagf66hB2JImLSI0PeBMZ
P0o9+skFPx3r7XD4anprfAVSlQ8evHfq1Qt8ElusOsNbwLw4e06pCfUt5xebO7oRSJaZatl9jBlM
dgLns23BHVZAAM1E7S61QV0oqBANaYvPjp7uFKufvnrFyg6mTZsZqGMle6Dwuj/oRYrCGZWhSVqk
CsJ3nfTCZdE15VEag9hjvWLM06ZQbvWpDe9AUyA59QkCCkJPiLhTjOIwDEbgSa0ZYZOIUMOImHC7
GPMl1rcMGoLdDjkv+PL6fIa3zs6E0tjuDtcNlrMs4t6wyTvN2dKZDfFGG8i+07VUHEQp9Ad8hvNd
YNZ6Rr1gKTT25kF6dSyy8a41jfJk4xaZfE3k7CuBqThuAVbVrxHvHyJiAr1rq1X5x5kijNvMZ/mj
qcTmLlxM/jJjkflo5MoBenIDxAISwqmdhHWv2nN8maWOb5AQv1myeJqvgCif9fCuoxvmjZr29pmO
u/pzyM2Jx+GUarthXZP+fznm/w0d4JrB8fkvkN7+CynZ/7aiCoEU/tf/8Z/+ISW7/ta/HeSg2zSY
f1LVOLRtTTU4rv92kENuMwnNQg6y9P91xP/9IJf2X1bfvukYOl9BU9rMBX8/yKXxFw59nV2axBIk
OeT/NQe5xt/lH0dJ5kdq2W2dgcLmD1L5/v5jKm4ZJzAD9IJ5YiTolyZCQaonsV4oXe6pRjURkktq
v9UouzUcov1YHixvqqLU7+qRQw6QC4bBSPPQ6VZs0SB8PTcwIcVLdzRnzW/ZoWz4ibihW+MV7qIG
8xVVVSjYZsnNs8bkcJsM3QvmriXZYz00Qtl3FosbFYF9bdu6o6GCtO+Rhm/PtMsAFBedIB0uTttG
5DNGdKxhOihBWx8Z9H1dCehnC1H+S8t+VZ7wxKI2piiIQqr5th6y2p3yxBNrFUa2Pi55nw5OpzAl
pzWQd8TMYenvA5ocpFEovhKgpmjFN61bE/IFcCsnu0stM+VvPr5TJLEP2SuYS3czO+fR1LqXGKqZ
pkXL2sKg+WpwXy3zG68nUB2GB9eq4+ekAKTTZ09KN8ybKVvX2dLeh3pF+InLWQ1ZnwIuCAD4O2Ak
Ef5iqS0fsj686Ha7roC4aSnkGYpyYFlTvLXRqiRR8o5f1iWuwdplabNtrw5vA5cxvxiR6FhFHyGW
+RFs+S2i3exqg9yWa3u29UMfXrjQbijJyTKX7DnKX8gJWvjb8Nc4BHMLfeVaDOqtr2qKFjle81Wb
sWhkgG3QfGtB8DQpxa8QTbHhyvlJjOpjbufvOSIU3UcHFDjNb4IJcxC1DLhlh3Qt8iJzNxzLAqS5
sSA8N+VMdjf2HYfhAFwNymhn8uxDJPD60VPZ5g9iQlIDB0VKJE89Nq5RbQhfbZjDqJUsaXELl10b
o0D1ax7PvMsEmaC8hTABoy7fpfp06Cmqg6TRlTAaEHHYIifUoK45HrjwCAoIHJBPYCCaur6fBeOJ
nizhvVVxejn2vuty2IWsSze2bT2YNUNrt6RgdpflmFm2r8Dw25GnAV/Bj+V2C8qxYr/iNPksjJb7
r1ZQ61JMwosUvkhSr2YvToxqrZehFNHo2dUZVIKTU9nnmdo9N+cQLlyVF8shNan27JPuFf7QF/E0
5YLbh0NKTgFNvzox5yVrrjLo/8jkHrxi8pEmhOVojOHz4RBKK2aERr2w6Ikzd43TN295l78tWu3W
qibcoAS7ZEw5EI7gdcGHj7uHm3ahRsf8EQaTyp4y0DZq2ixXfEN7ICSqK0d8V/mA5CIG/bFUwScH
+RUP7IvOGZ0MsdgueoYshunVTwPmHFAULHxKcdaqgQKS8lcHTG8YHWbg2Ay3wkSAS83xbEVq64+m
fRTGkvhxbBwVlt0HtYc/uVgHVpQx3q7KjybjFiVNvs2CXVQS4e6XtNmY+AW9ouARZVvZcMQc1f/t
v7puVaxm8r+BhKuGwrzH/fPcFdELywInQPfGPP+L9snkH/9kAc1GCRCfTSqoG08cHOsjuk+qkv/I
iXtv8iD705XhcWwiwjytYW1TZ99rlvCtNKUXljgHn/kNyH7uR1PnZaZg320+OTbV83MfFvQl5Ftz
MYiHFViAo9z8AwMPvJJ2KZ3wg7yy16rTedEYUaJM/ehr3CMKAbv6O2l17C8lXaAhqVu09/Ge3ZHb
VsZL0Defljm/9LFu8sekR9wj4dGS2AxWNzNPD9Fpn4BFRIkm1enRdKyi7EIHiI8BFe+MYeHSUoJ9
ztHk2nau8pu4uwVt5GYAWTZVRqtl1PKjLVV6tuwBOjRS2lQQS6UQ5Og4/WVsjQ+SomyqNobWQ7SP
o5MxMYx2Rn6L9PiPACDdld3vKIBWRlZ6aBpP44KBdVf2HsGMU1Z1d3oYPnKdfOFACrkoVFjQ+S5p
/P17YUrwMV/LXwkyBSzpsMBYgJryq9esqNDN8Htig1O8KVNtX8TKKZy7YJf3zrstJix+aSc3QCHa
7bxaZgEmPOhruSvlHStRAFeDDAO8lUjnR1hq47YxE3QoXo2Fi5nIsdMVJd2BU/zVOV10U8pnh8vF
IcAOwuo2uWSjgna3dDy7SLHFYjEIA1Pprnf57xTrt0DsUXTDqy018ibBJ/Hv1msG/ZyHPDMBpp5k
DQFTVozrrZXt57x/VPQwuVGodM5HgKqVBE40WsECKb57LSmE2aYE0vyWCEfFstRtO7z4Ery4VvKQ
Ni1I51KxDywiHvqfcGSyJXhmQU5jm23QmuzCI8OuonfvCrWM7lCnt3oxvqyKuG9Jue5krmpAMmyg
KdANVxMormiVz4k2gA2odphL3mbNeOxbPcFGUz2Cn3s2HR7K67QQdJd6og8qnugokViPB54SmypS
D1hahS9HvoL4HKidgtCo4bzoHkZ+YL6bw1nO6hdpnj3dddmeGBrQNaPElN18hn10ovTG0pPWleLD
DHGHpbn62tbyverU3B2cq5l3wzZ3WEl/J3RCHmA+ftqNZNeLX8mGEuUm3NO2HL6yiR7gWcSX3Hni
0Z9fpho+q2ptWFm3Huu60qsr+pUr0fBZzXqYAetFS4+e5ml1FkfWY6QvF0MEr07RWvupus1kbPAw
8SfR3oZ/Ih2huXfUgohpUjfk/SuvsEXA0ki6QJryM1hb0Ej5eMuTkat5FwNgfEA4iQ7mCtkNxbCN
FizGyvKgDNV9IoenGCRas+ZzaUBnopmnTaSFwVbn2SvwBMfcb92wHMnjy8A1y7Y8tHO/R8x/7Lr1
hA2jV0oQP4m1cOOhFikkzhV3jXKQHD2owVgrxUjhFXs3U18eQ3oPt6kmtC3OLkRtQYyTTy4yUHOv
zZrmOlRKji2+B7jbN6XRbrId8m20xgrsyp869VOLle9m4RJvDw+6WX6LJgbWX6jkRnnH4+aiLNW1
hPniFd3Sg6fYpXVBwCAzO0ozqweYFR7Iqj3Z9D3h39rVh17fQ6c8JbD8XF7adl8Ek0s4FthUsjL3
VSgfGl0mcBo6vjY8hUG4cKDnnt4m58V6VsIRAzlmdacpF38xy97XzJBF3dqKkvwsFsOlzVKAZ3t/
JZvN3BOXs0e9tL0dpUYRTVbWD3asyE1gjyBmEpLBUBtmu8Xo0uiH0TF8Aop8Wg0mQWVMbhejnToo
CPIc57CEx/DCoddwpLH1ssJZ7vqCLoyUYoA0oxYIO0h8NBrc0F1HKrdRqGMsLLrtyxq06PiOos7f
riqfhYYqxzHAbKVXOwWQoDcnyndZYIlored+tv2kKfmU1Z9O9xLqdu6KhB5V0VqJx2awr1dTuiyf
U0CYiN0WuUT1uszEq+jmA6pi+TbpMrQRvOVBwaekEriei0v/3MfVraXsr01fJ6wtHh7fp5H0EevO
95IviZtkI5S/Y2Ti8mExQuORA2/NmqI9NCrSyglfkDohyhzSPlBh2Twk5dcEX/nUaPA4VT6/7jy1
5wxMdVExxLQ9vRHlfAIV6CCMI5s4YeTLwcDFqBYadK9HyIeVl6zazKSBN6iC117X+d945AGx1LeM
ACelvSPoCpeyK84kE4M0MVx4rr3GXhWF0CkwLuGR7MW4ATGyLgf6j7XctK5uKntH3vS+2JtTg3PM
IP1B8tId7Xxhq2WcCIT4U9onO0CpRBhU4rsNjnZa1ruNGY6wtPvgCzE4P83CEvypZUNMOHqTcfI0
97iyah4KwAxI+6Pq8xTBADqH9ZuytDQHWskzy4+zEVKoMKn0HsuHsaG3clpX/GE7vhLAg1I7SHOb
jvUhN5tXzNhEkpX0YiHIGUk9bCJzelG6Z80IUtYHw13Tcn6Si028JEl8xaSutuzDKznAfLuJFcbL
OB68MCDpErCsBj5BIgibbm2q/khn2zYQvN5jwHvGChA0p2Md1LYweErNN1xoGJZjDH7CSS9Kg/tO
DMWDUUUvnUIKGgHuIKvC9i2rnpiczaOuVOTSC36bHU1y5QC5jM2Tbw7pb+8QkZ8/Zz7v5ZLd+gZS
aGuZkRdm5Yuqk0C0lETx6t7otgzCLgYanNBZdUsqna05SBX2OA2QO+Rpxiy6jOVFiLlwuwIzZiie
ipbDgVyM2ExJdZhmha9qf6dgw98uY3sIGyDYoo8KH0sIKUrguA3TDo68j0F9S1LAs10jlrXvPcVS
krgqEEIXoVGQtR1ehjp6GE1iU3a2fhyQJbsRU0O+iJORdHtK19CaNebfEvQkvwJx60d1jG017gxZ
X7FgvQQhKq2jv4HlI4wOZpb/l7qGIOJq0Z3j2XWo7cAWN36ubANJQlRNLLgGKoXJxvyDNwDBtjJy
F2mA3FUZegqoVbeN0pOYy36Xh9pdqJcKCT2Wc1AOTQ8vwIW8f+XZ5kDXEmVxrmryFBTGpRxX93PJ
xb0rnK/B1sAPCtqKeUMxMTOv4ymqEiRBNUWkryw22y1my6y0keCAV6y9ps+zIZmcbbo8LHpe56Jn
0W3SWxPNxwmQDUVFJM8an5CG9PS1gNCJliNBH2N1P0DXzMMPFfDi4iiEYcpS2wj+0a2IZECJUlcR
+BlF+W12ConaoRyjDtNdzIKbg78+m8lvmPY/tlE/zfjON1NOOWca3TrTepzw88xjD2hv3DtZ8D3p
NwuQatoUHyiQ59TRHZ65+FlSw+DaZx9ni2JnhjSdsZMndKKs3tiNWsN1DYz0le5MF1SV4ddaXDOn
kTqpu+QHQYKHS/kSIO64oua2o61BQhWPePPOZTTw1DG7As//SKXSeIa505eGr100SL/N8h0QkufJ
1n5mcO1uNCYlUUFMbE75lVq612t3NrXZHqo3O5CheTPbkCVHkt8UFUN1Zjm7YEmYUFLlRl7g2TRx
zkTVO4k7aLBqQI+LSqKNtUdpq3BE6x6LZWZtIyYGG89f3ncPdVJQjgtuAoaGQootukV8AhxzpauT
rnMkb8ZYpmRyg9BtDBU67gjMJuQZBSWI5GPKs26KcpsCPckvDbLjFNxqHuSuBAZ0CG1wM2nwJW1k
3XkJOy9Kz8MCHyW55WOZ+xyOtNphBzGT5q0LGSQ1W+c81R4VId9h5tTcYnYddVAIKwZAtzxSN32s
xWCVWRRYBvnkKXgRXScIqzCOW1P9kCt4qUbSzNssOmH2hHRoNbmnkGulu5eYVXSmXvtJEVyZ9CrD
5QqSCcdhPSe/ZJmfknLYxivBTFfpX68A90Kfph+0uFrcFW1rOfR8P5Wgh/Md3XE7hgRzFymvJKS9
AQNCYTh3ZHchC89ASdqzMyL5Bi22H4Adt2jQKneJ76IG+XpwQAQ1aBgQGrdxP9Eca18ahdIBRS1Q
elqLp0mR51tbi49k6BfdyvcWtccQs+YdCV4bKOvsTxj1WPz4xcBXmpn/p6cdr9CYM0hb+WDPNRI4
gvn/1hWMjqOjM9hX9ISPR5nOmHkpgvWa9gmlZiXq8jqOwTQxIkY8LpGkiCLNX2FaHGdJ4EHjyddk
D2ku3xIHqyjRaYkxmETtZHxHbSyOTsaGe0qezCVVtyrVi8ChVb8yuEvPM5gSowCQogI/Xqm4GzZB
brsUL12C5ZMcFNoJl3hKisE0WHnPRO9sh0wGOxuaHLm+kqmJMD+DPonfgWBNIuAHD6Z+6FrzLp+L
32mY663ezHeimX6jrGhA10zndMYwNDXOb6F9BVX54QgVswcs9CpR3LxLb6Os9uHSdFtLxTBZqnxj
esy3zhxC6ZHIY6bYWqXxVdTUUyrx/DyrpWem/XHS1YeOEH/CgBhWUJXGnKTIGETHKG1BQAeEcQOm
05kbdL8UOYLcqHt4yTy+QThewivRwJth5ZA51bUyeRfEwSlMglNXWy+REY/bGviWS85hFwSmxmnI
3Tc3rMciZdLHMQTXuHmU4bQHaefODa3g3UyxeqNri8sl7TfXlRHLd3RIKT52KdulsyMNH1XDdA5m
qeyUxjl2qfYt4ummZWimYTa+xfQCwKcSuNq1F5OTnqUyZZl5OvymcbJLc/N5VHsCPGbkzyibPire
G8JTsWnnZThYOXHHVVVwcgc7FWh5VjK3Hls5ugnQgQnsHQ5vyEuSp7+RFW+xdNJVkIYDXwe+1TMC
q7Rgbcg28BHq8MdojFk9z98cJqHfEMpyU1ByrTJoWEjB8WPZdsuGbc+C0ZQOju68zIL4oEARJH7y
ISfSCxMGSiCyo+DIQTYkAcjZigHGoAF0I4pyT9/nta+w0XV8WTeZ3h9iXla4dJpvrBPxhC/HBpt8
rSlMzqfklHakoVgeHFNDf1QjQEUYPIqtgYjjzm15Mifclqy7HoYAsVPVUc8Q0nGKcpAvVoWPbjEu
Q4isktTUZeRcN21uYs6KiGQeD05GGlzMXnnPK1SiuSxjmjSW69jSeDL16iPtGfZ2Bvfh4td9g6EI
GhMVcnuAjkQ1d70ctDKgWozQgtVOJXciCBML7lxkG1GccEiiPRX0ZxB/ylZ7J34yhV+CMrxzWr4M
BOXfTTNPL2Zknu3Ess+yofS+qsPZhcDNTD3ByOom+h9azoS8jliLSm4CPaw/v4hxaQUVDxljxYJY
YdXsQm2gCgwS0Po9DYesPynRJQf7vr4zGP1h+TXKnJAFih50WkmOMV8gSgoUOuGh1+WyONhUFyAr
FrqnVK/k8nawaOr70inuS9ynPOZWn6GjAA+NbtWcDV5rNKeIRJGS7XKFU0sbcGG34fKrE/fz4f+g
SFc1cOQcfgSEZ3vXkNKolXk8xLLbxkA0dtqk17iq1+NByx9jYWi72RkZf8u3xvQxud3o1Ki9oYcd
VCgKNx+w96hUDWpWdk1rDoh5rE9IFdZO9u0Xz14q72g80zOU5hFyaayVVxhCJ3VYYOshtFOf+XK2
icFymBrxXmoMU1FEILtQbeiAq/SwlKnilgDDNqr8GqRaHPpG/tLUQ7sdAcBFS2AbKcQU2x7jZ2pN
85nQ+onF6dOA85HjARt7mQO/mII5PrDAOlLcftVQx7c2rBGGqJr0eV0SF3EkruE5crBJquxsAUw5
qULNcsPnvCimfVvGBUYDRk1FGT76yGZxEL7XMxJOpfIEl02ybU3ZUyJs7XqzvJiVE57yGP5HBUXC
YSu8ySR5hxBwQIMz3+oLGlZS/LGZpUGUeXQKZ8LvroUeRyZaIXJ4Gncx3X6HSremk5msaUSVqM7i
/Ih4zcD3Cj0EutX6Abqt0ke633S54ZWYP+gV4JmCYxqXQw+zxeEqAQ7JsOf7UfQMbbN9KCqEn9aa
dnCoHqqeh7Rw5iPert7n1rjVS4RPYv5QGTvmUJWFvetEPsbTaGO2JPV1rYlWnjlFYj0h8vohAQRi
zeAPBE96o8PPrJj5Tk0MhVhMAnlAcj/sZDnxjcZJrfWT2Kuh7QdqLbg2ZZlPcLvQL/QB/Roh71Jp
gfZSJkuC8S7u+PyzvCn6H5XUxDZLYukzG8CxoLeYiEEGLTrkDtBpAcspvRIer8ZdCvPGwPuwhRKU
unqO8yfMBtdBce5Du9lM6/s9UobKTbd9mYlRMIupDyruzz0WRp9NKpPiOj063MGr+E0YmKsns/rp
FvE18fkO0poVSfABhea5aq0rTcWBNmJAyDnUEZ7JFS7mcdGMt7rTCRwhoVlcJm1tfqNI9qUtbKpl
usT0BKACYBDVUxQ1GnHLxXbBGUzRV9k81QuM+outfi72OQHDmF4wxKACoMPY747+FEKdJWQT6jeT
mFO4S4fzSCoXpdQ69epeMa9BfY/HZDiO5lOhXYFmsoIYjSehXa3obLEaMMPHUd/xe/kWDGyVNONq
208zkUMHblH5rPEyV2wqMk6dRbpVTLMNFiqHaHY1sfuqUUo/nfpamndLvxXlY2Hh3yfQ3arvdkQx
U9ZuUmho5l0Q0MtMl5cInpfVR63RzoTSENwX8RXIazU+zcV9Vv8ZGMfz+YsMO4npNzHeCvlkz+BQ
n4PlN5AvhvUW04KbRntn+WOOLPPMKwBFrMaYUNPJX5yz2Z0CB25ODLDIPk9rIu+0xFxTiCe/NfKq
Ev0x8X0vleNT9T0HuFfbg9pxF3uNxtp3xE+VPid2gknz3KH3VA+qedLrL7V8sbSfAvGorFNqqO7n
9rfvnkv1cZHXsPpN5At+Lx4gEQVT913xJwo/u4BVKwOEAieeBuTNyPppxsA/8pEO37FZq8FNB8eJ
BBTIZ4qpRVD6OmJlAvpSPg8YnFK2Wlqqc+GlcqvaxDkF1ET7IsPGOY8Mr/HCrkwQBVTxtFGAT9bj
zAHwR2vxesXPoD/5SfiWMY5P5nehPJfZwSgPNMNtNG78/SnN98mwk9217s6z8xCATEjvbB2PnVvL
cxH6tuLSODr6vJiDeO3GO+LdwCdG7sIHO/GteD/Fe7jphSQre5f+T5LOa7d1M4vCT0SAvdyKpKhe
LcvyDeFyzN47n34+ZoAAgyQTHYn8y95rr6LtDNiz5rkHIQII6O0G9/e53kRVtQn60ikHTOIBVobh
s6MTlSRyy2ILLyT6C2woDeFT43QXAf8tXPUCLmgV+Jrej6QvfY97xFo2fQf1IGx+rgIwpyWbSI43
sJJg1YCC6F+wJahIWdIVglkklDJhEJRSkPfdVijdBWy30BKPTJwZfmPP69tYUKVsAnMi3Zd8rtz0
4vkSYk8M+L8Mz9az9NHKH+ha9LOYnNPkktafAf4Ko3Goim07ulXkooWEJUQS+jmO9z12v9N2kN7S
4JZpbNLIjoUfq5ccWPJ9cQjHqza+8Z61iqH2faPhXhPLH2INNw1UIiQGQZZvgbWq6sbG4JNcWz85
59dAA6CA1DRn32wRKd5n1V0qP834ToxYlv5J8m/COM+IP+sJlA2wIVX+RCaTbUZy0HUavsYK7qLK
M+FCjwBhM+5iKXpwcUoYVE/fJiowBNKAUb5L/PpK1z+n4WICqONeVYYOB588/Y3U0mJKmgn9inzj
flsN4g+adqcYaAGL2bFg7EdK6MFcof/BrCsGDZQeBqTAt0j+Gir05MmFObHDo8B3rjB2ySIXit+V
LqPuCNELseSHf/BJ3Gj8NXvMFkZ/B0PR9idtHRAizioveUnLvmw4c1r+vrKwU0G4iFhIHCnN0D2o
/a+fHo36YVR/mvlhis+iOabVezmdS+mNTPlgfKr+V82zwLOFUv1ZDvK+ALfrSEqAwYcvTFCIeElf
We6AdQhjvoVXQ0rgEtAWWPOqfBjMnIx4gUDFlSwaG5l+PbcIgso5j3CcRBfC3AR/q55V/DW0X8zg
sRmlYqD6vE0GziOg3WUIP1weiQv+MdGI9bUnEo5u15ZJMNIeoyEcg58mOpWcVV/jZsUkkmJrRagZ
UPtX1P6lzERSwv1kmFr1pgUFxlj6v7PH1DqGQTn+tJYXIoSsplsbuwndi4+kQeG75hzuUzww26TM
JUtJCvF7jHi+vrUKo3+kPa8YLxeK2596IPpMAYUsRRfN8WHmag7abKM1ChlCKAipkgSdFDmsCWIk
I5QXLPwKik5JJVMiyGDkPJHejAci8S2rlMdHdg2uM7aeb5DEwGhtndGH6RZRFPQCCq7SwVl8SwKV
3Rq9o3cwTe1Ka7BODV1RfEzytMMXlKU/rwrm/SpBFb1AgjAGUa3yTODohXikpKANDItcHY2czq3q
F0RHQ8Xs8ZZpMnUFPuEkxQteyUPtcxcGq11gdCdUbswH1vQ8gsgFIRjllUBJbkf8aqwKJ8JcYbSd
eCRpwXR6BRqb2JhckgVXBSBEmrxrZMXMN6H5TExsYPEF1iUf4R3Ul/tA3aX7OKDx5WREBvJ4mAL6
b2aAxC9a0d4wDsjdB+1TYR8X/e/EBIFOzRagmsDpdNFxrKf5Nal7zBDJ49sK86K+jB0Wf5Cgiy5x
G5vLVWG9FPQ8BU1Pz0UrcoCW+DGOAXhT840vno5XpQjQij8gWgloThJUYUxolxohjVMHKjL/Hx1R
p2W3OlhNF64HPNxIcLB7UMCaoA+EIg1PZCSGiD/HTD8USBzslOXxtpiSoQxDv2nA9wGapTAueq4T
LEMF+RiMF7W+J1SvMaWU9VsTAThwTqv8akbjMvYkOJPg+cnSItbeYklpjAN75bfEOG0y3nzxW1S/
muwQlqwfPWBJ+H8EjawUjmYfGLnjdgCeowxNyF8ipoQuJp0rryXDi1k08/hsXdXg4DB9kTqvC7+7
iklDgM98FbgqGJEA6qRQzbEz8pWlnD1AqLoPwXiCc8207wNGNnc1HG4rBCR+16Kd2AhHjTu1gRaR
9gSmVRBJUsDIQHXUAOeHuCRPbjh2unbprJhfkpmPuEi4g5Y9J+PspnltCQAmw37TdAedKdztbldA
gBCDntNdWZGkRtInPLE+OgoweYsuPNWluBNJU/V7pqvSRyN/z3iMYRCA3qT0rDHa+5L4lkTFrhhY
RdPowSXgtw6uHoy2sMTAE2iplbdggAmMjbkhrbHs8Mas2GLa6PVq4mHN5AUkSAqySqCqhREfYav1
8Dt0014oCcnmxu5afT3DpxNbXJOzO536CZPVswnHqzANQi/VQzDOnkGkU9KXRzkUDkUQXSrfhZTK
cBjRndqgMrckz9CaUys3JxcfheMATpepON8107rrY6dj/KfNhh1hCjKJBElhaqLm00GKMegZF0gt
hmiHtiCDZxAVj9Ifbq2IQjXKEQhm0iMU0ZPJBtPS7Jg3zSGogr1RGa6itp4ZgveayrOSxJeYWKe6
Ue/wIk9qrnlF+hml2fdidWI0J8xQGsvAkUrYS3Gxl0OAdwrTVES2GWTzO2KfS5qLf/hpk3Uwl0dV
kC4CY9FUajbprq2rz1qI/+A2n/IheEtxFinrG1FQ/7Bm3WfBAAoWH8kbRIoIRaTCCzK1QJE5PjAI
eIOlpkNZXM72wXwtRtyy9EXIFJN2yZEU3vO2SgoCgggDDAEeVTuNicqki+n/1fHeb3DERPyzxgp6
tgAszV2ewpq4Tta2QeQ836OO6YiXtrdYfsMPWWoOdXKP1J/I4DhHw5U3uPt+1GyXDLPOMAA60PYz
UnJgH7P8VFcZ44LPQD010Xs+c4cxFE4X32IANcFmCgeqMlIs8De1fNbNo7RbSTgLvMBnnExBHh/e
+vwfDvOobBs383EpnazVg2plvIj9LhfPsXJltmrroZdlZ8zKoUfZCywR/pXjtRy4pTDMdUXlETef
7GoO4iP5TY4hruVjzKUttYDcysmKLroLMuUFzYmt5M1UTYRTsl5wci0DNw9gNKGF6CkVkAWsUNOs
lODRyBvVeEs5gDMJXYbykOudBECabKXcGzoPahx/YVKiI0zTxs9SErfimnak+FMSTMTgdrqFuYF2
gNFzWL1zVyK7TFb62ayOKCSdsLZLG/f0ajesxJWpHTldTMvjTLOVcl3DrJN+UqATyLC9V6UHECcl
d2O3cMZhGwcw1ZwIc8BvLi9HCE8tAJ4f0TocFaidUn8vrZ3OxFqG84HXoYZiNbaBawy3JyjzVwbz
thC6Y6YyYfd2zax8lRmfCcdFdF0gg45VgR3POD6Gea/7W0s6Y8TLjXGh4jf1t3rcZeFrlO942lUz
feBbJrwi/Z3+iGSbVtxM1qOknM+lY42yYoWLXrRhsr8aixvfnORd4nKOMpTUeDeuCVnV92ZxatVb
WWK8oM7rZjqLduuIBhLH9TSeq9Jb/D76d/6zRNlO2jk3LybeFs1am86duRUdyKBsBOp0FHuuZs/y
OvVYOPk2Cg8jU0rMPZX8J5v/CdodR4zUfkyQsP6F/nsj3cLoj2J9sDwlvCbtZtJuHbXUI1B/h2ld
WA/qcLwyX7p00nVPGN84jEXzajgC6/63dHxXNE7xFlUG6RfVMeC72IBu6Z3PxAzWC0hZ5f6TipcO
ME62isOgODKZAoM0c2V35c+gfkztv1rwyIKX1BMCESHez9U6t3H7Vx5dduw6/MCuuf3AV5FswMFt
m89So7raltGu7X56CjWjJWMlXeVw4cz+HqtHAuwSLMJXzBTwrguuo7RdXoWXrAeIy/FbOHkpQhjO
DNNNPSFfayvqUubyfoL4uXhiy+uY+WWmYDVWnEe4XVSGQ6QedjPIkfV/ee9BtwkoFjvrKXWV3ffX
xcBGHqFjQkkS6CExIsCYozpoFgPlDXMcpMHvLcaw1IkEwywgheWVfz6arYrBUQg+EvVPv/EyUAmY
yyvjmtTg4OJZQu6LCxHjOD3rqcr01YhVaQn6N9fvfnMcw2fefC0rLR8H14xCBzSByp0Bl80/pSgp
q0/CJiJlu4iytdXvYplFtkauXubljR0H9VwW8yqfrsQ3NsElxBPNEFxX9r+C+khLRN9U8K+dptqW
ZJO3JzxctOFQiPvJurXlyFCSYG9IjYsD5rCdhD8DLkYtgLZHv4PwL/KQaBmviQqzUy5t8bP8wNdF
lN/rCp4tFMuxuZX5BRsqg2m7J+HnajG03Nf1W1NdasqmD9jYvcXxsm2E99DhwHXk/ki/yC8+9Zy6
SXfF3cOZpVfhH+X6A8oNfD/sdbDAWUFMq05huuk6bzAf/gp4S3kPmmMMesDzskUHM+7yNtVbcLZ1
SltMIl4onHgK4fT133yamZ7sVf6XKR8UpvFxeg+UPx8XjVtXezBC048CrBXMqt1H1lpsxpXvYuWF
r2caYSW0i5ahDD01VfIqX0jZ082P3qT+GnK+6Nx7HQQ2Cm6KvULfRZU7a3jPk3Cn7sGnFXpBGKWF
vm27bzmzsTeyAvyI9tOKLBUXagPNyc5s9hmDtyn76BPPdzlaoZuvGwZUTpG5CZ1l0vw1bkkkRImT
kgAzm7Frw9BTPs3QdqcDbrS4b2Hi2HW7ii5yUH/plcTw5nMatN3NDLxShAfL8HBvpHvkgYX2rmB1
PG/G3ButkxY+Q2knwvno3WE9F1ieeXD+pf6cskJD7ZnUy/gag/ejxYMvhL3Y7AX65jj+CeafHAm4
oD4X5jgNih04Mr34k9M5uSr+Bk+hhY7KDxgd1aO8s7VDyp6wurUGHXU2VTdvuMGllDbDxGGB1/yg
QCeadijPCtPdfrGpcCPL+1pc8qjaPGtbYorqELeV6d7vg3dXBtse+nN5wzVEE1xjeGB1vAoGKNVe
X14aRIfSLgi804VfHdhc6O1axFMBFmbJ7JvcHvbdwmLwotozXcEpYCwLeBVhnmlH83ulba36lAEp
WyvqnFV4BeAjbYy8k+KTAQ3T4tIhcyx/G4odGxcPfVCqLjmOkacQFvgDkWqFBGI9m6tx9W06KkPX
M2V0Q+KHZpzHbtMrwOhkbL8nOPall5grJ7Cxp2wO5grHoTWsDiyjAwewjt4KC3Jgo4tkHCwOYhhY
PImi2BIUpCfnkegLAqFXioYu8tL1J4WCx3jqChWS5ZBLrFavtqWcBWv3IJz8Hw1pqBLJMe00QFg6
qrkgwWJpZYWcPs2LkrNiuhyL6ZtBRbUJ1gpqjobueVNq+E/QcTjBGl9CLl9Og2Svt/e0cGnYaWKg
c5/S8WqUjxZqF4QqWolvn0feKJtC/sJT9WSCwnXaToxwQrlxwA+TI7LJlW1tvsNgHDkx8kMbXdiZ
sOszZaBnf5dvWrj3SXufudvYHlllL6VGZ7yEeV+Q/bidMXiLTyVfbYo5nffYzxN/bbMkk/QYsX1N
5rYQPu0Ei75IO8/jmxHuhHQbps/2nTqGTDSXJb3KzUMebgUmw+Jabe8MpkEBFdyxqWdAL7AN73D3
xQaz3OXhJuF0QqSQnQQ2DDJCKBgXhdJXEPehfM+od2RMBZUNOhKKXkv2WIxJhiu70xd7czwN1m62
E0AAD1IAizPiyRo9GxSxfzD+GuRrGIcgr6C4OoMarJmp4BvO3+oLTw+RUEWpBBEZt+ZVpdLOpsfi
CQXd0g9N5SWMRJWNwof4G+zXxPEnT7FaYr4j4hONDRV0CbxmOrtq90p7xuUQ0SOdNS1W5foYy/9T
/J9RfrYyjXdk7uACMo66ZeO5XWuwsWt0VzCr5GwPfaTmN6SvTChWOqZEDLnc0BWCX65yXfOagSCt
NY7GTeQQGWGH/Zc5PBcfBfz5KdAJ0VBvbBl7CDyz3s5EUY3JxhCP49/IaR5+NeNdmI9G/MQGzdGy
+1LEzZ9BczVDRjDrxAHPc6dqJ2dH4sFW4XDW8w+OS03dLRse4xaxA/7QP5cN1bXoD2wNmm3cmKvl
5tWxyld9wK7+aYWHVNiK003VPvtkqSEr8TSJl1zeaSiXzTPiKWXapPl+tpkv+0faBLyGGOa3UBie
gd1z7a2ywAPxNLnN8nnxIGSac4RsSJmeuiiQ8YT3IicF5uYYUbA2eRa0jBpDnC46L72VAfxOk4Ch
G5XvEw8as7yPvOyxP5rjwewuSrzv1A0IVQf/JFu37CzMcqa2YogFs43fZtFA+39Tf41YYZG/kaut
dq2FSyKeynSzPEDVXyO0CKqEKull9Vdty26UUSn3bPMuxVzl3wKdCt0rmX861Nnp+GLAZOvdibZH
lR+lcIOugEaJVemkNhU0cqTlclCU26jedG2f6B+q/CZTp/X5q60/quEzFrZzx4HZ4oh6boYTBy41
rkKLIjshk/nJ7qaLH9xC626hpptsbIroiC49Xbx0oBls/N0IO9EInyIDUwcEF6AdvfjONL2+PRTN
FgzaLnAvc/ALs9bLAYQidUj/q5Dlbs0CDVLY/jyB7o8U99WGWarMLFujqniXgm2L163uzsKptMtV
J7wFa5K845NOTdoJHzS89MqTzZQVPoWwM61Tiq6vupbKr8oMIGVOMElAfBCfZeuuFicZk5p42Pvl
d6lizUNF/YTinGNMmbpaDqy3jczvWmTpvo/xrvrBGATVzlY0aPD2jUaphCpBVP4BJQ7iSLnXrfDS
x1XnX6b9K4KTNWcrYq1sBSUQV7kV/DPCX13djOjO+l1aAuRfo/paJYfHMiU9Bu2mVq4aipokPU/U
QwTQRZh+hr8wAcRvlRtiltYWMVvLCJJLAnvKs+F05guzGCrJA6PEJoVmcdYbb6QkndOnGuxl4btp
uLo4Mosb5UNlEUvJoYLBtlzfkWFzReU65ei4UXF61Z8xw2FBuC23DJyBJttqdPQMDx69igoHTjgq
Z7wnT4J4GKrvRXsXgwyiqAapv5Gwu1XTf5V1SYafOrvpJmXC0bfWKJQBlznKv/CYikWX4BEaH6e3
mfQiREq/FqM3hS+ZkJ7ppKvIRs/EoSHPa3IcEHi5uGT14X0MtrLmCfrFp4STQWfxxLZFUFS0XUwk
HqSFyPiAx3DeCJg6tt0xK5+6BU8dPi8q8xWsTnJFiWiSX7MDmURJGJteIxdup4WvzHdSPTpCSdo1
lshxsFeUvyH/g6vUM1ykjtWU36Vhy9KdsOrJg/LS5jhkO9U/1dM9ab616qPp3gfpwQtRgt2ceGF9
kJRdRKCLEZBKUhFKsVHFSwQ3oXrPiYuRpkfUXmmBggLYBI9hLXvPyu1cHgZj58tfygpL7x7W6AG/
Yfi4P53LOo4fOOVzW3BmKFc5DO1KElYMje2hDlZD80/uD2g9Gfj/DdmexrhD4j9MiWPVELUG7IhN
V+lwVht+6a7sGZOgZPUr6O/jGpa7/D6CggQb7EatrRxdVVgnS6K3zS1He2KHjsh/MFrOCPajnnt2
LPcJY7HkawSJXb4Gr0MK3XQGrTO+5+IVCJdBumrSoZo4syjzkeOuejBj0iczFDLEdeA2cAmVtTTA
wP/WTUJOnBpi1neisx+e8whCRTRHiPE1HJ6lWVNkTtaws4l497LVnzTsEs4Vny126vp3k9VRENHu
D+8mYSlB/sCYUE0PNAXQ4LiWr5N+ps2nSCYigcaIT6yYBlbRW6YeMX4vjwbgImUwhAsdkilDmRhY
qzpSwRT+Phl/2Zf5+CYA0NFfa8YFs1Xhz8S07bUEiJebRtumTUYMpqN1h0o+taYz/2XmhklErRzZ
CZK8q8Wt6Z85AzgVJgQaEh0r3VdJHL1S/cjD3jDvXXgzy+Ogb+rSS7kSDfWjBmrV4PDQygnEXOXa
h8kkayjO/rjnw0hDCfTNRC+H5aYS/HVLDnhvuiSzAG4fAWwqfIj2eD4b5akDkpS2ZXCF8AxNVgI8
fZXNRVdQAq2ISKmO1lUwiIX3hAlsn5GXW9eH/z4cwdf4HmRveBqE2U81nJYiGbNGONUDvMzEHouH
NhAow4Apv1lcMBrp6EuVz5S8o1jH63fa4HDn1hwyK1APkiwbdmnoc87ymISdSk6peYokqtxNW3/K
EXSWpyq7Ve811uNrtrPqzIkSui1awytdpFMGmyH5mBnK5ZyVRvo9bHTtzBSzIPgvAxXcJm96ul6e
OQOLyLwhZrFDEdN0xJoTec93vf/X8l25N2yy6BcQINS5REu070+LfxygPVsyApNtx1hmWumfnWGb
LZSZD1n8pmTv1VXRbbhDy2TLuBTN9nZZzYK8x/zmXfjkNNfSTSudlYYiU/FgT3Mke20BD/CwwJqG
DHlxbZLKlN5D6UWtgJG8TKhhcchJ83MERreP3qZVrL877cdUAEqYlSwDDNiLo4Bp4XX5g0XmB/H8
4s0Ixd2wDsyLJ0agynUUz3DMeSJALssp265hLEO7+jQg9LTtJ9fgaOwzaxvM65D5z1eKFGuLI/9S
qjo94zonnuyIiyUTb6p6jssHgHJhwCwdL4gNI4FoH/A4b8oOpQedyncK87pASFXyAVinK8fSOhbS
S8pf/rEAOaivaWisJZiRzfwZM4+VavJqnoJ1NlpPno51vxdRclAhD3B8otHOcMBgq6ThMS5/J3Ux
Y3tXgErS5rtCymmB1mJOra96m4jX8ZNbCqbik9euB/ulx0tPwyZaT9Vz6ZxH8DZqgxCsES4ZYkJ5
C6+MY3VXc+ll42dDzBVQgpB+xfmXL8OeQZjT0QcbO9Lf2HGbfrxyXfNhy81Zrxev/QfNDvpfddX1
dD4F6WfieTkeNWxWi2u52HAFa8N6JPMZvk8rOYm80ZFZ9+RYrEsoksm/KcFIujssqIsW7rplGOAf
s+jVYOaIYoNaR/iq+cdJ9TKzT8jJjCP3OJtl4bcOw2qMjzkAjRG8NTDcVeNHELeFcNYZ7YXMUahU
xOYoyrfI+RoZWaKvs5vq2fj7zjYcPzj3yXq5E/R5m4ENzR3BMhzoyj9f+4j8p949LB1bGFwSv9uA
6mg3lt9z9ykIkH+5yMP/sOyRYk381Px7iOB8QQcS6bm08op6D6pdHdyBmklY3NMfuuZCU/2CArYy
k4aCkroCk0U8op1siJxxvIPLFySvg0FUnh+QA1MxnmfdRBz9p0rKt+hQ7YyTOiXbxkBZ3VPp+uAe
RrZQLv6WmUI3Ug5aD3F66iImnPGhhmzDMVd9D2GLde5ja3WXttzJIWyb9E1gu0LatZE/doLX1rAz
/yUYtuo+8Vg5+wZXCd8nAjhgefLxQnAcNHCltZyu9cqJEDq/93DwqzXiKFqOZb1N6qdc3rPmVOS/
lk9KCZ1bltxFEftNxh/alYU2QvqRA75wfmtJgrrH89UYucLBOcluKVDvOOHS80BhgOMWgObzx5cy
0xBgEmjrnHsY5cDXkBd4E+JiGXuq9CDdCeEAnOn+CbOLsuBshLdIREm4RQPhpvk1dL5TH4GIwGAW
CQBHfOrW4smA8TSOqasqAWpey9bUxT3STUwbBcMYXgCG6HJ1a5/Sb9c65fiAoBBjjukoKZw1/K5x
HxSvZScWJPZZQHj0mg2QaTI9a469Jjip/nZpuZcmgWuChcidD5CDDRFMSMRGK196WdV2FtaLqefy
A2RQUZ1x87CQwqcHRq39dIeqjMXkeZ44NKD4bukLsszLY1cycBk+ZEtJADeh7M46V1UhfyvJD7C9
Ie+r/JhpmxChoyhjYcTd0MszINx2km4jeIPp5h7dYY7RpH4QPxu3s+XmBnXXtShqSxQ5GRudCs3Q
N/q0LfVHXzM/4vEn2VVp3xUdkeQ6LU+m/Lc8CUN5U4ZHHnzUX5HerNKBK1o40hJyUgnSlrmP/EyE
PeDk+98YIfO6Tn6xErBrlgwaj+A3UDY1mtck/ZjzA88tZnKEKSiV7gDB8mAMH5W6Jn6CygI7IUH3
pOFk1id0j7D4jBW6N6b7cBWTU43It12Pwm7aTQJshhJ7LsToCUIhklh5vViarRraB2bxM+TLXPwI
rKtf3xkyODrM5X7T41pwNI9W4zbdoTV+s+hjfKuqC0J8c9rg783QqYSZ0JhXdT8+yDFaPqWnhqJP
oVKyZCoyEVnWZ9bex+nNp4SLRzgHFK85vbNXbQYO9uW9Qy5csL3CEGF7fhsG0sz2amjvorlXo7/C
/s4HGt8JeGFEpXysxC2hE5R1IY18TX6YRCOd0u4YwdnXPROj7IL1817PX4Ly6vQ/WPl+v5P9byJU
OOFB/7SnPN/0/n2Z5/j+B/CwojN5g5LiFveo38Wj01a/JRojKO7coLUKScA8thbUeo4qdRnmPTqz
drib/YxSc91RwJNPGF9h3C0zHyNZa/5ucnUPvpuIpYr6NmaPKvpTGA3D/bdYIRLzm5kpCMZ1VFXN
oQ5lLDq0GxQzuyZfHtm2dJ1SilI3XZOVkL5h98wym10d2Eyca0qrz7x8LYer3n5JXDDDVSbwyieu
WUQ83DUydWOAXvWG6Txi01Ubw5vFRjqCAp0IHAu24Bj+b7vmjkj+DCSsM3FI5H+AzG3M8RzKv5WB
ry5jn6PVMzj4wjsc5JnqIyucnmjVwH9J+Cdo2JBZIT5+AJbKhNL7EeCkm9HNMsdAMYUct91KTKbx
9xbKvzp8s/AhhR8OOgnq6xv3cV07YxLtFsVLj0g0Y3N0OLUEu6TdJ7DpEvPImSiia58GjYHBjwy9
p9A5uspTY+Ai53tjsiWNifK9heCJ5JrJ55IawutQnh2TiGjhq4C6Q7rgL4ZiRgxoB2wqKpBN5hv+
GD7TrF5z6nGb4vaRYxi0k4ipou1U/U+h+q5nrsnD4AzruDuI9L7c39GaC0X7r5cB/9Iwj8njU9Jf
FoI2hsq2WG4r/b2XZnBbshzGZ+o/p54e/s8SPoT0I69cLYJ2sRnFdTJ7lMwbhK8N5KVpq3ndGks4
BzIG8g22wPOLQ1f7BwuQmXm6UhF7dYuMakL9heX+BkqSWj9VEZdV+UubPpa+EGWiVZ+XvrOqv5u/
hBNEA9Ka4QrVxVmp6SFZLNib36Rqn9b/NP8EFlXgCpSf1eXqXu5akzh0RAyVcWP8JlU3ExKvi4gV
+AGgyjBTMMkfuYpsKejXEt7gFnz8YZHzQVpqFSh//Y8vfpnWPsQurZC+c/3Ek6GHiThrUQA7C/0H
1C+eXdl6jDDSiHaDpn3SSJjmSaNgkZ9ZRPjGueyOfsAnQk31i2eEhj7vC2wAKMdFbrGQClACgiyQ
zk4HVd8p8t6sgdQ9SHEqfFmU7iCJSnbXo4cy0NrpP0yosI3494CPanxY/Vek/Q4VtD/tt6PGwg3G
nnzuLyb3mi3QI3sTMT7OLHhqyrjVBaGkuMI2qIfCromr43tLrkMJxmYw0/H7DkbyHTlTaxymfs2Y
HnPIFfyzbj4RMcE7Nck2rSmNYit3GjKeJ+zAXzkn1hhj/9j362r6p8OIIQdpVXWXmq6/g3onmQxi
0686O/vZBTCzp8gLcaNooUINI/y1nDiA+bLMwuK3VvhTqq852MZciNIK5ZgAQpNQbkypizmeQw6A
GyahnbP4goqtqo12IAGS7hvxVLxRByWQSsR70zNYKYnefUkhE2T6hxwHj+WiigsOxhdOhx25BUEu
gblPbsxJnVZUIGkH+8nFuSYMNuDqeHGF0oZ6ankbpXLtQ0z+y4D2g95p4cKacCoZOMftgQ/yIp9o
MWdIP1MOkpWPNk3BxsueMFl+G2lp1TUAN6n3LcV3dDHQ683aEe96u0Irrg87YV5RnNlGtQdc0fku
qGJs+KcUduriZUKHQVycVFyW9Z7i05FVbxUvvxjwuWETlD5ryePlB/flXl74Jsyu5Gm7vPzOfza4
oEWEeWch8cfw6nOQHWsvi7TsIa/RANSh2uGq1q2XOB+U8lYJbwV2M93Oz18cCoriydH7zGyjofKK
C0e0gDDLkORVg/+lxPWJ5u5eeCPQ7EEABcxcVC8oaJXyghwPe+b9UnWFhEV1fGeDGxpyho2p9H8k
7KFepEn88AKjm4EhPbxL1H5anmzUQHfFyAIeFzYl4bF50nhqQwSLtgz1ILQyA8rx8lEQ1pNx18qr
mqtg6bL0DnPDA8IkgLFS0Pc+GKpFzYSJs+hwwAN/MwVhZsYYUpBgRt/kteHJwb7U3sQY3sNXVXs+
xU4LAooea5UD1ptJa7ch7nDLsgFRFIztp4kaSC5+delazUcsm1SNmqJPnYWUmsq8I1jQFWEYqQds
18ce1DAV45qKofGWPwJFdJ1dakzqwXQtkdtP/6F1gK1ksHF7894mfwHXAqMD7RKkl1YFc4WjipYp
ND6JDFsRdoZG83uhRQ0dCWNb+ud1Iex8Sl7WZBmc52xDru5o3SdoiWHPKI1+4JJwBCBXhZj3N9sW
J8J+kt5rMjPq+qd4KdVDK6GGgKTpI0U+9EBtxpR92VXAYqKJJ0TCLicDdLzUIdMhwg3BzHoQ4pxg
lVTowMouqf+pATsOGvg9qKmxSzVIqTvCGyyExfk/kvSQT20k/74cpssXdb7EpmagI9qiNDOls4AM
YUbBrsqYcXOWsrPVAlejLxlEXijO34igyaq3ZTvHvclpbDO+TMm7Kp0npsyLnCQ0/1q8EYTwwoUz
h+MmUD4lAWVr/dn4a2Wxuro3MDwiDHDE4R4tegLG/SYcCZAtW4MSvwBgdVSvWltel6lHke5O2jFk
sl/LTzbxprJOnf5RQ86YUsq5APY4W2Qy+ZLxxI6LXLgGMBL+BJ0a/jvMvxhAEGVD9SD4jJQ4XFJx
24z7hi8h2R018Ve1QHbGXglouogyoZUYqBeAn1T9Wg0/7GSRuICVJgukpy6jtUdnXDU/90SsWUqE
dbVKMToT/DMNDmpCTHwQdjGrMzLmDsfGwM4FtgocXYwCnNDtexeOVu0AdLYe3uR1TJPQaCtS0bRm
Y2g8yeSTIjKaNzNhHNoxyBhGsToUKhpr7hyjbH4CCNlLBl4Sl1gU/vpusI7yrf+lLVzKfQu2zOOM
oflBexENAbzkJcAvNgJ+oe9skCfYnZBtS5j/JnoUpWCyrXDDMCEYXNqgjFSTFf2Y+cEZuBLmd6xY
ZADzC950szOuMY5X2eSM9GcnXzC3PVmMTkaLLIkkMVIdjpSGQnc0u/+xdB67rSvZGn4iAsxhKomi
crRlyxPCkTlnPn1/tU8PLnDR6Pa2JbJqrT8+Wv7UWabBc5EqCiu04xoE6CoAgE0lLR3e4rg85DNa
k281dNGTS/UpxhEicXOm483A7FDSavb9WzcXiFl+1jPFAdIXj8k5JjjTknuI8MpGvWF2O3Faq/Ga
62hBzbOEqQSHuvOnETVE1CXDekCji+P/FPKrQIeUemKyqinzVEmD5ybgt5PDpcKlEGNRKg5WDwh4
HXIZWnM9qSDRhEP+5tYz691mHXhafhFHQRgeyXOsl0htnHU/7VSRI3tVo5UcngTEhsdC6GNQRm4U
bcE85kaZB+4Y8h9Nq37aV9Z7AwRs0nEVpDsHjbadP5wcRQJfPpIm/xaiRBauj/yo2lez2BbpTa3z
ZafcEovevQ79CaL5QSv3BHouWYTCs+7VaM43anvgT2JTcTv1mHEENsyTavqnpZ8+sRo/IspWfA8M
4UvMbFP5riiiJZLglZXCiF6cxbnRFnenOogPtkw868nzJq6AtLtm8pVY+bIeVpY9UyZRUPkgu8ns
EB1S8+4V64G7a/FHa67r54QAVDpDE4pAITrVfyZ3XMdoQHGQzr81KjLL2DbBe6C91Aiek7ZDjvyU
tQ9EZ/8+OnAlFK80eZBRuGVv04rPCnMKCRYSyHTkQ+OBLY3W20RnDCajInuxzGXu8eqVr13/KyEQ
mjTGpXZdlI/B7dwE8A0vCdlZ0KXnspQXo3nTwTVK5zwAZFRvcfCXd5z76Eg4o2nbyXnZU7IwxxqT
6IzUXdnUuVvZr3RyKPE17P80XPFFQG8eNg1inFftJmbV6JdombTIA6FdqJNJ+uLIUoU4vz1UA9qV
GU9HDltWeHl36K8F7724HyWbFL0VdA2QeOMS/kHq8F/VrE3aRFvXZpnrlmH8Siu0Gb4E6fuEU2EG
P+qHl5imkHC6Mj44v4r8IU+nGp1C+Uo+EGrBjU24658eeNF7Z19/sPRo98C6ktSD2ePUEDFMCxyD
d0cnMmxohL68b+R1ZYIpLH4MpjsTR0r+4AJQqCXkzJDmNWQctty9vaoIGuMlZt1M5h2BGoX84dhn
P6bk86xBvGNbxuzCdiYjxLrTH02Jj2fEW7XealD+qOQRqiaUxfKnd9hgnfHdUHEkQIGJx2uyjZ1O
tplpB/x3UVyIjbdlJs2FFJKw6SJcGpOMmJo8qzMYHAU9NSx0+dSlo8CsHBMdlNgWLrjY6L44+42L
FFPIhSR1HYRkwpAaehUnmEUnj7lC1b5IhN0DkQZrhsVwZeJJrzkC0/inHq9iIB4zAMSaalrSTqH5
4WKd33L5SvI4/HfJxDSjZDg5SB/MfQC/Vuk/1XyhN4laGXQRwYIWkUXPCUh/CUoE0mwhK4KlTYgq
KVp0KII/orvga5FYV3E6+p4qij73KCdrdWfhjoJZ6H7s5gnp72B8J3J9A/zflP3yk3616EhQ1aKt
DtMXmK2I/fbrtxprgq4tJuRqZgg/WJFCDpkmlkiz+aM1F5UmHJDkLIN5SwYVFji0MVyu3XjBFpre
tA5HB+pOtIGk3S4G7vrAghA2njX0rTgE+wpzGWJsc8c9E8RbR33MK3o1qouP6UhEmk3Vd1V+q5QM
aHeb36QEvsXf6NfHXjtiDeR2411BCorwRyXHnKU+27TN94yNsoe8JQtQ+3ZwI5v1x1DcgmhjFBt7
FbiNzha0yBHtrpNtPiIsmgB6/p1mI6jIWDSuhFkv2kHFJSNqy45hSHmp7HOkXwKyxoFG1nL9qRDw
kjb/iFSj2JkricLtXe3qq5Ikohqcmh/rkkMGfpCg3iIxD7POglAzpDcMObiTwVVHZpKtgawqK3Yy
luDk2DQUO++G4UAYMHlJryTjHP3oOnKsUodpsbDYDOgOLsIZIldB7tphCINEV8C7D3OzHodXbPx0
4jKut3hxoSHWEeJ8fUnpX7rO+Hd/HTdch8FTLEJsQXG+0TzD1enjig+NtNYIybXZpokrWYcAeEBG
EKJyB/PIsQVbVthuET4fKvAz+wnbXhs9qvItS9/BDWl8Fsuu4nLxmfh9QWWUmj+lgmsymV1I2ush
RIV+eWC4SOvvV6oL1dwFOx3Ywz774TPT/hwi3SZXPU9UZXUbqfttIPFi44O/xCVcanWAFr/bwQ3w
ZRVa76q9KZfwiqkrv4FiGNKmDv/IulkOarKo7iHfRxV5ckiO8l/c/8iI6cGAMu1emZeOwZtPZJVq
2/GW6S6HGqDRepQ3RbuR6yuxcaRrvkyAH2JWdNQj+bzLpLkjGuFuNPFdkZsrvxraBfAvZgZCk0su
L+HJtGSznH1+5uzgrm5+s72CTIWjS0+4EZ2CvxaKdpZGvhSMZGga0uk969a98wjjRxj+teZdGm65
f5hkRsPz5EnrytiX6qHLsF8yfpGBVAO9m2ycHZyOBL+ju6VyiLCmcq8NG2nyyuRi6mdVvg0NqUGX
MvzTnAPgVlHtRNDxV1V5xHZhrNswxq7gaNV4a2ec3OXWsm/t3OAqNyg5PE39jXQR234rrYNGyh+E
J7QSFsv5UZovzrhB3WYYLwYgl1HujeFzAriv1IuV7cQfzjw25Fch5SPBt9RPtQaocFM4nsfwR4VK
7VGLOS7F8EUEL7HEGW6jcu0edv4itZ+9W7sZkGnSTygpMYmxaes8pxGBrclMLJx+nEdCx1fEw7Q8
28GiGzwnOcJRr/AiokOilkpdiYkxYTEDbhlKQIrzmG7QSPGUG9FFoPEz4QAMf1p4UrsJ21XtRtjk
9b2qnp0IR8BOIyIGhLO9ER8LyHunOw4Dwgufw0qCj2bC/51b2oh+VGKeeunP6TcIpYUmOgewsYcf
PwNhNj5G4H60gPpI2gwXhW98OP1ToaFz4aCacYgXPMqktSJpkT6SXLwly5m3mmlzBSyHlGEVFq6g
7js8XUioYukvZToAm11azk/hNgUdYDrpzMdSlsTsgqJU5cAQsXjrKfwsoFlRtlNoQApf8qrZ70Ak
kfIWPadpPUjroHiNSUOPvwfif+h/wp3oYpIjgfQXlUazLjcFUjHjHewKXVjjMJuGxxxujHGHXLOm
PiJE5YUZCd/QkURxg5vyif+PTI2hYiLbxs7TLz/j+Seef3n/Vk6zD4A+1W4D1LtUuJPXJTYwRgB8
pCK0Pd0IzJNXKP2QjWOPtZytGL4uIaTXq7R0GTJdB0JMSt0j+StIErcUxFYUKDgFuuf0HHXbwjhU
BLA4/mnWrvx6ypF+M6E5iJwrVfasZ85BML/UTQ0gEWa1V2EmuNBCgQNVDx2myog/Hftr6BmbMc8U
Lpm41Mo7ZDX2R6SYvfHMW65q+UFa1CJWNjSoi7tLUb2hPhIigFRxn3vI5/VttYk9aPb2aGn1pVFe
eVxg9il9FCJ+wzldlPJSymc5/YBEQnwucWRbyX4Avq+lv0lm+qHIki57FM2Au/aLJW3J9sQRjdl4
P2g2yugegfG3buyG5DoWyzpZ6RrCZ4xWY/GZHlPmZn/ZEuuQ3sQRMMVvvX9szHen3hoOZsiVrrgE
2ICJ87fl9aV6sfUfAI6Eo6fjKULdgqJ0aaQ7VgXhQPOguJ0n/3UvIiWwR8dbpMdK1cjA2Sb4DQoe
IwABcrqlFKxyJq3XyDxry6JfrBEdZ396cVH/fI5aZ49UcoquIHgLTWFPcq5J9Nukey1yg8KDYQmK
R4bAfx450CumYxBfpKn0CwQg2ta3D92Q19iacfbqxpkkn9CLvRkPfYv0DXE6IpMVFEOsQnJTeBjU
gJbyLWfo00aUZsOaQEia/DBaE52oIKvuHwgruAlf0EauNO3DoYqGJl2AuMb4GiK+4Ay0WFqLCWNK
DhBOq+5HRhooYIzp2+Jr6nzs2rCXjLMJHznY/gpPerJmBvJa/bcFBhCYJ9cHDvQGQpwwUVhMFOih
urH917r/dPKfBFzeAB9102nmHEDr3G5LNs+g3E7DX6eTj44KgIyX5Eo8V8hEwWDRo2aYUQfj6tEJ
xZdbsMig9gZ1GxFvaV8T9UuxL2aGr5g4fbsGAfZ7pg7Qa+UUyJQl/3X2ottMm2E8EK6TUDQ2H6nD
gb240Wey1JjpegIN5HwjY0DO6WDAT74C2A8p0/ZU7S/6gVQT1I3un2eGxfQ+YcsIgBXstd27afsm
fC5BhsI/AB84jvzWIEOzhBDuNKygjJptb+3Tal/Ftzh47wc4AtPViBjjs/aDQzsgTgld8G9sLi6D
P9NHTAwjJ9Wwr81/thCfgwkCDPj+nsM2I5viGuAzRztydLbDBqFeGrsSn55/SXjW5WM8vLEE2oUr
mQRwgAqCuRQTm0ZKH9EaNRWialALTSGWnKtQ6h4g60uz2rRuhaVxD8/XY0xOWIeIGm4ROwQ1J1hB
U84VYXzX7lPYUeOZcCOE8n6cLkLiGHPHha1Eoe0fNHzY7si9J/ECXLXItyoC544EF3bdiJbXiUjM
HCk6apra2svWphnXY5wLfTKhau28bWzPDD4nJBWRdORKSbM3NboBwCOLZ7vErZgx7yyi6m63CAjJ
WG40vvsNC3Y6vmfRuZRuXfjs0xNtcpxGBxCOZjNsGt0T+0GRrlB69dVRXaJpz71c+7VZZWgEagf4
yHqfkkfEFN9szF51zeZodfxx1dqX9pzdUOQ8mylVSOt3Qo8XEqA8zyQ4+yIMtiGh+4o7DI8BuGvo
kWsEZ5FloZknxyQWbpeQl0eQ5uRnK0t9pnCIBifgSPZAwUVdLt7a6UNt3vW14yGUEqIVsvkBOtFY
AZHHyn4ydn2NftHMXIN/HjstvDLY6LVmy56rAPPlJhh2wB+WdMJrDMjFI0dSRdwQJY6cqj3UDzxY
BB1SgphQdaCdmo5ILA4ub35wF4nhxwSdLhApynUIKfDL4IVLuXiLt/yv6lX4U+bG0vBhXBGQYalx
kP60q8wQJscfYWIi8j87Tv0l6t7S/pvMQMwDARAi7xm6ykb2F1L7Ebev46zxiR/9dsccX1/Jyx64
7AbYFMaGEvI/WfyFGmo8jkVP9QLQ25EdLMjeAs4bBjck7qRUvMYruAekkf0lN/GtSpuoWRQgYOxE
8Z2hkZzTGP+i/WjZ04cXsQEP/UWzLhgCRclL6OnGb5vuUrAVhY1C7NUZFijINKJG/AkCF1lL7j9C
hRNi3oWccXiL2o8KG67mjRjkuXv5M0LgyWwz9e6o8sexcBVE1F/C0p1HNxAs94I30KVhOhLsh36n
3kNoPPr0u6oYysMTj/mgMM3242JsxqXTfgToY2QCZH9kY8PuNNVsasOqczaMCWPzinOS45kXABEZ
+XWrSFqGJTw5XyM2yrKrvNQ+8BPRDikEUgJk2Z92e3R0IWPyV5N2YcORYRDxXDFrCFAwCA8OD4EY
DUl1XNU1lwTxIxEwbl/cyBEkgeSUdffxo009/nw9vjE0qM2W97kqnhLLZV9/VfFB8FM2wgIS9BcM
Blm45/kSu7XanRLTAizi4/J/oy+6TYQES5q4PsrrqMe0nIRLCUF4d7GHPywKEiKNePLCxHsNLE/4
KefmQyVHiCBSymOpAK8WDE2N+ddr+SK1iDxgFxIuAIbdOEGYclNtDiAihJvoKQRcn2aULcnVzpxz
mOzs7DkydTdljLYBL2D6JlCHHLKYT8KIMaMGK60iEm/o4BC/ZR4HLq7qDniMkz+N3qjXWQxOwj2G
VYG7JsJtpTxrbq8mZw0JaAQjzImkqgBzuRg5BQWGBFIvdzG2YLUHVrnF1auqvkrVQbH3M5pLTaVq
9JylHzkT98zTnxm3EhKoyJ/wzaa5kR0GZ3mVcjsxiCIyKD9g+I1tt1G6TeHsgcVyJFJgqf2PVgEd
GBQJwY3NCkiKGLPD8hSVrAAK9XvM4g1HINuMuepEVSLPTJV0LiUgi9l8ZvZnOX7kEGcLuIgG/Hha
WbmFJgSWWOM74fTMjqaJF2k4ilOeI0+YhQuuoWk6wG8xwxCTRK+Puo5HzpQdZ06j/2LaFJ6ZUdVX
9TUafztkkryuRB5F5Z0zeqk1Fl42h7nqhk0D4182/4m3BBVpYv8aNh3IRMq0PNw2qT/opWsm9gGX
+TIZ9mG9Z06YWmRKPeAdeJYIe51Erp7rryRmN4DxVLmKLT3ROe8It4pA4wNEBOWUuIGIRUbNgf9j
yX8sEBLxpfYPfkUmRv+LWxmeZmp3nw3eQ29EdAKs4ncAKJvY3Ms8EBNXGpIKDZeT5kD+1Vfe5Ohi
IAJXtszLA8ZB1FHEy5uHIoLzuYk5JwbReRFCT/1tJDuvyTe2vtPZX1HxI+okYC9eIWcxPMCjCpEn
w8oYeF1xIUy+VdZz9B05OPs4aKoTOhQZ6xFC7bzwZnsPrTn0uxCTmxAXSbT8bMRSxuwFgoAZkdV4
n8ckxJ6B/mG5cg+qoJNXSrd6Nu8FgSQacnJ1GTrvUo1xglgGGZWjMSKGHEOeC+oCZB7/S2y9dCTM
RT+h8uXbpKev43VDUD1s/0ogGmp06sZ3KQClZQZB1jzAiz85SoUsmScVa6Q44iTLfZh0DLT8RyK0
LnrEVESYoG6hcTfNs/4m4w5QtH1GiFRMGlBZ3kKezfiIk7uSsLFs23rvVCZhUp2bTZ6tr6r4YkZ7
8ESykxfD2loCL/F7wb7ex/we81erobykkWuwspUei+DSbRScTACz5SfDo4F8w1p31ktMiA4wgQkC
Sb4D4wepOO1aNW9S9jcbbN4UxoMVQOhpHN1j4UF5iviC6J83eca7ehimrTNriJ6IGbl2MG4sF6DY
bt/tYlG/YHJGX2zpIpvvPsS/c4YUoDDFGXcDx9kkL6Ho2+xkynDy857zLTAQu8nCzBizef/jIqyV
ZX069GoFAzg3MTSl5zcnnZuVpU2kGq6U8iTFwBRK5mY6QUVAeViYUYbwaLzWjrRJB4qC5kOMiDvi
giPaLVywJwfhrW2wRtNkoKoHvTizahFrx0WqouE9y6iD8i3BBOIR0+H2oSrLngPW6Ja15cbgNH64
pryaHIieBGbPdAFcje/J8Ncl6RwxWEhMvFoKMZHdZAH0cv4O9V0G4qMFfb4R8xVIzDDJD4+7XJ4D
55z4r034VfQNxWzrk97jFQCgMi45KEtSUobA79LN/N/43WB2U/cGalR63GEWa6lCAc52j72v0g4G
Xxpu2tLDSzR5yLa78UscrC21DmF1zmlz9OmsyBkRC6RrtLsc8NyapAqU1U+iPSrsxw9zeKssdNuE
bmjz04cyM/IfzYKbVufVSW2VhTV9iEW1tIx1rV4deQe+YXnJFr6jXerr0rGXzKXGuB3Hp4htSxN2
RCTl9podANETL9xjyB8+HsvMZHVT+Ge1dB2SlCAx61IaOrg5Yd5msKyY3fL2Q7UsgsX4E30O3/Ug
r3AFjkxB7PajmSErIdi73eUsJlR+8EO5u1953OCXRJyXNjwN5Z1wHt46nyUTLQpStO4Gcr1gyeOA
MEjx4k9pmDBa8FWLV8EmpGb8+IeIZvdYoozrKyMCfDqa1k6bnqhMK3uL09+w7kFGS2YA7Cd2wuwz
iL41gewGjxAJZNc4ePKhv7Nz1l27ctHQJ1CQYCF+ND4XLAd685JMqMeYBaeWsJYI9cq7o98tFifT
ehE6Xyc76/JzIP/I8qqK5FJihpW11h+poZMUD94oMr9TzrQp0uGXXwnSRcuS0ezN6F29mT8Y6nXS
+puIhiB26yGg6hd9NAVmS4ElgaBIjGuK/M57KGYyAAx0H9xPBINRO1ZiQlUtaBi0XXP8Uap/pIv4
9aFpGq60zZx/ZhBOhkaZNqNSB3SIpJ2ymhsYGcNiJ3yk257ewILunQ8VqUFkfJvxh19dpwkVL+NV
x5wse70DnEInG/6bt4h9sRpIGqZW3O1WRIfC3swcCXp4qky++vJtKj5LWt9idIhqW56V/jEIfmQj
TkcFficckMNaf8AotDKiBokWzVeCr98nLtZPW3dSKSbAjdRzsu77AT0/s9bpzfLTlYbQg/8WNwpi
2KtS7mt5WYLFWMFG+vErJhh6yfwVcMzoFfU2l4xFFXznscNMjEgKQX+3aVYOwOhR0GAOOQlteSn0
X2WkUY1OMb33QnZ0f4Z1rF4S21Mven9t9XORS4vvgjCqbit8TCrZ3s4boN2iKc685ZZ6NeueyDww
lLtZ7kYJ3deqbXZZ91kR15ZlBd8T4eHoJimVK4SZ3JWFJHZvdK8YPoSHefcGty48/Dqe5nGBBBAq
OdA/YCaI23WE+WoH6arz/Zfjd4Ui2Je+lXwjAGDA/zC5T2vNC5iwXqjxEvR1HP5GwyV19r03xPg7
zQqDDZvQordc8KEm2YycsrHJqO9FylV1Lnp+YuXRkLcgYCZiAdWHzuMb2T6XNkgXUkcE81BBZFTb
ZARy6PqziANj4o7OKsFetGcm6DzwRSGjST76BfEjX0B6frWqpjV+HjKBLhq1rmNNm/N70YLvyt16
kiI3wuGHoI2ICIYzBg6+9w7nWS2iw8u7xNYhy3tNVXDsz1hjH3JLuv9e+gKFJ0Qmam5B8U07Jf8U
H+GSSm6e/QZUrT3BEvEzH2X2gwAOiQGtSxJZUucAJQMPE7Nvc2cFFwS0314EfxoAnNCm7KTf5fzy
f7wvxHYdxvTjeYQVSsmXqW0D+qNKLgXlyagcbyfPmk4gpg7kz+yFptekl1x3lppxIFuum8G4GK28
kO1Uadq10w8rMyXLQr1gbwP0zgDEhDZIMEd9xmd+QWtfSD5zI/qraEc1LjcPpQ1Dw7f3ItkHKT2R
dgHrKczOeK/1faXcVcSnM1BhXbZujCBI5QkJ3Jj0IJ5dVrCOd+AfQzisRX2UvSoJrpIQo5a4M9tK
LEhLlmhmIGiDWEjPpW/CchHEswHBBmfI9CybaT85pVcC+FMyQhKIzuEudHzgOWpCagkrB+exMGA1
cFhMwKgpNC7A+JotrowQGu030TcpMVzhfWIh50SdThIUn6+YK8FaqF1bSdWKcdUtir3ApWmpBF5K
/S+14oX/Hec30nFhhUjSSPlFquxdqV4V9rqGAoFZWMK4uFOitmBcc9yDB5UfbJ9aEqu14qPAnFke
YHTH4tdoMHJ6sCaNP6/97COR8TKy9MHSWbzR2iyyMykLM7EWEwbVjwQeoiZVCMNqC25ek4UV+YrK
xfNPgAmaGb6xhHOWc0qQyDVa8lLVmcVo2kngdALnsyy+I4bIZt+ax8wjwCvfUo+37i2C+DzBxQHF
KICvYtfLWAomwntynlCkgspaOHMMycu07dwecb3jE4ZfK4/EZ+EBMQs3F1HPRCIcJBOpzbqrCDHY
pfg9ZONG93hM2imCUmfZjw6L7q0iNQPCFCitsbbkUGHKd5tp393xjdqsYal1IbZ94Xd70CUDE5LN
WbOJkW1Jv83QbEIapekZA9dBUY5HA6tDceNg6dSXyHzPU3ur8gXGEOU8nMCFXlcedBmYwPB0ngAL
9ZNqPyKsKg7E842zO4myhWZxnmxe5+XY38KQKOYvmzTtvFFXVHq5lHwT78VCY3LAvE/NBtwpss8a
l1tClkFdfMv2WR48SUHmvUrs95phuOt4xrQD6XPrCuyO8XCdU9bq8l6une4Rl3cqKUjCa5cliZ5z
DA9D1s2mzI+DI6EfBeUknKviaCTOeevIr/M/FZe4UXTnDFU0+ciIOFQFM46w1BLJqeo+wBE7T8DA
xTUiItWuceNincYJIh/reKPJFg/YT8IKKJE6U5/N8b3JSZZ7h9eWYgTZ+l+uUW0DAAk8FQXvQ3lS
P8NyQ9wG8e1cA+wiBdF460YKAcIOGHkWfr9/IhP4iuYLlOEEcd5wNDoRbF1zncqznbwO9k/cfw/y
vKEcgGGtTJF5WTcj4BxQiGU6yZ3Hlp35DObUh+g4ApCs/HfB9Hx/PrejtOKBIGEgbjSRqrlqY8X1
7RBn0bVbM+35F5TgqQZkzUwP8aD2tLCDeuZfRfSUCIGrP4FISY4zqC8uQROu1uJnsk8kqoXKn0GH
q3OP5XkVjR8G2eftUXL+jO6omjt6zQkbdLS7Jv3xoM75LU4Q/WxtXLdnVXUxEmr4w9WVNQRbLWUI
QIVIme6KwJEoP2vWM1B4w1ERydNOcuN1FXsskuJCFVsdvzl6MFfy7zPCjabHk4Ve3xB0e/suS2th
klClHdy+ClKjJIT3nqUrZt9SGaHQ3zP1IFsIfYjU2JfjwPELLYRAiaYJWN4tcrpoWTxVKMkupBp0
YcOY1AQyfMjRQR88jWjILPpRNIzoys2sOwgzXFDTywhLNHvjpvIQZ5QbHkRzO8DrR/GrAM4mhtEI
2tNivZZnZLQ6KWXtukQaTJTvv2b2iOHSbEHeX8l4XkbKaZABoQAZnZGEg7vFTVDwqKR457glEdMw
ljNugfU422nDGS12IC1f44wWwZoNSAnTa7njTuijDSB9Mr81DWGSx1y7ptm9I0sgOuC+kaq1weMO
neM6Hlu5WI0Is2eSaMp7xsZMuQ/GuU89T9DqbUrWbYWHEg5oRQgFcvWR/E2WuiZ+JdxlLP5GUBGL
PUM4VVoVtC9b2fTnKLx/Blo/bdvss2lT08dG7E9rc3bDm/jtV9Z89+YtXAabcf4JQzpUcB8krmN8
Zqho65d/OXd79IGduIAYO23PT5k99ogYKH4AiPwN2dVsui67U8NSZeubpHwPx5syF7x5u4qHL+4P
SvA+h0f7XXe28hweTLV2nYlKrLeGjFtBUMMkc9CKuES5QU1pniQHYa1IcuNDHkTwkxBwwmnRIMUY
STJn8JnRXlZnzDedyXTOt0OFXgxBEa5haw3qNMGyE0YLovZIFcD9jxemny49Kv4CRqysNyBGhrrW
4XeyrqYzu6BYEeSz2bySC9q5fGVldTEwaJGWbh069Ocqn2jGEi/3LzKxCBEKv6k9ondd9qyj/kVs
L6QjC3mz3XuCbakphawNnkPu/1opgYmGRYIIv0Gp68DJJhIvJnFPwIHzmo+KLAK92epUFBY/tU5s
hoTwiutr5pHQLN7LUKclXdp8g3ADM7tEQP4Xk6NbX0JH11LAgZ4EHDpp7wnDUmBoC7Z8IlaXjYZB
OMBERC5INyLAYA2hLKHtnxqKofGqERgeUOwxjI+a+P4SR/BWexQEj8V3QwWHmy5qeVXYwUtGheRj
JjIQjS9zJxru+jHTs8OcA06tcaY78Uav3bG96IKIEAOi/bzwj2kkKu57SFz16fCS4ZhTNoI4SLjA
iH+0jQeFkPDNe/g89qpjZVM3v6rICxXIha+z1bLUadNLqu8hH2SaLV6C8vnv8JEn1J6HgCfJEQkP
rM98U8QLpvpajQFBCVgctv6txpG/zuU9qttOvubddrLWfku25Kby+XEr8gBAmbR051uJZ5Snkl1k
1GTUz2vg15m8rPzQ83mGeAGxh7B0Kyv5OyVVkAwvEr6PQrKhiID60EDL57846ckajzt5WBO8K+Je
EGei0AhLeiLfAiYY/1pP1KxuMqQo1WZ+BZ+hP2lcgb5zHrHIxeG549Vrki9r+I7iVY9xqwF2eKnD
o2zemvKZV+ilPBFyOKyZ1jq4p6oZiOIjkqzyCntNXlVVIjpf+/4RMGRIPjThtY5gmjHfajKH3J8x
3uaBuA0JUu9Lg/xQMIZuE2srOO01EajpuGrUmpEB8Do8Ts2LjVmDLHUaT30eE4IZUlIkdgEPon5s
uAZdcjrDT8ChFCKACg4sQ8j0OfR06FwRcVPuMMlE7UujnCb9YZFWgbcPdWjiewEvbA+Uty3K3Tzu
8uihT+nG1D8K9ZWnU1WwV6HkFBvsjFSo4m63cKWQUjPOG2JviSs5wz1xm4qVa8YLMyxpDVlM6let
4Otad+XVobU5Uu+j8qmiNWl4t6NuNZvR0rGfE4NgQmnSxvd3bXjU9KcSXIl/lf1dqR9TcxenRzN6
ONYLAraOjIrnrGwRI4fhPQHHV6xLwBug7XisS+ceAqsEgKLGN1zRVB+l9mAwOpMnIftbzMzVTIfW
pKzzAOmRPgGJorqU3m2qU0fciWuALp3Mo5qy25XOQpQil9G1xyhd5nkr6e8qYpgU5EqWQGnT51g8
SratYk9oWtKJ+aIPAxf6eVm/jsiF5eGHD1TqaJHY58iRZMLra7og7IgksOIllP/o6ybCsTF3fbjx
K7fQlyRV74iFTFH3FSg4TfniE3LbboXwyzfP0XCaEZoYXl58Too72S+FziS+4pKF4bLbna0c5DtB
mGrz1KIXtXidieKCYJG8SHdTsofRy7r8Awy7XUBI+RMcak4p8Ot8r+C7zkCSJ+T5Tv/lh7wJ7pxS
0PG0iSUwV3K2HkxMCfyeVY+3jygHEK54uIX1ZcQ7hVKzR0nDGknYsDkdRkqrayJHAFalDiM9hqv4
QrxB0I14aV3HeldSRq5jmODYwiNRkKFhY10MPnX1L+Z3HTDgydYXUAsVOWvxzpcWGX6XFIUSYKNr
a9tMfqUocmovBD83xhEYazYvdCiCwOKlIuv+n3A7/EsHXuaZMNjPYvpJWfjMjKoM+YZ8Fi1Nd8z9
drlqpHeCknCJ5MVNJucke3TWz8xTIDHBZ0LCOLyiT4giJh1lR1Fyoj6EpM4mWvWVf5IeTjKWIeXg
BCDpCWEpe5eI9ZU/nAVtkWnZMlZ/RU9IrDym8AUttRYgzyUF4Ngr5zoFFjnq7U5qmbQFVlf8ZJhb
GPRNa8PhICitLiKw89UhE5WPWpnfs3bhNANFQRA0nN9hyGXgAO3aB7/d00PDt6V3nljq1ZdTmJER
QNo/PzHRDrw5RKL4ZDWeRc4VkVitYBrSatEAkKWNsWy5VmLjBMIzEnqkDM8sNhapCMYI/rj+yPkZ
Y7pJsgfRn8Ec0dFwMtNrKr/rMyFf40u8k/jjhl1Bgy0kdk1J+4HxKqwuE1hWy5JbmD8Ow9UQnP49
OEB/7V4JAPJ55am7fEmRoo/+b86fNRBhLwjuVnpA3Fdopu0KaQsbOThrry5GpQdoILzinq3r8Vjl
tEmt2eI4rjpGq38wX7fqwD0ywvAIwiVsZ5/AbsDV++UW0oNu1Lm81AN6fm5CtNdJ+oH3K0sRY3t0
7vi6+LKq4KCTARHh/RbnXQCVxKenmmdF2ahsbPikMZ3UZBpwcBxV+VcAwQTD1fG7Zp842xpCRMn4
dT5UrJRN8R5KwO+EtI/fqY7RkOC3cFMDVzt7vX+3+c2Ud0FNWuLsNM6htTTYq819xrSG/bnZDSrn
nXBcnnhM5mQLu8TBRogIEw1tuYA5E1Ga9NkgUiRj+IGhjbBPhUQnmyPHAa3Od4q85wMvxgf9aUiB
Qj719xgtPNP9UR8+53Gv1NQ1ugyAtgwQR90DVF898LOHv2ogzdQD5PEr1IsQZLuEgWHcG4RqH+YR
nQLjM9AmQImDyHBjbUNeuf5epL+Gch97l9wT5xfk1Sp+q+Kc/I+yM9mRXcmy668k3ljMMva0QmUO
Irxvw6OPmBDRsu8bIznSJ+hTJEANNNA/PP2RFl+lSu/eLLxSJZBI3IwIdyedNNo5Z++1o9vB2Y/d
um0PKO0VmsEGDZh2HKx7SRuUgLjm3uK2wJMbf+uCBmBB26l5nPI7/8NWCy9i0n7wwhs6Jn2+SdnT
dDRNIpKCig9ibBlTp9RRzIEsC0kiXGkGGz0cK5SNYAeybUzoYBqujAxN5i4mvUS/tCPtotWUrzEd
dBoSHMiBSKbMhxxxeHPXJzdR/DIiHWkSGg5Tf1Xbp1ZDFHSfI3sA6FcwoLybs15o82jtbTXuZ1g7
m56BgKIdUz/XXXg1U/FzFNz64rGt3hvzNjI+tQhWOkL7cp9Qfa14yzC+0fDr1f1y6jeBtalcbtsE
WvzRz8G2PKQViklsmvSs+y03JMwwJuAgi8HXjs3zwIa+BsrSrXFnYI8Prtv5gzh9uKvBWHjitgeT
w2I00p05+SVE5K1DVjffz3DV4plYzcm+rT9scoIdaRExgqQJg3nXOPikPIhjFKEdJabE3bjGfaw9
SZZ/ULOz3HCr09VrBm4atR4J02i+rbhc1cxLnHHDnCPDdaiAA20M/34olp0gc2edKA1Yz9GNvib0
cH25GkYug+uyvGb/h5eoTLesvo5895lMxg9euiKoxal2xNavWp7FERQBOIzIbRGDEb0RRW8VtBuM
+6o6Rt3acqgWD5hRnex2aDJcWrNUb5WHq5Lq3GWfPD602YcyeBC7NlXTjIZi1s9uKyaCnO5rcXT7
OwcHe1O/a+bSG2adJmKXGuaF0984Bkqa+FRZXFoefk+MUQcdOEACcRnvI9Zq0FPcdD5a+B5JvbWF
o0n5YJHr0COQxAoC1mWeOmZnTYvJYDwMTEg6vMJR/9Dy8ScbH+cCblX/ECcEodIKbED0Te66h6Bd
rfthB4wriFeJe9tJdj7sL3ScJbgAexhiIWJMTC32EXxv5q5NyA99f9DM+7J7z2yAoQ+q2WljSnX+
zMAwxh3D8yk9IYRtzaONvsa9JYaAAYli7YQ8nkVcauxJ9gS5WONHXR48Osw1J2uthr05HcvhPGof
2pzq/Z56K/r3ZNBPYmPFb2h1XAHYBBs3DNezHNcF62OOycDEwC0fq+Zu3Ef5s6JpQY9a0H3ngnLa
b5iQDmDNeskDFP0GHaMUkvz4xJvS+QCEGwlKR/XtFc/YSTs6YOG7L7nQdymADAul16p0eCU4Gmws
4xP5mS7Tjlid3eEyVA+Fesy5Y5oSstH4rrlQGPHfp9FHVi4h1rp8Z+HObzeaQWvG/fCcW5u2Ijpy
SgbkM8TLlhSyCyO8nbo3G3CLrt+TeNC6+2LaS3Nn5c01OlnRLK4RDxElIxDfzy1fAPO2dwZcw9WQ
I7kg6KVFJHEqAfUGtOtKCjzHelTibso/iNubdznK3Gg8nGasYIwth/l1zViUQ2L8ngf3Y/LguO/z
LUsvNn6afdTEP15X1CsMi+i12/Vtbe9140Lw1zSvEXhk3GIVRS8dUquMJ3xH9Z+G9EWjl3kXiuuA
4hfGWdChuPj2KbOhXOinPnjKxq/UiRcqoskyeITunW1u4mI5ANRKMyDgN6UNotir78bxlmTXjACP
5J1vAJ42QQ6KOc1AYYUrDlUIzFCUm846BbTNX3FjI9dnXAunofQI090qYo3ZkCbBu0SKx24UuTuX
KwURX0ptwIdxfdqed5x0Qt3YPTPlyDimzmbubM+REm+Nf4HMmzWsdttEPlSQtqDIGJ91/lgypnCR
04p76sYSCCST9WLLBV5aT3z6NNqTgs59Wg1nONItxsPgJSMCzIeizBT7XgY433EJXEzc5sBv5ylK
/NGoL05jp25cbx9lD0KuaYqy2/Si28y44VR52pEGaRgA9jjmEqr1ETumtiqqS0Wv11f7TjvT1Rvp
Pnn1Mu/9ldbcgvjtqK2KE0sxwdj0gREL1808bsHsPF84AbZA1gDzk2WQCjsgJjVaNDbQ1OqqM8p9
n71NtCSxJAWbSYFXOET2o047pWPAoIDz4IlzeYJBTTuFCUiBZ83ZZUFBM4QCBqivyaSBwdCSI4LR
qrUPqt9P6yne8dbp8DDvvjhAGBQz64SRXgVof2tYNzVhyf2XPh587bF0z6M8NOXB6S8MEYCiJuNN
ZHzZScsdeKmb27i5NcRjmd+kapHQp8qRNC64R4KBjIhv3X90snvF4y5ca9MGyHxdPhVJT9nFWCsA
3ouJpGUGaD54xe3o3ZR0/OPsYtCDRMdrvYewnyY81LTl4ey/9tM2mRAtbah+8O0U4i6uTnMmr03S
3ERfjV0VamYoyzrq5R7e6KZzH2x0vJxlltM024nhxtBPBPwE8YPlT2tZlisjiQnTPSuk6yYdtJid
Au/B74QQxVRF99HgURTtCvstzdxrX3knoxmoDHc6cGxza1evJgh7aWlbt6Mz714qZt8lZjmeflRe
aF2I6mUlYcqrvnvtFnCXFZ5HZCbYfJdVfVeqdKG1HoPvbkub1ek/gfchvkr6VUdvvAX+tU4ALml1
i4Tpcyg/SxMuxKo19ykOunHEivVtIQTIgy9U+ZqP9f61L1+6lj4wh05L9szG3WaqhVIuWcvwWcDn
M+gOs5lcTvmqjg8txC2PWxvMqOtQWF8CqtLxmgHFACfZ2gqd4iKhG+tfYGqayQkbQFMfUvfdsolK
QceYHqZyq5xTRStaGM8J+BDYexA7zWVqv+cNUyy6i4ihJIxbtvPJy5A+6i4UdbxuFrv8kew7xiZ6
TEsWGb1+G6oXZWzkQC30kLwVHiKtllUnBBbVfNgdmxbtbcJ0bKEpcWcgkNqTS4yYyasR76wiPrJd
85yvEf58NHBXY8xDBxagskT1h+aSRaaZTkF1KYAkaTYlkfaaJa8ozShUSjoWSPbowkiSB5jNYbBD
lVDFS8H8SFQpS9dOkeqlNq25Grtdqd6quXfTosXrboEcmrKnyXzg2efTuE7Zv3Xmm08bbKJvc90q
BvCUUWHyOOLJ8Pdetqm7DekqPBR5qPL8CnMEGiYKD4PLUH+yRzaKyW0HcYbnFqPlQJxmk2KOVIRZ
LTeZQYudSPTVDOjmuTmvrwGa/Vlnn9nbkGQKNhDmjhr5VjmPsytCbGCFwblhHsqRBcPFGXZl9VSw
MdF6RD7D+yytiZsVYYp0/3k0+OjaFU18B4F4H85G3ydtxmRoH7H/7dLOKtAfHYv+ecIkpdFN7ViO
/OHOMh5d964QdDM4dzodGRZAkkcrhHKMlKwTWcUzJsDnbV3ZIs5BhDxTkggFSJ8bjVy4bZw9ZdMT
w+rTlG0Cu6QUfWmtC3sqVNMNz95pWlms9iH0Cto/oSQo9G2qz5Gz42KaxeZ6gIvb4bFL6pmnkTmO
/LQmX5yL1mxnkEZFy+1bBa91ROsWgX5GX1muJAEAZDo9oFmLx+dh2FG4edZZUxc1ftbVm4y+fGqQ
yiG7wN3lJfaOu4Kfkx/SSwDPgm8O4er8FHMIqFi30T5oT0J/ow0298SInr7St8X8c99cSCsg5ixB
5Pak1TqyH2rNEEiHRrOImQgTq/j5lz/9w1//6R8+hn8MvoqbIh2DIm/++k/8+6MoRz582P70z7/e
AxIost/+5l9+58e/+Osx+qiLpvhu//C31l/F6S37an7+pfnT/Msr8+5/+3SLt/bth38s8zZqx0v3
VY+3X02Xtr99Co5j/s3/3x/+6eu3V7kfy6+//PJRdHk7v1oQFfkvf/vR9vMvv9i/naZ/Pkvzq//t
R/PH/8svv/6nX//Hr//tf//HX//Lr//51//563/99b/zv//rpz//emtaXkf82XSlawqDWb+QpssL
q6/5J5b1Z9e1BAuZaUrP+u0neVG3IT/S/yyF7ZjSsf72g6bo5h+Y3p9N6QrLk7bQpU2g1y//9xT8
8FX+v6/2T3lHRj1cgIa/Fr/8qfznb3w+RNeweRVTWMKzbYJp+Xz8/OPtNsoDflv/D2NXD67RoAnz
krJf+KgDTXO8saoMEJJFal1dJHPpBByzEHSFw0btTZtyqa5mQ1aASXyMQBWJIVuGGrGIcVntpvZg
Fj6iKQsUVAVLhOH6prUd/JAjC3VHFdZr8Y1IKjR2KfeScmwwS8Nw9btv5G8H+/uD062/OzjD04Wn
6wChpGMY3o8HN+WpltSFHrFXc1+YF55CpAhCuqCunTfD6u6kFz/6RUa3qKY6qPSDOZApZnYvktzz
P/4wJt/y78+0aetCcgVI2xKOJ6Uxf9jfnelYpG0pkyRfalX8XLjNS+MhC3DLQ9Oha42tTepIZKQR
z85BzZVJTmhtf3Ry5ztIaN2Grv8uzBCyUeNcSW/mchg1AsaYSmomc5atxCUIczfyPvXQezI9D36f
A6XQWtjArZaFMJDvzTVHZLcXbfLoJUbaWjnp0x8f6nxaf3dNmTZ4VulxrIJjNRxD/nikWW+bQvMC
sdR7298bKrDWlnh0Ro2ovAjlqpb45l4E/8a3/Xfnd35XaXMfWabt6EL/8V3jMY0JHcjFstG9Sxzy
WIuRFI+Ioq7/+PDcvz887lnHEcJwPccUP11VbpEakW23oDf6noZOVi0VjpVdr9O8DYhEnrzBX/67
39I2DEfwbmRMcoQ/HpuTZXaro3pZVlPckLDEozpr3Qs72uGqkbZag2Er/o3zqf+0NMxfI9ICz7Z0
VidOqvPjm+qlKVWkmoHhjGXvUvaohvPQj/lelel+Modz4aAs1JHrFZ2jL/74iP+Va8gxHcfjkD2T
M/3TuuSmgR8rPx+WIsOHUw7DZmTKEOcJdUBsPhSOdgncfPXvf1OLZVfolqXrhvPThav5gw+3Jh6X
NgyXwLi3bQ4WwV7eW2R512BELVSMf/yerNd/d7c4XK6uI2yDc239dDlJf2zNpEmAqlrVq4ZhoA6M
UxH5OEwdDEJNpj6sLjx4ekq7HTqatslyKog//hT/ys3jCkd4PKWkJ7h/fvyuS1TFbuOkfNcRXcQ4
pSuTcn0V0dcfv898Bn9aGlzeyDMd3ZUmy8OP7+MZLZqesVJLT9KEZmOZuCFd9c18NZdI/PWYTZ/x
9sdvCtj557e1+A8rsMHCYJpcWD++bdDF7kiWbbyMLLdbeUV4CTQt2yf6uXUYver2jO/QXVCuyTkZ
UDYIOFnIpqqrImrftezCGR8WQcLscsjjTST9h6yO6dYF5jJDCdFq6YORgQpIkmnriWbTd9ohHJHN
FwGip0kTD85b35k3jU17hgjsT700QGuQlZJodBXuVZh/1HrClDB7KvTpWWXBK6Ocs2eTWZXcB5WN
7XkuCID9Xrf9gC+X2KWURoNbj4xBU/3NLdyj5YaI+IPHuBm+iwjRQV1kN/bUL7zkI+S5OwTUcV70
bGjpWSYR5ah/KlW9gZmo6dlGptBslbiFL0SS8bhrQacXIJa0IF5Wdn2ycJGJyTu7vAbezeaupuEX
+fQI0fmm4aHzgq1ugKXSAWXXgKw8tz6WFvIZ+D6xi7fRuFd1hovHl+7KyWjPplb1bnlUS9ag3Y8t
tZbNVHKoQu8zJCxk5Qmv3nMOGWLre6OK9H3oA8YeWbq2qd/b11X5EKmqO+ReesGFUBCNCCpVzD3Z
JB/XlgcVvAi66FAJEQFKtb+VeXIymi+ZVr6qJoBWxfYADWjAHrtP70oLTwQPVlsF6tA65j6WZnPk
y/xOULR5kqGhK4tiodPLMedgEJbFDrlEgM02Y/BejJO5r9HuAzCekb/2QpDee1Ucw8l3T0EMSbVx
/IdEMSmemkUrEAcpod1ZrUEKIyiruA/xIMaludIsplN2qT27Qbe2W5nuhBVhlJPm2i9UuVdJBCUj
NeaAMigiQe1vcLL0QVjsp8S5dUVECGBLmJzhICxmJwbLpKdqHeSWQzYXhS/IW0mHfZtO0ZPpV8/S
CS5JZSzFQD5dFzZ0bZAjNPCEicu4LaW6M3GqDlp7pzntxgjBfRhEnUiBKcwYXqzJGnd2boo1iM+I
UKeUWLOoIOb01HeFRyS9qS+q3vmuMAGOglZuPwzxR4k4rvPop2ih7M/oQaUwQLdE3Ulz48dOA2gw
0X5Y6JoJlMKfKZs0xXJI+LkcP61OPib1qG+yBIFaBJiKWQzfsInPsiUvYOKWayy33XScKLLbQXp6
fgK02E7XpAO9ydYGf1SkNMEs5zyQ7RmbF6+1Ajx9GjhQ0siqskFtzE5nVRYg+L0G6WSR0uPuBCpS
XdaQJ8dszRYnpmcVjEtrPHkmknDW2/EYIdzAWDHM3Ntb3y0crGRkOvlFDUJPYj6ocjhQhiBMvUMO
VVDFbSLHomvgxQ4BHtEl8XRnn/vJzVj2FkmycMFMJZDremV+0GlO5GhXj0SF0muUGEmCQH8BW8Au
c2v00bNosDTWRW2sNat+GQkOSwvrkvYaiEx7As9wVG0d7fq+/wptJEFO07zqStnLgb7TBs0ag61Y
VquB+2Nhh/qtTIYAOJj3KaFt5MisMmz9fGIapy2S0TR4OXmpMS2bXjtOAbrHwA7QM0JFU4n4CLWQ
lmoWLAusKU0LrFcYxJDGqb1IJTLlpAP64Q/fhj9my75hOOjU4drQKItZlkULFySCwkXeJIyMGGKG
I4ZF1pI22AgDoXKvvbplihMYHL8xm/pVkh1Zv9qtZKozWs9Dlh7HvETZ/JyHzA5i33WYL3WULONz
UeqEJk6tt2saOd6TA9Y2Fneypo+knnX+dWAw+GiHIQNM5GGiqIjZib97vMA3dTjuDZzG4atlGJcg
OHHdIa9Myvs2JnJhoMKi9QXSY9l6xrgWDr6HQiFPGPhUIZ7BKzVm/jFg1bp1UDhgXSfVLSf03hXl
sK00oN512b7ygfJtEuXuwh4cQHTCBYs7tgNhAwOpsGboLgPKhOvUgwY0hjjtNX+CbIlVviKqaBXZ
jrGJfH2dJCG9qnHCg2ho2iYOSF/vSgxAbUQ610iBBqaprxoGg8Qg+mZdLFBtY7J6yquwv85LPYC7
KNNNPCjCKMSI1870Hg04/crTn/yZ46yx3DGCn9Pba0akieF+dXJGseZoRQDCSDNgAF+nBKHk+atu
ojRhmi1NBAipYkaRuOmShQrvs4xMmEWGAtqK0n1CevDRRc1xMD7NCMtHPhUro7Q/XLRPq7DtT12Q
ERfaEkKdQUGPyyfV+2u4+ncJGpgyHpjtYKbI1V2VjDSoa+TszVjuLWQXKy/s78cwC+mBuU9NihOl
wJ2rOyaTyglFbFI81XkiidHN8DNkrthWCFn1KLZuDBc4lnkXteFwGCr00pFJjdyQT7FyS9bvXkCm
gP9I76w/hw2/HVjNq9XIvd42D6au44XghS0nvFOxc+lzoqbrHL1HGnyWHjFHxnqsNHGb+TB+VQ6H
0GWmJ90UdCtP2QpGvpOmmIV5SmIIAsjkNGpXwQGOIH5aZrOnynhP0mk5HTItQyMbxe+OrNTODOQ2
j6Jr5fXVokkdLhkxfoUKq3TXeWyJbNBZeWLca0Zgb/54l2b+3ZbfFhSMOnDUudxwf66rpCsjVo6w
5eHTFesukZfUaUGw9NJaBP5sw+z6DKAE+4tBC+AzlOyDqhq7XpeOOGLFW5FTBaVcc1c2z9447dtN
W3YzSNOZtyn5wdOwVADMmLq8YfYfvmciXUq/vG3THKxDCgNknHnkZbLrQJQFGGCnLjOJXSXBwi20
YeHjtYjcGljG8x8fvuXa/8oJsA1POrZnmI40vHmT/rsOQdd6nZXUXrkcxJce4U+tqGhRE7lvRRYz
xY6H7TR3cQHAo2OoQP3x6LUopCdh6WuFoJS1CTpW2YdoSZv+JfAT+sppfAg0ZuJ1hpq59L6x1KMO
8Nqzp0xjVbQ+oHhzYKQKpY/TBUBd0vdviobccQvDvsoMjNxD0TPirVlRbSNYVoOct4TYvs664bs7
O6Lr21eVfe1lGByNBtyKcsflVLQQKtBTTFaSLfp4qLDk6tOOomHrx3m5U87KY6W7rmmEXU0WgajS
Nc44Hsi41AKyW8+aTreiiExQ/qgB6Fe9lFOBESVJAUsETYTwMsTOmhge0kNUZOAgnnVR0BTpjGRf
1THoOx73kcMWJ8+DY+JPWPJ7Ne3stC+2kEa+Hbd9KRO2FEPPw8iGXncnvgohep5regdhu2f4o5He
yPewzKZ571KLQzbOqKvB2mPNeqxKA65XBYMj5Yxe+wZXrrBbazE27OPo/By84c0KZxhTHlvL2JDV
OtYBopRaliAY5DMpto/7KdKqbeCPu5Ce1rrM2LCzuYfFX4Cw0fC+l8OmCNVr0QXpSUvZLQiAcMlE
leFHTr7JXMNfiAQrGtTzV0TePriWXGHbHwKqaVkDCpYpN5llpnhOxmCbm136wMCzcr1VOBnJdhgZ
hYUNxg8Rf+Ya6uepwEkwCjQ9g3n2ezz20RR5tCDC104hkdJIVTRLRm1zd8BIQnOtq6a6zu3yuVA1
nqQ+glI68+OdAUZ/n6FSiPocKkqEayhIYRS70bDXkGJNunfWORFwOb12aTcjU+ZEvudGZBF15fCI
zxmK+4on8ZWAtQzPM+YRlLl4KQwHY3OpxuuK8RYUGHB4S8Po9XUbdFsvnjZu6wc7g8mQntv5QZTW
cJVXSLFaoQ2H2Ope04aOZhmiNHZIyKjKql8ZDfupIg8GVCyotfMckb+W7lXI/pDOanQqTEKGy1Lu
yl5pjwroMV19dLIpoNMpZUCSDIO+jnNJ1vFr1waEYo4tIzYUFIMXks3sUjOkSu11k33/6GEYH+o8
uNQW0rvSVMc+oPYME11sndbVr9k5tTBKJ6x2yEP3hbKQrNYd3y+aPJnl08ozrQ9VN0DMasbQeYoT
zYpHH8waT3hdbftU6je1k4QLaVf6OhfaxSyTvawnBUYuN/BXeczpgmZmLfazt/1sKte7iQEeOEZW
nGq3P+dK0u/SgPcLt1kTdhSCKtKd05jJT78AiloYWbetpje/Kby9yXwJERfS6tg4s57GXbatM4Ai
lm3clilmiZAH9qqpKBp7YD24ivVjMCa4g2q1G9S3PiT5jW9m7H5xGV1bjoKfMyWrcsjeMaR/SogJ
adtom9JzWTPFxKTP9BGqxqYH9g7scMQDEK9eAMzceKx6BBiM+A0oxjz48V9nXfuVyrJfB0NUbgvi
k5ty1ZhB8pjYCn1f0Yhli1HS1VEgRJRuaN1KQq/D+4j/UpsBYU1wD7qAO4zWJdrTJBDH7vRsAbB9
0U/liybQ3UtjeE5Hwg5TilVMAAZK4kTXF9lM4rfi/FVr5YMf4yNxccoji6+k+RQRHiKGvj92Gvdd
AHD72nPSfehYxUteb1OjsDHmGESQFwos2/TVBBynsqtZX8mX4JSHtEnPScAwNo3VG2PwB6Vnu7FH
yNeZZCUMfoctISYYicRn2GId892xsfFxemhKkLGB6q+RPMRpndy33kREm12dkscsmFmtRk5sEec9
SAZv7bJhKlk7VsxD08XUq3jpDKxxjVaAK021jWENm9LPeKorzr4xZjFqRGB8wkB5ZenZlU0HeZ95
0JfLUrfAGAhjM9nethY+yrsMSXdrce3kMgCvFAjc2znWFpGDmcp06vCkV3j7TmnsF2BD/XzFDvMr
T/x9hPDUmdAOBeOrXwfmMR7jTT/12qYjy46B8Lka1bqpGaxFY/LlsY1YlCaESg9tkNtSE1tahrGR
loY51Rc/ASCRlqBB3HraOGnFgL6W28qzL0XIBmxq2PGHVgT4L2CO6WphxYgUp5Rm33aNm57V8EEi
wTpESvtCGm0lqdMyK81Xul9EiISRCxlhbi3tClV0+jiQgsCmhN5JApk2DskrbUDScyoRAmjqg+mT
gBZFkeREyGQ8os/K0OuBd9jOdZAa9rVRE9wjc7bOfm/CLkaHyzJAIWHtWj2FSB5dbNu4i+pOXdut
huQJx4uP8svOm7OWNPD9WmxrzZwlJ6w7y6lPk0F3x1IQiCeneM0tzHJtD8LLjkh3oU2PDVa4w8qJ
u11N76Sfmul6mrp4RdG3H/o8WsmcPXIXwK+vaqpHl2VQ2RHq+RiuddFj1cMB4DTsuhsfJ61mOC76
ImdalSg7ACqlCFIVY40pTuUBk1DMB14lFjuZMPDc6xQ3thq1ZOmmDB/8mPQPlXZkE/GzHjQXUj1I
+CrZiGLlWgleqynf9a3O7VglX6TcxSsXypeTjR8Zg2MiPJ5V59QrK7f2pV3ox8GH82v4sNomClK3
BnmudZa9djOK/KBPtxN8BtPi7cTU5HTSfYY5GfyphuBg085XfTneBG5Mvnc3fHuK1m9UZjhAUBO1
dKLqiWGGzq1wFXiCkIMxFUcjG7GANho49Z7JMBwzOlY2/J6Ox45I/QLhoIlANCpxUVj6Z9fRQp94
oJ1I0aoNqAbkaYFcEhYpwgJWXVx9+0lTrBMJiFMBJrInD5muY+Z7K7PFgttFAigR2I3M02+d6VKu
VKpzumrWvjJOv9Ji0ydptOGsg0psKPDrrJxV3BSmjgc8LvVCm1BN1I5+mKutCwKi64IaJo42A9FN
saQAvfX9Pry3PKiZJNJpFS53fRA4oe0El/gECcU30x51RYtZULT2hvl5H9Q3WQImbJwQh2ap46DK
U+QtsDbYAy4FlUfvhgDD76uhPFdRccosF5yPT+YdM8KrxA6clQhVTz4gN4eK0B07GoN3H9r8Qk1J
eLREigiUZ08Y2vElNdOHpoEkpgaRbfxyqM9FJp97c5M7nv1Q2wBM85gsKU13jpOMjIU1o9HzMnqu
ERBp7dBtgqAkp8aNNVxMoABLjj1v3GptERDERq4KlpNV4cTSyvgoukVWhPbJGDApNUhG6sJZhr1G
5O7U07iGrJjqJe485NPrwOTxFibmXo+mcNUXgzy3uQMztMORpRszNcqukcWF9WJ0aXJrsugBtjNE
TLPYvKGa1EbMhpHIx72cmmBlTqSdlS7+pLavjbvU7h5x7zxnAVbpyS6RDhkTdqcye+oCGR50Qn8X
RnKaWjs/6ZadERmPt1CM5J/FH35r0gqu4oi882BPS5qsaC5wc6rsE5lEKCuH6UWViXhPErlRcXed
yaK5oXDCejWgVhaq8d9Bh2kQxkOy6CMt7o6pQfsm6b2PpJLNOaH51fJSotDK+8gsbkMNRXNeo3D2
EhO5dYNcOZIYSxhxoVemV8WgLz/HrHHXoEmqde3q48oqzPesrEgpL+UxatLsu8My6MYJadaWtC5+
JZ9LXy+e5TQAR/PkTatH+X7QsuHZLBaWMDWUOeh3CsvUrnJu+jRPnEOb0fZoXNTbnaseOt/NQEHe
DRH7rShHTakGH30wE1sOZeXI+jMPQ5a4ssRr5uypVsLF5BsP3VS7t0FGz6VK2TKFVBGrOgRe7tao
DaucKWFpRftKzT2oURjbILXZV4/+wWN7VKER1Cq0M4k2vNnZhMEYAobfux9hDiHOYHZainYdV5+p
S/GNNmm6aZO0XocDHVpnAhji6Em0b/r5Ua8qCXui31uVF+4arboZ2r7ZiJ6GoZLBe6Ba/NkcViRJ
GsgtQI7JZ6wIJdRwRWVhBpa8ZbfDIuNcV8JFfRb1oEhVMYdSZPS5YrbhA9UGY+z+IsfeXddUJqE5
kVHhSbUIxfDg9vzfTj50R6Y0bDUxTzcp4krdJ8rHDuKFbSE2p9G8yZQxrOtOGjjKDAsI9eDvRd58
hU62k7mlndhvLoMOOZmRMxsKp+zg0C2/svWK92vSW2bvJFfIOiIfqLnXc6vC58eGLh9w88vQfndG
la2cYKSrFbUlVby4M0gIa2uMF4YxkJKChq9sGmxjQdhRxCZvfUOspDNBqSRlJx6zidClEWGQc/LY
JvOqsuELBfhdaPQzKcLjHkzz3Dw36aZeJZkJFavAaRK0jNK8MbtYHf2OyfMy7Ofb1hbOTg6gu4IC
RCUrJahi2JuND/LJnqOPSoR/SUov1DW9b8GV3mUSsaf61kyuv969OC67iSCHxRLzqMiBrm6HetwO
PqbCqR1h6mYReRboFm2e5FpNa0HaOPjC/BPkaYvP0BxWVdacPYTXkxZr14xh2QfaHwFTb646zV8o
H06LyppP8NbUYZ4Y5jEbxdJE21WXLrhaH4iDngwZfijjI+53wgG5bBXEWOXZgMVkJhZ0zXXulo+j
U8mNh+7P0A948hsvdBdxhDrblv2aLzO68gO8egqvRuv5A595yheeyWG2AuGh0U4mQmpToSajg60P
kiRZVJQ8Fi9shR1I0i3QyrLGMywxUiWIAAYP60Xe8LjXQ4DW1KdXscy+U4fFui2q8YC24JOSHGYx
YExTMkdRzA289todaV3xKWh1ZgUWx/TNxfwWkLyK3gP8Ij4yZDIHj/YpERO/MR5T1hDhbBwd73WK
D2LU8mXeYbiLpasgiBgf5dDfu31+yHQYxKrGcJfNyWntyL4Mk5oFSq0Zw4/etjbTHAULtORzmKLo
/3B0ZsutIlsQ/aFLBFAFBa/WLEuy5Nl+ITwcM0/FzNffRT91nO72sS2hGnJnrlwD8/U8IHNNRemb
r1m8Y9msPVUB0hQUzpS5C2yLG4WmltZygThmJq3BcNqjCrhH0HylSfqRYi66C8UINplph0FLmzVw
ecpN2P6zqJ5dUwMaMfjF7Uxfk5JJIE0CceecQlv95I4LdmjE7te1BMLCZNc5yKNWYf2FNo3NZn9W
MmggpUq29JGSJyEfUlc8mfz2s1+8tQ6BGN314i6O+rXh0RlqgosMbWick/sa4M03WjZZsy/APItl
jOZH/4BGyayFBWER2SgiM79ZQ3AbjYF0v2eXpxzxnyvWZzXXV3cYWV7j4s8tAV5ENayafuCkTVVs
Fxv3fgDQcUzYOs1U/dYBWAYeP2qrY6zGs7EAbaFneLQRuOwH3EmhlUR0+ngkFFkXoVKEzz6rEXZa
zMYZLTBmYjpbCe4MAak42rn9gRGQGBMFh11ZdevKQPuacw6zGu6ErPqaTDwzGOWHf0oRyHHVfbHE
WUevYo/xdl5HmyJrF3N1a59ibzWKCOylV/9VQr0kJQCl2P6LR58Ef/KeNhTDeINvk5WkQiLDrDyH
S/chLQ5iGq4Tx/1t2BH7siyNU7QRmzgoq61XQehKwx+Gy+NW8YyLmb6VZUrUhu28ChjD3c1DFlO1
fUcmNz8GM8/dkALzFfR3BB3d4YZzdFKmHtnEa8GlCHk7bbKNJ0c0iUZtWYtc3wgR4gyi1MJsUWDa
kXZHRYVG+F7oJzdA5M/m5BQpg6gFgF38ENtBEFqj2+zHcZOeRkzAnbNKQYmk1i30KJUK6t7cdwgp
SRY4TwWNLKXujtbo2U+JJ6v7ajCBl80PSPQdVMyciVz95zLlKFIYPzqk41Pkxp2R5cAWB6In5Xjr
LeNf22lyMB3JoqF1mldVsXEHrncSGgxTrvT3bEBtqqaSOZ71hQeovqs4ml3UdcpXrsvGHqDQr2SP
xdlRkwLlRTmdz1Q6ree95RWcZbV1KfjClarVK39jCiqwM713yoFexpmyLCsH5U7zk5jKt8JyQPmU
mDASKgPTiWLAkrtbIfgl2reyAVClXI9LVMs49COASccZEJ0LVctfTyYUB7/BG06GcbKHn8SxHKos
iXnZFWNHj7BXad7MOnpRY/GSZ+3VG5sfYySJl4A98q1Xh4stG513tWMErlkTGKS88zPt51cm4i8t
y0NcqvsGUEroTMcKwlOQp6++fCzIRxiLis9xhs0z3c+G56JhfBYjYKosfNZ0jDSj/9MiIzOK7C6u
BhPeyHvf70AQGMN9KOOz10ecgi8oOexodRuB660feyZQLCzQdWZJrIGjEp6HYATRkCo33zVRw6l/
5Sbhw5ATtY1ugBnf9ayCjQsMQ2UnlQ07LfMjVPYdY0pjkNzW6shnhgVlrnaO2sZeZXFxnP3ZZk7W
LBPsW9cEj6UX3kJWN9S15mTSCrCeh0FQgbOIR025cqJKrKaCL01tl3oCkSxjdOto9dCQRsGsnDyh
13GbtfOEeOxgvSikoM5vvyeHs0BqlitY+xdRl8WKJCL3wqUfAGjfyGU5B4BshmPCeyp3oUGfYln0
H0nrHuqCFcNTUCutCTTrHD4Ie2bMEhPbnOlqNKXauBOw6piulMEyT0EQsqXQtsdFnhQZa2bY7t3w
MTM9sLoRcfYOkD6fyCzyv+JuFCgI8moQZo5biqZS875pKVYopks1j98YmVmP+6diRrA1E2ij+sJh
itZ7MZ5yzFYrJdTT8gdtJ9Dvsmkn4mZT24o2FdHCVCZSGml1rJzmrTDBEFUv2u2YjDfmuw4DSGDJ
ceoMSmdKxPSaNuFkrOq72RM7PfYXj7vLXSEnsEuz2FSFGPHLMgCMpJUySWITSsKdPwXvrev/CLu/
ODWTuhjzC/NQ9VFGAJ97mUKhMspvRRJNFDE5jAIl0C/5y1rm4G4b4A51WGST+MuNuLi3Jntdwnud
NLjiuL9QogZ4wGhTSpBG85nnzFgNEKYuYqB6gDGaZdb1tWcbXXNrJs3tMcZlfGW8qZE5X6ereA9j
dNqWYXFxwmx6bgLVr2SR3TulDt90+hA3kDLDwj6XVbab3B70kTs+en7S4w3Sb4Fvp7sYDQAsbPkW
gGf17Pwr8s1TxonpZXJEtjMa6pXsptml4RReA3f+ywQvtyHKLfNtpetHT/Bf3da85qIIV44PSz7j
IIyfBq1AdZhYK+o33eQJAygZbWnfshT9Irb8Ja3RJXgBKFhHbdj3+gRZnqUA8LT0n6fZ+cCdsk+6
kWQabU2e0a/relhP0RN0w6JU79HAK1EeArchZE2jJ4ZijjouoU0wmLyiS8cpHUlpFO30wFmb+o8q
hFdfIvzh8w2JnNZ3KnKAhrT6MfG9aleGzatUAjC9YiLZ2gBYar+nWidL7ts8ARXplyRau9tQ98Xj
mKc/tKfTpVEtt+6m/MLUVZx7TFy6t8Pj0D9XbwEoz/WIYQvfhQFah4EJnFKiYpE9JvvUWQRnXWwL
i1hf5A1bnaGUKW84Q5AmKBQNxz4M2A1kw0eDYF7a5tfaXY0TBiVO4yOHuyE9aFL0vuCqlVNg4mHb
bgSvWeMDuI+YaciE7aKDwGaE0HqZ9PPE0lyaG5coM19wUnOfcoN/A+3ZedB/OrZ6yCZ5wqb0nDYL
pjL3z51nfOiOU3MX6NdqeTsDVr5DYrPyh7vRmmhnjbSEQezRLlAwYbCm5hB6r8ICBhhZ9IHSz2eb
/sES1S3IwkfUajj0KOABR3RNG+YYVFtqQM1tZ7+HBkva8kOYQhv0mbMu4E6zZJPiWJrgt1FPX0wW
vDxBRTUfqZfQWBqoRoLmS5i0r/z7oQteuKiQolwKJuMenjlWg9rDvpF6jaRuUrwzxye6PXTYjkcO
s7U53g8WLMRsxm5OXgwSBC//PFEp4PWDj3oaxBerovchgyXDeWdTjFi+x+hBlTYmJER+UmsXK0Jb
HNhBze6ctmR2Rkm9K46NdeuFu8KheM/2JThaCd1z4GGSc/8iRkse+rD7TZjzm+9W3+B7UcZrafvH
QEZ/EwWT9HON95Oqb25GPVUE2N23J0LfcGWRrmsaGQZGrvMQrkP1k8Zx/eC4sVjJILhGru2toG5g
kujEMcGvgB0iOCU1sl/fkZcr2Rlj0y12zZzso2Y0j4kW3FTr/VDJP+1iHjIaIDxh0Yl1Hms2EteE
8gOKKx/+ihyjUuRyPWY8wAkQeK3hxP9sTx4qF79+i19fcO2EWMLZ0EySYDNwjth2jbj6A4HNzEZz
WNIwTn3VrSf2GrRRL6ruhJcO9ENBfNunS5Htq7wEdrFPzV5ecOndNe5w7fr2169HqJBhvc30UGwi
y7A/JVbHrCRHnjpCsNx4f1zKCUtXxOrUaPylef/bOZ9RAx1oFu2rjMZ/bEPbMuES0lT/nNr3Nz3T
z2ic9qqm/RgNg7tlMbWYMNq1WSxB/IpbgR7lL97DxwGojU+SigWd4YjdhGeDY0FHSk/I6o3JN09G
Yz+ZAhpKVU1caIzGWo8urlI3U6AGkVBVg8vJoVm5DO1HnCXPcWQs48aQrt/inrc1XavA475Fop/X
HvdkNiyxgFqyDhk7x7uL6v6aa+OzGz2XVZWhZxbAECtT7gvTe9uNr9LZt/yY95IzeQ7ZijZLazG2
8mPJwn0wNXf6Ynm3/ZZ+RJ//Kw6QwrmJVCPUbDgl5smpX6Qe36uBKkse9Nr40pJKgHBEny/vk0I3
+zqL3sVSP624RlsaNzqllQK8fSn58I42p4jqnMrhXca6voto2KU+FgdYUljoCWxr69Dj/mbOQQgc
sLnOMr/oEqUp4KO9ntKj0FXxSB8tlZwj03Zz0nD/ww5sSe0CthyMd0TrU5Tbx9YtxztntnIYRQmv
FFOb2c2sE+a6wO2/iSF82kF1lbBT8UE+qd7LDygP7jI53uUzifv2z/egW+FZ7TUmXuwZWI0zgMz1
+G+uuaCHNaoqWKGoZj9M6/wy1kunKJ5WGhMjvQkA0aguwoJp38QYuXtbQOZ22r0ynTvLDanIra12
K64sQozXYp+ez1ZxAmn6e9snupk441s/lo9pCxSrtxryw3rtOsM+rQq162aYneE4rEKu8m2MJ9DR
gpFFa5XribbHXR4/LtlajwHas+P5wG/yBphArm6tZ9pvdtJvVUTpWu8uohcDrpNKMNCnmqwn9kKO
l2lNkU+Xb8o4de/9yn20vPGxj+afMZPM8kklR0b1NdZy77s0kMF0WamuNx9o+XEn7nTGZL5xvrxx
DOdT4Rk3LJ6ocQtHO25QY+sCPpRy0otegDRuXV+oZqC5kXotDo3P1dQXGzvg+lWqyQRHwEmj9NkH
JhOrVSBFfZdOCoxFpS7AZurZvpHQxzRBZMnfADnBp5mwrFJzyNbxUfsHszOAdSOdMB7DlKOpjgsc
85eoAi9wMelrT0sWzbnDy38KTxlbhF95o7oymg/M7fcNznyoRfmBpcAE1S3+ZoynGPKYfjhBWux9
lsZVwtrGQdKuLq3Ls+GRnN2gBeWbxVHQBk19FtHi+smtbaiAF4wunI8aiQqOZU1QsF4Ssan37XsI
x4obwkNgNuohnJhd6SgFSzFa1A0yBEgiTW9PZDYclOOTVbv5ejl2FsNc73xJuQYy2TpZWM0uQeMg
RDziFtjhA7aIUhK9WRhrPZNk6adXFSwQ9IGdYMF5RZRujKP4mhmKJElTrXsuyXe5ET4phwIpoGo4
MJfFHay5zfCEpY2Qlh29SuYFd2i9092KeQTMRD4RZH2Lfo/uAKevz066oDUCPf6bM5mAqYz9b45K
+DH438iAKVv9Gb4DQhzCXRpVzhpURoyhbQWDSvMH7LNMbTamwaPqmfDZbBxgTLPOVc+8W+PcjQiD
qzaJNsKQX72eFk4JOdMsOqPzvMuS31QgNJdEPu+KGAbRBFSsiNSzZeJkSEPQl6llnDFdcyMqgfX6
3w67QmOmD03sPBruIrhllMcTRZmDrN9JidLrW7dx2fG4c5JHD0mzu9p8DZDJdRlfdM8EsOoi4Mtw
FYKQemBpNtCRSiJncTkiNOHYxxLCsAZhjA8h6WBvSt9LieURlnMN+j/4CedQw/nx3zIj+hwzh8Lj
0d6nAp6Q60ZfA8i7jAKttegoWjCL4cUyiyc2wpLOdOjgE2WriQXVeY7GF3fx58ZmnOztkt4Sq+0Q
P6gUHwe5Z7eUnOcf5iBOdk6Grmq5C1hNwda08RrMcgDEmOKdWlLhbaNh0WwarkcHncIGC9OHZCok
gC95hHq2GpoiOONWpg21HW5h2+pDrI9BTZAlxLTupP2xDA1o7MotNq5N2VWhYG/77r/cgqjc4Hq+
oQNM58TNjiK+nw2Ms7M5hFffgU9elDRoBrZ+GFRZozrH0OgL83MUTBJ4kpACH2KUObeMP9uGraqN
r7MWT37CeaHYCcPhPNPsbbP5fLIjZ1/bzWeQzS+ONGgT6B6HIrxHSz87XcEo17GeW4rGpjzdjXiE
IcVJvgYTGPwEjlTduCU0cpiBgvrTtK9jtZUyXXclQes4r19+Q1m/1QDD0HMevbx5qtLksbTkNfVm
9tl1PRV7Zy5eyWYwbC/Uv8nuXqa4I93dwy6Z8jvLmPm40mpVix6+M8UYZrsuHT4YWbRgm8viO435
biNWDsagLiejtBtYw8twZSTTDz4X3ATRtZo3RjIf4UBTeChfO+gjWTk+VEl8TpUNBfCuhLOc1f1h
WH74XsCO5/kNqR90qp1jJc9WWP4xmjm1RfPWe+Vn3ySPOhoetA2CjeNk4g/3uT0+iJhsNsvk4wxA
xk84LBbph6X1hTaa0JDHoWxfw8KjTZHlEi5Pc2f701vAHGUlQ7Yl9L+DFYvbUFTTOrT6cj1usasp
BpMetnc177yYr8Y2DPEzbV/rrn+vRXTzKdDpC/h5gxr2uA8OVBhfmKLv5+6ZvNa5TqlP5iWKeen6
/sJM4BQnyTaAF5OStggvXht8BRScJtGHr/1L5WRbu3U2gWPdzEC8eovBBa1pyF84D9EBX0nkuuqc
6OHJWsanL7LrrlE/P0FENp38PijdW953H+MUHM2LjuNTFr8UcXbMhQF+hxo5K9kXs7FvA+PJleHr
ABC98eW19kkvNQdGace6jh6tgMKj1reWlP8l8rtu7XUjbCNGKPNgfQfO/NYm8r3tCYXYW1jKexVa
D7kTQOAW9oWx9fKwPsyhf5ZguujjFWSHxAjoO4/9P5bqsxoODZgqr4rWFcazSZPx0R36KI6POY33
nQUtJGEs1yVnFJd7ryKpBUSUse4+Ip6fcdOY7NeMbfiOy6m7chqASZnznKfWuTPxSLfDgzvAzZby
MNDyZDC6iy18OMjyVOFgrK+qkJtzQmn7c9mgnGjjMevKNytk2p+mT8DkUfnmvZkwsJqnJ+IKu3qx
6xjTYxx479wtnpX2XjFFdoxdFIASLGsXyZdrMcOP76EWO6eqgqLz7umQh4AZM5fIHorUnG1UTTKl
yz5thy6PQV2Wj7OdqhuXjlNvAe1PFYFZm+OhFaZ7wR2yFeFzZWc3GnyumSxvM7i82CzXrp2cOR9e
zNw558paZyLfzI5+clzxZiW4KQTfIc/2Zsc6mk33is2xYnLTxzUwDnIXfQlZFRBQW5tX7cl/A9mz
BttG69sQHKr3ynkzrZz6rZyjPeo7R3OzPUqXQ0jg/NUlW2lnjNcW4x31bSQDlDn+iK759eSudI9R
173bZvutuTEFhfkvQsK7K2l45r69WFumU8kmZOfDP2Px6moG9nkoN73CYdeG98sbYaOuTw1n1Zw1
zqwpUitDfYp8izgd1F47Oy8vYUuXWuq2T3Q576vGfm7Poe88kWT/cqIZWYXOGqThKnc+PVAUgXjp
CxARqnufYYrUFGJ6xIeIqD0qmxljlDevjCXOngG4Nhp3q9BS5wFTBqqw+DMWeXj5X1zkU589MaPO
ITDSi6A9q3Cij4GWSY/yEqaGGypbaMZ7cTD7GmZ0GavXPi2eQqc7maGC+Qk3TQUgwzwJ/XNi6GV6
9U+ljHttTc9Klt8lrhkZODX2ezTZpHG+0gC0GJGDqL0y2aV+GnoQ3kRriLcgIU+hHvet1d8rx993
gk99np8lIENDfSZx8GEGcNdbA9x+DOeiitQX2iQVcuNJpMZ3K/yr13inqpgB2PGOuPD7BiNY1SB9
LIRBslvHGu9TWuAr9a/hkGyR8ziIO+Ov10a0CjrWe10Lijl5WNJqPOtszcyE2uAU1QyuVyTOdtTd
p6Z/wSK3kXI41KCXW5Bwft5zplhqjzKascTPHOsVnKxZqG2O/mMmACZRTnBGbpSZfxDXO/hIKbxx
47qcuQWiRjC+usWCD3IZ70VW7JwW9kZ4tKgS7jt53/BpqUgc3CFwYagsDpARETnQ8uFgd+V9K+OD
DO6rOXtwEganrf9o2/F5bsSuRdfLsy/PtFj2k/2ygLls0PPML5jUt5SyCSx0XiyRYwGZZd0hbOh8
88LLINIPn3VyeZ4sQd9DdOAnTgvjaerGcxVNj8Xk3ZsBfFBxwlsMKl4CgerJdGq6IVONNqRP7C6+
fwlLwiV6Oi+/DJHDXd6FK23mUJL6QzcYN083D10JUTUy4NKl0RNDpvVkBB/ESzmU+Dgw8pKcmRJE
KrI/NduPvG/3edmtE84qMR2L+qVJ4hsw6U05tCvuqQdmyO+c828WNQsea05SrGX+mQx6tez3Vjc9
TDp8yIDFLUX1VZe89qA4S1MduIQhbnHhXWMHpsoMnmeTX+iDD+bik1jRSzQ0V3fqb4l5VC1W57nG
ROUv7YmzOKZOQ3M6NDiHgNcmVoxeO6zrTdbhJMj6z0KfTdA6une8R02vo4rBLiUlxKu4hppbVohp
7CmvZMWCJGrXenSc44yDsLahTZGlrZC82R78IM+2roqw9xSuc5vVN688QntsvQdWTV2V4JpQMnJ5
cFN/J9N9gw97V5dev4ekfO/LzVSJ8Dqh7q6SunjLq/xQxQCvW9X6sGUYIExVjfxLi9eh0ONRzRK7
EJaRyQv1vhvA5sTdMUqAO0Volek81xudmJ+zTMprALTQGN4ihoDdFJiPOmm+BBHHAym84+BV2KPw
Wkyhq9YW80rchGABuxF0ZthXhw4sLTYUvB7EgkCd16QK2sF5bcemPHILRltKdJG/Mg3gJJtPH1ES
ODzZoH5dk/nBtIw3YhkRMvFdWn+kmFemzJzdRIIBbqwnz5CF3HgiZRAt+QONXXyY90GJP8Eatbc2
4xFzLY7rNQLFR5DX1KPP8/yCYfgmx/JX+VG+t1p4FiNQJRQF/C7agv+LZnlxWwOkXdDve9ec7nkH
FN2FFSAyOtFhHo4R1pWeOMAUs/l0jPdLlOCtOfrFqVHjg0ke7j6p4jft8HNHrkn4yUKEacYHI0kG
qI4TCGwMPRSwDGBPhHgI+zx9z7i+ernL0Scf9KkSKLCl5cpN3NI4M5LNF3kznSLTzLZNb5UofA2F
xpa9awLufV0AVbXO+Y2rnArlhok7YTAAnLZg8sMNSs+j/q6ES8dIvusUMuQQ5u9ZYxnXnFNqotP0
iGsPe3LLXJerP5jja1NF2dYIzRcrtd6SGttB3Ela4eV4aB1INxDNz7Kak1XrwjwaKKvi2d5NGk72
YDB4S5zuPivFbojTU9TLf63xZ3bzBwdhUC9KhIv7lukE8cCGqCU1FcfELNgjFHJD1IaPWGLR2bNv
h/sR6kX2T3ucrnAkty4k5yGjem/yt1HdMPPV+yLDCGOB/7MkVgF8Ly1bDgxQnWT3fUB9nJeSIkG1
CSWnR5mSr01oRo/5Z6Yc7m/zdGjQC/77Q9mnH8rwt3FBW4SPqcLKIcN3E7aN2nlrSiY/hCfWSdM+
zwAO+WJ1JpIHSGwQVP5wKSas+OVadIW2tMuSOeKF9ehCh0TWKq/DZ7bmbWw2loqWMKD9mQmIomWQ
0UBjJBuf48MqTT2gVFHuMB/FtBwDsR/ghRZY1NcedoLFW0QbFj6EqpyOOpwv3D82AC0o5x4Ygsce
01DkumJ5VTHE0VufFpA8ITs0WFF4l0+Zb1NHCykGb6b3RWgByGX0kcfWU8kJ0mRAsgIR0G14mOJL
mw3buGvo3HTYAHjat7006lVH3tvoAJrKsabeWtBq02ePta0/2C+uRpd8V229NxBaYLIz1PfmBIZd
YJyC2mQfbmoYRuZH9JoXVrBtgv7VTrOTbUICC/y/ouD5D0uXJhoqyRzYFES1o8O8qixmopFK8EE5
wW/JUAyEAo+c8w6Jf+rpRG7qz8B0Ke6gdixMJ3jJs/M0jPIw1Tb9EG36o8vwsAycof7dW3mzqbwG
EcnpiKTz0ZRV9zSjlRc2Yv5AGGpd1gxqkkx026xPnoz6pWM2tW5boIHCWUyXVChZeBgbJslrM8kR
qwhBY1+s34QRqH3YhycX0OQ6cgiMdyWxwngbeMNT1Bf1CS6R4hS2N3hNpTPZ59iofiMNqCzxOPQv
YfPK/R0n868L6VWHw9kXNp6fJuLDDt/UMfiY5COidEeTSxI3Fy2sxzJMz3LWv0OGiSK+jhTYyLI8
tSa2vAC30a7PEuvYdcnF7hdJLzVWJna3NWeWX49hWyqx5kseGGQxrJdjCOk14DERuXqe6+mZoT1V
eNg5KQK+MD09pS2jXxg6BCWGZB8uRiTf68p17kTrUPJDcMoSVGIys8VXkwrmn5bNTthRHEEHY+RW
8yqM1G8Fjzkf+m3pN5xSZXebfInd5W/M0fhRHT9D+ZpPTKMm1CGXb472fCglsz7AbNVFmPnDAI64
Nfo/lSBeOTIhgJjDCe++O6isUAt+88p7IBjjTPNz7Y5vrL8PJZ7SULtvPHIEUkT+KQZ8ybCIo1hB
zDYb6joQUynCToDH3GUaZbEaE4KQc4tXa9wFVvo7p8AO54GK9WC2qT3c2S1O3PTB7csnXfpfBQcI
pvo08zW9/Rn5Jc+ODC886/rgmsM54X0gV8SknsFuDEeOqT96T2C015oE3iihHM/+h9f1UKKTg1Gm
z35SgKyAoApTBh/phLWBDG1UFOvJMU/GMlwvilPliqvtpv/SKUKEYNAPfyrSOFeKgSXQNyF//KcN
8UIEZvaCwwJIZjg/hVH4gCj2iuXoUSbtcgfqV32GRzUsfns7uoc//2pY1d6sgtsUVGyccj1mtNi/
1yHvTr8x3XnDfWAN8gu2R3K//LuwRaxusysz9s1SP+CaHnhgLKv5UiWp92oG16UeCpFvO4+NVJAl
za1L5+TPjiRDowaIychFAYDRwqNLEtYoY8DnfMRG2rrWB9LqW2NyiHAZUVlIeKX+aku99RJjbTTt
o0gCEGWLRyydaNyuKAGIdkZsfkaOvQEXKfgYEFqy42abDuRAnZyVdApZ0RxjG7KD+v4EH0XUzQqP
iE9ijI8jGEC/EHsD0bqMiqcCcwfDxWINgYeHBpguZqLJDZ+Vra91wQvspDwo0NCBjF0Z0uS1+ROQ
yeHKXm+nJr5FoWJ8Ep6Br1ZWtZ1cj9O4+uDW8Sby8UXy+cjn4FCaI14IfbGLA1C3q/qveKINv73S
+eFXtLX6dPPiM5sAHejgX1kfzcD9bfr6RcUWHoepfxYDy7MoGXvnjzPv7Ci4m2ct0oAflbepcDe5
YlAuQ/faNum1NvFApYGikMCId6DIHrAY0HiRGN9DT1Y2ka9TypINjezQ5otIHthviWFfhmCkT0Ay
SGCIPWN3vbEPfxHC+ZeEB83mGowSqLrD6tYlf6pKz/1o7hyERmc5f0lGTRZvw8pbzKeo8b7+EQk9
NwTq87v/eVHR1HZhg0BjIk5BaPmM3B1BcqRGQhvAw4eW3VGbByT1/s52p1+79u5bjsd9UPzNtsv1
DzyRvbegsCDhdTlzcgRL1oYtrbcd6eSys09GwToo0/KiuuEYjoB1zX4rnRCvb0FbQ0etK25nKwdi
A3uAIsEG5G3CHhEm7jvHkWmtBvcNS/Un/V17KAg3qmhor+Qv7DnOWekjaQLK9sImhxzfoo3GvLrR
LB2SNzR7efs0iP7SMnoAoSkj76sY0fh6pl7rCGGWR+rMdevUjtbRAM3IOZ3u6A4deSnS6rE5FrgQ
2VSWIEp10xgpCJOz0nBE9KAJT4KjZLL092T0GpDo3oQuTNUuwRkdz1hfYK0W7fwC9ODSTzi5hoZ8
lZPMkGh9Dg5RT2pNjO9OlT7xNFcNzOsZg6yKmn91GnzHlnnrenl1Rgjzsi2pAOnCW+e5WJHRsCI9
fOcRqVnmgFQNfRo9z7mf5ZfQcfFzpjhmDX9i3BArSkGiBtl0DN5MotMrTOHT8lwuZV6gNhlS3E1l
REdJVmLyJG7Ua+5tFvuG0sG1ruYfPdBu5eEia8g1rUZ7/irbjN4d4WydiO+kknltmtarVS6TDvmk
Cu9Qd9G1s2e2aY7tk80lAo4D6xkF4LNNiJBeWrQxiqfm36yGAa/dnSumH84XjzKX3I1NjsCJFTI6
w6nK0M5bmUyQ7ppJvjvlnpVFr/M++pxT/5GlD95r/t1wybsLzPl3DJs9EKr3Irl1EaRSxB7seQ79
wGlk7Tx3H3fmB9E/+jjt5IN30oaEze00M9sXtLVVGvY7HQ6oJdLa0x3Iu2fz3tOPngXXrhq+tdWq
bdWhDk492tI4nTKThA6GWGx58qUgSRMWtaSZY5fklTrYE+h4jMBX1l5c8yKhFNslv9KI9IvLV39Y
nmfysZzRTPeh8bBVMHJZpZ7EURrN7Ob22lFptZPsX2mX1gCsofDwdB5NTpuWq0IgBNmXnegSPkr9
kt+UIcNtCerfdoJTldM1RbgyiDAsJSanuaAyPzOFAUhY9avdLpac7qJc41dPNWEDqiTS7J6//9RO
IIP8+imumldLWW9D2PlAWbhMOQainZ0w0yN2zBUVB45dLT6sFzdJFA7G0Fk7uViz1e61UzKGrCax
zxznt9EsT74p2OFlSgespE+hcikskMuo6TbnmMC8vC5XCbELM0mPI5vendaSzkKmLM0cXgdNgVap
6AKFimkmlcWSIrLVUD4GhvgSGUTb2SlXipPwVht0hE1u8Von1Robs7GRVWttLet7knQOKU6IBZXL
A3mpnLoBYwQNY/sWyhgzUepUMTKM+pnSWv/dFmSCXccjA+LY+yrsbyy3K9ej3tQx4DPjJI1WYpTP
CVIFTZQBJOcxW/md8y/VYt8SgLmrMiqZA3dXLcNFK2nhEhnxe5ddmpwaV7sCW9VTXHw3FBGIm/+T
d95IdzNplt7L2IUOZEIb41wtP60dxKcIrUUisZZZyETMJmZJ/eD/y+iuiDbabqMYwWKRRd4LZL7i
nOeMCRAx7G6rEbfM2m6AHrmTXhajhMbLnYjEzssSm1qoBorSvBAs566s0LrBNk3+c+l9KtgAyDqM
Ujc0OvmDqcJPbb3nQ3frUoud5cBvVz5rmEIsa+sJunR6T1Wwacz+NjI55UVFZPiEbrTGPuAaJ0xw
v1PGlZu29cdUh1gceQwxxtO2ch/4ZlRvHeaeK/FGRg7TYQMoPnsLwExBz7octFFnDs+VxXNbQLJa
gRc5eph1rRlHXU3KhccZZBukAIT8wbEbUITNwxnX8E8h2TsVSfKEuefavrl+lG8tSFq0WcYtCAzw
O0w3pc+6jKuPoBE6n7Iou03uf6spCDZmnX2ixftIQXgsgOSPUP/1WLCOXXBpjjNUnCbOT9M9CIXC
u2pxcOc9G8A+Sm8dWdwz85zO59bhpZ5NnW+1JvnVHMHEq1CJvemgVIF2h5EsvZsM+8IEwDiVCrMF
otbqXPnJYz6aDNTQu0dNti+6jp4Ej43N5POp9b4Mg5g2av84X7oWOuwgs086i+UxMAy1BQnE0h3D
aFrgAJhs+dv4jaLSRYSRmvFTaafHxG1+U6985l/DJ2Lmmxr3V0wbHOT1TWylx4DTq2MiuAqUtU8n
Cxui+1NUS6XbeT0ZZN0O/cWnaOrnuquQSzQPXkw3m43Dr9Uh2cFHgB+u0k9+LLdYq4BWVKTUmWzH
uwwFP05FbIFeeZgsF6E7WlofLfySqUrZUdgK0P3jSIpFa1xopWFoVtUf2QHjp8SJSofNegWeywEr
7XxyZJ6sSr8PrfE6ilGwBIXkPEoorLhkVr5A0pxnyBkjxGyhb9xMAVvfXpAt2rfMpNHPiPhhmLEr
FSNjjiFn6oA4MUG6wYzDT9G4sf0P1qOTfKHlOmlZv08cyrPC8GgXpEhzTbFY4K0emWSvXY85jR93
qCic91ZPVEJGcRUVfMzeQjwxljP6IMfgpqoxtSbmsQyDuyRiONGyoSjdt0JPV9Ul46L9UpvENC6c
dtdoGAhHb3uw7nZ9wQz7btl4R7KxeAnRu6zEGB1jHce7IYIs6BnTS4vo7S7WFKZDnUGUnVEgmbee
pYaTrOvwypZc6rM9oSQEp4Zvsn+nm6RQNIZqZzWa074/qInhshdjB+3h4ZuCBLycqHdCjOVsvuKN
u4s7yiFbDpc+cJZAAufqjvhZBqTrVHSXBHOYW6gvgtJbA30sU5B+n9OmYh7JrIU9wIRoNi9yItdk
SYHEdhI+xD26CO0E73Aqu6328Lv71rCfJ+cWrk56ahsQE1mOfI5mN0L/ThQO/yPKubfR71kSMURd
w0K5BvU3XkCFfZChbTOGS4APxnKQpsS36C+HnCFW1O/OQHqAzrP3ZLFANZjCaszW/XxvaVrysq3f
osY4OrBVDBLZKXDeI4yTQP1iyMtI7xIn/zDIP7ay5uCn3gOa6t8hmkmfAR9PVFsYGzd2ygcYk41U
EowzKV5gd1gEh/4K/Q+8lIHxY5Tkd6nhkcs3FfvGZORWW8AgJLZLRo+bnKefCkyfU4NPdybZecUZ
v8X0T3896mof5BlRQGAUOFab2n6xDbyGCcspEO0kso8xsZskQpEHCKNcliDJJgkMYOIck+VLPg7n
qm2NlUQnv46z8pthyq4ayXuNYvERoPpnfV1uWg+xNd1oGSLZUoxd124MF6nBI1RkPK4m7wF71KcA
uUaYyAvqomteFVBqbNx2lf7KMYyuSaoiJjk95ujN8HWwA+ApZOeW8JwyONGe/hjNBnK6+VpF9kfR
b/uCMFJ46ri1lDoKmw9slOPBLGrEjLpI1kwpfkdg1xCZGZL0BJC7I8HE0Wuz7NLYkNHsQCijXiWq
QvIt8x+xzQjqnJ3w3dMupMNFRFVH6Cy9TJNtbv9U5jFXrPZsj4MxckuElhAXM1GfMU+G62oowAEZ
jyGRKU38ZsTtJYlI8/aTDxWODE6KB2QKjzHmeopTZsUI8Yb4rXVCFP6dT8udklTsa6SkY2TuCxkc
qgw3HgoTri4bAVLgfbt1S7PrL6GIzp3rBdsmpJJtygflZPahBMyZGf69F7B7myb7hFnd35tAFUxD
yBvc7vhCd6IPNFqMOw/FxIkTDt/UHP2hd7spm+aROstdD76KbmOWs1UYr52MFscM7OxJEyzRWana
hyjgDU/B/wE9WqnsVoV8o51TT4vcbUTUIomlWCJ21Cy8LWUCTVycYGWN+VZqqtJuVr89mrf13AA7
EB1GYYThO5GV5pvWzW9SGJeR7+lgTTTRSYgaPwVAsy4bQjyHCIGjyoJtzamyQSbUVGR5h7Qq5Id2
7g54/jNz5UWsTQQQhxXFJvvuzRjZj5lVvA/odv2+8Taqlo9OOajdYAHviRHRJwCUeB8ZwqkmvUaK
MTUa5GGLWmpj5Bu7xf5cusZL2gfvbFLXJArfQMB6m0nypRt/1nTOyKaBUVDOsfssL+li4E9VPOyo
wOYlfblU8iG0KUsbq8OtRKagZt5fD6zp/e6GfovpVexcDM2YGY3eThlHaFQ0bKpmrdNYEDiISJjI
sBC6xEvkoZhO7nTeHssKeo7wk9ukkY9DC+WWhn1lG5kNZs6D+0DCQRY72zEAP8W2IS7A/XWpD42x
WE15Na/A6jABHbxvKiniqlPK0XaOz+aNHtEFT0UkmE46d7P1MPJHX6qp/5qo0xnLp5zTJSO9kVdm
MK3FqMugb8zWve5fI9ncVIa+T/k2eeMIWG36dDuKOiGwj93qEOAkwBI/IKDzQhbvrOYsoGAMCEil
6HNNeoZxH1rTZwscpoEyVNbmCHLI/QhhCnE8QMT5QoyeeJTydUado8NsKwraRjgLj4lXvWhuUVyZ
5F7k1rU18xwr3JOD3ZsT0v3Mvfh9cs2r4XZ/+rAl85YE6BlpoMiMnTUMl3LO6b69365CyBb2X/XQ
s4AU9w5u1UH4564bPrGHXDwefZ1Ib2Npf986m6nsb00/eARy8Ojn8rmhH+jxA8KzNOnV+vrK9Psx
z8cjbJ5PwyJRT9aEbsbxURawRLuZhWGyqwmKKs0IEhohcbLVO0cNr349vflmlWxHdJkAqf1YvOt4
wSWIDaC57cDT02v/HdHNemi9eyPsLnIw7tnQbSf0bkkww07tECkqWV8Nme8tKjCEOgMAQUOB6cNN
iob3F2DMA537ecgIZA97d7uoORJtE7nRvyYth9LA+BBl0G03wf5ggEQqW4zDDIjCGRdjFn81yGML
QSWuXyKiHnvL/HHpWkozOMeye2xntVcyuvqK+r9um4vun4Semm1p0h3GizIIukUhqkMtjV9nnu6t
Lr4GsSQXLxWcT/lrjc1q0zbgEnvvPvQdTv2uOTrjZ5DSKAVl/90XmAqsPrkxiKhJlISfzUXK1unW
LzMY+IjhxdQxSApOAfeP16A2Ks1XLppM1h96UQT3WXNxXL1D6I6WDjujtrodZB4yjcv05h+FHZnD
GA/1thE8PE5tXke0HJNJ7nRZ/WA6eYHyv7M6LqZQ9HQtKBxhhyGw99fx3BzaZl2g3iiwoOwKklM6
JTb/EF1AF+RTCwHbEKvZihibj0wMBGupQTI4ii1mZQaQlckZeao0VA4GLyZ7m9rmHQQIth4hwLKV
prPgDc0meLRtELDTniVQJPH6D3/CW2XFaJSNTt7STOfrmGpx1TtKXf/6wR8MZzXinApdFHj491LQ
p0QlGeEitYae7Pb3GnjthjXzeOpMGml6XlBTKjkH7g4FDxWjXdbrHo4OW18oWPhPXjoSkv1g/ptU
+c/Ikbu/eeX/koDyLz/9HxmIIhyiEEiO+a8iUf4PESj/7///3/8YgvLXb/k7BsX+N2nbgbvkM9Bs
CeEAaVesEP/3/6JC4NckdKrA8zwphQsZ8585KBII5j+TT4T5b8Ih9WQBZPrCsj3vv5N84rn2f4bR
O57jyr9iKqQVWESr/isVHpd7GldFhxwTTGaPMCIht+NoLCXsiPacEuU9w1e4h1xb1zGBWnTRaeQh
kJnjr9QU19p3w60sguPMxb0JROaxbZ+AcI6MFDWOY4oTA4M7UY5s3WMlmYhV25p5YV4E2XH0w/d0
plnhnpuPEAbjvFjP7Jrug9YBVQ1ouTXs7Tyzd0+pdLYgaRghmwNDnGkX+8Tx8S7nCEQYQej41WhK
uW9ws6wGkXzPhTNeK9mTvYnTHNgDAKjJRnvZ2wRaCxBqgXc1ZxNPPHr1OGk+OEKKU+riTY5sfzcE
WIq41UJ4WJibK4apEToc5ty12hpeg0VsCD+z4pE1ADNX/72JFkm4O0z7aXgLSJNrfVQcpYqMdSc4
tBN1cQv7VDFKH1V0HBPsGr1oTiw6e+BtxalqzT9j5T1UpmbiTQZU5DFghijnVka0w5z7iNB/1eFN
taT9oAuODGFXlBvtrqNEMeRSp8o7SOXZviqB07d8zg5eZJC2dHHTvdN4rM0m6NKiQT4ACm2eiRqv
83ybifYq3eF1JnNlC330pJ1mOqGyoYXtPnwWGSWZxGGljxASfdTW+WGKB06oungvlputY7WKLK+9
NMXwxNiBhsP+0MbEoG9CTJG5myQiOzrIyHokH0239bGOOYFxBTIkgv+/Coex3mqUq8SuBUd+QsGV
NN1mCJEUBGaVXZxKX7vaLE+uNT+JMf1DxBbVXr+JMFQSEk4g86iZR7fm1QYFxtoRB4OD/j4nTmgn
owo0Hvl6iYCWJDaeu9SIrgehp0ZBoAyHbDybaXlYJLtZR+SL/emWhrpoi+mpngI+bYAtphcc4jkA
5FoXzyMrrxlham5hO3UdLOdzkLN3QcXYiXA+DVU/H8Meyxem1b1ZUm71m07sUdsE9xn1T9MRrz0D
j7UYxCBDHG9MB0qROYJrmkP7l6IlY9awyxMEV2aSpXSo6d2cRj99jFTP0eP7zLN20qzNxzp8L/3P
1sgE2IvBJiON/ozRBhigargEqnqawMLEstS0IEfUIq+SIUY8V2sllqSPCFNe5jIO8smEsHSGFjn3
YNsRAZJa+kXWESsUbhgWv8ZRp/W2InqlHkhDyRC0zRGCVhnib0slIriB9AYIfdovkKhrCCHWSzAQ
iY1Q/+gE+Yc1h6AhmbRE+Y7IHPKWEDeYkYNepQc+yWQ+t37lkkZJr7bFYU1gNYCauhtuh3p6rYzg
s8JLslIsdVbEuOyqzuZv1rDuJr4i3Sf0SIYvbjvDx8LS3cikj44Bvzro+NiLjhIlMa91F2wtnJqi
bd5Nkm0W8eNHlAMo9Yy3PiPI1gbIyBCPJYr7nS54hhJemhLMoFzff58SZ9meEPAYAPLrpyc5w0uY
y68+ZqeTGxBAzPjBYoyzcq1RbAANe2t2+FgFoQUM/Qz620EVL6HNiPFQRDThImqoylMWz73HipMR
7G0zVqc5zv84qLjmfH4wO/dlGEj8zfy6OxiM1aTPgBDnzV0Uxy/IgKMN8r89K+9y7eB2s3LqNNme
FT5zk5NztTRJeduBIa+O5Jxs5piqx3aaq0jD78nX12bGeqT8Z7/pdsLnTSJ98Lmj99s0qkD6SZru
oNjUjwR4LGkF5QgDEzVBDrp/ZcmK6RgGEMQwLkD/tfRpicQAumlSWxa3Fi4XZ1MplKdpSEiq9rdy
jj4T1oOy6oZdPIx7r5legqBZA707Tg4sYbNnKA1BsJ5QGhmpROc9WOxrgH8lNnlcHhvIasY30uIf
IcGg20RmW+0QFEA7tcgs5aD6lB5E4KzwEKkGFi8usnuzFseG2/soSjBRhp9uqr6T584x36LeX0yJ
bKhABwxbTgOzEMRIEx5a0LVULvdZY8MJVcG3pRu1sisKYV2JQ+1SZ1Z4dUtEA+RWMTqjn5onF7Ml
cyRjiLdDGT1zVKK/pVIcE4yONSHNyX0Rmr99xx2FnkzuiP/sPAU+zZ2MjdPh0yIzDLn5oy06Nmgx
NyfyOsSdfn1yRqylmYkLW0fiEWwNUEj56dksZaK6f6+SxtnVAWmLKvJfjdjn19vqFHpA7sf0yQ09
b7WgLMyWfUHaOk9TUYCZ1AyLJrVATeBKgHe8K50Ji5OioFUxzna7WTtQMraq+S7FJkwDhx6jfrAt
MhgSPYQ7a5y6bT4at8AR7sIoOvNh3lQjHmWmsCi/lr0qIFGmRRriPCx8HiBHbEypWCmL8VP02Uxh
nfdrH8U/m6itOWJS8UWUkyU/oQEq3ibBsgarR7GDuUzESuq8Tl54bmY4sPCgTGwrpj+e4aMQrkBW
Zkj2HG8ZRMtlwhHNdJTqp2czvprK9gTp3VrhMT60gb8dWXNCX9AfiJyumFDYDDbmInWPTxVgf2C9
RDc38WJBQNiTmvCZTQqMTASrHCHRuqv0K8Sh64jScm3iPRd59TRM2IWa1PkIp5Ml8O65VnfooleN
aDoxI/TwNRiduo/ecTTn0MsVUCQrKs9//+Cgx2cm/ArlssD03FxNyRbdGElFxXHJQs+5lA4F25jE
xS5CfuiHwRfz4gSYeRSMizSwu84yMdcuHAOkmRaRCeHVBFfhA/HZTKl6F6547Wf5KFI73rtJsnMD
G/F2Sc5Pnu4w55AoSaZaxuTZ9YX5nKMYXbeW7LdG4WPFni0k4eItTdoEGYF7ExD0Uxf0v1N/wE/1
6Br+mf/+g4XNQ9fa3H+WKXagIftNnvofvUJjyfNxzhQJce4M6t4Z3FfsBNG6M1wS9+TFCdgEYY1f
1nlY+0JPtLeA7NCJ5ukd0g54pbL/kYSj7hkqhU9Bc++mAfzJvj61dphvk1mROGUdQoo1YCT4+wK8
zBvYyYx/PefGgxe0m3PIW2GEP4gCsOrj9g5mt79Rledt+CjStQDyGzFZ3zf8dRIhTCLi7Vd/eUsm
ER5dpauzVzT+IbQ4sCKo5mz+Cp5mBttxiv8k5YuTAoVym9f1xmlgAmcBlM/Kzc9GVEYbWxPjN9K1
+wyWjDYByEajTSOcOfavHXBjNLm6y7INOhbC8yRSZCt6qFP7qgvrFXLukTaXYUee48jV2wk1/aXI
FJ142+5Sh2DR0O9eWiIFnFCe48DGwIwRYxPgmigoiFi/3HkGUlQxvRBJMZFh+NsazGtdGB5rO00Y
wVBo6HpB3YYGWw/zySdMoJUesW2JfzfV+JFraVx4kA5hBOrYLfiXOygOgtF/w5LHlIUFEc6kCv1N
x9UepNXR9pfFCfVU4GbdJnCx8Srv3v/jtYvgvyX9wyMKhauVzU5rHqYJA4v+9Yjl2aQ5Q7mKJSAC
7Gi2gZkM9VXD2jnUSKoau7gdi/iM+2hjEJsyIBhOoRk1pvsSjZVi+19cVSuatQ+YzIuynxhv8jZt
XwOjeXJTuB2KNavlOl+xUz9MPS5+F5Uqwoe6e66u3RSiAx1evDi8V03lIqJgwLYPXAsbnuMcg8H4
DUY05DNDBhZ6bwANVklUX+ZoxFIj7oPS+9b4DNgAc8/IHr3scPCs7LGbypVWBJcEOvhlY2avKm2N
m4kJut86v3HV/xltoJQyn+xVIyIoYXxsAaw1e0TL3CyQbsUoMkd7hteSpIM1l983W+Mr+hpvBcPn
Bo7BEcYwjJ9Y70Eq37M6uwkxfzq1PvFQvk7IznA/rrpOfLZuTs3u5ridF7PveGs0jPmC6mcWPpu4
kkF5jEF2rLlK4stssxYuYkFaTt5QGThQjMGKMfvDpEmGjGOQFx+IUwLZc9NmWnJJ6zvVi48GDy+6
j5zuD4Xrc5pGNwRGnucZQ7BjYVhi0ct0zrwjRyHgRUFFC34AasiD4yHBGQDaodViJR33awfjTuvz
WcxF6QNpCmce/OxRaoKcBdYFrT/TUe4cyth8tNahXz2bKnmIFoqBlUvyshDXZa2LwWRRV7Uk1Ibk
9nS8iQzPzY2J5Reyw5LHUX80oLqR2PVry+fYSJTDzNLdlyOtDx7TE2Q6Fv20HyRDKvxjhLtYw6RO
SDxhK8p5DwByWDmPXstX3E1QC5O4+kFVc+mCWW9Gg/7WqPHjMPHr8cWRW07jJrzioMpF+gd8cLZC
zju2G8PM0l7Hza0JLw+OhLfn/3jjsws6AJUnMzlmAmdZlJAGZGMSal7NGuFHW6BYD6+JOx0VZg4C
aeQatLZGTEM7jFDvO9LpO4SqhQvDGtpzaQ5Ds4INxYqqccBTDyWjPO8b1kK7N2YKzRhAa9cqpOFA
ytchpPaqBOpYZfpWsBlfF51w9nlLxAwQaC9VP7N0LE4NgKZGdHAyvkpUSvm2isE9LhZzWX8pBREo
5nZip7bPAgNem2YFA0tgWcR7jPM3I9xlhHyEYc01uPBIDPeNO8S7lm/0nIgJd8QyKMVbiB6aNt/S
6cPMKobQ+FASTFYgnJhrUFLcKYTNfbdmH+2lYp8HMjFi2TGQKt4HO3fB/9X8O3tuA4BXqzrlTQe5
KbaxSbi4FcDiVL776yw88soRBap/RBRIVW/q9kHXUXNgV7VtxvzNDPHajYaBZcCHXGiXBFl3sUL4
UZdqK59Di/I4KApjk4iuvARAAaI8eslkz6ndMrtZhGVd6bhbfITfPnVBniTF7dAtlR9UNkY/eg9A
6YzJpVuZAO7ZhXV4SjHGczlxqRmKpsEIgkeLNa9Zo2qdfRCGrLLKPrC5khb6AFzmLspp5Vya9LqI
zgzgP1yRF3vSSdK4CZG6leHG8/OXIUNPLSOlti4WRxpUT2FtjQCUmCOPha3PU9o95VFFs2+uM/fU
Yrt2Eo4O6ZkSGnx7yj3vTbtPsSaNPq9q3CToBJpyxFGEorUobHcrmuUxdExQEHa4HQYum5gskHhi
XZdI95moBVK6GzCBZvJkNDZixNm987uow0jX7ioP/oqNTRVPGCaZJo2BmtfpJksbHixi8Lhv1FHZ
9iMrMnCJRQ+Ar4ZvYA8pxag2nE0G13JViy7btRGKdSdQ0XayZwjQNo2ba/IgFeA9IyOFkI39V1SE
ceN6JeSdYUFStgWxBOXDWKGC61OCaZImeos+RBvqBwgAS2YLd+Nkj9/k7W37ngwApn7T1qjnEgJs
Px9SBT+jqSVBfHVDUZvRe1eaOXyCJCP60JJ7Zza87LHNx9uWssLNUKTHpsJwP7oIFvnL+tlrTG1F
pesQNdahyokTKhbkVu05D5L7vjDsM4INptUcqeaY2dvG4wZNsROoGRSpIr8c3+yKJWK6rlPlUuv5
T3rqP2m6u10Qjk+ul5zBaO2j1EifgNJjlcvM+iDy8hXGdHqoTZy+BYYwsoEObHjyPY/4K16xdF+2
sUlujfwcyVj2JBk2hv9rtUgpYGh+EhP7IouNMxL2MZQSsWCjaeN1DFbrTOPvbjp3wj21WPZ4n5so
r9nPej9ocXZRBvb8r7mO5X0C9UO1F/JDlo/ztrSDF/IHTpFrEU/voi2mcS3Aimx8940rjyYtCadj
xFPE3Amlncqa485KfLIqUaY5Futx9KmQlioWMFkzPmB2wWEUxhefUVUS2AC8JBLuWsFMFovMnwYd
c6s+wJh74CSoWSMBy2LLS6rncihRrb/E7YOlZLGyWdHMTV0cuCdxHCZMS1vOxRlwnwZtvmkiqBWd
kLfdgAfeJUsS8XC3VZwk8Si9fY01uYCJdBtMRbXFgNFgNInGg1tkoLbUsqwLyGMjTy3EwF/6W18e
wGicGrMr8Ej5x7HME7QfDh1Wodm5JFWz7Y0meq/k1nYC2HwCZ0TUEVkXo/qNEis60rIc/cbdES9R
npMUqXNS6W1YzjZ9NH8c3HR1l0dzv7GCFwG24iktsl2ipu1sipfe9ay1J5KclRH9RzReURZNt91s
PTNX/hzaRh6MkkuZ/O35kAW6O7hW+JWJ0GX95OxiV373bvMVS2qjOX2lQMV9E991bLK3o9PcK6hf
jG8SqDQGjV/gBxov7DL5HB5HCYMj8/OjWfD+tHbRAt7auiE2GGlRhNW6eOFVxq6k4/NI3Jvvkn45
OjtIORcU3VBU2gj0Th0gC17QtDUxHCmJWOe2dCK28vgPbSMmBrDYx9DUsNjhXrdHicihxxSXql05
M3F3UwY5uSdA4LELzSrGqz7JjZJqgtt0GyrewLR2s43ty46J2O9UEIVSmBznaY18VkIcRdAcG/xx
uN39zIR+StZwjUDoOlISYsVgsjIyzbFj4AEDAhb4Eb6dqDNoo6PnxBXBJRS7bRs/Mh2J90hB17WH
Uj0d6nRnd/XZlHN1iMsJTVoF3TwzvGPPWswgagX3WkeTmDTvPaGjUUOQT57jwVYo9SQDfVzoqE8r
L2Ku56kXpZ0vvKZLxWE9BsDkZgsFPY/6Isc9xFqIHdipN9PDMT1gBt54SfLcWUxyXBHk7DIIzkkL
tWl1+joGWKoKqtpM5upmTpt2g2XiC88Rysq6I8cnFeTKAXaC2VB92kq82YD+kKLgpYFEw7YQmf1W
GQpVFg+JGaJcahK1J6gBJFFwzm1WuXIiw4GWfYOBr78SUMoKxs9a4CMcA3LCTUwNinOP+BdI5qtq
auZ1Poxi3bjypeKoZIBB+hJSENyHfnbtiZxPwWlTSBN2EWQ4YaJq6S0x9kl0cBQ3+9mvIqQW4IX9
BE+Q51p8RAmRop2CvWtZ7y5in10T9adR3PWmaJ/LvmseZx3zeWb4fbhvVp2LaiYe5K6P/H06ONBm
uvuK1QRiuI01k0VG6AZJFi3Ph92B5M5zp9x2DmLbzOfx6rxkZ2kHACUPR6599zb29J0DJI/0MwOB
ZTI/QBYgC7QrME2640Phe2xrYqTM5dyc00o2t31lP4RTYF9zxHaXsE2/UDBbW8wuSHPtXdiOAnNo
CaqPSctRhn7N6HbdYVraK2P01hJByQOqwJGBAEUmmHP3xjb8PdptZgOi89eMPr4rBvQrl6Chu8yz
JbZAZ9hhcRY7Jx/JTfRxmnRm253SMvpB2pgeBvb/9cyCnp8sYGrUXSKJ7xlwq5s8wHJDgNOxa+HU
m2OjINCgwGypwxD5OfsykNRhKcGzMZuTSHDyutVc7pO5u7GQ0yEtUSdHACokXMPH705eGzaS0vBA
1whpPZpUszS0l7YYgxvFcbuOp8A9TKPzMlPzqHwJXpvlg9T0j+g3MNMRNrmxo/lpZJJCVKfAKaTr
hznX+XpM8oFUCfQquJ7ggFjGLRsSdcoLc+82msgsYiW2pBLb8B2nOxyOxG3AKIJqTinTqbrh4jJJ
E2042BIM5ERVhNvM8rae25jnPjxBmNtkUV/c//UDhw1UIZ0Yu+l7KnjkpZfm2CENte/NHpBThYat
hZmCrR2pkRjxEkEBKdIo5H7JzTWGn33d+t15wO0+QTziy+e78hx+s4O5Yp+J7jTDPJ5tK+PJlfvA
IElmiCICqUKf3TpIFNYWXXlUdfWDuEHuzMw5Z3iHLobMLj3+zM1g+XfGkjI1+yrFgskPuJFnYcY7
+D0+oTfBtAMZ/JFBla045bZBro21TnJcN8ojuy1HcqT9x9oNyoMnBV6CAqxbRiToqWyOtG7Oyb3G
UssL2YArG7Qbtx4wWFXiaUfqXHAOUKAFcsgZhvuSPgOpjFv5r2rOw0sSt/4FMTFpcFeiOb51FpBS
AGfOKxtJiS8JaeCWQJVymDKIVlP83IKW3vc15VMvh2nTmsA9nUV0WMXwkJPEHm9VpGmBvegUKwMD
PsEt6Lbi9ViQS1naVXfoHeed3AfimqP+tbSQd+STl204AOMjohXcCS4akhD951yqHiCVywJ1Ys9U
G4x12xaMqpEv6bU0B3tTbYY67A+WQwCk7UBUdcry1UzQ+6ega2dZ/hm6OL/FN0wRWtkYRDR+DOjU
ZP90wTHoIQM20qegt/JjTSREP5TJoRiq7BT+pp3bn7Dz0wFijMJlES2gpak8UN7v0sIuT14MPzpS
0ynO8++2C5gQ9jcRCjrc7oPcdiZqzqQqXqE9yXOIV+jY4KrCdGQ9pgRzGe4c3PCNs42LJPlyzIqh
IwTAy+yrFH7+ZkW0+ICGnWtfwzxjZjZvCqBfdsQyKVPFtWpC55I7jNLZiXYsDhhl41yRVoZXTiV8
sQyQGoe9xlhM+qHzouQKunGtunEjvXriD+f6lBlIGksPgC3u+0ojI+mIUYdyyN26t9xQr2GZOBY2
33J8TRY/yED6AjeH+VrQQlGAIjqarNE6spXO9p2/o8QH3LCQkGxXrquJkmksjT+dRQLXmM1vieP+
VmPfbTJNTqcRd6dYu18ZGTN0PkMAUL5FKdOXFIuSjXBGSJhWGmijFWIGqlHTGWb0Fcg4XOelfwD5
Q1rOCK6qyRDnzeTIlYTWr7w5rE5B5t86We7v8hrCHHF8nO/8NZjUt8G2SJFtmQZS6UEzUw5tti1T
8AcAc0agMzG92l1Q4rX5g+4M/LP4Q5fVANfxNyFO1yOj8ycVtAw1G6oeNEbOgeauAOn2kRVsun0x
Nbehi7CQNCQe3dlMNmIsuHB6/DoNI/DMWBrFhpbdMH5ob9qDNRrv+LTuhoy8uCERTIyRIJtF9qNz
x9i7zG0ShIJDUoJqjCTLg2W4DowHZCSgH/0O/iE4tW77WdRtdjFMdyXZEWxdX/94kXHfQSfbYIUg
96GnRQzLb3rPVe2GBVCNiKGA5eAaYt+VsCQ/N0b4ERqzh9YWNKR2xaEieHJvmJdO9hJDdcXSJIVX
PqUCjoijWc47rbXpnDgn9yJPXqwG3Bv8VoxeId3fsGfO1N36LjBI3zL/na8za26U2bLoLyKCMYFX
CzRLnst2vRAuu4oZkpnk1/dCX3fXjY57+0VhybIkC8jhnL3XpuSUvWqaV7woK7lajpUEQ0chu+9N
7+w2vgrR0q694o7dUQ4ESiatGVKNns/dci9dF9JKXvhbXN11MA6K/mViliGY5keGZ+SQjdUcxkzo
95NUbC5MHPcVKLSoH978hdI5JsZd6VnMWL0QOyhrgRZB2SyZYza2yRwldcQot7V1uihv34kBQov+
w+mOcxI/zGNB5ZH+PwNlbqAgicfkgkcUlAvkktDUG5PAsOEI+rHZF3R9Tw0l2SwhZrNqOBFST6Ph
iNcgqQaWuqjoT1N5cmbdP5IvNZ9aGatTW7Bodj2W4bMCXWDMr0yQH7EG869zxp8w0rItcbHsNWJa
xK3OnsBVp9tNZXurm76Ub+ZC2aSwvnK6tMcseTUzi375qFCAtv5LnLvRNqFMwr6am7jIX3MEN5R2
FrbyaDRtpD+7GsP5xOY7TA0VNCuSzpKNwNO41HApaa6CYZkPNOvEfnSWiW0eJaJyWj59lk7bVjAk
zDn2o6obXxE+aNsUoXTcLiNgGD3ezj5CDknz5tygPd1BEnrJ64mlIna2u35q7VMEi4xyhTrmgADP
gw54w1qaR5xYBP2580dC73YDC+HLx+A3FzOXVeZ+i4q5Qa+kT3THCuBZX6k2Ey10ppp+MAXzk0rl
SiSBkY4wz0IxR6AZS/ny5AoTA9VIR81xAG/N+PeBj5zGzKPzuGR62MW01CdFdcoazS8ovPFWk8Ld
zT3RAePquKbFzJIFi+v6ejhYNS4BvM4sZneLPlzcjDAoQcmXMlmNeVm48uS292hgGnZD3qHsANLV
601XVsdUFMl+XfkeaWQNrEuPZN3MG41SMBOuoKxcgE5AbNkc7dGWPAsNLSO7izTjztHqZyznaj1L
DeiEUx44/OPHjPYLqu4angKi54JaKdv4uB8+CUK4AxM7s1tfCZLVI6Guw86Kioqys0Y+kGdV/PX/
3AySBXBOewQq7oeFmTYcJYPXMviILBpcBVXvuLuoj77Kvt3xhKB3Xq1lGHYIrIrCTc/4xJ6SGPl+
sVDx1qJPUfYfIpf1Q+FQarVRkB98SRke6NXVbJn9YxM0VZ+yo1B8f9RG/HnHqYvQvFnyI6JKlAQo
zHQzan4ncxa6c/xtNJ6771JAZFlOycCYkaInbJagtIZgLfFcCIPKHG8hIvFalgQPgQdrb+eN5sO8
oCZxN8BQOho4sVyTGJ7IsKtNMWHkhTFuIL4VT649g3921E4sP0tyU8e5euHwqxOCPSwik0Xg3wLG
XC/2XQk/OF3kVSq7u9haRVOgP84aHD8/RWXW2HV5WfiA1NGy9lgWfM6qpDDnNxdp2fF9Z5ThbEXu
CdQZKq6SULdK6/e2XRGVQA2TtmNShRlASbQsaQIjzI7D2E3v42x0L32SMwWAk9PYtKOiqjFspHsj
t+5xeeqhnY3PotFetFW7Z3WYmPnMecC6UbGuoiUi/YeZcWVTeSmfPG2epEHakpfZKuTM0i/+lJ8Q
3MOgF3O7GX2czqRfAczxVH1mc/hUTSCWrJpgJxO/F9FN1EQXXeMwIyPmLvEHjehBCvaI/jOFsGV6
tfrQi0z05fqkI502sIFkUGDirHtOspl6cMa2B18xYYPF1nLm99Iwm2Oe9q99B/itnopHOq5MnaVx
cKWv7wxzY8vECSxJs65V6JZ4GAIPq1F4nfiklmhXEiCEe5bmikvR6yhqCjoUkbQ720MD2DQILPjU
TgNTIcHAEMx9/Dt3+z4cAbrsWo2dxu3vSJU63n5KKVjuTNeiYtyAQPNY/Qy0/bPCe4KLOq+duwmN
AZ3wwTjGqUY9bA3r1fICBUcCFJftrQ6Tboe5gbqw580Atj17X7i+ue+iQnHa2e2+X/shTu6kL45y
6U8oWPxLlPwATaH10d4hEoi1iK2xOYvYP1pUO22Qlo07kJpFxczVsuP05C/oD72q+LRZQ2EgFXsW
q8yadia2g5s/9GMU7erF26aKYNAkNl7LhrlpmNbGPF0PlRCa0LpKHSOtMcLWSH5Zbc/44xdQ+tlG
3tkDZXxnIMkQBHW10Q2KKNKnj6IwJN2Z4LFDMP4tYBUoPWuiNcAs7TakE5DueY+6qyPb0kRzvB3f
KNW3xO7ggM/9TWWtGrD1dzZxu1zo6FgNgzH19hNGdy4hZDWExFJoLed60y/OIYFduLWoPjW9ce/3
jHnVwgERbEgCyalzl5N6eGC1A3TApjTbNnGgwRrZSjP9kehcrGPKq9m6ubek1hynxAi7FBYYCRR4
QnuIY923Uj4v2Y2kbCBd5yVPTooO1GgsEh1zNPqO+0ratHXXez3+iXpm0+Umyb7TWlro5UsBAmoL
VHA5znoHhZKlbYHE9TiPLYSpyCfzus9RGFRJfnWQDG977XFg93y4HacBAMRRDnsHlW9YLOV3UVoR
pGRWNv1DK4lcFHwZjp3OaFiGda2ZPI58XaQ801GK85zqZc21AYpkJ6WGZMdix+ABaaqbsgkphaAw
qLv2aJczchPX+cFWkHvrTTpkEY1n3yLgnInodvhZmaR09UcdB99w581KbKYEjX22/ku3m7pLq6Mt
vWVbclSoW/bHuMvWv+53tAD58AMzYawXxl7ZXmDlJRBM05TNUbdM2ivIMXWKHUfcwPgzdPPDxJDa
mtCnOIsxtb2qKpkvlCpJ6JsXgzWlNl4z2Xs7wyaYO3GQf5HwPAPMufN7Vk4pwUhX1rSK4aJbtqOk
3iOVPEbjGw24/DKXunG0U/MgG4IUGOO2GbkFp0HrS8pE2a9Ki0kQMLMrFYSKkATKqlnUUOkpaQWt
3fxVGb2vRq27GKL42Umn2esrMtYoMrFzNPVdUWM4EX8RdnmKckg54JuUsclX6pXqkcEshKqBsKmq
a5Kh3S798uq5Mf2zaogCumvFic+3XaD0EZ5rP9ma65/RBhCWHSEaMykolBnoC9Lo6u3i5/12NhwF
xK6Yz7IBQOaD86RLDrU07W2EUsXT0mPlo7aQevTbn5A3FcEQV1+5421IQ0akoHlqz96bEjshNsbg
0ctHrdeQpkPToHyGbSAnDTwludpOTizT4mG79GN4u2ke9hAaz1nbqQBHJsvDDmLvOMx72yHyiD4+
Fh99C+8h3fBvFaUI09FrHjRHfk8k20UjYt3SOM1Tgk7Zq7qLL8x7noLLEh5wVG/7UWzWVLnigczu
O0xopAmj4mMAVhM95jh+TpxVpbdE97RvncBk9Bo8CMkt5s7S9Z9ym3lWJyWzM41sh9h0NzcxKM4M
h5fw0iZwV87HextRvUgIbtmCLC6D2sN7KLQHi9VywPEkeT7Kfg6apKvBG9JcNZuwG38xFXLqarAP
DCpXdA6xQ/L651i2u7oAKpzpmJRa2713ks/UaJi1EG6B0kAXbniviaDIhJKBUnRpbvqh/J3r7XYe
58+m8j761PxlarihMePFXc42NUqjO3oswGL4PgV1drqHUHdpVt+NaynZFNdMSRPXZTvvDmh8KpoY
+ZetgLkC60LDWiEWYDPCVGp8k67+jJDxm2lz6SSIfvSSaUdO17JkIUBgigLyZHV9hvxc17YjPh2h
wXOa7d+1oNxVTfSjBq//RCAU0E93KFBg3vSL7J0w9yQzfjRTA22BiYlkCBrs5CIxnOPGgQG79JSP
TCr5BuDp4aRpZWCNzqtjTfuocVgUoYCD6/aIy+pgQTEKmCwjgi4zMPjtVxlpx3JBSunNAZ7dFLI4
eMW505ytx16TZd3TqJ9j/Shs61fv6m9e2XzGQ/8iEbIS0b4TbvcjIkqFDT8RcZb4LQDcQbJD7tBB
eamHJtQpDixtf9GFf5ezuNdbQi8HqTeBnL7o6ZVhh65r0zfNb4/V887UxgfhO4eyrtJnf2QBHylP
P2jEbKZmAlCFaXyHVLoMSUZTnGI6y5fBAHZKdWMqUCEqlBeQ6J4TWjVhfvEXgsVlnx9jR7eDlmhc
2PbNc5zvDLpykJYNsrMstOoOAILNlLrw1yfSP9L8ZXKWR5OrcgP7nAY81L1tFcXWefGSFwPv8X5J
lEtdo2JK6uM/Qw6mSs5PKudP5hS/eat+ETtDgXj4oNufhAazQmqsl3rxg+btEaliHqAg+ZNo6Zp3
/qgoeHZiOZimuaZmAGigLuTo6BpcWkuYeSmOqbYKLWNw7tpSRySmud1xjFaqnIy2rc28YHeqORqd
gcUvMjbJpAwAC3OAKQZOkw7j0XJx4mEV3VnFskud+o9uS3ThU7VGb1mAxKgkiWVGGkQRFoEGxVx3
eHcgTd4NfgRwNQdeYOvqEzWqyTCydwbtfY7tje3Z54IpQErnHUJ0TwIfOV45gw8O+Ts0mCERopTs
Jz+MCpgVfemjgLFgMFUs0OgxPGUA+6hIalitOcFH0EGXaM73whtOTe+GI3YW7OncVKkBLnLSycSz
Ogils4SKEk3WITMWOnPVjNlRqTOBBFlAKBbvJfqZwojnbpTN1jjO2YKkBtngqUmGXIsApXKakGvY
3fVW84ZwoD7U2Qk2xEOx5BaKJA4/OfSlmEma0j+1ZlU8i+bLjnCioY7fAuM7TU3RbeXsBTNY051u
nV1WiFs71Yh98ds9ar8jCyl6MhHq+9L/JIHpAaPEhU0GObPrgR5LQTMcMQkNSTAuPckK5GAuaXyP
elCRWAN2UUu2voG3sC3Md5V1YcfOO88OduldCB6iu4PRQB/t0CctICnVDxCflEOThwjVvBkRFSMZ
QlpIGhsn5tvSJxd13c6Y3T1ZUtHd7DufahFHux32qthizn6dCKYOXKo82+vsUYGn0ECUhs3JBAMj
M7GHDlZWB1W18gX7yDsB9e96tFJSHjHNImErPQyK5nBBgDXucjP5VVNy2Bq73gTkqiME2SigWI3o
nvLWf2+0+ZQ3sdzGcw5Z1rmnkBXkfKkbiz5yWDcJ7N4iJpsnKj5E5KFoctJlyzHc1oaS52JUoCKr
5XUsJv9kIPQKFsgeXR49mZl3wqIVoXZXu5hyz2GK3Oo8ek7N9FYE7bKQxEkIRTAUUJzsnKnS7SqK
QlTgN0LHndQJwMytFiW49VUfYC9CKjzsC43snVpQb6h0vWVFW8DmStwOKUss+FpmexsLIXFBSgLl
wBwjVqXjkmHKWGRbPnOdoT87Tobx0U6AajCQPw6aZW9i+MIrkIHoGBIOdM/ihcbQmYslzBVydCER
EkwJEdsWVfLJh3U39Wzra+75JnGwyBVP3eiNG04+VHRatVsSypfovu9A3RInGtWoxRaSlI1VwVOV
VKONx4pDyC6mORR9N+7N0fyEugyKAzzGBtnfdkCbvp+Mb30k2gOQwxO5gv6Gf5Nxws3+aElzlUnM
fs9IB0qV0IDK9KgPM4FuKNKIKqK94FNYDfksFw263R1dJUr01GDvZoqM94438JEkZr2pT6dro2py
1qqSpAD/Cw/YcjDyZpf4nkUd2T87fVVTiOmNPfuwYIwEpdFRnDs5uaGhlad8JMQoMoKlQtkoiodS
+v4lyk9TwleF76DcOAMkGLMcL2j494QSr9YB1yRTiJS+2W7WIHp9eRaxdoLWEn8YxlTs5hJAnYGq
7xRZkA4mgDeMJulz5knnqpqcTWZfJB8jUQN4BBzItxOD/VI28jCejBXPVowihyMSyyMwOfADdu2/
A2haUGhNLJJ0zd7KzIpewI2HqpgUmEPoFngWbN/DMiSy+gNJ31exKPEArad/gPm9oUj/2FZy/iCs
dgp81G7HBZoHcuyFRnv25bNx+6ARVBwaHyJWxCoTMI1H/qPTswQTIEOKubrH3zKd8qX7hajxicQ+
631WwAhn3iG2euJN17egzR/YDsFKUFnJSkCIQEwiZ2RL4/LOpJJ8icvVKx8zQmSNMbHmmd33FNcY
wesf7fpVsIk0I4SBi2dUHyaZ4LrxG50TBmP7ELmOyQGePkd4K0Ar5Y6tLSl4c8I6U+sfF2SAwQR1
6SWS7YFEwR0yaBbVBfKPGIq7W6z8tgQOMolZ5Ye/aMbGVLNNUh/higu26r1AYHf77+wqdQ66Nutr
1p+6nwQ1sWoJZjs6uE1nXFr6W5fbT4iAnkojpZtAZkrndaiGEne8DtpTihCcJDACl4qpOeJ0L/Y5
E0QYI0W/c21cGYma9hhu8k949GMAS5QN/URnhZomG2ZSEAld/q7nCY6JON5Oq5Hx9+y0nA+xZHVY
T6w0NYbshCtr4V2WUWKDFEiUsGZg7Rl0VBg2jHXJ4RyW4kw1gwrnHG1xqLFeGPUXwpAAF839/egW
nw2a8CBagYa6HvthNxMyJqei29Hx1zP0n7n+JZvIOKWDhw0Mqe5InXiT1Ps865JQ81wRejnLztwe
/iDRGg+EJFFMx4gV5iBxN3XdFqhI71lFxyTVlumZOWDvT92zsaTXZgUBZQY+G7PXFAtsU+0ihtc5
1r7Mie/BW0Z1Qd4PB6muzQteFVp3xTQeB/+HxgtoBWB9LTLjXTJcUxOWDDkcJF44P9tqru9lD1Sm
WrZG9tKLodsmfnfyfBMJnF0222W0cbyN0DPdiUREbT4LBOmkXrbPpBuNezu7VqPwQsoTzYO1CpEH
VrLwxKrATPPu0OkqPUalx3pfDcNPSowU06Bp+ivhwJs666Q6kmp8kAhGAwDDVCJ/jAfxAsvYO7JP
/IOKILnqWJM3bdJ7W7f0OB9BKd5p18GhZudGQjvhVT5nKr1OOj7EesD3wyzFrNzpy4n9LAtvs2j3
tMzYyHflH+CVn73P8huRYnLXKL7FVfm9SWGDBXHeAuReG6S4VS6doXdPcOrfO1BJzOTNeCrTao+B
GImsX6nQWL+cBATA82AYP3K98n+iiZ5XPE91yZGVPfjuI7tmlvbtJD6SjlgVp5cWG2vrtVdM8AKl
p7ode2B39B8AN8RO+zNGgIXRiDhR2mUjthRtDPN0Bs0b9sy2rtlmZ8pTBHanGOEWMuJ0GT8ZMFWn
0qHwQBfXJtEKjl+0J+4T+peP7is23zQro0c9RXU4sfh904Doe5Z7Mq3BeTW6GCXlutCXa0KYN9iX
ZEV9OwSNc/5NL5n52hgaZeyZy9qyKK7QgJ5ZwOgxucMKmLctJIG/y7rFd1nqaPJX2hlH0ibs3Vzp
WAKn4phaIw7l9NdtqM0N/rwwlrVwWR6Qj18zMauDmbIMBoB6jfo8+unbUxbg5Rpg6BokiHN8/F5n
7yopG9h9QxJtFR9ypIbo/uhP97HV7kr64czSebTRLXY4g81+34v1ZzuRAT2rV1FQomF1ZAYg6oAx
rucAx24tf2h/tBoYSZ68WqrOqArlmFt1NiwIY5l4QaShHdbfNDtihqhQ5dQCySjY9GXTmv6bsOc3
pxh2ZK0SmMIAJZf+qPr4yRbzr8R20Wgwvc4ty/V+Joa5KxM2haw7NwuHKlPuk2Ny0OkuEUSPWqC2
YrFHFJnSAm3bQ9LnqNxNE2Ox82xi/ZxderatTt4ReC0W9DSH8rj60Hz5aMwsmqb1O/YLH7pn1fVP
Wd68JhEH3dYYi8008TYilSCZo5cUknior3Y+7GfYKfp7y6BJZKNupRl+aA3clM2qX/CiXx4oNFqr
pvfhEu/Tdrr14te+dxpHFnUD8RD+OmHPGlKvprXfY58dzmTrDvM6iLOoq0euobQDDUJGqJZRvWv0
srmvfNsKy6Zv93mqDzsyReA8LsaPpBd3SnEZgLOgJt1W9OyNBkL9pnMiZMI9QxnDP0XGwnjO0qV+
oo7zNWa2C/kNxnQzWs2Hj0eFkghwTIMpIQWMTweonLdqqtnZQP8yk+JEwuBmGhsyL12Rn5eMVnqq
vruCg6Q0XNBpO26XSD5qLesGOpK/XO8lKRrtbRmd5yYGIOyW8F/rNF4TX80P9NFACXBZ9SMWRyJ2
XpTOBXt7JqzXT30Mo4GCxG1hhRqBUpzU2uOEVeG9nX44BFf/QOm5zeblo235cmuwo6g1PkHJsRds
ugU/dsf1TZ2AM/gYIbalAWFtLNfy9vaYGieGbg0RCVA3HeyTSTx7qXI9hJBCHaSIjPf5n2m+Jak4
sW32ZAyFsJQoRvTXBFvJh512D6iFqud8rOYLUQrxJmpGPlDMcDTQJ7tosNielyG6vz0/NWARaqoW
+7ZzL5Wqn/V4tDfDmh8H+PM8OxdDY02j44HZy4Uli2dr5scwoTcXKOGxkg3TRCkAVe9TDNu7IhPj
Q88ZFtvY4OQwtfqj4mhy1NCgombaVjJnQpwH8+AuBWdGUiMrH5nWyYm/T63kWx/E/ECurnxkjnof
JHnkGiXGUBkuwo881t5lbMNMu2WMRu2OQOT7kt0YGiU5bAkytCkw6zNwYYUbtXWpYS0gmrnUtYse
U7r11U84FBE7Q4edPMtSi//so6x06lWj+2qj6IE2VUgSHZP0I2/rz9ivLkU1e2fqecOzAd7vdkWN
OlGVVJ4WLva6eM+1P/88HEud9ENqq3LA8kfE/baP8mRntYD70lhQsve760RZ6m4cIvEhbADtxlL0
l7wboyejSR/QUWR5C1qyYper7EGxd+fzcfkMFEjm5K0gXIIutvMxzd130YJT0GP9MY0NUG1WNjy2
Gqpkqtg+apL3Wm/ocWkJWiOMf89ptjzLSL8StE7X78kjXGsvCxa7nTU89zSbgfmy3Gebt20raiBk
Z0LVzFn8I6Ty3/u3XIr2NR4J1JScv+nKLaKAMWxpkDEJp2DHF1St13F5QmsdP04J/cwmXkgFKPSP
Ma7pOLQ0YDKLLqDfJOw4BsZmrN5jiz6YshR5LkPo0QXHFzRyhDMkZ0oogUTao/Hg0CW53UwdLat/
99jtt39/cXve38f+3v2Pj91+kfzvG93u/rvH/r7Uf3y325/9/8/7d6/8Hx+7vdTfd/v78v//Y38/
we0vbk/+P4/hFKJ02M/+DgOv6BHPQUnzM+0oDAoaWuqPZL9USQDKbjpTa4LPV+Dl13t/PBfSjjGR
rD+WGV5kXH/TBPNQYrUhIQe0//Svz/mXp99+FUvMm25kGuHt76Th+gzaO/hr/km3sByrEppTTR7Q
FmUJqkkzeR0MkwLMWv2gBVfcESyLaXpU1fn2GKb66ny76y0yPvTwNjqKj+gZ9VidvYGd/TzpEamj
FqFUQv6pJuQYltVF28mfvjxHqIDrA+qbdOsTteU7YDyU9mPzdzqR/j1FC5UZg9JqAq0XAIl9VVP0
ZuQ1ljKxnCXafGd0uUAJ73LJPpcF27VYOUyb2Xs3iq8OYSv1kza7LCo394OfPvn9AlZOAS4cmuQz
sn41Eiqas5BzZDqJCZ3q1AM2CDpDy5mcRTgPc4snY0CUXYd2h/yjWt+c4yXwCq3CAjZdrEREAPIn
wKRYBCgpgft2cbBExoJWiHmdnqAespP+cAgt8yxSnxanwxYJOsRqtH6429RTtYSgXOw71QwnQ85z
WETR616WyG0igD3UkJrdtPQXO6Uaa8zpd1fbPyOq+GXzNczYH6gn2cemb1AmOTFEmuzi23xxhohW
PSlbCnco932mvzMc6mcPzOeGTDbWfcu3ykb2FmnXBHkrWXBHx8GS5UbE3jfSqzCzZ3/PNHp27cEJ
XPoUORvEhlYppchlb6GuHyTxC+vXCM35TQxYN+lOUmAfofJ5VRMsKRkDGUCvTdqLB9eyT2jS2hDE
eIagDl3hKGNkP1TwZlrfdFJB9Ixa81xDLdpEPhVaJxUXVoAjqlV3N04YF3R4oInus3COiTcpyBkY
LLRBNEup7LIRXGsQKHya9g8u42sxq3ifCGtv6PMTIBMwDWAYWScl19k1iEWBnFk0CjYdEvXgdtaC
8Z/PqY5iqCaYioLfqG3hN35yciHNFvyRQYNf75uJLy+DaOSxMatqcXAWh7JcPgu0zMg6o6y1tlG3
Aof4hBeTVTu7Hb5gJ0W1YHXGSgTutiaijkM7BhqqfZyv2IRtN00oVjrxOTXGkES0JfAotrFTwE/I
s5+pnqC2odPDL2fQckO+W7L40480EBzk0pIWSVpTonSQcKzkjM49pusV7NEo3ch0pbF4xp1NHInu
x36QldSZ44QL9vb/J63NZuN2vyB+rYkmCnoQWjqBackjCUGnXjjYbhe2ps6IlPfPZAvdmbb7u2mQ
kuvY6bvZA8hSwncaFg4luwknmBtqbn2zhgjEOiDpFiTE6O9zaXzjFhQBGSXpgRPi0ElqPhF7ZWid
YGLsXguXYb6fa/8QCYjMRYcw0Id1z9BX9QRqIK3hyhA0egKR2Na5rQouJBvirOXoHQ209UtH7nzm
o1lbEj/+eGLqz1hHAG1DFNhOlFKQUhVhaS8kwzVp2Or1ydErNAp5Q5yjD2zIg0/E0lwySq7dO/eN
ct9zjfmc0iLHQ1v7+BZZa4Y96nRYc2buhTYhsyxd9H7qHOqACokTSIc2xSmEDu8n4tp6b0Ndphpi
yq5lrl71kvP81CSRCPAGkHhfhrZXDijjsvlslWKC9EA0lfSfpwU9YbTQeBEARW9D/G3YV4awAs1J
c3ZQLbidAVzZyWDAidnIBFlsOujm8+xsi/ShthePbQ1u02HgXLAQOsaeZiFzbo4ekQbszWC6kAGb
n7MyeuolHXDWjGpjSHUyAKTtqXO9T0VzLVhth8L65agMWYFDLWGCzQv2g156Ymc/lMJclybpzhRc
2IunBlKjfbKyyIzDmABN2+rflDSIAyM9EiQroqKfiJRBGrSMsiBa3mQ5dGt9Kz/YQ3+6TYu3m7yy
VjUTeZDrTOkSXAM6gKnx7zP++YVUX7WRfto1V7JJ9/EcKYy4mgsi6Ha3Z8NNrhW/KLzJBzwqxQ5V
+Ktv9yW9ZjvaLIkJh9b50Jtp3jvz3nRLclmyEU9WzVfnAZPYDS1ePS5251XT1a92AlulXO0rSbyw
zOz7qMmfYw08kMmgibfgzmsIB2n79BkdmM8HYTTL6EmkNhOxHnt7p+B0bh370ZuTH0uX0Cmy/O48
rDdKx0iu6ShRZ14oxwzR1yLA2DexTtVfqqTJNjgcl9A2J4FirXqJLe3NLftvKlKv0phC+sLx0e8i
cfLyzTKMf9Ym1s6J6jfPQQnnCne7TOpXuVJA2pZ8uqYJmGvjNVaFxUVOyVZVM4WJkmkstR4cosM0
8PhHc51wAEOyNc3gU9RpuzUcao0GOm2fylQU92k4EPXhazQ7Mb6vAPVq01Fi247o2PO0eqFHjaFd
k11o95E89/UM/CnqAt0sxJnsWXEukWTejU6ZhYs5kMPnlfE28n9OlVEFtKIBiRZAtddSq2BzvDGM
eDw3AxQ7EXHgooJmZt/kZ+Eu+bnUZHYA3Hps5v4ywqGj/QRxMqL/d2YljyQkhYJuzRdVtb+b1T16
e5VhoiYi/ZfbHRsx2GZkRbWnW3rNOqYft/XhFfikbwN1ELZLBWs1/ibdOVVWe15d8udxdqyjI6C5
rN+zqYh7V4WOpyqVG7fAvqaLCIhCLg/ErrKYJ9qgNDTIfl8L9vHT6OvyTJ6rT9/KCLSUwpVcr6vJ
sF+MDkKJ7acn0vd8m02DKmmyEQHYwHrnrUuTEYBch5dmmQNVOzHKHlYY+rIefYI0QtBDy52v5qds
IYnXtGrYenz4tYDb1+n5dud2M3QAjJVGpHKMDQ66bfo4FlBh49l3NxmM2X9G55FuSAOrtDDdnNla
e0sY2TG97/mUI3kSfK/Yx9bRKoacz9G+TV5q0sqzpdXV2c5dSOD4ZEK/lS+pt5g7NJDNIXajvfA5
5K3wCYi0mQNMlRybzBrO9XpjVs0Ju7e+Jyhx9Ua1TEAsXrDPfLdE7hDzHVL/QvahYJH5mf2ZDP5e
d0pJeauXATrVid0+Csz4eVyYeP0apcK8+IcZTT7hcLBhDKQItOSJcl2m/Dgk53xSdOXI9GQghcSD
HB1r088kLbaOpv8WJtF2PVR1w2H0Y+k8PdCNP3djfzFn1imQXQK5QpiKEvIVSr0hx6UQ1/e20CR5
Z/13wnLEqunteV68+Wf97yuC6HJI8JT7y6fSnCmYOfwj2bqrbPSdXLQfJW94/nvjw3I4m6w9dxUj
j5WOECEylI11lLNQ6CEma1EhDqVr46aXF5lqBEEMVIrx+GIiADiTaa/drLFoi5rj3Dl2WC7TU1um
6OGkd056+0HpXJZaVgRNB+1+yI6IZencifsSI/SemVk/D+uiipCBDInqpoBwwqaBCf92dqfuGtiO
MXqPoPYMgIZOfPEtdTzFED48J7Jp9tmfzuQUOzOGL+QP3cFPlyBGWbtB6MCC3IkO9CkMkIb+9+1F
xTqq3H66zex/H7vdNU22Erkr/nnuvF5jt2f8/YP/8/dyPT3rrZlkQeUbxXtFbsOuSWq11XSCYxsw
vxac0UdvLJrHRYoft4ft3ta30gYNcburvOIRN2KNwCqXD2Wff98exmsPmIO13A58R7v3fL69fu2A
xqKbrujaMQpbGBIJu5mut1/8/W3vnea4sy+3p8K4YM/DIs/ZJ0by8++zRJflR2m711TV5lXh/dz0
WksBfr1rzKTqmp4Yg4pUmWtTttXV8P65A37EJBmPh283GhaqDNXkXeKrHT21jAncRxtcWVdzUP99
M9A434sEjQ02z6Ud++vtCbcbKjPWlVwZN2gyMCJVjzUnsT0oB6MrrngcXltvfM/iif7J54gB7Jjm
1UmTaM6c3Hz1dRwgemtfSofdDg7SH3/38LfiA3o+lrQ9iE3B1u2u6VE6VykGjRT0odm73QmTPj3a
EkBdv7485pv2OBjoYv/5yRoQQi45DeX1ty79IOg/26p4ih0kklor/cDr9Pl4u5mYxP6LsTPJkR3J
suxWHD4uZpIUkkImMmKgDbUzVevbCWEte1LYN6NEbaE2kjUroDbhsaM6/BGRiQygCgU4DG7f7NtX
o5Ii8t6799y1cIBmepXnHRclAnWyvmuxNDET53Q1Iz4Li/gKESWIORE1dId+fUxN9LWk4FZHFbfb
FKAflGo++/VHbsG4q0OprbWOTYTsm1j8EKbs1RF2GIWsV996g/nIAfoqMhDg5lWOE235v18fatGQ
aTSA/JwPilhohur1vOkWEaqbD8Q4lPQoUZuwfYTmKI/AmGYAuf1T39jfVI0RBuPiezQoWuch6jmf
Wt0xpQ2+jU3z5dcf0Z5ycZDz5uSoKHZZaJbHscvBlttgJ359St4OVbLIQf7g4hErgt2h8I2xTtz7
SJ5ci80WYXDTEeod0d9DbAdEoeKswaYCVipy+JyjeXlkccBvzxtRk6gj0t7e/F+bOHNF8gkT8+24
6LjNjow/lCM0wcLSPttazRQJ3AphiATTFAsKv+3iQ2z8UAEicpIR9UE/kSLqLg48URTqGLvywzTF
uM2Liqn6cj3+egWcR9UCPg3FnPkMvx57BeXo1wepBeMOwg8OR/xneYJQFF/l46834NcHgOatn+b6
U2BHBxsOMDJkkrXCqOLG2zcz4SdjluyRtKYln3a3GYdARKLiORz7J1CoDdmEXBgO/OXx18WG5jmu
7DJzkUuTnh5rRDZ74iVwMYGOKZYQbmFb7MomYGnvcPQv1+Q/O2PVEncYkjQcON5PVtJVtDw02TUQ
iqPLuWMUdGfGMPgy0vzh1z/NBNo6pNrur69jafzpddbMa8Pru32ODOsfemVNS0Ob7jngKKMkEeCr
Ncd5EdN3YCRs4TuadjWXcecn8DtzyzikizeH4yhwrSh+ZhJfHn/9Ubv8H6hgpYkHkWFDCVL7FWIK
2sE0KSJ/ZlX4tRZ0uFvw3y2/qJcA/mCAIw48skA19HDtQRulsmMwEruQJodQWetgNEiHxFd/EQbh
U92cy61Zx0jvKvsMECVGKoVfVPtqBf33WKBctRMiTJkd7wXE5B9qTzw+7ZWsnfAl0dvHIPLkO2b8
75RoOlokHMQxcrJzmBOIrhlOYNJSQ0FMX03jdCnK7VJYFbHnXulVYl7SkQM+2dsN9S6hbRJomREk
f/vQt0SgMAmHlAQFdWhccGJTCH1As9/DKXhwbRgj5F5Gp0jnkpMl+zrQvyCvtg3o6r02Xucc0DPu
CAGP96oI4Y717UCJy/J6DDnJrJqASoCxMNppSP5x90PjhJFMsDQqHnDfOjzfM6COCbAz88gVqyTh
TAyaOFjvDRN3Pz3p97LDBCynxTY/gveYoWgGeYsFpJwq7D0EKKU1Tq0s7nbhkA+HKahvFG+B3+GY
WUsd0I5HQvTKmb2jmZrA8WLt5NlegVcAwFIpQNTHaQv2A9od58tjDdTiQOXP3102jMWnGyh+SJCd
kyYzdhbC2Est3Y1jE4gZpWTTsWb4g2WA/uw7YHCII+4VSD46GspdwacQTB9mbJ8oyN2fLEcr0+ef
TdhD6UkE9ahi+8r7mNcOaBvpakoL0NYZYb3lPQJNjrRjwVDWUv1RaD0qjeDLYiS+RRLkYCxpTppo
3B1azOg4pi9Djh4ziHS4fCRIEpeq3kN33DERvW11yEAcnp7REBL4bYH+KAjrZs09g7NOmB53BEZ8
YNESGX7/nFgGX9I528TQzFdDrm9JoXQ3Bk2qitHSbojfqGcQcouq2PK04HIDj6cayCiRIMDZql96
YxmOzKWB7dBkbompJZuZNXQyGNhL/aHhyRoNdV3b+o667lpzBTGm0dIcGbk9p+hnAOuv+uoNYB4r
IvPOYY58S28tFKsqvHIX7pKD0diU0aGwZqJnCg9ZUEI8Q66hgK/pbsTJia4ja2m0pEnQFylcAOoF
bmKrE0f8TZOfgVXLNQo2y56ugTfHQJnElWpGZE2590TE83DSPOdAOB30kR7mR+UhK3fIJ94OWFrU
iAuwkuIBYdALLe3btHKMXSjnai0ELL/QsiEl0livyMJB7rLEWwBhtIKox85SHokveGILQGxONtVm
1iCA5JwoaBBweOhuhEmmgYOkOjBy76T64th7TIiH1D3VTXTf0V2lbkbiF6baibQVCFXoWs+97CDH
aDg9ZJfQEgMT4Xext2/M+rZt0aMRQnbsB+MQoWOArRsei3ohcGVTt9e96MRkqDmmKWwmzbpkOuji
BtHHexl670JYxY2qIQMlDfKpvDt5jTCJLnbCs0Q+sTGQo+KllNeBwl7hVu13DR+G3InAhQKH8r7P
s8g3mvitnzuCcqRdXKVppPatogM6hrR69PxnTpWkgWnSrF5eRnw1BNFnnLB/QM3Jt7ATgNup8LGC
CoGo0QRgQiaWLFNtk4s+YJIPwpbHXFG3krWDG6ddLdSjHaDynDyVSgHpDYyV4aD4LVDTHVKUK/wS
vkGBym9c7SmjLjljyl3iFe5x6vHP5jJDRAre+IQZIBDFFbVmtLdL420yWCLh9IYbvdEfm6Y39m5O
xFg2w/miwvVhSNkum3vRc8wsXJeir6R5A9vGyUkwcVxiKtze3ovGuRu64cNOSRrriEJc5XQ2iPzc
h0uKWIqaDZ1s0eyy4lJ11kASnxOco+uWy+4U2q0E8MxDi1QIgQetmDHzG0Ye/UAjre98vry3KKtR
VM86/j232SVJdHQtzGzuQPowKArmC95iCz5W9FhXLe4J1LlkiNg5WSFBddbm0gTV0mVb1xuec2jv
Bpwe1EIGJFozByTmDNc1j+I1u1QqLI8RBK+uKdJiLRgl+ISBUBnH2qutO9N+MuYf3gvce+R7bQyG
2St+JgvewgOvUONtozox/KHjeJ3XO4/52YHGH6N6o4MD0+F3jr2FZTPsNYMemoF7aZfmxsbBe41s
GxhtNB6RTKEKkDMDKNhlisOTJPtmRVA0A1E7JZRqlLdZrO4mx31Cw12PaAKAt5eMvRII18jE54SE
4wrdNDbFJwwI5zZZKv+boaKIovn75IXFOxIcUu8XEiatcQ8H+TK//nDqhfJFoxjV25vVqsjXcBdz
baH3DoLr0sYVFMPK2wEZr865nu97XfhFZyPUK7IKw8uCkRL6WfTRg6Zf10TqcLKF/TyFQAdm9N6s
bAD8qCt4B4ljQE8PvrZtFARmFLPgpBl6EeZk3QTgftPBKy59Pvi040dW+llfd+ZTiBmF3bv7itBb
084YmYXjC6zmz3gA4yrn9lGbnehiDdWZsvRFCxgfOULgpjXME1AoxGshFF5Pa68x+WP6pisNKJSD
XC4A7kThtLa07lFvIe8GwFEyzfqii3UzeCbyEaLGQGGtg8zqTgXI/ecWTV6YeWdCiYbnwXAe2uo5
QpG27vH9YlUrX3u0Toyxs31oQtULyFHljKYX4EkQVzOAWRJQnbMah8R3i/pgCEEiHGVM4aK8nUrt
bLrDscydL31e8otA+6FM6fdd319XaD+G5mc2W2NrtKk/gZhoFoHJMFJyKEe7Akr2iTCyOIxxdwRu
+WQ51bMsx+vqMA32Qx66PBZZbGF0N9FL5dh54u7bkWF+DF33h1Zo2DUvbOFIgCT68DzSKDKN22FI
biQ39arVu/cEkOJKJf2GrONrygCJ5qtFI6tXlQ/K87qqdUjJ8DYQdmsMq9Dlq97EX6adPW06WvRE
LdGMK6sesy1m5NSJbvJK3AQZ4jWsLh3kBozvxinl+sd6RHhbHNwjiMON0XM7inujMoyzrF3okTKe
9m3IDFSBfO4m86W39HxtYmrrKXYAY/a7QDnX8aDeMfI9BNyBtGPG45hoP5V3Wjp1pzEVO+iq2z59
khP1LebMK0sex8LbV+NPTbqboMRdyXb8aLRy56BPmIiF6loL3NGEY1opSGFtruEXxwgFbxCZMejs
riDFbckgdxbZxAetpi7rblLGs9bQfnm1LDe0Z5OVQj/YehVEcLvfOo1qbn990NubyjKSbeK6+8hM
rH1diEMc0YWa8Drvxzby7hxd3KGhb3hjAnPTUxzSC76gl7evkCfvCC5IcH7ppzmo56u6Tb+TdkYk
xcSjcbkDWDhhgjrJx1Swq+nCrk8OAXMUfBzZZGkDPXKZsNUV/VVz6LYCGx6cQvplJRnISCSfBP7v
2AUondALmxEur0c7wHIKZC5i/rAaJco3x9JeCrSH0HH0BFUk20tt2iZocl1tBXbbtRHom3bwxq1s
s2emjsPWkdFzBDCvt14dEQ+AUKVxLWRrA09sCBCpG7Xj3aMx4MDfRLiKRlYASKw3UvZ75vPBY23J
befA5AsG+cV6Vm5NA/wJ1DUkZgDI/DGZoCUoZx2H430dMSEtWyvY9KNIb6omdA8Sv7M+kJmBXXsf
el4C/8fjaFSA7hGK7l7LXHNjGzhHsgiZRGubV8x6wV0t5x3oWPo2AhZAlEBYJzvlEOqctxZN3Hlj
AJeizUKOSUq+sbFIJF2ti06O+dh5tnH0QiGAndVnK8K5MPRxv4X+fNUN040X4GrmqEngN+SRgrG3
389AF2bsh5UzEwLQ0cJNk/QewlZSe3eBeZgIO97gUYiZ8Ut7U1Uo05mG9w4KTI4KmzbkkQL4qBnZ
QQuXHc+AOU+Iya7Kw+9cH6e168oOijeSTEOwjDULrrKIPjQLb7ls6N/GnEghGqZ76H4ESFzP5JMM
rc7BpUrIMI/To+uodwczNcJDbiF5xQiUWWNXfsrKxBMvGwDRlpej8JRIxEActwO2Mtf4tgVjFqMj
ZkPREFilypMH0n8oU/L+pure6wYioOtykAZOCf/spbONefvXZxIUMsINj3uaFkpx7bSIKPIcB9xr
b9kkBuJ/HtlNVoxabnMrPUKIeEZ9bjEd5JxSDxa/LzjJUKvunNQFiJbRdw7Lg7EYZvnbIOeJdw6o
rmpZgCMB6YjgDIoxlLU9BpmtRse6qBgQm/XVGDTpdU/tb6l843Yc7RSHAyexWKt0Hpwia66AZyne
+u5HgE2CEfyaRAHlzOQy5i7qjTaSKpzUerjr9eTJBTi5DbNb8nq/iLlKeROpvyom1Io+ERQPTKJz
bx5q0N4dUQco/eLAB/f4XVnefdfNgx8EKYcKH7M9wygEB0Q5O1dtAfasTZx1i6zFlw2a3bqlWxA7
cKvH+kD+ab8emXUBYeQXnsNnuv6L3z18xVZAkKndPE76eJXbhDO7qsNSmlUcnKYjzYu7qIBRFs9y
a3UM79P+06riB8MYn0XYEK0QrQdr+ElEoW2DJ8L47jqc20WH78e1YILHk29kHzDRjgHd3e3MMQ2C
Bzr9eAKNkaHfZuvRP7DMvTWx2svmg4rIPgd4spMp/Z4NNlU1RAjB9eNYDkw7OG6RneJHBu4ZiYyd
TMOJqzqSQFf8hEMMlz126nUwscjTOWEKU/HvY2AaUxMU8kDDJ7xsY+Q8MjGORsgxrGAoBe/lG7fg
JQyziyiiK3xRxHiaApSs9gxKGnfAHO7zlCGXY9vsi91zngIfqBDRYZdyfdh693neaRsAOnRhMvrW
BZ1lIz4qo2aqPDD6XUTSRdbuPMtFMpDi4rXN2luXoNrYNooDlbXQ0mcKHEhYmXYyTX7cpJ6HyKQC
zNio9HDhNvSPVY0gIYk+soGXiIPvoWWlHhL5NA5Iq/UU/L6DEJSUot1UR/UFuxUxqHoqKA9Fjr1u
XKSDEKpoUBsUmEQjLebZqnT3bnauxurRjiBA5Ma4y+tmx4J/M5ll58N1veJYLsnu8zgJMRuUg/3m
wasecCAh6fGuaKN82E7lbOex2e/jtrgOagyrhMNckgxUpoqjVyscSBbvv3Fn/ag4fo1VvY+0kez0
7KannhczBghbFSCGrOC99CKiAw1UBGnMsTyhz8bjOhtvZNT8TNPUsDvCMOonC2Ke6atAskFXX0Ij
PJD2NpS3LDi69o9Fo2Fl65zzl3vAYsPVF3bc5LVbNPGfTl/CHZzESzbgxO5n5GVEXZ7iSFUbk8O8
VUR7Bsz4R4MZX3KebzsrYWYKXrORLLWdg1gFpu0q5iqo2drYMzKESQ/Po6q+BhGDDYGUkmXmDr3Y
NrXa+8whnJBKJ3QtEFpT98629Gi3KHcHDmd4K7QlWKQbOVrr4gutz2OUBz4RV/xty+VgQd2UMM0G
n8yV1TX7Em0rsuTRiYGCl7J91PP8CyUXVWKbP014H8ymiVaE3Dw0nl5zfCjRWifs62NBRJ3oku+F
LuXNo0UZ0qkrEajVRB+m1itIXzWzw2jJ7/TAt7gJtxokog/2ZH8K2+Yw2Wbr60rtihidioWbPuwM
gG4ljgMQAyjo0xrxeovY3E2bee8aWNHGBKybWPC5fVNDATuJzsJAgn521RtjdHS4WVEh1Cxd/bAL
6+jgdAmNRbwqt5Zz1IQ2fwbJ+KLZ6VvUNtrBcYbmCZryks/kNRsjWqoxkDJ62y53qLtOpdbsxRA1
lBad7ldmAN5KF6Fvq4q8vJdSqitiPY4oqJEWCJdKZ9QQ1QTngR74Fg3eYeon6hXPfU4qhMslTtRG
tMi0zJ/Ijh9nxzoj8WEIDQrPMWOCP6i2u2h6nOrua07yx4JTxLLWfiibG0b01UmbjYskXQo0me86
1gIK6zduWUFVFvKSJTM6OKemBpLmxpWCwX6vPgwqyXKhlIbjs8G81edg5HKHg9bBFWRXiBdCD/WR
1/lmS3M5mOejTZEDHN/mLGa8xmYOIlVGP606iyrRfGOo/I6oXZP9c0XSuT+n7mJ872ipmSiEOnMz
gJzZOEZ0a0k8JePIvm/2h4HhD10CD6e8U/IMaveG+M7TJl13CkhZxOZcppQLDMQjhED6J9Keu9GC
i69PGCmhXjhu9u5ldX0q4ejwbqVf3RCNqCGTx3Eq073l2bfQhdytcgTxDJ2Bowbcd+HPZZURoQGo
fUAKRw9C3/eyEtsIWV2a0Pbrgt2ch1dVRnRQSbzIoMcXkHLcRC4URJZl0M8dd5ldLUKp4nWsHYJw
CBAr3RjPQSnjDWQ2sYZ3EmxCEV/mwaArQDrjZOpfrif4JUr3qaoAYVDpV/sg0z6Jx4J+pfGO1EP1
mVcOvzZC1V7LXhsF5S4JPxmgsSYkBMMENc4jMCOgun76nL5aMT2Bkd2YGZV3Uhh0X/Li0Vh6KcZC
9gRsvz/PZfkscgO3Qvxa9RKMQKJtacscdWdED2O4b3nGk4027Uav5YPJJNa2v6Cm8I+jWYOidNPk
bgdUhNXALXezQ5+c/QypvVnQegRxGNbEz0hZ71sLtG8KWZFxapO0uGry6RSr5tBHhJMDzWOt4vyx
CvLoQYwQQwlWu6NVSAuKs00ySpt4hVquqpwcb5qaWkK/crKWI0q0MitHX6lagWUJgis7w3BEgAX7
u0XfNvJQiAycnGdHWyMeO1Uqu4zYSC8O7hm4TPfmEL7VTF38ofJA9xfXRsRUG0YQ6lyHByTtP1LG
1WugRiYZGDc6/gktANUOX4zGynXZoKcYAli0ngvJA0pUE/Xebuoq6Jg64EZiJ1rZLUgbohzK8tzG
NHnqfmfk+Ppn8oo7kzStkHKBJvVdPVU7zWPRKYuXQLfCY4KKK15yEehz3SDs/bBPuW4SvBmPH6Cx
vumNeZPzgUWr3pJyR9O51wgNSOQdcqvjgHx0VavykQ4BAAh57tgIK5gDO3w3DNy06crrez8Qhr51
Hr2wfUa78NRoMFQFB4OSTCWC6fQPG/D7RdTpPsefroLNBINwQOXv9zViColj3U70p9ZvjaBbDx0q
iQb0wbLvrpo2epRkG0S6Hh8jTtipvqlbLuRgXiNZijd5kZzMi6cDVKs0nJxFfol75MrUumiOqvmE
Rmcb0uPfJRGqUObpuLdvci1pdkNvvumB2LZhTWodKfZrPXY+CztgPO196QrllrRL+Lqlcw9RMGAw
tM/68qGJnbeSxHqOULhSo5wCAC3hRy7PNGHOYB7id4XorxfJBp4IytR+8qXGquTS4VjIpV1NjjJB
29OBAJd72pC0NKz0WzIJoQmgia0VvYYz+UVdbFLExcEVXY6JfmYanANkd61sT4x8F9+xhOHalk+i
pJFbJBx+R8l5RFAkW9H8NdC5zAlwEW7oWwKLLV3BIzgUGxQloAfHLS3ienoUuI3FeaEAZtNQZay8
TuRQ5OnTmZi+uHtZ18PIIidzIwb3O8W3Zev9Xaimkkaf8TMk2sX0cGSrkrTT8tusJOBOW7tqvcUb
CO5csxOYH2N0H9qctQZvfu6Jjamt4gHsQLMJgjo/KcOGnyvA65DIDU8TG7ebPadhdzdqBSjvwrtj
7HrtIOdYwzxItoA2vsuGRvA8FhxFXUJ3JrkkAWVbz4EQj5Ffn4ilHyQ9AKlj4UwqbD/xQE/+GWbK
U9MDvcFbfGGT7fHpE3vU9ca2rKf9oGB4KQI192Hl3XSG/YapJT7nQfMpx/mnCdx7S47XxJTH9fyU
mG3PEau/jWMeDJQtxyamn1815snQjqOyr0DxfVgNJ3ybx6jzXjq6TZyiqHsXWnLfGauet4V54mFi
0s4RmoNg3HK+yrc8cXvXbt8VBSgPAsVN5MJZnkHn2Z7aum173RDM1MuHkMTLdUvMn6VoxBQIlzaD
035ndZKy4TR39eje1CEhc61q4WdbO8g2yAON4j4v5R5wumkIvEHslWYV0pMAFhg4ANqMEkMgQUoY
wC6VpIswptYb4aHrIpSk2kM2XtlmcTulfbhp9DtyLupZPhMJ+zGn/Q37+TnE47slpwZiXd8f0k6d
wR/Jx4DIW4Mev2dOFyDVz5mW2H41oNaCMnhl2ier/e7Gmd0V1G+2QFstfXH0EWnYGGLndSZYNlE9
9En5DhwcO0OvzpUMODEY6641FRfuFigfg8vgeoTaurKqeac1oH4g1M7IT0CRpAgQqFmfhF7f2ugH
KlK41MgKjwEwXPes41Cb+41A00ogBd0Ho7Kuk4mASGYsja8b8EVVlg4oaNXODXQNsJZ3VgUBLTqo
ibggH2QksEExtG7j9rnqHd8lJ4/eMCElGk2Tou03iYezOdB/hrJKcF8yKjKn+zLoX5Muta6sjEl9
xpRcaFzGjIU3qFHXORI2koncFbK4x6Ibr1spODLY3MnaoH5kZNA9tjYa8ZHb3E7lpq03GVIopE3G
R600TnZKrQU5ypqJcq3RT/YQ5itmVK5QzwyB+5VlDWxWTXsdNGQYDvmbIdJ95VZ3CmC39Li1OvLh
/QBUpYGVHWkRD7gN206T3MfGcAxm0p7cW2naCmrNMNOQfecsou1yjku2S8RFaPP4dNF4GpzmgVEW
3olZMCa2nTu3Mc4JGgeqem3ehp54LbYRtFKI/OaK+OGdB7cGdoJDimhrHNMegrbsHyGWJbuSBt7K
Y3F3nQdrAv/f33hpx3qYpyhgyY0cUA5M7Q0gCmOFQiag9wrtmzaqb9HAofGqSKHVvAPWTzamEP5g
GDb7JBBwtAhwghBlsMyk5FppJBkyw/VOfa3fID3nhhob0w/C3J7gdZLYlExmy0wnRtW1fHAMIh9C
2Uy+PmUuetIC9lfAowlly3U3SGE7oIUhMPkUcQAtao33YNiwK/khJ+W1XRcMrhrC9lreBq2Ztpmd
njjnMHURRchU3GQ25WJQH2NR3bRV8ENQorehEKvWE3hGVNIRNoc7/FoLOcwjliZGJut6n7wjX1Xb
VHuG3yHYCYa6XtMcJ6saV+h1YN7lVDgkReL6oS0Jxnk4YSrKtoxUbOSSZFKb/SYOOLH2CvVr19zb
gqaiNgNdj9IbYq0whPSICqsgJpmM8XRmVae+gBobuc037wEswQSvSGe3WEpY9zvZfoHG8LVc3PQF
p0mGiPIytP3JdMCphn1O5Ff+OswUoKSCacRxdoBnLBpXdhR/asVQrEPsxXAd7qZufDFdk+gRcp4D
pCk4YbZuo1w49fdculurQc6IeYlvr9NXMfX6KdTivWfeI3UYVm0wXhixTaveb60QMo0AxS04M+oV
Pbw2GSAHqzsOIdWqnZ2bkrqgtUgWxqDl60EMIL0CQEddZnNC7Y48TfWunXlcSSX3qicm5d6eEF/a
MX49NzcOLDkzn/ee3ZM9hvhqFTiL+20qGNiRi5wX1jmg32wak7i2M/MaftU6Zn/cVLCeER2VELMB
epX9K5hmLi5lfdHnO1BTP6guHtKUabzrwuJzJwNKHkGt1N+4CsqQdnaDBVM4wmcjJ9jcFBtaewLX
pnxnYl6Di0AwRggnUDCAGTa6Ej0NAecHL40iVyBP6o9yKr5Jw1Brwu/u7Unv8SZjmJubztuZbflQ
6jj4lGsvgxHGrQm524Y3naowqDZ6R1BKCtXIjvp7YkRzlg6qehWUqZ/Y3rVDzGekyW1tMAXq4vrR
rKNP2w3Hjd4TklwUsIUG+2U2axfiGkSPyHgpLOs2n7UEApXYp6l3pSUYOUa9S2hQlju7UdZONlWw
4VHso6e4QWVH4sOPxaoyqvylzwIiI+kEFjd2dJ6b7NmLkK+RXcfmi2JA9d84Yz+1SPkxxB5FRGXS
6G8Gqq81Wj+i8Gz1kEQEMI8B9cuvlDRmDYbGLDs1QL6wLSmGeRX7CEO0nP0cFJgMfoaB0nyIqL87
zEZxMH1w8qCJKVkSSjdDW5ZxQ7eM47juzSFNYPE7dE6SHgz8yAzZq83yRt96isC0cChfQjt9X/wV
GwGDtIWjsJZU0Fv2LbmltUqpkowZRfDMaBgelAxy3xzo3hkO1S9YyIegpBMH1PyQykFfG91BRp8J
tw0UiGqDgaHDrU48JE8gmqKwQtGOL7hVwZsgUw6ZwFZiVboeXwcCp6aytncuqxPiixRGUuChnSUn
jSgoecmLW3QhUIDd5NWELoMKqCGmMiZx03acY5p3wZUjWCoGGtPKaQhgMScf/O4daBxLgZBuUNdt
Yvkppe6tdZS72miWB4nkDeZtne4cFus6Ge4rQk3rxrjWsonBi3ubINvZRrZGVqOOd8+1069lPcVw
L0laYeCde/LaTBEWDeogdNWwo3PcxyWUUY9A6YwJpCAIhmKbwRf/MkHQxuDtFBGo69AFNyUdaEU9
3jZLnXMyYHm/nqHMlWjuax09XDiu8E2JbUXHatdV1aehe2cSQmgXeTyvZSAepzY6QF+xyQZp75qm
uyWCOUzxKBXS9HYIDN+Y525Q8MYHW4ctRcB7a/fDjcqpRySzYSYaBD8UFQ4Nbf4xFF1ynVp/a+LQ
zad2PTg8kUnS39aCZL7WiDcBJffG1aatLTmaRVLtB218s9D/Qf3i1uf9rUXs+BGCp0Byps5VL44S
fAqbHiSslqPTDqAvSCKGYlSJROa64XxqMnh6UTB43PEoJ1QNvLTPdt6kK+aFzLdGMgnXA3U3wpRK
UapWPik28T5X0sJFxq5dWqHJsKneWgFNAEsoy/eEyNG2JZeOieJK93SkC81oXspOPwEzvw5gA8Y1
MVIVAGTagiH/14MZmyOynuaexa6nqmrC+qWzCLIhCR1OZ5NcyyTaG0seS+G9A1qur9IQWGdqE9QW
dtk58g5JzQQV/nt2qmfvwWhRYU0UNGma/fR2QLPWRLpi9Y9a2J1VJo1NHUQ/KGPTVYJUIGmuY9Ky
ZuUVa+59e+X2iCUA8MNJDAjPHsM9hi9tW7TjS1WZP57hsMS2xTqaQB5X0SvdYoegJRLhrTcOVHSJ
iK6skRtlY3Uq2m6vTe2hNoGh1dp9UrXBxqnTS0a0GCKmLXnqO4yqtOfM9yEIH+A/P4cyfAmK4Luw
3nVUqak2fMcCNdMUnnXbxrCgolMO8igzjUsZxud+CBgiIvjNOqRsRmxbl0p51zSNUM4QCdEW2bRN
UpfGgqNh1QgYPMyjyVEP90iXl/YK/nu/hLdzVOjq6FksHLCpukeA+oytUXJHtJ/pwHRqcCGp5XH3
QCAb9nNtemUY8qgCMV8RUvCp73qLS1hxDLroU/Siq+SL3xZp+xzqfhtw69bkTvuWaX+ZPB9MGbmS
EmRmnhOgok+ti3+sfM5nRtddd5W27nD59cEI7W90koNvapWioC72hZB+xs2IwDoOThpyrwYY0pq2
kb3OPZCwN0aVgPZN9XhLsguNLeDCa6HVML/AVZ/TDDEYMNZ7kwz1xrhxp/TIArjomuZDrXgk8wqc
o64dxirX/LzSv+LIea80s7tYndqkmvPYG3jbHQvuTSJJ6ylvXUQAJ9PQXmoHJWk36LnvCKxfRMp8
MMBOt7FHKTZ5r1OuuFWIDI1E3K7HeXjFOwMULrV+aqMEIWhldBB4Sf1I3ZrlKQR/vbx4sni0kV4f
7f5QwaI5iwYZrqZVfLN+J+jPbWCKgOrFqbsepfhKtYkoujgE99QyOqwCoJymAkT0+2///Od//efP
8V/C7/KmzPALFc2f/5XPP0tF1FlIs/2/fvrnhzLnv19/5z++5x++5Rx/1mVT/rT/z+/afZeX9/y7
+cdvWl7Nf/xk/vW/vbrNe/v+Xz7hWYzb6bb7rqe774Ze1q9Xwe+xfOf/7xd/+/71Ux4m9f2n3z/R
iLTLT8NhWPz+ty8dvv70u6f/uk5/vUzLj//b15bX/6ff//gff/yvP/7nX/7tj3//43//5b//8e9/
+bd//Lvf7037p981+5+EkLaL6lqXtjBoFv3+2/D99y85jjA8x3aENHWpi99/K8q6jf70u3D+yYBU
LkDAoE3TpWv8/hszv79/SXddh5Ac23VYF43f/34R/sub+Z9v7m80lW/KuGgbfivBT1J/fdOX39J2
sN3TYVxeoGPDMdZNvv75fhcXId9u/LcADWViq/LHMFbRASvIQ35nvLTkHrYAZVbkrG2/0mN+jNYA
EPbd/yHvTHYrR7fs/Cp+ASbYN1OSp+90jqSjiJgQR1KIfd9zZsMzT2pSEw/8DIYNA2XAZb9C3jfy
x8ysWxHKsAIXhRrYxsVNZEZmBMXu5/73XutbpY2CcRWvjZ21G79q++612RR39ZHoh41wSl6jV8nV
1skDDjrjpb/SVytv9UJ0ss3olAtrLTvFxl+jst5Nm+41wEGKUsHxt3Qyz+VWvwV36huRYQfENTeL
sJyEZApbvlYPzb7eCst6YZ0aN1lmbuAkm/gqn4s9qIRztMHYfUERukjuxkV5JqY3p7f3kC7CNQGB
1jI75ef+sWfTz5foPO3N1bBvr82mvAgn5UXeIjFekrG211cg5JdEGLrNGlXU1liy7rxFd/mWn/Ko
7Iy1d01JJ7XZ6EHKYgDoBp2DKW3GqLAI20ntmttyi/gOTV51spbaWnz0kYdtC+vuuT2E25Q/1j8G
d+PWOo1XLuGec3iTF9mSAsIOt+SjL7RddmLzbBfL5N57kDf5ih/QqZ0HRsCLdFHsxa2yJwPEEZfB
0XzwttkyXhAs7lIwrvqvGdjfdhF8Iq9pKy2tpbBo1u3BO2OttoWd98VYxyv1fkrc4YxjpoHCuoRD
RfXVOCQhQkdCW9WiISQb7DmRdkrm9Dttg5bSgeqP950Gz569YurA0r5nKwWPtNdttgr7dB2ei12J
FtOONuWatcuJOC8A6lyWaBNsjGW6zlf+Tt7SvPwiHNODeccRnixG1DbFywYSvsllj1fhCgf8RVnj
uYlefcsRnuIdGWwr82080HfrnqwLTNAnQJ/31Yl0SYlsR/otIs4/Bw2rsBaP4RL0iVusmKQt2xuC
3i3fJNdCnLKjSL3n+QT4G2SnMF0bS8nOD/x+l5Q2myTHHdk24hJkU7hK3OIzM0e7PHd37EuRrCtH
LlqKtsAd1gGSb2z/D8CPgow99lIMHZyCS+Kt2HE9Qz5wqRpdaN/+4S51bCRQl2g52Sju18nrsnnw
MRJfEYj70aE3uUxfqF4DG0uL0zr1AsEQ0kd+CnTxh2mXLZsTmF+6TOB7eN94jERn2AyGrUonHWFZ
jLTaQVBfMfTXP7UGPZzmTZANPk1vibcDa65rzqCsB+XQ2Hcv9dJwsHBl69JVXdoNDUj8x+483muP
hOOwMSzSHb9GSQW1Ik+c+oWwOXt4RAgsOTiSUAs44Mb1jgzBHbNJwrY0RQiYfd1JN6F+hQioRAuC
/wpbgUog2OGd+AmKWUzOToRexwU1K342pfsWGY0o7awbqbggTMPlVJ8ExvNU+VTc0QIYSMl0PRnd
WQ2NU+ERtiH7dpJQEThiVfyKVRDx0oS6QFwwegEHgRa6emqNhYab3m3DnbUw99AkdrobkI853DEW
yJ57fiZ9DYQkwYdX7ZjA1Z/5wtqwQi5YK1xfAiuxU6S1NSGTtLmgjeGy08IINVKQxPmXIKbNQkvU
TbwXD12YslTu22mdBncDnbFuKy/iq85/81ndGfIheyzTTfrUPoUT1GXfNtcFs5PKRllxqEzd+WLo
KyO062scLHX9igrVEp9qDMRrZnVU1BQ9NaGHmTt9ai20Cqtcd+LNaN3gZoz36HLNdX/f3xtX7gnZ
Cs5wbC5EUNJ+ZCSDn/Acu/fGBqj8nELo5CYEuNfA3PvW2Rfc/ql+Es/goLulKC9aSNN2s6IZtFZa
N3sU7sxLvX5lc5nh9nGx/hQHQb0ZB5GhYPupPLUUkvVS8/qD5F+ypXJCdT5odvbFwNmGjTMsDfgP
kZN3gjO8wHcmQNNm+rYBjOpwTy/9YlzMmXzGIaIDYwNV9y+fEic4B4ZmoyNq7dnpEmyrBU1w2Tro
z0gubCD2iw7xf7DhtbN9shf0J9q5toJYryP6fEG/KSEa6IBpzGV54OkwQK5cSZUE/srOB+dKegg/
idkn6VQ1XyR/YyBG9/f1m4JlriwYej9aBO3t2m1q7VVx5SLdssMTMRQYiB67xaJ/SWtooKKNAArF
uK0++dNrd5gZ3kUhuz7rzKI4dHT3VjHyFCZNrEsx/+LcLpsIZ1cX63YYincs+Gw7XkiTmszsqobq
Uo/TJ8EN+gNQ+fjeixxUJVa3yFYI8qJtu+ndwimfzYt5ZG4Uus2hjIm9sOVn/tIcku24904Uzm75
TNDEhkNxU9n7LZK9GWOXZKUsNjqLs/ol2CBs4C3btc/KXb9Wd5pq074edDu+y6EHueWnXruT1rrb
ulCq6Rg4irQ0gM7CfcUGtYa7Oac8Czm+oDXPakGcAqhSUl7NBXBNqL4RWFRspjlZmU89bcTXdgM+
niGFwUYs3bIgxANDpdUW5z4pXEgTDoxnQe6269C9IdNFsJMvdXPZg8Ft7kSsjb0zNO7rjJ5RV/8q
te//RVUtJSbF//+pqP27v/z7X/8rJe0//voPf/m3c1n76z9+W9bym3+vag31F1QEsoRmRdINSzf/
WtTq4i+qpuqmJcqaSSiwqP9zTWv+olp0ByzN0FVJFyX+1R81rWz9ohiGalDT6qphqZb8t9S0qkmp
/k1NK8w/mGoqTNq+r2VjqVLKWMO9Clva/AqMV5ZdqexBAMvVIHmIacn2CE9s+AK8IoQXMsl2xkRK
ZfEMIaht59hqGE+vhInE1c1qirZ7zCWpxa5X+ymyKbaIDGVVdDBEXY61SmA1kAE+NZaQJ+rcqWvU
5hoxfK/2mtdOFSrNUYEBjgjA27SgPvUDBAifsLIAcIKLn6UI5tTsQti0qarGBy0U54ZZj7WTdpEP
o99yPI0Z4rIePfGz2A9lRxN87PlaBFMrnc1YI19ykhKGiYOQZqCK+9wctyEwf7QEmmGVd2BjmgrV
XFvRfALC5e0q3KXJA3lgJiN2wx+nu6Q0CKo2mWxQHsuJdiewv40QrJW8sCOkLGkR1VEWf2H2IjwR
boOfysrZn9Aom1rcQ0wCrUsXpH1wyukBJ5DezKn+lIZFj2ohwQ/7dRKHWj23dCGYSmJUlV0N2HuA
QEPXEMCLEfY4uOYRPRdNSAW+cgORiBpKUnmVGSVsrWgy4bpbVqD1bpv5M6vH0IlsiOosaTcSI2p5
01qYxp8CdH/6OhnMiGDIXLM4USLfJsVVa4iOtPF9DFhow7sOJiqTHzTKWhYVLpLaiUECnXWU43Id
InWViJ5L6JQFCTUqsjZjSS+8z59UayBVIvLGjkJJEZLYOkiNWYWPxMCiVADDpRHIixCfOYcpa9W1
lQ2QyroslRaqOTHFdhhoEQOgYSo08o3qyUCn1DGm4BHD1ADMDqcXcTNqcCiM2e8FuyToN0yqMigo
hG1GXyMU3nSepAbRW5SMIR8BXc7jQ1UWqn6vExDymKukdX5ViNVIwGcwsSERwS9TzqIkbcQkysBA
VO+H9TItYghdrUfOzSEIMphWwxSSzEw3mVgsC7WiBeTJop83RaZP/shUVROKLZQ0VADqOBqPQ1Kj
aa0rsp2c1JTy6dhahRm9+JJAhl5qyMPT0PCWAYkoSZuP21AfXF8PYiTbEZj8ayRw0rZcCbK4LaaY
r52W4ThYWZ5P0HJkyEj17UaSSmhGVpFpGYVBNiWrRg0B2TWoOlJXJ2iIwZLMmA7QaVR7myQpaqg1
ADu7zxjZm/YQN3Q8mbi3uJGwhYPEofGpyOSoBiLt9UEa2zmQVp4zHsu203omG4OEiUAfTTROtai+
1bJapw6vSROsi2DKG56kslEgpTQhhTaI7sERu7gczkImiQZxgQpTLtIwxGofCjMIqE4nsj70XrP8
e7URyZsGIxcPB8vXu5suGSL++XxsUTz28o6Rbgm2d8gTRIh4mXmIG6CDlOltQ8urIsuKTnlJwR14
xby6WDlnm0iKpWxNS6rYc1eeVXzBBT4BUpNl5vyFaUXmcTQ6P3XCoWGUTB8OMfMgVS3fYK9KogPh
81KyoOld6weqM4Ptd1Cw49NjgVkYKibc8GLDlJKIo4DQbAah2YjYWPKNFP2/JjRsEkINs4tMr6H6
XNQGod24EZqeCp/4w6nexYPqMyY0GcQ9iH0lQObR457iPEBbRuiT5+nSXRLGanZOO62w1mEaWGRZ
wbjzuOkCK9tEnLt+lAu8di7avjBbWoWVpFjVs5bSkLE+RSATRRTAvFwxAJUQE8ISHGZQ7PPfVmju
LDono5GxLIyqJgNwjhIAlFjmQUwETOtOmcEMmAZN6XQSv+5MQ8WeVfFZzMqg18VTpM7eRBDRMnvF
KRFfUohqAmNEgGqIKs28XiYGTEq7msjowuZfs97TBDIsoq1m4klTimCiMpXvqxtlxZitw4k0BhZe
BTBUbSboljQ+f/C9PFg/BVmYpPw2QYkaI9XCZmeqokpCbsfgdZlZ4vDqaTFbAL5s5pNfC82T7qnV
nOKZG0+Zktf6W56Df2FcNNsaTVHkGydoVs+01TOIRstqBcdgQSJP/AlPYQuVSlGB4X4J/VFFKtjz
wi5Iu5SovCt9FG+Tlba8lz2AreQaJ0E0589F7ASMsApx6KiW8qTK1QgfPcZjySYvj6EmdF3IhDCZ
PG6faBQbxq+TBjNXCZ8lVMAA272I7Fc48TmBdD1zIvoFguDXyGksqT3hP8PS3vJ1pM8vZF5wyIeE
TARAHkX/2U+0WgESEAJum0hLRHc4CKC+grLEeyONKptq3YL0sMpzJZSg4XpIgMpAl9u9ZgpSidak
8JJmM9QIsjrSRFFWsXMoNWj2TRhmzJ8iLRu8hwpPHSM9lMrRRWGSl6xEJnQU1civmXnHdeUz2CkH
v0RXSno128SpUofo5nMvhJeOR7ud3bJtab56xqRpFmuSPGZHBOzk0/G3dQF7gSyUfVqlJK83MXSW
HbDCwnvED52R76SQEmARmaTzqIHgl4vxFCssi2xIfSY4kZHmdwDqLIkmiBdW95auC+SHDQPyAhkD
iXUcWBNDhI1mRgRemF2Kcugk+iQ+Ix6kz2BJbJ3Ms/EQqE2T8qY0BCQ5WML68GhiyGwfkkAv+iM1
YR+tZT8utFXaS42/A7sUlddcCpimABxVGuYqVqCcy1TvngZizaKtL2J3XfSZmpdHrRFki7G5n6gL
nGOYuXGlzktwgLOHjzPIWlvB628xi8UK6GhKSZiA2UjI0ghqgnkFAkTT0YZpbel2QpEmi9Io/Pyu
qj2FeWOMwHlRj20hr1N97KKTJJRW/3kkqOtNHmJj2EFfFIxbpYEpeK1qK2gx5QQhk3hMb3NgXmDq
k4HGG2/GA6cliRcijWUs3Ukp1QTdNBGR68hwvRVcL0ILXW+MUcI2Vez1xymwGvLyNKVjMIc12MQ8
a0WMBFEOmUUkM19G1CE8d7kZ1c8QnkmkoBRTxmEn9ZKKjL5Iw37RyH0abSlgS6Zi4LI6sOWmWVYr
/AXMozE0CHfwI+OJoGldH4IUlkmgm+KWcas5wCIhknt8tJoYy+SuHkcSul6IAvPJrbeSoO2X/79v
rlTjw93Vf2Q/9d9//R+/7a/+56//5S//4d/8+p/mbRZTBP7x1//87VZr/qP+mCAY1i/zNktl/GhZ
smQa2l8nCKb0i0oRLWIbVfnLt7stid+laXwzZGYMmqHK9PX/2G3xr2T2RqrJH6ugXzOMv2W3RYX6
3W5L0zSWA11kssD419KxU3+/60K7j5Uc0/DSmoNt4TUPi6DvEbZpyxjbUdlMr4qKUQg6LCQns7DL
mBBkfybcoJbldb614rgTcybImTTE9G9IQM7FK0nTK8vy7psgu1GwedAmxZ3eQ0ewSP8o46pkwA96
U5WLcyshWlaG9ZgzGFBoSwTVVozQW3bFq1rcN3OzlF9m4dwKfY2G3srRu55U9Lc7RStJ5x4DLGc1
PquSH6GtJlsoZynfOF3LRj+OybgjhOQy5QLqI3MuTnqUX1WDzb2KLUx947WIySIn/OuCv3xn5DRS
ioiGLSJHTercLnvVyuRiMmy12VfGdjp0e4uZXd8waukozZ2pMdZ505JI0l0BwN/iUD+KsXCyjHtf
STEcVY2MNDtb9kKyFepuYSYD4i6aLhkMa2RydjAkN0XhyC2kDlnXjvPR66R1U/6DXqv2o/c4Rl/q
ZqBXPe38CaeD0V5kpdhr0pVAlSczHx8hk7KyT1eRYWaDKE8frkjkduyFbkKprjupu+RcF20Sr2D7
XdKqaVuX9bLshh0Jr7e0bJdIata4YRQAAOEN4j2Dnmw9X5hmVNetisc5p73K9Ylz7egr/SWXe6ZB
mUzbU7z23SofsltkVsvfHiXKbzfnTzezYSfLw67FYlGam/kf9bp1/UEH0NPMhO1jWXOBgZMSTtAz
1iXjXAlvcB/WPmc4/wYGusehu9WZdWxV/Ti105X06Qs1/6XK0hv5xxe9rhdqEm1rWA72THAK48AR
cutLHCa3rkVckCbiF1kLNyBicFpjlEYZyZ7Fit7GYriQY3PELkzMEf43nm30XUt8oDs1No8gEOnR
T59NA9k/dhUEKZ/nCDZNTG6jP1wNLvx8G8liOOrmG0WriSI1U+ysTR7G4EKN//tpCOPOkAjRHA7z
zRkl9RgF4k7sp+1IL2w+HPzaI2HTbzJjZRRcxmaAcOVV1haII/RHCn7BjG5ZyivTFrteDd9IDr8h
kL2JqegUdc/Hqllq1CVi2l0Mamvq/SuGfJqCQEiG6TDf3PkmCSO7ZHXguVCe6QLY85Gz6K4FsUPG
wM7wC/q9QXZMBJK0LZ1wX+X423vI18pjZjNcpIrTEpLbUPB2iuHUrYQoukodGpDozQyRy89sb1M8
D6QuUrmqx2/W4j8Go98OQt/1jOZVTJNYKUmxwFSsSsq7OWjQ46wnaFpazj9NnMc31HuPAfGtshK/
WbF4ZTB91WX5Wgr5prNyfI/aekyTN08YLighbkgQj0VsPvuJ7pSZwbWK31KrAwuCbcimxWOzc0es
nYyfNK+x2w5KTNhbJzGUtyJlit0hXpkPPunapgLT55nJW1WL14L/mykrSNdf0Fy9KeQudla6yefF
cl4jQFh5DMBSSdoDCs+JtCPebxoRv2GBxN/YvCLpXPy26Gjz0pWX+r2JJyDSG2zC1I0sXlUifK06
1MTVqCMRt7kWN0DtLFNh+Da/t1BgT6VMscivzQsUkjIXq2rPzhScF7m0ddxf0lBZCz1vvqauf3J/
5q/IN3Pq3+6PaVr09URZVhSdr+C3c2ojCCmOhVJczp+HRqd6QV59QWB/NvVqYwazmI+FKpe2QmI9
5qayIeHR6SWQvSZP7vxB6QVYaK26QK5LFlWo4H/KuSND9akMvRvFZSVXT706XDRjhFzShMtkGMLV
/DBEZBPqwsN8//XOYIQrWS/tCG99UyfIjhVwr7aR850y+JsmTt/ACC4TRCvJKH2d71Hed1fA1jcZ
KglZ1U/EkeJK1q7zekmT46Zbwa2EpoIj5i2ORIZi8zsP/WuTTATMNI+wme9/+w88TUN7PVEVwiTe
Af1NEKymaNfjnm7F/KfYU0N7BZ4LfwB1InyW1BGL8M1MQiLAwrff7msuyitKO1tiM1mW3eVfpbj7
f041on9cAv497fV/+PV//frf/vLvvq325t/1e7WH8IOQOZOqW5V+q/b+2lmX1V8IOWbPr9KtQbGh
8QL8k1pE+kU3kJaI/CbtjzLwnzrr0i9A6WhuWopBkrhs/m1qke/eQUOmb4/mUZRU3dBN6se5EvxG
K6IlXiFWuYw4E51Fs5tssiOc8alZ/eRdf38Yumy6iBTFMizDME31+8OEnQbGu5WZYmEM01Aa74ms
egzF4Uw45WPF/OBSpzgn/mVHfbfAEGXeB/NrhVUBsmJYkMeQd+251tldg6MuMvUVc5rgfHzU+U/9
52WNS/ruXN9dUqYCem/2HLUq2UJHqLsw2ZJiTT9V+cmh5sv2p0MhJTI1mVVUs3jovr17Q1jURMQx
HIynzEBEmnr9Ms1N7/dX//eZ0Q++pD86I4w8limyK9D4wn9/GG1SUy9Ue7Lz/NR4DvhWrIohS9dT
2ra3jy8eL8OfzsiQZU7IEs25KfH9oUytV0hpQI7XTxWGM1Jia6JEsuApa9t+UUCb2uu6nhyKaBy/
fHzoH11MNF2iIhtMrmiUfn9oWOyNJuDKJISrl6ANmsYW45u1/fgo8y15d8t4/g0aGNQk7Hfeba3A
RqkJvxyRjncvxA+CzixcPo/K48eH+cEtm2d17BcRnbHCvDsZv+lrpes4DB0zVdox/pDL+3/ZIeTv
r1cqSHBHfAx/ExQjjcaJAltPraqfvMQ/O5N3F6xoMSaCfGGqVx1HCO8ptk1rKH5ylPc332BAJSmm
rpMPzyDTePfcRWNFwm+MKR0q3id9tBgN1T+5Xt9vqg15PgSvqY4dQDQZib5bF8AySlmNcNUhZG4l
tT4O/wT3gJmlKKus/CfPmfXuOfvtaKgUZQpfURG1+UX7ZmGX47iFiyvyzsKS2QfgMpGc+7gmYKXs
J0YPi6hL1E03kehtB60fnj9+On50fE03JQYahjZPNb4/flrUsji2MAdm7/wo5jfJtJpN2o83CRbK
OfWTeq0bUe1+fNj368d82tq8VvEKW8yt3z33jVhITR02pCVUiaXbSkMbwU50JC2SlSPLUmlZb0qV
eG44H+FPDv7+UZ0PzgLJOJwvqUlj5/tzNkiw8TrCGJ2kox2J+Q91jLiSTW//8Un+6EmyWCFZIlVN
Uaz5Yf7m3krW1FkxvC1HNgoJ5kOkFLCR87p7qQ2pQusW0clcfnzMH1xYBhASC6QkmahK5/v9zTEb
5jAxhA0EgrlcMdJEZi+6QxU02apSBVFy/DKgTh00gq2cCZNyt/j4B3i/cHJxNb49qi5zeaki3l1c
zVDgdqoFAHNwT6NdB2wf7KTx0wGRY5df6jYFYUKGH9a2j4/8g7XBNBEf0Afj5HGafn/qkYQ8AcY5
ER+jL5z8eZPACLHe/O1HsUxF1mbRLi/tu/PTo0A1ipL5ocygQAxvQfD28QF+8HSaFiucNW+LZU18
dxqtaIaJSOqhMyU62swwR8KJBYY2DjmtHx/qBw+oJRqUewzAkDXTjvzuYRF6NBDigBJD8Xvh0CiM
/pC6tfVtUkJQplEu1z8pUX58RBZVhSLFVN+XKADTPQVcKpVQXmKCU/BiJ/mk7+ROobJNkU5+fIY/
eCZ4+/R5seF/BNh9f4axbJBlJXCGgMBXWTLb2CrkYh8f5M+PvCrKyHEMnjryLLR3a6jkxSaU1xGZ
adc6FXQVoaUhdfGwlzeZ9pOD/fmMVBGbvG7y8KkUYO8eD4NxtoRqPKJYxvap6hcPW/bH5/Pnm8Qh
VBozaBwAvb1ft6aqrwc4DZHT0DpJZeYnbHlzMdtV0Ks+PtSfz4ZPAD1xvnyA/7hH39+fUkL1Eo9+
hIJsyjOG1FL+wjCNRNSPj/OnZZFqQaFjTwGuUYdb795acehKIw+jwMknHz5yL8nPsdfWC2+Igc73
rmJtVXALLx8fVZrv/LdVpIG031AVWaSksFBnzKf/zWoMaTnLRgFJupCduuYcZMo2l+Kj1KnroSPx
KsE7qH9J5OknX3Vpfq7/dGCNV1qjSqZievdIBghExiHjwEZBAPgpQbnLRHDn+Y+lf/Qx18T1ORFm
ikr3kzsqzQ/g+0ObsiWJ7LB4ht6fsy5PjDUtQnEQ92wIB06A1r5523Ad2qfB/gqf1W71l8reFo71
k7X5Ty8il3temnk9mGNbxru3vfNEzefTj/KV5BkTqXWaJ9sCzAE6IMey6tXHt/dPD++7w8nf390i
DcwAYASe7ULegaNbsf36yQotmcq7k1JkbCJsRRSTamX+KLx7dPskUAetCAT0t+k8HZAnyS1DACFO
pIqdcYJTiMdZECPRWjbDNImLpGCgbEtyT0SAKUp8aKu6UWDITqifkD/5Ok7GQdfjCWiE8NyWBFkm
LXlTRuO/5sosh/Uh5DLfNhCdKIbb8Zy5akYklQpkGVu4Hu8Us2WUVCmvULtJh9bHW6YWj+0w3Me5
6HLYz3pnrgr11ZseUk1ekDe/oLN+SEbBCVXWYRSqQiHDRt4LwqqynvW6xBNHxHvt7wYhJjgNLXYU
z5ijlQaCodSYIuXtwiDTZgLQrTwipHM0wsEhyEHkynd1V6+zSnhM1Xupy9Y9Tkw1oL8vYYAiKiLZ
aFCLJRGgriKdA3INcEUuTexxui4eYgE3m4x+CepUG+bLfMBbgTGI1M2g36kljUQzWHvGtc2m/ajl
+x5WTsHAXUe65CRaKtpGO2S2pgEL6pTaYbl5ANK5Tkjl0dBriXQya51RNdFT/lTZY90ds3otW+GW
EPRGfwmJ2+6z6FEQDH0DNvnFGrQXjS+/OoTnlHwBATVbqM40cB9/SFXtjSBeKaGxivToPobQIdG/
lr3CUfXakbvPioxMKQzhzoLiswbXgFQmoJD2emWli8i6tNA1InQAokcmFO1Ytd8rxVskCFjqCgri
LFlCLD33SkNij+qI+C/UKgMTTnIGmYwIz0oTFoE0Hmh1OyFy4GQzU5DQgOB5J2UOitBkPRKVNSEw
J+0AnFZ5sPRtq6wVzgFELfp9G5P95CGbiFdjdEw9Ry5vOKNss18E4x6nUjiuAIPVtZ0IaymC5khW
OFCfivZ3la88ggA7XQOH9JSFr0NyJ0DC5idQXckAISdFD4TtblXCxESsxSZi6EADmhM+CXH3ZKTo
sEpgGLnvmoxjTGtfecAA7CRC9YblD6LWZvC3U/1QgaeLkMeJgLKy/aQ++EKyK3QoivWnnOmIhgke
1rL61gMLR+vlCPUW4G5uEpSwT1pvo0TBY4pajBTySbhTLRj8Fy8IXFk/o8W0teqOgWAyndoSQQ5g
uSS0nMAPRmLYCqcfDnTmt7IubBT5MRreJr3FssmQAVhNsUlmpai0koPGLSfgO/210O7j7hOebk1f
GGRxDNg2OgNAyEGVHyf1Me839TA8aMFpmDZeuNQJBzIW0/hQQTMMxNjV5UPqb3p2vVb1VIMf8TqY
tB7kB787SQYmnUavN6YfwbzIQI0se+g26bhJws8wiUnF3GTdRoy2ZnMXItqovMcB17L5bMCjUG54
ZnP+ezOed9bqjrWa/WdtPUHM5Pgy2CTzJNFGb6u9zggy4Dul8U8i6XfasuXOMETBnBNrGy1dRu0q
BYygPkgg/B4wWifBjRgizTqkzXGQtzSnkCcj2qQuS91B26sI9IXuq9hjqytRmDqS5b3A/DuhKPoK
dZlkEvMawfFqxFxfJkAFlglIWFo12Lfr7m6kBbVg+JitPOjBdqPA+4DQs1B4oYeqPY5Rs6rJ10Jh
5jJgeu1MWDoGb26oFoitSEZAcLPqjWDdMoloJxX2Mv7TgFBdc/DOSJpPaVKe5IQ3Lhf1MySIZRlY
x84TUAlCyYA14b3ogb4qG2PbZ4BnJ3WPlvdRbwPunreuR1lyZORN1uCvRLSFXi4sq666qcXgsVwB
4xs2IfK3SPrSynOu8bBhMAvz4Zh74glFL8qdrUKUAneerKGwPakmtHebZhgNAoA2PN8PlXQxTKBA
+z5YG+guVTwSSrUQuyWToCJcif3OC5Yp8Qs3RF/VmaHOgmB0LAqZd5ZTlulZdPAigZwmgKfIDsRF
8p0ItbNZXavWEfAC3vJoOaaPteBI9E7pVIAMcAx5O8mkovCtSjCcD2vyf8oarhOgwR2PmpmvhRrh
367Kl20AqpuRTs2sV/BXUTqufKarpvlZD5Nn32/utb47+t3Xhh+jkEi1JEtMrsuzNPYH2cPWZ40n
pcnhJZMcr/Wy5daDthRywlgDM/xUpPWyS8T7Rh3B1ADGxEwNTdLm0xV0j228l5txAR6BjAqgpOUh
7z8p8TWOP3vSuYaoM7wW+SqGo96tm3DVzYvdXTeR/saP2526HpYjD3mJLDFeeHwTe/Op1taIT63k
NaVdhORRgPwI27N78XBpiNFDBSaZODAf5cSXUNolGawDOONC+Nk3P0EBmmDUICWLe6hK01swOaP5
phNmrC74osEQaEDcINN+YheA2uoiQuZibFzfF1ABNM/xtSVaZc90EkKVGsfTczevyjvLfyoGfJET
IuTp2ktH1apcX/Z3dO/dODL3GRk1lspHEgnFQ5YN2FTgKNmdEWN2bJd1n7kVzFM5UmiCyYXbst8o
S+XQR+FC6q5+GOIlqz/r/kXjp/db44DYajMI4cosP6tRQvQQ9tH4LEcEGmHs4rmFg0hsz0nJAYts
kSrasj46dYM7LL8nvNQWaVcz9nnEBnCVNf/YD9JFl8hnvonSSVEPI5azZtDWEtDFvHgsTarXrHAF
fTxZfbCty+gRz/NdJFu7iMnwOJ6bhnX8XgpH7sqjZZCvh6mmGKV7fMrIQ6QvOOXdsCE4Cn6eVemb
YTJYaXXHLG+pvFZAgA/eMRvvB7I8DOVUImNTYeh2+dYy+BCw9SNTzG5H002T1w556ITrT5ypXdmh
9j8n4toA2ptAFF2WApmxLVVReq8KECR6wKrll3o6SsVjrxz07OalGDH1yQ1lfVmgJhEF1pEoP1aw
KfQOuJ72bIjTokdaoHkh8qJdk37y2udK6/ZUv6uk3E/mMsLS6X1G/WmPI4SUoXLzHN1bEqF9U0/p
hF+wA/owmdJmjPOzTo53JA1LwaC6Qome1yxCk7KasdVe4Yod3GylPuXJsKZDtZWKYh0FPeu5hWsA
f6pKRJyp3beE2wukr9vsiV2xGTGgVd6XSu9LV0hL1yxiqATSphV1t59rFa5YTolQq9sGaLy0RfXt
xv1NgSVghuGO8NVVAM5WK1ggRmIo1HIbjPE9gYMQdrtFlSabdMg+ozck6Cbt4Lxpl0C9muU9KFqm
/ZBGwbuKbbgPDf9SmaR+6erXNviU8BwWO0AqhLSCe07V5RjKBwEURhuIG799yUNSzL2DQCogthN3
qOsvUX72e+MpCXbtVN4n7L7bcf4IQF7+39SdSY7cSJttV8QH0thPve+78GgnRCgkse+MNHabqD3U
Jqq2UTt6x5UFVKb+gVDAm7yJQxJSKXcPd7OvufdcLHi1gbkTHrv9ZkaY9FQ6Nx0ABFDRrkPjLQ03
5lx5jggOLLXmeQzNldD1z6L/MRG65mWgnYCYik9hQjqpb5EXLuFEn+y03TOIgTd6sqp7BnTURL6d
DiFB8/4EpIJTFI4N6nZsYVbWfZDAPqEnM25j/9lJtVXWAU24yW2njZaxKGyIljo4J2oaGopJ45mJ
yl9VXQAkto2cu+q51W1nwjbdTFiprRJjpd9S3g7Se2Iq1a3ILy6OdhoCZNYT7DlB5p8RAuCvToMR
8bW7LxITERukuMn3++WU2vga7Xxh10DNHcoKAEJP+qQfvQQAkfUA6ozWEglpvqZrWAkZvlRjhhUo
AxxTvKS8GfgQcNJ02wLGY55ql6aFgGiQQFViyXrBB9NvUoYJQj3opv28EIeBxHjpamc+hg98nti5
g3fsKrFOcAQD6r7UuOGllxykR0ov/gn13SfTLk0sJE7g9V76ZlcMx4SEK1GuYr0iCgIOPRpz6+gL
eiRCAgeIfCIp99bgkRJgvQZQaL1HUh3VmjQvgwr2kwBqHz1Ppc1PQC1iYGsTMDgUHDcjK55k82nb
P8oK3G53CAmP1otN0zCrHd1FZOSExissz88DcdZVSjZM3sydFnpbw93hXTzNWwR8yioQIGZYzWHR
r01/nOV8nkZ/Y+L4pHFc8KrfwjJZD+Ewz0dx5yv7mmfoyRKIWb3vX32AsxmWwZqyxA/LbzIiGgTA
Bp4jcL5rQrRmZYCyl6AT6ZVnpWuYi/mWOx+F3a+a5Dga3byDajgy7NVSqHPq4PUfOeNmyN7EZ15M
l6gMH1ij/ZJwinYdgQcllnjQ3DqdSUB/EPtPpU7uXHvIHWdT6Sj1amdnFIcx5do7D2mDPOViwsS3
EsBOFbTeSM41+SV7SQqX2sbEvPctlCXkZ2YUbi2LbJE4XUPhoZ1hoeM4T/ALCxKn65XbZTsV42wb
Ju2b4RsXrXYy6PEWivx6XfJ/xwK14jBf5kD3RVAigJkuGC8QxufTXRbjz1AnoePZr4BC74V38ZEK
6dyRtk0QdEjx872ijkUw3/OJ8JzoDN0Fnba/A7VZclSQC7uq3OMY0kPE68c1P4ZPxE5Cptzwc+gB
3ScK7hCCQc7Jnv7VgQ55JinReoSKbpzw0oVXwWgTqOSaUKsvLAYk6XirPIyWWQhLsJ5H8jjY1Mo0
w3W2dqt4URTbcFrjQhiJDWKVTORHuyiwIw2K+aL2qKeOA4gx8PKp3A7OSq+v9GIWOIN27gCBbR6T
nNfMbkG7HDwftt38AaMiXq5BObkV2b0HyeNvMSFYJlSsh6BPbbugW7YGyMNpnbnDJ+wbYzkRM063
2CxTTay1/I2uoSTgpN11RKt4uZzpYLDq4ji63wc+WaDXF4G8dlGwFB5v009SWuePoAHTwfXbWMuw
sueSjCV/6PCp7yJ1ASadaFvCSmcGbSsBUbR+DvyyuXL3AWsQzjqvX0whWQvPUI2XUfQ9xpdssKw4
BcHbpH03ujM2KC9au+Oqz04yB3JVfrocwMQoJTFyMsg+J5PWVJteJVAA+k+X0nbYp0W89ckWkxc9
OLWJmjUj9Xh3a9WrRhHMMn6vZ/meTeAtgaRWiHlBx1ow4WmreVG/4J/ZaYMi1akkx/yHlj/1DGMy
f9yl7UaqT9SW4PZnj0hdcZc652cyCwIWPMHH6GibWjJERZ/C/gff0ON+tJkDpDMbUKQ3C0m9qEpE
9c5EMsYzg5Rp8udVSm8PR5QVxbEwMMhru3jKZlN9xyc4m/r5YxEYPSn8SumnTfMe5hApUN6RD1YE
zUqDIJnQIZFGPrMMLttFCJG+vyYjEVcP499+INeiHJatoh6i+lmMEbW7vRtywYCeej7pgUKaJ6Q1
+6KjGi1vCP312fBIxmWHrVK60mfiNvhX5R2PziIg59OOOVwtbVab90rf2SU8JOJL7KJduhag4bBY
xJ7NoMNaZT165/gwECYzkFNIIHjCpzpR3MaYFEfTWDI4tMozwtDQxFVvfEFKNmvs7BWFUVfNOhw8
M6dT22qwcJQEX5XW/hx8Y0si8VYjq4z+GJTB9D64QJ7SeG+pYslWiZPbWTBwOmlM8HVdzVMEi8xp
GGAQ+kxIm+ljhvO2nf6Z9lBLm5OS+a6rX1tx9U2QRiFJM2W9SuIfVnhsZHOhXOMljssBW5CZhk+y
TJaTU+/zLGS8lVXE2vBtAQmMR2o5JOkwt6VGJxd4Dywy9b/vyxiehAMs33OSQ4uynhcdT8s8bpQL
1AA8lUWAEBmjARvZwQzsbwovWboUo0NgRUOjds2c0Xy3K/Yic+zEkzcrjS64A6h2N4Tt1kRqePVH
Lxikafzhqu8+exEZ34iHmAgtIaKBA6IO9VtVYMyYTWOp5nBEawTgwaR9EGwFG7JPH/cSr7m44D3r
ub2HWFuO/Io9ptnpW7DBKbG0yeRwkWs1XVBtSZIM3JIJXUsKJC7BmXSQ3sxcaRC80cTgfi1HJh+2
j+4aCr4L1UIfiI7Tw3pjwm9+1uLBKbZNhGQ+H5zywnSWAI2+iMn1Cxy16Vg03/RwrHYKr2pJ2olt
Lksk12stlPWyVmJ8sUQ6Ms0S5nOTK3HvPUN95blb/FA+buenuOc4mQehMXprbSrSb14YVzsZVdGN
bV8Ap1+T2Sex3XG2mSJFXVPbcMV0pYFgKfHLtURCDrMxp1oFvpAaS7Pmpwhh0WOjnPmyfnfcuFlP
DXPHnlhcBARt8eZ0nX5qbF4TosduE5ie9yQ7i7rHZtQqy9RjBiBtg/Ee4WXzwrTba2k/KLmahiIZ
LrDznjBEPWAHY/iIvbM42X4jfSZ+UFdAonF1sd10esLkEkgdrKfp6wrCIEzL6r8KOdIU98oMkNRC
YyMphriSl7izHrS1sa8B6hMXtdO9AOxblZnXjAyyUz3mwyU3RfnhBWKALRTXnF+ZT0SDbfoMUUl4
UceumexkVU09US5ELjbNYhBco8h5BrXMcaaDPQ8NQPAY0LvTWHocbG7bGrc6NcyjMtxKzDTLqxZi
oOWv5JheHWqnnXIAthiamZ51LXX56o949creCJk2EitAgFhL2yeaj7A19Cdd9PWnByvyQHijy5y/
LH3mBZnevzT1JCEnYiaad4OnrydmWIxZLY7mvNfVPXAJqut1KT/cHk1V0mecGCSeDrcKb/LjEiQL
h/Aj6/tgQ+Dxy7o/ErztPwQjJUjvSm2I/JwZNgbUB3rILbKcsa1ugFuTQPRPdSHqeJ3UFsVjHaMp
W1siotFXLYx5Miuqqdi2WWbgmY0TRcSxHXbBMks7jBqdhNC4rXHTLMbcBYjcYdbj33TxIu4o5vLq
PTe6snmyO+z38DTJjz4RsaOJJwKMapPjOhfuqkSFUR0h5ebpz6JOuvpeRqOdHLBlNM1xiCZveEOP
4AOIVUoFS4edpIffJbPKu+Hkptw4elrQVZRjkjqHoW8nd6WyMRneYQg2/TZFHVkt3TKiVW+RFA3r
yLLcW50XYjy4KqCSqCewhegFdNHuQrJj6bLDYnJWVpV57SZhNJSdjGSKyPkeCs7MQHBFLOg7nHJt
yshhpqIPg5XvJ0By3tnvkLQvUaUKJnJ9qvvc0riSL32ogWigArLcAv4QywyssHZKWFdqR7q/9zPr
lvSP6gbapCQQNi/7HowwdYrY15o1yE1Xhz6RQQw9IK3GsAD9OHaNWYxiyl0ohTFhVqMpIGwRHyTY
k9LJsf7aaVbviY1T7PdkhwuysZVd73CwT8yxWqCapwb5aHnJRzeoiVbtrKD+TKriAWLvkKQy0iPa
fZEI0vZOvowCfTvmgS3PhgWTd2uHOskXfJ+y7JgmeOiYRXZ5+5YPes9yRdhEYHwI/jLZZhxKE/Xj
ECvmkAA/ufeJ2SbHsrNKoDKCXoNBpmmAV6aahkzRvURt6QMUD20T3De1OGwIVhOyGkAzoiYy2i+n
8AZna5QB6HMWaUWYfPUpntpVKTBLg1d2JElaeE/65yyGvT45wbAdCWyWXOAGCauGckeQLw1J4nup
FXUEvqGzO3fZdea4b1QonhKiq0bWOyluWftxeDwlDrbTZyOotQzUWepqB0vzpzcrjvJHuD0iGHkN
ha7CbSmIWvzqVe1URzd5xFXYve9SNHEx4fOq+oniU5gD+z/faxCcaXwzH/zmnDcT/StRuN2PPh0k
ELg8p9E2CI51rxM+3mIt7M7EVWxOk+sS1OQp+zMbRr/5qMSQpxdV8zyxsowS5HSZK+LgClv5+4GO
OH+LfGU4Lw7hjMALgKvTFppxM+DqBtbYHUU9Vv6urn0Vf6H+b8jG8N1OEKKSBWP9jBvJkWscGRrc
R72ovA5TEJ/7fJFHjpGtyE9IokPie0zTSLaTuK1Vm7f2V6Bqpg9ToFL1DlCAT92MZ+UXfI0jC2x0
xGGuvRaI+2imQnI9T4SDQ1+HJQyQ3dQLK19nWufHJyTRllqj7Nfgsieh1r2WiEiqlST/rQAh/is5
jTVuVNE6FmWvhLcMgYFiVC9ZDevtO4TP0M6/Wjb9pI6WuL5+1ponJ/o9J05Z12JjS7XcdueJQbaq
ZsJqqgYz11eGK+2/JIf/r7mS/x+xdRAg/21z/6/IyH//5fz8j1+P//lf//Z3A8Cvv/qXA8CCoIPw
hTmZi8ge9Qub+L+AkQ9KjnANx0dBYhKh7CAs+G8HgKYj84c8okPQEUB0kHkgE/hvD4BmGP/HtWzc
oxgAbB3BufW/MXwa5j+kFZ6BRhOzAd5R5K/oU82HcOdvchJfRw3Z9VRX+jSxAXLrZzxB867qSjxd
AUFmDZEbukP52ub6J0fasChKtmFZkJ6D8cff3sPLX4qOv/u2HtSgvwk9/no2+Boe8gQXUbv1m8ak
LiM8iSW1lgMLdZHa+jDn5rBvFWEYNxwGd82L7YOE8V54EC5CWS5gcOS3oWszuNmEdKiedZhZt3JP
m6D+oM745Rv7HyEKzw9RLQ53kJ08QfuBNvrHu1U5VaolHZjFCqkCviFwge5oiVllirdalOMatB7R
6eai6JnqByUKVH6QalWG7kxajXl2xhhJQmSDMU+z8eil/lsXYg5INPYIvWd2c6eU7qFrHsR5h+Xh
GF1TM+ES6wh4aQlE6pqIVkJxJokUl7o0wzm3aP6HVyr4GP32o+ClmrjneLWQnoT1m86o18PEyiPg
ZgnYl5dWDEc4ENZZNyjdsb3JhR82PVu/ie1QrXVQfIlJ8EJvWAIdeKG3Ab/vGN8K0Xyqyegvvx7y
0SPExYu5UEM4cSMi1lmge/UplJS1KVUBha+NrFOQcBWHKJ0YXFcA1pRbXWI2rKPZtEcOSptaPgmM
U5ggqbCaOxAWsYRqZN8npR3Cvq6upbLJYait4SIa50cwMR5SIIHLsDzAI/I2DanRrINA3xcafX0m
0n1pNtFfD5EEVZoMJDNbkg4iqpzlqKaSlbcfsBIfYWaEun4IonoHMAmrckafRBWwGqOg/N7l2jcS
C503o2Fb6XobdyqcTSsICw87HxOr7VzcrDpFjRkcyKzH5haDyh/bReRmLD9RTVxKaUSrxuuNfTlQ
7qjMa86NSqe169TJ0k4JQy7TeufbJqhC2RJ0SE7ATjfn1LboA9BMgZRzibsC9Zirbrw2QRyd8tFB
FlDni05Zazsm/mYqKIdT9zObCm8XqODyUOGuncloD2lXrtiI6XwKnVd7IIGY+Bxrq1sg90oWX9dR
77ft4GAUdkgVDh0zYgBbWCexMfoB1BEqynmlp2zhAys5c8ok54ocN6ZiVryDg/TapVp8qJyuOcGm
9ri9iTUM2PGsSN7N1wZPjeWPWKepJRatYcTXKn5xwmRpVEl7N/Cyb0uHzAwttoqnKO8+k9Qyd3pE
nWqHqcbiKzqaBE4QUJIeUbwysMiwUNdTh68QtsRL0rXVyklks28jl2kU+U9eItY1n/mN1RBFUzSS
d1Sa3ilv+AttwEzCcORbStlyIi0rWdZ+zaTCIREAGhquxaI7uHGY8HVvW4zjB19q+dWDbjOHdyQJ
uhvj4V31/oyw9XHZSSLj8SktYbYbh1GPt4mQyd1PQfqY8NRXZLZBQ4+Ge5TE9clKpHUuKkrNVrXN
LgJQxSiEMZHFLOGQCT4Kunqm2HhupAif3c5a6JQ3ywZh/JrK8h4xwlvV0ncWxiinW+t43wIkWU1k
WHt9ApgFDSNeqqgCe0l5yhHrIkGAtb9wmKZcpdDPfzjy/ymj9LjhXJTdAItgDmBs+11O29cgN7KO
Rtr3M2IhChZbMqy8OdGXYWTcBrOf1mbIE66j4RHMZAdLq5qqj7hxl9nqQcxHVcWThwSzd9o2lbOq
N80/KGT/5WKCnmThfnrImvHk0e7/fvAXpZmVDMf4poXngDt9h74YGRF76TwMcWH140duPLCcjCbr
YcO8KtiQoEsaKXa/LaFD7/HQBIdpSJ7/8A4+SoV/3JpYaNHtAuLTjQckwvtNv5vEmk8mLo2uBcfn
rAk4pDEd4ls5Msaw9bF9MbQevDAnyl3oLDpzw2QcEIfzknZoSba9hHhseelBkxLL73TLI8s4eZEn
n9nHkLOcH6YufRuSwtolvTVuPWRQetxnRxm2wz7hS9HUvrMnYQ2W72jGz64fvwUBeS9FOuZMkBnF
uANdYUqQ5FYPyYshPPfMPPIxso31DQFb/aFojf4wOES09Lky1hTm5pOr1a8qs4xPfXKxwaqmZApo
qUVSTvLGJC7bJgBlZnWkyVts+uU5gLmUJaZPiCkPSoXBPqQlXcSDhnLACZurYz9VTl5dCv5Ad9vk
OlZGPmc16b1EBCnOBr+CB2yTIGo7/bFz1EC8J4eYoAIiYcdyPuzJ2FRp5h3H0S6OyZhRlYufpC+5
NxabZN3p47iCQdAyGkRGNhZ1fALf902Sp/g0LbvILPd9m9Z/Pag8QtXdRuk2frwo0UzT0iPUaal7
EYGJSaXdJ6+sd2Ob5GfJ5LU21HAOJkbiuU8/aqX+xB1WNbOy9fRN0LLlsaGOWU5P7kVd4LDuYof4
gQrNOsskqTefaIX2ivxDSLTGN9+v3R9O0X/mGamGbcpAt/cH62QMZozulZSyKOUtt4c0ZGjis+yq
s5M9efaL04ARt+3xahcNR0rWvEsBNJkvbn7lv77rzM5kTsmC+CVbDREoBfBhjODFwJCvQpIZ5cWm
YlL9AvOw3RbVNIMMV1+aVMym9sO2UJtNhhMvZe/nd5sDDQiQNs4mk5k7sTvtpvBld/zDN+r3olgI
9v7YMXQKdGT4v/ACfyuKi8TG6fhgn3aS8Zh0Gv/utdUl0KNoS6BVtyoao9jahEPANGGGkElD4nWI
knvaX9zJf/vD8xH/FOxySArHeDQSPJ9fJ9Fvgt2krRuf+4sdCBiVIGekYo5+vYoYg39UhrFo6ZKZ
ZFafWkypqLegjVFr5MQbRrNcGmtsM/UdNfuTqQ3e0u9iFL1ZHd0nvyfOBpoX6yKEGTKVpzB1QJwn
7BRk1D4PKSTxEsoD4QRTeIhHBnJ+kk3AKzqwgWZ+DLuq3teTA7wqozDNhXjm3voILG3NJu9paOzy
PYdo3drJDTx3fQ8fDzaQrmlIwRQ/fhcEaPfSon9zfQLvSMtSBCZl1bcgUNbOquPxOCj2YMKI9r8e
SNSISKjvEbgomHUDZlQYgmAuCmV0dz/rUOwMlCcm2YCDa/HtyCcyrzW//4jb+DmOpNiaWVstZWGL
ud1m7sFAvHYVWR4xfUI2BprApFZAvMfkWFFiDEIPFoP26ja1WDHJcs6FOY0Lb7T1hWBEes5ZjFGY
RFO+Mk0JXVeVBEYw0ZyXY49OyFA+kpC2gMtWoDTL6+QWZSOrKeRElCV2tIEdaZ1lriP5KbpwxtB8
PiRetJdd76x65Rc3w3jLwL08JY+HKiVt0zKDgj5piPf5NyP1glPKQpApVngLQ47FiZTsY8hQ6RlA
ZPDmjqJ4GtFMLCpD0//ghzDsf7mGHO4938KCA1DW+P2OVCOZRrVhVjPAmg1crG92iIzbVEF8YPkk
Z27sXMtu/HRt9SMVfGLhOeooxIeP2A48QDn6F/SbP3x1/uVuNE3Hd3Vur1+X9+9tDOmbUhL/wtDf
oWodGJOsKsOpkMa0GjjZ3H5vlClQvCsQ+MLUNmFM7t3gdcP/uoTArofNBk0moyQLBtQ/SwjHxYTZ
m+i1CBYIGblvrelhmgjG8hjLEk5yFNWIRnsdVTiQ2U7GsDA7h+tpREySuufQghLkdP5TQFjMH96m
fzosOGBMF7sMRgd+evCnfpUYfzvxKNoD3Y+QP/axV6yKpLnztkC4JHGGvec3XdVrp0c7VCZBuK4e
750nGHvBV1w4eWhsattlWl1YrAXzsjk8EIDPgnxJ1BXyD28k7ITfe1NSOLAH4H8UNOGPvI1/vpUN
ITp2WSqUO2O4xSExnPXKv8oxWUnKuFNseKtKNtkh8AZW8JKcd4BxtSGaZT6a9SJDg07W/KrWG4hB
hjt3W/NslN6tq1rYSZFxRKr2APtw1dlhUGxdMLDLHC7H7rF3XAbG0fOrV01VyYJlD9ZHxQpTdYwF
RG99tSYAD6ea1LIk936NUl2zX0Fm2UG5G0PwHdImbD1PurPVB9/E0BPZMMbAfZob4joEz0qZCz20
XhS4Q8Q6EbpZvGasxRVBZMjUEQyrHZ/iYDOxzfJ7/z5YVD1Rpd6wHTx13N+Wru1CRiFbhT5l0B6y
v4dhJwvILCstdPcQTxc2+dM6/zxp5TLcF6Fm79i4kR32YI3XE9pKOe0Sv4ecU2PInyb6WLQTcT8s
0tbVN3EXvY4GuIMk9SOywlAG+uq9c9dRBks9Kvjf1O1PcbIKL15QyKMqGy8tP+9Z6aackI1H1EQr
xoVLxOsll1iCwyhPFmlX+KugR3ZclHRSihS2XaqH2amvo5uFGKwENBok4Onxxwwl45fYoftnqb2v
ubT9bUvPfkChJmayR6kJhBLBtqOd3FaH0sNDiRyYaUM8J4499Y2KdOhRrNitINzQArqQWJ+XKehL
HTyPH6JaM3qnhxp0gAvWv3pOhQ7DcSX0mXAGMBYthWNrM0U3gwbmXSnE263ZpGvls6EWHSFbVfMs
gvbugz3OvB50YNvPLKcKYa0n2Q1RHEJHwu+KTn5DMPlgsfcNw342hPLAL5vDQLXz5GUq2bDBRYsR
IqGMR1SHVs+HPOrnXeiFW8EsZkE5QcAIYFWC41BJaI01zx6ardEL39o+jBeNZrmLIAOT3Lh2PJ9M
65b7Q3y0UV0Gbtlsw+ZrrLOfjH6+WJz8SHBU7q0MtyhvBlBOkUDqn+aBeecf3vUYt0jrst57+ckV
cx0Sx18UZrGsojXJNBuzTO4Wur5lN7pna0AOTdj9wWLdxRxNbty+VUgqWO52k949NchKUhldQtOr
0YERFjJO8dk0wuJQ06dEYyR2sT2cc7IiYKz0D3Dq/K3qfLHppuhJhK5Ype2A5DRmLPSzr7AhECv7
MsjkBma4vjF+WYlWtOyiq73uuMFsjNphR+OxUQUS0Ml/jP0bsbSZuINWI+pJdGSrgTiesajJqQd2
uQuE0epEuG1FeATOhmqPzfkCYdn3QWvYwJqZziaaK9ppU1CcEZjOMEzzg+o/TNZuvKisXOddj9YH
fw7boeeq1LRFamBVaML4pKM3sx82xr77laQ1LtioTotIVR9+2fLkKLbZTU6kmjh3E7gJXhQU0kG6
NKVPjKUdfGudAh96xqcz0pFbSdBxRcoAJYEPZgchmQwucgpUDA8lclJ3/nySpCYzNSGtJJ/mDdno
6B8gRlucS/OhRnqVfBgZ7PWEQRwK5NcxmfgKMW5FJVWPwIvJhyA2nQDW9m3q1EZVqb9yVfikpxlR
Mn2cbA1kXFETJQvXECXeKPV9kpqz0DLPXEhCAo9eU2EuqquKVqSaJ6YxPiWWDgXLNl8TGE9LBkYv
htFPm77zmPZYr7YZv+rq5qZIUHtWoZRMAwBDyq5WZ8caVFNLNxTIZV2iohsm4i7iYUT1RYb13Ch7
0Of0zDKv10WdE+/q9Ccu63jT6NUBVBmsBIMNSxdvqMEJiCla6+BI55jnjC/1DmlVpBCbjZ6+Iqw2
PE/xC7GFau/6IUhEtcSV/abCnjzJwF1kVdFv4+pBM/WCdet3wTrkvS7j2Mas8ni3Mv8kgGpzPDf6
um9YrMp+ivbQajF92qr8qMPqKj232kSj526Gwl6b7fjWd2DNwzxEC/foUz1oYzPdL8uV5F4Hsuqu
TaVFS9+IQIBabb6o6jvJ4+433lcNDUdVrmxzrJisjz3osfi58oqf7Ieni65JhE3mD6/8brZddApq
H/VDlFlIqRssLKLXFuSfvBkoAphOa3zvcWjGrecv7TzTZm7gW+shmG4MZtYFgMm15jExQI6yyIqO
9Inm1iHuONIDL/M87J87hfErG9HiuUXA0nRiMhTrACfdvnTxEoTBKhnzlwj5+DxxygzNvn5PYrHN
TC5EJLnmSrfS1VAa5DJlxaXRPezhELqQ+HAejSiNblZzM4eW43cCsGfBo6NOxM/RePNAL/iA82by
ceJaKoaF4f3INFeD6orTkDkCIdd1XTzVFfa75CHfE37xbsEaV8w5urqbFp3U0n2dDNdgTAhdNsth
lykbDhjyUhmE1jXSq+Xk1aQAu9n7UNcYrSZ+YEaKHaJ0Km+HBcSnTFE/OG/ujS5XFNOEw9v1V51P
r61WtZ+sj0lL7Ya1pB+5yZq4YSsdXxpVAdFmncgxTxqQqdPzOwBafA9urXT4MbhMwws+BnbYnCuP
7CJYLut8RJ/KxY3upi/2aDrQEGdIYtwe3t/UDz9aiSlCeORDetyYkMpUYtOON46DoDqrdsawz81G
LmrKwy2F2FxEhXZJMiSSCSHZRBXaGAAMYMscrvba16ZkwT4domBPSHRG17T2FJ+QMRfDWzNUrLdp
bhLSPCkwVH9vppWiGU1IPWfr8JkEDrGUU3ur9forzHKxxjflsITHhL2Jm5acrCr/DAqlbQ0r8xnL
6ayJWeSuxlqL733A4RhIghyyyNzLJhoJPhE5i/EwWKIrNMta0SRqYj8FSEdHt8+PZTvV+NVMY81m
+5Znvf9o0Sa41Vn4FQbuMtR75w3ZH5pbCKhzrwvvoEecnZnVW/258icCAdryXKWRvc/KIOMC2Crp
1pe2ruNr93iYXHvXwkU+6FoQXUe3ZuBLh9S3/dH2p11rIWc0GSC9lTmxyJpt9GtMVtqFGXGCTPLJ
Z1aOrofAtCCleOoQ/dg4t5e+mfuLOEMnlhfBO8mk2W5qLXMFV5kUGWGDsh4sgQWr5Mfcl7Z7pNLB
G8Laam6M9LIWzP1z4pPkZKvxykc0R8ymm9cWwcBctDGyMbdG9BhXeBImpulyspq1SSd1tuRQrmNO
q5koZHSNPTYppZ5expjBQmzmCPgI1ljKgQyjqgvFMZLkIlat9tZXLMs5z4KdbNmCRJpZHAOm2eeY
1RQ1LSMowReP/0wufWrxxYCEH7NYBra/ZK3fBBlZqyNRPX4Rcn23qQnIE+5N2PqfNpMoUU7dVav8
4OZ2urEqnFbBKH/8VteGsw+BNhk88u/QDaHUfc1Uql3bx5AD4dS6tq3gmgbWWbB4n0Hn/T6akf2i
EwHlUpU7YWgS3z43S7s5pzqZcq374qSVx+gtaTbZCM6PDU92L4VDqHqbtS8V3+ZMQ2JtAXc+YMId
Dr9+9T8Pv/4si/R3rfTqtdCLrynVNWI9Q+Mce813mSScqHySVxWA+b0Q9UbkXClNYbz5uQdPUHOj
5wSGAmBP29gRfh0/66oDepolG6/RxM55PFTkJSDKCj9iaTuzceK6dSX639zB6WUEU3zHSwloO0K6
Wmi5Dnm9SBdZ6Hkb3U01HNSl/xT5DtZsbDQLlUQ7ICqCc2MUuxrh/i7oh/wStW5478E4zK2xz3HY
8dtp17woXdk3F04bOc9ec21ro4WsYMcXash0IUKLvD5hVWqVm08kjstFC9T/yJCsXKR5RqqRm6nj
5LntkYr6nuXWuJseVxFQjaMWufRcoGQXtoG2J3Bc970dSPUczfY74iWU7azkEQAG09YReXnCRWlh
KRYoqdKnGudHlYe0nDwEUhRzsmdI/IrM9jI0fbdljofCM5DtJY/y8ED6I7s6srKfaj94Dk2ldgVJ
F3ccL9aKuQgBXOS5HBLFLLzXdCLNiBldNcJ4lr3IbhGCwZNmDqxZ7bR712scVObArrVsu/ZUNVWy
6h/uGFOznfP/Jeo8lltXliz6RYgACramJOhAikaOkiYIHQfvfX19L+p2dE8Q1H16OpQIVFVm7r12
DmRjOzRyj7KV+bhtJN9FnGzqynT+pBaGB1p8wya3c8KnaQVcOpRRl+5L69BbYT6IL9nPhXj7wM5M
85AYkmnLduyQMJpZ1jyXxK6TAfHd0b4jsf7UAq7Z05p9GVBaEjzdaaep/04Kju6LhTqtI5T39HNx
VXGPF6PBsxSdjawLn4jTlsTEjPXhIYcuW8OiiqrDT1NRC3l2H128smOs2OoR8F6mFSD0rR2FTHpL
qjC59aHX+njQzE3v/AUfN2y0HGeJTdpODpSj/tfLBmN1RV1OksKfRjX9ayLS8hGKmVuwOSeOSbl8
bRHZvTlmeu/7UP6mt/BCq6h955Q3boupKfCVWYxx7TAYhwlDIPCz81gJ46BU2ezp3j+Ibqj124Rj
iqode/czZljGud4j5QRtP3b1FXZEfTUzxGwGv+rODkX2BNIGi/WAAo8FfxUbc/OAs9tHOyvfDGeA
hqq9oNINA3Za99QVbJfwUmP6OEejv5Hcs/hRRZy5BTvjlcm4u7foWK9Hj5BiDoIv45I+Iy+AKKQj
4LCk/ZeHD2NvnPfnXjqjv1jL65hybpVpVZ1yzR7x9sUDs8+6u2XZrauN7gi0N3lxQuZZHB/nNLWu
+ejZIPYZP1dJWFxENbLX1RPm2oVYz0cAR99b1UmXQ3Wq2RW2TZ6ktF0QrdpaVj7LkDQDFxOuJomi
b03dufaPC4iucO9WWIibFtlmucScsyvn3JOGfm4fF8oFjCUTidn5ZE7HxAzftGzyDsBWJx+NHfPu
WBdvo2CKOMnopuNjNMwZPHgCaG016ISFO1Zqb/OmcE+POe8qhGV2SsOCvmlpnHOVexeci+5/F1CA
JRZg7BVtMgXlWOYXKcmWabNO/7axzFVdJ/54akCaUNlfnAb7Zw0p7YoDdnURsb1BpYVXOa7y96Wh
N8sJ2zoSetSLbAgSaXhvSLM2TBvaG4XgxSE44pyTBHROEwSSUzqdfr5qwT2uORvHwVgMVzNqjNem
xt04ssMU3eQ+IzQqcKGEywV4N2N451rnBmGexF8fjccFo8NZdbO+t0vEC48dyX5cwPJ0F85fm3g0
VKC3AvFJGnknu8xJi5jHveUxEO4bV305tcbbb4vfRZwx8JqW9sJw1jmq6V/sabdG9rvRc4cTkySx
Uy6An7ET5lsaurS8csG4eumcwM6Zdtm4MQg4N/UjCtM2ABJC617dkhQO9qIs+2q3PRdKUrQmXy42
qWA0x/Yjjo4Rqp/PZTDyw2LTwcd7jjQpnnHPoWI9EiN9rvrI/so8+AeVZBaWmEb4JEsHI0m8WF9d
LP4tpUPBGbcNGpqmOo9zTjf98dzh+10v6O324Zhkz6U19ZhsYvbMvBovMahX6hz9Q4cCniV4l2GV
9C91eyAthYIjtC+aXjuXn1dw4D+03H7rnaTYixJUQjiP8TaehYYLtIsPQiMmYnJhLYvEJRNdIPWE
3sbwjHxxsjjR/086mD6B437XZ8DWLPoC5LZ4IQUq4V4JwGerk/JqRPHRToynjjCIPaRo30Fa8TQu
TXZ0W6ffoWlWPhYQDBOJ297K7slah6M5Xxx25stQL9I36pJkwDmFD8AQYgvhQq4sep30LvssQwnW
gJ0qDJz9JerKljVmmdN4mzntdEoeF81jCCWFfjKY6VJlgS+eHO1Lm3AMT5o3ByWCVt8YeXpbFClB
rry1kO+cM7Xv6pEMGjv5crWzCU2+sDpMtgIxVSPAo8j3scGw1WvjZvLiaE9yjckMKn0wMw6KU90W
53T4heAxG+zxqzARXQ291nNmISG8QV2MRqttD/Ey/ytre/wmkWzBIxbl18TzyqdGCoLqCfv4NtLh
lM6VeoktTKlm0hwmx5abAl3Ld1N9960xsDmFPck+vDuijPLPmkOpMY2oKUb3LezJBEW8vOomTEki
kw8ofDttHFKC1q1rX8GsnkyZOF+z59L7ymt1MTXdOscihxjjqfZJo2Rb60tHmrLSGCbXFFpWw7Qu
LOEsjBvZ5vGvOHtd7MjxKfvkwRor5622usNsdeYXlAgIfY2x7Pmr+oL+xrvUe0A75vzp9fqW5t+f
ZWSeJsvltJi1cZOkq4wLsbmWqn/XWn3rOVO+l+EEKiDBHdqYi7bTdVYzbXC+3bkJjGqcz4wIG5aR
8GaiuaaoIutumLMLlgbgL31S/Qpj2njKFu+gJdy1xNScq0IcjFyAIGm6F2fylK8X6hQ9hpRx3+vP
oTtqK86xxsVLrf6kYw7ziQsa4HzjT5uqbyvJ203PErRN4/xXF/6L6uyVXtMQVBmN35S8p+9ZcyHE
UExfNX4zjNXqkIQEXjXhWG4iQTlAoJc3fDVG8zhqO8Uu7LhtQmK2tOZ1yIzkGsedeHmsDlGdD7ef
r4Y6L/1c6DS9YBifEPV+0F+NV1JPsk007QfmNqA6tJPUZb+RXhW9Iitn0O2Ku8WsFGl0lvmaMb0Q
O6d80s0ICIuai9ROWVLj1QiJhi0x8jV4xErZ/E3VqaOtukpFBs6la78W1VQbBGDh3qzhAi3mX72v
3lq8IRvL/F0S/f3EZANEI617J8jIMrIfY1dSCpj6ew8sQfSxGHlx4EAQ+6lWkq/3nXvGrzzFdBhZ
enLqS1CulTmRwJqgXIpoM/VSLVRAU3ZVvccYdWj/xkgBQ45YvmNGarswGR686Km32+mp8QxAS+y2
hdxEODxOUZls0IRrW0srf7VFvSyrLB/0JyPtappgxuXnqzpujGDu4ztWs9Gv0/ljsd3idfSi/xaI
RBuAjoTGNWJSe3h2Q1IIMmoPmfYGzctZfIKnonfhFO0l8lztWqrmb2Fq4jMcChx4bk0YcoSEqXXe
Y7fAosCZEnVb94dOenxWRTrvUtTvm9xUQeGU9vPYmclzt9hgImrzbkSasxoxlW1GL31hGefUKJeP
0ePmAQH/z8STjzQljO9NoZEdPNvFMczm+D7XyRW1dnJjKJj70+B0u6zHpTRzYnSz+mob9RmPzTot
eBtVZz9LaxjugxGx7FslucBO9pVPmnFRFhM34tu6fVg23g6tAFD/JHptpfdQrG0GN42fNLqT9zL0
Lc4w9Mb4KAs5XVLWnSh2+n3PzrcaNPtNxn2xL2unAQxAp2pS1d3IUKTKrsvJB7HKe2eNp0UT8FS6
+uLqmPsidhKqbO93l/FIyyWcg9bE2f3zJVEh6S5MRwhJIkZ5UPTTZ9Y3L11sjgdH0meRGYUnQTHX
UIzDZkRbApapQ3y6xV0FZgj41dVd8jfPLGBP9KzWWWROe9dkqmibYfHRL48xz2IYoIpUIDSyNaI4
3Gawog+TAOWUj1Z6m+z6oxZv3RLWr4Mn/5YDfTNvehiXhFyeB1u/LFqO+LEzI/yPXvNeVryxZlb9
sTTW0o7mN3rsC2CV3rPuymaYnYqmObj6OB3cx4eolErvMhx5X6DFH2Fk6b1wmgmDLU95AmdwU6mK
9N45+lbRJwobueqnpj8Srhdd+Se/s5w5auNIB30EffyfL4FrE8DXusRIyxiLcWOemR++MfOAX2Yn
dwcT3xP+gf6/26wqsUWaXUlqiTS3TjuUa7ucuuBZjhOrFssoUso6uifa9FxnxIEWfZ0ctYpBxOgE
o8a7zydskyax2ZVTmb6RiJvSlwIjqmtR+fCJ58qsAfDwJRpAbpy6QzeLmhZaz6A9mR7BZVWyWSIU
OXhaZjLCU/MWm+6pMtvkjlxBHWO6yJyUc/eYWCNIOzsEvUCwiN8Z2XPfzdygi37TsO0qLcP209rz
2R3+mtCz0PRqUZBh5vb4zS5ZFL16laU94btieqT3JpZ8A0DGpAEQmQECLTCFeEP9di7y4R0rYs3t
4lxMTqWHBOnZvc4McjJ099rQaQzwX1SEoJcX9owgM9vmKUGh206GeRIumSRh7g330cmNbWUMy7Ya
OV3Tooq4L503iByWG+oBoX4nLaLRjDxL33nXurC7O2ZQk5BMK0YP23Z3RYob1j2bc4lFhOFov5R0
nzEFkq4n04iJB2/AZl0kV/VW1/MJ05Fx9Ap4toZuvXVqji81nk2eHm6brp5yusx8yGYq443FPU5L
GdFbruMZleUDQKKlHzZ/0iYvm7fUqe0zyZ/FSudWmIYF8THBldOSBLOeN74uzOZ1wnrGbwEKD29c
MORFde+JM/PKTHEYEOoVs+laUIaADJpsxgZs427CXFm0fKem+rvXVzDPsKUEXoaDvOoABA2sIWJw
0mevaueXiof1Z3HD1yiOZcfQOOvi4R5FS7TNoqkkpq/7XSlzvD4+684dwwsYw5Xb8S6JS8v2GOnl
4MYfdjJQE1lKWzGd7nxBLsdWtNk+rCPn4UKkm5323sdY6vexNp/bUaqtVrhP/Dp7HZ/zvhzfOEPL
SwxbqbBCi2ya5JFnj2mWg+dMOHdYfi1uq20rBVEEF+LCmNZvHPGbRBRuY1xOwbwozIFqQbeazs+W
BurKQWOF9dVtgl4m3V4SfJ+POlMAbSF/h7C3taYTFD4Wgs8WvyIUhlLzW/jj5cprzO8I19B6UO41
HVIDkYjkXGY4p7r3+sNoTR9epodbu3+L0mo5wIPtAs0WyXZpl6/REtaO1sB3RtKMyucGESCZKm4W
3ghPou240Hp11U3PeNatP0ZhENxtYG/UqrEMyBX931exjb0jNzLG/wD0BmNqA+aRnb4ese0GixZ3
QYS1bZXrZucnhtnRPeSimqj/79XPl+motAODh7Lte2bD2f9ewIxgR7XlnzIyxD5SYjtE0YRLy4bs
5qajDzT1tcOftdUdG2kOP7OL6j74eVX3MeINPf5HW34JxBQvAVnKnBZdAF7AlnCpgW+KcUBvlq5H
Z/G4TP/3qvRSd+elQCro8RyAkKOT7WtzDLhFxgBa+RigyWB2yfLu1619yQpL7Noyz9ZeBPgEm2wR
xDQJAu/xZ/v5MqIyJNn4RsqtXIWJgHukTjOEEt8xJnS3rpv4/90TVo140+2bfPXz9c9loZlsWkO9
VUxykJSbatV1i6bWzeMgZ5XJPtVgQtIukklU+JrOJ+vkCX8q+zaRioWjDXwNtSKHvkhArinLOvAU
EhN1DkGwH610+jXlpD+bMBkWc7lRwjMY9x44BGIxuTITfo4H5jjEP+crXJ3GKqrL3v+5h9vHm/55
pwUTKr9xBxM+RBUfiSrm79GAjCo6pw9+LiU22/9ekQ2n7YrO4h8yy6Adoyr4eWV1nYZOv+JBFUu1
TXEdBP1Q++aY/i0jaW1ol6xdUKKBpSlMR0AYNWM+tIaJAWWu9Y3Gfwvk45IJOgb/f/n5bw1bwrqJ
jKfEZcv4ubXx1e6jbFpgjir9qGHXOGKng8ahewerFXcvskF0ANXsFFRJYaWUbQvZ35FVO8HPJTR5
VTfhc+v204nOxpNW0c2fECStbGv53cZZ/BCOgEbL/BIkL1TF6VUnvXHdWQJmpN1sQ89DX22rR5xt
HWzIID2g88HFU8yJH2skOsk2HNfRA/MRqtlvZiHQUZ2dqElWQ1ypdSbkl81sk5FT/4SAgNsykp+4
j7/sGhBAnukMaTrcOYho0Z4w+nGxLk7NZRQGscfmQj7a314+iiJkw9wxdPs0Stf1/OBpgTCp24RJ
nnUsG6HjFgCGsWArz9Wz4VSvpYclwlzygzO0e05jNBJCBvNzW5Xc3Jz0I1l+zDVJx1V8qXSZ7yqW
DRrUN1pM7nbMkpfZ5I41QnB8MbEe2FT/xlOxtlj8NrobLCiV0RiUdIIqooZF0d4Lq8u2upIEW7p7
1h9WaTyxueD5KfXhXi6ImOKhPjKaZozkjIfQHKYVtea4m7z8GoXeZ1/Yz50NvaNvXWMXV+5n6Ylz
WekD9/4UJATxMndqOzS8XbJHmvKAXSGsEsyrSXqup7WRnBsHpVA0AAiRkwAbltn3guDxYx6z6pOY
elConi+TivaVCTHMrAsmphRpZJKN20aZDHdYrE6m4fIpdr3ah1NdHOawJaU4kdSFlruv0W8eMVJF
1KdIYolPbZ5m3Z2vFDR/xuK9HRxOuVr5PHjLtYwK4FT9gUg/bzNP/FhoXC+iajGgEBBGe+s3oaTA
naLp1mmcXaIqe4l161gJ7TH/bhAvQ+FJoJ/0xthvxLSsmfajYBLEs8L6wO+BrNfvLLklV3VHYVrt
2oZV3oQaq+ZfHTb6wXu0XxqNGWEYZFKsbA8VxFnXEfbnxLAi2HiiaHzLu0ms4zTN/Pp7iseT1AoB
up9CVDWIbrUU+U4OOWRQ9yFD+YaVL9PNw5R3T2aNLj0jGxg8HujzitBwc+m/tOw9SoGX5Jkr3hvY
kEGB/2KdtNm8szxy0JVAfzjC/jhV1vcYq/4ytXf6qDP9u41eeTzDksyEzCHvLaO2TsLxXug0pStM
O0yULiHIhUXUEOUae1gtk3OfvaLEn2MfSU5jmuhOaycFWYOK0t1M7JMJVi/cen80xF5+htd/Pfdy
VxbWzpyyt6TNYRgsxQeqvWvXVX45y2SjEOaty6LaGV4TcYwnNWEZog77fFVsOjt/J7TaiJ0niBY5
3Wmm78Vj9mymaOP7T3wTL4903CYidHpGOUJPbo8q40u0xVtNIVpA+nrRiEyD24x0sHtIq+3sY5Az
vD/z1Fb6gpS/+VdLD0BCQeuzDL+puXJkUB3iAesDai3Sd6GJTZ2a/9rx79IUL+7IzWu6PdgKVb2a
IdEyTd4GtWv/nV1ERGOXzRcsF+yuId4LRhMmPgefc8iXPavAiJHrtcKMfJcMbNQH9abEuL4qIkqZ
LBdbk4SJwCHmGXTGnO0YJmAfAfwXj+fQ2XjZmH/w9DGZJ1s6CZPyhNVZ0BYULwm+dsaSXrgfnd47
uXV+R+DNPlbSL60KdztL174NWo/4wcuulfBtJE2l8KYDQeQgA5tG+Y2tGXs9lMOLO5v4yyb+abhq
DAeXxq/C9GtqL0zYAduMQKoLhPrrpfJDHZP6iFhceZw+a7QslhLHJHWn/WxpbNbVlcMgMc550M5R
uV9mvC3coWumBm9wzUJFWRvZZWDZYFRIhuE77Fdp13eKQQCHwJ0PoUtwAz8j0Ru8kwv6Jy2VF3cp
nvXe243ABRCUIsuHcEeVTH+KB5qGHPmh5T/JaXPv9Ez1i2bxc8sbfU+bv1JAix6aL70gScRgiV0v
ZvgPai3yPfZlSM0rt6nfEzmTIxwgCf4Ocx68bogvPRZ5IFqDdi5VBPCLOZBg01mikmapcRPm1xSj
SimIzFsZtnZnHWFsnymGGm4wgQirbLrPTTWt0g65ECfyf1FXw2ugQwFU6rUwU8aIECCZx8Jv1Fcy
rtbiSKo0KUODcwYE4+2SAiBaYX1Hk/qcdKPftql3m8j5RipkeLv2ZM+Ys/q6bV7iof9n5OOWCBj3
FfTKpT2Q3Y6eX6I287QDQdwfcWvFT07pbNQEe8TkFICvoP6cvCp+RlSvVsVs2+u6ZX/C++/AwMD+
AsCIecapt7KvIszvskRtYKfVX6/Nad5FOzpqV97RMaIOp3/nF8DU17ZTT7tmMc9ZmQW1PZcXjxI/
CbUVCb//1Mw8e0ZPaGJXHOimQ0gzMBPhmFxoOTyo2Ed91BCVWoHOyIn+ewnDbthYlkJlUM8IOQz2
WELDjVWVQhduONm3YTJtSA14a0AnbqwBZrhjaBiiEFnTN7WddT0XCQTvcmPmfKRgvZx1IpfrOKIT
dJ5clIhvZlcd3bLZVGAoNyAihi0ID+5iiHO1+ZEKprOuQV0ztDh6TFRx0xmTbvjiivZIMxc3oRXS
5EdXlcLfmByxM3MeHYYIvR+plw6YxwYz2nuREzSvkSplpv8SDcaV6pInSy6HtHL8nF4RdBgNt2w/
vJlGkM3655h3RxpQyQ5JJ7zbUVzaBC5Fng9QvOiJ+93vPpY3dyi+2oHdvYnPRue5j28Qj0Dxe0qR
uiVwb1wjdnM2zIlaVaMKCNHCjaZ3ZyjUbhaab6DZjXRljll2cAx0knnRr0pnwvA8M22omH+umKIy
Z227r7IAqJx5CFK6ZH6tG06wY57/SwruaE+Oz1qnngo24z+4rFfwVbqzp5zfEzMXOsVQoGBg37zO
e8ozWHoR3v1N5zMcHVdLuPS7MouvM/+cCKNfXjGV+7Q1mbHRv5FIzn1hTe9hJpb1kv72UEZLwbQB
mc6T6eb4QpzPyJNnq2Mfi9yQ/NOapgBi457JUOvNy3aR6dHqohcCjebt4oKinbJtnDQg5NPnBjfU
NjfGDwyJQaQYoYfA+ziP8mgLHAzY36OV7jhwlelnL0v8WXjFm/cbLh7J6PEqHModNx7rwkWI9q2G
yujB/VxlUQzfEQdC33r9TrMQaFvtyURevERVfo6nugvaIf/KFDS0EAkHsCGxsToAyFGUnmkYfKdA
r8jIPKGKHVblvlEy0Kfwbya5tVKs10a90+3hQ88zNvcUZXqap5va069jaP1xNfCkWr4jhG5dOwhK
8L0psLjOtI6R+IFgPDDOnjf5MJ0TOp2uhlu7e5DgGojSDLsOEYruqBr1B4wjSPShPoSFtp/7bNlq
JYfmfG7XRiPdLR5cgxAUK/aNWXf2o3Cec/JkSixpO4Op8vDHsFsyh9wp3tH94lifQltdRHhk43tz
28jaTLVLk8j5hGdV7xrX+ifxQttabaLbmB+AR4OWDXOO54JCDbMcH8lcPqck4hAGZF0y5ovg1UTF
LUGYkwKiGEeafsd1vQY3yoAmn6i+x5NeYWq2HIGIrGXd1hGeGw3NZ1eDKWu0FjwsGm0uiQJoCva6
rb87ffOnL0NsuHDpjGzaI1bT15lsjoNuvNTRfAPWdrRrKG0OgmmtnK/aA0uPmChFBJjusFS9Dq3Y
uubyrtKCnorRQ4sBUTW7Q77VJ7abHB88spBtbQ88dGl/lGZksT4OO68yKt/aqjrPjnrKWWGOlos+
Ta9johCkp7O1jm3krDO6ti1CmKMWsQ6IJRUo7mtaGcMFVg0fVl9cNE+8o64GcQcqstJH5JkMm7jN
NbC4Rb3riuyG0rggXQDO6QDK181/5VOCOYYiPqwmPwkZU7mPY0we/ZCwGAMWp9k1gQ6Oto381c9c
C+IvZyMwAm9lWD+3aiOUJ/djnb5oVvRRogre5W19S0Px1DngG/U5+qX6b7Ql9SZy53s7mtWqqZ13
PG2wwjvl+MqZQfZrGhU2lAanqbj1azKSbMV6M3B68VMEZsEikzn4eeXGkbUm2pmgk6hq8bnQ+0kI
g0DgYmgFyGx8C0D00mPPPXgklXE0kuUJUSQt/CihwCkKwpeEy62ppgMVl3whqkbbzdzxa4MD64ub
5HGgXAkQXSn2y2EkToPwuzyiQqtd4P+GsuYgFPbdbCDLW31YnxrHg5hfpmIjIOMEg/I2SQatbbGX
EM1QP5VnwZ3oeuhLRrLDILk7JrrCke+zJIjwpYw3WM8df1ajeWVIUO3bOXVXeKC9DR7ajwShKxOA
Lrs2U3NNq2I61W6W7kRLoghN8vi5Fwjm82T5jerMYWnrWpZMOwI4gHWrhRW7dN2WkoeW7tD3647+
yRPZ0+e5G2H75Mo6gve7R0banmbmiEGkYevhrwSKtp/fJ0fHqyGN6UaPa75Zuf7a9nrnh+PDvxcK
nbEExA9bIUPQtXVt6emTsoEPzyVPZ0MBRQNL7xljuWZ8zm2btkcp/qZImi8MAQTmGpDn9L8uoH+J
hwYxf/x5lYRWhOQt/5jQ2/uaGmGSQJo8Qj1qKfDppM2Gqk5GB/sRGC08b0NjcrK0Jx0G1Vk8Lv28
IPqRGTRsLAYr5RiLnz36o3WExBsQ5iTZBvVh4GiV/ClEgn+cnw/c2/qY6HWcvGKg0qq83ifyxDzO
gvkVbXU0U2FyQCgV3/RkeGA+0k3VJ9mecuu1tJJfTgUkXmR5uNVrUb0YvaUR5REXnBP4vUFqn2Ra
mtBQqSGVTHYySn5HumxuU5PtMqrc91Ja00FvwI5i/BBfk2LyqKyR2Re2IbpVRHB3Vr3PQXwz425h
HqMaqAxC91wdeLvQxZcd9bshSce/mOfOhesaG7vmh9rsZOgjDOOWh6m2A1YGhdZt4KFYD7Jj1W3K
SiafqL2Z9mW/uwpQHbNuQWtKk2iGZ3frUcj5XdteWgbuv5XEF9m53r8+nbRgykstiGcjghZbGd8O
IHRu+o8B+NhhibmrPLJGknkS/xwtv5kWU5O2BKxPR/zW67H69/Cj1HWXUE2HV6UVSE/FoBjpwFPM
BMcKh82RQwQKt5mnZh1X5o74q5RFX+8ojVxJkgRCHuJeVBmGd44rqfKQyWV0JMqhMN67btC2IWwL
VNTWt3TAWAoeYr+rvPHEH4HoALrK74Nlyb1AP+KbfeddkV4cDYmFP00ixiGFheegWqCIZwfmfeYN
57XY9RNS/Up55m3Mz0tjwirgeV5pYWoc+9AIdyHdPx/Zi+uTxk0KUEoXJYdUBpA6IBdz2FcwKV/5
UwPEGDMikMpyL8bUfsMcNe1lGTf+z5fYOur9kOW/tFb/Gh5iVhI3gQPjceK4DSHpOXGm9Nlx+uIl
xU9BN8UzNhZSmWM40IQc9UbedIv/xxh6T04l5C2JZnmRQLt//refi6Yh4MJo3YA607/KLq9vneKo
gmvhvMwYUzNdvaFp7Qc4mlPp3HIZX+KoHNa15qR7zcQf72CV3sQ1C0eZtvgkYmT6mYkXWQu982SU
nEqMCSXi8qSj3g+qvrA2yIFs5inTchaN+4Fh+54wT9102ifxKfFL3SFVyz3kZq4JNcBx/mMybw3d
S59/LoTeL2XxLZOluUWl6ewQxnCxvep9XLKnKWnbXwm641Vcx3JTq4p6PEoueeOxFjBa3ClH9476
1GI7Z1ydyna4UszLdZkdI8rXq+kCqq6rZWs80ALNkKggKhxjlcMh5Xg84NdxYSZpdZj91tFIzGXT
+otXMXHvFGYG8lyUOT8WaSyMDeVbuEByibMX10MIgqGu2A3CoOqOTcPH5OEcE06nWoXGsWCMum7r
5RQS+HjDE0Ir0GPUgPKrHmwfZin0IWTUFFpBSe/CzzMAKXPugFuU6OuIlsgIoEbAqG/1TqBfK+bV
OFQQnjSgtRI1UzK+j1qMBbIsNlaR9LhL6+fZ85K3ivSiiaWDCeo6GmjT93JZVxV31AK5HFHyDJ/8
ET7j7VA3m3ze9lbHjII779nV1EXl1tFMa2DyPLERojkKNIg2c7JHAge/QS+u0u3elZsz0M7k4wBH
GMSUyvVQiXKTj69zA7A7yY2XcAJxLCiKVw7w633hZnu8T9E6D5Fx8d0OK1bX7Cwwx0Qv/g27VD+D
tGVW2H5LHR4JWyvFs7KudaqIgTTzWwpU3IHouQ5nLQflPjJQp7ea5jnyF6u0t920FaRf3FIT21iJ
eUmp37a7QDYii0xjPrVG+N9uOQNsFn68P0/Gs0pHcqFshtCAytvdw1fU8/MWEeEpsMHU68Q25ElL
mUfvfNNx2NgIGAn0Cl2yujnz7a0UCXJYmrnPo3ctacWtXDlwViRZcrVkKJX6Od53o3XucDhE2HJN
cVri+sxCQpzJvEHatvi1027GJmy2RO8olEw0kYp2BNOBxokqRdNJEui1Fe0LwEv68tKy2ayq/Jv6
rF33OocbjY16PVmKIABJz79GOMjv2kg/jx8c4bauDgMq9edENNeiKNbhUDsPffXjfF+HAUxidEd9
8fSo2NqOUg6D1SpKXMVoFD01z6MM547ED4c9BEf+IDahdSjKlvG7cLxt2DB7X+ZTaKQXO7dfaeaZ
6yjn0CaJnkxr75txgXcIe/MsvFkcCFe4aFjLQI7Ge7pJ8MsK/Zcy20/+vkTetEOys2AQVlGvTrF1
NYWHXu+xJAzmeOekiGIEE3Utl71Al7sD/Tz72jT/Hs20O3Q6UVXlxPiJiTJPuDxJSnO80eUmlAZh
RC3H/77Ee+y6WtCIlDgnVUtCesxbtrjzTpdZtR/j8hqPFaQeaVsbz6UrPTZUghBbqMpIad+rcSYi
Zy73Q+jjngjbcYBSuXzL0SFYxi34hTdp/YZhabjJ2sj9+H+oO5PkxrltO8/Ffdw4qIGI59cgwZpU
mcqU1EGkUhLqGgc4wCg8FEe46bDHcIfkD8z/OvNlXN9wwx03UsECJJUUibPP3mt9q5ENmpjK20+E
tXoAqyLHcm6HUuWHiGnxTq+maj/rFWbFzvgCMccFoAOR3qXg15pdltaKACpnSQZ5VaVgombU76Kj
fStYpLYWjAj6o6K5Qb1oC/cOuDbhyWha1ooA4JPoaz3oXAPRSD2fDDmqg+elB/r072Cr2FE7aNf7
eNo71ndQ0+VRyoF8MeDr5eLeWLrwE7jbRRBiiwwlFbtr+OdsPyXMbJPf404gc0qiKd0j8Wd4ULNX
ML29ITWCNDT1oLVNu7UKyDctXfEtAtm18TYKmpCy8sjVGBtajf70hT3bM/qD7dxXkOIrKl8cwV8N
Zm67PKR7VOpgtcw8/Vazxm+yzGQIm+GGQ7TzilzjbUqrAKbYLZUwyirDpsYWyYNHB4gvh3VHFX1n
0ZLTRGIfFD6NVZchCtOi6VRHTHvSWEdQ3D33Qj7Htu0fmJBthHAf+Hf2GNxCFP7oYsgBnEN74gow
xBAjAX5ur2moEf0seTekeh06gbGQIlTxXfRL+pg5zXu+4sXBKJjb2bHL0LxAbDGzl7OiId9LRz5Y
kNboaQwrzffV1nKTU6j6F5XT98AMQuck3uVSfZD8Y0uSLJKpf6Kb8q7TR9Sz+aMpAAG4U0eZzviD
2SdOEQjfDyg4V0Yp3uPsdWS9Xs8QDny1qERnuFjxTUrNlyntmRwoSGI3dY3po5cUimHd3k5VRt+1
tlFtOHRd+OanDtpaZ6arIdORzm/GG5Hnr7ronhTW4LXrYLGKRfpdSz21acw+CFOaEf48xgHJj+vE
iNlA+PJExNwABDU5RyZFWDRlx9SZp43LWYCpDwYbU4TnSsrtWHkbO4wPjYFrPpFs/1Hb8oE33jh9
vMt8/iZMEvL67sFE0KAbjzldAczXxp0pZmcTSW/eZAL33OTtLVcdZqv1AmVhzExG/9HRKSAdMh+d
FL1SapM95cjmPMjw2OcVeWhp90nd9TyVdIwHXdksfSwVRQKPP76VQJR3vaJyssBASc3dxhp9LQW2
cqPc8iAL4u8S7CAoKrvD2KOKn2lTrcspO6DqC3d8LwlMGTtaAsyobItxKAgtdjQ0xqzW7w5llXIy
MixwciEz9pIpaoPMBepfjh/M+eD0E3wmI7qQFiMAEnsrqGLjuQ4Lqrjo4ujdK52WG6oAjPh9MEbi
DZXSFqkO36fWpXzkb0Albt3XrfnYTNVa+MVr6vdgM2vNWo2teh75JTXBhzopDw7/bYbv8/CgR4S4
hd5bHGKOyuy8v4wRG/A0meoz3U45DNOjFjveo11aPm46hIpxwtVwCMc9GmE6R8tVZXsWui7Mtcs1
EbvuQ4RVEsYR6VyVfDL4rH3xikvNaEKt3WknM8P8kvBST3FCY7W008frNSwgu9GsYhYcIvwSIyvv
rj8io0S/mYUn5BvlnYVn8657VCRnnN2S1u5sVze+llU3SzFL9tVyxzx7q+ttYdMzZ5c5dVSioOab
qXe6XorSmZ1v0zvuqVp+uN1Mz6Zs2Z6YOXXU9aDrPddjrlddjE5OOGESXWhoIq7JIwzxlBRFfrne
dL20pEiTDbAc4o06Y7WKRB8Z2n8d8/PuX48RpGTC/dCXVEKOaeCI/vVofXkK4pzSS775dfz1KKdk
c22GnMuX/3gaYQGA/H29IheaK20dAuZm+gm9lrjsVJlRaiOiYMGnAWK7uovRSD7CGNk3aRI/mxSW
h0gfCGFZjrIcQim02UtwNXOvC6k0s1z+XlF8wyeC7NHUMY8xhOFjKVu1UknJMqSbOwtli8oppTrg
fOvGPwn0DmXETEs3Ir5WmUWd3yfeRyloMRV1Mx4kSJBwGsjg9I10G0d1C2C6IJkhjrXjkFok/4p4
OKI0wUyI/9x3GZFieyHmic6cQRCUFlvqTPYmXr6OK8R5Zj70fIbNdGSA/hy7fLCPrQaFzM/Inxno
CBxQ1lSeWvuaaI8Gyxe+z5copxNseFg9GfAdrz9MNRIsVDEN2if2CM2UO+zeH+kL+jsFGoQBe/I6
aA2aBFwgOysPD0X/YYdocXMIH5xon/v0q8eUC8RMvkc8hASgBY5nhu6bNYPzgl2b31T0gHeNM79o
Dkx0Zk4x24dzPmg4Dkw4C/iKIFZmVgg2Q1LX86b1Lvl3bbKI6cZP2x/fsoy+WNtuNL85dln+ZUw5
L+eoJDjtuaR/oZq2Gz7laPS+1Fl0VGaP0XxojsNof6oZXKVysFgWYeAu0M8OM180IjwMa/mWzcWX
GevfWmb+MW+ozQp54Y95NorhXdPsIFThhmHnfvacYxlLuEG1+ATKgsEhNu4n+TnD6F8ZCB82SkRv
QwPRTJjqwegetVZv1hDH0PZaJGpP3218A4Gm3HvpuJ9MGFcWfAaGs7yfGFgvdNynzZgSZ2Rkxu1I
YyHo0pRUO6we67kanwrEK0l8jtozmuCnBbkeGBBr8WVGANgnB+tgXqKkvgzk6kh3Sg6Oum0a600O
ScC5ZzzoMY3lwvaBTrCVonX+VSdmxeRdW6Wz6W8yFT4zegXJVYWHSRPjKsxEfwSue9dQSKhQ608V
066uSexjEnZo4N2NybyRPy/pyyUIXBhdxZJtMiP3RMTnQaOgUSzn7DHyWbMZf0Mlq0nEQZOCQb0r
FLxwpYI0zoYt/eM7/jT9fnQoOrOsDHQkkZsk7UMqcOOIWEWjz62sb45Lq1frzT0jPGtv8qpNpm1B
TgflQHKL6esV39O7vEIu1ENFwEaic+5ULB9mAz5WLZ++rvGPnkgXOxZCQ8THK+WNRRBKdaqn9rkd
q8WPY/Dh1A+O0MVB82l4VSwEFW9bxOAl6hX+K6GqWxZwuyOaRM+9HO+kfsAPs4OviKCvv/X8RT7j
EjIN6t5ROd+qkjwo5XWfCYNdwklilL9R/OTT8/P7MvA5BwWMyujrvTVs+ulTIBaVo/7ZwtA95UV7
4swFq8BepezsAGEuOzVQAj0qEbeGmZi3oK1mnRxYkmCmefBPkXVb87HXK/gv5gQXdTSYaE9ikank
7tosJ3nynYNGd2rvjzkWsJ07x3sU+WcxM/3kO4+5ca6CFNtJoNo8wLQHHYUEjggH1IxDZgQusKcu
qn7Gff+/RrNfkh9t1VWf/b8tz0x6NW45yoR//7f/cO3/I4D7v8a3/5e//4+//7e//8+///e//9ff
0e086Ce43bD+RnKYDpHWA/jq6oJ7xo+u/8//Cf467S7BB86w7b/u+Qe43fqbidwCYjYD2QWZrQMu
+9/cdu9vwgJ2+9vjrm9u9FH9RUbv/rj+Oyndcv9gVDKlgw+/4GgXrRHxMAsy8jdi21RaloQtsnVt
RWbXxDRr8o2CJjjSCkcW5EJZngBDZmrckb/mcJBR5HpUgERD2AUGblua87qf4uLUzU1xqmVvH2r6
cdebrj+UmIulDGJLA8+REzBzN7ZnDDq6scuOV1x2ETUfaiSXydMs9ErkLpJGkqCodjsfz4rzxQkT
SbLKP34UMooD7BhEGnpkBVk1HTS+BDWk8Z+XB7ocf93cjDUA9VbhLSzN6djQYzmO9mRswFz+QFVg
H3Gn2sfYdy9VIu5srYfAHDebgSY9lD0D4BGp35BHXNLp0wHXAMMWe6238w62LaeT2Zy38NwSkoC7
Sz/gKRyz4taplL71OVkyVPcZnZusudBzi9tJYFMITf9uUkgYK3NACZZbb0aSfe2jrAInSSJglao7
LxbfR1ncNiNS5lReot742qYQ9ru4YSpokrRVM5rgTPuaAXNbRaEfAVVgwug62VnYCvzNWL36qTlu
TXkkGIy8Xex2oHEjK79hkIBNtGSNE890gMdN5KFcj849hXZXE7D7Nrmo7ThlPfEtf/AL5a2sxRyt
GeVNWNPVy5RibDCw08El8YbKEzxwUoEyYC+w0pClLZtn1ecMaD0gsKHt0nGWGXgOLXorlu4qY7d1
k9lks1iSUYzi7D6HZGdUcRkMenMfRkvbmp7gYVkznHTeiATNYTabNzFiFM3BPI7JB7YIe0NL37p6
8jlYOlYjMKjgxXmnvZBpLZOFrxZm62QEV6oVqFiGZ4Tj+iai9PBNdXE0cfCn9I4ezp3hEAAe5QPN
NxOtB9yCW3ptt2GRfaSq/O423iVUAsaw9VW4goKK/6Xjz+cpLGnGShS0tToOceejmWg/NE87u6rT
TlpeHau2XXsWqedQ18NVA0MMlvFlwM7M1C8nCzIztmwVnLpdmy0CIlLg8WyuerZ6dhcHOHxuaFcx
XmdZK6LktQ97UpEsuFql8F5B0Zb3DhGZFXKNZnwjyvGedcvf5NWkB7PvWkTfUjuPeGXGvN5F1Sae
YeRHMxpYbdiladyiN5mf2WavsokDyuhZVjMfdDwvO6Oy82MG3TSIrUO96NYzslwHcg4Qi65Q3eFN
bEW48jAsBF3ZzV9qo1uy6vfaNM73YSpMRn9rO3WtUzwqTgKFgcGlcM23VJbnVEDM8iz8kBSGFLMN
P1qHqF4Et/ch0SXDROUe53pO7LBnBdEQvTlMRrcuMQ+HaGoeTf+LjJFkJLn2lZlnt3Hxq58cfVub
fr5lxwm+nyGYkVEC2ULCq7KAspqKEOZIPOoRmLtokgTgea8EohtQcJwAVTv4fogCgu0530Lmd+Mg
vjlW9DaZDURCDdp8kozDDtO9Onad2NkyjzcmBoZV1mY1/QpnXMWgHo2cv81gE6NaOEm4W353cgsY
A02jFBt6VQQhE0xeEsm9xk58mXIIyUIPH22SRw+Gd2vbw6MeTksqdgTcImO0N7ZJdsYMshUhan9j
zF/6xiIG3c3fa5keUgFj3G+JM57dRm1LE4xbpITxXPoTRm4isQYY2dM4jIFRpt5L0mh7ELrZ02yP
88ksLQ1BcF/vegKYth7fzIQ3gQ8y9SrpNntSs55cb7afY4vziNPuB1PLAM5xwg1JNjoNlf6ZZEz/
sFR8+sDxecdn+xDHU3PH9K1eEXqFgv8udrYy1ow93Wd97Wl2eIP+ZRkN51Om3aAlMW+0T02b6huX
CUttbI1Q1+ij1O4B0SrULTwyt13iPU90ZrYFTJht5DYtZRebtjkPmw/f+GI3vv2D3FefJnqt3QMF
G9apnT3ouqat3TZl3aqjLwPD0odQOxVV0X33uxkuCHC4g678GFs6iJbYNs4zRP/XzrIh7UGiOAK0
z8E6alt6S/KQYg6gUnTGnWciVyW/qbsJ24oep2yc7306XKCZo/1oVbkRCu2ka6kXIv/i1RDXyEkK
RLeVWd63GcPFjOkdboRubVRGu89knz56fZzcEDRx4+sMqwrdCgNo6cUF8ExxmSRrIg6OaaPTzwUi
32vI70jFGAfzwrhiZTV6vQUWQE4paii8bxUuK0PeEMzV7N2ahmhDkPpckNMgO9SjkP/QrLFwsiGd
DaKqGJyFaLwhUvRIWglItgrY/5VIXvN5QEs1zS92lp/YJEzfSaKNwYPRl6bT+q9hs0voze+8egGh
np2/w3SXuopMmT/wrXT8baheJimEMfmatYoOpBu/CGbU0ujgAnphtCm9H3E33kpe3WpDc5v4uDMQ
2SFnS0W5tevyK6bS9ETqMKdxow230ph/eLoGHiQ0AFHb7SuBj7tsSL8OjvsD7RZ6hIjwyX6Sl9GT
iIdinIhTROPDQZlFgQJQgNRYsspoXUbpXVLPajeYIyxqj8y4IWW80Lvz9BCZ2vQQWlIwE2Rn1Ns4
yfWEUbWum+3P8p2q+lfh93uhx17oz4QEtojwgm1H562Craz/UelpoaxKlLtvfoR40Cbbroj8+64a
C+wQlHh4nKn4eK9XRo8zolYas4vqS1Tkd5pWfJ87LD20RknKMUuiLAwU7otiqcfEKHVggXT+pd81
gaXH1nbZSTJSjgo8Sa6e3cLBPXoo/YOiGaa1xzBMc0tzh4jzB5utE74H5hM50bnsXq/aezSkxuPQ
pw9TNYIfFd852Sj8Au1TNlIiyDl5BM3lEgHqu7ikQnP6sRhGd66SzA6RNWYsUr1Ub5KxE+MZBwkr
XirwWmOsbVtOFq4R91ukhrTSzBvyQs0DlkNTGO3W6E0HkYJ6J9VFHAmteKoIYFwNjeL3t9xuK9uT
1tOK9T2G1unwraattA7T8WNyksAPKzKvI8GsKN/NGaQBLFQNb298MSROBVSjaL/S+qWSn8KUbcA7
3QRDdle6/gMdO7WGdYVi8kdo2+82VLd1WutPavTDY2cUDykZ7sRK/jAgt7GXtcd4U/rjycyt5KZy
Ojj/WDw2Q1iSTJia5Kx2YwkMpCtpQsc4oECZ9dy4/BilMR5dLTwQAd38dcfPYwBdrnmK/Hx9hqm6
suFRpmG7mdCqCCNXO6XSKTAymI/u1AhaD8tTAlGs9lNXAVXg2vWX+vlLLFdzwyDloLz97ff4edGB
oTG53XS4Purny9UFpNNJI7v8+iw/X4PslnrbtBAcr0f+eurrMeRtiCPJlofq+h+9/kI/L0LLZcbs
RD//P9fH4sk1aAc63prs7/oG/MTXXgfdWjUuJJdI0ftcbv95tesf80g2h+u16+3XI65XEWDeJTT7
WGn/cfyvw3q/uJncKDpeb7r+mCMXX6aha6cJy82RBvqLoSNSET0T+65BbxfDKRGFfwlRdeyVJNYp
G5KPTh98XMR+F+T2hcijnXiMbNKAdcLpnbCvVn0IPGjInEPolDrLktrP+YCLCFHsQKvSk23CmMXa
DwMfYCrmqNYftJ5Bt5cYOpS9CU+LZzwXqIcpkCJgTkOgdRlFTunRUMXLkZvJl0FjniD1k23R/fGL
ctxRge5tnaVcoiRc1zqK+2oYWjSv7XeS4/Zps6inMRQFqY9xVafluSqtA0Lnaol6qEA0oxxYOox2
+y1PhyebeWAAAeF+7pqz0cjPonX0dYtHGIl+bt1m1NIbr4PC6CX5fKl7mCDGWlSFusNUm+9CsQy/
6Zwx4S8wKjACzWN51834H9jDoL5yITsq+da37EhxdFIf3MWRcS9Mk2IVfftaDKRhO5b26RQPk18M
zOo8qlIT32uu62pjJMWjcoo6wG5NysZI9yyLGQm19i6O0Z6bcVicvXo5LRRMprTixW3LjPJittZm
zynEDbPpThvQb1pQD+ENJDFm57k6krFE02gwnu2yvPQ1kZZ0+hjgjE+am1xkQdiIJaznpKBgdwFt
LZ0jNmQg3bWiil6rBiKzbuT1OitpERlaBbd2MN/0GRrsEG2t0Qq3mMHDjW2+iVi/BSbUtL4RePSy
gGTWb01WgxowaF3VaXnPQv/otKH+mDRPodEVLx3RomjBNo1La1AjlYFiCy89szk61xjkVy3ovm1H
WQN/RHtwsIK+OBVaYLC+uPglUULOYprPIo/Y5oLxXB22OKgv/bycJUMaxyqErju0zF+TiaY+C1d9
8WK+Jtb0NetG/mR+8TkbfYuQO8TbidAV7vW+76GPm5y1zQQGV4vrsGYnmqhVHo3uk24V00rz6GsW
3TI6dXdZpH1BHFyuMSrEQdErfW3p00cN3IovHMmxBNvma31OiCwhPAlf0jqbEvvW0ehukuTiMPAK
n5phk1Ydor9y7NeZPpMF0yQvLHXmtlPRA/BZe8sw8ZnB8y1RXxSjmVxSzbNyq0+dWg+y8JC9CORA
jJRNqGt+IZ4SP95KIYNImtkR4tO0TarxztTL10H3cHsQc1yW7qtr3NYNecW4WXpEEgIrnHayq1v6
qBkmq47aM4sQEYVdgDkbXHV0sIwE61w79quxs4p1OZb3KvIwUtfrSmOTKfP+jW0SLoa4GsnsYWQ7
tz3UjdiS25jNiZDzY5WX74BKio3qRRm0hexJR0U8HNkzK6ca3kkooCQDLUIecENkw5AckWcZqKcw
DTZp/Wm1vDfjnmBOdalHSGgIPb8zADsbyhr2qoB+1BCUxKd7ODspAS+hhaKj7sJjnnvl0W7xZV8v
XX90NrJ1zd7rozsc4wRJVemZz3njvDggTk+0m8JdMWJARJGLskAn4RMJW41v3amO/jxD6Y9rLv68
/3rxetf1yOul6+E/j7xe/3XMzxuv9/86PLu+0K/n+PnwaHxrJ0du0kXaev2BCxIvCqADpBXXi1A2
/sNd16MYLUYY9JZH/TzqX9xaXrWyfx7wf/fY316niMz8IAnc0Rejugee7yj4CB1lb1C+XK8Tj4wq
93o/9H1uvV78dfzP+/889NdT/Z8Pv95zfbk/n+2fXv/t1a/P/s8e/us21eHkq5EPpYu1PF5+ECVM
PFm4/P9+u6h3i9f8eusc1vm8tmbHOxDJQrxUe1QLxeB6STZADbrrDzthunm9eL3xejeMSEff/PEY
CnGO/HXQ9TH19cbrxV9PfL30592/Pedvr/FPX/h6I+RaijdL6aCsfv2610t/3vjzqdWsrVt/qyb9
IEuonPS2AZy7JL+UjEf1yViZWfug2D4F8GiRVAD2TdBhSw9/XRl55iWHncsMFJdz7W6SykIZkNgk
S6WbVpjsq37kNc0Yt8og0xfuJm7FW68UPmy6fIv7jnV5gkMuX4tZf3INSssRQkfUNyjdEICv0LTs
Zhfu+pziCKKERvN1B6QCn0c+4Llr1bY3UCzSfPiCc2zn4NUE1dqt817PWS9dxOkhnr4OoCA885tY
G/Hcwp1sfX0rXIqLvBnndeJhxNI1jHN2fcKtSoxExGkTrj8E+rB6JeUAUjT2WdG4bGGQsGyRPXe8
FDyvlkjjaaH4i6XZ0sW5gN3fB30PSrSMxodKNgjCvB+WIPwjc5tdPDDythr3cxjM54qouGVTeEjG
76ZjQBSMnInQFLi1AjcoXWIDvk2+DwkMYCtSBCm93P3k5d9mvTzxtKU5BE6WIOy4txL7PRvG15zl
O+hGk/+8+bXUZvx9hJ+iAMdVV/holr1ekoiQT1sCqbrV6GtHWbFK9a7+UYn5nLXaKXbEjwpg4Db0
/Q/Tl/jiwjuTpp0RRxitqm7FIN/eCNt3cByz17VIA9PsHiO4YCgWYoRPda3eNPhbWVaGV8ePtbUh
XQvwBEsYgvCDLrKW3wVBGyj0Zm1XgPORCvjCJTeyEnc9ZdOuKO2C3UHHLD5FkOxBmRwroz+1YLmQ
xpXglH37VM7CPk1lMBrC2VFR3nCsuXNzk31KlyJZjXEE+Xl4jIhDP7ZThEslb80Njd15PePIQsIL
hQfUU77TB4fwn3gmxRzfTs7bCLvG2Hcm7eJi0Pc6UuigPieyOBclnsqsUz5pGWiSiGKACK8milIn
VxirjJQlM3sXUwPNGoQZ7TlaOZSTDBC5IfsmZRXSGRfTNjMFY5C8/ZIl/ZOqBhPZQbit804iOlWQ
9mMPhPV0n2HUCbSJKfSUxK+pNb7NsTxpqXbnFq46lwJDUS1AV+Ds2SZdfz9DXOX/Duu+NoC3jYI7
514OO/T1qzRMi3sLTz3A80v+TsImM134IYxXw3QdFe9VZX/UrWPu4y66xVv4oLJowD80glOp8HaB
D+HzmWEmcUJALCXJVDYmaEf0O6Q80MrcliZqhujXh8nj32L6IfvHqDcj6WAbYwL9bQ6sQEUJr1Yj
imaZkE7zTrljdWdM/a1EPrbXNXDFoRiJ2EKvUVxAktRrz8nEHpeBWD4QLwNUG+SBpyqiY8G3sw2u
CYQeJTcRoig7BmlaayJYaMRR7W3sAaeS3UvGRbEI1zbq5qGhS0MJYkBF896cHHXjCDNhUPYBjS5p
It2oBz409TiPocm+SHYnARv6ah2Chi2GJRzFzSnFIjSOVtIf9OY2bOw00OHijQDZ155QA6JNr991
xkx2Ts5Z1c+XkPSebv5EFc9XdPDTvUMsEGbBkPPOjEIAic9AxDxYaXgQYJ8dgiLx1b/5spXr67MU
4YzjLOaT26n0EHMCZbiX8n52Fj08f9PGAulka33LW5tpnnVfhGl4Y2M4ZETuA3daQh8p3oZzzh+q
b7yjUfjTprSbaQOitt20aYzRou7P44i/0EAHTygco/ImgZE/hvmGop25EXay0bRy3BsWMRCgLwMW
1V3qetMe7DH9LycVhywe72fgcash0sptakmLKGaNh/tIFUi6UmsdCfcg9uxkWUDhKTthultMDCtZ
Jt/gJ+R8lhSm8QeZqHRHjY3hWWNfZy5KbeXQfMP66h6Tlr1ZHLsAEEIbi9ueZexVTRH2gTx5USU7
x7oHoomzqViaQWtAI/kSPxKtKqtv9ulExFIUZsXOjRY1amWEgUDPsTLteqBRlb71NQ6TiCQ40M6I
EzIa3TawvjCb+UN6kf8oDPulE3cyIUw2s8dih4ztOFvP82w96sI5JFSRwSgsBMrAsp7d6j1FtW/a
Y/6lN0IctGjA7ajRtqSxENPuxMl+6LP04sMYi8Z6W2X6ZRCl2GDVWwJHKpWHyCUEi8bcYipdnPD2
m+mSdQpiScM6kjDHNZ7mqDC3yLujHcTXeodRORgbPgOhFjEJVj5vF45L12gyeF92DH22S0+AE97D
BGCo53Uk+xC77TRah5IRA/Nc5fVWWqBnC7wRVj5G++hJRJV1zKfoHJJ6sVPLCb/UvS9lZznIjRFM
Rzl2aOEvIbyVlQYs4HvYTyg1NGCgNh1LVRFO5bOGGeSNrueSIWKkWw9aUpyytGoDbIZNgAaHfB/c
pVnaj5SvFlVNbD7MKFcPJfMF3W4V8c3gVRNCaREMPUI3Put2Fe3Y+L/ERBWfZ0zCYISOhpiiADMa
zMZvGsEYq67owkcaKxfGsPVOJ4ZLGAaUrTw6kdS6AuoGkCWCx+VmRbjuEN4s4Op7GUNItz8IonUD
CXZ61en2t0q3SgqF0DnEdbMJoVNuyiL8gfgFsY5d7GXDULOyZuorjU9Y45Ummc+6sUI6nJnNrWYN
RwL/yDtocyegAVuQtJQPB0VDNfFiewt17Hlo4l0o7TMIhPSIbpP/mF6uqxxoBW85iBgDr3RtE2Pt
e4/FyCuWDptzzoWrgiZRFzKLjdmbTX47n5zGf3f46isilO5aU483AxRaYkWXs6wNoWjynqKE9Y2G
Ift/5eVBS4YeE4cZFnyV7RzcgrQqxy2D3mHH8A1D2dyRgtsmZiCdF3yd0bnqmi9zNkSBZmNyG8uX
gWFOSx4pLOLwTtS6x0DbNddeXuhHF00szD/o3ESOHBkUd7spJ0FJqnuSdIHpYhTECKlPrOf9Vkub
9yzPtZ3G2NZKBmrefm4CSRzo2FfOobAZJ4faNveHr1Ebd4GZhOoxqowHFw1OKRugGwTxniriKiF7
x9qqr/PbZDBk4I6kBAwuuNTZ/eqGfHvsfnTgi7dPciSETdfGKBj1/EYaLXyPAcithbfJreGtxdaY
8CsJEiinGqai2ewBQZ2RSUdn3X33sFOCDyEMzNaVBPKejoHpuPZKN7xnXXCBbIBphedMbahK/RVu
v33bTHfkCeb0wGlfxYgxwBSk1VoVdDviyd2bfsH+PbP2IHEfW4GK3BGvHjkzWJSabkeiuozwCbNW
W6jMNkluovV27GjD6pdGabQ1hc4sNEy+CQLSYKrtY0v7kbvIfoeQvc7SJGFXPnk7MapkPZb8sQkw
q3cTZlViZdZdDedfOLodmH7UE6lSBgT5PgrNlQcMSSsXDcQawGm/Kbdq3Bb58FqZ2YKMRgk4RW2Q
HZOCaiKmgbcC+M8Ah6AsbE/mpYl9Vsma6udk4i1eR46FFAtlGZL6Y0trCerkdMfpGHP5oiMgknPJ
bJ1i5KeQgYpXPn6SvxZ5H/6I0J0UhXk7g+pd5Y16HzPqnGyK2F/ojovyeiY5JC+OS+ZFNTya+QIy
mL0jrDRBQopARN5tfNN88kqFIkLtiIrMto4B9xT/34r2fVBWhYXnIM6Z/evaNtHrWxadahcDAUJ5
Q6nBZmKVk5hqYZBYVc3w7PEdVHpPU3A5gSInvyUyAPY+gzhLuI/I5s7l5JwZLddsl0agKDrazyUw
hyUCq2K5dELdpyhKPkOCJhJ8xnBB8N44hQZQCqqjjig2FL29IsKdnZxTfU9kBfq3IBBOXxjV/N/W
vl48kL51OxntA9k7w1r6QGuacVMYUbiCoUbWdoTIxMwWdXP9WXfW18pl3mR8dezB2si+qldt66xH
0/1GYPTb5Li7RNaPrT/bG63Ov0eeeydd+tdmuaIhuYyZXzBERoFhJh+ksNwASVJYkvBiDLncOVE3
QykFND29NwbjbtvVnjNHJ1qr+0Y5XhrUjYrQZnRESG0TJmgBsXmpkhm9bHrcvRl9rfwS20bkPs6+
tR2A1Gu+4WxhAX+0+jeGEi4NvcEMaMdfkp7acJJEwjT9EvJ+TimB+Owgc1GTjfo7v1TxHN0n5CUO
pVzcHJCEIpCmDs3p4zj192Uun5H0kb1lNxXntXcgMw+ypYnX6hPjIN//5jMiKEvEtaiaVtNUQG1h
G0TUxKtpjd9cp9+QAaSt2rs+t4jeSMqC0/J80TVD7QDs3oqIuLWxMWH9kViWuQM5JvcZAnDqNI/+
vo0EqxKbzHPJqy6vj96PrecSQpgepNWxZSqLYa9DoFhnWtttHaQEBALvBnK2ktGd9np9QCey8UN/
PCJDPij0rmsda8LGqcb7sjfkWXvTDW28pNnWbhFQjj5AiqaTP9is/hgTU9sZmS6BLPt3aZozN5ij
W5O8lz5G3xRbjDGa/FDl8qNTbbNtQROtcDzAi5xZeuI0Pik33dqFL7bSx2iDK5BywumeekmzFBrh
QXlknoTiuYuB6CH5JrUUhQgzLtRXYd9d0pzuu2HfT0WDmczycGrgCpjGSC5amxq7L16GiJ7wPtb/
F1Hn1RypkgbRX0QErjCvbWgrqdUt/0KMHB6KwvPr96DdiH24CmnuSDPTDVTVl5knRbfyOsNlW0pN
eFdvXY9VMsWJzVkO2bN0yzOKg9gU7IfXkVCB1MJVUtvTttV0Y2Wzgq0GB56NoIpaRxDJG6rC6RB9
am1X30V99V7CD9m4Yk+e6M6Gv4496FOQLqSbqbzKZYbZU1fnOYGhpVVgjKAx3IjdU6dDV2tSAI1s
q8U8T4fEmb9pid1hvqULhLKBdYggCWTcaSnzwfhntLh2ZivcOtJFOy0q7OkLyt/vXhlfc2V7gCru
TG0ZcrtxvO3I32w7ikeCqbXfqpQRM6OD32K29tIlAo/rxF6LBEDhqHOybkk1LitLN/fpCunoWMkE
fE2UA+ua5jOMggN0NCgBEDngFtbUINkMhMrDlKFpDAMyUwI7n3Ic3EPt4vOzoLKlTodZt/GR9ymF
ojADsXWZV5Te/B7pqbUfBXRZn8yaZfbPc1Zeymr+MB32NXUzcQ74ZRCszlPGrMoWi0RNrDfuuGLN
CZBDI1GGEzahlU6+ps7gpCDnb4ReuLtcoGk1wwBUPX+yq/zUzUzQLVf510h/i6qrSpecOEMc9m3W
NzQj2tczRonggECA9F9JwSFmMuNHnpnNdtS6ezYCHie78UN1pElJZb1mkfw3Zlf8affJVH3NZoep
o3czNtH6i+HQswaf9qYAzCJ8Aa7oE+IaEd4kD/fIts+KOeBPq8LxYL+MMntrwp6w08TMcwa8Q2YM
9T9pNnONqK1wyg/mxlKwayiWWQh67WOBDsaOl+vICv+h92Qc+syb2xxADTwWgzzATA43s34PhH5x
f0ZXXB+BJ3BF9GLG/VJkD4r0MNy1mqzGxEhyqjNWELdfxf3b3Dq8ZnM7UTPg8XYsm/eUO5AuLSLA
lvvNNANmmc6p0BRHwLp7OhYuxdB+pTr2d7c+UCKLzzNxj3FV0Ctk7vrlKS46wA1FoQIKPB48x/FI
9Zpf6Pjw8qpfmAdz0PfVOZy4mwfE+yDN67uGKC4WcuIz8kU1Cd4OlxzMtPX68C2pjZ5pJsIcKToX
J9pW94g76Agb1SOdeK8EUixo1ga5Ea07znIzj/12LkFuGuJpsHFc2F3CQNSs9niGVmU60/SFCWmd
DPNNj2TA7hqbUW0WfOevPU9JoPFULmatCqKx+eqS6dVSBvy4lh2dm0P0M0sHByBTKFpL8KPDb/Ei
4xlmhX78+zA27I7/PmN8px/htd4Mz6oCK/IFw4eJZH8KdKMcNW8tISqvZZupPUMA4KdxfYxjlH0Y
BxxyK2Qinnr8Iq8N01ZnAUimhenvw0os88qs3FfpcPC4KXDEFUTskr8he1TDu8znEddF7d5oN/QA
S/kgSlmBfC02jh2JkyyqnR3/VUcKLuRR6YIrUA4Tip6Guzb1FwHn7385KHPLX8k7qdCNdzSAdPNa
mUg74SLlFPBfVVbyfRW5iNDJeLDHGe9rNe6dRWV34lAGDejAlNd2X9Zo0KmKzjUkvRL+d9UjxyeJ
i5Qk4z3+XtFDF4xbGyZHlIB6ARe/lSHppJzNLrsEhxxYnew1hn+4TUpmQiXEel05zUHvpufI6eYL
dR7R1J7bSdLBmEzxfrKjoz6ayxCOoWgloXZhTzJLrQfDxZTYHuGnmBrhldihhH7AurWuhnwMfDfv
j3Xud0ecwA5DtalemXp3ZmuL6De2jA4VEyQtZQU1EvkemXDzYsNbCoYE7fFG7tYYxLAtVDU9PoSJ
/0cVzluHm1cn9KLn2HZICnMSfcq9/g3a6VVCUNl4SqdxMSXH0U/6uGEeuyWY9jzXQGJKF0XTePMg
lmmmuWl5C3ZiNIknQrX+++DxwP7fn/X3NTsKddSGYRcNjdh1i7by9yEKa8XYTh7/QELOfxUMz2BE
UdnfnMiWJNr/fmuzfBNB92TnSJRak1QGwS2qhS16x8p9v2hqOAP+h9v+++zv1wqyGdBjQDrbkslG
QnTnD5D8BwkOl/zW32d/vybkAkmQQKYTK9lBIrK5wgd8uaN1qPD9bvzU/tck+nXkrlgZ/jzAR6qr
zZzU/lq3qUBsu8+6IuHqQUs7Rq0BkrkV4c6j0WZVhOK+BxZ5N3pk5Nsca3Da6DfXZ/JL5JGVEEQP
o4oTawpP/bHI1mZCRdtQfNK19CNGGW+UJH+YYKfta7mhoDDCd/vBC/jcxNMtAmXJ9iViDuL+CPJ4
W7sSL0TPb+sq1m72fF8o6zKQ2jPTmFx19WD4/a1Vzpm6gG8cfHxzgiXTL/HZcvYo6f02PBOJELp/
RP9DqI23zCxPsRrwu3LV+dX47s+Ov+31pmMHZ5CD6s55MlOrGyI6a023cn11IYB132cxJ1f8ZzNt
fV2UPMVtvhlpSp0ZTFPLNpEoR4tHktiKEkYuQ8xro/cXMrnHuOlP4KvJyvKy0aEC+TO+V4NZr5i2
kZ8p61+js+jHSI66UcqNX8R3mZGzhejnfpVM0ffQCdafstzOhnpLkJpGLT3qUtv7Y43a7+MtmUkm
anXAXuy96UIsK1FD8eDyIYZud7Bs49rk+gPsArW4S0PnC85XdJ7M4YeeRgC2lflE/PdrsAD34/9Y
t2lrBLF7iUT2PSOvbSXkeK3gnBqVb0a/nKQ08EUGDjRQ3t5dnNZLDNFba4PaNDjwWq2+tXbxMEPH
2ogc17ZoSubXpKKVEzGmJo5secWDMPubNph3y3+zlT0r23yZ7N8C3ZkKpHgn8VwzaCZd2YNKJ6wQ
s2+xOdB4Fo+lbiEAc80Olk/2DO9X7sHrD9t+k6VNyfBK3PFisQnDR8BDXIcfwygo5nRmZ3YwlRDV
tNHfy8l9Z7oVKokhWdHm2mQmTbVs4nhKKsxOMzzSHV1bS+bxoddHMPgmk1YmHvBZMntb0WALLdWE
gjyd/b68tm68zs1530vmbNnSK9/nrCejPNDDnbIbzBV/oMoxuJsgZ49Wb/NhgZv/ffnfX8Nht7Tt
8ItJzhzTqJ2fiBzmmuSgHuY+SQX2kW7d/9q6OW/9BEwL1qLd2Fln0p+7mgaernLT5KzvYXhFB9qt
JUmPdB23pM5LeamUbKk/YzNNv8e/WSV84tUvqcSLkjWzF3g5VQsquZFTvBZYhYUD05XgAJmT+Cum
NW5tR4rREZQHwfxkqT6BpnYnKW8coOny6vXfEh8/PlOAkBJ2VlSnd5HrE9tUGSiz5OaygPap9o0v
n7+csF89qGCD08NJ79khO5278Wc8JDMc1r1nZGeRT8maLosSnh90XjC6bIMqtv+4qdxzZ9cYXD03
4b4mdEBNFSJYCUa1cqGr9/OS/pvetdztn7UIvySD9G1eoGJNCx3//8uW1xbJrq1N9s354tO1eNk6
zmDrMkEjg6LVidh87F36UgtfPDM47JBQ2h7u7fiJf6kMwMj5xzR+wO6JXoJXlBbMOtnxnNpZWX7v
QIU5TCb0TVVGQa8zvkOANXg48NT0CVOw+xROBS/dIJEQtpfYTrXDYGkHge34zqTwiX6JgvuRpuAS
QfbcuchmSwo1nZKTYMJPGRP1R9mRQ49+MAGIEcCH0Z5LIKA1GccgNPqF3eTvSOP+TF7YHd3Uk1uM
fawCAmm07FJGJjBuR92A2a84k+k6jqUWjMws2UmA4p1oU/Z+JMh3vepycNEIhIUCIMbx6t1x6UJx
yOUAQ/ceoUbslBU5IA5om0kH8dn68EY8e48wxK7NEmtoxezVzrEgSNP4OWRN+Wwk7BeSWP8eQQgD
KFu1N5WZJDdZMcnWr2Zueo82VmzO3RtgSl+Dfc6Mla0+d0a5ijtQpi5ND5xvBpoPYnf+KcVwUw4P
7Dq0sIYM30X/HhXhjzNoLzH1fxiGUwYgxXcoooNfkHwN5+Kj2E6z/phH/gtU05DnUhPY5T+zyNB/
B2Y2HmmnLPlxLPeoJ/m6BfeEMHZPE7e288A21DFIoCVzBOAQyNt4rm0GJGBp4pUCWp201aF0SAvU
/DxMASbSR9HoGSfy9LPUygeeFFU637TUvUMsWU3JcvQhTY0BTo+0XRo7J9jOJ1AKZ4BgjHQUbcCq
2YAkCMnNxN92ZH1W9ML3VdmutX6i1SZpgrqjY7pLXAAjcSBrYXE6nV4bhzsmHG5g9t8q5TBl6gPm
Pxzh/Uf0GNpek+FWifahxylhcW9t3Nx/8e3x4vhNwIoKpjV8pNzpygFKMV9huES623Sr4+iaLRc1
HLipiK4KXUUxqvDNs/I+wnp85MFFk+LGIVcCJaoiuWeyh1WiWevR44CKtnUpodn0LedaFWnEjuxj
G1Zgf2sIXfVxRg0nUVB+LqxUh9C2bcY3pCFe1jv2p9CjxKkfUvb/tCr2MPCcko2Mi+nCLuabVebs
ZjxaMfrmVI5dkAjrXwFOD9RF2257z+cbEbVJf+OEpaEurDlyFxIX3JLCqkdEyxatGXEj0YOs8g++
4VCzbrSwyKZhDdp07zmEYm27RyFoZ3JjOIAzQdccZnwuWFG+DeLWzP1HnfDTKmrNBS274ILVp5vp
7hqo9LbQtZ/eMhD8cq4owkaX0ss+q124/ESy4dy6LjFeC39gCfg+9Qa0geqBzoMLtxxzl4H5rhK8
8137QQcn62nU7Wyze2sz56scIUVbYAG3dcu9NKqEanXFVCt34+M0Wbs8beudaCRbqYxQwRBfy0hn
XTNwXkzelwRKylwLO7aVfSQS52UccpbMGGNNlYNxVZ4jbIEBPd6oqaxqFIgtoSRMN5H7m/kcrHXw
y21PZd/E3A0Ocow4NiUk+vyqC2Hnjh82NtojQb99NdLswNh0ReQp3VsRXuNwHKH5lw/hcDBD9za5
5TdsGMSMlp6tETGIuxtUe0cCMiY32RBNY5t18YEnrKNskyiK+wwNFH5qzHuDXWw8S74btBeAyniT
ETsjBPXsw80Jpt7ZR8zbABLi1WQ9mbnr3hNdvS1vUqUGQvcm8gMNIAUlYFtItOelgcd4FzQm4A8R
B814cW3ja0CiHSDKUatELp3YB605+ckqNIwN40ArYRiiGfBYUSnaP7XDr0wBuw0Mpc+oFD+z+ZVq
0S9r9z9HUJDBBNmY0geu6nNccHPnWX/18otj4m6dskZDJiWD40RHJzJ/IUOIET+AUpG7Di/+7F5T
NF48MdojvQJcT+UYhLBSNTO9FM30YJslRfQKSwTTnRqVCk2DuRcuFoDDfbQ3TCNoteLJg2EBof+f
643hSvqIs51zHcuK188D9Rzz6Odaktn4Vs3Zx+TH32jqjAj8M8zOePVJPrddOy/9cuCAsOHcTz5G
HA4SbPRTdi85m0/br6FQW4iw2j406Ccb9ckGoxvep4KrhaIbLvQB5d1hFh30LU+iEh5hqWh4GlqL
Bplo2dXpe71IXzRL2qcs1Hck+3h7ah48bhXesrh4oPSxXaM+6MtWKYf9gZ9kNux54/URaoVMDZAL
4s5JCN6POb2HlmAg+dDGrNIcb5yRKJp8oiUC907DHnBop92IUuLQuwPmz4sCyvqeUkqmVKbuRds/
Es3YqQ4c0GAcR+4RIBq0B3hWtO+HhU3B8uz2xS9zhJdBgydeOT8yNrlM7PHfpFHgUCz4CLZmTm6h
k2SIQGNM18TMk6GY+GvSkEBjSTaewolmTecjceq3oVAf/dAANaFlbpWFxEliy92nKnysmfLFqftD
w20atCjmzKs+LJwlq6mtnseG43vv72jRyQOmPvvY4adjYriOw33s1q+uyoNOQ8H6Axp77TGv+A5L
79jjfSf9GAYu7AKp0itlDUd7jKhQRqLqI9bWTsprzVCOER+94TSNuUOvtmFYftol7GJXb7ZpbV7q
jt0TabunivN4LaD1JmH2PGjl3sinD27Rfk+SaqKVjVajmn2d/+UnyGUuuLMe4oHF35iKoHCvRW2w
uLndGLNfGji2fCg9ta00+Bd2hSHCJkYTEFTaG4AOcO4zQRFh+EXRIA8U70vNFD1LUngNYyGzikhz
pONv0qXPOcgefNHyYSqST3SHC31ux6ic3og1bpkyMjpyk+eeBx3K9nCvM7ChlOUYxdYZR8hP6TuY
+08xgdMN+zbqMLKdP3nDgohYqbF+NjNS23UHcwhD4EbM+beJOI1PQO4tYs006r5ZYfzhRcWnMIyH
QbLvikk5wwnFD8H5zYl3y0tpqOk2RU2zpUvsMMpu09qLEDFFz7bP4skmtPLDnar51zDoPlmYuJi4
vaC2g8qguhobxfO8VIh0uPF454KGSWeFY69GwqVGM/RJn1u9+yjh6rRWywhtWMvaDHS8AVDEzinz
57Xt1be/u7CfudrNlKm/br62GC6zrjkNFdwvYbzVfq49KEyTtTbwpHMe5zh+blL/Ts/R/1TP5EiE
1clGksM3SxPpTFiubqiAFjMiA7DlX8IfpymFtsPJjuN+Cy+zImg+gnHGQvmhGmGh/w7aWhf384jN
hHKgd9qssWaJ9DxG0LpSOI4M/OnvwhU9HZvUa/BCGr9zCY+bc5NJebolT38fkpKCH23h3eEiihkR
lKjdJkJEO3q48CvPXlNlTgq0luWaOqd7LKAlcNgmOTmQqU+yh1JdFxW5VgdCpdJqas5CLp6/T/8m
UKSvVmykSYM5tli3TXq0GDJSi9WWh9ys9X0okugsWqGdIofP+pSdiBHJA5tIbSem8WCVOs8pf2mt
YsMpuLuZmsw8k+HwRkSdXLwsf1Oyltsb+YsPf1+akYfmM4TJ1ulSD+ui41J1CBN+GtJyMy2tZanI
+NCHI267GdV9+TVT5aj//y81s1PL3aSCDR17EJo0KGEara7Y/pW6/X2QBXGV/9Zh/X2diLWjw3vI
U2s80eyEEtNyiGpcWtMWrGASpywff5+2RX5leSYNKHDx4/3BvP9XehdRs5IXxSUNCRp5JhUFiDWj
vZlM1yLWBhfXp9lHG2NtS633v8ItQtjIfJDtGEIuEPUunIYXGYFYHXVeKgxlBKLtq6WQM7ruUMJo
O3GTsrlVXnn6+5L95DlucvPQtIN2Ulq0sSIvvfcVGAbAtilVsL44j4aD/7BWZ3ceLrJtPyGErkyv
ox2tUuktlnlAozTZhIYKMtzMNGxl6rvo9BfdxjTo/8PFCVkVURxLZbfTW90//nWS5br2NCU8JAad
WJj93ZXdcpVPwazM8j21ih3WG/fDj+XSSON9Wd4Y4450GUrZBTn+Kqj7ehNKAloStW0zxmbEmcR9
MYxZxyXIKd6NAG0mcSu2SdmAWm7ce68GWBtl3paGQDq5l5Itc1w0s1yXx2H22Qv9ferQwHS0ZQ7a
H0Lc/3+Lsfw+F3/PalhwTJY/f1FOHAXu+BFRd7+OGs/AuDLs204ad1WDhyHuFJC7ZewaQtBfJRUP
TavK/JXLxW8ndXSYRhTf1MEcJkOcLBaWlZWQlyKaAfWVTI6ZhTkYFbdazWvgEu0JhqbGuZ+oZf+U
URubxDcTHgQp6TfRd8MeLv1XFDFrm1S/ER7eD6Ixy9GDlpapybdIa8O9MT1YOZQA2Jy4GdzUP0Zs
L5Mh5OCcJlcynts496edk2QTPKJyncfk50aGxCthcZzSy/R39pK9ldTlPnO9O95yfV9y48RS4sMx
8zYwRzHA5+0gDesX17d5URQvgIsdkfzTiVnZgHWHg96gJ80llyFbRyc8D9HMre926r4yda4pr7A3
tCcxXOcJLpdi5hk57ORWLRj9uTk20OgUh2ao1hS2FKgo8+xQDJlFr25Wha9AbN90EyEraqeWaJM2
75HGa4ww5CejVDm7wdtFeWXdshYLW8EGYIWRcu/yaj+KAreAXtcXLRzfZfo6FDVFiLXwH4mkffuN
zI4aO5lKctjE0Cv7sXo0ImYBta4orcG9dBRMG3SHwWwxSn8rNAZ9SLEqAKZKcM9qHhgX33nYDXiO
j3s1GJicbR2jGJmMnWUmr7DfHrPR+VhC2smICGilI7b33LyyJQfV5iQgi8e23w3SGamgqxMfCleR
fXaczSGO6cQW2yV1L4W8S7SJByNTwP0coRKGiqNcPScfVjFe51DYd107eAfD5pumonBPtgvirJu+
3diuX7tEnw9NrbZ5hneJ6Fr7zFnFPJkeVhNmcO2zzwINruFp8swPtYAvMC+21wJaYQbm+6lYPuDL
O5hOFTIsHCsQLnr6gt/sXFWELpfCNssDy47UrNHnoABoKj95YORzgd4SXn3nQvXNdBo1Uun5kCeB
gOCBJRaT89Q62g5phkeNNQFUw48qi9DZNTbpykGObx5swStM3hkfvtyP5IfpdqKQqC90+UU3LKiY
nSpi45d+xbcoqfgOzdHXOUOAM1OE7Wg21CrN+DEdieVm4MKlYcm+B0LiHTi0Hj2/XEndsr/a1Pqa
kHrIGYy0IMy0qHTTrc4z/9RxYsdN6xzyzHzhHBKtm9IcdrafTo/kQ17rrAcqMlWCZ6/DCGuKsq0Y
CGIYCy3cZ4v0RyhgrXzzQWtvModTottYT+GsPVbgRFfRlMEUlYg+YWuf9RgrgN/4+hN64reJ1Zfr
hCxl4gd9Eg3vOiA34nHN3ZgciymzGHxq6lTj9laFCB9DzZhPjcNTYu6fWvps3ubGvxvooTrxpFiN
s1dufQf+wqjXzcVwODMIZdtbjTJwKKdKf6l0cztL3SPZDlHTNLCScf5gSrNQzNk2JveYAVaeaVnn
vFosRHF87BT0zLb66ZpUnSuPdJwGEHSlnwi3U01BAfvWKz34OXZTkgaetFtSzg+hy701GfGVs7UB
P8cmZaqTPGctrVbd6CUHe4lJeLVyz3rDLVFlHLJqSs1OQ+98icnJ7noSltY4ZeucyPHFa3qOTS2p
dBV+aNKkuD3CTJmZaCaWzogg9vGD1AwztWnJzRfYPPEaoK9XdH6n1oMaQT+Upl7vfOnvUemzF9Nx
P1LFQXlMnLsB7ZK/M5XTWm9n+zL5TiM4IH3zxWkj2grsiCAbX9MKcFzaJog3eZE91XN6Im3OhMJ1
+/uat2fP+VDfoXTMrP6kOzL6FL0qfCkdhzU2wvhrt9J5rTpEcjB41RqPLKGHLqNuN4nUlgNwutEw
g63sUHudOiZU+JlRxywAoG2eEFHGph/zz9lI6JMDqL3ziJmLDvswAO1EaJYj1YNfOYAiiW9qpmuS
sRrNMw1ebMM9oiteTF6+FZG9kpQ2k0JF0Fmq3Fdtwz+dkAFUnPw7Ea5+MgWYNzV03yDAknvVjsm9
YCASD1Re1dF0j8PRodJmxmffjceC2xx7ueUyDRiRQABU4AVvt+nssKbodxm892Mk6A6XRlXsMwGf
TwK66DUK7hwsi7Dlh2Ir9eLckI9hfG0l+1am/tZdJncK/9AaxjTr80APQCK6bdMPxoWaZY1Sjc3f
BzWZD7pexYGO43qowOnw8PW+OtkZr05UclDywIqI7qtJp2M+IxW2TRtvp/KOdER1mI3O+e6d6i5U
6YZ4RHH+e39N3Zcbgvor9gEUONQDcy4XYtfExHzDRc6tJF4w9Tyr6F24HrB9Mh2URmmvRRlqu7BJ
dkll4TqPKJSiZLsHB19mG/Yg1tbNw8+6eYqA1OwxHfOPguezqQ37V2eOc7TMOt9gwrWmDxCAAUG/
u6YX8dmsJ7qDO8ltqIP4nsGXqQ7nZ5Nn7BslVYoC4RUvsIaDr9zbmQlVSyKgKIYBg2W6N+Ivt7ik
3wy3v78r3TTlwUt2ozP719KozGeXYTn5EMo/In3zt4zYvs26Z2vamtk8KePRklcMULgLVSaOeod3
E/KcuR1q3QhELK0d5eXxOhFMmDTK2YM5mXDilsNTFhIWV9Yg3vw0fyzcVATpQLcJHbz1PlEoo1S2
Zqlw/qFhdlvw7BsHEoW0TG1jcfifiOFu3CpRex2TaumXNzMnhNKljvPUcecyw8dZWhg0bcxoUH6H
gW605p3GjgAJ13jwIacdtWzYTcvbZ6YNHIJuQgvkZNs5qwRiyT/UolsJyyua/9koLdvaT9u9zT+I
AXp8zcJ2okUK1xVpbouyQ8pOuAObY1Z2/kXwMKATqjnFev8xZMlj33oNPAdVnOeWqJnGcJZEi4Yv
tLGjlUBkDazwtU27kWQaJ8x08i/6FB5Qr2uYoFLsKWRBqBsMtafsoSJcjpcV0AmxFwJJLjVqeZ0t
P2rAjz967hFFsNk1nnlqO09iNy2u8zCmZHuweYSDjeNbURSjiJOD04yu4ywxq6Xhmjwqgw6mE3uf
MH/CYoProo7ew9BEDjRXEHUn+FoM3t2Wkbbb+ICJUnmImauxu9b3BsPWjQnQg6uGJiG8O2ACwlxt
RNKOBzRrjRo0SD0aKIrG+KykLn9NU75nYf2K4Vu7DbX9FGMU+7EG6KF2224Kxvl39pB9+WHqvGQ6
wX1RTN19niYgoXjRVuTHjZ3BTOca0zq3AuWQfDv5Y1Rn3U8/k9wfljW5afyr1rBfGWpFU0cqHRij
LBl89y83rTr7VgoQonSJl49kxecqjQ9ZmV5IiwVW57oXq/XeHYZMxCuFBXckyi4CXTjNp3Cj2D2d
2EKIO5BSw6bADcDueKAhwLmkLErvQ11mKM1MKNm9Ikj4EO0JzsAT9SWKLKbaFPJ5z4sf9APvArtA
+yIQfdGRGipP6UByEP82bY/xgpOztW4lLh7TmI90fLzOPeiwSrX+vmmL74IJOXwJjR5Qq4jWSV34
a7wUI5uoDi7FEIo33WC9oamakbJbTSflyd8sa8S2giu78VD/0KLMS+y1gU62K6Anydz+rbpypLHT
M36dtOXp4x0ZUrzj5IGNriW4WFqQxlEMMcAsX4sIb44kWrYq60LfltNwUVPpHg0rdgPESVDW03hN
iSRt/h7IMJkfvEYkwTxAo+hhIW6wUbJTorgcyPTPnCttU0HHSnjg9u3YH2edRI6k5CwMefjQxoaD
b05fOBD1Z+UTuyoJjUIBgaA6t0+mhPiHW45pToZJh7EBjleB9dccZwgNNDfobR8wNiP8WiY472xs
WXroGgehW2eOVN5L6H9kHYcK9rbxAac+YzKulaZpU1RRlonEz5MdeJ3yLr56A1IdMR11qPznRhTh
gSnCsNHnyriGsUhO02LtNwyzumv/FQMAjDD110JY9oq4BMAgMTw1hWDjqVXquZLxydMrFxssnmHN
G22mVUZ5AaRLYBT7PKuS7e+cbHAvYTU/aOBcH6lP3Kaqy2/J1Huon/E18VV7B7rouRz7UxGZ3RXt
im4XyuZw02nzjhTYq0dF84VXZh25CypyavuV6+Z8aSJPICccugZo/Ogd8IBX5PRgxhst1qKQdN7y
ilJY4Ih7IzK6Dat2evYMdKjWkcuswrFvztAska5klxrkGeTSgtLFoXPMqiyE1kD3oMmcctWP8NWG
JnqftCkkcj2eptgaLyU/ISP0idEoNg5RpR1me+q2vjSb91pcQ1hEj9C6SQmN6tsdyujUlBzOGA7E
NeuyhCu/ijwl91QJBWZO46PVZV8qS8MTBQZMcFI2zmWB7bDB9reG+wa9pisGMqH6b53q+jVbmhF7
snS25p2LauI9IfcLQ6Ig/Ftd567+SVuuCDIcxU8pI2aUElC2PVlc7AxHigw0L+QsjOtkHQPsv0ed
LtedqSuknuoeqP10teEzbc2UMhmGk5A3b1WFrha5KjnTl7mk3+XVo1nvINqCsD9KPfFkVK0muy8t
47ejdnMbWn2/QfggYUKLDywt/Fx9POoHkeo/xAW7u9EfHgecZ2Ejw8Aqpj11lzA/fZZh6Y7uXscM
vHKUoR5bDz9yZdTleo5mua5NDpCDTrgeV5ONHtaw3UyLmQZEqpEke4I0TK4QwG5St72tDXIamgc4
GIocAliRu6a1IY/RohWHyI4DGQmoQJL0OIa3zdTRW8rJLuSbmNcXblLyiFiVZH8ekBnInGJOx/Oc
nCrW1IMjH7NaGjtuD9wVVc2dMjc/1HcPG9sy2m2YnfsosYMqybJtbdp3VSoAFUUFiRI0sxovIb7U
dawPpNR50FZttbcyXiuLnAvJLBArnfnlj6PEKTm/WFqO4Zw21k2n4Qgg1UDv/WCLDfIgXu8YyntR
ftCMxi0XagenKi560QjmVu6ONu4W7pI1uJQdaliPq/nc0Sn02DcqmLKYs78L+TztoXtTONuOZk1R
Z34/ZlBMh5ngf9V6FAjMS+KBhPmqo8v1YZaRwOmbQPzqsHmxMVtXXvwbhvRKMaVrsaE4Nt27Woca
lulnJgfmtvUMZ2Un41H2nQxEiQI2OZ4ZGJZFr5vMSKBpzEFsz2AuNhZBrD44zdRUc+yHYToPkhxq
oRhN1Rj7OQAUbBOO43KOY9kemjA/Q1nTty0OSKNrDLKE1kc9ahWlIbyXFkDfg22U/2xR9Xdks7u7
TFZ0FFKbvGES3Z8TLDjnMYPfNapp//eVX+1KjG+n0OXADzOOlBMDLfpM/Q4P8Ng2h2FOPd4tMul+
E05Bm9Vq+dZw6zoUGUSgA6nnsZmw+jG8UtCt58JLLiYAqsD2ZuR3cKj3VhJFmzia1B7s20Nseq+J
7+V3nenfE1eSZwecGjMlw96ajs3pq87vzPjfwM3y2A72Db/OwzhOzwDX0vsKfFnYpsvE5EUWc/ZU
Zlp8oSd065h5dpZxcwMcPz72y2qaxads+osUpiDRwIOzQtLwRLnf1e4Hugzxck/pfKhL0AIhkvIe
MC4HkTjZWg1LZkYKS2vVf9g7k+TIuTS7bkVWc6TQPgADTbzv6E5nT05gJINE89A/9COZ1Qq0Fw1q
UnvI3JEO+GdaZP2mkklzTWgMksHG3YH3Nfeeiy+lr94KzXePonaJJMa4wN3PlydJcGIbVMY+kWW3
mQyi/Vw9XU2WJ3fSQuPTNtp6JBtnbRris9aZfePhImmKA3oZsH7cpBYaT1+M1lGMxo3UB+9otac8
MuCAIaWJYgznRqQjQhM05WmEH7BTdKFyRGZW1l/sP0EGF8pdG12scFtabD0DZ+P3BebRGuwcm8qy
KZlq0f93FWiKssTwHfeecY00Fsw8mzd+V27w9oMEre/StN/KQFkY2taZlZdbMdJM5S5qocaA4tem
4ynT2NSVvSg3g1PeNVVvbEzhB+uWWzE6UH0f+4zeYsifY5NMq8RL79xiWkcd1j8nCT6iSVdnq26h
HKTdTdLRjxHrdxNbxUvItIKfSxh1ZyU9zFVijEZwVrFj9hs5GWrRYNVAzO3Gt7pd6Deay1pk0uHK
suqZA1ibKN1AgiL/JOjHI116RWNjo2/q2OqmrDPXaU68TxfqW41g0oWbE9JaoVO+pjqOzyHo2SaB
FoOYyDIZUBl45feI1CEra6qjRWYNnZ7QVrZPIVR4Fkgs3HLrhp3oorCa8sjInbzNVN8aGlbcKCBf
N/Cw3KfxLMKmQTkWIzjWriJkoke5JybooGOcIEASOOfrdl8DxTpVcUcwCdUfu615AW/Wh8DMSJav
vWzD4Wa/JHdx3eZrbc44yhrfBoBKXVmMNLMR0yLkUmwMch71w8gkRBY9Ue6JTx+NlpTaCi+gMjBq
KgiTS4NjaUVH/FhKstcgaPmbOHkcvEZdlEFMHPmqMu1aFufQuxmOMvCo5WNeoSIUDb5ztNOrerCQ
kOepWk+O2+MUzvXtNKZPbWB/gsdjF4tDxzNYr2QOa2s9y055w90uqg1r3yJARjkUp9dWr58mo3lN
LZoetiMeMfNDIvbK64NXv3c8Fg51fPZLcsfK0LiYc0BZg1H8TWT4jN2CT4BPyVgDjdYMmL5ELCIu
9pw5Erv11fSI6w6yKl7n9thw2BjNdHTnNzKukr1jepi+1avkEN95k9TPMCyns8uCyuzCYBujkioX
auIwGKaJG3msRSeRZY8d/j2QokV8snwrPXbOla0imN75DfsQ+4/32ImG6BeS3D70utuuBBUjKqgA
7oHX7jyXMy/q0AdnAq1yVLntLk6rq09KHAuT8lsPu2hVMGIFaAEINnI0PJMKEkrgyOEGY/OKrW3x
oJesUIr0OyN6FrJu7eGGyXiZUT9yAVUAt+CwoofSikVcU6cO9bD3pTJuTRci3vytgmzD2Dc9cu6/
ibj6rMc42FS1QUkaBAQ0LR1T0+ZEjBh2qEVqWU7JEWiKmDnQLFIRi+IY0zOIlPCUTfk5Y9y4mxRm
DGN+4yJ9XrF5KpYqcpLjzxtX93/1Vaiz2wj6Awv6iXwxmh+vGw78Gvt8nFYhkSZNlKEakOVzGQfg
HrV4C9TJ3pRD7II1YQ/W27SeWYgEtr6T48UbfHY8ATOmQIGwCFt8aYicie3Ff2YItRVt8ZHoyRuq
EGYfDPO62BlWQxH0C6/3VpNg8hmzw4ryqlqKwWErTjxzY9Ub4u3qFezoJMa7WYUatl2UD4u5iBO2
/R6B3OzT9KnsbX+le6g17R5jeoXSSRd4dofGYX7H7QeSvoUBsun7akMOXT+1n4mqsS8V2yrEL+q0
2RPDd1QjBTKADF75oiY0bNQnhDraKUhdMBjgA5fEy5UDmBR6i51pkOPkheKgIor8UvLoFPpnGtCd
EeWlsxKin2xPboQItMQHM7H+jHQUksHgvtU2BDtH0/CZvmpSJxBTF5vK8mruIYjaYssn7GMyz2Xc
3ajAghScPtlWzXVt9q+Vhzu2tPF3I1OhiE3Ugjvyx+ghc5cpcwR+Uh/arxXacWJqHAI2fOO+RiMD
xdU9NKPxyqvIWfPrbR3pfcWqZgEqqregQ7zLfQCudEmUalSuU/vTCePHNCF9zN0XgqE5yV/4rMWD
3edgfW3gTIEjKD6CXVG4b4Fv41IuowfN1R+YO2GRVtAzQpQobeXeafA5OcUDvD0DIOvLhMiIdgXs
yaz/dNYRMw0kSud8Nhc1bg1rgqy3se6pMLnFxSnAILv1aGJyFrpadIhjDGUAo5YkZ269ORpMg5ER
eOwds7A/NtGtBK/a+s+jj4EpxEa8aElV7gftLoGGfmfT1y4nGxtLOEmwQe6TP2mAIeIn5OrTwh7t
W0Bmt1hItsBuXvwxPyqJNFZPm8eqdN9A0i+rRvOWnsui2vLoy1r0twZWSIV7N4kxOoMgYU2H4xhl
9buhtdwGpn7Vy2pCBIN/PjauoV6j5AFeNXg6ikMCTxLzF4Yx1IDkna3YRJy4P13SlGU+PfAyN2S9
FHaztW3zsc6oMvPjZMY29jzieLIZ4B7W22osr46DsKLIyr3WoqSCR0BUNDK2eGpghjF5NhUKe+qc
h1zsIG68D8aAX6dhUu1Vr21hoCpCBG+1fbAuavRqupk+NFrwLNLy2Qzi1zpP7gIdmz62PLaSISgA
AoBJ9U1XKTAK+hJAB9pLn5rfsxrFSD/dtNE3fe8uyyS8GQFO7hok6dZgA5xV4bpQ4sYkSHSXFPph
6MPPVFrvKsMcJMPkpDXJOe/FPYZYFClZ/4xoZsfC+KkLx3sJn9bD8+9J6im3dGmpKrgeXvToDcBE
+hqjnznvTgVUoeR1aDyCkRX+5IG2k6Rmnch6dsI028+qcUMADMahkt5jVoCE0vGLGJNaUu2QY4ng
fTNM1Svb87u6GLZS+pgJPUR5oesQFkAha8/ydB/ThQKIxAIbjWn1TYzo++j3W3Lh+YChP7tMWNCW
6VOzgyoV7EJui2mEdiQywiW5ONExg8xj+99ukzDAM0DxtwM6qIE1QZyok1VFG8cBVRPa3i02t3Bp
ZDCxG7gpQVSTOqvko6yVR9Qx25MpVafRocvxLZOoyORCvvtNFLO4l7G58xLwZ0WIuA6Jhr32Q/wk
JDVHiAnLt0YMu0qZw6pI60sGEM4vYvYuDMjWwV0omnGXlTEJ4TALQhcloV+NPBEglLHjOUzUXQmy
wa37eqs56B0y5s7rxine3chhkrYkfaB0XfYWCZyryaH5c69ehqg0bbE+Z4BM6CjpzpxknZco/0KT
u6g2fvUDMSEkZUHC61aZT7awV2WrLkZ213ksrRkSUJf666FI3CuW3PXQmMRAdDI92cGMpZsKcls5
JYboS43acLAVB78e4Q3EV4uVngcj9Bv+0PQSBjW2lY57MzEEG4Sw6zLL7k3Lq4gqjpmF1M3ai1ia
a/l749zqhdY/G7x4Uod5I3bDrxb2XNIzqWituaT46iquhAoMrBUW3IHRsSiWwkA/K+64W2VU1UKv
BKpJqz1aofmQGv4dtDCeEEaDoNOcU6Arb2OUY7rigRlgDJPqtP/ZVxqG8ZSoCBMdO2wWBqYBclQ0
JJ5XgfEF1J0tdEFmvNAWjF4nj3ZcPvQ62um+9h5L59Yr7VfGdcE6m3gsQ5PqfyKowBjlZXCxJI8a
/vjJgDmdMEikbVUTr3iZI+TRucUa9hkJc9UOw4KT4lNWPE/My86SkFEa/TwBZ7zuBAUX84hH3afA
T7LgqSDbA2FlffUC8w7nDOJuAY/F6S+sI19lnY5w4kGDVeGvLmTgSKJ5rTd4Eqr2a/IXNXHVS03p
09phC0qwREnkGQrrsss+kCJxUQzGNSHEpejKfTjhcGJcZh/U/ObnvQnFzyFttNfEdp21Ozsak9lu
Sc1bHwoCOonynN8FBMi7vz/18543f+bn0wFV2FDOuo4EDmgww0B/3st74+/v/XzsT//8333J74/9
fDEai/zw+7/96WOk/8DQmUisdaYAT8MsXvv9Jg7Nf/7nzyd+Pib/4yd+f52M69kxPH+b7Ofd35/6
P3/bP/34P/23/8dv+/Pr/dP/+f2LJ64T/f33+/0T//jgn37k7//z+4/9T7/kj+/w84X/6df86e//
/V1/PuHFjlqnkfqFPe1r8MnjG5143SMJ3REcxzYwg/9OCsgysepnL62LTTvOSdSmMAkUXP/xGppf
TU4NnGCaB/5j9ouZ2LBrMrUjmbMnUfWdy6vAnglqxSRm8RCQXO6Sc7auBusppUM95CqyNn2r3UHk
+Cq9KdqogiKpnZgaDezDl7FChujXOTc/H45fXBaH32/ilDj2ySNiNdElqb91vFOMZ6h2C4S3kE9a
P92mVrrxdOgt4A8DSiz3XJvyXhusceOQd5pBIxTbtq7tbfoy2K69cyJ9FXUEzaHdv+nitjr0vbz6
uNFBcKCys2cbu55n+S7OAAUMxgtHQLbJEw3JpwoBWP7c68Q8TAUBUmcsNDBiHmysR3vmQDSuuNm1
+Y0TBS1LSpExoQ0apHXXUIssQG7o8/S3n4tncpy/X6Bwmpi56Bq+pRq4FKUCNsdptkKi7CAk6+dd
y4Bi4OCC9trmIy4DLMKujmow8jmGErMjywib40haEev8J9bBDDslsgtwLH5Ji+WVaMp0KPV9Bsxl
eI2tBokTwdNB7tSLmOlVaayjSnuaMIYsGdbfti3srabEHdElW7g2PHttNlOZKGWBs3AkdqfM6A8R
d136A8JXSMt+r1DWzF3IKaaXWxuahIh+07dtu+1IKcfYs5d6sAuINiICdLJP/VGUMZYQP6Q/yo49
wNUDCZcl1IbKXqECZm1CMqTgDM4zpKqAwlifRsNDkxVoBzWzXxJJcWO8Bl347uBDRp7vfbphukzt
kqxLMoZWZeB4K2LHM5SW3YUXY7eyweXKundOttE+hcNs8mROvfes4XvATcWD8+0hUmaNmBwCJ6F5
0KKPtLMfjSF5Y+T7ho+FpptNg+wbhvHQRBejXnHHhTvDgiFehg2KIWUYtxbZJYaId6Xe3QljfJ7I
aI704jkB65l0HK5zWQIi9KmC0m2m0y6zPUSdefcss+SUyPxcTNUDc3frBMTgJmy7FaqrZJWZbPf1
hORIDU0xABkgIwyukj2Jh3kYrQVu1WVORk/i+Cw4c+fT7IFzdR6tMR3c0c03qLpG8AADuymn9w69
lPRY4VisLc8/B4AyF1VB65WYz0IL0pVEErLUrAENd3elscCqYpZ7XZqPvWagVFH5rYMvsorcr4Dh
oyzTcVHij1rHfb+bEuiwyC3Bt2TOfU2ew7Y0uav02joV2bXuqV27Fq8TK/gdbjfcnEGz1mrrXQOu
x8TtTiT1xei76D75Ikjn2dQS3ICduvdsUKeBREuDaU1SAnTeozPGDU++/1VYUK6qR8Q8B6kbz4VJ
/Yvr5B0cKwkIVfea6FzeAsEnuAdE6T5mQGJgEOND/nJBJDFlOieULfN+SKwF2Iql7oVPY2Pqa6VH
W+WgjAVJJKgeo42pFEu0lF84DOwDg5yTbIpfFtVGxITXsVcmtQiemUOjO0wpW27OGF+3Tskzjk11
gja/jAmLK7oYgFt4K2QDaGY8huVnxg2I9LmxPLJcO2QDKvcwHs4iZiTvUVOtmWOs7HqIGJIPMQMT
i+QFMGHjdJOUVNQuqKJy4DcJLQKXcYFARZGvI0/JMkVu4Rn62Sj9U1lnm4Ksk9GnQ+GiCLemptB8
yosSo1jS45x9gkWBKHT2MkB0x4amZ+3Sfeiene6Nzn2WY3SNonch4gsDmIWaLVpQkHsSfowoB64z
7IvW3gexeU2CyKJw8C5pTtpAVNvLQZUXqq2Dj3+bVjt/rMbhbYCDi67bPkhE+JC1iCw04udQC5Z2
wwBYV+rc1GS1681nHbE5aXiBUPUBklZGCm3Ga07WODyrKhOHxgdnwo43BZjI5BV8EZbNzHyfpiDf
ZagDF+bs/rZT40vPoWZTb0/XIvNfp7nc7WjlV8QQnfwIBUcKhFX3TrX5K7D95xKU3cXUyxuJeGSh
R8bWJy2OpzxdYj/ZwUIlL3yMnpoYYNZQvnoOrqueXC5OjmwzOfINXaMG6Ge84Y6dtRSsmJKOrW+9
xtM0LUHdqu61DAki5BhHghR+tiaIObqr5zYWCEK2XUOsgQ1Fe+HNacX5eZRIiMH0cSjat27UvKt5
nl6P2SerlA+vsL51UWLfneeXkXQPGCB3US6eq2588pVzErOyulQYBwqz/JwmAnBqfAN4FHZGkbeb
bqwgcZDqm4r5dlkQuJAzOUjCmHAL4Wb4H6Y1AgiavCq/DgQqoDMnidV6FgFCPcOu2ORXz0bRkDGh
VyBtguDoeE9tYj9Yox0BHWzvHJaxwLPFL9+eYcEYeP1e0r0YyTt40WzHRo+dv35DntFqqFBkG5NN
CqxFcVCGB+QgJ6m4mDg2r3HtH3eqK/Nr5NFjkUgbr7uJ7U2ekmQyJRccuCFmBvdgdeG58eQ2bOc8
YLb6tQ8WVYyXTI8Ig6jsGBnPt4wifF685IY8gKAwBxUxJquyAACSk6ezzOoudBoTeBxtiVlHhwqd
MNbqdFurACxrC9URcz3MyN5d2KH7VUQEQphYVca4Hreq+lQxzRGH5bnw3BQPcLSJsuERAz641RRE
RxJ8t4Pt7FhP7qo6Ptqd9w1V1tu1Rrevg2gzsg9iX/QzjbayxU+21/9Pm30Yy6//9i+fRZs39Xj3
hZY6/+fgWIvQrv/6j/zW1Xvz/l++8iZuxvN7xn/76//427/+7b//7V//+u9//Z9//bc//78/Emct
/S9Etbim55osYzjWiPn6I3HW9P5CaKxl+8K0hWW5Hlm0/0icNf9i0UIz5yHfCwKWqxu/E2ftv9io
q3SikITp+qYv/H/5x2/4f5E4a1ge3+ufc9sMQzf5VpbNt3Jdz3XEf4yc5ReoE3xZT7n37snkQ7eg
3+eWfePU9RWwPBeHE77g0Ls3R4lLiMY1VHf4sMfHtGJmF4g7ssYsNLur0SXYWuuLkwWisCWtmuhA
DL3I6z/8Ahfs7JlAA7uq4/qj8LJ9htiy6lji1ZkE61ducxOopZPNiVzFBG886rZiEtBhR/dpKAmY
bkpIoHl/mbL6gNHXpMUZSERV+dH3A7YkMeobeLL20vXsfK2s8QH0z0X3iNtCKSyP4U5XBJiaQUfH
gaEDbNKxQUaHTyLcSDltFXlwFMQGns3OsJaa3265CKtDHhtPnLYwON0HJwCOYnHoBWnsL5N8QouD
NU5vDcZCgrnwdO10CAW9OtoRC6GhH3ap2yzZAqiF2wC5ldaTQVB0g3IDUzzeVAWt0m9gN+ckmwUR
XsYmgwBPiU86u4cN2+xPbDb7g8rxitFyIHAxni3DvnGLlGYvCssbhWB/0/a5c+nsei318s4aO+p4
pEtmmvt3wnVMqgCdNGHW1ocycyC0ud9JopdbXiKvReCxWQf6KNL0cWTGMCXwwyW6xIXvsJ2OfAJ4
jWj4Vf6qqba3g4lGU3h3EX/0rtV9POLzVjHKpIesGQdxq8ioSupxk+nhXtiUkaUJUTsS+soOB1zl
MepHZk1BwxgvTVC+jOMiKscz/qEBeIm2N5DnR33QL2McH3Bp0PvYDkvePN/mmXpwwe+yKbntlRav
U2v8Zp0GlyYfXgiy4itYXqCdnnowF6l28HdJMLUILtQpBpOgxdFHFCZn6Mcl1FILci6znHQKCc5s
UwABpTpMYZGek2k4yLY54ea5RkPSoqAHDc9qZOvbmJGwk8G8aJiUkxvvs+kttjFPJWXNSv/OZPkY
R/IVk9EqnwXewRwJHIZZtfRa9Bpm3W974Jlg5T164/FlNCd/E3Z3gBPEXvZ4NlmX9+TPbRwV3k9+
csxHm3Nea25ixgB7dzr3GhN44HjtQnP9MwfDaxLkd5Gu3XgmczGXbMUh+fQl0GeMt09DDSkon/K1
NbgZ5nIr3wVD8kGpxz6AeEQpmq2mRWhKKE6xOxFxr+9UFtzIKL3WCZN0bNKEgpY+ZVjSnGebW6Br
6legpptI6ne4RbAWB/l32iB7keUErgz+GPGd+FFr9YZorVtkHgShdE5nLEQ/sFVAM8jObOkORCX5
HfoeRFpEcakai7NERp7xMiSECktdyl1Fumu3ivulJkK5GYLsGZWWCVsuxF9fn1WLic7s6rcyQWj7
jUZQrWTaNgvLMS2W1sK8ZJa1HVsb7Z3TYNq1XifCJjynffTD6BjN+zhZCK7JcT9OKr5JNLITku9B
c7g8sVUVQ/isYurdQrsPhrpZmWgdwSjYWyzg6gIXxy2B9foJ9gHPrI9NiYjJ6M9xhtaybGvqeB3W
LaLUynppFBPPgDwHR/jtpoyZKnt5tcYthNLRrR8HcePGWGE8/VaMFdVsgogtGIo1ah/uHx7BHlUv
jYOAsDUL3tnxmQV3gLJ8hPXcs/PMD2WCo9duKaoFbnGsaQ3chQwWUditY/ABcD+jfINP8AD/ZxtE
w7GC9UfSI2BFNzRWWQLk307lzWiGNzrG6I1he9+I1BZ+mK8rZ8ip7kE+W8bZn2J4xkWHyRd7JBnY
T/6gHTRLv5VTuKUm/xJJ8RXk4CPyIH1ubXgZozqJWt1GRs71iHDEtfGH5ICNl/gVqLu8IuKSKF/t
MdGZBUTtLqzJsant6IbIsBflaXvEOiuXh2ChbWsBaMuYxEMZMrzXq29YEOU9Qgmq5AMraG9bzAUk
VuUroJ9mE/XTa26/J1nIitpkOo4u42w3MVL/Y0CarZm7+gKXzda1qlNuJadQFQ9tJ6iiFfOPwf+W
AEqABdJ3lg7tDTAHzsNDqunnpOZA6bL4JZtXBkPEJtiy8OQbV+40e/YFySKlL+h5SivH1s5tFoll
l6WXH3hMbwTvVnsQFd4FxBURK2VuYPWB7Mt3gIWUvqUj2coQWisF+zHLPsVd9zZEMdHIY0cfXtjL
qG7NnW9+mzW6R0OHoDIIUpAL5C8gQZLJdZZT4yEXyu7cSLuMlUnicoMRJa6fTFQ63OVjb1+1AdNQ
uhBhuw9maobkhyCnLsvDT+IcgRt6oj+Gkqt2NAUNgp3tkLaVYFuZwF8MD3ajqKZ+50zmsepw1veO
s51QIGk6185McHcNqI1dC8d7IrK1MC95wGo/RYFj0p9y3eDItHR7rSdVd1/publzTTA89kRAzhRI
usaZFeuCX8/T2yzq1kafiytDmk0nh5DtgkswqpE/TyxTT6Yjtd2oIYqRk33fFWj7q0bl+P/gZkLH
XqPXTF9E+t5Hcp27SpA1xd4Ogc9ZQ6gIgI/xJGJ9EEvttdDzkTpnXPvkSxs+2KOGkEOUxsRUd/ga
6P9Xowwf/CkTK01/bAYbTBy0FinoN2estO5dCnz46OqBNintqfcgdRZAh2Piv50qfsmd+JczcnrY
2vitxSysc/qfuX2MgNvKCLQr7umdPkXfnWl1C6LJWtxCxMeYHqzTIXzRoP0Rn/KlU22Y3G1vICC/
jAzztmNv7mRNeTGF3ibtB7Hl0Tn6LYIi6Kv6uphIHPBzKz1hXYDuVQVXitYbPy3RdENa8uPnZjDy
OZ58C9nigdjr9ai1AZk66FNTBze00xdbKUSwGgeeTqP3NkAC2Teiq83JMbj18d/MPdKjUbL6Jw9s
MpL7gZfpmKtTFg9PjhmmtxDmWrZMQ+3Je4PMIYSa1JWotbZZOpuTxEgmI4fmFClyY4s9GlTkFXWq
H6OPsGCdOFHV7qE9YUImUiSIgKknAzt3O4n30o84c8GpxoP+GBBbt7RiSA7EvRxrbAVdTb6RLbN3
b8QEamBoTgZ0Q30ENMyYhmylEAUjO0IFzBB2beEx3fhW9NZG9RF+O+OMibmDEfmvsPazAZEhjAGu
RaPYYlhxR1TioR8TjiC9GkQKj8sc0ETsX7Q1J7KlJihH8VAdGxXfp+idgPYPBo4Si3Zz3oPaoQEY
JSLMwNG/dBkD42bThQSMuk0iG54ioh4tSW3KYdtwDKwStFMrpw60GzNFy+R5aiEK6+okaq9q218W
JfJx3WzutcL/aKySC8rUtrpd39FSM7bzWC2nHD4l54hsQoR7Cf5M9tz8UbSzhaE+O6jVIT62hWE+
Ck99hSYxg0bSPpQWC0VZ34OlvU9U8WhYAY4pQNoMlsV9BgZ1Y1DXGIPAEYKPukzY33PmW8sy2zYt
1DCgPvMBhUDWDA5EZAclYesmpJqlg39nqdXdsbDURuN+BvXdZ1gDCHirifYXtyFt01XNZ9TFmIa7
NWYJdQ5tiWkxJXlJh+29mMJ0x95jHerhq+/bAHla4hAJvllEYYaYtiUUuvXq2wA7F0CkMKGWYgOC
Z22t+UQQ1MUzPSccbT0t9tI2TqXt3duJd9M7fb8y6DUkWKBlAQ0G2iQkPK394BZxhoDMDjmZkRW+
jX9QWxn98AJ0j6WtOzK9dJBFavgzbG59M5usL9I3NqjnwLAa5m7gbkQQXYL0g8HjxgTUvzTMETw4
9vclVJIL6tgjlcarNrvrCT+6I4UDHDgUSUAs5IHQJsWUU8CWItyXXUtOJppKfHfjFhMYQ4rhPveq
d681ypUwz1HRPYQutyKYtSxn81ukRMj4yCqnwFK//Ab4MYFCYjOY3VebDO9a0VtHFHTHojPN2xnI
pXfEbHC5zmku7loolS0dMltMEdT88Xj99bxpOai8B6kzENEFg5Pp27CwfIZTc8Q3m4FZIyxYy/C0
4LJYcX6AlSarRVkVW/473CcmEMWvQgNBDLaPcIg6fjQLrsrcBSGGSES2PDUdGyhtdJY+F4wyDVCJ
Y7xGwQKwj7RWIowPJFRB+SjuYmgPCwpIyFVo5IzBggxlWmQrNWs3HwdAS+QcCJQleUiEhT0l57qo
p+VYDs3Ky5bGwOR1mpgEDx1ei1q7IiI6EIL8bYLQXBbijsg8tYbU+VChYkTKToEgK65STaJf6HKX
JHfX/qpjBGu+P6C6iRCEtQQcJI99S7AessonzaoAJs/WVt8Fk1civtS4iTlteu1nztHQFCAwzZoo
EIf7XquWmbSblZ1U+3JKXWi59r5PWP2MLes8jZxhAoERAldvNjP5oZ8QaCLCJwh1Lcd5U5GSIeyg
oNC7YA9AHOddUu897IHwnUuMc0b84qkjgjl6UhH0KCc8zFUauI9Ev9Vd7wAiwlzWhK+s/PEgWoBz
AU/MunaJ+mWLeBvFZ7fqFetNXJUoRePJhEcvWIDBAWyt5iUUsMwQD1Sl5y8EbCkagbjdjTq5e/0e
5++t7DuGpCQie+ZjZs5pdeZ3hpW1Le4FF3YzgnAgTIjIAdDNOa8QQtX2QxVuPGAoPFDNxUFstRxZ
6Aj6ufEtjcm44qdj+WdrFj+WSfxLC1kWJVDYccgQoZggbrTc66w/LbRuz07iRtPLFTlEzi7tyGTp
dKKqJshNoAI/pZksKHQPGAGoFEXIowPSqnKyhyCdffpV9xj6yE2EXd2g0XiPg8jciOxFd6BuJY+V
hamiS+KLkbabxGGcYxI+w/VphbfVQNxVVc92uiSjkcr3XiU+qXt2hpG/EicDv9LBGT+RQb/m1MdT
OUPLZyzJagpixatpwIyLxjoTW0axC7ONNzos3ETcGa5xMmyO7066G2HUx7RHPDHHwNe9la89lh/k
GdQk7crqpXGTa5K5G36NG2uqz5Wp9lWUnJNGXlVCYWirX3VHPFA0ip1fGBdVJ1ebTdmS8Pq3qql/
OdTZ+rvQ0dSUobgLMfqQm/iQEcQUjr+sxP9FKiDcTohaaqg+gsg4aabY6t30nfbjJexh4HdpebS9
/uLiFsHC+5Clxqlv1Ma31WPZpC+9qI5dLa9prX/XjfoVWzTUAXFnemoCKOM7RG9Kmi+eNX1bMVZK
VlHoq9VTwt4Kb85mwpmah8ShsEU+xyom/Gn6bDIPApATnXPdIRUFJJLuAxJNzl2evhGRBpgnr0CG
3ysteXN9ZzMmBuOHYakko6qyiNdKJLehqJZZUNDTGNmLk/GDG4J4XOJ+tOEhJsWRMxcTBmpmFhTn
0oneOmJxlgVGKlSUDI0M9Qj4CDBkek3mBZclwmZltYBICCBQ3W02IX2X44PGzTeqv20/OXvog7qS
1LOOSUrZvTkm0jdnCpeR79yZVfcw/xVaABlvLu5UCf2gRmXaZNcM6a6nhkMOm1sJ76maPm3a7WZQ
j37jschPuVRBblxMKS8kIe7B+2VzwtWbHaJjtIKd8KJriyfANML3QAom+jysmnLu5r+3VkQSBjGG
fPlGC2yxrKbDjkr/PY3jDVHz6Hmg0QXkxNS6RE5Gde5SU2BRSNB4O1xwAmiMpl9wfjxXztOYkuYj
1Dzb4TjrQ25qlfMeOAhz2jw8A3GSlGvFZeDKiiICSyOFi8gmA1IZT6EJtmuE9gLvEzX/YF3tftZa
9eVTmvJEuYjnlBJH1LkfJoEdGVyBwFXGUoQdi8bipJvDiUXThxqIHPR6srenESEft+Q2JZGhcB25
agLYeNrRzrIzJLBr56tfAE7apeWhXBgd9FPooMHccOvxqEyjsgc6OayHfiY6Ah/coqRfOZIrgoU4
7dlGDt2DneOydeLD9D4KTmaznS5FbJw6Xf8eivxTQlyCPwsDFN6+XIR9fM5tHujKSu4xjJyrBLye
zyPRlRHNIffiCq27HjAoJr71UkS9scQvcCDtacO59u6L/Gt++lw//+gtHu1Shmg0fPYmVALuUL01
zCCDOMSBHTYsjOoSyb3+bCW0q0wHpnK48FIcqHHNu978X+ydyW4kWXqlX6VR67aAzfcaoNLCZ6c7
SedMxsZAZwRtnmdb6QF61Ust9QQ9QICABuoZot6ov+uZamWUgMrSonfKRSBjoNNpfsf/P+c7/m7u
5yOOYGPnpslXbCTLFnc3Mq5X1qYRU3lK/9clv/Fq0rND1Sm808oPkmPnGeYtUy2mlML7RMqQ6TVj
LeMbVhY26wxH9Th8lilmJH3Uue3nD9KZXis7vq8McHWEA5Vbs6HRqmnlSqMEg0LTdqkMcQAqS/e5
wpu80NzxZXJI7vrPBs2l0/I7DRrTMv9qh+affvzpx//+8aff9mYuX/JLc8b4InXaKx50EpcgJWH/
a29G078YtkCmquumZQjblM6/dWcM4wtdFE94nmHQ0DE8/qopujb84x/cLwZIIsPj8iscqTuu+x/q
zXg2P81vejP0jITlSBMMuKuaQbru/NybaerEKK3sE39mHoX3PXXl+5mzMuZA0ndppSyxgAAmDoiO
QUma77250LikwWzrjKq+Dyn94HRN+p3QKJRiyh5wUbv2LSjQ9KZN8PwOvXWLEgZopyQbojES67aY
rRcy6JxtVIXI/jMOdcHU66QAd9GiNwQuM3KdWbBT1CTOlW2RrGnGZbXxjHlT29Qk6xrUZmVGVzH4
6QxREIUvr1l1gIxz3g5WwZbtEQt7P4VHr8Bv31fxvUZUA16I+DHyQQJm/qnDbrTthkSHPB1/dYE+
LGThcWytsWGIGhtD6Xu73g/3shSf+CxYKZcRZQ3S5urWctZdkWDygkJu2c6zaY7pPmvTLTTaJYaF
cU0JaRXbWbzgWMGtnwCRLOoR4Ur8TORvFjs3AHss48lZz+RDV/OtVSDPoNbSsodxyJPV4SsJkufY
KtxdTiUFebV4Jbtv4aZjvib9cFy0EvwSiMjoxtD9Q2iE0wpcx7vOTRCBBIHP3r7P5hP8+F0Xfoax
t3LZsUZPf+gMGLCSnkCe7+TUUgymgWBNJbmSbFxF6K+SEMs7psVn3PuQJ+ii5eUurvOnWcueyMo7
McJWVQvqq4myAQ+3RbJN5H+gMp68+dWdOMCTB9Cp87aJd5n45mIXmut4wvVvstVFshgXY8cDTAbg
uIRWBDA8fW8+mdgQHIuAhM5MKO+I8pmC/Z7aqoOW3ueOowIDTDN/grN9Jyp0KlH8mY52tMmopYxj
/q7IQxp5AgXOlMRziIwpVGrXR0g/JhX+iyGzJ0/D5SnJaAon/bqnaYDEkMZbaXpvGZ00LqPhnuIu
J6oJfJwsF1Fc3UZTh9UFeoHJDiGz9GQnxskrUO9krfNtirWloB5MY4mtmzZFQUEVqhQ+lbqKOOVp
m6xwn+LBee5stAZQvQzqJZP7ro+Ib6BmQImM7tksYSWRvLqM8TCaFmxcU5sevF7bopO511s6XH7T
nUPzZKcRLnwbPgkkgErtiveFoIf3gmWLhzgVV14dlAgN2JjNMDpId8iU5+iZ2yUHlLp7RHqPKj1q
76CegzB3OQVqo4PMK94Y9XTCqLIQs8yOqZNjvShnsCPTCfPFKrRSYMNmLNZ1aRyrsYvviELnx/Fg
kZSjy0ESwR4Y3RWumP6qLOXRJ3OVo+xzjLt3hR5061RMssSQHYizpl4HeWFdiUYzryL1f//2W6Ks
SIiZ3INe0HCY1C+GEhRf/s9xjpoFpKPV+4lpZeyFvjJHWm6gWcP+ylS/lEVgY5qad5j2natImgRw
JiSNzUVZHy+/VIGHHhQbPMWem6q4SfXqrawoFkI8eUoy4xSrmxvFAnrMJhxdLIJjcLA7bcAoMTq7
CWGoE1VyFdpjxT0KuxkMDmoGmCMPxWhay6TkIGwOBYiGyHYODG7E6KNhbzvOaAqfjVQQme1II64Z
M4QZ6v+GUYdCdvk/bjfdhVyRF/oK0+vrANIMqSEySrACeKfc9EYX8JtJePNps6O3HBFmRYYfHmKP
e2wj6SSYEHkwVJq7UGlmL7+Mo3se+pZc3MKpyauhf+NleExKauFXo0HsLgaqdEX28ypIdcJLiKFa
aYWiS0okrxF0kRT/ErpVW5TtaiQiknsguRE5poRVyGk9yd1jg6MZmKu9SU1w+lUqxBKAIIgsr19X
ZTlypSBDVTMDWPcJzF+gaQw1WAIQxNMRpEGtEZwMbeIl6uRb2beHXiOoD5fSuu0CbVOmjw2D6Cj1
6az5oU8pon4Blztehco5yCXTNHtvPw1VfGU+RVHjYCvAcj1N6Kxcp9llsHsW5EBiv9fr7qpVfZ24
KAlZ4bJFPNKdM9YxSbvubdzLastThgPXgDUx8+xgBKgX/BorlG0gaqVaecTr3W4dvaXdIMRLBa5w
oRuiwalBrMYqr2GPJVFpY+WgbaLDcamjah9UyLnspLoPWq9a1xVzuW7dMx+YtkkMvC9iapaxr6Lq
Ro9AblPcTZC/uCo8kFnePcaALFznWpaO2MDIovdfp+E253RaDu8hpSQK3FX5LDOdOAWTx0ufi9iZ
sTl2SgQVyGljDtawg+41LRvEuOuKI+3GRoK0pBLJlpCyTfVldR7G4gXLNjiVgtNsNeCb1HOyJvzM
34zc2xa6Ls8t0SXHVOvIldaI26QBWREHkdKH9+jqje31pIXemgC/x8Gc4NXbKt55PFkwE1ZEBxCg
OAYYlsZh5+YjAhCNrK9Ac8JrHMPeEtkbH2JTfZ1L1meX/g3ly+BgIA2j1NdvdWOgJsKN0Zyf4ght
lQgIz5oh5z9EF0EWuHc3HPJNXQrt3iYCZiR7eaMJDGaJBKw72RqlHErcc0ekieWRipsa8BYEvVpM
3+N1lk9S7WQ9lBqYqo4n2EqKdJuFqcsJhuZTHxJojDsYMn/ODabM9Ksq1Kn9B0ZzivQ03qKup7hq
etciGL61npjYz4g4SYv4tZRaCSjOLA9Enq+zvimObevve7MaDyiIeRMZpUJz8uubLvwW24VE9jen
7APcOrGJVIemgRCIKfdhnrvyjiSG6V5vQACiWH3V40HsDHRqWJNS/xovEPd89GjtyCuPkpvM0Mju
JUJIacQQ4Ku+rXemNACsFmpP6mcCeVxxIHnk4IKEXvbFUBIyH1Pczq/zjJJWYncoCmJPLsYouLVy
RL+z5REHzXCHUQf2FH0hGlQ0HX3jjGcdudmsEHCa04GW5+K6kVS8V+TFAHkNEzSIFPmTLrgP24yw
nqh/ICyRSzSf4n2ZMzSLcgK4BAZi3VZUFfKEW25vDUpmsUGAKRcJZci1RhoHO3xF3LwogOcX6bEk
YeEYWeKJAEGEGIocgVgWKBCxx4ZzZ6SkTBSxlBwGiBGpLFqWpT0QX0zu+bIBb4b+cCRsS7doFidE
7YXEl62aew8n2RVXvbrWWsTqnDgzb2hx6UZvVujPuzHVibkqu3xrhZq907Tia165wyqIecnQKem7
Qxia6xp+WfjmowG4L5AMEauZ7KsqJtwFaPy6y6v3hB78Nbf6ZZeX+qbpcXpj7+CinWiHODPzDTW2
sOWeaiQLYdCk7fKs3Ue29WH4G5zb7V2lUY6MRiTOVn4wB96Aq1E4LKMKEFibB6tSIbTJlR+iHp48
igcusCPeDYDWXdysfMOkzwMs6KJ63enOnd1r61KSOSAhBS+Ju2yuAL7SYbF7dkQBt5NnINZzyCdj
piQRObY9MnNATWWJQ4vffnSLahPIoLrtexIWeMj6Fa5ngT4CGYXb0BwpTRKPZx0wBMi7whY3KGMP
sdu0N/EIwic2aTzOpCVYw7WTiGytw1ZcR5Jc0rINzF2WoceunBOppFjUojdUR5C0JlKKQg6E+WNM
r+pkW8nznD71BGZx/Mz3c2HlNwSkFTcke8xXXqzWnRa8I61MKvTc1SdfrvTeRc9i5f0utsozCQz6
zeUXMnqOnllW+xkykwYlfISjB6TaJXrl6NXOh9B7eJGkMeBKwU43WBUklGSk4TgVOoZ26ERVEexE
nd2bUx2uW3N8i7XuNmlY7rD6sgDmLmwCPktpA+VuUbASBQhmWR8Mg05QlR96AzqTzM6I2ws0deNH
YcOeMvNm7Rt1S9A1dfsEfOgW83hC04pjochaa6HXsGkMh44WacorWk6UPJJsE0fltxCQNSmk7uuI
U3qJmAOfdGcRsRDfITleV0nzaactYAmL5aSDpw1T8b6osesMzK9lmZAUhLEQr2vybOs0IjWPmlTq
BrumG8SGKt+6MSIiQaBBzT4XgtDl5811Ot263q9oB+S4GPk6XcA9qjL0ZUNtXwn1S0mLuiOyaucA
vYFCt6xR70B/Ec+ZzE44vTVDPoAOo9M2689hAM4CGYc6vISkkUywwGumBoZLVWFVAQCVxwEgiljy
XAgtwt+k7Ufv6/kNXNN7guL7HYEkOoW8PNUswrDLe7N3ONmAWWFJQjEX2o95hrUyjSC8cvzUEFtQ
+RtXQnTfk2p4sUvrFUEZoAJd4cSMVwNoTY1enjxcThqYbpfSGUwuOmGzTExE6ySNP9QdV/YWxpNT
5w/BvJFcOkvyJHRnrpfFSCJtlgh7nytI8Wxx6Io1sZq0/BWVlOoPmmDgEC0b2ghfmWSLvJXkDVXp
OvTQiCA3ekxDBBF1DDXE486c0ZUlAUZucAYQuc6qIObYWY/9OK0s7ko48L7KMa7u8SqTVdSXt8nE
S5JEWq7qWeeqJQfaUOMxlCDiraJ56pzybNFc2cfXTgo0yQPiyuDR2vVQzyOaAh4jTplXwL/PWh1g
7m2v59xZu5mamEiXc9N+zb2Jjkv8IQYwhoXq7WvDo0WRDl1OwJgJwt0UV+dZ+A8pzZTMhz2oKXWP
liztklTBtGm26RTfjI11W2s46amK1tonaVD0OFoWLD/T3uvQ+tbWwloWg/kEmxaED9sD9oXYqXdZ
VXXLEQbGIEzUZQCyxRStot4+csLkgG4nACUgnrgifBnj+ZgF5MBZGsZ7MnxvRcitLfDCl7rEZ1vN
HLPmudzBYvxqDcDVBijNsXSwK8PtDKoddVzw0mJDq7FY473/Omf2iQbInaLfmnQp/Vbl0epk74Xa
MXsRDxGSTpg9MA8TCBKSfAV6BxyRkI7fhnZG7RNLf01HWGQZ/N2OcVqSce4X+r1TUPPNJi6Ronzy
GTCrweGgVQQfXtCRS1yAPU1BRFrptNLq0rxqOdmFobGelBZ+ypAIcBYV5DJqMy5mN0Uf5XbM4njA
38Lm5OOr0Wa4KaQGr0cvqDGJNC9+ipCivjFtttpgnrG0o8eLO2jE5m1bhGgmJ5x2zgjTdKaiQsdV
bPwGOLalN996F1xHxCKPwi1d22KUmyzM7wd69+SpraZwwNNuHQjMPteEs7q65LUdF0QedAhzzMZN
7+oPsotepJXtHGOEXbjzMmdt+QWU0N5I1XHSR0iakGRToXK0E3ZWNyBrLCQmFcLrOk+jfsFB5Foz
6G5RvPYtcvVkjDnbsjz4ZgMjEvsvgX1Gwq4lwzM03OgIqv/QF3NO2gFdq14EJz2/00L7Ju4MaPQZ
AlMuANq6tomAdoanWHlrCM5dl05N5bkmvkVpREaK2HaY7llyaXD7D+DbH/TSPbXD9A3ID8fsoNr7
DZq3niZiZIYvhO2+mkaFtjDn6oc7jvrAI0crY41DuWHmhc9Bx8zM5fQA1WZjRd+sTP9K/mmA5GPg
A5f1bcuwHgGbZkXz3XaQDlup+zolb8BdKRjmb63pP2kpyOsMqkxgOg+krhLKSzsVvcCHACVXZuUh
HspxNdQiWQcmeBMO22Omn+0ZTbIXsnKWjG+zSoJNnsDT1MPwlHfMv5xmLCvL1oLTT4jmlZoadYR+
NWn9Rzcrd0HgP8OrP1lU21EckcLaQfbHguWfU7+/Mzvw+RHnDDE7u8E0Tmj9V73WfS0Ca1jNjnXy
kv4rnICvwlKKPNVejp5m1oO5qsBlJuFpHElpI6jyYeAAQZWFC38WbIn1w4qSIDgZ2uBEMJuxbAP7
HDr6KybxD9JEFnU1E4PdEcLUaDTncJxeBdJ5qPLpwW4IlUaNDP7FOpN5cwLfc921swqzm79ZBE8v
4tbbxKERPxU1Gt5EICzqgsCj8e2rm+Rj4mlPSra0oZ1JT69jmpjd1RCpjrGGIIHHtolrucPuRSMa
dc+yb1mv51DkHAXK3VDTi/Sp7K4NZVHr+mY5TDuZyRcQCRxRfGTcgqWmJT19AGXjcnJdOPscjNKq
sm7tAi4DVBp2MVjrgDfbmpLYOMktzXOam3VyjYv0gfgUtiaa3yQD0/BBrRCF/jd/wDM+41lBleos
pICk66QlcZ2hyppqoV0lKr9bQc79JUEbFqlY8Va1tzbj1N1SX5iPqNzRTke0nQGg4wFU3K4uQE3E
Ec4yTW6e5WfnkfPYMj/HuE65LqE6MxiPJN+8CxEOLAfxaYJfgvT6Bu1kvBozjHsUGgEzE9CmEYwo
utBdlZhzdrWtb2zqHBERNoiLIAd1JJdvgTPc1A1TmKevmUm27/TggWzXotYP+uiX6zG1npVwEVuA
fYMGL1/WBhyWpLPvy+q57LlkGR0xhMmei+IMt+66VrgwKwzezaIfNzkpc5nj+cvJAKUfDagL+LGP
eYdKJBnQZVQen0zga3Ll5/V7603BqXDLt2QIr/rJ+qYO0+t8bo56dh2EE9fvut9SU411JLTA+eIN
/tLl5KXPmkmJlWfo78YpemB+PnB//hrltGD7KVhbGm7tZjS2WkfdNkkfLJ/2V9EM9y4awi04v72m
ucegMrjYdF5xgH3Dx8TpbJbQoGNTP9Lqfmly59lQkaKlfhfN7okL5QFiPLD9ROc64iO9sKczzxcF
6wzKIYOvWg/iyOZQUWR38VZIHib3/EGT6yg0Hq3QBliCyRGgpOsuS08HY72igUCoTnOgUChxVlbh
2cuzV3DDr7ZkduJn0VcW6sZlKQmkShkquK/NfZhkaznW5i5Cg7Xkze0q01GkCULqyZx4HwvxVpXJ
XthazeyYjee+xFrrwsjXOSxlI1l5Ggs5Sn9M1ANyAar+4bssWm/pzsm3niHtD+5tXgQBssvnPCDt
O8+dI2kbzsK/c33vLpDlW1uN+3BwQEsE84Mp1XZyXyec5Oq0uIHyWeGVhpLcDDiaNc7eI61ojAvv
mhTdbYeSsctxn2jgjzmt+ftAq9n8Pe7AKS1Tohdqttv42RniYNs2/XXJNDtyOWJccDdGF6MTK79G
jxosa6t8nehDHVtvOAQaxF3Hf6bQv4cv8FhWAF6tqCWtlvP3Aq90BcprfFX7NR1YWEiIRchyRTnX
EryU9aidbfsuBIK2p3W/9KMp286uhSLkrkX7XTHI0RDmuCPBAhZpQ0I0DblV36MUCD0LFABlIhxz
yMRH+NKei7Cz7PsDFhVnGcbhMgDfSRFX23HzF1nEt2iY2QaVI2g6+d52B39ry1CQ2RO91MhShxxX
g9a/zHBBLfRbd3GylS17WOvmxNk2xslANrJIh6bflfj+sijd9j0G5xGP13IILGNb2cGuNBp4uG7/
La8LYsEqTulZdd+amKsNhn6MxBc6X7CNDFbLzEKuGhjpNZM1bjwiKxpD3qDDZF2MIjYin1phprEF
lxaX2aF+F6ZvXicBTDGteyU/StvNtk7ORAWIZyjKZQN93h0iZ21b1VnDRIA301kUUf8ofXg6wrI+
Esg6NHH6Q04SA4SdYjEnLI66ZH3QIfilE4A+V6JiHmMi7Iz2cc7nd0vwmXWzvBYUl4XGDQ4hNWpK
+GscAJOrZPSKq2QInG3vA2Vyq9a9Yr9DLMNtyPSxfZblRF+e1gMSYuwFoNPqGtkmer528t8FVdtO
pwhuFk29zWLdxRJG/MGYZOz3tNBFPABg9Fnq8To9ORqpmsG8zEWl/pRAW5xfKjtUodzIIZfSvepL
VjI2ka9xMFuIljrUr98DcHV5iRw4KO6GOjjELZFLNOSfKaS/lyHa6H5O7pFTUQYJdOhMJdaYVhTH
GlW63fXGmtu6v0LWm6sCCGIUlyWr+Ogn7Kd46jnpr9NxaldehW0BHhNpy1y059qL19yAkbYl3Wfm
glJlwXgfksbcWYJumFZG3LvdZIKLXjpXnUVEbGxTgU9C56oobZuJXm16Z2KSNsjAfbIj9nOge5s6
UIl0VL6F08/7THDZHGq04WmuAiY1H7+pCgIptPHoEkeqbPujJWCf4UxdhIiClUnZJmizfajJ0Dyi
KL3vE6ZymndnqwScw40k9SE5weRkqMVMzdHPYZW3s7XwfKQxs0i8DRa69wDLP2XL4quFf0kIQ99O
KsV0FJDhkKTArvTaLRZrOHpEYpot+1YOBiSfEAF3jcmhjEqqFBKthhiOZmN9J5rrKzUybpAO2yNv
nhvyOBSbtOJGZaUBl35nfBU59wK9/EoW5om2EmlbDY6fKPcOhSSHdSmm3t+Rl3Uudfd6BL8Ic5yQ
TTN5IpnRV/KXbTHb99zZ7nGaP/hkAZlVQ9gQK2DxmvgZun0NxT0NMzwc2PnC5tWqk/uU4zAhEC4a
yUl/DMcOxU1DTaGVABVVnYrOyoKcFoKeT1qHno8hf2WziawjshBWmOSMwOLYA3NhnZnuC6y4pzin
1ZSxKFLCgaGdQw+Oav8hY9KL3F3lMWHLNTFDPN8SfJ6zozV2Nwwj/SMWAY5bxaaEOcqgRgdjpw65
3uFnRjRiCCF+/gyfdMGa3oYETUUa5XMEDmvgEAEWunqFbyVRbDexGLhxWoD8JeBw+gJkaJaIiiGd
Urn0fHTWNtpBO0HMXkwuUq6BE2WpM5lEfGBfRiMKf2qEeloJ+2Tn7hUa1Iy0KSUi1tJ3MNPBUvbJ
WVDfXw585Mu2Gz1Sd4hQJWOelalyKCe130Vkj7wlagSo8pejkroldIbIRbdojmaI9NtJXJVtl58k
3YXFaoyz/Exl6zpphu8joXU7F+wTIHdWm9Bxq4VoKOj6hLguSpAGB8ts3TuqbissZORNoo1d1qMN
P8Oq8rU5T/uu7R8BWZduMy0lLdJN0iuuVPRY680z5/J6QzmS4VRxqisbTqQeBZNFr6JTcsEdvG84
cmdexuVtpu9qmdk1VVlwzc20r7wIAHvM1oY7KXe876ZHLIc9wa3Nrb01ueUD7Pjk8J+SoL9FEuRY
GJj/mmn7x7/8+R+0H//043/8+F8//uXH//nzf/utOujy1b9at+0vuvCUDshiKxGGxAz+i3Xbsr4Y
jsSX7XiG45jCQjj0q3XbNL/o/IejGlu1yc6HoudXcZBpfBH4A2yJXkFJg2zjPyQOsn6WBlmGKx1X
ty0L+IRpOwJjefnxfh/lQfPHPxj/lZiMzJ71CT9jL0p5rkENRR2Oo9l+a1K31YExFuGbBSoP0efY
CQvc4kCbg2ztrojgWuiijsk9tkZBQaKIJnn//2UAvkQ0UL9/i97/TuEIPmj91FEQtn//82+bX34f
fC+UDf+n37AJYcm/677XOPix5vKlvNCv//Jv/ctfjf2/IzdzeMh/ZWj9I2Pqf/74k/bjv//45z//
A1CAf/5paPHFv4wsjVHiYsRwGB8Y+V3h/T8qgGY6Xyy0XvyV6/7F2DLEF1N3acwbukc/0WNE/Dq0
DBslGyOLP9YNaRnoxP71IfwNTADUBD+NLegCiOEsXbdt5G22i8rt57GV21pLsDP4a4l1k0wNzhjp
DOqLA0KzDsNyB+cUG7nZvUonQBOZEIreVft8pJ4wGIxJTbsz/dpj9aeQmbvciKZK7NsWk65DFbyX
FmWYGp8d6aFXsLe3Q1LedSP9BMxKWKq5qRPoRhqb5t7oTbScoIIbArF6xn3WihpJqxo3Z+MkVFaO
RaS/V2074/UZemLs4m9DcRjMeiPhHi6NyqEU7HKFYJIf2trDwG/3BMEQClVi0Khp9mxkccLw9RaR
l+tZersG5k+LV592yLEhcNk0iu283yD7fSRo4JvmNDY6UhROskfiT3FrXztmq0QJNCAJPF4kGbw0
K5ePVso5E8NHRReeysq5GJqnQtKVlRO0hATJlTbutI6vK918X4f6bWbjXNXlftTkI+p38l/b8tqU
3qbIUPYmE7+UA6I1410v0y0nXWqIrXwEcvTeT/xLrz/FHlr7xqSB65F/QlGWfqNBkZLHaYUGgWum
jTDE0RvOADtOw8qL0rVrqn5PKXf+1hVrs+EHL2teJ/IDeiuU4nyaVEs0s/uhNriC23wCmSfXFrID
vWu/qu9w+cbqn/CeaRv2T15qrPNRvRse/OXbGonY5yVAh5qbwZSepzikj8ARsyid/eW7dhVv/PLu
qsq5uXzXm+JbFVDdVv9uHMJ5E7W8l2DiIXc94jXRUeZVHxUB2meBWVO9GfXqRsj7EOpR9w7/51fy
Gq/LkzDgOETJuSybA4yWowdCFPPGsaoyquvRebDtG0w7i9xQcgqOCksGJ6KYZdZIUnn94ClsPLX4
nJG9eLhXQdXI0FuFOp89h3HyN7ToTNOXN0m8dJJV6OJK+zlD26yeBALTPV0zMoxgUQ85mkkmPkAx
m4+7NkzkDXI3WfMBZOTbhPFpMLpm9ZvF6ddp/1/yLjsVUd6qPcH5d9NcSvC10nAMw1LTXJFBfrOF
OMjK+i6yPgFPuZWjLUafB6iDfmWCir3z4dFYaySDw1Zjhhb1GYjayrH6u8mumOlqCuZckEgPYIzK
BqUDL+AqeBI5YS1PX6bixh3reaO3vMJEqtJSTaEszpCfZW8JvbPF5Q8KHpuRhm+e1m3VpL+8lcjn
r9UcMiLvLnWHu8twRIrdLLxYPhX0pyrJUCElHD0k9+giG/ca5WpkCzx8tYrYHM5NBP+osx5/+fE8
cROWzLZgFC+FqkFdpkrTytXlc4EIvMBytgcnclINaV1jklRhdJ7hLM5uck788mt/zgIuag6UeWOn
3mAxODcSim9ZO4fJ5iFo7oARjHF4GcbqlUv1TuMAEWJk7XQvOF/+QM3IyxdwY+UaQT7R8jJbLj9X
79s3Qag92rcTWSeXqZFEzODUX+eIoRZqniXgAqvJObY1jgCN11BTRr2ly3Cv6Oyrb6ECe2dh7cly
iae9MzCL1Kukc3RWL6IV1XsfQzyfne9aslEfQIfj3bTIeVCL2YCLUxgV013NZDkYD5Hj32JOgYEc
coflY1KDNGLIX/59EvIZqFfxODAvjIKs7sg+hsJ/LLLoJEhy8Bz3RisAx/z1Me0oWE2RTsyh/bc/
/oGdi9MVKB0PE7rC6nDG+mlIBxUnb9rAnxjU631Amkcw4DuvB569enfzhzuWwJeJpkEH9e5a7DZq
qZ3Vu89ZUYxqXLnE+PFRMHq0UjzS9jvTXH2c2cAuS7bOCOpRMP+yrO1DV3snj3gf4FzI8LUlHQ/s
MkZTi4dl1/aBYOr7AKRApMZpRdxx1jt7uxr7pWuJW+YH/prBP2oZMSSWz78ps/spkjcZzGTqmd5B
ABHik8BgV4NxiHyWoMtz9tW2oQbXX3+KhpKV/8VT9JC9C89ifbAcdez57cKAE1OnHhF8+j0fH5GM
9ISgH0j1u0iYbLnxfIFMbEwrOGsxf3z5xa6zE0CsEKMLz3sa2PF+542pb/zzGwOIZFJFAwXgGo5Q
evnfrFgtMuzG6MT3uvVucpO0bjXX0th/HHt5GfVBzuObyRhZTvlAlWRko7q8NzXM24RZGiTfBE2y
kin9O2/O+/ePzePsJT1pSa7NvNOf350WONaQleV33wtvAkQAesyirVdsta6Mz63GCmka83WEGTZ1
rQFtH4cZtWRWdK8XOjHw4OsZnayQl5HpQws01VbfgXpB1xvuRFXfsSLgTrStPUSAdpFK56YjB2/h
5MnO0ijJgHNCNSX3l5MLiXNnJu6yr6dj14QnrxycQ6aODHpKQILRaZ9GDc6x696rKL1JI3PjMBxL
QbEXnXG/7G1+Ef59i6h+aduc6fw0RmPubOo6xvAbyxtf097V5GpK8pspt4pSEN9qu/vIVVNBI5La
ava/nALDRkdbER3UpKt1XhLeIHJPRkqmHesUO20/q89NbS2I+s5JOEmUYmyNISHn0KKALqj1v2FW
qlXZGWrKTkhRJev25QkPlNSQBzMmU9XHX8wa1TsOA8TSSZIz5aMzURvh1nPTuM2LJaHW5wGvGNOe
RZ7hkBLV8/f8Q2UVb2V6jXyQ3Gh17Ao15wPqGy1UtV1oMWqf/Fs1EfhYYzlQXwM5ij2xfBni5DFS
66L61sEAY3LgDNFoebO6rO/p8JFWVGsvBx9viM8Ri2MqO9r/yU2iDhHqp1Orfaxme6sThk5OuZlp
z5ef7XK2C4GLXL7B5Qyo1qVSG7V13wwb+vv3GkVG6bOo9XXpLUvggm0pri/f3kgYlC1puLRX9QMa
Ys6m6nBJP/8qLaiSIqwk3AUUoqZ2/sw6eAGJzKYL1wBdnC9pRPUa2cxTPt5QpOXU3blkhWu4ApLe
2GsG8hY1Jvq4eMFVTpBOwJk7cecWzRhtKq0Fvcmp9HLqmYwzOXIPdKec9YRgPlWnAXV+YkuNEcgT
s5Hw1V7JZeJ35qyOWefnFcXTEXzymOmImLa4/P1vVhTDF1MYzs2HlOVjYhB3leY3WsvkHMm5XA2F
/Qjg5qPzfBXE5jlEy6ZrkEpfh9ICz2NrT5m6IkWg3tZ5hHHcVoQTIbaFKchZ4+eo1dFCNDnyFjKs
WMkpuidDtE2MYd16Vr2OWTUWukOzfHKfo7y5ymxu7FCAKDr33hpI2qejR58UqAnV0ZHrk2e1SPSG
eMESk7HMkowqX8Hp1HmbWBYKR3ehcBRHTbeefH+49Xw4HtIInZ3p9JuQ9bnKxl2X2Q2QAty5tNpw
eiP/xLhMnGwZfeJHX8HR6Fcoi9bFiM+5T1B8BEkLa1InpMnlIcgJOiMso52R4rfOzfhThNS38uYJ
/zGOkaL4yGACrdow+RxClF65edCIeTMLZ+eV8cfcQiq6vAqO10+XQNxFPDwM4k1Sk1g4PpXivMar
YbXemswSKqKx+Qwe6jP3+nBtVWSVj/19ZoDKNKGutE0FLKzUT/4AU8RwUh1nNQ23qe2vCULb/M7A
UTWevxg4hunBX3YdXTpkwf3FViTTsCx6vTtH7nwkl09SDOanriUqTPSC5ZuTVN7RmeJrWfXTUq/C
+1Fyic5IyyqkwWbVW4u6199oTDwEKVJJa8z3xTTKVc4Gs7eNbVZ/+IJFuslHb81qC+w2W8L7UXkM
BfK66P8yd2Y5ciPblh0RH8zY89f73qNRRCj0Q0ghica+MfZ/NZUaRU2jZlSLkRd4mfmq8uL9FZAI
ICHJw51Omh07Z++1bXNbh866c7F/ZTBVVjjDT3VR/vJy8yG3ZY9S5ULreotOkQC/riOqYAjOY61e
tGu+RQ4PKd+yv6nj4n3WZ7Lu6G6mNuO4lOk65KLH3pfxZs4rHoWio9trGP26FNGtGrgb3WplBASq
o20+KUkwplZMYTz2p/VsEEo5g4NVaMx+B2D1UQsXfBaZEhzPhGh5KuYlDYdUpqujsRjBrwODMnJa
6z3wMTm3VzQQVBFN+QuackgKnEQ+75fP+0LxUbYOIgGF0nXMnlWX/V7ujlZbP4R40g2+A6PkKeHM
QuzF2Kwjo0T1vtxAGaIyd9xgdP8lSpzb6UR0Ttm8VgHmoAA5rhXg7sG2GnBCZR4m0BHnpfrtE+2E
gLrfjNQcaAsXPRAe8KHBk5cZ5q3GrLMOwIes8LA+QDTEaZIiIXaYjRQNB0ZbjE8SawSGOhTLIyyt
8RfzfG+dLV9D66EE/Tf36X+pSQJJn9JZOkYOzU2XJuafK6Z+TDOY0/OHWo7Khf+jstB/9A6lyFLz
fm4Gn0d1UwLs4pR2rRe63bzTrCoD2ghCih7+zVv6a+dyYVfylljYXdsRlqDH9Ne35AKfs4dk/JBL
h8EfKcERrTFFmg59ZO7jpvq9lLQOJRP+sT+K8OU8GtPf+Od3Yv9fnmE6uEuj9g+H5bI5/Gnx53IH
k4QD81kLcQafXfEltJWxgogeUxS1761bfgVJ/l5OxGZPJQsp2yJKzyhe13m25D+Nr9obP9Js2jed
SwxokG+WJRty5NqLcxxbLdGyeQACunhrrXj3x50/yGwdGvHvzFbNYV5KMY5Wxjo2aW3Ny6tnCBFd
nxvI4pYpZONuMC+tP1e7ZLlXnIYOb5TNL/rflLH+f71jTAkoTdCjtlyU8H+rYhsX24E9Bj9CIn/6
Pk8OmQL8mDYq2vbocAjHw222smVH12xJP1EgQpky2VvtAbInToaZRtVfSAft/7hijav985THO8Ni
F/RsAlxQnDorZwamiI+BY7MyIacxbF5Fk36I0pLto1UuWW363e/7WzhjrJ8W5kkJtH25bhO0HowL
5m0IgnpRkoKF8WF1xNHSloHtj0oh5VUU2Js2zLayvH0uYF6dBtu4qp4bUvDQUzdcbhovJIe/woAE
XALMfk8EewD8MCTaBABC7ey8hJTIxNBbt0b/YgSw+rSBFqlC6zjaLA5+K65jajSbvJqM7QD8AM1v
FO9zNzfgvZNmkMBGsMeHz0c87/p4//md0r5BQ8J6MI61swnCeu3kkX0clwVlWO6af77hpfdfyx0L
M7MLW5h2D03mv3V2Y8dhm5r87/lM59NftvAGegPPabj+rDbaiN+8lBsdpSZCdv6vTr5kOLl2Lcy8
PZHqA1oXFBupRm+J74Npvnwszekp97kZesJvoUOwTMrlx+cLsGDSzTWImxuXfWQpnISRvBEGTGri
JhqH6oCo/SmdSdkhCfmyJPHt/bl+BsngcXsBbnQWThiiQaZmkJNDYX20LSP3sIUGKWVyNyUyeHxa
3WFqASZ0aHSqDPJ/UI+I6cDQLZCmRnX1rpVg6s0cx1gYojJaHqURJgNdl5Q9zCoWpBjE75rpJG4M
GHnxFyQ5RFaZMDombLTEBXjXJGP7i4NLm+eYVQADrLIKdgw93u/KBfsgRmKocZ2Tusn1GHv355xj
o6im+OHzLwZJLW9VOnw3M0THNV3JjZ4AypNI1q3r2C1oqiBDXe5jFVGll8N5sL7Hvl/i8LOwLy+q
A3RJbN2a/EyOH+ity4DzCNrGCku3YQPxRuVdgovjb/VL/SrT4rmZyDYGGcSxrjy3HfWe35U+hcil
Eno5kfIpP/fYzlg+TzS+4SGgMpz4972tkWNC7aBpzH1BPsVr1FxF250+/8W4XLjMqC4k/b2PGXpu
ab+hIJn2s9Ff3IQrleD82sWopZaKL60b1N6xeDSS6eeQ4dn8XN0+X2vZzKGZMtVXjYCFw1JXU+cF
JowFrbqHYsBAVKQ39EBcgqQsNyr5YGLsrBNs5yvlcF8UVXOlHw8oL+FxazgwDhYgItNBWlFDyVs6
41Qf+vHzMZChxlA7SuTl3NxJgre+GPhe/cwuCUxrq3+zMX82V//SyggsRziSLsGCfxbLNOfPe49C
HYPvRHyH7dUyQ5gD8OuZHefrwgAIpO1gRpRqe9vciJ/NUDyoEqmbDqgPuYN+mOnMPiNijIhjh2Qh
pmcDeoSiirsSYX9yrE3ysKPcfvt8pOuMzapKepZZNACH0jQvau7eB4LYIjsYiPRhawtBpCidpps8
Q4LjhB8zAbuHyg7uBdHrn/vVBO7syHAkByuAFDJcVvSloP/c4j6/us8trLGTU9kNH/Oc8ucN4vVl
lV9uovjzysIIoUfLITKdufU/X6XfGoqEVkRWH4AJOPcoPkw2aWstDE4qkkLmrE6eskgNlPMft6Ad
uT+6Om6QTrNaESAOS9BVm8/zhEDV3xF0a8T2V5ZoFFX8lc/l9L+FRb/GH02py9/tX+eVn+O3/xxm
0tfkv3/8K//PF/rLWPT/jzmouZyG/mEQ+j8/oej/63//jz/PPz//0b/AG/I/mHFy5obm5fi4xdim
/hite//hgEk3A38pDgkZs2jg/mu0bvFntvAsT6IDpMO7HNX/Nf+Esm5SRzIDYxLuomDz/jvzT/nX
stAzOc0x/zSlZEK7sNb/1kRuUJ6puM4L1HG62A+2P52FdL+qmLosIsdtC2PbTfro5PvNUzmleHVi
x78ow3xlpmQddTWVmz9dwIc/1oW/DGv+OqtZ3hMfmGGBZ+JoYFjzt+MmUYozGD4a8n7RvkjD8q6G
qZItTrtsodnWe78CgxP54/gI8crcd6S5/JtmyXJU+M8Vi7dg21wPtBAS2YEI/j4umlVahqJFAxSR
6rex6CBRctnnlJVp3zd42nVKnLW2vZ//7rMvF/yvv9nls/PrHXgoHB/+1o92PUI6Sh/YBF2+L2VV
6mOYNOaukyGrg4fN0W3r37gA8mvZetapsAxk6rUZMJ4U8qTdqHwhupPWZYlgi5nFlYwGmigDYjPw
hgjpCkgi19HU471Ls5sOVbIrlPUwT/WE8i3AaaZrLN9QSDzPrE/a/gnozz5k/qh2tcF2bS+xigAo
rIPr5/qeRgaIEAHyuEny7RB3wV6S2IfRra0Pbg86MmnIYMGNAmnKp/gig2c+ylek9YtktKtORsHX
WXgtO1slvoVFvMfoOD4QQgSPF7Rl5XrjQ2yXpJkQ+mQq4xBG32Q9QIavfoYI8PeOAn0wu8lTQr/6
QKNubU6vsR14J0K+n/CTMesrLfAa977GRBp3nPpaNt4dHu1oNev5Q3dSPxcxTlDEKOB57egKpyG6
mkbUoyoPHtqC9BUstNs+Jxib6XCGbBhjJpUi13ZO1GNtgYky5rDfiWiqvqBa7E6ztBEVEox8/+f7
5G/9dzJUXA9RDJ/GRr7G+vK341xmR6qcHJpQUezeq06UoNB8zAay3OCkHJUoLm0v36TR0PcNp8c4
zx5lY7VM7KPp5qmSJjsjwbXuLf6APQ8LlPHNkGGMHYUMFNdS+kx3tQITAYoeMg9uyB52DgDxZGO0
WXnBXEY4qe52BbrFSxRDUxMJPKy0xvWc45HkJvF3dsLY37UeR8ILs4TeiEC8m6FfTCb4/2YIU8Ir
TXWUMthbkfV7nA1YFLHyTrJN6YpO3sUr+nYPHohev3YNY2WV8QFg9q4dFY9klDz10+NgzckBsPEK
cfuSBZXjuev1FU7GHBr1e8NXuB6nMjsYTqQfLVkeM9CP61aWw6Mo0/dSVo8xdtB9V1ebWffIqUVy
EhF9uzSz/G04oSzGMB+eq0I8FsiPd2nRWk+toP4mmst/j9PuEYgDAMwusDe+Zeide66nIsRHX20C
8zlvYLP/821gms5fOwzcCB7APkQsSLRozFmfU8I/netLR5MoY7sfyjMf44lgyS4S88YdfNbFgLRW
6abEmlnTk23LexhN7t3et6RWMwAdJGuZDE6VYcKLt9pvPEs7dxThUugCH1FFsNEssxgrnHsyWucM
8MoRwi6+205tur6bj4NfcRz1hkdosYcSxzgyS2Gc4zl9HJOWSBnZ/pyBL5lJZrx3sdyl5E9u3WgS
JzunWdipyNwMfQnJHEeNiGx56DOinnWGU6nQhyjJDlXYcicLshSmeQQ1TmSDZ1ogyRDsdvZ7DBT3
bpm63blxNlzjcDzOVW7hZETaL7vizYq6szcLuUqqZHhcHD0o4fZV6EFnwgTeBOb03MI4APwq5+/u
iInPx1+eRuqd4DVwk064M3pekaibL06Ru1u7fO2t+JEwPPM8eRyPI7eggMuCY4Hbai2zfrwHsH1L
0fjbtPaqvdMm/bGdJ3sjy3x4MprxnBOZss1cmzb1QGNxicMozKI9yQzO+TTgpBCmneFr4l1iUFH+
ANRHfB+wR6+A9G6AaDWAqtC85EL0d3N0f7NY0M5q5u9FhyRbVsmhG49Qbp4S1zVOPftAk44GbiZS
vZvCR1y8NjI8WZHAk5GOdCCS8hrJ1jiOVkBLxGnbI0fo7RQQHu8498CpxYMdtvU17+XJSXEeFKk8
mMjv0M7r+BGWyBbTyj4fH4eqKy9Ojss7YcyBDPtmiTg9aIKxooSTTsZ7/QIOipPNQGun0POXtu8x
oOKBJbQE1Ktdn+oBGkITONGuTMt1NUXRPqzTx0H19aqBT3FIMT/bBcb1il5e7aiZryIrjlOG4YqA
Eqdi63SIrx76pAaxmKzJXjrEZldc2Q9uFu7otR4icgMMVv44SKncJ0nreNxDx8Gd7AzFup78995i
U9RQyS51Lw81eNC1beLdU7Y4453AFKPnH5Xqyxc9NmANhqzfgFW++wLjLujLyIa83Y2JcS5lozdx
F28devaHwk2Lt6p2ihVxXdmu8BE9F6QgVQa67BigyKoJTg1pBHdyvuR9dtaZlTw2cyn3CV23+liP
IruR+DRtZsyzRD7Z4qFpw/cMIvGqFLiESgyrIH4wo8TNKzZKH5PFL1mW9t0FDUUITHescTmsQicl
HbOoa2IoET/L/rW3CVTpWtTRUeE8xhCHbkasZ06SX3KBGyEkgnlXTiEtHWAtRgxosWJiWlgV6BHP
/Vna7xluJDpCYlwkT+cOnPqKN7wze6s9qtY85iq6BLh3dlEFLMAkkhbV8rQOWgvTCLQtczDjowp/
9UBgT/7kP1CCjSstw2RrJ8bNTDxsz61RgyzAtki/gNvGBZ6hi9/4tkI4knG27VUxn3QjBB7F6dWa
ow8rMZFxu8MlluTFOZPx5iJXKYj0CjDqI8vunMc0mL93aDD2PU7DVdN57qUZ5JuCIR7REtuXNDwO
8M3YWPLgZpihAWcmSR5QMry6TfMMDA6gEunP285BJyjBkO1l6z5X3lxfZqbclVffBouPA4u2vfms
G+jMgKnz+ZVxUhbfTlVn+alnMH5b/ItD6AfbLHNeiykAf8O388RRuqYDMvI8G9D2YSDZSSF2kKtB
CKg8f5gjr98FFfL4ulPGrcUd7prtTTk9am43Prqh+2L0w5vugZ8Qy3IquqHfErQB86Rqf+PH8m4y
B9gPw9PyUyT1Dcj2hEqiH9/yDnuI7sez1TXgkyxD7qs2GXfuHOiTIbpyHcocRXsm6zOOs/xr6/xC
Pxa/DPqjiEqB+YPbqa2L4usYOO8m2V8XP7U3SVJlRyZvLySWQulP4WunZb9tufepbRY/PHKQdckO
taIB121rVzbkKFl7W+UEhfaFPieRj14phfNcCKY32TevEeE6nQmSyHOiUJckyR7c9cqtqvDiYFBo
Csi9lhUyv2CsfyjsZS9nDlewku9dQVodvddrf0yQsV/NisE8JItTUKAYdGHCPHYimVZwV6zNPBcM
9wkLiAFFwyAMj6PfmEczscBs1k35UJQFfcLA8jH04d10s9ndBX07bnJ4M73PftkoF8ZqHeIOMI36
bImeV0yNehcSXwTBPtsKwaDLqtj+jODrHOW7mAz0m9GdiI+tdlhy5KrjTc6MybEtZWrXkNwJTAPy
0hmgqMDs5zOWXcHyqh5i5Xf3ybrZEIl2vCeagIkoXitpvTgsSXcfiskO5Ey1E8k+t5PsW8iCuB9t
lwrPmL/5U1Nfe0mI9ohSY9PVjbiiCH6eTMbwZil+18TOvhBiYl7oH5NuK59So6se8uWH6sVPtNo4
cSfH3KhBVZgP+i9dYLxPnReAj7bNjVerX1Fr15s+0/nzIPWPuRlmOG00vCwnl7soZQDW9OYx8zW4
OhXExzbfhdFQ7bya/jwIts1nXxdb7Vtk+fvQSMtbPjvljbA+Yvzm4IZsMcT7Lt0f04CMVFfhr2hw
X2cwIeUQyAOez+n8+YOonJ0x9PpEZzeG3l1fJcGLJxu52Upr/5ihN1vnWCJ1L7utG9skiI0KgFeI
6w9jRZ4pJAgTcfZs/uVL6tRMEsDJkBuj703daMjbY3YVs7lPbk6TNmhQSCiqW3+hvNx8LOC7Ps7w
S1GvbEURmBvbbNxLxXKSoHe+cBP8UHw78+RF58YIkXvaM6Hu2F7NvofvXtwAKfTEipgot6qoOGOC
BnrWpgGHegGiziZmlS0ptE1ocvM3iaz5jOGDzBdbzMc28n8OgNse88LQJyvl62MXGw/IIDUYmOw1
sCl6voPj1QdT0CqdB3cTGjp7TWp9TXMTmammgGyMIL91fXvkJEsVgIKFwAsavm7Jhm6m0JV8q1vc
I8MVsfiCnIswKfLWZjuftmQz9nzUJf417sisqepbwclp07WN2kmXeMxKGoC5kqH/qpVu8Ud67jl3
k26bwSzYmi6YKI/kkBczJE1BjVV18VL8Qp5VvyVdPH3tPNvepfEQ7RPCq/gV+bB3oxPHgfCX4SBr
IRpavsgQ3DDYmq0Tgc70G4dEN/hdP1mwV0qK8XtZAFEu4hBkdAcVarCJS6kh+trSL15s5ZLqCg4z
DFLiXtMu3KawT67L3B3HuXllzjwdTM/udnnV/E77djrbsnqwMm3syeKNVj2S8DVyqA8SgdPDoCK9
CxUXvFe4u9ow2FheV/IZu+8OuJ4gi4znCSgWOCSSURtCj6CAq7trT+fQmYq3RJWEt0t9NUMAlmUb
n4QbM5abbQsXaf01yJz2lKNd0piiaqjLmQODQnHrhYV8sU3ADj1iG9Pq5nPJHb2xJT1cHYrkUaET
gyp7Qauc7A0/6tdJIOPHlJZw1MTOoztfdTk+GnPWH5DdaM4TvrsOhf2jdSfvCG8j3IWQBl8KNAOk
i1U/x2ncZd4BdGHxzEM+broZ5HfOY0bwTbsbB9c/oAiGgWyX5/GrGwXG1Y6D5NluUUHZ2ZNjeOaR
uYS7akLtnUg0YQ224oNj4FLnkMkyK5TYIQ6ZD6K2Ggo7urRp2Nk3DgwbHk6PotfVNPXLRZPuP1g9
6Zk+capzlkMXk5KibnrGAYCwqKS+ROdEVZhJZ0++lUVLAWItAEKE2y5oPEAn8qjmNzcPQbL7B3g2
3T4xwkUqTbBFQ4QEdvUMzHuZnkQsLtZAjkMUmg2ADJcHKGpBx3ccQHkveh03dfekpuxZk2/qqHqA
boWK2fQc64QLnEPwPBAqUAfGpqry7kKbcGsHXfGe8BSxEQ3RJhnwAAACMO9VRTao9vK7GtjGZ9IJ
ILRdw16TOeRnMC+6MToWZvTBTFIdZ+k3vLL6ZfWT+1QtWiFNBbgkie/8NMVfHPfWqZqSp7QyglOt
p2kXz95N+G31pcQmLuobeZPqmmfpa95jYJvH2b5UFhAVZUU7YbhgWBzjUA998aws64p9+c3vDevS
YQs6h5AAsOTaUNA74W97Gd8cD58sPYoXwhuNc296yQarRvIwwr5pyvDZN9pX4s5tAsgd8ABxGhAW
Xr0DLRB7PQiUDD0ERX/uk12vpvTBR8+C43GAQde6OJfd+KEWI018S8MUhfifWpUP+CpH+KrLYe8n
CXwdGk1IItZcgFKNJ3ywepfmCA7RvlfbpPOcY4RDnhDAkwoD+2S00wGgYXSvZzO65MX8tYF6fjNl
/iFFXRxqzwM+bDO78zHD3glIJdYqFIt5WH2Yush/GAaIvwQzp+3m9jHuE/8xatrL4Nn5pQmsF6o+
SIiaeoZi/Fxx2KFJKi8atPG2RgDE+LA5fW5OuRKUJ3hVT3PDkCIys4eGERtzUWMLYv1n5ingWouD
vtIGKCijm7Y4rfGTq2xtsbZGq4ymbYvKckuuLObj0HTAcTjOvmhw53Mg/ZGw20lUkUyPv0Bnw+Ad
Q4cYnXYFAjF+zNoIrlPyq54rFDbB1O/YtpJz0N76wDSPLg3rvRlX0zbnRLGROrUeJHRMRNLWewyP
6VT4OU81J0B4JrK6BmlX3bFGTFu3pCwUxsCFKdRNTKp9Huz5Z49C70IXC8y+3UFG88qvoZGHjzp0
dqZtkdJj9xFMRIl9FTEJpjMCGLraOEVW9056+YigzHPoilwrp06OYSWBvQ9PNlEEYA/894KQz0vZ
s2x206Q2kuycbT9l4urq7tdsI9AAOoeQZ3bX1uBQQqQT7Pe5OHeqqI7D8lZyPT7Kut8ZEWVcM3QG
m+csTkIQt4PAvz/hHCreBs41yLEYG4Y0R6y0LM6N3Qb0coTznabnSmrziDmh+pLr2Nu3i0TAC+3q
a5fiWf/K3iU+TPROzO5772YXvnP20Jus/a4+ZIkdLqBtUNeDVyOXnd5J+K1edQJRI8kGElWsDqB/
YYQ76wFovn+QkTF/cWlCrYPMICPCU/tZg5USukvOqtc2/85xL3bbu5cy+e1W7sGOTHWrGBCsyWeE
DoBH/rOBtRtQv5CTUomt0G22ncPAABfRbirYuhNW2qcqQ43hGlMMzS0cd+ADw2up+wkQ8XAnTCE+
Kz7ljvsGtnI+B2fDrYJzzQl9p5z0auJovrl2S6KnT2Y8EII9Z6sARxQdH7PNl3ig9p15fXefAa0O
dteQBsGDZAVW/tVqVLXVEvJDaI+4fQM1P2gPwSq5dGCq3Mm4NsDgdr1O6y0qTnT6cAhWuePRcTO9
iztAHws0gv4hiyC4eXV575WJMhWjDlmfxr5v3avjV8aVkK9jBW7kUtOCLZU7Y/cygW7WEkExyP9T
5eyELrKtMYhwYxr2q+/23Dwj0WTz+C1qaKgmHNaZ6b9MHLCvidd6V6FISRO1OPjwWc5t7oHyXh59
350ufeEPq3we6uc+Su/xgL9oxkj/5iLbxgmDrFmrjIF5QHcIwOZDnmT+Ia2c6UsDrjYIVrHOkl+c
LueVLfJ7ExKOp2zbfwNysDYwZFhZDM6HNtNm9OmnUnbtsH/Xz40wYU35Eril1yGSyQaP5HB+vRfG
6SprpLjQj/ePHYjEXbp4091AvmhJyoeQDFkzgKartEmtnVIB53TJCLY0l7fajeaOvKZ8m475N8AU
7lOpvuauFV7wB77moc3e4NL9LYNLlBCg54GWg3v4FnnlizWXDOeHdAKTqZvTMFol8ovQXadAXY4i
fEoAC2zbTtVPnaYJbYSQE5FSbCDhRm9D0DxCXKyOAQ/3eUIPidmLADQdv4p2+N0TGjspYti9a2VY
8UOz/BhjkA2kiu0D4kwvMj/OeRou4vuACi7tzqNUGNx5RvMRuFFtVl+tDqR4k+Dr8c6tIDiCcAf3
Ws2/arDakCznk8NjvqU1Oq2cQD8kAm8G2qiCquE6h/mWhCeaAeWUHBoTm7qvA/PgpVFxr6Eoellu
HWedy1Nu6re6h46RjrznnkDUV8/AXF7guMSRkp5Zycan0nEfyqmGsBzJb0y64MvazZOZWdGTR9u6
5KBwb7zxxe669sGcgdcibsIsWJTPzux82MhNKZ2QA3gzpNpBlmqbdRe24OnUNeIJECnMKCf9TcEe
PHneeBfpLL+AsKnXjV2mj58wEC/ZWwb5tITSzWcFB9PMcA3gGLy3Rj9eyGDXt5w+MnN9OuC276pD
oj00/jGUjtiq62fLpC5HwA/BLTulVkIEVe+omz09QPswkWgqwvucVjxgsDzq3p1pCpnGxjaGaevE
IqawKZnkL507soeIG5jIRW2rqlvLoaooru3mKoI22QbwEM9+J7xHDTOVdpjb0rwhEbOszOe0iN0X
r4b+L6hCrXAe2VBy0I7TFOykB9syn5INSh9S6SLOg5H0zk2R2jvRIcyKyC3j+GQvXCMf8uYiSU8c
yOSDyF5kW/fHOFev2aQYz9ok1qGABTxrzSBWCZDm6IvnMDnagx/ydCGYNQp4xmkLSEUaqJ679IZf
vIcyBi+CZf5awjtkFXOOQQoEYkLeDCoB3oCpYDvW0JMC0YVHW8MrEU1Hyee9RIoBi4wbgJ5p+D5w
4tlGTRfQblkBcS8uSOiQ7816bTXVk4fzZCNl9M33IfAPGQtyHJKOVee33hAXCGR1Qw5EAV/PBGS/
9cRpyIJoS9sFMm4V7edZAOOxRyA8tBHOcax+kSPLTzPqrfXocy2ySzrpDIld+TFH0yXQ+yjKIJKl
0If84O7AucAd/ZGlSl4NjFOr1KJB5Ay2gfy0JCdIPVVu8g7cO96BEu7DgHqcYmhTFZCa5oIjSUB5
kP8Ms4F6h0GXiv2Tm2FeBLayh+dKIzTOzjjyzD4jeU0Sd+xiDULcFTNFdyDFMk7JTFTFMcSxtTNw
/oh8nR+HojzBdbG/Va5FWrPSh4WSkXpDvmd+aq4NWIYdcYNnVT4M5XDM0mo8YIQb6mh6mZtq2kBt
bXZQDjeiBAwWKy6wYd49hg8EcTIpZ5zUmVzdsGxpbvakHuaOPOIkaDYIFPNDPFDpMRi509KACVJq
cImM6FgESE/qjU3kvzvd3MFY8/l7CahXHbTeirWNlI/hlOG5RwYWG6T0hm8GAYgs5z8NCT8yr+FB
LeKwJEtuEAc3mUHpzjpyy+shPE9huRoEvN4R/9RR1tMmFZem+d4F0De7KMAj7BkS+xLPH9sJV4ct
X6bdLuYcu/N7XR2UqV8LGZdHx6e/rsurSEpnw105nFE4VYYiPH2R9AkBMtpssZRlGb30ZQyLpWbt
VAGoZZrtZgNeLGtbZnGe/F0zhiBCTl7b6C3v02eAfXJXNZCKhrm7VUIwxtE07KUrKB2qhOFIwXc9
hfccCGin4vJJ6ek+LKGJjXEd3bz6EsU7u3WeOzU/ZTWw7L4vPmhv4Uqp3fe2ijZ+6ZDyjW0jS1oa
avOqdGqmgr75ShgWzdzce+nJbl/nBfMixgq89tRaO53Jggs4fJs6RMWyCby9gZJv8mCKquaXSyje
Kal5BI2gNDdJ3zdrhwPsJRDfcl1Z5zQX95HJXjzH+b1Ww7tTNHtYd2IHK/IdpLd9CnV0KztQ1GQ8
bbEoioPls3t0lo8xFTZWnjCyLYXazCYUXF9OyW4cxXoJw1JN7J8/5XTgYhuQhUlIOobPRoT+HqkT
wwDLhBElTYYAtOI3bfScBCrfogK9umMHz8fNyfkLvXI5FYTbsTLpgXUExHBDnOso2TiUJYfSmL6q
bmm4kV7e9SFTbkiEK7ri/jqgaVs15GIXebdfbBqOyogwHQWFXe4GLFnGfIw7+3cy6eFglVn00tP6
FUCCpCQLIEadH8XO2RHdTP+2fjdysiimNPRXoNRIC1V1dpqrCL/bSuQVxvb8SSwxc3jhzEdy6teO
VR1CptX3vg0uht2Ioy9YdCu2czWa5tpKfDIYenXtaoKxB6BJvdmJDW21LccBRtdENZTU9m7B7E6z
h0Pek/3OlaQG1s2XqfWCx6XshwEmz4afvnSW88XBXXxkOyMKzCJkWdTNgwCFfvSHgZDLaH7Usyou
cUP2QhmButITDlozvE7ai5/jcA+RsNvp5AmyN6FmZPNo4i34ypEiRGIjRx7KMbCqYzOWoLOii+2O
GWteFD3V9WMAqR+Ggv/cpvnX3G6fZy8REH+IssoEwrwJFWyaD+9T0pFjg/ION7ox8sT2VwTMhXQP
uhp85voliaIZrhALCfbM6rh2lzNtso3H+DdPHyGYhnNreC54YCeMfW3+kEzwr1p2nB0jVG8jPcGB
XsdPLqJq9nH3VjYNdTtdd6hXTbLBbEFft4uwNZZttI2dFhsJ0DMKFvWVnIMOK7Yz7hMkrYe6rh8m
ySiiUi3g7GxLlEl6KklsQtlLvmMZNx4lcpFvIsWGGBjs/QNCf8AclzbT7OLQPVfCNh7Bn3OVI76K
JmjWnEEaTv/FyVQQcDs735SSGAwW9GGnMA2kOQB4QoKTVw/mxUNp1KhYGSEgstyRl7FUBz0LHObP
IDx6E8k8QzWhmuWq2Xp2WFxyc+ML46jeyJh7HSJrPhF98D57ProIj3RiAhO/Mw6ns+euRS+8NaIg
GIt5dmUDz5nutd/43keepqi96oiwdPC3F85kLOhhS+AQZ1ygeom5xR674InGm6FgaIognY9egS5i
YM9bG3qur8xemUP+H+bOJDdyrd2uI+KPw+qQ7EYEo1YUqqUOIWUqWVeHNSfhpqfihifhGXkx78Mz
ng0YeG4ZuDeQEjJTqRDJ8xV7r/3thqPYl22/rsLKvhZpbtFoGgfoCG9FL8yb7Fr9CIX/28wYdvZB
i7U1Zcoazt9hKnzb9Drfa41XV29brkyo8IHIvocA9GMakA+fBct21tDOpK1oZ4FagqxTBDUtzu69
xj6npCdex8jhtxAzIB3DDzyjR5v8CFXbJh6rJxKIGHnkxnzHbhEY87YjjZD1tYVAwLHEIQKtMAU6
EZTKYzybku4WdYL0Jf1ep4Fzsh3bOI5p+5szOvPrnlbLE/LFMDOdhCqT6mx55hAtgdCKND5WAcl9
nASFfQNCcbDBgCfz4GdO8jvMAJ65BkOeNJtvhRlueoU4JjDIsCKGb6PBnO/qp1xLAKUGmX3upupX
XlLn5JpKzgSU9Pr4mmg2cZzkgeikPxP4NHIGloDUShYsKrO2SBSenNIazpgHnw1Wh7mBGt7RRbv1
eM6siKYdNinJVGs3NI89vC6mvVbwHJYkQcT5V+3k9d2pxHitS453WQX1axHFvtE4BYW1Xdw6r0mO
elrKdRgHN6lK8aKc7h3nXvbbycZrVlLl5G2ExgJ6MHmJvXX8+6u/L0NSWEcoHiweq4EkVWdESoHk
jSSFXsceOMn0IaubaFe3ngbVvsTrxiSAftJjJM6AhH0ELLtSRoeqzINjv+QZBaqIDh3YzRd+B71f
OV3/fjTE0cvUWoeQcehpcHPxwpd7Aw5nXMLSCrd5CcQ3ygcHsaAlAXiUWur3rZ7v2RtMsNDD/pXY
9gcxyhFPMG7MJp3qm+NpSHlGNNJ14K7ZSvXf5fISo4jZWPNonCrD6m9GPRhwEaR1KHONNZBRXMNm
cF6ACkR7RBD6TvZp9AR39lQ1cXEcekDIbEP4ZYQpKmWtm/u9Q2s1o7TcEJlsrOdCMzYyTQCs/EU/
GnZpPjhEmWjoSI6jGZ+BSg23AvTsofJUtUEDGLwRAQ1lE+TsMWoiajwWvqgTICKGrFnYo9nXWti/
yiwL35NqRh7aoDdszSl85/HCmr3TmRi1Xr62yiQ4Tvan2znRezuM1gl3b83wig9jxyRhfCLyRiKk
f8SOfLICWjDMiE+mTKybJsc3s9WSd8srxY6JCuaXJbVEW75GrHH40z/tCRKBuMLgSvRJ/h4kOswf
N7TW0AOzd6zx4SYzs/SYzxtTFCWfMdaDkw8vo1O0oCsceh60RPxrWtdvwibYVItB2CGlbNMO7t0T
hnpP0+CWYHJ9LMwJ8V6bvNKqG8ekoKgfuSZORCDo1QIGQaNR9s57MRGeIwxODKh7uYzUpR8dA7cr
jzMW4fYNkFflG3U7b2YioW+RVhJZORmnunNtFigllNLWI9wgBHqZjuPFs0kag3+6Qy32oDcwQpEh
Lu+vRYKlVRI2GwM1F9AWnU6om7e8ELfcU8zPeD0K9ms944Z4qEc2Cvp45cJk7Y77AhmNsStEg+Fq
MFM4sd511Ecy7Ukr6jyhnSeCV3igimtvqFGCreg0kgPSN81Q4qoAUK3mqo12EYjyKdao/nqLzLaI
OXOMg/32z0vjuHBGVkopB1EQ0XgIuRjEmsc6cYHkZh5Li9y7RuDsTmQInHGR5J7z2GlSnMjgw8ov
8mJrDcwGTEthYRDzhytZTtJYrCPqpJRgHibPijM5VAQNO2j9r39fCEIzrpqsn1CGdmQtkxXDWYCg
f3HUhtNAwCn7QZU0aGnYN6aeWZ4zgb7LpWHCcZdfhlLa+6io4Wsscqx+pwKEB0WJ9EuMpnHN5olm
XKfHncobkuHHNrHM69+XuZMv0PlyyvlkV4RvvA/ZxU6C8uoSPXXNKl3hzNQmTLFclukvntLtdSDz
PPiDgTWkbkzao5znR5Oh3gqchtgqELAG0PVLVbEc0cpQ3xU8cQ9/hY7/KfsBrgL++38zFvwH3Nru
p7x85T/N//5X/f/oPpDoPf8v7oP/CobtvwNi+2//47/8B//B8sf+De1n/gvGmfRw5ePfRiv87/w1
Q/8XnzWly00hBcpSNMT/5j/Q3H8Z7C1sz9aNxT+H5P/fDQikjiywQEvy1CamXOIg+M84EGzvr1b5
f0neXd3w+LvogT3bME3r/wDZZKjOEd0xv+UJR+Qf7p3AK+pjgbOwj1yxDcPorpq5Pwgdy1dnE19o
zhLZaTqx7IGlkdQl2HQkQMoaHgMZdSSt1NpWJm9eWewYoFGekAq6svrhjxayzrQV5HiUySOyC3cn
pf6HHJ72aCGVQ3WWPkjW+/4sRsQSkrqPoxpAMGaIWU+j8+DVn/gf0fi6SBRy0f24i8G7RpL/GpJE
Ap+6YyTmqmfHRGbeSPPU1waL90isrJn9lGsHmj/mLZk4wibG8uoirbTahXkB/mfF83DyR7IrEaC0
ZzXpGflCnKUqcACTupTUNpER5sw8ldS6diecsn+a9EStvCj6SfUOtarV/OA7oaiTpq81tKJGVrG1
hEy1yRzWApG1bKHrwbpAip93Y0mhb5b5twAifQKyfsMrG5MhhgeWhAZ7Q3n+OxI5icZ5NbNeIv1F
hOrRAS5UJUbu5wM2UZc/mxMBfNW8wVy7hg13xJQRXqzH0K3WBuu0vRs6KDpSppmuPri3uJvKdRug
Tiu/eKaO/mLji3Q1fjJ5U9Fs/KpSg2B0ztBLix7LQbZ1HDo5b+c2/BVOifvQCfudKTpJG4J1dW3z
DbvFI/gcphAoBAvRNi9R7jp7d+cqvniBSXrdBzUWOy0zNp3z1EJuXxVCsB5xOVLKOi535IQSkIGJ
jwd/7hzR4S8STnujBVoHDa9QDyFnhu/aQPoKTnFUADbd4Rzvu3hk9BykB1MjBBCAkY+arKNJI9xe
9W10zaNae8g9CYZ78UFm0jGuoH52c5qJqxt4v8K2giJVshUzW5ZDgxcUPqYLVJpJsRKx/KHsOBR6
0X3NqN43WRS1Z2K9gbGNwPki2hZUZtWtr+UATozBWf/DvJbIK5Z2uxl7Rlw7myaV3XPk5ewQXbkP
QIBVZDJixsv1k4gLddBHeiurOGmhNly8RL2ansifG7ZMcx7F12VW8OxcdYtdR5ypYV85qCRdp/GO
dnFVBuG8NoNDH3L5R8LWaV/V3kuaGM15UuVvmI8TxXNbHMQ4Wsjy3PjeUg6Qtxtrx1r36nO4KFFV
Le3HbliimHAiv5vpyMzt1fNa+/73JS4XDJgp8u2yc7Lru9l4yb2JpuQ+hYNxGXOMhMtHOfkRCKWp
vGJT3erlU38/j7Jm36as6v75DZ4VfRnjYqRZfodoGcfrioEHyzUMdyosUDPn1rVyLAijY+hQIUXZ
ex8gKIk+jXBODgmzpBXqUn1dOUuCOxluJbZqMXfjDtfGk2yr8ULQ2MGpoh+PvmRfBExrP/F8CkQi
uuFnAybzXNAmKIKZ2gGfLv5BII41I/DJRK8RXqir8+084xtHLX81Kz3yCSHaRlQoLD2LX7HT/GKQ
RdntCJqomAquAQ8C5ITdo0if62D6kkqwtLVfYVC0G0PWPgPKYh9BPt/Hc/KR6Sjegz+0OeHaIs+U
PZkoV0hcth2KrHU6dBtbb2EswgAOhyJcQXo+u91EyhAi9ommeCUItPS/8WEABHSBZAzexOQmwV1U
dTSuQvy4RTQjvjbFJof5MbH0FWToZK27wDWvPdLKyo4TP5i9O6qXr9QAJplZzSFFJ1lk0Wsq8FHi
Av9JkrbwM2aDg0F33WECWEmFpFFVNy3l/nDr9m4sQyNtbru1ASJiHbvplstV7pOuoiy2x3U/Tu+B
idW3JDKpQSAGzj5FWMhcOmm0j3xKf9KwjDeJK5mq2d2tpj9ZEQ7EPxN2feeUBVuQuPVzd1107Fxp
Pz8Uu5eLESxIdw0ONzm7hHcy20gKevrK5qhoC09e53i4CnLv8Chrn3hpYMUvc3tyZ0+pNrCGJDR5
SPX7lLTu2mKUXJXckzy5WHXIN7KOmh1BkmRpxF7sZxbDMHhgnc/h96TyTm6NSq1bIw8vSm/XQgfk
AwgXcv1A7i+nbHjRvHRcbTz9XEUaYh89QprYDc+9Fr2akUTNHgH9c5iXrMaRg9HJqYITGjOJzpY2
EmUK5IERjy5KoHg8hYR7ZFk0vCbeNeyXxOyZoXIG9m8X2ESW1HD8LaK9y9BdrnQSXF2PIdTo1r+S
iMFLZ/PUk15uIDckp8NjuK+HNvMRvVuHZL9h0oHpM2CubSexq2xCR71bEMhuV5NpSTIiXv/JJlRV
5TzTp4nNPnZyqGD94PpMcq1yXPBjTMBKI5EkMjckEdjGa+5o5JaM9UFLdWuLCPaAFMw6YemA1G8E
B6zWZwWLZcdO0p+djiHnKuMU2M4Q0VHWyXJne0zOQajCFj1bhHwMFnARvXcJSdmObfmoJ/qxxOd3
auOeyNvA+7Ta+DRFE2O7uKvY5E3zSuN5tXV6/YwpwSV9mdTa1tStdZT1pT+IDwAd4hCapvTrmDmX
jRh5Qyga9i/9OZ8D5fc9KCqQYvrBjEq/RV5j1TlfbmCmKTqN4L0GnSMweoX5Gp9BoUen2SP3pbKB
fZkYgFDPkJ2iHONFTuVvEZVPqLzHrafkvvOATYp+0lcAfnYgK3TYRyyZRy2BeQg+srHJ/YGfkMsw
9WlKiZooMDkgt89ASdno7lTymlbNQ0cQKgGyIwGjc32UJVE/YIJ+NKcvb02G28TT9u5wt1u9ezcT
+y2nKyUGGdLdsEEKmhJRiAbMG8cEm4Rn7wMpRtxDKCjbwdnw7NVXVl6+EHlb3aOKKMxAfHuD7I95
sVhdMm3foK9SdnySIZoLLuaiB7Da95VETU6Tlf8NLcO/jaeK20UFhzbzyHCwaoAuhQ4BbX7tgrR6
oHxC3BitTUJemnyx73QhF1bs6Os890DjNB1PcvrnHr2oSndK9gPP3+uYKwxEzIxZJzYx8y1ab14G
xx+IEWQI1bOcyr6rGoktZTUSH9U/p0FI5VMeGv5n+z8fu/m5S5uLAx/vyuOYm6t9g21bI/D1o9oK
NkXunBoFGbtPvuyeCmBmZ7jqbUQxNJmQ+Iux204z6aRE0m+imflau4CbWua6u07FvhME05mlSfUA
d27dowJfoT2bSbc45GifD55sfoRlgqsixJPV4G5s6k3UV8VTMw45BswkPJghSzM1W88lxtBbLcqd
A2gZ6ypiYGLXKUqK56h214AlFYFFiba1m+QhKa3mVnBOronKQt/fhHzpORePOTidcNnPyH5b8rQm
+mkFAjbZ86W3chlVO26PULr1otVsaQ9DvRh8jPDx7wtKpJx6oP3AaEJhPSRPf180g6QqpVDp6CFS
twX0dm2WF93F2ciWhiBfq7lbFGcYBJ2CYHsexZyMcbSHG93+86uauv+aost7cGg2ZOFgdwltH1YT
6iKMD0Jn6oAgrkURbsf91m6LRffUzNso7Zu7jN32TOjKdZhkc3dizNmlalGokh9NKZ/z3OSMQnD/
yKYSsKac3Guoov46VVQ50j0unI3eiouHvpHxdtahC9lJb15q8sEuZsuePkOrsXyA6Bq+i2tNu2SR
LICRDk2iSrqEIhArMTESLDHILsMUaDzKysQ0S+8fWnsqTYv9yxLipyH8sNrke2x17ZXS8OZFvOWm
zMFjJRYIHdcLX8OBxZpo0bcxcDvYoSaeCqwOTpnNR7eSD3loepfOmbEF24G3NvTwYNWvLlnil0GP
nUts1chuC54quuIKSLOKLBYeXTsSccYHhAtAZwF+vWrpkJzJeJ/++dBU9AXFrOQ20rTzzGSRQu2m
2cYP7bG+lzi+LokwxYH70Hc4MQgZzE+T0eB9d5rnyqWxK//gJnzpGk/H6Fbh9EnsGUur/ZypTZY0
2aEHor2ygoRNm0egXpI67o0EHPpEJF5umHDTGu3l78s0DgOxMpAv0FyQNrgIGyjUdJxfSRPbW1jp
rIxB4Z8jywBNW3J4jkyALonnilPGz54pD9II6nfU0N0z5LgrknD34jgJqxyBU3eqKtxueW7vqhhv
PEYH88l1W+8eLME6TnmJ5oS3QlrDXZG+6mUcdREJbVCA5m8gggWLzvxHn4fgXtsteRU2k2Z8cgWN
Sui7k2c+FjblvoOjLCD+2i+w3t2HumwPls3okSAYQnM6ymH8FdFjlRfmrS+f6b1/jzFaNlPbakUO
bYlKwOzRBYihKR9zpH59UE0PuhWWj5VXmw/0S+e/HxURmp+Y6w3oACBj3l48UvW0bblKSGwhYRia
Gw8pLNxHjdDDO/oAtZZxRPAFmz2k+VwcqYVwX8JQYoWKK5sgcgRzJzgG+MXWDnPtdxK+cjhgXGfz
nJTYbva1C4QuynFaT6wifJ3oyiYkp8upBeaC0iOkyK4/OttIz3qcPxZIiqIlR2pIjEvGUUL4EyJR
vIzZJg7mbSj7bBOIDiFBRfrZCGCqqNC3j457rqMepQHfDhYGtMEjqVNZFLJpwocu0cxtmd4AnqQa
KmvELwOSg3HWPYhMnx7ydiZ8LxlujOOIxQpimyRMhgEHurnsVJCsuZaB/dKUPYt3/RR7Y4ykuP8K
JlLLvNgi/Y+fITlWmCoj49sZ8AChW//F0ObkLAHcHQd5R3bfMQ+JFOF8fw/rrtnhs1qrtPARnXvw
eeXI6ByMvo19DyR6znTQM9x3pTqCO7M/URCJcy88hr1GOG2k3aYHI2xen/nZmDwlky9r6FAcr7O+
RgiEP4KI17UZAhTq2PhsKm/QNzrRtZSZ7oozGNmDMLBLNgebB3HUT0+z0QqfJ3LILLvbs/UjG0jl
JJOGeLojcxlnq/fkOg4I0IK5+BJpzTYioA7UA+GjOGBZneAi415/iEer2HhRgIlivAhBHujYUfHj
odVWfU1HjpeOpaujtgGZoK2aNgohqy/07OrNEtwxDujeDKk/CYW3zIEgxxqUVDUxwVU14czkBhHm
Z/xYefRs6iMquSims5jpY/Tqlx2N+6nSSQ92w+cAyaW0wXSXCaIz7P/VaSLDFEfRuqubaq30uti6
BtFXGaqcEoEIokg0sPOYskVzb13cDf7AzgfBWjjuZjeitKYnDnv+TIKmDahZfxnJfO+HhnfQbD76
dv7DJvWxOQ5FwKrA0vHMmcOjhxB3hWzbRTSR7+ucvK0m76Lb3AVkwAUv7P7f04x13dRNsR8S6zxD
JzoajvvhWR0LLY5KpBAIT1X1MoOOo8GUn2Q5AQc1UXWp+Y3nQX2wReFT4nmUZHRBFrWCQklsuudU
477TO/1h0rjQ0nrEpGtFNwRcvkhTe80Sgdy0IdqUrWVskYC+2CGgh94e9r0rfnuBnu4CTAQjKFYT
wcwOuEO84x0mqiDc601FEFk0mkzfw/c0hJmmIhM7VwnylekcaW1jsCcV1JfDiyS+7GCryV1zKu9j
SrdVVEzZNuQQtxITy4Zdr3pdagf694e2D3+nJUghc+6DDcE7W7Q3H6Vpa6x2d2Q660fPJMYraz9x
HbNEnjLW1aytjW8CmnaCgg5arngn0fA6loI1qAt2oYzHw0h3SWBYrj+FI/K6yNY2IkG747Z45Ooj
d9teky4jKBgJ+mh5x39eMmdcsZcIqD6LB4az5bpEAEsJwZwh0jKQZzh/iOOFdBfBNoMAkyDG4Rug
TUIBO35Npcs/vMCoCJiE6781fGxC370a3pRMVwSFDddAS6q10wzEiLVRv815cE0ysaG7Zh8V1RbF
JC1ny2MHN/IX9Xk6VwfKnQZrivzVjspnNqYuhh3/Jlka79rcbxHIPJduHW+xyM57Kc5iqO+dbU6H
iHg1gnrB3veI2AIDBXgB7Xxo/9St4gaN8ouVv9GN7y0HQX2dLniHJHvOQp8EMoIxA3nMUoP21eox
IAeAV5oQPUBYtyDfQVAb3Q+01K+xgQw2iYwFbpDg0yZNYG3GIDrJkHhfnESbMaX2j6z0ecTWLubl
bdXOZkwGSMKRysgEY1+/KR3txXC87x7nw2YktxtGRX6XqfHoVSz6ixo6e1Lmvd/jIx3QmgJN0x86
XT42HVbyUFcZiKjpBeOt6+tD8Kx7zncVY5tOyBsfo+EltIDmhKSMQGZkUMoY9EWYH0Vi/eGH/Yit
wOcgg6sxQwVE7k7ugRgfory4mAyhvTDiLhxJM8eqUhxlMexMrHJpoXkby82xdVUs+0KtZcZJzVdl
EXFvXXxEe39ApsptjcR5DhK0cMXZM4lFHRZWcIC0aA3yivHwqMtVmHTReonL2eojA4G5VVtZucmm
CqdijWPg7BpFtO2qAcSKTkh0k6UPYmrnUwZiY6VhOCAaOz3qJZDhglE/2grzsOy81rZ4ROhroTHv
GDm03ldcjS+0dwUmYuQ3U4oahGxz2rajO+PK1hxVg7GxLllZFFhoNWtl4+ypTbTsGUl6m6Iev5tU
H1eTUig9HaSijdo38SJf9V7tbzRn5IhbhHOH6pyUSJFCm5lMSjL6Go2i62NMKpVo73GR/khHnx7k
n1oSM4kZahvm85IYkOwrcHKnweT2Z9oOMRzvojsM28CWn1O/1ALsHpysklfIbVuo4aZv1xbNmxVq
6yyRRGjX8iRCNu+51P6YDaczG0sX2SA0AeR4DsMfHcWbkoHJ8hQXYFdTTRtXtLhsEkjwTtPruCRG
Av4pAVi6LeYQvjNd0QfPHKZtWCVXrZYaSCGELKHxKQsMaYwTtaNEn6JNJ0Or2MSP3p8Fp7QJBaqL
kk03xcmLx2BvZWdauu95bnJk3QNqOou6fnDVHWPKV547v2pmLoQM4wQiXz6wxfPsCLHlOn0IhGui
MgIt24NNPGozkHXbGqmduH5H0/xszGDbleZHNCJTG6qk3OkCp0GJULfWtGRxSv2OcSnNONo2EJNo
cE8hIkZ2TvJX2S5s/UZdE5tRmw7f4lDWCR2gsdNMbO1xl72lxWCsVWXeCzl/JvoJNPDKltGvKXW+
kqIRD1o4frCWI03YVUwIy+F3gzF2hTFqEffFER2RPkT7svAW5RaPEF105nqhDSMluDHkoFK0t2ZC
o+3h9V3T6HWr3OAhq9EKJ95n1U1QNo12W+A3qjLvNSD3bhLzdxv06E48eUcaiBdxuQnAn7Dtc7ZQ
IhD7ZABYKwYVpKUbL7ge7nghc7910cBwLSGmO8Vth7tm1P286x7NWEQPsUeviE1nR9l4cEoIQnFs
sxVy30PVoyaJO5AABppkw6aRrr4LE5lHhcLDTyuBI6ynNTLgvwQYpAIsqbn9JEU23orJ+jAS0tu1
wn3Ru4T06ToWOwe9GUBf7JAtsX26HTGIBc1DwqDPQg8tbIz51s4ZQHZKXQ4x+gSiFOt9ME2PRtmk
R8sGJDCX6hS00DVS+Z2BxaJYQ3OkATvQFQZf1C1T1pAin8bP1QLwKzXvc5zrtz4rrXUnxrcqYdbL
kGoVwKMfg/itb4jPFC1cblS3qxyvLTnPyaW1LJ6CMo3Wg2y3qsc1VEycO5U6iDCN9vpsPMFzwgNm
9Xej2ao4eBaIDPYVkqLVVMzmtkBrWQfiVDS0cMKx7o2RgCaR01MDQ/fWD+hAMm019PiviD/EBo1h
fGqTih8qmY7NKA9Jogbk+vp3hGCuDgu0igpHfEN2/WxM417Y/R4OwxpP/yqaWybUHh2s8JoXiGDX
vhq+rY4Lvmvp30pkp6zFCCgGFEGiXwY0R+vkG5P/Z0jk8cVr3QcmLwzwCeDmSgrwsOIuZuortyDD
yHb0XvLWeAwSOV+roTvaJhTkRncg3lczOsugNzYGfDVH1MbBi1GX1sa9avKSas5iP9k1Pau/OvJt
2bwrd7Qf5lo/OCCnmiXneaSUIZOb9ExCSVZj89QH82sWppJFQA7fyq6fw3BEPyKTTerAsJu0VydC
NJnzU2KlSFR4iRXfGxtvjz5s37Y9esge6H86NIMfO+e6yay7xXJj3SnEflpj7VhDEUwNYmLT2jVv
fyw+qyi90FjDI+MzPrIuxnmpdrLk/L5YQrVUOy5UCVca1atMhyNkIW1t1WmJlnXEh1u9wScBA947
8YY8aGYsGmHQrvPsom42ROw9jba1ZUSOcwNidAANZmXgINgMTuRsqPCIRr6hga23kWUaB8U9EyPo
WmJB1C6OxoSkBfYmfc7g2xtm+if7SXfhGvRj84l1Fz5UUb4V6Ian4YNRVrRFhI3nIQiNLSTmcx1o
CpbBsW4L5LC84dx2aFlD35lGWlQY1xuhNY+0ACVMZKu8B2Bhi5h5d1FzVgjNBh9SxHfQXvqx5gAr
wW/DinrK8uBV71q5GyK51quBp3fGw97utKuMCHENUqkh9MdIFbKC6ZX9yjFY4F00F65bsiX5gSCk
kQicFt05fhhkUWDWddXqm6TO4XJg8Q0rydBnMXI0cbfp8+IqcnOfk+NgFnV4knO0Vyk4pRosIcMq
0hAy+dvTUx4Te5tL+VKTCIq0CcwNmLcXBGN+qBn1W97SqatIewDYZzyEVnttEis79ZN6TtHRLGGl
OBnS0CC3eVwnHQlqtusQTlrPTyrIME/QqmsRIGgGV7aPg5VljbLuebCXpfcI9KhmMAjrz3onf7Fl
Gn8bZnG1c3iEvTn5acygGI4d8tFSaPWqVOkvFeMD7BAKIdq0g/lnACRbpy4sJCcG+06Qp5+4Sb+y
7epozPafODUeMrAK1ASGR5LzvA+7Ut7wYR/5N5skkW45yL7BEaIu7CvWf4NOYFypXYTNu9VrzUkq
6tpB1ME2nFS2q6eBzVpJWEv7HJHTjTcxP5hGP26SqbvBt3/Xmuin1E16rnpj1lH5ZstH1vfbqOGB
31rORFtAaQDW4KFOnA/2erVPojPprCaOHCjuP6jSMBIRrl5hlqcMBV4Zaz/k4xKpobHDBn7lrnq3
A0aC2feEd6Dnx7zz5AgOI2Rv2b1OM3qHuY13Zdi8eoQJr9j15qdyyrcTatDUHJ7jEoRTT+AuwCLy
zs1vkZXrBs/mNlxmEtAG1TZ0+0eT/Ne/LBeKmGPjVOma+NtkrzNCtRpp3YxujlZlYO+CgQwoKZAO
OyBw1rFzYLWZrHBzs/JQC+xiXCRrxdGxvrpo2gOVZyzc8L0kpv3bc5OD2Q0je+P5xKEPMTxMsbT0
Ij01s+mtLa/Q0aU5N1hD7IbqC90zK7kuTbY6/45VZVS/JyKx17L6bBWaatfC6eUa1S73mEXjzEDz
hWK5MZ6FjuXaKKdyH0lunKEYs0MkLXnlOtjOUfQnckoMdf1cbyolMwq7pLun1YvGfZq7hwCKAWPL
6Yvvis9z0wWbMs/3fVFPO1PXdi0iD8inf1qtYOMP19LEsdU6TOGTJLu5lVfsG0z0O/za936uiF7R
UN0X3qTBCtBORsAcXvMYRuhhwW64ssBWeWfVxPqmBGXQimjaDGbSHMJx/JWHxbgxpZXs+JumfQ1K
dCOGQ2/2b9iTPH/OjHobWzxA2/ls2w6uMRD9nYhJ2TPVh5MLKpm0X9eZi+GvlrtQOcDWKng+k47u
3Cbiz7C/RpIQMNtixpts0PiB8azpyXUez1pdg8A0QLEUBREvmnVwY0ZcMVJNmGxBACvAyzycTeE1
ip15N6EkAiEzcQgxHcja/KGY4+e0J3iCqnihF83yHHi48oz61k8mzH1VlYC0crXO8tqD/zjGeA/i
Bc8z41rziD4FeEl4oTMpUJVfTWNxxIvpKclD2hl8SsznLeF3BfKrPG0gUIPQWQ2L5kHZJqtb0szH
lKlSqvXsZIMVwKYL7hLSKMNx1Z7a3ro0HplNM7agmIDmlet11rpkjLvCV3vTCjPb2ImHV5IhCGNH
6PYmOT9LSE/mWyoEgRyrZGuICvKfXT5COTD9LmM/zyEJtlHtbHvkHoVujc5Bf5wXUByzTr81lNo6
dYy8lfKjtZ2AmHbjl9sV5RZXr0lq4b2FUWYVNgoR/kKAOuO+mPoNWCSQ2wmy8LRufo9QMJkzpKDs
DBIlMaQwo2VKk6mvkU0eEipxAYrwY/ftWokGMXtpEG8XdP1KwyS4Jgp97zDT35sz5jFtsDOc6/rT
VPNe5P0zv7vw7SHhLrUYNaOO9jbCyQ6B07zOIr8pD1WazKO91+pIi9FMN3CtWVkVe5FZJzOerlbM
eizPnhCEbz2nNSkg3J1q4EE7OHrZQNNg0PdCQ1hH3bwwDglCCus7ivUVWc3xi1EVj1aJpVPBg/AH
LSLXuX8NkNGsR20zdCWIey2HANQYnwMIsUyS8MxEFvF84u2nTF7ytK43uH31jeUclOk4bJ01nWRS
PG9WO71z0qxcu74EUVHetWk4Gy3V6Aym1E9aJgvFKE9ahMy6N3SgaU2T71y3Z3QcpU8IUrDkeIRk
x/l0JFtlfCrop/pmZlJZxrepqJlHo28I6yD91RBmvOL0X+6GzkADT2Q3d+18NIBig2mctpaj5ysW
VERG4ltvDY+/XHW3ec5e8ULoSFOEexKzydOvdjtG+jHLsLLdxHAJ/CTnhhxjpb6HKX2wbLd8tTC0
76LClLsgnur7XORfjO7RmiSPf1+KMNo60nG3rlkl6/9J2pktxc10WfuKFCGl5tOSVDODwQbMicKA
rXlKpcar70e839d0OPr/uyP6wARVLgooVJk7917rWZWXpPi+Wzfkd3OvsaXc6+dnnx/wkRqRmzNq
/es//rr5+WDLfDc92p9fX/752V8PbStvDTJepPCv//jrwWii1Fmu+Hr/80dK7H//cF/3fX7V2HFY
pau2IOn+90O+foqv++KxUIDthl9fd309zJzM//qrgyE81w6dof/usV/3aRp6bX3kGPR139dz/nXf
FfshK+L/92dsfA6mSAri/+H1kUYzwNMozp/f7fM5v16fr/tq0X/zBVIBpezrJHL7KrOxAli63V5i
Rfok7tDPW0Vh2tfPzwB0mt5+KmUXcO7XQxRpToQoHkuRZ6Y/lJMhvlZGcvy8uXCSElCiIm3okMuM
jR+2XgmsRW+AQ5nxnzh7WJDKop2qXwRT5aM7GMV+nH64/VzeDwYO3pRc5ovZjuuZNGy0p4UXOXCM
XzQdnJi9Fm+ysUWAZdW4Sb3SvFVx2wQo8aMy6XAxqNYAC45R2s5F/ZjHCD9tGEPGXHWYvLYQJYCw
Oyj5sPGFAzfarUPA97yPJTYnZ8gZnjb9xZofHT9LPjYcLJ4H0CqiuMPjwyh+No7zUp1aIV/dGHAK
qzqw4inIjDeNpvjFTQCLojDsSLlbD51uZqdVZM7T0Vb0g+gJHS0gPCHL2tbZKYcnurboOzsyU5UI
CLSZ6FGIh9nd6FIVI7Ci3nbFTh3qSn1Q+5invKMmQHoT4GuZQuCCL6mDjdvQ80jOWUKNuyVV0lvc
ibw+MZ9Bg5ozWq8IfVgYouyWGVvmNL5pnbxAG6osTRzkihh5K4KllYWglHYIfQmBofiL0H3GZ8YE
SyBBN4aC2K/BnXIqlJNlrr/VKPwo1vWXjCPgzJtaOhlRiu6w5/QVNNOQsHMSR5Pq39IVZ+KQmyJC
pYQO5zuAZLK3ECWstDdol6LLe88brpGc6Ju9HIxIn9mD3dgecBIuzMUQF7CnU5SMk3OZLbhpOaMf
pGjgoWK4T31Oi7uf+hfTAXNcSOYHy9LrobQT9LxDuUbMvSN/8l/amHU46cnP7nC4lm+ZKfILThYO
VykoiewkTGKNmBl4cZXvRrquZ8qy2EQThA1Ho/N0TKGMa8J4RfWhX7xmCOkdoXda3SYctG9dPjPy
cRygfi0sDyY1+uQ8L5VqblwNgWVmjxPcAnm/uChBhgUDkhzgbuBm03ZOUg67hV0996mt2OnYZKBS
JtPeiNeXrBSHqVXyoFnl9xFZEAfFI3pwXNKt83tpN/1GhqwtbTWyjn1vhm0uGyDGarr40x1Uxvps
GuJ7XXFmHXtFe8K39iXOjsnKA6dMjCO1+M4HYx11HW4tqB8CWoH9x7VKnQsXoVbd4EutZ9hsiwbz
oFjRWilKxrZ+b8kvOaV68rC2/D5Au8NiFdYdFURZs7POcKljfq1YM8glyiojdCxxQAsNXHluqFuZ
yUaZYeIIHLU9TTMEg+MfBTY6oMxDQdEZBa7AtjwLjbdMnULgLUlaqzN9n5UVwhbtuznFKkhaUe4z
nVNaUtffjdZAzgVxss9NjhFy7SIUNnloaPTB8mLy98Ar1C5psNn0lbpvB40oWb/eA904qqlngm42
z/rKFJxkndvSBhkvHYoeYnG6aBi6mAtsuOqVFVnMotwWGldt5m+kqJPUCHKgFjNDdo6uDm3BLllf
tJx2iZtSf3mOfGg12jB6ytnR1LtwSvA5HzqD8mdEULWbl/xtGOS7W5U0ikze3QBO80jl2cp6Q+/L
Z0y/LKq/1u6LiywDaERsHkm7YxDeoM8fs/UdGIl+GE64aN2bofShkCK4HT03C5xK9Ze4eMCTDIGE
Xk1Iqw/+CyZtJqkBJ5b1OFrWx6iI3aIx4E2UYHkFEcwsoW+AfzksKjuVIwmbTjmDFcxu4Mx3J9Sn
T9o8PBczO70czD1UjafJHN85LL6XozOjfAJ84/lGIEYaohMSdG9Kg4wwGjOvvT2mdi9qnDvKbwaE
pN1xgK7Dwi7Gk+UYHIxKPSzMUTugdWiIKKD2x1I1gDoOPq+yhjSaXexoTbg0/e/tRxmc+tmS8CHr
pN4EDbRNDcbKkv5c0T1k5D+eZTlB3pmR1a2t+d5lWrXzsvgxnuj0ydSL1pzApPYh9dYmEsnwWGtb
07Sl36lKne9rvw7221z+TvTpTdPR0ePJRjWGztTwIK9U9IdrRl2i4Jp3gXiEnW5FWp0lUTwSg9Tl
3RH/1fNS4pxmjtEf6wSZz9hKWmg5OupU0eZ28u+jnz6MjoN4Faah2ziICvT+fsS3uhQVDSbdYgKb
3TB6SV+KDsGNSQSgGNUNcF6LKVIUu44d6Ok8HFpn8YneKR/NJkEiZIjnHjZfoCGyUua7O8nXXqu2
kTKmgWSOD8wSWmawyfe2ZtriFhOi2MF7Z75Gf8l2juPWm8qdfVuhP0DmcFcs0r2AxKgCw4QZF+QF
r4VvzxdZQS9J6vwkWfSOsoSO25s/dKL4wpU9LiT7Iijp0XPLpsTQ+z9CtiJi9l1ereY8Q79aN0hm
hugLX6O6FklnHI35TBMY8jK4DxB43qHzoIUOBmdCwWuJOY0Gjd8AKLUfPYwVTFza4iRXTlrd1pjM
m9+cLjh5SyRj3piGburDt+zTSJm8SedYI2R2JGpzAQtJ8MYPY4J8WOTW1SdSO+snGZgDkjyEqHQd
kdN67bCfLZfXdzjVFqf2NkMaoadTUDRtJHXPPYDhwjneyueNfx/qJudwncjShIaRSi3/PneaPRP3
mFPIXFxnTmac1VYcSIzk8Ejw9x3sYHSsO+SNHOmLuL54WHK17EktccFyl7IuT3JrzdZrqJlokcu2
0G6Ifh92qMRe4eaZB8fXmKe1tJ+xIl5N4FNBn7uoZ2Lto7H1N3yx8YXyvd9JYReI6mBTcegLs+QH
iaXfzNJ+3db4le7J3m0S7Yg0C2+nuq0c+5GpyhhI00Ms2TPxziQdjpgB21zETeT3NdM0zTo3QjeP
lnSftIlBQDuKZbeBUjKBzKgbbhNU8EAgoIUyWIN73yw7xR5jtRF8PjNQdnGwnUSn5oApMLTqqYZh
FpJfnMkLOdgl5BHwj3M50+Yc6X9RZg+BHNSpq6dbsk5ZK+YN0949lyYH/BncAuZYfATrsC0t/BBw
pI74NU7s78uuKrufIJoJvB/t91VvX7ykRZKTLKfZPVUJg5JGdnAzhmNjI2qfUuMXlwRqOveb4fTz
M9UL818fZWGZLB85Ezradv7yHX5r2FpmBmZLdZFK9dPMwTCyU/7uQqseaXxHWm7TFWDcd5A6o8ja
6W7nIhsuOU8Q0Iae0V0NZkr7SYthp9Nmp03C36Np6c5WyYveTOisC5gi3UxXoWwjrwc84g4ze5Qz
0UB0kb2cysfU6blkVhA++SB+i9G6R2jjHmZRRqYc7QO2u5+KFr+2OmOg2z2xM4ObHABroXfpc1w+
B230bxECaklV3neN/y1zxpdmNcV5rCixHEX32YcePvexyXgencwCJzDofOv+orrSDHEQ27tq+CNI
V9Hk6l51k4wVVynAFDYQu9pODgLiEX8YDefnYbETeU+rEQm8iOCwWFEmH/IaSj7TKf2QzhkDtVIL
V0kHCS+RtaO/jkE903e0abqgptQOivFX25s5nTvnSRTOvYkJIleTFawVdJc6L34ytJjPoybJMRir
Y8xuQGjYKQUatOsaFg78ts258Hx8gRL7Lfrfc5a1zfnzM9Gm3sljeL3dbWrObaI8E/ct7nNiHHO1
9drpBhLtArKYcT2Vm116nCWGJqVfy8QXVnMGEkEukbIaehN1RqUyCRfHLf01g0Sczw+i1Tp4mHZy
prCgjK3OManYg/hTq6Hd1xBpliTe2ibVGNqujfmfRIuzRW1zNpZFRrVYf2uldCJQ6a9FP+k0v5Zv
eYZ8uMxoBnsLAp/tS9pCb//5kJf1sBOwwhntr/bZsN0fhj4te6JtuQATN49yM+vDlZ+dmtqlBQVJ
X48KZOdpEt9xZaitTcM5ZHtx/LiZj6uGBYUDyRJ8+vbpEyFKblhI7TTXYRGhI8888b7MixHG2UDJ
TGtlySCzMmM8y2KSu2GSgLaNiv6sxxxbeXYWxrHOUlqgycwbxeTU9QskUExmZp+VMfbXkQXf1VCy
0RZCqfM2TzTC/WVwUBpPUISnDZtsu4wAhY3mIWYdI6rdDE1rQmHSOzSP7IrxJw67AvFJjmNelGjY
IWi85xXDWmU475DS7pxsxHRi+kaUjOOjb4zoPB1gq43FAouQ6iTmmakEpbc3HLGJKoZMp95Yrzob
PzGGTpiU+TU3++SYJRs9V74LM32gI/WOAFGj0JXPpCcF2DV16tSZhXUED4ivcJnyl+qkTO2QDVVP
RVJbe3ykYekPH07HgcjSPgauNSAC6CYzMtxXj3wOpO3kHio2+cHD3uTjZcDThZ4RyErB1D3CA5hh
lFqJv6lsylb697p/Azuvu/g1QGN8TPirYvMutuD76FwpoH0Yti4IQEx0xlNhPUzLlhMwz3CZtQog
PE30ZmHbyRROwIE39LBWTzX46H6FSexB5gu2KaOuSJmwh/J7mljvvbhaKUEt2+85urgsVmndZg21
s+PY7LZD+ah57pPRrpQW1IN1L56Q+DcBJO9zMxU0z5QJqGJ9io1R22keORlukt2gRUqs5oRvhW4A
EsI6TVhSRoRats6cHKDKrpVmJInci1hMp52F0vCgp8jzDbfc2+7we0BgHBpTfoC400ar38ZRQha1
q43yopVDFyxquRmP5WLmkSv0d9AmiErjpjitVHhNKb4n6FC+GzRq2xniKjkFju24LOXMNTZGbr5Y
dZC1/JqO574oEN47s/3g3Nrvp97f53PpIrhbaVgDBwudnddtFd5cPiiYXOwaxIlZBhvloO0QuMBk
oTUScN7WotazZSTEepN0/QkjAK/S4tm7tsK56VxtVz3PYmLKJG30ShZTlIE+pI8MdNzGnVbb3Go5
lyVZE+KM0qg1nDGqpFI8u3PNOaiekvJidOBzddNtDpQ8qIWoufZe0XEhAU4M1t4aQsmxB9GzQ0GT
Po26rK6N9lA2JNmWRX7tPfkbtdEj+REN/d0/DMh6hAacLtvmXgrCAeCHcma2X1trAwxaUOiSynlh
QodHETQWlW5lh70H7Xx2iDT1R7yZ3tYA8iqkKLIIrYxwUwcict7TY+FFwnJQKRLK7AaFb3LUNfy5
2bBBf3pxhJQZH9p5PfRGe5f6eJ1yD2Ry0sS3nLWg7dCFC218G7UwA9AOLEwQKnfEAXHuG6A/sOiQ
iPIT8zlksVG5J22+Er1NkxmpK/sHr+ms2MPz/VIQLW52BhNQCnsW3Go/O6+uyfg2aZi3A6WlmeO1
H71hBotDQeXAgNuT80tHyKlbGCzMTMoStEfuUYmSVYBwj+lBh56vth4GYVSXwafUtQzkeCvAzrAA
y2d7cr5P0w2JgdqVCcbFQ5O3U2Z+Bk6M95dElp2pZsx9jUMLkVPC3eCk/r6lAXIidTgapH/U1vS0
mlp7mIYS6TR0ToT42UIyrVUS3UARKqaMzIO4PlhAndnRVnI2ps696WsU9K3HwN+BmrH31gJ8u1Fi
CfQRX7jQ9TzHZlsTjwYTDl96yH7WxTlQsM+zZ5wVLyZhywxN8HsViPupuRp9XwCqSwtQ8v0mFZb3
pCz/oaK7G0yWirgeLcgi2XQma2fcD0b/FjO63hOk+UMbGv3eF9pDqi4tNVqg5RtW0pRNKGYDtLDY
UO802YYR8ySbtJbwuvi+JOhD1i+2Zd7kyYi2OTNP2tS/duzbP+jrpOGk9PXOmSbGtKokZYnc3qX2
TrbWPnn1jHmu02JIfPNjqWPG0TWiOCihIrw+914BGDqGBzc/OxI+EywpSgtOPSv1KXuOjyIfZYre
sIPK+hjzl7+1Z2y5LJXB6JtrOK3Nn0Jh8l/H8oHWxcTbiLMfrlA7zNTJtAZW9/He96y7okWWoVUE
qrL62dHqxdeyoomIfaopMwe2+nDEoIm1tLhTHdQR+unHcel4GyQwS+IGf8GUr8CrO1RwCSJ3f2Yd
b5Tx085ks288K/J4YkVv79QP7iPW/tthZivUPZ2Rt76grLYmWC/sQ3wBekRFmEKWXsW0Pi65dUAS
ZYa5/jyhRg4GKpkg72TU2TDI+k7k12nIKVXalq7urL3FDgpKzWEWT8fmgZYlP1VXXVJe88gau/eh
tY/DgArUFMa9MPEgxwkbrkTqtKMcIwWwp8vtIyceCvHRdskr0gSBCRHM5pZpvpNUzjM52RmVpGMh
0qJuQ8UTJyFthuswgzeQ8/rha3S04b9iiRyT9tZplptOPC+5F4cOKAPTu81JiouKGsRklpsf259s
ANgTxCUHK/gAeMYVvDffPomNEhS3bO6ZidKoKBGaI6tF2/sk0VDLDhpOnhBjkqv2ZiCEObBdqYeH
JZMoyIHDkkgLaSt5dWZUbZJLlPQWuixwDW9LjysJQKiP/cL6YVg9qJl+NaAoVc9NXQC2kDmdjAIG
G+vLpZjLu6QxP8RQ8Xt0y0fp8LoV3sRb3vc4RBrTr1W5B4O8r/2A7NNCRl2UiLsxZ/5SutUcmpU+
md153h4RX7FzINutfbepRVJUqCvpw+Cu/JHzXNo6ZDKgBWIogRfaS7Y8y4mLjr69uReGnQcKcaXR
aCuOaF8eCAR7m8CGo+jUEIBoy13VdfOh4BUNBApvDtCs16OfeYc6u1v7uLqZXB/2HAZQTJwSQduh
GLqDUc7trkNlCRyrrOH2IULrxrPYCv7PD/Bs/31zoYGJ5PpEowMueLP+WqsZ10BqvPFnz+9UZvSH
bKZ0X9ah3QExZLsd2ZUnWoRkP0ejM/yuif6mknJ/2Vp8aydFfGx4W5FNMqK3YFPxOFIgudkDs/L2
Sb154g7JqCpGFnB7E40OqSPt41qCiMJS0+xGTgg0lcXFHya0BE6KICXX7pUzXQEaftBivnMhCx8s
kK1SlzeN5RFSXtVtGMP/bN1fvaDBp8d9EwBLZsyPHsZTWtSMS7ozJvHQtdrzSFwtagitjnRHXpeE
KbYO1n9fzMPZQYqz2rkWjWyWweolJ6iEWVjiS+LavultI3Rb0wxTG/obs+Dfs8UgFMcHxPd1+qV1
xj2EkZt0tt4NufzM/PXHbCfxnsyga+7h3cpGQKGj4F03WtsuFaMm1iAu0vICt8ImQBJLHHWkt127
AZ2GoDu0quVUp22KNRpDeIZasNHBp2jkubH7PIERRPXF8N4rTuBnMtRBWY8JpPtm6fYfhZ7yWE5i
y5ijPS0KkoV+1UWZgQJBqFPQdGdy70QVh0Row+1TSgRCUCh7DXlTnV1xJoGCHsUM5AWf77VyCNZI
SVWy3l0LKWY3kB3Xmt+1mHbTlgwPRANOZdqGDNmZj9VaftJ7Kn0nVdqun8yFeHY01vSjdpM906HQ
WsCe6KPr4eRbnJAqeCG5Jmzmw3Tj5tb/NiNzj1QCpM2kvZ4OKA+9yvQPoE44q2HmXlfMR1P9EKeM
n/WOkRM21hmtJ2k8fLjk4+KGtahaCvjMwZGdlcSt92ugWQQwybY4J9Lf0ywrb9O+O2551TAhnbMj
MAaQdHYUjtSOLswopXCwDszH9s44PbfW8JHrv2qTFR6PGWmH87eUPM+dXXxL9M0DX7KgV+0rSVDr
RWrmz4wQw3M/TvbRy5YimEuyStBMUibVN/kIKrSmVzwtM1vlpyrsodem4YTp4pqQbUC1Cm0ss1Ry
YVNPLpoJ7NIeDZC4i+OeZ4xJRp8P53YtvxVG3R8q3bksW8wMo5Z8R7cqNHRclJ0Qh85ZmC7iLNrQ
swzbdnLusnOqLxx64+9m3tmHaWx5Ny9LArUX602puW4gm6k95E0K44dumsDVdSps+8G0e6xVLQfy
gSwzLvNpOx7OL+zHP/LY+Ebi0WO5JucJZQ71b4aL02yv2ELs6JoI91eTDjB6Fw224qutVeWpc32u
d05hXZPSVRb2D1nToPFLLwstlE0BxBmWWgqQ7R2OMRAGiycwmxuYMmYsSWFaOmi6N8HF4HzkXvmj
8K0GXVi8q6DdfusTuMZMszIxwZ1J3nQ0TVM+YS7rpucKhi5DxTJiBqgF5tTC1mmnk6naZ7RRf+Bh
1icZPxrxFMPmK3aEymth3HKG9k1I0rjn/BuIkYQ8wxpFOddYGH/1maYaUH8ycc2lirKor5aDwgqJ
uLOOgXXSUECyc5iEtnP7riXiygGYGbMydK2jReZCl3TBRlmbxin3aBAks3m0E8XOvUw3Q+vcCv5+
jBL9Blc2lZA9ojWr/Y5vOzPps5fsXBAP7FRzfteXCScylaAksebd7BCJZwK1Z0ZswnCgCVPWAo86
a0yVIxqsLUHI5SbV8ig3dVJv9/b8vmwe0SneZuDMJMkqYTDaopzRkvTDtaBc4I0K8cnKoMhAUbPk
EP5FX9mAqtTJZB9L+TpXdnfMINkQfwUBvFh+jIt4IR/3XLmJw57ovyizG+ABdOXFssobFc/VBaYP
3gpEisbCiFNhnwIpvv7EMHcsm0Idm9G/wdACHZq3SwCLKtTtvMDPo0Wa0R4oMSq8ZJVDqYnDIK/H
q9279m51DjkDRupOaqsSsqWaSWxJ8ZmOpMkE9UQ8IaqhX/Qkud7xfHez94wAFKAm6JYkNa9Ze1Xo
mMOJyCiVcQkt7Fxa3BM4QP0/2yydnRhfAXU95IuICMO7jQ2OCfShbgv96MRFEaQ1ywZOaIYW+Y1R
ODe9WOqjZczHuGYMMdh4g5RIb4A1iUufbnGE9cFlUY1pYVXIeI9mnZQh/Nyc9zn1qcYEXYNxmqlU
RniaEpZjAxcn16Km0KZbq05nOEfLJZZbwJh9RGafEdUFNvvJuLoo2qJeOG+9lPJgukGXxsN5MB5x
yGMsWeNzb3CKKTIUWZqfXauujPwilaHw0lM2eA/LoHjvZin83nTHqkrYesabwZphfZQ2G2+5Yguj
27GdxdgI4/aJk5sZeH1eR65/uzC33E0J/2UNnbEfIe3tbdBYpQaccKHdNRm/BaY7FrUd/mPoVvZY
gfjyQ6QdOC7ycY6YvCEMGIY5bOjuM6wjtWKbLi6jvJopcBzY2Pd6BaeFWHC0tgwkuE7rMCOgq+77
18IvAW85Jl4YkjXdQd/Hy7DJoltU734fTQUHwyZGNIGa+Uiz/EdrrP4e7M5ymkBKVHd+HX/YtCpp
IyDEz9P6UbU0rYZ27YK8XsAQzkmk6dWLsz7Gs9EzNP9NtvZruV2ssW60dEjoXZBuEYjE+iY9t4Fj
s2EUrHACXgwNF1u6g1fJ6WkXuWnM2QE9SKrnuMRhKYXdkv6yBdAJaa5+AMU0XSFxLYN3hRn0kbfd
kwI1Xtb6chop4LoxOSAZxSqgcCOnVsns2nsqFhoWiTAMpBebT1oVMowT4wfc/BMQrvoSN9+XrOwI
Ja+/9crAc2DqQBbUnfBQ4MZogEKx0Lnsxgemx0+xO5GplC+csMFdFNICklOZeD84O2xvqe9VJQ3s
cckzJdR802P8nG1YRXP+LiQJIVXNihMvlXlnWcSjHUx2FapC3d/bhnwyC6c4kN1CUd8ubBnE3b1x
hOhCqEoLQn+AUwbadBbZymTSXZDizfi3OfZrRmabawWVknFUGcW0Q3xzwBvCeMcvGYShyoXfs+zH
uZRHrceL5WNPErqWHGlOZsgX4m+qVsEqHJuG58lQHaFc8bb1dnmYOurN1bxveZxdexRfRyPrgf0x
aqRtcpkcZz3lVhb4Kyx7YwKgDee8qjnODLp+sDL9aGflrafyICs0jZBBhc+fZLHQwZm4SDyGnezL
Y6K1u2ZV4xG8KRkRAwt0YeHvZglIkeb78oKY9JxTG2MhIaaCAnEHb+UMHuUmUW5MF8LcCUBgLQHH
CD3V3orRQc6cadlYTLhmCCEdialz1deA87QWkD1h7zncBmknWmwlv1u4R0SlZ9jirOaPL7IR0Q/v
sFEkp9Sm8wk3VKeTxUDGw2kSiDdmk99jXdtsEQwYXYuAk54fTKzxiQQ1uOsYlhmWZkcf0lWDbn3n
kwjNZfvPs+jFtOywIdAZJUNrR3wvETnOjH9E53VP7mqoIidOnqjdsb1i1+dlBjZWuT4NPcvgzcr4
Cbm13VUvRtwZ+FIcrNeZdRrH9TFracN3TvzmW3iWhm5AXIaitU9JWLUULCBrZMRfG54CoeEhvDMX
jjd0LSN9o0h/kpQ7FbMbJujQ9cG5AMvaJLXEJ/X60XXYBdxsbQOOeXRZ0bvp0530vbsB7O3RWGCS
ulNzL5aVK50+FtizXcXqvbZgS2KTuoV9OiLkPYq1pY3S9Q4gRdD1TKMwfj57TFy51bNuKxTsvnaY
W9vG8Jje0oSk39VBzWtb6jfQBYz6KO7qKYbmkFnHurGZ23zwe+QBCSFcUH5MkuWvpLuZaNNRtFrl
N4teSF3X44HEDNrrGo50ZbT4qBp05GbX4nEi8BVwOgQrIpjqdZ6veeHfa6hG6mJ4W5b4Z973DkJU
TQudcvlWpSC2GN/ja+1585XxfoKgc84z9cMp5XdGfGQFF3Rk2PrIfM+K54VBUktDJbX7kJ6+QRXb
eZR6xQdHKK6BLkPGhHJyJxO0FDOBhPhS2eTLGo35YkGzoBJuJ8Y++lHfbJkCDc1xLphlS605KLXg
czdhIDG0Pow9m9qkI3HBn0n+SFKaEZwKTriqROFlToxIOoBlgT6KY+ZlOMb77hZDNf3BjPMkwSXV
qtsXryrvukTq27UARb0ajqle5GcB9ocfzK4oRi15WOn8gSa1iAylrG9ATxk9CiHFyqrrrMSWjj9x
BVZnEN55tn3q1zwdX9ssZ5xA/5DridZJqqO/tRW+OYvu9Wb9L1J7+wUoyKVJupDo44vkioI5fS98
SBi+/7vufdLSHf2dQ9ul1tdr7xq/K4uKMpHx2fMdvizRZk7S/V3pp12YWM68m8qyiYAgQvPrnvSK
VhTQvIm1Vb1OUnw0xj2LJaK6ISy8d+ywlxUHot039bFFoC9cZIxNfOhrgQhCm/Er+6IIO2tBTAKh
MyhX9DHdaeo46w+j+YLs7I8R1xwRFxq9JhHsWs+Qo4gj6SvcZS2x1AwKZYq4ZsVVEc7wBVAEzHgH
GIl0yG8CBQJoX6ymSR2OJgphKBzt6tX1CuLr7BVNIfaGXeZO7aWhHbpwxaeogHj5CLvrfGJTJuYB
RrkxTZPb1lT92S/kn5y/3y6VS7nr+lgSTZkEvcN24E/f035ChleX874rR7JwttmncZfNWncwYSRh
L+wDmkAoNwXTBEE7qMCZvHcErbDV+KGp18yFu6CvKAdqBz/1vC6RJua3sXIjpymIW3FJzyQEKiPj
wKJfz4BilzYW7ei0ZbqjXQr0VkGVeOaNsLdTVW1dRcPuZREKMdnk0aAwejA0WrBjzwuoNwx/aFMG
qiaReDFOnb/3TY5DnS3Pc9JI6sPpX5/122dfN78e8vW4vx7y+R//i8f99WWf3+PzPq2JkTD+n5/m
8wn+ea7/57f6+iW+vt1mWWcE/T+/Fv/tT/zXt/p6GrsOrXLxyMfECABveqzPvm0xYM6IQTonJdNK
hFSW0e3BCe3X7f91o6rPVl1uXfXttpiQK10+7x0VPSOy4HgAvfgFot/2gH8e+/e9WOjQ1m4PTRNs
sexQ/779z1PZYylfvu5ssScDiylPn6N14i2r8+dnMiEihTEinPy/b+fwD9Z/RvGfolLavNz+/FRD
0PSvr/q8vTjbkODvJ/i83f7nU3/e/Hz452ci9/799P883dd//fN0X7e/vvLrB/+67/Ozfz6s+hB5
yfRmeFl7Bg4ndWbJTnPOK9euj0nLp4bTISr+vFfByvzX7f/yX5/3MkvOy1059efZkPHB0RRhvY75
E9nyS5JpGHMndzzHdI0UzMV0IRXr84OyCqCG203f9s7ARJiYewVnC3/EEt9gY6oa8BLkJx5Fa121
2PvVTNRVxbDMNzPHRAkNLm//oFliG2RgwBKLU3ipaac3MYPpEV2B5vQfy2rS4d74xF1F3gpTopqw
NJLw6rL+WIf1EXXiBY0RED3JrJ3RyLKbUhJfbcJiUU6oN4xO+q5TwZQAmXfH8lsC5ZVvh+bDFIzw
4J1l7YBRiVN7WBdJZLmgC7Ie518Z3+IoNhD/77yUhL6usyxOkXdV7b5CcghLWTd3sixf+Yb3/jwu
e02ZBdoUhFxpvgfYov+gNQT5J4fVpYfD1pYnV5CKsCvqbahJ0OKKSHmJBdG+/stsG/ZezskDYi6T
gVv2MzeIl23qSWHv7MewHSMQjz9qq3AYjU0oQpYMn2+Pb9ayyS1HbjiveRn05M/tmn7WA9NYfld2
bwRFgfnIMWmE5In2fSrdw1j1RGd6ikqjom5NiJlIt7K2DiZJIazMjBJ8/uiVTC7IHcmfIC+rIxdu
wWKEF7j6g8S42Q3DhMGbKjIe2pt0wQGEiNoIpjim7RGDFOnXCbTUDRpqTAMcsM7Qq2Y4gxiXuwHR
fLvg6bUb5swI3Oufla896JJ4shlx5Z5IPgxRcph2ZVyIne+RkuAgoECVokXMWn5C861+pt0PmwDL
R0YV/CsxPRewHxh47mhlvRWDQCxtZ2aIhn9lzmmZb8ucknA5bQc3qUWp5d76o/lmaBuJrDa6UBcl
Kt2OLKG4apJXsly5uLGAO5rNpluhmTV160URsxLGbnZDG/qHB8mr9VdQhFZ+s4wCQkNfsUmfOTUY
/8HemSu3rmxp+lUqrt2owJCYjHIkDiJFaqBmOQiSEDHPM7yOttvpJ2mnrI5+h1tv1F/y3Ko6Z9+I
c6P8Nja1JVFEIpHDyrX+4V4zy89I1LdQv29ItkxPemsDiSlncWthBLgJlezLBWdml7AM9dDLdkGI
nR3pUHzBMaMYRhIIAyfrAWcxQLjZS6Jp4xKnAkBlOeX60ZWop+xgCuUy9w7WQYh93BJMeOhc6s9T
6j1hLttgvXjD+euUaySpkaIeb2qEnjM07Z7USNCl5DF7dQCcDoOxJTtP5JeNT4AGkHV6t6MUbcWG
cCMeG1xphBRpbFeADGsLZmjVXca83qVK/uwaYbpI4v5N1B8Y1ccLl6hcTZtiJVLKxfghq0UN0gkA
npTWkMgg0VCTze6SoD7mMGNvC21M1y11kVuq8tTwvfbOyVDCEYLCTavdw7nObxIjegUvQcbeIBHu
NcmpxGbHzsB2SeWOpDI/FSx2KJHqGrmAAsJBoR0Y08Zt11MCNO8w+MRsSlhbtS4Bqes8aWWECJxr
i7FnojXICJj8JeqXOeRj0F3OW+Q468Tc55pLSKf1wE/66Geg9oO+OefwOXMBk8BarEaOdi01L03L
aPNoUyHuM/WBo8X8AA09u4dEdtdIffwgRmpttIWlL0SING0C63W+ftvwaB8mw553XjfftMUMOUhY
Fgg/+d/rS03aGUGE3/34+kcta2KRaP0u1STu+LefyT9S5voOSL63rbK6mNea6JDWrIbN9R0Wh7mG
8H43ldCFdPQZvFH5RNwH/Ive3TeqAXE/QQ1W63b9nD07KD/fNbqxDxqxIWPDShmE6gI93tnLXXBw
iFWmIyqwEP9QJolgBT4kvXNv5NCR5oIUJRlDKsxuguCFrnM1a5OV9bCAhfMNZucZ+HW0ViRG0ghr
bHQyJFix/ryxNKi2nZPCU3G3PcnuZRklT/og0tuCwzBBNWo8oQu2K3wpJ5UHq9ukXxk/N/hcTyAs
LZtxNY5ExkOwTYLoG9kyT/Ldz52F5n2ATB+HWfBMTHAknAwQVwGgLW2laiBNdFLJio1CxER9geMF
v0CW7iaprTUJhHHpadoT9gkjAifiuQKPu0DfAewjcs7Mmk1lWT+mgr29hRvTXM0DJY36s9IzcHdW
e8eHdsDoTOCHLmeVd/jf+iJIsj198N319ivtWQWG+aNr8Ytr53uzFzhVRsgYTfNnNqV3VUwDNXxg
3TJ9NGf92EYmW85UoIcT2svJnfcoBmHp1L06FSpsFqpG1oRbXj6Uy6lo39QmAwAB7DgctKUmAPUK
796oZwUK/N7tyG2YtU46QEG9FHP1mni/bTL4U6H7YJPplyVKyEDGYaj6ZqkK5AWdjk4UYfrsUfW7
RcU7WNidpcMIx2MBX6N13pID6IwCGUuHBEnUI9YMRpiTh2sgtZdcrO1sAOApDKWCHQW+s+WQ0hq4
RSihd6gC8Dm4L+5687W2nZPrEabi6raxyY5MAsC/atAUrCdACwc7res2zJzLUKBu0w3JWdW1lRQF
bNXmXFhdgHJ+9x5n9bPI1Z2TekegoehWlaDkVM/ZcTC65cgMBDEuvNusj8nv1f2mD4rnNkj6ZeXq
70CnioXlZZ+TxRDRCRWX9fSqpRZ05GaPNv5rQVzQWfvJC79BMGxrWIA3oS1g8vSIkQLA/G6z7H6M
UoxFJ827t+rxoW0tF8cK+2OIUk6NZuMQI8msFN4OUXush/zNmKKNbZiXPIuPFC2NddrW91PDw401
696yEX2tP62UBL2iohgjra/n7h2xwX7bz+z+WAL5rXKXWjrRmEsoPLQowfchCIeoQsNFzwtA5Wsc
iBkPzveUvKRkUrAYrjZzjkrz4JQbW0OakkygwPTK3jsjY1ojXbGcSY8sPMwNb0UZ/4wVUluaCFDj
DSGlQbsBgxYHDFMOyQgAEXt1YoE7N0Jv1QfLlb4Je6dfgKC79ULnbQqdYdV14kURmMCHWOVEyJWg
A0J1DOh6GW8oiQCXC52RIz8ZrEl3OLBkuERmyN+iCLLqO7EXqYCEZ24R4gTu70z1WjK2DAFzO7c2
yaDMCzdg9yqKC9T5mw5t3FXZPatTMuD4QVSBLmcvOujzDYygagB3a/TRIhvsAycH9Ok0bPSmEOp5
vuQmUUdAjeHWcpxLp0Fx8XjseRTrd2ERLJSwR7vc3ZUFeXc8tMhVZxR/RsujdlsHTwr6g3mKaq2m
BFCrFRkimYCKahVVp8YcttN8nmfjdgb/iewHcpFdWEQ3roY+SBiVi6YkqCTWptS4jHGAwDS4O6g6
Xh0TO0sPn8EBwhjWGr0hdNZaSywy90Mo3o/peQGzs3yfi46ScVdejKTeZ7OUSib4nEtohNlITrqx
D/g3UHoxcMmGRbC0mkuAkpBK3YVqRN8v4lHbA2REP8Qu1yHVf6J7zBBtNL9azhFGFO1EW0TLwsY6
tQ+WdHmyhFnyMJk4ktXDDVp122TMgFCT+8cgocGgRYe3awawJRvNqZZxXexc4a4791od24UW4XQg
IjQvHVYBEezHRgVW0R4F2z0aklixDhGxP0JJyJ9W296gFos65JpFA/HBhgR9HuaPigHcufRGVO2z
Z3bvEvBg9UMJlrMtdLQcEIdF+EbMHS2Gprr0HUwb15TCoEQFHSJQtwhJIEHuAfRuIMujSwYkqBhf
Z430uV6UH8MMSGbq3ptAfLGcurd9zZITJPcacDmyrp7DFCosUGPGTL3/ndt/KGOke8Yp9B3YNlJB
Z5XDkFOkkLpSKJcudcrH2gjvMlU8zb1+tilU3I7hOdL177kHmUQ5mQWiJhHcBu6mToFPUhPcalVt
Y6RdKuvcbg7FrByRcKTIKPUKWF7ZwpHYpmezyHoOSpTO5oAiLmSOZdSBj4ysZBEJUO6591MPY7Iy
KkpIaqtpFA2P5QDfV7FHUndeRqIndzkj5TseQ7r6i/Rq+v+mVq9T+fMvfzkXSDzW0+EniIr8D+5U
AqepPzG1+l9//de//t+//uu//fd/+x//9j//+n/++r//7o9/s7ZSTPefHfJreEGqumqqtqP95Z+G
n6b9l78otvHPGFUbqmnrpgpdzcTACnnkNvyXv2jmP9uaY4JLdXUCbxgm/+Ftpf6zxQaiq6pqI/1t
o+Jp/1e8rXQuUv6ns5WJk7lhk4lW8c+zhGkZ8vfn4yGCX0g7/psaJd0gpkouJZWzE/Z9odfZA0fV
h4wz5GOHUMdjFpeHXD21qmXsvbQgYw/R7MaIzeHJrLznIIkdTKDQAW9F9BlN1spKvPRV9+BfgZw3
4CWEPlrWxaPRm+PB7hC5D29/1/9PvzX4n/IOLYwob2kZFmF/uA3y1qapCUN+0Q3X1v94G14VeOCx
AjwL426mQuZRksGEjmM97iVxCE+wn5vp5s8vqotfruqqQpiqQVpddSxsw+Tvf9d5jtY2FjId0wIE
Z/QwelZ5N80hyiwWBbO6zHQ4kNEysqJs50VU5wfH+KzLrntu4mnrxhCL1Tj8wUseJVc68S3UiSpg
xMJWHPvnQkzOUh/xNaEZ7PBgp8bCWP/5PWhyLP2h67gJS9NMYauOBslf+qj9/iaqoMlrEaLgYEk2
RbgXjh4/XF+qaqjvwJyQc4mEjvcYUiou6YUHbAp3Bc4ne8Wds/3szPEuKM+WnhUPQeaG2g1Ooz8B
ljjgt/sMyVP0M4cJGb05RwHaHBzv/voSV2yvOVvNtrd7PBsRwGZJn4pTOP4McDF9BUeFG73HpAzc
jbXE2STZXV/azNgNpGLQqATukg+R8q7E8BSCSa/2U5v4s4MX7Tzl0xpYWfmVO4j+QuGoojeqzMPB
hraszYeOZOq5T/L0FkEV7zG3u/CesYNPQWcctbE8pqpFzFXrymvUi0sVavOjOuqYyHecEIeWmluV
AC5sQqA2llV/gTmyP53WjRaarM4FfYKUAl67KBZMzkOgOs4DYZx2E3hgcB0H/aqgJxOi6tBeQQ4b
qAogQIja1HSfpO740vXOIc/EfduZyc4sK7Fql42W1TuUGxNQy+WdqmrgFkJKxJy9bkD5N/fXF6gQ
JFcm+BlBVjb31xeT4vq9wpZHwJzIV7MyHhAXQit5hExe2sm9wT55a3d1cn99iaR4139+qyjGASN5
av9KnO1Qy0nRpcfYdg6cfZ5FwyaYLekZrjF4Ux3jz8K+AfFfbISVzy+VKDEH6H/abhepTfKaypMA
AH8GA7oHDQrMOijSdwgnsK87FaV+L20em8krdqHu3mVJ6r2gt9nu4yj4MOHKKr097ALQdA86lnEP
/Z0YG/vLY3vEO6f+SMIihdJKnaV6w3cGeoiBcWRsmvlPfmsPTvIz3f/5bDJYzn+dTC7Bna0j9wlp
TnX+OJkmws8U7ZJu0Za4sMVKt4aoYHw1PfJsIvW2bZF+JUiNcK61QYmnDXU4FN3sMF6mbeHdzS0A
XT3kWDajWXw76rjnYXfu7lKdI7RX5NKg26PiVudSZhCmTzVFaAx1w/yshB2FZkdkB6wy4JfG9WMR
JhrWJ9H4D1aNv1/5gCBiuSIMwwCw58q96/eLRk1tM6mUEoxI3rtLAY0CeBIvVTetXA9NJSNpAwxV
QVX3HLAOGYp3hzG5rZ0vdXTEM+s4qhgR50LEbzFLRBDsLW0rmKMGICIH+s4i1I272k6RG0N6lzoc
Qsl//rC0XzcN9NdsjbVP1RyDWzB/2TRIJIUVLGv4vn0N6WTG6NilcHg3zrD5+iH9McKY9FidftYV
RCPTGJdhr9i7IW+ULc63BeFvMK6QDs+AaYtmpzVjtfzzRv7dFkMbsbe0ONYIBAt/3Z85u9qJpxEO
BhZyLgOWbMveYdX886vIYfn7KED2hMHiIwAkCraCXx5nE7ejYAphQR6bn5WN/TgnS/hjwQLGIHDn
DFO+4vjn1xS/dD8REfOEDAE6Vth4sgn9cQxZ8OPKXJ9wk3KidIs8VfAYd7doPalolT5GguGEWgrY
tjTEyNg0TrpAgQso/PDO0ZfNPn13m7471L1YozIwvGuxUm/dkAkP1cO7b+ocuydAGfIst1bH0DiI
UUSPbekC0XeTO/IsKvE5Zxp2qM84gAQxGXOzdkIgHpEazHDhp26LsvuFebQdRN4ATQ1fMopmm+t3
ls2REBj8o6J54gGO+KL13BpFwOL1zztL+2VhobNsoQndAX2luo6jq3/sLEZwQBqyyhbkbvQF9rVi
P8zI0+H7fJPjFgqRwDA5mcTDKoNGiNI0OTNB/uC/3g7iLGaLYwjB5mf+sR25PWsRm2a2GBy12qIz
XUMceAyEg8Uz86cfVfNZ1d2PdhaPYrbLx2IIh8U/aIQcjr8brpZqqBYhF11iajYRFsH671efnkIo
OOMyIyWECKiOkNx2SCOs69ycRPGcN/D/MuSryCuCZq8PA7vd0lRNgg09yyXFDNxukbyaJM7X5Cb7
u3/QQPFLUPVbC8kWmc417rd+eVyuDVB7NPAlyuN6K/1MHyYtiVHSodk3ifaKXlr4iBtMvmJroFCU
O8P++gJYfNwj+k9+LXHKNQjbdj+8D5MQ6wFe2hq9nnbZpwknWCk2qSBxeTdkhkI+VnvqwnZGhRVt
1CJVKZyZks7fed+mh608K654sbh9rAGjTx1Yc9epCDYA/aCM1grSHugYtwOY5hKNvrsibtXbXi2d
N5fMwI1tO+FjYFvINDl1swLWWB0UAYkhi+ACTF4KRKzRlCfbLHBsBSk6DnV8y7Ixr/VcShjCTewH
+DNZnyD7B4xij7aGcpMiOhVMD4am8RJqxipCS6fE8hWgYUG+UtOq5dS4+l0h9B80tlRkY4DLNBZ2
B5hHcfBO0JaY6gFeUZ1swXQUB8qi3xQd4p/coxITzw9D1Q53MlcSGVBGrqM1yGy07D1iliEFXByq
X1Fq2/fXF+oFqywlTY5EQPQw5OQITMjVwCym1wCXkjVF1nqdJDogH3ytHfCcTM+nOmiapZsOLE51
H6xmkqggWKEIXBeFOQO0rZvIwcO4Vu2abpIvWeJYm6DEprKIur1bR9qdOg0vfa53e+Q4za0VdAcI
7R3svKk7T5AtrSRbj5O5p73JQ2SD6nSgHZC/9UelbJ5s6P/bRNQa5KjoiTqsiSwgHoemmnzD+Ccz
aHQfY5aW/2Ba6nLu/zItXVO3BGchR9OFI/ey3x2HWnSlRO7CSAyYU8d0Ml/7SWKRGI95hwQTJSEY
fNOA/oE7BGsXTClAWCt5NONaRdBAucTaGwLRG7vO5zcEYszV1A7Ig3b1Iu776j1o8KNqq/wUjG2z
wfPHz5j2/2iJ+/vb0DQLoypdlycj9dd9CS2apIv6kCWOQnc9eq9un5PjKYGW16i43oEYru/nTBN+
MCn5Jp4SfZEEc3HPwWIBW23lAuFC0/cftMvhaP5rB+NlTddZrHu6IAvwS3SZdWqoVoYOpKwpTgAI
T9ADqUG4GzCdPxS3j+kAsqTqXsrRfY2HF/mWQStOblXsdKuh4KP7ahefIpuaVeM+B3ZxUsLst3/u
dCmwYsmyCyMGGObsm71+NKrsZM3lT93PF0UZUE5KH9JS9525XKiatZd/bjWYVov2u7cOKL58Zl5x
kv+EguaZa2FZiHoYyVgvS05I8/qto/s66mTUJTZlZZ26aj7ao+5PyALr6BvN03wh23wqA+NIZjMy
Zl/rdF9+JMrClzT0XnMXmgeUqVzZyAYmNFbep63qRzy9fCXDKBJzC/RFZ7t/k29xU92XX4tIPSZt
ieUqqU/EuuB89UnyqfErRJ+Imvl9k700xfzRcQANc34O3FCrypcggE8GudQ3zPTEQQ/F5mDlOPy2
GZNT4XlnYpIDXERQqFRz4mk6igornyl8wXqKM+J4qVHbBpKGZrTloXmqYB4V+fLA66XxiYVjIw02
lHA8yrvJdPcksPAB1rGTTQ9gkjvqVwkGDCyp6Tu6soUit3SyEphr4MvHBBvOX5V2e5nV5mdWog8w
X0ltvHf1Dx6ci+kBdbQHS5l9x4j9gZJUoJZPssPlg3HK+bWnOM7m4bMD+Yg7Xuz8G2mRN/kWry5P
4ZS+IM6BSOxwwS/Al8/NtfH3BZwoH0450U/Ki2BEyFFyHWCeoAxRPcqelYNPZQ2I8mMb8NcMsNhO
T5Yx75AGXUS56odF6Atz8lFbDChkqL5Rh35lm9vRbiie5Kda6y59kZ9Q/DpB5FTt/Ev26PXpUVLy
a0P3qxlEhDo/y16Qo1OdEUarP5TJ2aVU2sEyvg3TY+5qvlu4b058J6LY74YCUxrd19KMgn/g95o4
1Ai8mhfZu6IcvsGWXCqeVp8zCLRm1ddIcjAYrGE+yik5ViVOCw4y69Gh7/OfmqmoOHtLmz7ktWwE
tzzDOsiekeMRkM9OcNyW3/cMNLU+V6Xx5c3Kj3zeckwOc3iYFLTqxUhiBly+VZzk22U7I809x5Nz
SPJLXNYnWMhH4KEn2UfIJyyqGbULKzkB8vTl10gfL8Rzp3B4rqCWh/OnWTFMcbg+yX/Ii1wyY9h7
uYUv1eh32XjxAnESPZwvzdoY8+grwjrJEWuMFfU1SDp/WzvSRj/K/4OG6Mxm6+ASJKehbKT8sZxI
106VGhMRNwGpg3xEuLiOautvs07v9LesYLpUXyGetqk7r62RmcFMUB11pVnhpjKKE/DLo+zMTq5r
Kcyp3H5OVWlc0t+pYbaWFyzi2O/reYN9/ApLqR/Zk8hJ+aVA4qf+CluGVsJQaefsZMj9OTD38v9C
bfZ9imtrwxByzUcHOPbA8iP/Frdk354DP3BJhjoIUvIzECELszJ3qEhd5AOU15aPArYUPPj6TjwT
OnzK3gHYdUrrwG+KkCgN0Qr+H3o8LGaA1g2+Trdl7S4tkFJijlgMR3BM31R9A6rf1UNDhuS6ksth
w52jbAkoaHqRVxwjFRGB/ln+3IwZM7JnnJSlrl5X43yjnXtEnPQaJH6C3WKLp4pc1uRwjwJ9qxjt
8rouJcy+cuguRoUVR+Y8sz/6WIqcpaLNoE24Yd8ExpuOyt009OcitU6Taz5oJF2py/tDMPoe80RX
zK+RVdseQA0Hvsk4aPV4nalQ/S333PbxlwmafmawTrOPfii2vaSHm2SB+NFDPdlfmMmfZgwAE5Qg
al1dGeF8tPL01Ciqn+v8LgMI3rv3aYioCHIecvReb0Bud4oRPELtupUdkw+Bvx9pl1whg2G4GKxY
piRytsqDnNN/WyBRUmMe5GACZryDecbX8UJPyw9xTR4BZ+YbMjOYVhhLuQ9F3IkiH0Ud+4lZnDrT
O8hH0lO9nYazm9jXi8tJILvaScUZhBz5vKo/ylbJR4QV3ZfcuLwpvwlS9/nfZwslx3e8byU2z2Cb
a6I1su8fgCOuF5Z7lGx6WNfvdovR6m/bmlxOtB7V0NJ8juryp3DnYzZPd2aFUDwXgyHxnMxgBbkj
+bveqlljxiO85Re9OcmJhqLHm94d5fyWTauRs3AHdSuHifwrZ559eTUUs/ad0Bdyqa2slciHz6T6
baMcjOTY4hBDW+SiK7rhOynau9yK71y5N6TIk6GUkcqZxAyTt9EZzhfydpE2XORDsiS031PrbxAi
cssZBr4P4xrbg2AFvP5WH7Qn7Ba+2DUIo6ND59gfafo41unJZYhUrf2lutZ7pCJ3yiSva56sV8H+
RU8f6sld5upvXvCZ2OK6ZcpFwCgfp0n7Vjv1GNRcbtLUI56BDVEJSkKnvEcq1nHI2uWntNV82SzD
OURj+qFGLMb8yIvCrdOF64rBK/dVIe9C1zvUbkBQyidmj91DPyFWMYWfevkg45TWdHZoSixilCCo
vp7kGoK8/RdHqo3SIQLB0/EYdtgJPKfhfNHZfxBdWCvlDN5nWDlatpVrjRz0hOM+Bt0rlL3uElHc
pIXOFkwE5tlfwCR5Tt2mLfGjZ92Ue6Xcs4xceQQCc9sRlsiQ8TqDWvXSj3AJvPC3oAbx/icINrcN
SpXklt0fe2DLdBCJ9+p7udnInU9+oumhyK6/jXn7LT887guOuDFyToR7ciMfNO9cJd16UpuNDIoq
t/iZTOa14qxVYaxL7iLJZl8GCYrtPaUtjlrTdDeS4ZYjT04yOXE0Dldoc2BT9Cgnl45gMz5POxP/
qMw+Bawo109gBMo+k+PWvknydVrUb5HcaORckO/oiT4Mx7rvO4hYtEO+c4AdGSrBoxzxaQ2/3Z5X
cqJmzBfZw/I+YXeQW64em5AtzUu/VAelz4yAIDs1iC3YZydVj9dQBIPOtyj7kEGZnLjycdbT9B0i
AMW9yk4a1N+um+fNohD2UjoVdHyu7Av5VbZJAZqKEghgRPvLMDTfGb1z4d2DFfiu+7/1LX6JLxJG
XNvzhVr7gezMDckr/zoa9IQzzHyNbbB0OUGGZLreVq2ziIx+L29dF5Evn5unYT2YT3v5eDDH9bum
O+LbpfJgyuLa2NTuDxPCgfJeZOOu6ya29HvSVhwq50ulGH4etN/odUNZhdMkpy92e76Waa8CokrL
KUJutHIJkKtGigqqGu7b6OhgD6Bre7nbdmF5igskGAzH/FLKaNuzgHQBA4Mtl6L4q20RowZsBiiq
jon92ArlnEbel5Hf9Gr15Dg4CzN75yE9ZUxR0wRMmIY7+X951hiV+R0GSxerfiyYzHKhmKr7IlU+
5eSW0a/qxdvEAF/KleTSNTaE33K7EvrRoQifFP1mQBLjBmXdr3EmalXzlasHO4g2P1HcnAeiP6yl
8VhpNtDBz7lKT3Sh8qw6MA4CKMlWfQa9curx34VR+lx5KFMEhFzmcC9rTrisHpB7RNWXeBgxtRtL
NK8UgZiGMW5fhQN5x9k2MyYS2ujzQVYRf+Q2li6ggexe9WG8wysh5OuDl6IC+kGcLC9g8nhtE/G2
sTmwIvqN/My56TdYMN/9+5tcMb3FI+h9Pli29Pomy37PBf5QA+NOrgch9+3yJidKXuUPBREiMjUn
1KVbd/Kr2vzqEFXXw+ZRKg3I7yOddZqjTuaFpARMCqLDUUvESd49ZFxSKeJZtqFKs5+IeNac7lQv
+5B/UiRET2p1NjrzJ2+D9yIzv9rSuZ86qL3MJqR/EMWNl56FZsWcv3lwyYC2HGruV4jRr9sR3BqU
tuRTNlx2T9aAthJ5t5w1HITpMw8Et+wzDEIYz+ouSObdSPEurcaL/H0OS5jy+Ep+QIGiE2iiHjRG
9eM576lMevKh8n1O312q/ICH3U2txLsiYKTMlncGDHYpq1PqOc9tNPtBxEGPo4QSoZSu7kqVmiTF
QLurWKf6gwiDPRqfqC7PvjGNm6lQFtRRIGcSzFtgVavqBTX+Y/M2eOEZ/45TIaJTVCtrDy1Mi81I
y4isquR7tJbXPUlYsy/37XGs3wvxpWTQ7fLyOR0IcxjlITHbmGY+aLDK8D7n1j4pMkoa1LcILVG5
X9tg6sb6W85feSaXQdVgZ48zxLkuNX2UDZ+pZEBr4zjvInvinBUXJ824OnRyb5W7JSbG38ly6oJv
uNNJ6sv1oWthLWvA1G6LzrxusXIfhRSt1/5EiGhNsR8nDhmJGzll5ezuE81HGhg3tV1LYBgh9oWc
yvo6K4V+b1nem/y53GFBl8sAQQYHlqp+o803crrVWLDwNziJyUSTO97LDtSTyTcMwINYEnmDczY8
63O+1ynUYe1NcEk0LL/Kt8aPSmKAFQVs3EenhEPWv//Gysd3TT0gA/KNd+3FG1+7Xjs0xUS4iJpX
w4T3mu+imY8lMXQVOy8iQfejYEcw81PTcvblGmJK8fHpqXoCh86/sf/wNSU5BR1jSV5/vFOb4ihb
lPZPUzB9OLwDIuf1Hiq4GoZdHXDbOcVt74d4m/Ari7fMoXUa3sjePg8/iDui8MNR2o5OjuV+Vtu4
IFqgn+RPZUum5J7q1PscKtge9Dt54QxlJtlAt5rXIZDXORuOaK76WdE+Qvu7reLJr2PlbHB8gLN8
N5bJGtOCc0N2VQdcFQzqRbZTdkjTa9um65byNtQpP+EVzOzcyY+f2+hZruSd3EPkvmHrbNlauMBx
IHXqnUxOyHheZiBSpwV3GD/JYadxmhhZxlnRvTw9XiNAufILJGiSYdx4Q/8tl3hvTC/SkpLVtYt8
azT9CmImLtMPclDIGJNC1Nm80zv7S+5rZT8cu4wAr+9ARt8OebmlOujLqDPM2NCb/lADjIvH4Sjf
LoepBaoNID96BDqTKD3pdv2NqJfMf5lS7EjuQIb5hgLAe89HzIxRtbS/EpRSBFEpyR5ODjwx7sbO
pd1kvpGzV96xTNdA7NhGigJ/8rdZfc1hsUm5BESg23tcT4mYemIhGZ7IQ7hME2Z1vLOINNkTd5Ac
S0M/Xs/D/xG4BioyjYn7os/qUV66zK0vK9sGCUFMSQSBDFXTlztqZws7CX2Vkxryp6xIjBgInXX/
Ddzpa27voQuAk+TJ9hPDvWczFM1GjmHXZAvK2cWS5klVRn8wQxK5E/s5Ct1O8FCQiiiQLjNV6zEw
p+MomN9y3MekMWY46Y12lGaGWp4BRZE6YclplDONzdjIyqU+NahbTL6HogIcqEc5OuVslrOhHn/Y
OF/l0iAHYRub+Ota1xFnTdpbUh7lO82kus4j3XWIU1AmzU8J6bxMgXZNTfwJ1VN4KS6e6vomkcm+
kuyfXP0LK34eUHDM+/HilPkJYa6L/Hk5TTC8whe5CyjTQWvLL/knSPa/2uwS4HNO8vuw4wjOVxWQ
sNuKB0tmaDR2lqTYOa1xvVP8PxfmMO7k/AFs4yPMeqp1b5nm7X2lTUfKET5QLscrP+UULJmKxcjS
1u/tLv/k1PqJF5floEOvtg9yWYnm/GQUvZ+X6QonpPswCj/0+KS0qj+oIclU5SwXDa1Szq5jH8Lp
4llsbKP1LEenahvX5UCJqpXlRhu5RJSh5stJIedxJuxVOXt3bGqyw9HBvj6nmGyUfK6eop8zPO62
+CZ/ycsN4eRrtFv2uSEeGZYfcozI96rK3VC4n/KRJ5CZIljdjKyYJy/7Al0moTXv8oNRXTjlQfDS
/ZjRF9qt57G9F8k5L7qn3nS/5J2AY/vRSSwE0SUP3Ve5P/TRdP0gLcQArElWbjk94ViP+j0BstF8
X8dMpezQpFzIO8MPypdrv4aFUwkiO+rzL+jiNiuCDDOvy4jW0uvJrWo657CtTtfLTNX7VJF1JiHI
p8hPJZh9qhtYviJkZaBTQuPGMNwXh1Qexqk3qlM/N6Q9Zdwh4xivsj+6GF0QAs+g9ykL+CCGNlFf
rcs02+uBhU6Mcs547GHDykvvBIazHjN9LZdC2TJGHTmw5knp6i/hDhd5zEVIZV00zea65E42h3qR
f9j2dQeWaY2qJDhP6m+TacrpUp5fiLDOnoUFdDzjQ86p8Xq4I+QC7RaVih97IbjB0Eeg84dCJ1ds
XhDXYy8eL0Ha+45arx0Nyd3IJmpj4NLslBhaZtPTZNqq/F7md66pSpnFnEfwIOrHVGtHsF2VZ7If
caeM+Zml0y5WrUIRQ1jhmjJVuU0WptGcE7ZiRAR8mbtqrPm+H5E7YHcrzGRRJM7OZhxz1v7KMKkR
KpllGsY4AXRPnrbYV2gD9LAj5JVkEgqdhGmMsG8uvzzj+B9ZVJuoD+HphRDz7toXce/+JLgBdhoK
x0TEfawf5eHPKqOVgVSk7MBY1a71BISxWYvZQ4iEDcRhbFJAdTmu6lx9N6uNPKBBiLge1OKw3uL7
tMKJ93qSjwmqG6Nb2q1xb5Xu9blcD+GUmktXf5anfq+KT/IrNTXYQPayc6pvmRngo+UV5i7fzJVY
jqXzIxPwI3G5quKo15zkA5V5YAvHDbsYV5k8yYCCOaNT6sc4ykLxAn0ESYL8H0tGTgbRXshih9Fo
BPu0sdURI/PWMtNwzTLEGPuhI4WHBDu+Z/0QH/+ouX3wYLRC2DijkY3dTGX44LtejAxyAfG3S2wu
j6UKpKUuYVaqb20kPjPTOw+sDZytzk7/3k3Ou0G07wzB9S9g2lBrrg7D/2PqPJYbB5J2+0SIgDdb
ek9KatkNQmpJ8N7j6e9J9j8zd9FsWYoEqrLSni+vfmjd/uot/+Cr/lp3cA0jtAab8SJ3n67D797z
Hr3gCWdPylV4RSyBAbswWnR9OK8BOykde0BQpCqxHIXuveOvhWbz7LCWVPffT7O+1owGHcMRN4nD
cKzw4AyA32CYVhkcpQXK0u8pAnd1MpwgSiFGFywJer4koyrLq4/nzxyV71iZzgn+mLyGVLbtsB5M
hI4yvo2jb3cV+bI3o49fMqBjHah6v0h/xsD/UdlhCteLsG5bdO0BgvBzwdojSJNSlWEXdFGm2/ut
7bwnWZum0i9zTaOcTHpIQi1H/1NreF6uCRR0PkuRqq70T0kmSNo+0+uNYdsHCRByCHUj+pjNZLL4
2r+SJpwBhMz1XnIt4oXAw9zaOhgTwh2UHj+Z0+UJJasi2RYpXShKAZR22pWkvaW+IunQMczPRs8m
cNEtd1BolgwGyQh6NxhBsHWagTRGZf2/dhnuSwPKHSfMzGnhdybYjmTPQMqvWA35GTFBlORXzLYf
0d+YjIQQk/XUD896AwK6nz9lnceGfSx7A7EMSIFdcJAEiKvNn0PrfVmEqLXm3yQTI6/ZCJ2vkVrI
3Jlr2XFA8u47MrPYnYG+t3zlr1xQeY4IzWKPnDRBsiTarc6BxGDtYek8342F1Fv0+lgm5pus5/8a
vbH0LxECj07rbhVH2dHp8M/k2BweHkdQNswEQYBc1W/4SKrefGgckGIR5X/bRES03EkRqPKSr6Q9
MjJDnoMAwux+NTYZWnI/7sVDSLfNbKBIXE2OoH8ZP3M82sm8Ka2vtCDnyeuWt6KrdFMZrxFxqeSU
xIy5LQg5R9kgz7GQfJ34pBJKSsQ5ttYeYPBGArmktP6lRyfgAigqYqnJgM8RSLX4IC6ojSau0oxH
+Vj843uOCf4G2gb/Snx6U7znqMQsMmjlI4QBMX/yyhABCRa2V9DvOp5m4mR5G3LOJNkeWPW71BLv
5Q2MSi2NQeyEDDfNwgqpFfkM29i16C/0enq9Hz8h9Ab5Id3vrqxO5lj4ISZq7tW0u9WH473NTEKE
npnH8duxp0/agb5ptf5mbu0rVJCSCyCXDxCOs3EpB1zBASffT4fic9rJCaMrwWeCDADukhgiTMm9
4DEGx37owMJzXvA9+hy+G5dkpmdfO78EvThs71/nxsp9lvUi64axXhhyfxTzNY77D6zqz39XkmwO
j0rM1L3rmX30AqQG8e3kt9xc+5R30BcbLTTw5ROms1B9wqFbu8zY3d+tf2m98sM3q59ooCQkf93X
24sb0jVEYKS02E1bfexT5Y98DxXUT0bk1bT6qmaunCVXR4PaCbZv6TTJTf6onyOIW7ZnuSQWJ3TZ
MhfGL6IAR3CZr1zjWV6jF5Au5r3QI3l/l1FjbxiguC96t0Sp0vpQzOkTBOm9QiQHdR8gnuIwi48W
k+wDXpHsCXlyMfbCyqR99sGoNCRzzDVTNCtiuaNt8lL1wXvPoUUo8bT9j7eCHAR1rvzi4NVHUC8W
4tbItZ0VSFNO95hKNmlYTH3y72Zws6HV6OVfue1W9W89InK0HLvmUdbm/Zjrm/LN014lPy7WQ+wj
LQuPPjlcsYKSwb+vdsm3TkP3isqrVJTQbyLV+yGmVaytBHjyv98Zm5GmiDSODiqpX8nt3vPvHvyf
Vld32vwmx+N/Us/jxnDsv8i6L5k8pLur+JKeiDwjxRJY3wmCNnUfbe/PzFFPq9rlv2V26ts3qY9K
XbTuSCBxENCPxcWz6o05ugcvH57x1mWDSxipF0wNNkQXUnyVL9zbPrJnyAcv9zxxQ8Iq7jzS7vlG
/GTopu8px19nomoWe5vWwuVbmZx+d886ZcxVfjq3sYKczLh4qjmdHb+mBk0FnDDEkXuZc0ynGgUa
BMkzoz7TXUkZj1zMPTcd99s2TvcxECGdPpLOwEtBP5kUBcRGTuTsybM+xH/OCWkkBSDhzmbWvOOE
D5nobNYOD6HEmS6Ipqt5em685Dl3/lk5CdehXCzzzLl5LXUCBcMlieR7HN/sI9968+rmpzfDU48A
r4T2uAHINTF6aubvEiQg9M5IaPRHHfpLnVir3DkPP+AqXqJxfPQrrrhBnZU+FjfU3lQWgJUpu5zT
k2HC70A1v5WONLoIfBTzWSr4aVW915r9pdePs5O9ymkkblrduqc2jRn/fhwD60U8fKnIoO50QXkC
thzpFw4viOa/lrHqWxLdch7wpXDEBRxZmMN479ZAZ2efwpZLmbIVT/FuSqRdI8Hc0pwPZe4BUcy7
u4hizK8Jm1RPk4OsZqkKyAUSX8LNAMFlKIyVX5PZvfrm+30hMT5X6C/RoIEDYOMqJkQLghf+Flcr
sOZXWTWDHrxmw7+CojxB27lniLNrKeYE4fBhjf27mW3lDJOuAekekBNc/k1+tYD5+NQ4SNSHaPdw
gjOD+c2J/t0YLdIqL+KKy4/KrpT7G2TeTYuse6LIUKOXcdKglhWPUPw+Ia7LdRRvXaKluQvIAjxL
scYNWZ9y7tOjyTFWP0xkB+69Q2IeLC9Hcii5FVV81CdiZHyYAFMSxeqZ0TAGhjHcs6revwFa/0Xz
f+T3ZH+rCYnmst10sYZUi8vswfgt3t/d5IwjmQwIdPhD8pzyNAwTfqu5/6DxN4tYe+qqV4nC9JKn
wZ9XgVil+dvdkhgpZl56m2YN1QDUAeSI/c/fdXwmeywGW4K1fOn+XuRNabpy020BTIy/9y/Kspmi
7FJ45crBNspVkPDI9q2FFylXueayAuUiz/GHZpjPUpiWnggpjQVIuTf+U+egp+N8+Zn7/q+6R45L
ikala5ObT1HS+ctQ6dFx0/uaulfsaaCRUiuad9uhRudRvAZZ/uIEW9cKsrKmv0iFSxqUxAlNy/at
f5PgiQjgg7DsftPrlJQzo6BGfdMt9qBcyVIuDUNs9ET3F7l+Es3er5cZJ3/DbYvEdxx5u/vxIWHW
ZKqfWbaXNy97qadaUhjNYcq09VTGXwN9+H3bXeQQkMOgKV50tX00c7piJCKzzQcf3M7dw2Tr6GJ9
xeGmDe2QVRpqA/62xn0Wd1UupDSi2OnwAXgxpzoq+UJIDiSOHxRYPgu87HdJ6N9N/OROf5zoEUra
/x0v/zlq5H+p8I9IaSOCODbTacLnr1rzS/5Olyef8ami5CWfyUtjuPuZBJz49YEWkbIid8+ljXIT
THG4MowLZCFSPf9sB7O4x25qd8AkOCYwDlFVvhr2TtrEUim5yJErS66O0qMPPVpinQEm+X1NZkn7
YgjD8d9uvbe5yJrATzfBIrVh+iTBpmwFcdSUNP4k8hUnT/xaqYZKgdjA8PQeTTesNCkrl+4e+/M5
O9W7vHOnaVaJHzI4hbuKWhg9YlLl/e8BmKnxd+Q3ax2uwr3qIeloqXR4jIhFdxshhRoryv/06VUO
L53oTgyXYY0HfaY3vZI6C1ZLqjKg50/zjPJn2S+HLrwNDQLsg39vdLKM9FsiMs+qHipG9qWPoxnd
YxUiajhS766kAyBFRckpjnL1ZYnJTRkD5BNkLbHH5K3nY/JBok42rVjkf80AbbeKS+t8j7bEXo1+
c00VyDXNP2cmTQ0cenNbK9pK1pfYVWm9ynOIgnoWvOqhfrwnjbiodt2cNfSLzdL+KF4kDfL/R1Fx
6u7zwNlIkn9ukePr06OkzKUeEcYkPOfwMI+56ARuJY0omU1JfEq2j/Hu18JcWF8xYJCiem7MJ8kY
0kL7PtkDV965N4QN4lJlyoNXwo/ImvN9feJyeQGsbyW/MSn6PHTNQk4m8e1y1TsEbXEP7OSStTGr
L2PvxAakVy6U+Gzyv6cee9Jc8qH8u1uBBPaDGuoPNV5Ekpp/4hxGPSbCUshkkiFiXgP6Pg05LhHq
/WrLr+Zx8Nf9ED9QXty9SWg2rlO96RCmKOw3Mwr/tFRHm/b53uknrXLWvEvTaHsPMXmVgJC/JWmM
QtVzlnC+yImPnND7kO3lT2RirOQ8anH83iT4ljsXEkMxtvfkhR+z9i+OjSSWZXwrCsFOqs3hnphi
H9EHTagFRzcdQAWPe9XMd9LgIO0Y4jTeuzUEhJjMD3pBx6zZnnrfe5G+Kvk5OdyN9CNDl/WeR+BL
Kas5ScujlG8aAwyq3V+yBsiC+FaJV12NQF15MyZKt/6VP0zHXESp9zS286/0B8+e/unH8RPD8wsN
77Xz1D1gyo28IGkAi7v804AHg3WTP/LfrVoV5TEG0cg0CWwydSkvzvaoYBC4y22wkD8n+BV3WXaK
7Bi3E1UU/d6DGKrWu+GhY2a8GmWGXa92Ymqk1CKHhFzmqFcOI/RpaVuUhj+3dJlTCDdyc1XwXpnh
0/CbfemGSUOv91f+TybU2etkXSTzt9gkknQzVfCSzANCuuCVyBpjQeUppI9Q94pLharof7rNBpdJ
Y0Wnw/NfN3RPfdm0QU7GzY/Xjp+ZZ6IIc+2r/FXer1g420UhU32TU0G6x4zWhXXdMZFCWxYNLY2l
P+s0aIjXamnDn2R8vrv6/7mf9xPD5wcTUOH2kKzLXF3LDZeODTlA5IL3Scg1zhD6xS7dDxwqTWvd
EngTJprDKG/XigmojzskvcTy7BEvULS5QqrIUVKdpFFMnGQpr1GAijzzTUqVYkTNenhIol8S+m1V
/5G6nKTWY137ZCj1Ja4OUs+UCqtJrs2coi8Ei9aa7uzTMSL7Douh6D8wnL9SwWAIfTOUtLKSwZP6
oDh3BrwG303OUsQ2/PJdnq9VopVT28dgdF4L/0UKH4FPIEpUos3jeoimo0caMaj6X3NM3+KKkoJH
CEh8I6870DFh1FS0tiZtom7SIdzT7HEvDNvEyzTgfZX9RgpcDCnTcuFCvWfyRZoMpE4k/xeOu5tC
exfkxr3RIc6IsSHUMhDSXQ3b+KPZNFKqDdqGRVbv0PNNb4bJ7HlBieFtytWHpoqG39AWpKpO82Jb
IYyc9+6TESK7ZhlDfhoZ+kK8zxk3tFyET6YLOiX3/P4LoMH6/uvNPJ07Ogbexw7FHA/8+a2NDHtr
5q2yR64guDAyG6wZuMxekPShjcWbq99513ZT/xup5k+sB/1L3qtAOtwuv+gCE0vyWdlOnqHf5gzu
aVKZ4ztm/VLJC3Ypw1hVYZGOIn7otbR6cnp83spNrKMWh+HJ0pR8k5GUflIHeGYkDbK/Nkv9/utU
wG9V3mbvjZY46JArzS0D57ZjDHLaB+MwXGzA9SsAI5UF8gAiiLOgaQEeKxrBaZc/WhrzrFpYzKi9
uMgyNBsSuR3qicFTWyI0lqSDsKF0FKNqQ3mpZ29TJenOqdrppNPi2Ck9QMUWgW6Ella0tvzW3Zis
nMYeVkbK4BLjY2DJk2HlTBHZhXxvVx4ubf1HI5cxKtlzFDQO4PCuQ9RjWeXeV17DRzRn72+YRdGK
Em8dD6sC2NgqN7gAltY8+1r63CvDsaELGG3L90ydXvxS+TGtfF5EQXvox+k2NoWxqLNuRYPvBiED
B2BTN/OCEIPrVGvtIWuLakTPpEMebe2wtBa1Ctwtdj+DxOpgRE64k/HwqBEH+TN+cuWh95IaSO15
UoRtstvo5tek0t7aXs9AChYrR2fuy6BzBTQOjKUZ6bi6SK6NFj/nIZzWkqWR5O5uAHomuvILraIb
wGm6W8WGZqahW/zYBTxA6O3DssqCh1bV1L09PHQ6LC5EmhczaLxFMHjuXpvIlY6d20C5cjoZJGcu
owrbVe/OL3r9Oc+mg2AIyDwg6d+VOmiQUqcD3IYrITVxzwAtMh+f2tA9jVW9q13zMmukjWkQTBg9
QAEN4HsWzvNqhsuYZbcgRE0t6I/URYe9Hp0pwA1LdajShdpmzMeRXoqZhaLuh3heQ3Q91F2+dPvx
SkH3xY+mgGG6HUPKL2jDGlsI5ZDmHO1Fs1MaDDODM+y30mAEwhZ97ugYTgP7HWhds3aresulR60r
0FYT/JxlWu2qjCdkmDXeltzVrJu/QoNuehpi96MSfLWU9PkZkEOhD6UrzCA/jKgux8jtMc93M8a3
zNzqJlmYds4BFevh1vUZTB+mIaenFFeoGp7sOTqSqv0bBEBTNf0CTBOdcMfeELRba05SFnkF74Bh
cX1teuOtqmYwXT51h7k7AwsNl62nhyuNeQByTLvGMiGrtcVV75UfPfcYpauBoVmPVa7S/RrZwaqO
lF8zbL/cChZFyWj9/cFK412TbNMZ21R7DmDkpWah8Zugn4E0wrDKKvhqVcnUuQpNakrgmCtx8DEY
LYTS4aC2QEPrdlZWJrj4pRZPm0TzuI5KgNQZCkuh+XfVJVgHURlbDk1YLEerXVNJbHkLjbMKHJVc
MNPimTn/KVUH+HyMcliDeNSu64dz4U3SLDEdIqN7CSztppnKa+Lrj6qA74P5rXFnusdDCHFMjCgA
TheJ0EcjvW5o36tssEOoidAtiPBVksPMK2ZEkNTMXfXFnPMpsiFFj7Su1qIp2qcUXvIY3SorWEWq
Y13LWAekUaGDI9J7jtq/DBakPWtuzF1lM8lZV8m2rMiDp/m1hcPoGt2EDGs0rwHYHM28bta1GSHK
x1QLk6DBqoL2cmVZ93O+9kpUR2v6jDZjUj5NQ3iJdeMDqBV54aTYwPNmcI2JGkcv/b0CTDOvOl6N
oqB7AWXMgq+PqEK0VV0ErPL5D1OPNooM4RsNO/Mq0qyj5/rIvtv2vHCqqqKwh+5U3wwLx4KFrZrN
EoGCj7bU+t3oZvEC3M21Dz9zvWUHFLm5GnUPiaueyr66cdVhrVp04MQMElxn20y2GhIF4i1WjXcb
ab4BdsF0bKGf3FI7pik4MdLUVlSsSodkU5LGC1Bi5O3gy6tQLyDctjNmsuw1hKLtYdFwOSH70a+U
x/u+8lchW2th9BdEez+YbBzBXRncWbtdmKifbq1JTmykCdzYIDzJd5GnM98XUiZ0mmVsYWgiExtN
By8a8/7LbLrFyp3si+OMsB9V92qxYJO+RyvUKr/Iw78N3Z9+7jG8vq7tMk19Z+5xYLwByoHmPjlz
90PuotxFmaUtPdEvS7LhEbSetSPSzBCHWLYzoshTBtjH65cKU9k0ahUVwygt9GIoXkvVdJGrY8cM
gTQ26qOz0XJbWXoIiYA21c9O7gEIK1H4YBh4qduluar7mxJHw2r05S+G7s4o6j8I5CAvwUQ0k1D5
soxNb+353GtlTFnDGejWCL273BrMraWxVvA1OLqL+DCLZttocF+U+NF2ENRQNKy6UfC+valYqRyE
HBbZoW2a37BLUM6rBhREbILfFozfqmzMU0MyYkk/zp6sZ7rgHeQs1rlHOM26wp6Bk++E9LeFf81M
Wcy1+tU0jYrCaLu1434Z2BxNnnRQ2lrsrtJMPRsSCtJYmozI2WojWkaDoW6aNnpCpydZ1cTzvMlB
Dhq8MtqsllrXL11kgmN7+KNYifDy2PhkXQiEovlvOqCt3Rk3aZSkG26tafG5n7oPiE/gmgBtMguc
wxVD7DO1cNK9FIEsx9vnVtku4hKdgSSjMdkfkmU2iadjQiKronSDJ68sWxpnm4Zz0mSoYe5pA1V8
BN/QRoN1gnA23AM9Yaw0wsaRhE6z+pWc77iLAUssyhsilz2UV8NjivqR13IDO1ktIb1FK5dTHiGF
K/4zsCDHZYSyhUq519MDWi2OUaOwBxCtKL0c5OlX28OJzTUkvFD1aGrlp4D2igtUvPeG49O5RK9r
l6AQNYXr1IM/R57gUHZviB4ZS6ckVgKhgFpitbaspjx51c5RkIpX8pw9Mlo3NzOzPaIGbtxll6Z3
f6um/vUJAihYxeeBhrUFwpX0rfrRJwESReNmWMUdvjUjcqRUlaYmh9qug52VMzdHFy9ed5iMm1FX
X9zSIqMbtm9zgfVuyspbONppUlSKz258sKP66jO8Ave7f9I79Scl+pwmdMG6iAdy3IdS9IZKC2Gk
nElGo8xxa1wYkhpy9kHcamvuT7lI6+bVLwVkXD40Pb6UlVlIcDXu9/Q4xOpTRsUB/k+/qe0SKdpA
P84bq2vqrdV6wdqHw4iW98CYwsgdcBD4bNlCoT5ZV8ceUzS0CnoYBmdmmAe7Z03DazkZhzTzTl7H
ns8FspwTFKBcVbqL0qxu2UDLTNJl2TLQmOitXe1SOOq+cbPsHHSet3b1Q4vgDJWxa4buuaVRJguD
mc5hyMbd0ByzvryVWuSdGyWBQ8ym0uN93HcBCZStr+UEJsFMlJi728422mX6zSQ1wJwWXUfFUjb+
jAhWrBfXDtQrQwNIswaBaHlWZN415dzz5XVU1ONZq0QXVEgAvRkh0lyTYNUMdnM/x6vcS/aMXWJm
u+gQG065K5j6SkuSrTFJw0pT67UFkjjT9UMWctgF1SWbo58pTDlrWyALTsteZit89F5srIZOUU92
3Q3bUHzjUaRQQoAi784IyqBVwp8EnaY2rdLXuKlrGt3r8ZTJw/3TxnETnITiT5hZFHbjzDi4IDLj
fFZJ8kzI6Col0K3YQIzIq+wHr7bVZQ7uYBuOuv1w/xqq7z+gByjd2olJS2UIwdCD9Ht0m5kPK3Pi
+IqXPpTzQ9REOnjPzLnmGsrF7UiDpq+W9tVAIyau432uDONTKQ9FitQxActxmpJTwcAS9ebg/x5g
MyVHm9ZmzVBeU8Yv/Vp/00wWgRXAXb9/GlYo2LF2CpCbRUNBrDOec65YV07+G5MG0QZJ6XzpK361
HGCX82KS/jg6eo8aHB85leKWC78LSvReh3mFYI27T7qcFnoPcnNh6CdUenS6KPko6WZl4+K+rTSa
KeYisDaGNXV7EpoHhGvmF2+yw53Sqygo2b7xiqTfJnMrBKXp1SXAscab3hnxpi7njamiXjtzMr90
gLzB3g7jT0SLmeJMCwCQxdWvKToa2baKR/tx9Co657VO26GFdkWFLV5zreJ9qVjtOS7NZDN0gY+e
vPXu1RTba0319jMUsqaq2pUSzNplNg1gtkMFC1xFrUePEhwyVlpUtMbJiTNOLneymNeN1HU4OsVr
k40PuGVOUO9cmPIcpxbHdI9en+uOIOt69WlUxstQuP5DHeW3AUDbUxnDTVFc9Y/ZlZ91btYPsJob
JtPyxdUuGgtMca3/xiM7BbKYny08J0XXTnHReBRtwhLm7UHvgZWZ9ZiepwbraRaPYChMcLyztoP9
5j23bnUKHGNAxjNVt02UGSsz8Mwd6gbFK3Mv9lSoV70kKvNG79Z417RNrae6+Hab0N03aq4yJu7P
/x782jzXVvAemTB7YkBqM3DTcyCfZVla7N1wpmaoUdzSdMtasyPUM5FetrCDWnuJXAZFqzm8pUFa
v/jdo4tg1WucfQwBmYNYr8qTaQS0XFndmcTEg5oGw7mhVEy8peV/ojnQpJmw/dKJsUgnSGlIGTZN
2rzbRuodRy72tYin8epa6UFtNNQrK2s6WDUKn5XRatss1JuHGNIFrpUa7Zil61dz18xns5ndNZsT
hbBBn89VP5jHJiIs50U9hhEzCmGQfFYuOWcnrI0L7brxzq8rZT9VOYXmaLAXZjwrl5plc7QmVV+j
0OC+2jECGe66KOzsx4/tUxEb7Xev21f62NS/SZE91WPoMhPivtQ2M0ycuR+oXNWfGJ0fcsLzh124
QHNnw30fh5/UaUkJkFFbE+RV0dIc0TgvovgTvQWYUk75XNYGZYxSe4/xhYdlyCjsOZji7kGfie9H
szE+IBMitdjW4SVMrOE2VglRTevrHzF8x8UA2xKHEbqCYo7hqe1bIBcZAmjT6Jtr3bD6Q6nO6oNa
hu2itknIx14MFGq2bkoeJy8IA9tbeiZ9SskKudq91WnhLg/i2l2kzeCeiFi2Uz9FN6s+GlqtH3Pa
1gYrGZ9ivMtHN8ebSIfpDVZHC65cR/opnwbepdvsRhP/knDAuRjkvw6pkzZbxtrURz9GELEtm+Bp
NL2nGJ7wAiVX7QBivHi2vMLBee693f3TZhh9IksmWwxoSutGd4IVbBgVuntctkdLHnRFaY56Erps
CxV0sKme7SLSzmnA4E9NIrmZ2/psOQb84bBHhHWeyj+0xi2Q8ejfC5KIq3BUdEF/6ksK5SQGHOD8
Lnpa+8jr3WuAODVB+sOkR/aLj+bGza3iZ5IyL1MYVZfKMf2HJM3WY+6Hz4EHZNEfdlHnnW0zjv5K
460GELJDS4nptdohg9E1K4Pn2AalzRRNVFjmOg+Zvp/HGa0AdDcXmKDmoU9De+/4RICD51iv1gxV
PzA69eCQYnvNa0L6hLIF5genMlkxPvyejuP8m8BLq4rgNwJoSRapTV6YjkGc1P1oUaUF25icuF7J
RWvq5FKl6tGqKgUCn7ou2jw7pY2RryzISEcykyYjMpoCf79kbDACP64pz36cE9x5CM7pM/GKqqr9
OR/jzdjlwy2p3P42jMFBaab5lJYW3mNklZvWaTBPgfZYRKF9NbHpVyrS1tVKwmrdBS2o+nBTFDQk
1LnxbMw3jab3R6uZe/wjx17rIxBnZttn5s/gKqpeph2rLHXW3BV3XSqd82gxlxC5c/hQgEKKZl2H
dYUOiR+N8580sPDskIsPXG8+w8Hmtc0oXNnqkD4mFDvqKcyO4MzT41RF0d4v/JVSpMjGTvSGqkjL
quWcH//3UNZuftTj2l8Bc2BB11Vx9qqR2UykCrZNoRa4VagZTBoNwA5xvIk8wLhw5poQqkDqd1TU
lVKF10b8PotBUogc9RooNbFznt8sYImLQA3KjRV4GyfH2WuJiS9FoqIaktnXKWjUh36KDzR0FYep
n62TN657+cNOVJQULvkIHbzirNNAtG9SfxuILDOTSMpBo/D/76P714pgslbIvuBMyzdmeVDhGtAU
Wb7rjpFvChWNhr7L4zNgdatDrB0Rj3HAxnXlSLQl35kVE467px4Kx2m0fQ5/ijauOUK0qYpPvmJr
dLPX5ETrOb54JJbcqAZjVV28Jqjf1DpOd4lrqWvVgF3LjZl2CK2QAQzKcaVPA+noMpquPnlJW0T/
0IbWEaEzladuHJlwssFuQ8znI60gq1G0J9LPzSmxRz7q8Dx7kZrobcc93h8cw6RzUU/SpW5V7gNA
Wlzmylc2FjLSD6p8rVX7J5tERMqxuq9MFA5rG7B+5af93igc64YKzKIidXj11KVDP+XJq70rGiba
Zpxwy4JETR4ytPxOdpjf0FNJHtoKpUmi9GsfZ9s8dg92Peen2AqH9RgirqNMDEMyODtuqlYhBMg9
fOS+J3KHK77OUUI5Z7pfcdhiiijdKsR7mV4uU6/6TCcjeK9ykvJOENjHyDKcF8qei5TQlyXJtOpc
2M7Bh7Z70M3mJysU+pRC9CNBg3n+eZyWY25VF0vRiReiNlp0jRoyEsY9zPVyP6iJ9W2V5AVir2hv
JogqRYOa0thhv48TBOeUnJl56KbRMXLmh44pYoaaA2QRdQgYJinnI9pKwXmIQuBEJFfX/VB7hwkJ
pm2qws5CmmBadAb1KEsdPBhGrgEjQPNBg1nrLrRoBtL6aTePZBgio901JNO3WpDX9FenaCJaCKEU
RnhBb7HcJQhtLV3N2c81RIDOnB5dg5qBjeTyTO/Zi2I5V/R1aCo2ezizyfBoqNqp81Ibn4a0Zg+q
dGu3xm+nj3vIzulWY18vaDRJr6nlvA2sgHzHjOt4cPD9FsYUGrvKJ17DCToad3xrewv8EPJp4s7H
JDS01az3m9AE7BV10fSWpRw12di7e9bEgiZA69lWnZ3v6tOqma1qU6s+cnZW5iurQIhhepv5Ry8J
8mtlV/mVY3zaoBxoQZB99NxGOdW0ipPhyNtnL04asHblePzfA14cTc2ugnRtTlY/is3ulBV1f7p/
ZA4MVoQ2GC2PVwjIOJpr9F8WyVDb3BX4uw6Z/Wth2PQoRf0uzOoGQCSVkN4Axzf4Vn0Z0OsL6Kd8
xc958kOTbmSFkw9FYn2j+XOKiaEotrTxB1ZaESqX+wNb/uiijQstmS/1JLwOY6Q/ohaW3TA3Jz8J
vaPaGBl6l4imRvb46TnRsIPrgg4CVbqtExTpKfQRf1G8ekvmQAU9nbgvcE1f+xj4oFqmw7r0rPjR
Cqg7eF1ck5NzmIu0GQmpMmqFnTpBGe3C6Wnu2pM1lj+6MWhXGzWsAZ1Sk2TMrXbSlZ6m1ilzMv+i
EDKEccBJyBAmApIh6ztCmVm2aauZ5ADBBmyKrAVlEcfKThnjn05VS/Ik7i0IXBsww99aKb2jlZY9
+bjw6JNwvaqFwlKKpp866F6a0OmeR493GnD/XnKqdYveTkkfackl9ZTkMhAj48/2/bly9qoW/EBU
BCoMX31hsmE4dga3PhOXlXSnhd02h5dxbH3kVdyQ4YzEBi+U4X0QrvPQIB61Dae13aL0MiSh/Uai
EWWc3vS3Fh3dXZkPu9Aho+oaCCkUOl0Ype7/Oq5xMBGhGXCUX+WDQEWCq0uziciySCamzcE7ZhNw
Sm1EZ2zMcDPD4BJNITX8VC/+faRJT0JhoDePMQCnHQcIv1ujNi8rWXhYSnISXn25f3Z/QOwRjbIc
6+loaXD73zdKPJuF1kftrnLbCF1R5AomS9Ofwnpc2aPh3e6fGUXbrtSyTbb3T9GZKk+IAH3Db/Uf
VNRNzLyDawViEPGL8i21A52dMPqbSD4tQ4aWlKG6aY1dnJmM+H9EnddynNDabZ+IKjKs2wY6B6mV
dUPZ3jYZFovM05/R2vvUf6OyQtlyNyy+MOac16nK33NhTH/UNHw5gxW/do0z77S8tfYMUtIXHuvg
OK1MdoSwWkfWCtJeVnqkYnhK18n8Hj36G1eYkW+55nmUY3NNDaIuW62ozmKt7S22j/ni0SZKx7tW
kLVBknXJNZ917TAXHN02NmBhU4KYY1eClLSi2FIuz5VlpJ4dDUQxLitLZqHEBlmPoJY63Q69rZ81
Zu5MOjuejM7SvBduDxGWzgnWUcY+3i+atuyg8/+WRbMyICf69qe/x+27eE3AjxoxHI1soVrl2Vbt
1wmlz7TGT+SWOwyfMIicVuOUTouI8AgjwPVRes0E857sR/3186efr62jPMYJjF1ORPY2bVkuufkj
4itpONPXU8YShwwo3nIxUgNpBHDfUp4NXDL+vGPrlpdqmfblaolrXDTWiwNNtFapIlXFM18m/L3D
Kak9rNK1+Skhqj4J8h6/TmKj1vPiznjgel4WEd8t6B1I1fr5hm3ZYjsajzRkIg8FSqaj9vjw8+nP
n8qGJHNB4xeo1bGuMyfMmXc6oEA+eNWKU3TvA9M/LON//pQsjNwksTU/X8oSJtysU/Wts9TyzOzY
OlR0ec10MvxrsSbdDciju/38aUlHfU8gDRst8m2W3D3Vdm5cKlGA3jr4vzLPK4nXa+Lx3kh8QnNG
XRucqsf7nFdXN/bdW+uQn9OxQGsQx7I28aIyb9ZbK5b+NLU6LuJzemF9Oq5tdeJdr3YjsTPYFeKI
5RuMUtchvycZiJnmY7RoGTJ7Sisr3/hMyPH0WeZQFG0djooQ757gnNcR91CeAJQstjkH/tCNl77I
zKtvI8TSkU6YVfuSPz5QO+I0Bs9AP1ZguK2L0GhRwM/WgnZhMG85rmLnFlQPBwQORrdXoeObw7ci
bwDyT2FQls2s//MxvSBl0na4O5jhaLf+G+9tvzOasoxwJ/WhA5QHfK+t0c93CwOD2Jqpbugu7S4x
TPWZM8gh1UHLrl5vLG/xiOmw1qhPrOjL4+SB7qEwLHDDfvKUoZ4F9TGlD0OfklrQHbKtPehop+3G
u/gEmTKlelt0fw4ntcozbH5xK4zHELlW9leTNBETPQZKJU/bum/vRW6lJ2mrf6os/jBmVHcG5iSG
zbO8ScOygkYfkCbzxL/lFZwNU4wcsyAhdnJa4KuHcTO5OYKqJRHRgJbmnQck9uNJl0Nltd57qV58
ozxYi6r+mDnKPTkUDI+W4g8idcRfs3JeBLGMh2EhzqninQxGK1YRQQgaSW5MYnU2cXOB8+tazPQB
8XzsiuR/BUj5KEW6tllweCIlQ7snWIAg8F76a6yPyzcACRvv5VyMNlPyhydwyfEfOqbnBfguL9d1
IsxHms5TmbEVh367ZJaT7saVH9DLwd01SHM2rpTLp0GXB/CaqdC1PScYzUl/zxNjq6pS3J0Z977C
IiIhh854tWitzL6dd5U5srhOqnZEqZsIZhuNG+K/isRftfHeM/LfSW3jarz6xRfpbxcP5/kbWes1
1aqvXrU6/ag8Y6HsH9t9MvnLlmbXuv73T/ZIYRibV34/rvjO0T5Umc3hKpPpQK6E9iEkgg7Xj+9L
Ao0CjVQf+xV40rNx6XTb9N620n3yjc9iMtP7z1dq/xty1jgriWQvruQTkQAN+nyveRp9ouIJZrW2
P99IexuPJAKHD+6aJ8/xMR2TAkt9nSukq1qG9+pUxhoeRL09P+erozYOGO/BY1n5jBaAG2tcYyZl
Ygh6cKc/i3maMlIzfSb9h14faPrdhKgGb0UH4uPRqSv7hp+9eh5V9s1Qo954GmPvdqYh6dRMqGNS
t2+VdnCyYTlJN9t3NRo0hs/x4F77TrQnBSEWFbxJ7/P0BnX1nPn1+ndi21esDY4KBEpCZ3TmpSlM
8xLbZE81g5ttcxcPj5hcFk04u9GSbPpUI8LVzZd3O4tfm0n3bp1pzu+Ni61tbjSvmDtAxWv2oR2y
f42TFt8ECT8uK3bgY8W222QSV6Fi2VeunnKmfbHuvrhd6zwDAFE4JeZfIrz7/RCXyzbVcWjToXBY
0FBkwSN6m85odXtTMSa3lk/5brlBjns4jyrpn6ey+BSxkzybYJjdYHQvfYOXeZtq3sH01tfZNawr
tjP9Rs+RuBM/YIYQ/jZmzi4zcMXjyUkttY0tPv352s+HAaeirbZ6HarbMZDmKkRYO+Owmz1VbsVM
YQu6U59+ZsSl4cMB5Hm7fexxWOqsz+xDiuOw7sfc+RwWNnYDiAPEjsj38+wyhGkOurTjt5Zs5+cc
Kwwlzdd4Nad7YSf/lG+ikvSJpGjcR7xw1NqGd8FNKH3hJsm2vj0QDvj4VM0k3g/VlGyps4xbDZWV
NywwhhgX058P/stsKeIs8pRwjMKxX1jB9FHr6ITskPpJ60UuMw9WzOWY/8iCnQkGiWQKMroobUqi
hkk6EWHTRh9Rh/mc4dsVhOQ6JTj/WDl45IzIdNIugtAWTM5WXEj8yjotufbSk69ud/VNKAq2goZi
u3Ir4GvCVrXAhMmM5ziC6Of18bTmJesGL+oEpeaIaewLPkM+Q2tRvIyO3VzF0H905m9dd6dHvKM4
6+yrDvRQzcatSshokTp7DR/dgBvLvmBqdcIAtKNV+f/FgkctdQFoK2tab638OzZdwnQv7Q9jYcH3
0ax9L4t9t/vHPtBywHIVyTqD7TMPZiB6a4ouGkDAnly8xzEp9ghoWdi+a6l+1vUeBqBu7+bjg59j
D4TQudzxkHloW3v7XA95vEeoqgXaTPM5pamH8Cq29p2/H/IZhlBk0zOVlk8DYnj3ZTGfRCvEUTLC
wWKgqYgSZRiLVQ6xcj/f+fnaNKlN5mCMXi1pfP35kNkswzkwMGBiVjQ41//7MOU5h8RMidqqsHSN
5uBMRFniiRMS+92/oXM2Lpzq9M6Pr+ct+6oql8Z/f6wtusC12/TdNpvyIs3c/9+P9UkfGo6ZHUvN
mfeJ7rch3AETFMubDgM0zX0YSWoYWgT9j8/muDfvBb5yYStNEXU/P/H40KQ4xSUY8a4ooaJW1+fj
4v/7b/n7349VjhYPODdhMvNVyNLm/+x+QUTrl9ppjIuTM8fVQRaQoKY7zif/vXJHunWd/1hZNzhF
YqIIBuDsLFw2Nr19a2PX/6zrLD5YslvD5vHp6BVU+/S+Vy1tzRdtrU6ejTLR0OW483X0oZUd7xM4
3J3UfOcp5f0KUskWtlrkDdBl+bf6Wai3fvln9q231SHOrp+GEy5L1tu8whR2sh7oJkfrrfIZg+iL
w6eViddk6/zvu4ZhUK7Pzd9Yr81zIpr6LK3o55O5nc2zNtX2sIHk41FamunWmvTHhsvGAjAjQiBr
4kO5piqiuOc5QqLVgTyr/5vbxExNi0zQzpmyidTASVYPg3FbV/EueS4dE+kYNw+3ydvPn9buqNdd
fP35ShuzJMRQ+2ziSHWRjt9uF87KjdOP7mU2vPJArf9E6k5x4a4uLu3PB9sXp9RAz8WXVYzdUDMN
5mWqI9hwco1cSeLdWPinuDMddpw4liEIRJ05Fuut9Ixh76J/izrXPlEgpcE0tsNOcrq/aGXWcl2Y
d1XP+NZZBRSir0VJfJOjIPQ8qQGJveaqUNZGMQ37xioHZFG9HupWgeoMOT4gW/zUPD58KOcT22qq
7Y5ownyU7VZHYXRezHnf6Ah+5xfCpayg7PFhoGJebnOyTqexq84emRynJqN1MmhLLeLUy5gGyzYe
LVW1Qqky90jJ7Hxe83k4KtZlMu+G20SJtBQm5y7xJZpjaKEYNCcqK+arWqnEbvJo4YWfGtuhezRW
vUvNKM3zMhrVDcrEOOu9g4Nzq+H0AYTjv7iPJALnYpV998Q1++LQWBzYKaPHKP/l+ORpU3k1Seq5
ZIm6Lh3LkyTF2mARv3USF4g1zJhdKTd7WoeSVFtWzLqjPjzargMReZt6BE4ZWSW+C78vydvkN8o1
tZ0UVn028THBGjcK9q4djs3oOXcWnwciuiNn8theNdXd87zpTVQvQ208qsEMxth4UtIvUSHHKeXw
cNcxUsU5y8ZNKpm+LIPaZlL6wrPFKLdDhV+8XolmiwtyjJOA5zzDttM40/AWZYIoc65Y4jiZivzF
yEIzfwy4KHZKc3piq/5RmetTQYpnKGeGHuC5m3rJethn3QrwcMmDzLazYJLkWsw1RezCTyU5HbBt
E6uMiSBJzXmFe6GN07F8bddSnavZCFuhTUeBwdGmpHffylw8IDM8+jpgCAGN43U2Kpxcu7aD1wfS
I3d1SaZXx9Z2quqfu744+ZN9xvhi2i4Yf+n92IGtJp+1xwWy1DSrhYTzWmtKnPHROuS3er6PDJcA
b6QBseSugCHJm11ObyzmswMGyd+PhGO3KbdVxxusEmbYJNdkaKXqKSgyEEJCwjCxXnEY+ZW31fRF
7CQ0RGawPuFdUwtMX2oxg9LJqCJXvMLZDNLIHpoikK698Szk/7ENXWdo8t5VFueRq6LSKX4x8WHH
0b9I3BKCiWoyXFIyPUXlSgzaSCm1Fz/osDzaeDFpr4N6wY/JDBsdzAganpNgRvFgl9aOvF9IdDJW
gaDWjGUd2asZft41J1NQcq8D8fiBn/V1WOACZ9XthyMMhyEn1C5291sW5JeebA+qFVA0cia27SJ6
8PT81XC4ixAfHYzCKpi0rExxlHOS0y/mffxbxJreHILccuAITvxqZ0JbBKQUmtBn5q8JFjfyEp95
Y2s/XqRXkx0FQSDMhSdr3pCXCngYs8XqB+ObuJwpYAF3sCBrA0163pblYNTX/T7TfsXpeAZYzo+O
fRxSxkPtduZv2nhikvt8SAl2sf56a1wCkTUpO+eNGijYe8+yQjJDvGBUVQ6oJmncR8ouCKXrqPVv
y1y7UceqYbPIvglyO0OOGaOxJug3ZAH+Ls2yO5jCefFK+QYr+kxOEE1gOoSDj+mRkHv78U+4dL3N
AjJcErTB+93lIH1fnelOp5w1Dk07P6RGc5fFG68CUWRYSOcaZJ7x0U3ctDVSnAVkMPQsukcjNt+I
dep2mu/5VG5flDvGTl49gut3nUu1ladbOAngF032EVmYfUjE2b6uJhUYKw/BuoTrJ9uPtQlnc5Il
QVVUDxduwcuNvfDEgDDkpBg3/xJjMLeiJE23UoSmT9nvNm4PbL2Oi9T2g+rQPsbtVXZIHTydYw5Z
IpBzd4Y63lpzYu7mpb3lCCY3uu2k5zLvj1YjgASznoUaADG0xKMGSJ5z07Z3MD+G28mdbWTupqv6
nNxoLvsxt3eNpVhYocUGq+5lvJxa6K6NoXuwrfq0je0ZOXlvXYrMAnf19TdbffYVKb124bAGGdsr
wBkbxZlFZL4moe4lN4uNOQmd1rHmwhitcUEmUfAk80aPRRgIq0KaVYOabJUK9MevWzdCcARB1k9x
RhCDvCSW2M5rZgRDW3wWY4f2zoaDy9rxkHAVDtDMRFuUuP+v1V0t2re03YteLO7F76D/GpZPm8mZ
XtE79Lt0/E0H0u27am02aVlnzyW7TjzBGYLyxGltTBq7uN0KYzyRx3OoKRYBIfjFLdPW4SI4SenL
WLGw6LP/o2q2x2JEA7wgG1lNl5fXLNr9KOVVg1YN4NyTEPj3l2EvkbEWd9Nr3hLSE4+t755Vpy7s
+S42m62DMRtfrrKIZqCW7muWA0tVnztO+zxOcNthjzr24Lhl72Lal8zOdoRYDkU+JSH5LiTt/VLi
nrRkBdMPELJUudp2Edpr7EiYQ7En56vgXky6Q5nhO15NeLZSSsfeymzDGj7GCbbTYxUsrbI+2aSO
O+WUBS2PKG0t2Lb3zc7DZatcuht17K43G7CNh5x9afkVwLE2U4NtiusrJggrbQ0opt53iAP67m9r
P8zY1bEW8wm0ih0Wvg6S7s9bxWu6eC9t4XbYlxSHETmfVq0v6eA7ZJ+qw5DkoeTkXd1NptYnb0bv
tN61dTXRJ4nL6rr/cjOGWTIRxfSaowIFJ+ztmE7AYOQLy++0tPFh0kfKpDbZN4VoQqNmRAZCe3L+
LiuTS+m1jMUMZ2/p7p08v7+T5zVHYK4nBFJVNMQkFPLDmXbKxZS+8MYXK1ncSz98zbYFWIbpSiLq
jWPlb4aa2UZzEgL0yyi2WCrlzusyY/QnvDHEkodhAPdI7vN4nu00C3tSM/3pjGJpB129wgRSG4pe
vCbV+J+JNczG7/9D9Phy1Ig5Scwi2zcuVk35SjAS7vll+ZWJ7mjmzNDM4d2ExNzMS/7WdRDSg7Tf
C3y1g+Sfb6bRgu8Mdc05ZX441uOlMPu9JZQfDia6kapg5tHSGeBn+VtTattP8jaU6yOTa792eljM
/ieg9ryZqa5ZpAcdPqkMnGr7UlIRN6kwsRlhnqwjONlLwTlXF21/bZy9UHF2U8ek1b5GOtrAaLxh
k63kjsjhu9BSjxWY1K5OWqrDJOOPdk68oB9VGZWmomW0EtYls0aZo1IYr2GfWZZ1qv8b99uvYZ73
pHOnWo0qRlibeNbOq94QXr925ZZQX/I0c+Htej3uQbaTs149GGGi3+Ws38iWsFseW2/LYPyzYiYO
XnF3HPGdOTi+dWV1LQnI5Jgiu0D3jmzLm0PV6+okcowRcq3f2dkkdgu2X1eudiLdLAbFsPPjxFiY
RC02rUtMhsgKH9r4qf0+8qATxfQsRImIiwyQujnOtUHibGM+K5V8jv5M+IGSWQiKjcZXz90oGzB2
TIxpL2f1e7AfDsZmwmWYlhu3mH+vCi7f70kSzunfDLR9S6FeaEetbZJ5pKshQ9FaY4lSttI9Q8lI
DuJJfwSoaQXNuM88teiczbAgVOYVuAiXZWBtckWvDWPpYr7A+7YbzJHH3WxPYstbh1JE20wm1kqI
3yRR6/VO6aDaVY6apNbwfuBbNojsWfH3ALiwss0/R9e9eyQathapmzJm5JC5QCv9etK8lt9CTk9A
kB+jfdR9LmdrXT99ywePd7JjjQOe8pv75BdHp7Zx5LCY3Dn2sHVm8qvigl01zCrPZ98+cKHeBUbg
5DGQP5qWOyKQ3KNOAN9or8bWp/PhRG1Pmk6b3uvtZnYQCPVHABw3JFkqZ5xTXDkfBo4yWwvGKgP5
xinA1529LNUuYy3Iym2jV2sFkOL+cbycfUpqHPR6fMdefyvm+LOlcKwFfmgN54hvvLkxl6I1ewHE
MbL3VI+WpvlcSv8CJx1Vjo/NRGKmx8Sm2Ur8YPb0/eTlN5I/X3unmtEUOh+WHPdLa1xTq//IaF14
pur7Je+3ZbmrtPLdMOweLnI1NiYyRgnkOtXWGhgysWkJ/WaT+5IOAfqKwaTakuL0d/Sr45IytNXm
JVpwwazUPymSg5uNRWSp/DaL/kuv9BKu+DdLcWQMFHwRvAyaex1FP6YRuf9guOvyNpiYUucbmWpq
n8dahIiPcVZCxlUp4jfdSsUBM/MkaIw5shabjFCzp7bsRKD71vSg9R9tUP4l9PgXoTi3uRP+rp7T
18RFp90g7uvXMrTNP6VqWQAuuIrwctQRoN6Gh9GMPrcs9TGa4mTa58d6XvRTbdUDb+kIMkSxIlDj
dr72uXjI1cAFd31sZ5Exe2MwI4XEjaX+qE37rUtivM8ZCqU+6h3beF09XJM9RTSIKvBbqV60OKF8
repDEidnQ1+Zb83sDm255Z6tmVWvOHeR4cvJnEZoMdp++KAB+vAncw4TaR9cz3ieDeupLxz/oSLa
CQ1VRlO/At74aKiakz42rDqWXVK2TEgXmj+v9u/LKnaQtvssJWlI8dolfv/kl9pZ89JbhsOum8Qf
dBMoxfsHp491oys5sAqU05nZsgkq5Xmw0iYCs1JBg1pzWh46A7+DcEyuRkvkniWVjOiDAzEb8Asu
46debksmSfs+fuiELM4hopA3vpmnr1mCg8g63LwS9WoX9/3BYJAZdfilh5BO4mjqFW5MdXXz0r+G
o1lRZujd3nTm+UA+txtigHFsmQ2+xMJ/h48+mks7XTA/sh+A1AQsZ5zyEWeeRMaMKqwl8Gf9UHHo
M5tA8fMfb7L9DR3Fn7rtD2ZjnYmxlmuZbiql96Aoe0aj8M0Fw1ZjQqBL9HmQdXVx4lpnMP3W868c
5zW56AZ2Jj7VbLV8Woz4cKrhQWHiq8U/Nn5zwz3kaeJWa+ULj5dPUy53+pfIwoAMW5enhIurr61n
gdCFkqOiQWK/Zhgm8Ial/ylj54KP4FV3LqW/z8jMIvelwgY/5VHU/TO6BQOV4oNHL+dQX5wzCIBu
0LbpaOP8jr2B0bchf+OXTH6hsH+VmXwlIfJVM028jPwc3Gkgbojimme6abAN1Wl8Z3EQGf7zIFsy
nhFZ+XW/qd+qNBU70/c5RixSsjV9U9DMwnIYHFvGqy8s1iI9BpqowygG1QbpAeiDk890Qt9l9pDN
NJjReu1EvmVMubxoyFasnISQxFz4h4t+a3aWpGqYdpo+diiR/A52l66Wi4uCPpV/feaBgdb4OxN2
ivOeZIzSaznGOtatNQI4w3Ttq968J2X+1ev+HwldCHy7ROYKYg8r81QXk4+ioU84SPWnaolEG869
M4Rx7OdIYrA9c8R6wAV/ZRyC2HtZ/sjxwRb16+dQooTKnGPC0uCET4Ic8xFoxJw2w/xtjnBocjCz
qFVsUwkcD3srT0NhYmVKxYrgfLMI0z2zX6qClinYpnITK+z1IsitkTOtJzd11uHBKjWjFyvvhlLe
Hm/wDTxsGrVW8QGn/crfXG8eEjtok5UZedVv0Ta/tIP4SFsUbM6gj/QEyAsL3U62xfQ381j7AI3Q
P1GA9pMd5Q3Svh9uA6l44xX4DqC4GrHjDJlCL49eoyjTD7kqJ8hzOwkK643Ky9yI1Ht20ioNhMOg
vwPAJbRo2cOZQi2ZmCt5VEjTYm2R1hvhXMbvfknrhpyo8pJnYMZP0jOZ/3nMbTyOqdS03U0Rf6NB
Oy+o4zejly2o4fULid9vnpNHU+rtHwmkcNH2MRFqDE028Mqrs6DQQb3Wx+RqhaBVinGJZrn06uNL
nbHexFmp3ey3kyXRtE3t1srQwKcrKVULS+rSdQ4aopxt3sYoc7JeRanyRzop+a1P5hhVU3W3YytK
G3N+Fqt5tSlAN/E1KVgZIv7iVtK+Yq/ztllnvptM3yIPZD3WqF7pqokxtjyFIsoNOx7v9rguYZ9q
J6HPbFpZMHfZ3O+S2qFKhGQFR5uCssHpRDZZ5Mbm0e4NzF9g2FE+Id+2mvXF7MZXih3OGlLZmesw
AprdQLNL+mSlOpKD0WnnLlE/ff6vXQFMxCL3Mpbfhtl7YVmA7Zl++6E3+angJQn0ITnI3jux2rrV
A/otn+FViX/Zz+kwzC5zVq+BDBf3qivf56+m/+eVpQscXb/jqqJ4kQn2ct1KAibxW8a8LgmgCOtJ
Yw5c3CzExFRTPHS93TQik3jCtABPDNF+l47cQUGcbXKReqMQRy3l2T5VNW0UoSc80LYaVeC2qxHv
ZdnHwOYrfDQIboPYBgTm2miP7JL4I2msCEcinH19icnDan3oWrls1hacwb4P6NQ3A/xOwML74quU
2ZKz9atpwjRb6SDf3QY/kEM8L8y5DIvfKqsYX06XDM7qUti0tspAteQ/Eu1N57m1VR7pzd6Q1u9E
5DdJFPe1M9dTsiJw6tUK8SIQEvWcLoU2swxOs2cuM/JnMGvitFgKzDgmphDPaVWR4QdBduFsrGFn
sRcb6far9WrD6b2s/vzHZxr4y4iJXHazK86JOMcMqbmdREIXNok9YOFlLMY61Be9em4ndNciwU6C
p/ox7qwpVF1Xb1uxrgdzSLPTNHNh6YP9WkOkhxaX4DnN6PNWNDEI6QN0GaxBteYVkosKotLe05aU
Q81chjDFOuFsOVqk6H8+sMTZFZoTR30RmaNvbn3f+ZM3tnNLv1sLQWWXUQd5ox1aHs/kvM65AVPI
Y1+427WO/w6O0K4WQRHU3EZ31zUCgnClO5t1ZrzZSPhDmsRvQ+bWVjk5BZ1K3lVpBnXsdsS5T9W1
YHATsnwpz4XEKa1EpxRqOvosHKg3+qOlnxJTndfMf1rrcgqspvIOrp5TLjIliGF1QstwzfdULUcA
pOy3Jo02KAs4m95TV6dsoxX5vgUSsmmM2tkYwON1M70mmXxDiFEd2KwdG32tDppV4Qi2RLM1vpW+
NCibYQbq5gubBtzgvYyWd6r/NfDdZWrf46V4nrHviq0w1rBVyHmVevokalrMv/DO3YrO/ecoZhRz
UUUglFTH2vuMVvcK+3FaE7Hvp3Le8/YGSe68xGbSBLb+MDWxv00F4c3dgEFJPQZAVsleI6Fo53hy
F0/tbWmr7znrDSKXGMp72YD4LvvlZTLbJx4+FjMT1WjO1ickqBVdcv441zt8QDTe8yGr48AxGQZP
PZ5DWXoyJiwGMgSXbleYoJ2+To42dxzvKrBUnRLBiXGtHhP/mpQZ8vcEj/bhZRL8x/1eXvochmq+
Z417SSZjy21PpzR5L3mKZ2D/YILKmFgoPY+3ljYQBsKccC0bQeV0WHSZ74YVtyyrrnd6Oj+NxRAa
VFSTXFw2FojAFcJeOb8KrLkeAAfJhrn7Dg7GLclUF8it3nkaItp4WbLQcmduf6mfjD8uq43AU8Sy
QS/Ri5JsE+mxtdVntCuJzWvNJuMJdUHoTZCAhsFPyvifplJ5ILD1qcMTZxB0yXmjAeriEarjtGnm
c6it1rc7iT8g6xp7O/cu4/pf0TrHqXSmwFaS23xBA2w3y6vvWOPWqtA81bjSQPezFImPysvit7qb
d6NYEF305FLY682hBjnlE+MzHudweLMZlGN2MBejC/D+MjaG1/LE6qczQcuP1YM6wldf66w2t10z
fGUGXpqjb+sR4hb2nLbSN/IBIsoZbxAU9SGZcnvAbOXZN5db+0dX+Zj2EJr+tMCXbNwB8xFJzMQW
07PzZBjLmYqiwmXp1E6U9lof5pr7jDH9fzp//OYZmmFMnaTMMzh5LIMqLE8ZSjeNBtBNSdR5/XhA
A3xpcOdDicI6m4dmoCcozXDhxipFaxjv1Vj65IJlDJXVxm94BcUMQOQyW4MVDtIWkTLAJcbsulMx
BC+HW1F8VAColyE2jmtM5CAEWxLVuQ4D3UaV32jfprOcZvcPAdEGVs9osVcsY6NqZNktFI3fJNdI
TDE7xm4vHvypW2u/9Bj7E8/QzAAzdBGk/s1sJ8Ke5DxtKs38l07pH8YXw97Rqz+W14IDlHgdweQ+
Bh4tl1b/1HY4gvSEOQaeAFJkHMpjDCG5Qv4Y1plF+T4hKZ/Z3IYewPZck1YkGu4z9EV7K7aKPXaz
aZiMzh+WLz3MoLe1hbH3xMAUx4zHrR9R3SE+X3iheYiuoZ1XH5o2j6HdNMt2gSnCGanQOJocVwRZ
VXEiesjoB+du2FOyRxs97ip5tLtkj+0S1hNetWOM+CHMEsWH56FKwDCqXOTVnQyOR8fZOm76zfIH
N7z0AtLFpPsDfo//d02vlY/9h6yT78bRfiF7sbCihSlydLxUcLPCMEw9aS2+Nb2mpgjnoQFjqaxp
k11rVkUw9AU4o6HC1tOeOY/POapiuLHvao2x3U8HvFyHXa8G7gwtlkfr4UaQW09VNYpATnZ+9XbD
nN899ibc8ea6m3gFXCxQO4OhQL9OZ03j8m3wYjUX3b7Yff5a1czBi1a9W4xTD21dvkxufQD0Y3n+
wejdOAKPYXgwKDOckTJxIGSo5+0FGszEScew0d9v5nX5yuI8udWoSnPDqmiPMnZUCOF7t9+RhsOG
ExOcDaZKDDEes/JZPMdIR4Okdbog6u1Gj6Qv8UEdD1WFj0XWFN9L8XCCWv2DFos0nErCqysGFIas
F9Z0XeSS5zR0po5+U9KfzvyeD30G8lIc3519D03SY0zqGQfNbpEcaYja1aggBRjI2B21OPHu9f+j
7syVJMfS7PwqZSkTNVgvgLHpFuAO32L3WDMUWGyJfd8h0UYdChSpUqM4AtvYRrL5DFlvxA+e2ZUR
kcnKoRkVmlVF+gJ3+AK/uPf/z/kOXAOYQWl0loo4diXLEgC4r6Za2mk4wRwNUuACC0Ltkgqz1inV
bUxGH2ZC9kqj3VkhVTivdMR1XZ9cjdRlt1aHTqlqYs3JKrqOaUHSE8G+Zd8PFz3Vtrou1W0TRKzf
QpOhpwFkm0o7WzavCgXJD+eiaYfs6XYC+RWmIll4yHOwYoB6FA1jXsj6nHWtxmiF89Kqbd5b+qIU
yW1tMw2NUastmUHdTrqxj6RcXaVKxsAY2eFGKeuLLhpsAHTjCI6IeWrjvTBka1t09kwIKp46Yk1H
mGyPEtBcyh4cAKXQKYvX7TGTlOQM1SxScrVcAizAtk3xdDQ4CCu9XNuKgsch3NkjFek4zvb+CK8K
xt4tclaPX6V303rVscaBzmSD7HcMdJzeEHroSrvELK06UWcg9G53WlxLoGJ6dYFEKFpXU/5it+Gl
qVHr9RKbokvnH+d5sIxNqTrJ6JcIKbtXRsx7ZeQtcK2px0A4mDygJsuLjjzwyGchAxVr1YFSdJTe
2GmTLBYd/s1l0jU2xInokiKpsWE2F7MKXelhEiynISwYBzvmVqrhaAytVJwppYi+2VFIurebvNyG
FUbVeLQsFlg7nKKQ9i2c+IaeLMTQnouCMmFthSdFx0QpDalp5QOhNZZ9HsW9to1L1jAFNmi9NWGa
iBl1AZhHjcqPsmad6sPYrlT0CkoybjqZhBIzuAj7m2hq73ITU67XcPwXNUKDWsG6M8fZdid5i3ww
V5j6c8geGfSg8iDbe0MoL6e63VLDtj1Wm01DHr3St2cqRCcC60dNhyI1dgLUjYA5X0faYpJHCMgV
Fl6dJW3NwnNpI45k3uIkEs8BgRCzlkWwk68cm353GXmWt6UyrjIrrivoYP1FIJEpNXTWAuWeExbe
hZ8U68rGWDjkBPVogwz7gPG9quCJm/AXxjGJl+CZKDsG1SnJzm6iaTMkgWlmbN2npkGeJulmI0dn
KCoiz8MAFZNJXzMrj7qEikaAtDVPjBPYg3PZAmF4UJ4wXKLjApReig0K4AsryryzQRCkW7TNVc4S
W1aHYzR+xqb2fUKqiT6Ywm6JOoxBfUK9Uwtm4SadCV3XPhW+SaVW0p/KM9uWMEV4q1IGptRo/PYk
WnEEG7VrwmkhchUp7YYQxHXQHeV1ozmDMjxS8enJxmEQMevgeIjVaRv7DD4YJpK5hXjdSt49sq51
oOBztoTkrQZ8+uSBXNsiOOoj/cbWBrERhdgFqlQt65nYlGUyy3laZSrZA6va9pKVECauEWSqrOHc
0mt2U6sKFAKcLwFMgQazDVB88bBfJBlLFRZBtOqnU9sypBMsNASAZ7QPrXmWjy+bwKFQXoextgto
SG+rsj4nOuxc4tNcRgLeSqVFS8mep4a8jaEpFgxtV9XQE/EdPslUl1l+11ho2vipkwi7t/WS70gv
NpnmS45u1/c0nnvkvSxdEhVtFpWu3qph42GTkUzKmsOkRWddT9SCnhluXXbyqm9cutwIDqemZe5u
OpB1mZAZ2VU0cGJvi9BeCg7oKKWgnxLmZtOtyZgju00XXYrcYyWdMrs2byZoNy12kG3pDy9T3zR8
+Zxmr2MTF5oJT97PbSKmWZY4EwYnJnWodViBZpuJGoi5EUb2SSN6jvZjCgNI9IjPUlcy7CcmBhdd
KYECChj/0KK8UPaiYOVn6oURT9TFLKEd55wDOIF7TpwihU8J2qiIONEFUmuViYAjzGpfhYRD0XOb
joSXPJMud4RNAbk3ZNRbUuef8A5120YV2lorRsfKjJvUSsQC4sHWBBdshtJplBXbUaVcGZNePyK/
69NGPNJs+qT72jlZPjk4gvRGEXm6lHOrPU+Kvl4rqLYdQ+WsDgcr5WdFL6ehBc5hemYiwaW0J4j8
EL0TSayrfABuS4sXPJniJO5ZkJiyge4fXVZYKcU6Ik18ROAO2vQ2lJSdCJqPwYjilUp74lq5kJhk
eRQwGTZVfyX3Ws2PO8a4hqJ0nlt3qooSMTsfYeWgUAj3sUEAJiG4i7oHH0KrNFMiqpkeK4Oi6a80
LFL1uE206BOivIXZS0eqym/ZCp7GimBZBldFHx6Dtde11MIs8YLgKtzIufRskF7iag02VAw8td/e
iji4J9KdBQp+DYe0IyKLUjwQ/dGUZXs7rZ+RPVMFw4uBJDNLKXeqtNHlCQu/TiwAzT8OaSczFViE
pdhKfCkRTv/JsxAwZvdGJt/Lw02XFdEiyFhVq508E8CmjV+WR4FgTdzOlTMyOWKUR2k/0LyUu21A
jk4nW7hwaLYChGB8hLroR5irh44ZM8tcZyKMPP+kafFxDPAPa2wc0aF2BaG0pt1B+aBcIeb0Y0XG
k8EEjwwvJEEagadlDdXbo2ERQsJIw5L1KtTLIGVnMXbwKQXWmhXlpZBz5oWTB0hB8lxM62dMHLqV
Ep3C39nZNdk6pWBOIdKRyUDNl4VBAkIbyo86jbd+jw9W0mS3GpV9gi6Tz2pMVlVNQSqiGR9mFNdZ
ihIhFkQ4IgAVhQYeyi6b6x1E4CC4PEozGiUWLhbmv7rTZibL56Fch2Mo4MZBRA1i/womHD3QSm+W
tkXyZ1tLNKZjIH4AofrQIJO0RMJhKEwCWjB0higSBCPIPCjboxOZ9I+Fau5Sr49IXVM5uxZYoDyB
OguPyexA3aOnxeNCgV/P9Bv0fBZ8kXP09SiTg5wIhNjeGvPwKoTMOTMwQJvmzQXKTRtVVcrYr9PI
g5vWB6iEtArdcRhRdqbGf+pN05qBCk5kmRgLGYgGicXTiug/tBbopEHOPjG71ZeWNFVwbO7DVn2J
4HsspVr9GDGvxRKOJnbyAR15uVMoY3fs9ysWb7hjJz5oX+3mRBdLuFHQn7eh/THMd5OW7LR6REg7
gx2pTlJxRT2RMV7zazgO+xSST06dPqR0kXQtaNtSGGtdWpYcppZSs7RMmp2C3BgRfrI2Ewb5Fsel
E+K4cyyMaQYzdvoCJrqHoL1JNUFTbP7o2sjHSa1lZyDp/DNp0J7bpDkq0JGuzUhLNql5P8j0T/Xe
0LZGkZ+akCm37GnO+f44dm1xiYDbjptgXYYapD2YqITSNidwWJkQxnHo1pp8G7WWiQq3fgoq+gmM
M2jmjPomGlg8pKlhc9rlh+VlZ5NkU28u0gufcMMwGRc9E84dEeLYtfTRpD2KwrQ38Tuo5aOEMgal
A67jEPJDGD6muQZy1vbq5ShhJORLzmBPwoUijAZxZeP2GemMcmrexZyqEVb2KOPGtaxL8T7CHTSi
jF4rAupPF+eLmjF6Ran/Y9gUFhUN8zSGJVgZPWdiiC4aS4DGNIZtKUcKEGFUEl7LJQUZwmQGBV84
ecMeRFdh7CfoR9s24GelpsFqUk2K5YFxmnJGWo815zyd5UUSJ7jlkjOtyMujKPEv6hFAoxqQalik
zH7a7Nkcy3XNxCpoVbqv3qAfIUU/87LCXAwVPWBKBZiIjNp2JJP+a1G1/XlII0Jmfqn0RXBBamxH
tidY0qqW3BK7BN8mg0zZnspKCJN/wAd2NNSptbJlQJPAZVC9iCDfZkGxA9JuurmeFAu9UKStrykv
gyz1V4EKXI3UJg02xI4STbGSesa0caGE/XmiDaRGZT5ZBagwvEpypBQoWNWj6JDmFx30+MxiOV2j
OIqWwhIR1g74cIICxGRC3mek7Oit0oCa67J9sOvocLuDNDgEjHRLAHT2aRDJW0NBNxsY2TnlmxcU
+PpizBmt6dK3q1hD0qd40rnnY8LyxumoyrR4N6+/qah3VwozgGNZ02BbSEir4jEuXKEy4ZXix5KE
jpbEH9++kmnCLCOSTS1rjh4w2mcjRK48p/BN3UMAycFhrnwHq0sRiNuGB1pUAPvzO/o+xOyk00jL
CYOg9SWgQ6d2LgGpCE3zo0ZKwpxLMPHt8bGfC3m8bUhmYSTfAy9x0pbk3TmUZQ4NiWzSD0uF9yYt
BYqE+fqcCnYIJ5s3mP+XxXBu+9S+5pelVRDA8ubUV0kWRXaS1vskH3Y+mUoz2r/UZjFe+mgUJ2oc
35iy+jDnxcyBF1MX8H32NMzU50Jf2OrwMEPu56tB3p8pnndg6bMIf5yDXZCCOKrXnB2yNQcSQfM2
OrNCUJCkwpg9OSr+cA+cek5uypTx05AotyiwdL8+SQkcVbryI8fZ4cUMw6We+PirpHVrA1vmEJvv
miMJYjl6nAMRND1gIWOsELYsddt+mgyTDwKYfFq/WKkMQ2c2GH8JFBPAhpM4O5lfeevLD32hb+o+
3Mw5KBlJMHrR3zPkQOLsBWAs9kTtdx2r42bODoAfdikNl/OG8wtJiBeYNwMq58hmsw9U7SxBPCl1
3sf5g5yzQ+qweOm66FRHy6qShTDnH3Qqyhyq8kDgoFQLugHahUSc0t8D0jqvOVFsEk/IoBEhHzPP
NecwNKO6zvX6UGj01cPNLREL813zl9V33pIfDG2i5qmuV/OrnNNzOlBV8P4gNbXL+eCakzWsJH+0
wougx7VA7GkFHcjJUIUlXbSZIxDnMMs5R6NS7J3ZFu6kkAE8Bzri6HUSrDi4seccpDmG1Eto+fm9
M6dBzFEO8/Eyh0PhCELgo13O26nEm8yHY94Yl5rPyXuO9GgIJQnS/KhAYTJv4EEcZpIbT8lNSAxK
UGqg2cYHFWENlvh9RoxBC7ftcr4AIenwhBQBqWbezVfn7MH5+J+zTAPXa6SVFMEVIXClJvx8ji/N
xbanNDmSw+JZyoMe6kfJqLh5QeTXnMPAh8L83JHC/hIU1FIG2+8R9IBr9qkoKTvhLBW1+RTMgQ+6
ZXy0SISo7OKW1napQskOgjNwaA9Y5x+F1j9XJIh4HFeTTu4fBUOFf0tLeVSJN0vi9hmQ06NW8IFO
KZ1IJTk1M+8p7SAxjYjpSQEhhPlCoBFXG/Wxm+PdkkkmzUE/Lsn5nd+Y7CFTINUZz9Eh3HfceB3O
bst4tIiLYN37OMfIdkKiom1vhZGwZMnP57DMeZs5v+UwhjUQJLtBojnLi/nwyz/8+Z/+4Wn4R/8l
x3AE9zar//xPXH/Ki5GcwKB5d/XPV3nKf4fH/L7N20f8+SR8Qgaef2r+cKv1S376kL7U7zeaX83v
z8zev7665UPz8OaKmzVhM160L9W4fyH+pjm8Ct7HvOW/9c5fXg7PcjUWL3/68JS3GW6i/Ysf5tmH
r3dtn//0AQPR4YP68jnNz//1zvkN/OnD5//0+b/99u8//+vnv37+H7/9h+8e+PJQN3/6oBm/CmHb
eBlkXbN1Q1M+/NK/HO7Rf1UpVFq2BaDK0AxFfPiFZIom4EHar6ot46DXdAxFH36hZTPfrNq/6txs
2Qrddd0wZe3D39/8my/x25f6C8Fe5zn99/pPH/QPvxRfvur5vZkqe9ZkA0EHuWyY7Q2V+58e9mCS
2Fj5d52wmzIGW44E40zPHpow/HLYvDlqXu9A1X6yh/kVvNpD7uk4tvIUyfNydPXFsEQGeTK67X0t
FuHiI03Dywjx8VWyCU7UjXaVXFun5vLVV/L1Xb9+EXxjf/gu+ZBfvwa9yy0kDbxLIt2c8gR57nL8
yftU7O/3oTPsa6pq811rtvV2H+CvUrNIkXazOl50K2ajZ8VW2QQrf+2fGG7lagt5RRi1S53oJ2/v
B1/im13PL+3VRxyGGVDJEgk31hUWSM91evXHn5/C4fb+A9RVvHQ2TSVc6/Px+3oPaG5N5J98T+Mu
2mI7W3vn+lZZjytOhU6xZiroRouf7PMHB86bfc7v+tW70sw0BonDPrGMOegnXWjfzpPufMTVtvR+
sjdtPgTe/RB0VSiWIpuGKZCVv91bByR5SIDnLJZULBb3LMGdE/5LtvT93Gj5yDneobG0mdx+Fa87
B/2VUzkPu8opFp/aI8sVbuvc/PFH8MNPXRAbI6ji66Y8H9avPgGdtAG6avaI646lfWAu8yxZRun+
j/fy43f+bS/vDlw9DuOsB3BKmcFaaPW6pFte8E3r2z/ejzqPJd9/xJYACSkbmmzPb/fV26nsAAGg
zo4QFLs31voOqLNTOgDYHclNF51z3i77LYTs3eXFz46mH3+Uf9+3Istv901BwoDTyUepilMda61/
ZKcPf/z+lD9+f4r87kdi+W0mA2Fm0rmQ1/M4p22Ali87t7yi3775yd7mV/x//jQVeX41rz7NuikI
Cm45YK116LykC2UtHOAdm+Ing8sPvzZNR41tKYZhmfa7wTOqqzYRRMwsWveOGtpym6/Ldb62XToT
DoE3TriU+D1GCxTQpAz/5If5o7FN03UVP7Nqm4p4d9DIKBN7TWHvgXaj1A+T9JOjfz6bv/0cbeg7
pk3TW7Fwe7z/kUFl6iMrwCPSc26iNvwsCweqvnQn3Ug7ZmjSmpDSRbXI1vlPvkL1u/dmK7S7LUO1
+EGYvMm3XyEG/Nk1IrqF5qDMW95HVMVpHT2lp9OK+CQH7Y7jnHe091Yt4oe7fjm5i5+duH76Kt6P
fKZdlglqy0W37F3b0T8RvE2UxKq+uYMt7yjOfq/txF3xQKbgnbbDYbwI3D8+mNXvDuZ3n8S7sT40
JZjQFa+hdQsgV3Ba3fSUBYFjM0BsfeeJZijNMMltj9WV6jz/ZPff/XLn3Wuc2ug/Wpg63u1+omks
Kzk03Nghl3TbHHtra90E7r3tnIWuvVB2xi7aB/tor3yiQL9KfnKQf/8be/cC3h3lahVjApxbY+0i
23ZbCH/n3hpXyE1wJXbFKl3Yi3pZH3MUWC3yS6dZhD89BX4/g3n3It790AdkQcDG+BSqpbUutuad
suJ7uIc1uLiiNbWsXPSMteEiZ/rpzr8bn23V0IVmMa0VtlDEu1OdiiwIkYZGlNEg9a4I6me7T8G2
osH4ya+Oefe7XzwraKGYvFlGFQ194rt9RX6Qg5RrKPraGjAK6p7BlTRLlWxyIDAry/klovz8HiKg
eS3qzqTzKhQ5dFtT0QJigoIQi5iwAhh6ZWe0LiXg9COw7EmsTUQSiJpr7KeFOX1sleEGEQ4EN5gM
PhJC6FGV67cqQRW2UlQzphdSKa/BklY5KGUKz0MJ/mZShmLjB1NcbiO57OjvMqgd6T5WOX3SSiqj
k5adAGfyrvsxJh8IKdWRCOfWt9RPoQ44rO/vvTbgoO0R5KaFF13qU0atchwqZSIC1CqQpAWKQZPb
ShRao3jCDac2/Iquot+F+ybs6HsRVjnrMcBVnqhtrX3Cz4mvO7P8RHmUWfEQmQOQArAHhPm91XUt
kpUq8qeNTB594rSVTd+/QyKJnFsNcmllm2mCT6ACb0ZwkSyjYgI1EW1HzcRiKmStXubE3RwXtpZc
FqGS32PLL84JHgMV1SnhJrBMzW0zrdzh/etw/0eZUw4FFm3KBNigIlqEtqgfALSRlNNRmHcERl08
vrZdA0omaZJnUwaSGerMDBzPquNnu/DCgCy9EjiqqLwXE195DiUmlZY4y8jlmdDvUK6LI519YANv
Z3djctnlLaapXr+OtbBbB0Fqb5F7e8eF3PdOE0kpvpzWWAWxZ7ksPdOrCnaCSuU5J+WmQ9GTh4l/
nEUJAuNw9iSplExBPaq7CknMIlLze3tEy3AIrmtEe+Er2NYrM9Dp/DWY4mllYDQTJ6EHaFbLCTGX
e8wY6kTbVC8QXwa2jR4dZkw9zRBlQUxkkH4UukGFWUmSZeb32iKkOIaSOEUoNyDcDetqqXf6cFaP
pN4lGXHdM6Fk4pmqWAIt1Wt2IzmNKrWtQ0JJARWlDrKjMursABRHTjPQ6MZ+X3pjSdkSnJ1Ue4Sa
a1V1nUS1QIpgS+oyMptmm2C+cXPFqq47D/kT3IBuCYqaVKWxh6TTIzQjiqZd1iMaf2kw5G2eoVsK
9Uxs81Y1kHcU6Y7825wUBk13rATrc+chvm9Dct4nPPkuOt/ELajWuugwSreayELJG5VPjCCPraYD
E49bdbwwB4KchlSiRlkP2knpkR1WVkT3kS6lLHKWywvSIyaY8oq/iTN1WhZyUzp9HRuMjuSQtV2o
7LzWKl3dpNGVdpimpBDWkDpQunZkSQmuvbbje6mlrLskqii7mGSvOGpEwfeuKKADmnQ8Jeu8W9tF
XV8YE9/J0iqD5KxuZ41f3clp65QJhP+6YFDp6kJet41B02PICPKucVodeXJcXaO4oPUFnvIFX3Be
YDf0DlbeUhx3NXhF36/0tTfE9mYovW5bRIN1G9SmdFeDfNkTszMf2lJwmpc9ZXSVGNdl1Yh6JZBR
LePI4PDVi6a1cV1H9sKkiH86+QnoosSPMfIShYgNN9SfM19PQIAUTOM6ANRPDGhUejF7d8tAgSqX
5kjoVFGie/UqRJYendrrEOP3ShNNgrxEp/NB930nJHGa2n63rfzGu5Ur6zSjwr8IEIzQvNj51PiN
DiWINS1TNCSm8SLbDznwDpMCYd+g44cETe6QgnKnyPZld0TDBoA7LaAAmMY4DMfNuEk7wuHwn3qn
bb8dZ5EUgv8IoTi/lkTbmtETiFzANHourQ1d2cjDdQCt09rK3qew+NjlZ6P20NbRhearZLRBNTFG
uniGAIj3aRKpC56pZzQMVzNeDlyHhEKOKIeNLMZjLzrudJMsK4wwjIdjCSJ+mUn1Agl5gv3Vm7M5
i5surD6hyjkPkuPJvqy8baTvUurw8grAejyua7TmgkBqBy8cqQtTu9T0heThdNigol9NZb9sjOii
N6q1wpFmDgjVgDtGC5YxgxubCV6+UWoubOxcJfX8xxjCygbBlyDtDqwoAHmblv5RE5XgUobyo9IT
Um3FpK7lCM/xSJNbcQGx3J1QTdPSuOuahwlffCKOEh3+vIxKM95aeX7UmpuqX1fJhUmTz/Nfeusl
0B+QHi4mTjr4WIgxVTZ68YLb8ixuyWcAR8UIBRdCaxiRYfFZmNRUmQOzwfuW258YMlEJ4j8inNfS
9qTh0QE80dtdOn6iGnSuZeFZMpz5UrExcMzl2lPWYgO2yaNdpLjpQOktYyw82MPaBBtx/MByC3Yi
7Ta1A8VxWcbxetJd4mvrZq/Xa1KLa8U11PUEaI2hi9WzZT9aBSoS8yKVb5vkPkZ8UBCUCyUvyx6G
5ikiSwLPYtDbezjObhfV9GlHhnptF6ZNR8MvxUdMkxS/3tFEXJKpPFQFbXvtVDKfYmLr5OBO9lPH
JBWzuynFM0gIIrf3BtRQJwiRuOCusdGfyu1ay/YT1D57ApaABLEprigCL7MOI4/+JMdbDEnrsYhg
Aa687lTxPwq688wWLOulm8+R6NdHZIRNXV32/FJkF+PDpmxPBo0maX9KTfgkaPOPTO2csroPOnVB
iN4p+VO3douKKrdQMoIQLftzU62XfeOfoj7beqi+xEUxuHVSkPQDwrHYxQGat5aUOEEDZjAvVNqv
mSWWotjD8bT6O6u+lMNrzJsaiqkGPbWOUnwEw5KQRuf17WkYHSf5nT/d9BWWrJcifUorfNuINtTx
3C7PM5KZwsxaCAxPMytXqc+68SyJBDyoiCToHrNOs2r8/AQW0HXctauqDE7spsrd2hC7pK9OUE2E
TmPol4qdrujAgedP9sVUX8eFfWp7WF5mwAOax+tAyOdZ0d8ZOvKBxjjt+3Y1FRYRnbKuFA7zVAIT
kgi5ZpmjCGsA9gG+PM/pWDNiRhdmD9kzSJFXWrdNaSx6xXLJz1hFSgR8DIKiTwNXAyA6lcSsWXG8
QZVx5jfSbViRGtUi2NCa6SXRlBu/tXKwm5iCpzobLqQYYspURYQgZnJj+TdmFRXESo1K6rQTqhZR
jqOElFGWLlJbYZxNYTYycNP7prcyKv6Kq+EiTGAFFipamNFEASJGtYKhqnrr0Bb5BgF0AUM1NMPr
vC0MFRSMd+sp7Zwxq6BdixQRgb0zZHIlw95/9AoLR6RGLBoytzAZrPOuzpCktSQwsjwYzXYrxV36
ECmlSk6M7IUmw6oRSbhfc0RFrlISpLOJ1NLUXYpn7XRWVaN2W44Y2jwNAI3T+V56hdLFTxax1OAp
lLUJWrCplNJ+0jjfbuKkqULiGTwQ/5DvcHcgvTBLwiN7wfICMOxkgTxX9eYqVPHiFEpTMwXGJxt/
WRr+v267/H/UUMEx+Wp5/n1D5T9//l+f//L5v9JQ+Rv//u3z3377l89/+eXzf/ntnz//62///Nu/
/PL5P37+n5//QtPlr5//++e/vm65HJ76S8tFEuJXm+YIRT2d9oY1d1C+tFwUU6WDolPIgvVIT0aw
PvzacjGVXzVDNzWhqRbJWr/3XBTrV1tTiSG1FdVUwI+b/zc9F2q3b1agJNrz7OCfFY0VHWtM1Xpb
+EmUqMqUPjZeaNTjBJK16wHE/rII8PkrnVCve71UYYjB4zvcK1vAdA/3qggdvtybJPHXe3/02G8b
/+ixiv0Q+kjFfZCDR4c/VgIBGqv236/bcKeOzPnPu9tY2RV/31Cqj0XWgOLUp+r425+ksF9fDfVU
OsrjDTRR8umKBNehwEYrzVdLQt7dHmfwmtmffksZ4DnOmp7QzclRcMnlDEmrGFjBvcESI2sU+7Yj
qdiwo6ZhMm1OM+Ri8ojyKz3keFwSc2RW5vnYTr9djz1F29G7Rwki+0zMvRHbK5715QF2j2YBI5Wi
WzDLD/B70Z5JuUe+PTF5sDZ0ImCmICeTiD8BZnqGbqQT7+44XD38IS4zx8MYz8Dz+WKxsf0+Pj7c
RwYUuMhgiFzfH7u5N2ydUmHtCIP2mArMl6YBgW9lG+QOKOu81uobG/XaeZPkMRZNZEfDnDhwiB3w
pDg/9cwSmDyxDwjXe78Fz5KKdFmUvr3WmoZTOWI4v5A4VeVhjbnT81fVUBmXUPH6E7+or8mY9ZZy
IBvdPo6jegfx0hRGvW9Rze55H90mC6HQHW47/Jl/K8TGRmhm5+0EoLz9Hz3o8ESJ0W20KmfpSOZt
CU+oHY+YL77+8wU2rZrDqzsOt3V6cf31O2fyM0bdRme6eVZpYXDpeUBWa5pWGC5EcMnEfGbgARKI
1L5Zl3GjHSmK2u4Ks+82llLCqhzA7GTWlO9VoKkLQ4qD2zhBvQY0oTsqslJeYhRPFlFfRzeHS8nv
l+peCr/c9u2SSU9wE5EH5ipJBZHQzIy1HVB7WRyu9wAs1z6rlk2n4LvtppmuU4OYIkkTaXQ148iR
+u+LmkVtJyGHCQbE12WQ3jfQVJaBLoUnRqN6x74W6wiAR2+Vt7rhUNPxFUeTZcKbbeZtxZzSEcx5
HbJZ5afj/Kc0eyTsNjS5wx2VNYd2HO6WgsZwrLJ4MtuBdW5yD1S+DxaFDdlzvpoxNwwWuTnh/Gnz
e36evKHfr1aZXl3U01bRYNZORqOVjh6DJI2yJIYvF+cNK0fitA43frk/qpVHUaTBBql46BIlIxYt
MAWAWNKT1BA+EpuexqrRXliRmUw3XUIZWi5DHxYkej9K0hhjHN+ImcPNuZaHP8Rj84jw9S0+xru8
rKY1PLTxfGD6jnVwXCemH16AWFGZBILQZ6qxGaJ2uDXqCrlGCV2C0ePwh1HPOzLmceRwNT0MJt+u
8wWeeROQOGIEouMGLirxaLq55HQz3fkeiVCwCZ+DcKLeZoS3qWXPkd0s6/KpSk8A4X7dlPSt40hP
89tXZ8vzLx2g171uRZkL9t86Q4DbZFvVaWjocyOaE827arappGEbiMB6iRHREJMXRwgPSajZSQVJ
qU2scv1w8f3195u+uv7dxfePJVAOSksz6K6Oiei6Lf19aYzDWRqG0XXesxqrU5D2I56V+Ws+/FGQ
CJ96UhofZ0nz5XaogRi5Dvda8yMGqfLcw3bfHvb7I77dbqiTr4G7/zfto8yqEzRg2eVoYa2ru7y/
CNWqOkb7G4GbbIoHMgJ2/qD5Nyls1a1ueenKr6zigQRXkMIPlDvrVRPm1kYgEqPAm25T/Cf91FwC
6M3OJdEYe1zXJEaa7d1IGtqGWgZSZbNp77KOVS7ZTMFZamC1rMhjWigVU26blLv7DhH+IoVIfUw9
fLxM4/IcAlFwX1tD4IKf8rYY+LHCtdTG59tbOzJXYxOpay9Fda80Z4RImXfEVUobhPo6EGJu9jt9
20QFiyYQukeNPsVLr/fDew20+0+OPuttL4WjzzQ1RjxdszRmOByKb+c2RPpatZCRR0Yz2hS+oHQe
yfF0r9MbXfSjypyBMLd9O1mcyvPxXk4IlkbRXB9P9ajtA1+6HfnBrkglipYj6LfjSpPj47Sovl46
3CZZ6XmcTf7m3e2HbQfYXbVz2O7b3ZEozyut4hP/wdMdbpPraF0E7YUJCt4d2hYJaZMax3E1R9/m
k3/XiOiMOrt4NjzjvBS6fHvYVA30r5t2k/pqU8rD5jNIh/OoSJVbGsO5qxQKWP+g8VlFSRjwi+wc
7/CWn+QK1xL15fmSnOiI+Pw2+Hrp7b3vt5MIHB7inEe83S63amWnVq2+sOaYukN03bc/NrT1SBPV
9ttNh0vftiWPST4+XBVGfgzg2NuE8Uj20LdNvj32cJuRZ2fqjDE4PPTb071/WGpTWojVfjnkMfHX
yXjFyTNaoM2o7gRsSydsrP7RL5oTeibo2KK4IUleakN8ggWLbrvaK2FK+8bIrsmjis7UQFavf782
2T7Fw7C8VjtsrMp8bb7vcE3lTPVty3/T4+Bnv3qWb/vz2cPh2ts9HK7N973d+2FLXADmNi5C+BmQ
Fk4sGG2LAc/QMjV1/+Rw2+HStz/x4Q4f+IlQhq/b/WjjYPC8n/TJzLeNceQmiGB0i/WJUFD9sOh5
+0MeglBSyeglfJZk9maqrAvLxF9fxwCND79opgRPtGEsopZFeFL+frvF7cSFfL29m0JSZ0t1nKcQ
TwMhJa+2P9wO9RFI1kNY2XsbdBIQPitVjr3fj9ovl+bb5KkuXSiCQFmDWmbDcZK/bHjY5nAUHi4d
NuTsiHNE03nGw41fntxScLSRnkzAZ86kuEyI7c06m97FPCnGdSCvA/l/U3ZezXHjwBb+RaxiDq+a
HDVKluwXlsOaOWf++vsBo/XYulu7976wiEYDpEYzBNh9+hwjWsqmmrvpQ0ukRbZQBwf06gflHdJ3
BRKOX+Y2Xbg+GtZp1Tb3MCTCNhEl2fcKAUxqScYvSP3Eq5uHbUFsvG9614aYl/qGVrPZZN3apfEf
uwHrT3SP/C+Kl11dt0jGucbH/2LZTYXDM8j9oZCwsxSqdSp9Jd8iC22TdrryLBuEjQarVCAXsxHJ
mL72mQM7fhycbLtmV/irid4CNxwP/rXXox7hwSNCrrLeWHOlH0mlBFsSEvqRUt9gawibPJO2W29R
+hSL/fKTZ0M0PGpokh4HhyySY+rj+qalJQW1ZEdBQJmXwuBdZEu6kJ1jdyo6ADtTW1RDk3cPnuV9
GuktHb2EavV/X/OMP38pFvhJnvXAKA24qDVCDR8S54kdVq0+Kv15mIjoKQPa7pvU9ALqBvSLFyKh
rhXobgC3xkaWaBe2/fPc2hXsKJ4CK2CpPcS9eIGjMvI7b2l7e0jM15uHCi3boiTUtXWE0oglDl2j
EfHUem9VCb2yLhjf9crS5hE+VPJxTQZRM6/OgnZx0ZlQFXVhq19kh8pm+/LvH8MH/MD1YwDg6qAp
rKo2JVl/PjCckRwsxNHdec5qS4e5kOpOuWtTdQRmCP6VsCzLfVpVmtcdYApvmjka1dEWJt5G3u1y
BPURJTFIbBCgU1Ikcpv/fsumgGQVEuks4K+W6rCoCMAHmxWVcKv9YatsDL6m5X0Un6Fr6JWnWaR9
2omdEZn5FDKWL46aJZuKEOjmb3OTIodVwzfzD+ZAQ6ZQeqtGF31BOPzm3cTwdllRRYGBtapUV3/J
HC96gUYHLYgUHs4GitWhB5GfaOGjElTvZ5OwDWAUHnPqW5aTOLv5QZaX/8fXWeIfbh+KeGQ4xDpM
Vwep7OqEqP78P6LoiIwwRFg/rBzSiCaK0F39dbCbiAevbLetyctOGVD7yVf2ZqpynjNpBK3KHFnm
WaHK+ZwgAoJCWnMyp848wz/1bo9ikzrrSYPd688OOWr0UgI1MPGRY1TaHYk8J4UWsI+XlF7Btxoh
GSPEmaVMM7nOBjLM7K0w7Wl79SVbn9xTT33ozV5/mfXCuzhOdKiH0ngxYCe4iD75z/jV14h/jWkO
zwWf2arQlWrXDGVMzS9n8TC9nyGt/n52672dBfC4HhIdSYF//8JSEPzHN1b8c6Clt03bclVqtjzz
w48MdRU/hQW1/pG0lHmYK6f0YEOZFLglq0sJ38tOtq4mB1HXuzrvpmUAEGaBtIloC295iJNoQhmv
3k25q5yMLLTIAXnFb9PIDukb2bq5bAtyqH4JQAQJQuWzpefIFtZacEe8b2rJBtdUSI96Xn0ZfEQv
0zZXn1REH0m/K/6poqZxp0d5tXPtEKJ5UQetDXH9ZGSw7U+ojX4RM4aJo4oZTT9IHl0jrCmOLI3r
s9FU1U01omof9RkqT5C677XUBowsPNLaHs5pHFNXJr+u4us5Iup3hJWI7+xQTeUdqTHAdL96bo6F
3qUwqPXU8lJL/eAB/kiF/JVZeeET4gtIFyHhu5a2Xx7tiLS7NvqPlQiHWDPpGB1SzGUjmtIWpU4G
YRuvMo4MoAS/2jmBhwfpKG3wLcfLWYubB9lxmyuTcZhcN0lTKS1EKBBI/vnAl2tCaeXWARATcu1/
LwTSLn1lpxh5M90WklqM/DXtzS5H6tF4nVauOR+G/zlt4/0XQNL9X192C55PUJkuJRLsYIwPW9DW
hiZsSqilSaZ8SaEGJT0kpgg4QdJ2AMydHWSzsnxS7NDvQnJAiONOdn9wBOOJEuHVXTrB6fU+0c1d
Timbckq3tO5T3aD4PW6nc2QasHe0ftqdy4O0SM3DRJqdEj6zYEBAMmWPqlOGzAjZTxICvmPy6ZtZ
6CReu99n0QiKQu+RsQYEq7J2O9BJKJIctbioEAQRp/LQKKl/yIKVbKiwdRx/c765TaIHLIR3UNJV
VJZMJ03XUx/B5nXrGFARNCmpzTyf1iWvoHcO8eSTtMkDqI5ovJOn7uAAZJrqHfQDkC3ffORZ6LXv
M8imV1re/t8fd86fUD3TIbilmiYUTZpD9sX4uD53g+/WajWP38aagD00+6MCRMwcrRPr00OB9DbF
AK350+iRoJ5jtX8i+tpsE4c6LNmUh758tvO5epQNPaq6pek46PgI/xAmwBOce+gk0ep8MDl95P9M
oM486L1S/rYpIRm6KgaIEeSm5hpySl0vhKkXEdfb5uW6yfE6H4yTtVTSvVx8Mo8Nb1Km6lKuN8Wf
TW+Cc6d1yjXZK6GlVDzJGL08lEl2Cfq6PMuWPzkjvC+OjQC7COrHtX3zL7QJzn8W5r0ZI4sizzJ7
dJ+rqT4OItwi7ewFzb3X+u5z65Yf7ch7sQzEVD4Pmhr4/7mCmcafYE9kawA86x5ZArnTAJT/5wZD
Vau8cKKw4f2D++hGSAqzIVL26oDwUJSBt63V/AV2DNZuEziatAdx56xV0FVrJcrDN08t0rs5tuwz
C8D0kkE8Kd1ymE0OQQhRn2wWlgCOxYO6oxIcJgcgc/tZHb4VWRf/zMqzZ5kwqeYsW07nu5+p4S4X
1Nl38MWm7TqDN/8IwsDZo/w6bNranC9FpaGGMWn6q5inb5ExmaGEkfPoinlBeEUJ0AfRgtAmE1HE
PYL3kJUGSQGcXMNWuWaHvnDQnWblpR667iy9pFk2J/hatmZPwacYLU2yUx6mHskSQFOwEckrSGMj
pmy0sb/r8hwGNdH87WKu0266KW4Ov9ky6l6PrVotraFy3m9KXsrKO3WjpyDU5DRXm/RBeqNY9lba
L6Xxw13XQx/BNq96m7wJql2gNhcjhRRgHaNGA09Nmi+LRNWtY1zq/aFKNKQTKGDoUfGhXbgFfOOB
BtWlMa1Sv7EL3tITiik8l9ceZK6fnA4Bidn0720zpCVMXcqTv2lVBL88K3tSx8A8KGb28+YBS8/P
CrZS3j9MgGFipG5DHAolqHYn5/DERCla9p3dWSfpYaZVsq2IpJL0olPayL2smlwJL9crZd60zqYJ
vj7h4UXVzo9nwoOIBTQQBkmr3rj5SkNncXWdofCrB4AN18tKk6PN0RK6cYhqxf2bc4kCcBrsXd62
ikXrCEwSWj1bnhpyxjbwzePYZq/SXZrGmc+xdXtjL5uIK5l7BfTw9SrSVgUkXlO0yuWowA2UbV3y
P5G3IG1CzzZ3VCrvxF8TmVGNTAmhSvnZUFz2xSia6OgSFL1HyX5NxNN8NMXBEMxas2Z4q9a2oEIe
EbN0IicDtUNvMzsGbJyw4kW6Tmkw2NmN168nq0m/kt1JEf4xia8revkpncGmETH9atZQPthtoR+M
oR8flb7/pkG4+zWgChoaplY7u4GX3Ov+DFOT6Mjt8WdfwRIY+UVCEFkQ0IsL9FZ2cHvvbSr66eyk
SrcD5Oas5EVSdGbBF38e2zHdwN8DZRxbyDcByGZv7a91SL7WpeeZjwrkazFydwvIBNMFTxfq39ig
PikTH1k5wPRQwh8GqSYPMV8L8gfZq6GlsLQjJdjIZqh45rEp0i/XqSCCva/YCJ5dr1OfdKjE1r4+
F6BVaJKdUO9jCPuuvu2I8Ad6r8CyGuO7nM0pHWXjweKxUIERPOnKaD6ihir7rhboXBYZdEDXW3WV
Nt9bRgdDirhzI515THj1DE8J+HMo8d/vuTQ7tIjmcCPvoytUk2hO/n7Pg+3et12aX+9ZfB3IKFpE
tMWUMLjP97PjbGVLXkXeN4zqsHQKj3+7Z+kwNlBOfrjnIAHj11pFeN/m43pQEmsDnHxXJgQRUW6D
3UtRet5/5emUku6ANhIYReQgRSN7XAV1mDRPtcW1rUCteAfgiW3yHDBczDGobQ4trvuaGCEgP2lD
gLINj/L0akVNTkWyhEAiKiro+eiTkTzFkDasu7oal7UQh+T1Jn2qsleX79ODdOgcdARVt6hXslmq
if7IYOkoh2Tp5C4hr8nX0tbwYsS79YIo9bQrIHB+H8a8TQgpnd1VYKj1Pn1SAws+Uc3e3DwyEE78
mV2xlXN1MwR+fCKwE1RleZB+cmgdIAfACz7aa+KPyEd1QMMi/jxXc7dzjSpdaqobb8x2tPZQEGen
YISQPBiXMJPs3KSoX2YV6HEaltNf4bxOc6f5OaXz9wG1nU9uMTjLuPbzMykqFy1A09nAWB48jH44
cS969gWwziEXg+Iu2vBE0L+iZMMbZYu+l7zyOBWU28SjvQMisildu4a2YXaAmoZ/GQNkrqGlqNve
dlGUZNUA5R5o6M/5FsqWFboivuu+KMC20U4kDDFoX91APRdZCRx7VC+hO/Ihx2O1DiO9+KF0wfdK
7e03e4S/3xwm/wmOO1hJYaK/dyG0vl4bJrJy/+G6EaItD741g3wOw+FTF00IXGn+h+sNVQR+Ejjf
GgZ3bW07KQzYrTUs/RRJPQoaiApNvfZV6ZCb6PXms0dRwjqsp3GrIoL8yTPtPXxpzFp72gLUQncy
xl5wDSZwL8mRaKr7YTWhpKHB2GImVByKAVmOhGHsfjGRxFlr7QBpDfvp59mzL7J/tmNK9rRqIL6m
jmdHmZAzkAO94GGmIPWZn10L+XGYrCu9hnKvXl8HGi6w0W4u9prazU9DWL9dbySbrTsl54NLiFqd
dAdOExSFta/RoOyLqMs/zVTabXV3stdZ23WfExL60kExkKdSCi0TKffq0XNJhclLNRYVGw27hgvE
FN3R7tV0KTsUq1l7PDVfO9cwN25ZQz2TjMqrYNWQDmWFehpaLukxCOb4wVZ6QCfi4yoMaLIntn2P
tuJ2B1+rjeuUdQxIlDDE51YI/45zWW9tdOI/QUu0kyOTzLDYqWbZyYbb6D5PYv1uZkl6sbL8pYJI
8y5yq2xboCtwDUnJuBTcW7Cqhna2vcWqtMCBfsTVIQns17USW4+lOLgpe7vKiCFwEMtn5PV0uN9D
0pnXBbXMonkDHTIFicJfevVp+DSxnTzJFuSa3n50B5bhotA3bHO1vQNGFo3F8CU1FeUhCcqD5vfB
6+gUfDgJNFqRHgWv0EyOm07NxpXstbMgXcLa0e9kbz+YyPW56lm2xIz64AYvuZixn4GJiSmsiuu+
R39hCkU70O3do2AzQPmsZ3faoye8HRyoNUVH7bsKCne3bkUUPVH1vZvLGHU1Lcnco2/pf59OYGkX
7Tz+CLQvgxnEWwopsoVVeEayIDAGlQBr5KbilRIoQpBudEptzo2FAuxcqyEBLvX+3TlXAJGNXba8
tvUcEL5eoSPjyMma/CmAWf4hjbz0kfqT4GCF3l+dnXIhvXOzFcoVfM3khRqz+N6VQG91T0EfoYt4
ASvs+DWFPWtF3VSxkc1qoDzHD5PyKJujoW8jgrCPZuFbT/lcroopT15R50lORqlCAuaqCAdZrovS
lv/eG6cjqtO5P+1kb686X80irO/lUCVYzQaseDVAvgvRmhd5nSw3q728qUzMTzz2n29K9ma1dr0p
RUlQLk4S6vxlhk3k3jyRj5PNfIBizedNZnWzIe9KiA19XpJt0hooPgED4QS/hcjA/Zro6uSLOSPh
ZGWwXlcIuUzzuOgyL34KoGZ9MRBRSNqye5QtdSjYokXWg2y5mrEDZZJcW2k5HY2gGC6yz2+9+3Qq
gECLWfSAHRV6JNeWbxiv3ehoZ9mXBxkUM1Z0duZ5flH9AF661AQTJwa6KnyO/Db8o+zVskCIeyHO
fL1IBzo50lL3IHtz1vk7tLrrw7XXtnx+U6mzd2EmerEh/QbTcWrtmoIHYADPs+3EYPlUbSmbQaq2
qFn4bw64Cb7FlPcFk68+yk615VJQY3n7vEHJYUx6FE3jsRFZRbRGfaixwU2ARpJj26WTuOmzdM1y
JBB1OKOO0jXsUO0wyEGvZa/XVMWel/y0HpqzgHXD8JZpS+ANzdmC0hhya3EaQ/QL8j/y11djFRKt
v6sa7QJhqLnTg3wCgynmUKmgzIzsjXzhbpydeZMnqNlo1HGeqyg8U/kkqN1TlMoazXB2steCvv7g
T25052dV8SRt0Jh9gdS9O0pTBCH7Vr4ITXICyO+3jV40PH2ZfdRKe+2HVLfIphyhg3VLevVRWrSQ
vd5kpQANxAXCCX7BrqfwQYyWh2F0+NqVVrKVTZfc3CmmrHB2xi+537dHaW4VEUybx34vm0FTmXuf
FQbpw18T1fqz0aYolYoreXPabCNWr8XNQ7WW45At+aKkl8EcIQhQu37Fk6Za5y1VoHIgulfK4/DX
9a9t0PqA/86Y13IWwDX6fYKqlR5O+ZN0t/I5X+jqrL/fvhuYvANZr17SURgwz/Ya5Ar1LLF5GR3D
uCQOP2NYefc3kzxLRnBEOig82bqahh70fzmOm7Dq3ofDJGqsm3lCOy1I4McenVVqBggiJXl+ESQa
14PfuEhqQ1DqdQhlQ0/mFtDWUo0i/QyvG9ad43QrL0T7cEgC+OSttD1ZSZihP5mG3/2dzIXe+lWz
/9d+OZ6lGXlzKy3WWT85yyoq4NQD7gTvHgiRW1NCRG5NidkohHNrqzgLkMitV45tKJ1Y1ij+7Nyx
9O4bQ/sJl/L0RhUwfGp1bW+skm0Yu7YTVPveY8suVHr5sfMyDVBkBhlaioM7MkbXXqhKpbbK9KqH
1Eg/hWkyvZVx4K6dknxOx9L5FvJh2WhchI5abGI9yS+V0ecIVNTZMeS1BTrGsKQw+W+XSLOARI0h
NOphP64onUymO8fLL76ixzsr5197tVVw+57ssW2WugeP/q4ca3Wlo5C56W00VKhNM17C2VQ3bt67
lL71xovsTRygmSV1PGkyoG0NonUBHTl0g5peqKcw8VZa3U4XQxymLELIIiu/UQsCpbtoSbuLBOl1
qLTJg2or43Lipe3eMigSjkawGJPT9M9WAqs9ONhmDUlk/wzfPnovMRR4srcwY+++qk0SWHRKU9n3
S+iOtAfZ8suwRzUJoEbcBL/PpmprlOjtBzAdLUCkU6fnw4NmKM3jAOR+5/mtSj0xfdJmB0q+AMNC
QOiXzUtOEA7rxz7OzreB9jTCoi7m+TDQyC3K0hg0iCtF/vx+JTkgznJ/i7Stm55ztg35oGmEsAJn
qyi5DpJ9sP/XGTt84sT+p1lFowSGWo0ohak+2qBTBgrSj7LVjYp1CDXjq2zJAxwbE9CdHPLjbNAe
+94NHnviqWKwnMaP4Frj1x0t+yZB6lLM2KJoeCTqHT7a4dpS0vwYZTMiWeJPiuFJRo/Vdleq+LPl
Ia7rA7Tkykm2psHNjuOgfZKtGgz2sS7ceZMSzT9CQcYeQBzAeb2fWZGHrENSfZYeqVa922VzonDc
Msv4ROq6RZ8XcMOsCDQQsi3noUq9e1V0ZKKjMOGNdVXVOcNr6N33o/Y+Io69n3Opbyk2Tnc9PGOP
hjabD2ay8We9eaSyu31EC7QCxUIYRTpI2zBWBqC98n1QA3rowfHWuXOyLQSyEj06Wm1unuVhQK/k
rMxxsO5rVPGkLXRhlEU6jh6z1+D7J6Qm/WQvrPHPPWpIWwVtuBOC7ECdbfcw2MCz4TLgxyw7ZFv0
Qhf+nbLH/iEMu3CZe4P+dDsLlClclsKmgCOEBtn7vffmNxbWsfDab9AHVp8JzkKUzL//7GmR/liV
nqAVrD6jVaEQNmvKrYos92dEVhfZWNqf+o4NzyQEvaX9Njwv+4Acu5NcWr2mABsE9SsvEi5bJM5q
YZNn0iZ7pd8An/7HXsDT72OL2q8XKDPrG/R2gpPbhiGF7LVQUp9W0nSzy7MCouFT51Kc6cEh/mym
/kmB/O+HOEEMcpAnYfVucWrDvfMkCgQNgOcO4fu9UmsXNFSNcyT/c/K08ebqrnSngQAJ/2xbHGSH
MSPl6v09wuUvPdtZBmqBEqB66zpIssD60G4Gt9Ke+VcqCJIEOUzaNNPGao8WYZs72WzGhNc0dgpB
TXXZwlCQCBtiinWFr6cU9V3FL++gtAaKjWLiOq4IrIpmaDOxlxNr94nwPuszGAfLKldlqI9nidZK
xqx5UBGB703qDkvqCUxE1uJ4PjQJWmmal5qvip0TrVVyGJj9ynitS5itLSO9BMQ/n/9hkKJNKnqD
un3KuyWyKoChiYwHQc8JijORPBnmJSuWvbUN21qjnJNvpszPiI8D0JRNozF5sxKLr2y2iK4t5iys
HtA9MPd66ikLPainN1XtoD7urAxYytS/atopN83pTXqFJYoidemNb54LH0ArvIxekV5y8D95GQgm
L3MNUshaS/pXE3iEmIHK9vfLyuaHy+LVpEOxrpQBQUZdz863Q2xsCmIqp5sl01jH70jgLeraKo+y
Y1aC/Nx0RXdUyx5geMZvmXXmJWpTe5tNlbVOTNV66+tmmTZ19C12tAgZ2dY9xo6j34+iTJzaoeib
GOnXcfICCvF9pOZn15HSAeDH+0i0dYzrSAgXwm9V2j5MRbtFrqb62uSb0fLDn9TREH0pe/vFarxm
VfRDdKorJTnUyqivKTwonoi0kNtyegCgvNvJUUkxfe7COXptCcYvc2sIz6GJMI9mEb/zoY97jBs/
RDIgrb5F6LESu49+Jj6rrFI2b3OEwl5sgYovOqffuXXxmU1/Bu7SJBZFVnYRtJP7hQ0nCqpd9FOz
WDTiWv+cZ5pDXYEVXTQEdLaum9jbwtBIEkXEAi19GD+bdnHyEBV41RT/c8eC0GmWd/YrrXhGpNJf
lFOSbjWvKJ5VUlVbVguIAs2wfEbIUb1v++TA766AVBgP9NC2wTylF2mya69ZxK4b7qT/jD7TpsqE
eq4YQBCf8isqmOWlpMkNxyWlPN2DbLWh4QmVgWAv546iWlnbRUzVrrgUmqLFqQ/KL9J3LLL6nEWW
eudGinHo3IhqVq0+92lefDGixl8i0Jbva9etPmlzvm4aiFMmn3oLvsV8KcpcfSvVb9Jd0dxoM7ps
7GXT1dZO0Q6fC6OrthS5IVooJp36dNkKFam8zvRdAXX1Sk7aKxas8Z5CTr31VrFh7kr0Ph+TQqiO
mDkbCKdHQaDofZbCirWaaPJj2RbpfTj1K+L1Q7Kwg7rbuv2gkCAV7f/j4OtU4mr/OIEW9O1d3BY7
Ah6ERNsB+pTee4m1vDl1WmnBDY09R3J1WQaIzMhmnY+/ubVu+rubzWZpB7C2PiFAzn7jjiTijyhp
PYTMtO7YtbP5ClSOyEATfVJVL7y3bcjxZ/EQZX8AgwcqDSvZtCvLggxAN+BroNc3XvrAbj+FRm2e
xwyxzkZM1tvWnYPmXVLG/R0CAN33BioWVc8JTrD9P8TUqH6BLxRO+F5RHyEyp4gwaZUDMpzdoSYm
hzhqqTzEk1YvYNGJv1g9qWA5XrAIdkNU/yhziypCpx1eRqOOVqXv5WennCisjpCAjf2mvc8mBeXF
JPQ/kSD6Cwmk8Gegbi3d4D4qTX9xU3dE84PfnlIWxiWOEYY1TLvbt+hKnpoe3oeIAstnVTwoSGOO
3xR4Q5SKmJgZeP0WYWR/Oyk1tWKNbrzkQP63ZUUQQjZRX4FrQknia1PRfWOrew1CvMJ5QDB9m6HG
jPxGbL6k6ki2HMFA1leasFqMNO3i6uyQrt5WNupSsteGOGRLwSSfqXAOC4d9XgqBtewtbbInFBBC
GyQuBCd7tvVNdElkb2a1ybZz1fHa63lCYVFTpmsvcufKJug19do7p7G/IcWuXy9UOyRCospAJljM
DNgFAUe9sK7NMFKNjdra9rXJ2qZt5q5BpVncZD4O80a34NuQY7VeH6knrMy7dGp2jVu2W8p9XrRW
1I1Wfdac5IF/7/tZbFC1Mo/Hjx7SLQwpuCCRl25ksykbpDFCK10Wo+/dZ6bunuCMWKR96d+z+CIL
gOhOtK7gproapZ88BEX8zYksbSdbcgTSPIR+s2Edi/E31zglFpXG5MJuNnnW6uqzjrrnXg6XpmaO
lANkW/sm8lnxpM2Pc29Z1T5VnmJiDQIZB5WL4pxZQYNs+N8X84s2OlRKcUla9ffrDwmLKnRY8Ur6
3i7m6MnOcpvyeLN3gZLtbV/5JK98mxuZRXdBYEy7zuE8Ia1WEtNOuutBiczuGHohlb8lXDJ/m9M0
tNo72dZL9XZqkUorhNqhZygIywALQYpHnErXtoTKBcJm79rzL9O1abTR/YDUgrjkJOaxg463Itk2
J8VdBMgLrhD3YG+WzG/eoHlI+vAtl03bShzem8LiBO49+FQLFnThplEri/i8yjZ2mGg2iFbZjdud
wrIzXzKiAdKeZN64m0PAR9fJqacnRwL4nRgIG1qNVIA8lG3sHWtxkM22tao1JNjlnbQNFVwrEM/T
VilwJDIVOyfIopxTkjbLzjPmA4uwSWxMdMB/1a8IfLGuJDnbYekoe7SovXqHYuzNLs+g6XgfJpvX
sXVg7c3CHGE/T5vNNOnKEUhD6poZCFsOkxnlp0Ec5Jm0RSSMloGjgpj6syNkSf5tGBo2GyROi/0H
u5xEDiVN7q9rtsvXK/7TxeRYrfa+EUAUkTlCv0ihTkgAAf6TcL8bIPCKEoSqDsrwAMEYiTC8+SDk
qi5UTxk2eoOsoaVZ0ZOCMO/OKbN0M4QB9O1+AovRlH2fGx8qHQIOv3l4YfsfHr6CauM0t9Qhenp2
9LqW4FUb5EdddSgUjc3dzQSvFtIxt/ZtRK0n3Zai8ZMrJpH2q7MzqXDnZZW6sLquvUwlKzRwQmKN
xE480n3IriN1V9xVk9VersYyh61H1+OTtBWio6mRRuMdW13Kaa4dmuOgKIYq/Q0eOiqTukhTv0P+
DfCoBJNecaWy/RF8+hGw+lu/9G8aqjg/TPdxItn+d6iqvA2JXOVXx8Iuh7g52mz9GoA3IB4yLuNd
GUwlLDVaRmanqFSo2iBQMEKasqfzG9jyAijS7yz+y2tptGvbICwyoVuW1NFdaQzNYxWpPEv0yIHg
KCFcApHfg+6+yT5pof4h3jpEHhc3m21FSNzlqQDPWPUjaj3ZI2yBYgJ5SKkl3Raq61yvIW3whseL
xEGLVS/cYYuYLRiYLEtPBOPSU0PsYxt202vlFxqSwBR6DHeyR/pE49gukP4zlprwlh1O0cFo2RsT
SelU3xdW0jfPaElmK6tSbT6m4InK9PGzBvH0orayljx0Va/HNAAgkTfTfqoSe8PGMbhQxFeDzzW1
T7Bi89aemdMPIwaL6lkD5P6UdDqj4YFZMlFnSqPuGWHHctUbaDoMjpru1DSJhY5nTjVDVayMcRqf
S8R17iLbCb9pbrK7zkRFFMEVv/3Rd/z80gwZgzlbFkZbHgxLJ4/rTCkiJ7/a8kwemqgptmZjnM0q
CE72rwOhteBUjjzWssjVN6rbfJadN/sH33msQoFt+8c5bkPDxO33baav5Nw3uzy72WA+io6R+3Sz
3FxvNnkzyXzSUXM+3sxubkabyhY8d8jinNzQg4bICVC7o/J7Bf4bJenswXOQplCK1n0uc/1SOlNy
r5JIfW46aC9nBw3Ufsi859mHSYy4i8NnQK/ZDLDNsf1f6aLpTZO3mxUgOHKmuK+1kxeGX2Wn5YTR
o8/PhT33sU6scpdNAbjzRB59tHUPZKDAMsi2PM34Eu1BtLYHaxy9l8x3vvCjHOCioKV32lOWq8P9
tRWaBLbc8XJtId+YzYX6IFse8uG6nZqPueG8UiQ1r7Khne/lQQcIu8p9A71uYcsrJKTlWQ2ikjJs
1121qtUhUiJ7BAUeXJK8Gv6aAa0zoGdBuMmp3jne7N1QeqvcAH3pIXa2BH9orlpDtS8toJuLWTiw
pJiOTil9CbREHAyiIqcsI1Hl8zbCrhRbZwQbo54hmxAt6RtHJlSYdpRs7S7uL123hFlwPKrRNCwz
Ilvf4iXvzva3umu7pZpklBcqpXOeetJqsgO+2mViNOrnfrAMEsjtX16muKgwtQW6Yz3kMr+dxhYQ
XNK6zbyIAx0mBM0uV7ygoJ+kO8ScU2RJrbp8Bs6N+nqU1zuCe+VzxgZnUzd2u5S9mTNap3rIPhGM
FvqJAzq+8ExC30F2dojCGcX3Aeh14GWboqcK+C6HF3zfUHpzPcC2/nvzmwIj4CLXlOBAVCg4yDPY
r8LfmrLjgy0VI0o3j4WSH6fajCSWo1rbmjwUCvNkPKaMio9QrQ99EMUPmlUjPV011bemt5+9UTWe
k240Acub/jote/8VJgbCAmWN8FAGEXE/tedYzYzTSLZzUdVjfj9GCH9BGxlM6JDU/sUeBhTEGorP
TQi/Lro48NZUnQfDXFYx4f4VGFg26c1wlp3SjSX6L8LX8V7OIQ9UEAMCD9akqcClheb8qZ6rdWAa
lC+iebnqSKTvRqeLN1EPItzvrfAcI6sMNWWI8lzjI8ImmreOUDQzE/pIzZiAXvwaodhWdVIAbkIu
3FAc3zhvRuCjeRnWDvRBZfk6dN9sYabS1951IjhIlgACsDQPtpqaKUe3HZRjmdvKsQF5vRoChNZl
h7TJXkvjNReOSXyAw1YLD4VdJZude68FIe46ZvRNhTKuqSqKboF2bZsZ0oO0ypU3yucW0mGq9GTZ
VQkk5GKknwPVCToWCEXNHzMNafZ3rI3XIgjTwLdwHyMncE9EcljDXCu0rv+2ybM6DquFCGesJ2/q
k1XCm1E/jS5fTPzkwaqh7fOKZ9kwCh4Qdxmgvx0KED+ceoLsln03JMStmy1voyoxPjDKHs5W39nI
DnkrPtiHOzLQ0Z2VKgZ8CfAedE34aSrb5L5H3/mOhD4B53qeNk7VOCvp5vqkCOA3Yd0Vvf/vUVQw
Vi9d19wpht5fYKfqL1Qj9BdbUNGRSTre7F2UkyieZ5fXQdxkR5KqFI05+k4Oknb+3mk7tYMIcTnG
PdluIuyoYL6qlvqWpYX5M/Y21Fc4fykQ4QINcctPTqPY/8PWmTU3ymtt+xdRxTyc4hkndmwn6XSf
UP30wAxCzPz674I8+8uuXe8JhYRMHNtIS2vdw7b3wNcZUdyemtLtjyCzjKslmn9fzSf6AXr4rxF1
f7hdhMhgl6L7t5yihhk/xxamDEmI7+/a93Wh7ccrWjvqVs81wMCN+zwt5DF1OaS9fojwWnheW2v/
0rWO8uY4PHwWfvWyAvC3iCaJSQ9vSnEHJBw/1gMiz8o2hWG5X5vARckIhPV0qNO5f43d7qnR2umK
Vl7/2lF138D7nU/rxQTZsP0cx+Vuvao6+YjdpLEULXipLLr4PoHjWi+uXTAtgNqa03VtWSE5hrB5
CtnelIigDUXwyZsGULpFK4RcxEKjhhFG/Wc569yBj2xtj8uYplZarEJRRFQddzzJUZserjuPW13R
3T0h7/xQ1GLZTIxv09Jau1Rdfy/rKn9exzf8ZA/FDHdkvegCI7r1MYYHy808yBQYwIMU0zfxqCcX
O00IAUdmH5HfJhV9RWkmz9Sl8JXu1OE2W6gOQVBk3ryNsheAK3WsD4sJ7V2l/wBu/REha/GSBTaT
zc0xrEc+TVRb8wIrNbLr+8WWYW9WOSABoQDSt5VNTHnySDn2pDgyuXkhkzuSKcMP5KO/ma067TQ0
WrYVW9nLeqZgRbCtha4htMvXmipDsZEohG5zyvrkn1ilScWSOWNJHtSw2gxNiDlmpZPFzRYk+dEZ
b5O3REQeBoERfx861lQFhi7nzZuehGc3TfOA53/0gbH9wpSqugvViE6RW3z3+uhnnEbeIUw0D4UQ
hdwW22FWyYRf0fxmJVN+sBc0g9uMp1QK/lfP3rrJBXi75U+FiF8EdPl93L3oWQj6vNZeO0P7gQKS
66sgwrZmF5LtVBxfIli1USeAP+ihbTCiz0gJPJc4l7dNivRRp754noq4FHVChLKRGAFd0+4APTtK
IMTYbKl0IEvXsS6reXoegS0iFNo+d6Tj0VlJfmdWqQEYxMY+qrR6L1pMRdHs8y09R8FbJACdku8a
esk/27o7hFZyambragipnj1UFXwWp37nJciKwwn8G3Y/ZVkkG/a+f9JR47NovpdIUqWY//aFd291
0e2NCb0y0Gr+IAXWEMq3qMw2lqxZVur2WVZI5ublhy2yvcEnU3oYIo9O80clNtha5jtsgDoAcszu
BI9k30x7UgaKMmz0GYn91rF+6Ik+A/gmpvQSnLwZ8B3Fg50oWWCnom9OtcguiQ2yGhlp9kxZg45c
1R1Ai/5UhrJ87cK/tZeRSJTNm0J2lDhhvoiRBFKRRLgfjWgKT7OzVTX9Ah6T/2Su0yOM3AmI5PAn
TyN5gb82bPv8tet77c1wgh4E5UYJ41cNXsi2wlprOzIHkPE0T5UsL+Y8BlWsxvc5wzACWuVOgyKz
mzO+DAq9/QG9Jhkk0cmr252jC/MUVlg62+Zw6zD3JPhscb21Y+H3ffcC9GNrymkAhWwGWuWinpwk
BUi77uHMFQXLqZq3cARlEKfDSXZgc1WEM6Ac43feqcdhgGNWmSXAV3BdIVKjEzXXt6gSlInazg2K
3uqYzu2L68z1HYHSuKvtQ9slgVfiNm2DgIzRuj0i3q5vTaY4zMhLLWBb7m6GDlY9guQncti+WbcT
KA41SFFCCYgiEn1XTzU0/Mwe5XU9reG9IaL+dW3WVTrKyu4PoDVP2ERXCKAsr1rvgpQYlz9vEJUS
ARPdL8Z5QIQwKYNBmhKFQXPcjhDPg9hL9L3VqVdVF3UAkHzmCUtceUV8PUKqHZBJp09/WMQwsBhm
79YgerhRiAx8Vr8osPV9pmAaHApn58a5+/tejt331GUDNzl14pf6P7rtPJDR83VqeqcIQYWdk/a/
RMPXE3vzizDtJFAF0FIq8DgjIZDRe6j3ojnVunvQr/Frmcz1Lu8AIsvuT+FkpDBaKECJIjBCVBL3
2iOcXcyu8ggX18MpwaG7eyutttqnQnxvcUveOWHDl4f4ezGG/bNqxz0lfArVaNc+mqT/EUmz3edW
Yh8ym4KKQN437GW54f1m56IYD17CB1KIwvP1wuqf64oPS8vj12Kgrq/XbF3C+JClxX4moXzE+uKp
KCq5R9rxbRDqJk7DIphdimt55Akqmtm+rcInKeRjQmJyp2r9iwi1j0R3SNU08qyy34DojLIzzEUr
UHQlJmefmac8Vgf02+u/sYZ+r9luDFX+1REP80dYoZu6ybdeGN3a0tCOaRHIqLO2svYrp3moefxe
m2qCmvTI1tctLoljoyNpDNDSI7CpSOSfdI0gIXOzj1Z6uBlm7rRxmieBcp9rTzY+BKXuO4VwcRVJ
2ksHZFFGTXsprY5sbiH24UgMBe9G9T2l6d7I6ad+3FsfRhXByCLldI1V7zjkm5YMfVAp0x8EYHWE
Ib9bQ3HPLGM4lVSe/GRx5GRxRlDYAs5XoYuzIQ2NLlXJ79vJar/GOfecDvh6e+5o7u3Q1v1OGYet
kWvvqI6MYFcRIJhcb5uKfjG1hpwaD+l5PfSoDZ+pjp7zQtoBECic3MP+4WYQLMgs+ahw+10r/6aG
9W4N0y+pt9TAEvMJMPZZwEJ0JvKIpo2buxHKb02G0KlT5q9u0lmXkeUezYtcHkXUFC8F/guuknS3
GKdosyvyXUFQt8WIrtx6VoqUoDaApS3QUtQahOX12AhE5WZHWbjRUxpTZWsGIznPXmGdQiK1IE4y
LUgHA4ZmUs7nKs2GYzmmEyo9tnFAdHV67pMC07oKWivwmHrfD4MOpBp9c5FmzkvRRskuQkKvg9Zj
xjbF1Kmz7p4gJC5rozwmIMU3CwpygxEwdXMTSLwVx9arbeAfMaB/+dY0x16xk01Zpu5bS9F+Ix2r
e5dpomC8DAzImHrLT0HUf5trdk5a3VcfCu4Siz31eBKWaW3huGKEw3T5MVowfRJ4LR/QilvAyWAf
wKm2vtbFxgcLGAbXULU+Rhu3iiSL1Y8qsTrfIi/yEVkF+OZqHj7Ip7Nhy+r+Q/PC3i9ASX14VkNu
cXblR1QxRYxhXn9AIUOZujflS6Sg1D4RISGdimlB7YTbtZnGs34pFVhEY/Ixt5nYwEsywXRH7b42
RxZZ0wwSmz1xGJn9pW0RUG/4X8+jK/cAztgrswBthVdAtcwd65lYm4yS96LMUnltMz6ywdz0Nu8S
W5ds02Xj4AtFyxB/MJYsKD5BQKOA/UYNv5DR1DY2kPG9qirNHqW9n26fU2JuejgMmN1Q05n2fYqp
OEghe1OTIvV7zcivtTXgAh5nxi4jBewbyIPoVebdRlY/NMwvfVZPR3wOwsvM/6Kk9hOYxbc8CeMX
Eqmdn7OJINxQ1KsWdZLHfn5Bcp0Fu5L4eWEEgYH5ElSH7GTVPu02kBnaveFaG6zU0g2aS9nVHrrq
5M2aG2i4aGwHMf+oumqPFjv27s1ARCG8d8DB204OKcQXnv9wBvE71S5q85UNNgQjiHYGrQ1lPswS
nL1zEq0o7SL+zuk+TRcj3hDBIjRlX2wlu+jL1B3lJK7sosPiHfdzRUiLhTuG+EBCYFN2obXpvMLx
1aKiEMny0KL3dR+ER1LdKvZNZwh/qEhqVF7k4iUQ2X5DZXmHi7C9RXiyD1CTsp/TWEv50aHKn+Jj
c9BMJtSSEPrqVOkTFjeAdI0nfBhwF7EQnIHbgWe4cCze2VXpx/qoIesU461ybnlUcQIQv0xn7jYW
VcZjrxpPyG+SQsazfodicnWoojjfmOlbY2v1SzSNKK0r4gezNxXmIZ6C0vL7qUfgDC/qqy2a7jLa
o+KXlOufmxglMB0l4A4F0gB/VuiwpHmyVr6Q7Qbc0AH8qaRnHktLhAdH0+JHjhiTL6C/q1p2gd64
5ycxXtqGamMGKjGIQrfcFIX7nKtEgZGCm4mrXk0SOjvDniZfa5Wg9aq3OLadp7JV/siRL2q0NOPZ
FHW5wxPmd2OA35Fop2yz7qXqJOr//YCpRorH/OgN15Z134F67nuqjU+Maoa7CW3YbdzDlO7CMCgH
9KViR/ljjuZwNkPgW6NA174brU0T8zvphF4ESowlh26QGJ3GCpOyfoCkU9VP5qBdVMmWygAqgpXd
RlfSFLAsEVlc2Gc5emOALqrEdKRvDpBsd8moQFmr4/mIoH4DtFK8Ih9/U1QAb25H2dFpmu9anOsb
Q2omT1jOw+eZ17kbYcnN0cmN6ou95ES7Psl2GEARwUfatFXZfQgviQM4SirVq/lH0xhg5QgLtjwU
iOxMzMrzOMZbHP2+52Fp+q3Tk+to98OYS7zi7WvstONlBGRYMsHu88UXIEd7ZPR0sUnjfDePkc1m
uOcDQiF4byN5u4ud/L0qxnFbkzLb5RJEeZ6AJqyUCDUwXTyVYzLvmpAlqrBNw3dCL8fUuXfw1Unb
TRxiVhGFeZDN5clWdftMjI9gttUezTR9MTRNOQgeJFhELzkAjqFI4xuWbdvIotBsuNRNYnglbd2w
Y1WlTqTPzk4Y0XgohK1tUwA2fuziB5NeEd+2CG+aflOAkNxaTnZLvPiM4JLctV4bUbcu1D3CxNZx
dlQPxi9KXMzhUGn6rNh3lo6jiV3tEyrPfqTwyYWTumscV/rQlfN96FnMJPgv79q0/a4hDreru2Z4
aAVpoQL2Ta3rOHd4HmYahk3uKUzHba7LB1+VS47F/Un6M9/HithGk7F1cjAy2H7poPUduRtymW5H
HUFaIxnj94T8DDzXDU6hC6gdT7OekGJfWwmkcZQgQIdX7b3On0CxUgj0qPnLEQR9PmJ9oRJJm4tZ
CfPPP8gsDOc4zW9KWM+49Gjhc9wY322TOvzciyDtsvhUTkzXpgKcq6KaIZyzwy4T6um5N9StNpMO
r2tNZd4Loc6F4JSyJmj1EpDXiC9EGtV+aFvqQVXYs/S1JT8PFvrQeDcUuD7Z1i30snkPR3PcIA5e
EMgq7NTHIgUI4NUnLR26YBziPljPvg6Rvbi7pECn4NSwUjuk28G3H6Yydw98uSIwclUENvmufTuj
jj1mc4Bu3xykBZs2D17SZr2b21IM6PLxUFNgNF3vTPbC9Un1X2LNk0FWl+/SLUiglCb2InOCeA8L
9Q/dzacAsZEpGIyu3PVoTvmVrWEoZ1klRlmleeqVvCe9cBinuQxYRUo2QWO4s7rq3U5ABbTo4XJ/
Ui2NdY4Ks9ooSYWY1OSGwXogfCUOTbKLRdp9HyqqDOYOeax8sA6S6TCQagZ2MSEsxYQFAGKGfXxb
dp+f1Xq2fkzJbGlEKuGMsyXw8EOoFSU7WvYZ65m7NEd2HHzfWynKkTfNwR7DIbCjN0hNgolup3WV
we6CqqznpO8G1nbaplHr7NS2MwX3eYvDwU1D12pXjvxjFN+sxVc2QSJ20zRhuGGSWt5Afe2r5pIp
TBcxbr+oxYaFn6hheJjz+jigprQJyxAD3OQ0tPASFYI1YLCjEazvADEP6sLO/EbZTgQsDBhzrKeN
luBG0oQGerKAKJEKgf79WpUeW6vBJF/TuFoA0EEPYjjmG+HAY6v/cef8H/IuLp9sOPLL1S2X3THt
EuMfNFHj0/pdCX2sArkc1uZ6MBHz4Ge+fJX/1+UQaar/Go2UZbOfkIF3QUJrYtjUvf2dzUm3aXDO
sXe2YiIwUmZH9KI9ijoMiEQbzJWb+ihr+9KT4DNjpwZyx6EH8beffsdheqICOGoKJpZ5l5xypUh8
+9qh677vkv5WhuIpYx4IysLIN7kofk7FiEWZgVNa0XVKMOvXpvCQSJoVd+dkUvEBRlNOiNL5HtZF
ydw9F6gzRzeHqliIWojTv0nsYw9YipWBall41USeP0qpnydt3kLh9wbn0UmeYa93wUsW1au30iDx
Fyrxqkv64aRUdsaj404o2CeI0jhKQ9REntFDvKHu8yDEoeCIrQ1hFWSsMx/NCS0YxcLfrdB9ZQSk
tRjrZV5kPkbLL4XIAq+af/NlO5sJ0OrJHErXd/W03SaUyHAH8C5DPBsHksoC1tgmZQuxtWRTXdUC
UiOm4dCKc5H6XR5VVyul4oza4rnuSozzxLylCuMxKgl9Y4y1jYq5gjtnH6D+5TksU3MToq2xbZS5
fsoQzjC0SnkXTLN7/ILcU95G/c1T2CnP1tz+wlXy4MztoQcs83CcuDrwCJTHkDz6e1ViaVGmys8u
NDH7cbUexGicXxSVfU/j9TuRJ/HPCH1vMkmbyhnN730U32yscf4UMfk01gW9VOxrHhK+lFFa+1Kd
jrXZ2P+QmXfJBTBHOWrbHUmW3CkNwnHpaohWZEu2VdRgD6VQ03QKcz52oTcfZkoHW1CaxnZW2mZH
+LitxJAe1HrJd3hkpEoyrW3c2ReA/keljvt7CZ/ESKvke4h2PExwign6I8NtcyGvJDvVsOd7M6jf
20b7KIe2Poc9hEmq/dRhqgLKc+qhAzSUW5zIs1ucZjjSednEJLVrpyI/14UYztaSvZuA+g6GrI9e
L5U3dUp3sWeQUq1jYxt2+W6M0ugNpOA/cevOz6ZEBNdQ0aycenXYuR1e9blV4fIqR/e7JH8tPRds
fRNOZxKf0TY3kVPqqSAfjYkMdcmGqvHwUHQyR7uyAzBOUiTNoYF7hpQORl49lfA/Uj2alpf+lhM/
GFIsxs2rcoFiSmEePfTLbgauC5tWictfufiDrEBCjRS961na3gO0MfJyiQNhuJ5LAupsvpJi+D3p
7Wme4vYxNK176xC2SErwzFPPspAnkulorX/nvNlgrXln1NJy/6v9eXkduXau7fWwDv969Vff/3mL
9bI9h+s8H+qFcorIfML+SFhVPk+rQSOIXtrr2bre9InKoLX9X6df17+Gr33r4X/61vusfZPWlltD
Fbin9BTnfSDBgkV1OVUdQhjSqf/pNXqTgGC5nitAdnf6cn1tf7708xhPlAEVS9lHWVwH60Esy+xg
og3qr22zmf7TVmKPKLLH52HSo7ulqTwObmFsABFF97VPFDaze2oOh7VvPahw09VkCJ8+uwo7e4mY
xr5e1A4elqI6MJ+vF5UNLrKazob/v/pS/Gaw8lNPX33sODeWZhvXCv/FXYLg+MESuLBVSm1dVGGq
lxCBapa+sf0pXe29AIj80FVlDOYwLnZ2Gdu3alrsE6PJR1i3+p6AuDikhsiOFEZgLcNOHHJti3d3
v+1lTi4lLJ/tqm+ezDQ/uKyxZ2mPhEhzlp9gjh0ytvznUjrNAXGXt1LmzgX6obpT2HYxrUT289CO
KRG++pyNbYAYSnH2BmLPms3NERTVvMPI2fYnpUA/rpp/xg7ayHzQ3oOE/nPZSvU7emvlNh7scqfO
2gvl5o4tZoeWcJWN6NnW5cGUFZUeFUEmTYcoR+i9zfpefcMuBcBomy1sCjJJeWGBh8d48iMVv42m
a9gpA2jsIut9HkyxLeDO3fMEkQIxVv+Qy5/Oa5eM9O7i5dhCLAPWA0ThaN9A/d6u49e+ttPfPKuX
T2urT6qZCtP43LaTB06tjbdVkQ33Mg5LaLDJsFPw9L2vfUlFsAs46rK2vK6uz0ld/EGG5t8B82g5
yGH0YFCWe6yHQv+bDFZ8W2/jiTnBrxJkxNeAvhNLeC/z09qHg1Dy1CrhxUO8t5qq7Qh790WbC+T7
ZTbtHTda0hNM22tfZCU3nF/z57XLqvr5HOfVr3VeX7uSYZ42qtD0w9pMsd68I8b97x3KbK/oAJVW
zOsKcgUOinVC6hzThvkVyZb/gG4/hzS4P5ha+O2r/3/HkeLHFk819P16v6+BvZY8Rqpx7GwQikTB
qXpGMtA8GeOin1Mjf7n2rYe+UqvndjlEuJ76FDXm/f9c+BqsZbNzFLr68tW1nuFFUT1/9blp8UfF
lMcvZeL5rmzS50qnZByPyb9nX3220gIikF6wjlCoMH0OK6M6Pyo6YBisgQby1Ga4qLe0bxGJIGwc
y3C/NrW4KvbsSeBdO1bzFofhAvJZcoXL4GSIi2Max4Cql+YQd+I0JuBMkGpi7xXbb4aXg29DU/mz
aVJUP+oNyP126Oy3EWu+Y6wQsa2D87HJjq3EWTIy4cr3re0EoSQosTOycyrmt4ik5fYrTs9swbz4
fW1ZhZY9ljrB2krc0H41TAuVpLa4rV1VFxFNFGJ+WpsgpsxNNlrfa3QetvpYe69Wgjm80iXKzvI8
91UjNDqqJUHd2qyQekF/jSBnHWwwXbzAYDivF0MQHa/fdH7W/WaYDJ4rIV7U5aZZS7jbel75tA6s
MZDfhBN2t7xDjGaXP4QdVLiLG1SoPPb3mOz0kGhY4sZ1YVvXJlfHb+yzjINZkIINta3PRydv9rHT
52A/o+RQohbyGg03IWSx95Q62+fDons52A+SBBbFX63bVaCy3vA+JDuVq9+6KGN1n8oCMsk4Eecz
y3mOnROLG855TqA7O0uzx+r80nnhe513+RsQ4ermdeZhbdVikK+OcWJ2THb2XB8cUEGBo+se9K1M
O45lGL81I5msvKYkBY1GP2pl5GxiagJLls/Z9CBddkludvjOiiU35hLOF4+pM8qNqRfR0dO39sJC
tdVe3taDnh8NU7kapfzW6Uqyj9x6uvKmkeGoRvLVOXsXxYAWmVI83kS2gGqooyGIalb1sy37lzCs
1dc0QmkSxI0vTS98FOS1sppYXVVqPp9JA120HNazeIkx7Mp8jsoo/+zSxjAJFKO/p03+S9iucWwM
A6o41i/+RIh7Lurig9i7+eWa8aUfC+2PRL8h8/BH9xVssWefgBwTqKFtgUtYme/hAPAtWvDXcSn9
yNWsNzNtTglA3l9agTCc8pJ7FppNdnVGPr7cVxp5WizLyx0AFkHRO/lG0FcfehciQ9x6mK7C7Hox
+wqrk8ROfsn4pxrhMe812oLOL93tpJIjLNO4QnYac1d+c5sRNza0bIfydejShV2Yx8HaRND2mdKL
9gTz3n4Ju4k6VDfUcDWM8SWR5sIvS5s9qOD02NRohFhKeTT6rNykuS2PJP3kzlxo5ezMjTuhP39+
pgZJgWILCGqXKhT6KWqh8663Cckb2zf126C092hmBsJhExOlUK+eh7QE9aVo4g27v+Yqi/JmsVt7
62dXu7WNjtk31xAX9c4dotj+aP/umJzfzNjxHoXAVM/WrbfeMqbHrISYkXJtRAiOXLO6WVsqeov3
uidzv1xDGni+l3q5W1t4f4l742X7OBTWW1vVyo38/mG9hlGtenNCefxsCbO+tcN8MtVMRb5CP2Z1
Pl+K5dCqA3LDmLSvXaJr+n3vKnieF7p9GXXNYc87FT4ZHTQD1k5juZJarDHTVJwLXdoXddC4Gk7t
vDOTpEewdmmvl9YDBUyzqfrL2vi8VVE3+JQ2FWlUzNqOQ1+QlmziCu8rS8YQhlAOW5vV8gcoAti8
eoE9U7UATkRzbHVGz646n7p4ev1srlc0KfogsTDuzvsPs0qrU0HG69L39b8HFDCdncjsevM/FwbV
G5913srX2NZwNMNvRlylAZAjLbLcJWlJBo06VuHk4KOrkbnjPu4hU2q5Gl15kiAJ2P08PSXAq9a+
dZw7iei6NnGWeYFxR5Zhef1X/1w3yBdJW0GXMZKEciG2eVMYwzjlUKZtCcAYiuWQC4rIS19iMnsi
BBQB57Db18Iq30RYx5e15XlTuEArSza7XBzaVDkog52ykS67V9Uu9WdbON9AjLSAXhhRA0tlc4x8
NI1YUmMqZDY/rU2tBcoBGS8/rE0xlekpHPCRX5vIeBbXeUg+//DaZVvTJpF5dF9bVjGQYh3QRFmb
yZCOO9tcEtHr37ItEcDFsP21meuO9SKh4K6t9f21kX7M7UK+rO+9WHBeo5Uqp3VEvQCLJl0Tu7Up
YnXmp1nWn3fz7AIZJJyJv+6WhP1LLkjxUlimtGZp2HgrdSMDm2IBieSpZq42q+ao2lSGIlvL35yR
OTqNIucnAOKz5CyGYfJiNNb8l7zF+0Qm9LvooItQlI8fJbpufkto6PfsVy4gOPKjqOwwaI05PmP2
mBypQ5bHChHPq16k7znybL/bybmbUzy+O674XRaV7VdmNgYadjZXNwV9Q+4n+X2iEN+QwWdjoEVu
esnHMgWJE0VnSqSHdJxf7bk0fOQ4gW+I3H5u566a/aLW+HnzpPZ5cV0PmM/mV7KhBoCqnw4KjziE
w0B3B5TfSWj2AK6AnsOhU9HY7GCxeO14Biw/n2RT/yOaXDlZWjG9Wl3Nz2580UKpv+M9/quc3Q0F
+ud+EuE+tuM/dVdk1yRN0K3NHWUPTV99F1aqEbS2e83V7bfYPlASy78Z8zzsDWWxG1Lyc6R4vwjX
1cCUyR/czP/pxtikvFM7Rw3EKFU2d5cKhMZGmeYoMEF+8GIj+zFQJMonHKGJBihWOjzYWT16Wz2m
vFQDBLhX1YGMfErJL95PbZk+8hZ1YqoE2rd6jryj5VH5BPie7+oYeUzTAaw0gIVvmj58sn64sL4v
Q6ndDbUJIKLX2LSW0V6tyIhZyF2SeMG6vVSJzaVjXMfxh94SJN2q1naPU9EhfzgCUJYb8ozKUVOo
q8Fpqvdw53XkQUIj+AXUQ73kZMC26CvZ29IufQO1yhPLIxKbdvS9Llz5mHUWbbr0q0PhHnC3E5Mx
5aCYY/w0eumvqcR4cxzQzp1n8XeGBiNa3fsRdVGzsfq4vVG81Q4WXk9BZJVk5RPhbiPcfN9Bfv4z
WKn4a6KCSS3oT9J1NeTvxcuiEohDDG3nq4jUnXCqHe5qpSUvNSiVtbUeaqvV9hDnSY4tI9ZDKHSQ
LqN3DiGr3JFR0YD9pUewEbsUw6Brr5nqY6K0uvN0at1r00JI8VKk3vPa6kEXPgYDMvZo909rlwH7
4OAkdr1t3Ex7eL3RgvIEQLS01i7NsBB8a/MsWF+wrD4ng5WZ2CU5Vlq4qH2K7jGFQFrNRNzWVlVo
0S53w3K/Nkd2NtSr22BtebrWPRIlByHg9NNnnz552qn3ShskL3dbDwQlex6N4mV9QeQq0y6rMxU0
AiOIqtOXTqf6sNxNWQ7jQOJPgTRwWkeQ6h6CsEIF6uuWkZsHiK9mn++5SIZqk3jTY0pJd0yWpj+a
0EFbTsZBXsSsdFWb/rVbG11pYqe7E9v3fPgtvNl4Jae5mQxrvLNOGK9iFL/iDKGJ9RopWnWDOKV3
BDFqvtpaC56rxwd0HVsaehTUVUUhfbk6qFR61CaxMCx9Yb0XgGHkVAReTAQBFS25rwfEUaodJmvV
Lvv/ffqUFH5Ue4h323pyn6IRlFfoof1tHvI4MR5u1RmPbFaY9MG0nNZmqnjdSZuBh6xDtME2Hixg
k1Mkn+PLhjLyiErr0V5eXkdyD9w9RBAdblutdM59PWAVzGzXDOPJiVLn3qKNfhlTBZq5DgCtMiPY
0cVMnmd5BRnB+IaWHHuasC03oH6bHR/QuFtsuj/vJ7u/VaGEO5j9AKP0SbnDpdP3itZ0n821rzXl
VmqsZ2tLjZrqMNcA7D6besir5uIQAty4rl04LFPO61IV76k6eqx90xwGWsmDsbZkq/TH1pIVI/ij
66G3p6sAHPL82QUL8jQQ//uGUyYvjstj3qKdZU+4slDbpVJsDBHW8Rw8NT6olTFf1tYYus0lke6h
0vMk28zNkgWWteOvV6uEVT63dFJnTZbuv/oML/vjqSqLXi+am4Ynm//H6fbW2Kj39cDvCAWPnmr1
V19oDm8ywTkURR/1jsd9+iQ1++NrQMY+BeWNpjl89blb0v7j502bfkCwAhmhjTXa05OepC/t6BUX
1sDiQgk96CFBBGsLgyJb9ddTL4/vWmu2p//qW19mNdU/sg2jrSbqApBP6dzWgyvJEjoQAmCo0ydU
BZAutRg5bDM4qg+ZhuIRZoL0mpcmh7WvSEpylSkQ87isxGaqQ9Xntx+e1sGm4f7Azhzkswn8R6g2
ZrJMs7uoS+RDzuKOd/b8jN6rfFQZIrdmrIQbFTooXg/D2enMng+AizHwqS2FVJBSmi0f6iTTa5O6
p/Xi2qW5hkbyvvFO2jSIy2SOZ1vGPd/nYLw15iACb5QdqKApKp5lJHal2CnqILZN48itZkUzwKOw
2f8/xs6rSVJcTcO/iAi8uU3vq7JcV/cN0RbvPb9+H8ScoU7tzMbeEMgAmSCE9Ok1uqRZ1zaCohG2
OJwmurw1zOJLpbkZfPj24ubt1Wg9FNuxhAdVl/1wm3BnYD6+iQxmOhkjACw8i0MfmL9GDJKHrDzK
rQdzQvLBdMutuqkZg6wrRh+p860K1WQ1ggRe94EEkdTlay5W+8DHwK7XwaDLUncCMfGqlFaw9/gg
EOCWgaQDUm5b9SyPaM3ViqSxuAA7yZb2ca++Me+iswG9sMk1+ZY08XGQLOlSNDn02Lazj0kLAU7T
XsOqC5n+2cyTQXsmrW8/j4mhnAZWtIl31AQTtWyVpEMNZ2ol91qDJg3ReuhE1cbJW6wSR76RTIav
cntX/Mp5nET4BkgM5lDo8B497aJXobyTOuSCs+ANTdcXVoQ2Qa3ku8ys7XObaENJIIDdZTN0KMCb
WnFGtOwLCIv+6Mp1u8vx2VqB1HBvbfqL0/gn5Fa0FbrP3drSNVZuM0m5JIxVE6OX71rMmbsiGc8G
grOeD0gkkcZthsNVBwH1UCldeSobt9zKut1tKsvyLrFdjhu5Vr/g/l2sQUw1W2+EoiGP+d0A/nEv
VP1VCoPigINLfUEmEVwJ35RtXFn1Jc8yoiRqB39rdNdeMbQXgASHpkSQsS6jdVrmewdr7GOqDcUm
ZtzA1ArXWS2AG1G2zcEoJkSg1yhbvTOjHQDhH0g1faeXSw46q+Rr7la7Bg7XrFFnI4JHuzErCbhe
VNdnhS06CcC10JJgxt5ofO01E7aN/KOI1AFenV6eO4AGR2kKeGjVXYyolWlYzRCFZtSwDoLva4EW
K5IRQVfLr2ryvTWlWxzD80UcZR2Hd9DLf0ZbK06sv8l8CaMSzTX5NGSF8qTD8NBp9iz3mmUXgb+x
irWW+sGlSQsPB2dGGInC+4sn+hp6J1Y3Tje13jwhZGW1aFJYweuAP8BWi4ihmkVZ7n1z+GHrsn3p
7aheEwqsfUKhM9ihguBWtqZ19FofRwgPMo2CLqeSlVOk5AtEgHTdhcGvKskx6gr0A9/yNgKxgrxV
ueOG/iljLGJ6wvCsPmDKURfGI4ERdRWCLtu4YfWMyRgcM7vSeIm17OiX9IOhpK/Hrq3WeUNMoEwf
0TSVL+1kciYMzCx9MFiqh9qRrnzVc7d6A1LPV1RmKJLV0Pca1daLInsNKGsXZN4viZUHlBgCFIUI
ZfxsjS5/q5E156N9aFIX3xMbTpPqsQYi99BTHYbHV68CyDPemZHUa9Y9i1zHkShOVjIxyDiUfS5v
GROEejNALn7oHQLspdoMrAp7Twir8PmsCxBKLkrROcpSlx7k5QpvR0YVTAqbSIbDo9cEr8fY25nO
pD5btL887LcRKNOAN9oq5m1oTAE8dPf+aKG3D2F+1ShQmerfHaTBANjvtsJLyS9Ni6iztdLTWl4j
NJ1t5awBodxIGLAosoR8JHoxnueysJDbz0MxPPW+WV0INSbrsRkQRUvqB9jLT0Saq5WBnvzRGVRQ
oKprHC3TPklu65ykyLVPxoTTKcLme2U7lzygm9UrjKrkuCgOIwpLteLjiJfZ+6JpvuF9oMEJNr2t
lEfDtcOr6GIRPM4mArEXq8+xZZ/BPwyMsnuXO9h965m1E93wgC+F4VbVGndVZZAokrAgUIGbNKtu
uXEo7CJbGZFZ74GuZ4DiHAPQDR+DHWTmk5WyKKVmaG4hHfucG41NlCdTNlGI7fVQ6/u2LJz32HmB
y9TItftzNMsNnHe+pc4EkZF+Blq7To3EO6m916/VQq42zNSdQwvwbG+AAwV3wpKU5DJ5ayDcW0ZG
0EPWN4wAr05vdI9xh0aRRQoxmWhb695LmkjmedkUXWbNSZOR/9EsoYiVo3EzXMaOTmeAY7QTgJ6F
4+xcz3XWvoP6mkLXt2bKvFJlj1fR1bXzWIYsmzL6+BWn6jb1ouEkj8g3IRR1V0LvtzE5REHVuaBb
LBojszM+xNNmEs/R0x67Yb2s712Lk1sdTj03KSf36nsZMNQtynife5bsY6vIYwQTdpRq5h9NGzPy
MIK3KFbROdSzR0PrzV2fBsy/p41rX0engYdWK+G2au6xVUUnn+nBKXatYKNlEABgYwdnw9TvqqfB
3nB6WlS9NjoQV8T3wm0nlfdRdQmuEYOh/SNwpiQHgQEzpxVpqMLAEnVj8roCgfn3RmpYL2rRNsV+
jFfVR1LLzUFq9IlTE2bBr8FC9nxaCJBGbILdk1RguAVHotlGDhxrrwWNNXjdwIzT5VhCIxcEpY80
1Oxc6cPj5PYItcM1Nz2qNOthSiJTMKxbnYelxzZAM8uP4ZU0SE+OCugiR8/OIDIO3QAjBbjSrdGb
u1Tj/5TqYbRRmyId1wIz508EfgP82dbqhhROwWjf+lhRGAo2yYPD0twprIq3EbjRK14boA2z734X
xK9yikuMU/+yM5fGLaIE1hQqKEeVmU5Mg7IcW7mKzcAnDICVI21cURsNcI9BpdhKgD1dkAJDmeKf
Np0hG5WXoPTSYxLmdNl9Y21KIwQewpICILhsXGcopgVWZvJemGudLu/aKVB6S4ACUgOwKqq4HpIj
7jUkwHqIRv/NRwoO8dHd4Ln5xrJ6CO4T3giA9iZSeLro/8YS6lvlH+Y19bnukn3Zl3wmQQVGVuTu
5QiSUA2PsyyPlv81S3PtCxLyKHL2T2rkGYe4k55GggATvRVHTX0yHgi/yY12CJ3eZ7V+44Sjc/QD
4xaylLbGBXHc1HKK8J8GYtw827o6XJQ4fOllZql+4SGj6EMZnkyaChddm6jiekCB3mYFCC8pm53J
gjdYrtychSPi4U/TWcozsF0baWxpYCKg008rE64+jdtqk8Wm8wgLwHqQh5cRBN+jBhjBTL1qV4TR
l5yBAfKVAdDKnMVUkRxjNWHMlycANCUM9xrbZ/ykxcBfjE3qNdq6yLP2ADsie2n0sjr0sEXWIqlG
VgXeuDRWfiVVV4bL/J+6MTdq7v0aTGnYZ2E8nhH+eGxHwN6Yp0cPHlIuD16llKwMI4VptVa8NUqz
2OfQwDUPdoYUITGX8PMmpobdIRVs+SwyZt7KGvtkyyz6QSPOQS++SZKHxgcshqfVC6Zl9TGZMDP5
hKvzQVgcdeshmHCjpTbIR4AR/oQkFZtBDd4kSXO34d9ZIl9UT6bXrjzlHvfVqaHTrZIsZiuAnpUK
clopC2/j7gZZY2Dov4QVSAH3ua8wS/Wg85q1Breo658RKkfdEM+7WVdDYIQEbijRmTDYoYWS96S9
IQoaN4Yk2f8Y7Mo7gcsyxi2DVX6J2BVvtFHAJTuI3WgkggQLi7/XlRloX7tWURDKpf0wQQoZywIc
aoFbexVeD+4qkpQpjkCuBxZry6rKV0tKN5HsWffhl952oJinG1dNZxR7Cz7RVCJ53Aqoosjsx2RI
DqJmYNXcGWQRvb+Or6eTiFqKLw8r00rijfiVEVrTLMAifDa5+u29St4LhRHLWUNy745gOH820/Pr
9cA6pKhRi+VgsYnE/Re7IVNklrQwvhPJJCn2fi6p+M9MvykF9+nhnXEQlxQ/w/Ee/KDoECdpi62T
57/EcXHvwTGfHuP8hEWmwEulLqsuxkQaXfL6XG32SK3gyQToY8b+itYA7ZYV6n6I+62slt8FHlhs
OmDUTQm/jngqkiNJ0ZmYERVWTB9vV1ux6D3jvHzZ+9bCXNw6lc8TNZEQ3dVR9SyevRnZDx1xn91Y
anTrRhegt8fQneWt7BRbTP9qH8225aGBHVaBUFfeRjwu8TTEXo4Re7QSu6IVGL7qsq6M/UjWpif8
GB3QZ2J32kBEoG1I+0JhFoW+YDQCRADmHDOjGbcfdsXRFo4UIJFtLT3Nu2PcgoYyg4O4Xl9VxKir
TVhHX8ZePYk7N98lqKWrzIiHjbjX4q5Edcb8v1YQX5kg1uKZiCPEnsibm4NIi40W4xhSNT4QTUQf
u+ZJPPi5aYpbs7QGUVIS+VwVYNg34laIH6m2Jfen9jJ1TQSdUa5R/Kgn2xDkLuf7q6dWOwK80nZ4
kxq0umelSGuYtv4uHSE61+rwpE5dh/hsJ6Fp7UdvBAmM695Khs6JEm6FnpARpdn/uvCH3yB2sb2C
7K766lxzfnqoyaQgTTR1I7oA8X1vkBs/mACy+qcYLu98c2c4xYe35gOo4vMd1FjGywJYk2O10/xU
Gbeh7X+TmkTGvZXXUWzoBE+qZUPpXjoXuX1MMLHcid/SusVDbI7yDo3GdlxXiX+pO1UC5jH1Q9N5
xJFi71/znCYfEQ7wo41oCW0Y7xjCMHWZGoLaI+2kw7Fems9UwSxGKujqukOC7SBacN8Y3WFIDaYl
xTa1OoyP7Alc+a/XNbP46PpghZ1UA64wAVKWtjeGV1udAIxaZpaTvA3d29Qti5YkkkteRvRn6pEM
dbS2rlV0YFbiR8uT6CNFfbFZ3tYPTXTeFeVj4XQHp9LXoiXMh2ArsJfe6ooFAtEXMmGv9ih0H5c3
fGnLIk8kvakVym27qwDp7X0r2IkyXTR2UWM5/nMTFGnx1MTefIxIz7ufykXyU97cbPPCNP/qerCV
Y4E/1o8eXLlVDDwmiwG5tSYI5+nDoToQTT2Vieqg7vChYJ2ecYF44p2pYgxqPaRjfbcYGzA/vKhE
LEY5w+w8uqeAUrqyORsTVnXs83va2c1O10eGEpUqb2QvI3bTIjCzYoF3J3gHQzrZRepjV268IH+w
kuLDgxdXFe1gfp2WtMhcmsnSVkSVrIvrQ4v9oGiMYlNO3bXYUyPoS3oI50ncfXGSDDzjAGaFZte6
0OrX4i2B1U6u2P2Q29nae2ogoiTmLQOuwVtIdV9NwaXwuWFNKMVH4uBQQ8IJ39BH6mvQAndHxmQr
7rHYiMceTsMThHKZIw/xj3RQT06Ifbc89udIx7y7cpqD6GQUeu0azm6Oeu7Gx3xb9N5a/QtSfnIU
JxRPXuzR09cTG8YMul9j5zxiL2fPmGU3Mp9dPM92qWgRS2cgK7J15Ljl96l1r2zaAeL9chfzxKIn
jabPTGInxsY1oAsJUgm8gHdwyRojcQf5UVGFtTUoJxq6KL1ibGcdMzHYAq9b7AfbOg4Ac1jP3UOP
RKM4MNcJjmHz6GqeRQWKh629pSpzJwyX+lZqkbYT5xe/yzWD/lirD6OW1jtZ1+7iqS6PVuylTfMz
1IZg1WcZSv9QyP+aoC0dhyS+/SI9D+yYnuY40jB9AOO/VRIzhZ1fp90VQXb9ADStOAnWThc0xYm2
8Cf3k2R+vuJJLH3M8mD4QP+OoWfqg1NuDAjSyGJYGg4nGS+BTQ++QSFwm3PLxJMRzdqTiT0awIPd
DN+QvztzUWHp0ZcnOTfoqb9fbsJSKvZElf/7VIzVethLV/E+ibYmfoxIzmPxJS325swxwPaDAS3C
DGKgKzXmQcZjUVQRl52HXGIXh01etXmXde2/YPXzh1L8zg+jjPnYPLXXwAIuLAhij8GHXoxfWRwh
dC1ekzFDDmbtDfo3tFaIJ/ttdMgq35e3ovq8605f0AAwSOPF8zhOtFQxols2S94wJiw5KChFKsDE
pkGY+DvLZkZJivSHsez86/Oxh4lz7TN03Vr2K+DpO5NVqnGNXm/GItQPW/wQvTyptiofxc0Wgzqx
t9z7JY+FIDSvPQggS2Vx9SW5HCv2lse4FCzn+3RskL42CHXQh9Fnio4TCTewRSIt3jzueMQ0fiqf
f/yYK9kqkDr5wzBSPMK55Y3fPYj2R9FcA1W2AE1Pz8BvGiQ3REv5511x9NxVAcqpDnYebz5TQTyY
IssU7hMnRBA8ROlSsMwBRYHYLPVEsnN/dkqZHudfP7XkmeyxvDPzeGZuzCLXUdOG9ZO/3zuxN9cS
u5/T4qD5rB9qfb7A56MkhYWN2nxRRqRmRb+yjB7Esf+Ut1QRpfM4W+wuG/E8lqTYE8f961k/TGdE
bVHx06X+Ke/TWT9dyZs6fIzmysaH0Te94ng4s1ZRjPNcVbzwYkMoBXImNCIm71OYbdkseWOCJyj0
O+oUtcbuXEl0t+LkS9UPJWLX1T0QQizBzy1avCzLG//ppVpeoOVFE3nLYeKIf837dNg/nX5+Xcd0
IvdnIWi/fmPj0MawdhoLiw/Xsplnskv6Q6zin6p/ypvnE9Np5yuI83yqM1+hi5yLInV/5Mbx16Jr
EHNQsbd8o0UfsiTF3jIgWyp/yvuUFPXcFsGA9qdSIokQZSZEPl5O1t4Z3oomPO+KXJEeCWUzrU6K
ZKc62fPSvQOmgja+pKVxopGLtOj5GQt5RJSMxLDn0JHrGfW4Ft0D0X8kWSuUgf+iq82dhikTQxC9
S5aPkDARf9uIJyk2S3crkqIpWGLSv9RZmsGS96kJLafpvSomZGHD9OrkUd80lhqPazH/jQAYEC6K
+hev7oLd/MaLm7Js5m51SYvb9a9JUbC8uiLpEUj5q/sW6U9nEHljEoGdUCJeo6WznwfWc7l4PsuR
FV4lTN6So0FgRJsiJB9mjks1cazYiIHBkhR7n+qJTnTJ+/DHRcmnQzqnkLajdgUV+FhCpcA1QNQg
Uq4pIDmmD1eOI179LLouN4mS5CDuTB61aXIYZWtVJZZxEE94eaLzu/8hmPlhqLBUFXvi4QdZS0Rv
rjQHuVIL0RMtDJBJUdHK7kYnZzkGNRdluIlXdI5TihbQj2pYvYsX+a+oVil7W6yzWTqpWBxM0+QY
IREMSxzSmtiUFauVqyXtGp6E/plvrPJJd9gaDQzI6JCXyIehKt5eV92z4GwbLAAEMto14q6K51Im
UJnUInvJQ3gmgk+uTg94rBHdqed45qfbL27qh0c0T13nuy7mLGJ3fs0DFidHRx+24i6Lyy4b8QOW
pLixn/LmWZ0o+UzmXGqK4uUvqb6vrk2s9VbYGGIV56XuW5OF/V5DCHCrwpglCfUMAdLsiM8kpYbK
2plmIdMzlToOME81ivBuKr3nQEn2ynQOOSqTa+6V9UrUGpukP0hjrm/kNgGk13XZqgp41cXGSWx9
bToAPBUwRZc4sndy4BvpFskgDJeZ2W+JSoIaHqxjpXrVA5ws1poRjYV4nli4F4XyJXb7lwnR/uRB
SnmCf1NuUI3rUeUgKfISBI+SiOWJskcFIjSL+Cl0LJQF9eY6hGghWMAWdipr+3vHcMfHuKh+wnc8
tLqSv/WpjqtW7H5Lc4bkJT7wJ9eTQYon1UvrjMZ3h2g9K7uux4KDUqOO03UrryrLL+UIppcpef6q
yrG5RlEHeFWAbJecTbYAOqHkMTUK9JtkeVMgEYwyVA6OGyPG4tZPJYSSMBPocBTwI2VfZWZ+G4eo
uIk9sUmyzEL3LE0RFiYIb2Sht8kL5Ifcofuqs3i2r+VJyi+RCw07EpQ4NlMAeGW7zNzCLET1Wobw
qbkYicooGG7qJAMT5NQd8+Eqs08gNVhecwi216h+De0QPHbTBqJL8OjK0TdkNaWjyMoTTLrRXUSV
K0P4TDNYrbG8xwo17EeZldDHWFKU9dD3HjMICkLTAVoVm9zLFEtRPGRXQ9c1NyVqnIdx2pQJsD2T
tgW7mhpLga8m8VrJLVzROlZn9AGzub5X0YVxfw9RMN7mFGgOlH8t2txyfBEYzgMqM8G68OsVuqfa
1lIMfTMMVYrGG2D6TFP0k2kBdQbWqmxUU43qFVbwyGDgAJ47fn4poNpdqmmzJGmf+ygjhtohbWTC
TcvVUzrqsbZWdE05iU02eP/JzNpCWg8OLHfHjwk2I2rw0roARm2zb79GXfqusZQOLhy6P++WDp8Z
ZCJohaxAJaYdf7Pc+cVPI/XrUEWgFRDEefH6BNg1OlgPo8JasjFExrmw0/aktmF9iOMwu/EIFCj/
tfxU9RKNK4n1q6y1LyWqQVc7iB46s6igvkrlU9iycGQh9rgVSVHAUugr8uvptuxXLcYdq2GqHiox
pnwhWK7pOFawybIkaLf0GZsPBxvpNyse9bM4VVnpys1y/APkMJw6E2TRdnxwis3yC2ov+uP7YzSf
t9TG+qFq6m0qI2uzdrFYbr3kGaPCkaB9VjFXNvUzRIvqCe55eyN0fBQpjHbrJ0zrIEMlPWJNUw2R
Z2n554Mi+0W20ePCNRCgNrQfIhbTrgSD7oJ+WnspO8LKeYzaiSiwULI4IoMZgWbjVqi6VO8R21TW
IiluTxLL06fKAhM23R+z7wG6FNNAL9yb/Z/578RR6u7NrIRzNt0/BKdB5CWDgz89babvdJRTxK7Y
FN4Iw31Ji9bW10hIfsgUxaKkgdyx6R4AzoDA89C5Jlb/Hf1QOiW1fC9Lzz+0Zueh8e4X3/J8J8rD
zi93sYpqUzFKFgFrycYtnHjgsfIC79JMmy5C98TW3P2HgraNsZN581wz3EJhCM95n+BhOG3EnsjT
mWVnkAJQVAuVoMJv8F8qikPm2svRTY854P/nkNjuwFfIyv7zaeomQ+T23t9ymWjg+tOvE7XFRYYs
V6tLXE88CpYddaOGAYsi5TWYNikCE1eRHFwXxcLA7SCvyyHB9ak4l1EuXy2VxB4Oemc+fA3ryBwc
2kRV/Lxw8MQYJOlkvRlA8VGWEqWfDhVJceEa1dGDhRD4fKi42ocjElXfNjkAjc8F068a8hCy433M
zPcYe1KQS6Mdn+uhiM92HwA4UVDebBLWGWVWK7ZR5ivPcu53F1stf6S+Ij93ZiY/q355a+hgb6xN
w3RBdJCvX6uh/2WVtXo2gZa82QmnYjEnv8aoGbwFhfQFPrL3IAr13Lu6WWg+ijKQwtsYQt1TOtXs
y7eoU/QXxQ2yVyU6iip8c5JnuaqgX978Mh4urafE137aIO6ndis9Ktk1q3FFnw0ab0qKOhBNWchx
7d9y1OFeahO7hLkUvyVOiY62otVrkdTaqjtouKZuct1AEX9lGk37hOkV0kVGr24DCJVvVYstggxf
bz/xK9+AguUbM3H1Q49l5mNu9i9AaJqvRv59tCv7iyHZ9SnJA6STTLX5Wo0AKWTLSB8R0UFL12//
eJZZfwWypW7GEBdxs3JfFMBnaNjWHXhP9kK/3o5Yw8IX/k8WtMi/Cj/lqYYFKjYZL3nnlFv82nIU
5qzsJZEM81TFzYDmdpu9qDCmn7B+X4lCCRjbCwiMLzB55avIMt2K9QW7y/ci2aMmcVScIVqLZBna
+uPIKp1IiTM2nXyV0XpTYUSfvWEEl5AZvnYu0YqBFl26qLCZ6ZWge9hswOIh64m07LZwO+skStra
dba60hm0O9xORpeeB8GY4K2Vi3YNxyc4iaQVyCYwhaA9i6SJERE+kKp7EclRGr7bfPNvIjW0ySP9
dfqoheB73N47+EEn3eOklq+BC43Yd7Gr6tLiEaDPFtmJ9p479WsU1vIZsEJ3V9WaVyVEVb6I7Iuo
IPLRRdzlUpncRJbY6KgcBSYEhrJRMVzNcI9NTO8uqofQ0R5T/V5V2c5u7ALDwnKLjHl+NgcrOwcN
ZLlJLDg/SzKbqilsZGblYRM6uGipZlA9+IqFFfhgvKAQFn+VjcLZopuZH0QSjg6QejV7y/UeSUqt
BUswVVPawV2h6QeqJu1xV5ZrgOJF/BUUdbKHjm/tVNY+vpqGdk5tyXjW/cS65pEBwGKqVg/y7wG0
5JFPm3JlWKfgRsSePW1GJXbXRPAq8Lv/yVuqiD1Dqn8Xrars/+l4tQYA05jhQ9mP1a2XCuDSmY30
HagunS/R71R2X/W+M98qq0cfKFWzS+JrJsrGRQwirhu/tIV9F1V7Lb6Ugea8l1Uqb+wyNK5x7mDA
UpaopaAL+wod6aeE+NU2zNY2sKGLnPNS2X34vVEAiBmaXT04euOdJNOK9kHsy8+oqpQrcXprfJdz
p/rZsG4EjEgP0WEctAMx2xzV3dy4Oyaa47zuFsKWSrqKkjJDGReNqktOn3oxc3/Tump4KhEn/6tg
riOK8yUXHgngZ2T8N/LoyeFGlPvgHi/ibKFlk2kW0AkLSz/OSVGsOkrU73i1g7mmp6h3Q4+MvWx2
cLeXUxiWfjaBl58s35C2sZKp2FJ11sEA73vE66a6KJpu7cwoGR4HfFw2bS1Xr7yNMtAf2/rG2PmO
No/0p3Je7C5iSNpnxu7+bNaZ/hNOImKROv08rY+XNoksSCreuC2LoryFal0edK3oToFdG7j7ujm2
BI2FPhZgVTo+mJlqjiyW27pfQ69/jQJd+i2BtJwvlKQKUnGZ8WuIu+++JFnvilklqB0r47Nvog3O
EMV7gEJt75NJVFyW3PjcxqGxJxwQP9hQgcA4VwbxMzoy0x39r3TA3yAfSr9UDx9k0EmMsBmER56t
/05QRlab9sXDmqOqn9oGzDI6xdWLUzMnbNpCeQC30QDPwWEJ3pW1IbjmugdV1fCg6q1J0kCOk/Oo
NMlZ7FlWyRIgEgjXJkLWBf+aJ8XqnJc0dt6VIZSueus43APke0s/Lk8i2Wgoz6VW2BzVsEWYSmFc
dmxyoG5ZZTuvHoT0VdH58rUtcvc1KMevquGpN5EaJwS4pRoPoqqjWOdAMdxHkfJbb1/HefykZ6r7
6o6sJWZG9ZxrlvXq7ns3sb6GfCr3dS/Xe6vuvG+Zui+70vyWg8jCMqcoD53XZe/Y3K1bI7CfmEde
MHnIbqUrIZ7vQd5oWl9ZzXlTQZCx4oyz7sRk6feIHQ28RAivaYH2W9gdGoip+ZbXvC4VKq3UNoXZ
GLsOS8FbM21oGMOmwht5I5KigAXb7FaNuG1hWX0G7MSVvaYA3YDh6IrYXXbTpo2JFO/ZlrRrahXj
E1GA9yYPhm9DMAE9avgc6EAhuRer7+HYDd/6MjDW/ZQfTPn/Xd9Gcmmp79ou5wGetq48G8G3/5x/
yf+38/93fXFdtehgbjv6Vk+NcN0xYb/n3VDeVUtX9+aUh1xGeRcFKZPfOU9UQSiyuudT3qdj+XIi
ZyU5+1Dlmyg2xsS2dIpK3tEykr/yZOyjnVTfLdVEYR86zqos4Rt4+YOU1AaESThfvVJ23tbiXd+0
6Nhskl7JHsSm13leWfumrpSq2Kp+JF+8AiIenZRIoNAuX+ppI5KmJkG6n9NJsWmZrqH1+J9Skb8k
xREiD227cxoAaFuy5jMt6ZhOb+zth5zb9b3F/gNFMudrBJ+JRpWnR8eFS6r21tNgts53DQE6ooVO
92DYNoajEXorWSwHrL7CJoZ4fKxyaaepzvgFRYZu33BWIXj6Bi3rKK7hJ8D52qI2rjhhOze3UVjo
ms6NecWDyl17BTdi4DqgaTu1qvuTWvpodv/tsDOb6xh+BjmXyZcoEJsWre6tDcgKJnprHfVYzxHX
qd17YkXSHYHoZqMeHGzEonFE00VDOwYRcktfMQSBFxP25V4qknbP5A9ZfO1PodffkBjpvgQhTvBR
U7cPQdUqBzmsk6Pbx/rN91Q8MaR8fIv9+A+gw+QPB/vYwZ8kXUcdC+vfO34ye61vvFuRVdU9mzaa
zPDQz5BLnCpo6kRFqoBsGHV+U2J48Ugmy9vOyZqbqC+qYfC0xTRywAANcZpo8mQHMo+XbBvdPcQ6
tvhSxo+IDmEQYWCMpjVyv8MHrbwZXhPtC6g11yiBVKH1+nixbJDFsOPNs5V0wTFDyvjs6IFxJOyR
nZxh7E5J0fdHSQ7yc6JlGPu4bXCJKheJp86yL1E+4PVaEiQJmsjdhXUt48AglzvbyXqIroguIwDV
PrI+kW/j0GruLmpP6AaDHaTHAQ1UtO3z2GD1g7lz/xIYyCM3+qptfIJSXia/VqxBr/1e1t5620bL
G93TL3jPtKsiGPqriw8VEtRpvCkGP0AJC/04vk0QPtx4/BFV9tbFj+yd1esKXZtg4tqPwTNY0j+B
KY8/pEj7QeAXernhESj3bHWX1Hyc3U7ft9MZ7BD/DnBgORYPPRMqc0CkE4jJjwxcotro3x2wBkwB
k+6MNmr/WEaWOqnxj4iulVfHGBqkkHkDmBnlh6RSEJJBvK+/hai1MCjvD6kuBS+u5Fg3S4FNK5zf
fb2Fcme43aGNu+FdN5k7KYr3Yme8KcqQZsgGyP17AABw6+VdexBHqWF0LLVOOaWW0m2IJWYnGEEh
U9UJGWw4GHK49WrO0gcEEUUVsfch05xKRObnkqV6nwh9Qi6wnEfkFYUND40FvHWCY+DNyGusHGup
eWswsDz1rpwgX8EtSdDbJm7ZwfSYkijaOduhzvC5nJKqPkBa0o3sKJJuXCor2InhCpMHSHKmxaRg
2qipj99Trg/5uXeiAgcL9sRmqSP2RB5O49SuVCBKXQoa6/9x3IhgVA5B/b/OLZIfLm3hI3BkJLT6
kLccIq7fB/l4SuL3avD9F/pcd5WFlnFUXbgVbao9y47l7rXOl9ZjymO2nCx8NIvsIFLiIF1znusm
ca6GIR2QLhpvTlNBKazT+kvbW8VK6yzve+1JLxCKnF+6ouxSm+4AHfC1p6RqQAVEeZsk/EMw4wF1
kPBHEZQhn52qfp/s7teR0eRX4txnGRH3K0SB4poqhb9DznRcRbpcXJcCUcoA6696OpY8WW2t5eYN
iAzOzdMZxCGi4pJszd5aWV3JmuXfF/l0aqmP4Aup7lsMRhXBzOkiywlEMu7kA4tf4Wljd5J1aXoP
AyKsQ3F8kVofColqPeooOT7G5tT7KhkIA9235zyYvlgqxfbBIlRwtWSMS0IZqf85OeXh1N1dg2kj
8oBgKlt80VgFmUqXAlFP5BWlnOz0DlcAkaxNLd0GyMJsmnAgvF+UPwKIC04ml18Vb4D+1ubDm5Uz
aS+Hyn1Ox7TdABVr72oTooZp9cmDrSGqEiLidh2MtjtkoGpRcAzA7GNbdTRiB02QqRfvLDm4pbFc
7BLmuo8yWrtEDIhex0YpEVjPkld+nb8m5m1/iUwUUIxR17/hKfruVrH5Mzfck0wg00MJB15TVEYM
pV+zvDaR7yPIwIJG86cfnIubptlPrQq/SzpRanpLAPSghgyjxQ1LR2rBQNIzGZPu1S27Ck1zJhCi
tLf8/OwnUAFFaYqF58Vtx2olSsPYT/C8RFNOlA61Gd9KSf8WTWdixSN9iMviWZT9D1tn0twoE23b
X0QETZLAVKDOkmW73HtCuOwyfQ9J8+vfQnXfrW9wJwpZki0J05w8Z++1U+HScwK0RE2e3NW9rl1S
koS4H9lLcne9d73Ri+h9MfXm+O+h6z3SUOMgJcfn72/9e1Z3CmefMojaXB9zuhjcpNvhOwUO6v97
3b/30cfithOVvAkXk9cuKalUOJEep8yrGRGFDE+M3Dh57mCcdHxUeNYTY58voGKuT1xvJhdqkK+t
r2k1bW52/37HCLWveqkh2/3vn/nPS2wnxUN2/eP//poipsNXzlwHf//u9ekwT3mL/7xykZrmE4cl
Akt6GMHWP6+NLRZBHKz/+cXrE3/f8voB40IPd54QL38fs66f4N+bz17GLhg6g37s4j74P7/Tv1f/
z981vosIbsPfz7Buheu9/3zY9cP9/UzXZ/6+6VAXdylgV6zie7t39VO1vuz6glC0tHmud6/PXG/m
6+a/3hXuALph/O0xEbrVhnFHtUGc2tTddlnS+C0BFlGC1Szqyk+76mYYemgalX6UcbjsHW/4gyx3
DnLAinrypcyM6EghyaPw4IN543CM8/67LUJvR810ckGYJo2ZBIacV5St9yU1IrLTYaO1nMgBzQpw
+K5Hj7Ej3cptsxfWmQdMeM+iU95GcdjB9Zif2rBBXDw8G9HEH8PmBxE7uyi9Ozsp/ssG1RMNnW1O
d6sS5mdcjWeNqedcEYk4g2Co14FfpTF0yPD7HvARs0z1slOiGQ9tn2n3esqStybP6L4JT4JahHi5
9aFxUtik8uz272MGIS6bpRqL47/fiujkBUULconcVO3++gQetM9+wXHV9Aor5/LYNY9dLsb7kUKo
d1pY6CVL8nFBMgK8LOWDRM9aTcgKCTnEHjSDA9mhnzYTVlPhoTe084syJhLA1ps5Dx/aER9/UZ2c
aLRR/XNT0S328ZhNO7OCNXZ9rITAsF9IWaNh+v8fGxYKCZCm5r4hRa9y7fCuWG/AUXi109z3ElxT
3sPFmahh7pf1Jsmt+uDOzry5/sgZxLpPoVFgGOr+PvTv8U6K18TurZvrQ67WmHDJpoW40K7aXh+7
3lhmaDImgtl4fcl/noCYZ83d3ze+PmybFfPduSqP1ze+PhbG40Z6vRX0c8vEev2Q1yeTTC9PtgRA
uD5k01a/OI4WjFGcPlT1tsIQfN8bRvLAzPxnSprwOBrWLSDy/DwRVnV/vXEXWP9grezdv8fyWZWE
uEHmz3Qt1bA0hhaZ18NNZmf2Pc1+++/vDoncLlVI+lHcd35ZuizawpyMocWu3f3fn0lIanZtlQsf
nS/Px7VtntbiOe3cu8WjOlBLw6yoGcS952XanZ2covUHK0n/52ay2/eBruXNLPJ1WYjfh/Q/hBn/
XjdlUI7yhVPv9Q85eiXJrkjuCbwbLnU1B3/3qKVOIrTG/QYqcndXtUX0IGiSPZhp9ViH0XS6vux6
Q0lmbogFqg/XH6+vNaCsB3aDcvz6W9fHcFTkWBKyW9Zwk+/pkXefl5Z3D5d7ubGs4SMKWygh6+Om
UyiSpNJNmLo4/68vg4B5ZHIf315fQeV3ryeGdUoW9r9qTvqDFnnyHrOoc0+CWLM1Ypcsg2lx7q9P
GD1wT71mOHP98foEwBRxaXIKRpI3NMixcc8o2bJ8lXD+zZR9/vfamN4pYWads8/NJt25M4oJcJbx
Q40bIiCeJdtaDmQ03+mbcGd5FuRw+C0PoJ6TB9F3eEOtjP7BRD/UtXJChdYsk+sNtctCWhZpnuYy
UW3UEXF4GmEh4UrqCwEP/8+99Uf4eq9lT5Yf2Roe+rs1WiUkHPrmeo+45oL59U2/uoSGVcJ4vXe9
Ga9CyfWGRS3CyeuDoGuHvWcy8Z5SgC/V/BT/FV6tOm+dsrt9082FNkvPKnY1Pvy7oUbG6nD9ubi6
HpQoXsVqPBpWJ027fgSyiXAeyav/yG4Au0GDpCkAd/fmemM2/bQQcNSu/I3/vWvm3leSmTAwuhLs
4/VppRYcote7KdgZkP9ZypgDcD5DOyh7f7eYOxNBksEZSV3JCPG6Ff8+DezltHZl9rBPiDvAYYZ9
QWy12dKw2A1/5kF8h9Ai8qrZT8R/BbbxGJHreFMN6s1hs54S4sB2vSE+4ll422lV1Wb8mco7ccYp
ttfv+29rX+9d/wPMsOKtiNhWGilpJ30wgzaLxKEnqO1GWlV9lCwSsiZtN5o+7Echn3O+tW1POPQx
dej8h9kFjJaa3AVIv2h2kLaYmFdTWrkqrp31n3W9VwBt2DZgQbjuKuOmg2wRNZJBl1VD4svy6fyf
DYNFme0mvQ6EomP4mlaE9PtpuDWx/SWKWNta9rka2+mmi+X498YSyXQTmuuWK+aPwjCbGyy/zY1X
NkDHr3dL11PG9nr3Gr16vXe9yZywQe3kQcNYtfPVGsdSWw0GHYqO/3PHqj2nPCYFIIDVI7p+zevN
9Qv/+3EoLMgyBrmZ4ephWlaN4nVzVFfP6fVuv9DwKgtnDv79Z6776b8fr/c8YyTeCgMvJ+8KTiA3
1ir7+3djDyLeD8I+Zav2/rofXG+S9ceREcduSbrz9aE6tAl3iFyqkWusgbomGkhN8f9VVfUrN7qW
9FGrxAO2usb+3nUGczxmQL4wybNNVz5EI4gxuN5cf0wTKMRGov20lJTjiWDIfrN0jiIVRUunk+NW
gUVMV19N8yYqiNaNyacOdLdhFWPq4Z7ez7eXT09GvYJ1qUfIja0InMNKPzM635qFwjea3RZVE29g
lDEoXer4LNHC3Ebh4DNv7zbjXFwKg0tE6TV24EFZPelN73PKqBmh01msm+EIbmBd2i76A+5787CM
JAhJl0xa57Vv+3InGMKgYh8UWSxdtEt6gihJAtdUwXwEmWDABZeTRnonTEP6szFr21DriYVR5g72
P3i65dkS+bGsa/p3RBIlnXhvxobMwjnfgV9KtjZGv6ofznHU6hsujjiT46oKOgwZ8XAG/IqeJGWk
q+mMXqOUpgpeKh8oW7IbmzUjurdQ4dKiYDjtL7U5km/sdkENoqJz6TWq6adz2DCu8ohK4fcX5Z2j
OUv9hICtsEx1uKZElCYG7WqlA761yD+fCc1s1E8a4sjWUVL502K7+xDWjVb3h96M2Qhw6BIh2dIi
xivejQJdzPjiuWvrkiBI6rHu2+HSvZ5bDAN2jCOPZba3tBkjsIbefxi1PRXF4jN//KB4jrfujH+/
1mQGmwiZjrtQewq8OS54NOSbfPGo9OZD5j5MIJAOTDz1M2Ja0jNcEhj0kn90jUsXz/wQAQx2I1cn
a2sQMKdwPcXaTx+SLdNOt+seZKayv83j5Y/Nk37ZcaFsWGRrTnipzOGrKaAjmRyivjEqwprmkXlj
7JCYo6cioCF6rrKOBFyJTwwHd5DTTrAEpvAl03Nf9itSBNbyZjL715DrRQDldUMuM/mgBSMcl/eS
jZfAhFiUjypnhuhl3w6NtiuiLnyYIa4vjfu7zknVi/Toc1barndZCI6GCtYCUEkrPqGV29le/K3B
Yd1UE9nExrS8eQ0NCxqQhvbHISIRrpGVHC2DTp6X6g8QF1zfmvMgjNXTbLg7gnCRj8RIsTShM21l
haRlX1ljDLulmYZgjvN6p7kvsVaWGzstwm2bl/RnVLmzpVadl5g/OPZ0BhPDuIumtAdNOR8H/ZOV
f+x7s6O2Q/vYZUS1tuR10c/fSq9+N3oFngVAkmsRetyrFxS5FrCjNPZJ8Sw2VIOGv8Bf3XgEpm76
eSo2qRMfbKHpGwWyS6biBZBYIxBJgvnKqY8aPShT0ldciKG6MRwMK7J5bn6NPPUZRk0L1Kn6Tpe3
xcyAr+XxF+LcIujMZyIUnxV6SaYu0FLHkwcydZ1t9NPgBvTapnlwaJkhApah+UP7BoSJfE9H+1JN
DO1z7yxMXlYY462lU/1zTk+3itThvu7O4TIQIFvOe+J5JemyZXyYf5OcTb/6KSuHD2MgUF7v53uR
UvkPy4rrrWgEEo3OoE9whi6BTA5ohgEbRuwTflsNAMHST8VG2rQ1ocCapR3riSIrFkbj93u2vR7k
Dg1/IgVOVr1rCzt8INuw3zLaSf2pcZ7lVARWOXAi0MDQ5vkbGfd5YHgMvLu2TzZdV7yiF8Xk2LOG
nrKEvCTUm7IlSHjNiUUZPW07LX8B5v8AOs3ddK9KQqBrkgzf/Xh0E/O70rLvIjG/usYiLLCFzK+z
hqLDvS/HYd65BcOCxEDL7uboiOI5ejPogk4FsL9xrh71tLk0a6OqnNdB7B+rc4heGPnAMVLZTokN
3Lt2O2lytTvXdypON0kl6ZasQt0mmo6VwUWhQCMkgffBeuGsKSM/NY5tkdw5CDE2dV5diqz6KSzn
2DTys0tYeE3iPnbzIhB6fkCoQj8o7MlrGUN89e5405NmFoGqDhoU6NvBSiHyjCoLpEYavan180az
yykILe3LhWwUhwohemJtBaFSZu/I/Ty1T8S8MYYuxJ4uwN5e6GTG5XM56TtBqvfOjSX6YTQric1u
plVvnl6lN8qPYndliP1SVgxtPH+Zlz4P4M+AC1++qkm+mtX8oKRvFrLZyWi6XUBzZhLyXEf+pCHl
bQXG2q06OIOVyURNdMcsDJFpy/2YaIGbkHX/Pif1hxflT7IezpNE06iPL3GfHzo0ONnEPpH23Q4k
G2gadY4BByJoA4zW5naQ1azAtTawWo5PqPJ2fmi6aqSJO8OMgw8NNIDsisj+mPvpg2zqYuPk2nPn
ArLpE/O9K7KvEZye1Uzv+Mv+INtFF2vtF5UcB1E8zdjI/VyvftUD8PIEDpPKUFSzPR4FIWL7ijEA
mj+L3lG37BlAAlPrjtEwPJBpRIagS3987J0/nehAU3CFJWObqPdSgPwFoLzRxEjkpV6CbcrPZl8+
ZKB5NsYy2lvheftJesf3ogPQB23oWE12D28/Qyw/I4+IydEkjf1EKEZ1wTeMhM8Bm25yRNYhnR26
wr39pRf9OdPHt4EPxdLvNUGEAekzf/Fa7cSZ7xFxWb0ZBodNH10Mkukr29z36XiYqnDXHbqx3HVs
Fk4SrPyZHU4bZnsJ9f8ICtipLwldqkNPnpreESw2eeesgvU5WBnzlHI3Jhy9oxv+yXMilDP0aeXU
vsqhP5tefz+4uU+ew0PdRx92wboRCxnRDWP+7uCph09aKZ/RDCkPgujPhX2DiQDY+JKyoTVGKppp
61o6AuNhL1hnHD1Wy1VxIXq0pQ5IdHpVHC7Dq+xpKi+5O23g8Nzl6dRtGgcioC4QHFlF9FTJ/E/d
T+2m6PMxaLyBxEhMh22sH5Xu/XIsisg5hpxdRupkdVTZ9RB+DD3H3TKYOwnM2+nUrUX3DnJKFoC4
k1rONLQJQYminQK5+wqDEKFTRAvNonfYKouN7LAZiTxZOKEbRTCYjofh33U3Kh2LoHjsChhRKtP0
nWnBbOja5BcB8H0Isp8LHJXkg/etT8NwNgCRsRqzD27YP2liBrvpDR+ihzQ+awm6l+Gj7bxdpECK
dgkZxV7mBTktgpYBR44wPih1jYOHIqwRqd9EdAQGXS/oWGeHYlHukZDJVycB3sMVfFD1t9FTG88j
h2cFXydNzkKrSJgbYSim7C5N8svg9BPgTkLVRH7PkjTnKKl+CBmNN8IYGCtZz2HnElRS/jYg17lL
i0vCIBEsTFzyOcvbIWpOkmIx6suL8hgaki8C6uoWA9ELtfaLy9DCt6M1K8KcvmabFUDmqunielxq
5Bxk7rAmDHI1lwRIpR0c1eY1MxuOjtGX7aLf2aqYKMbzbCNcajCZo9uIkh9FP7s/2dVKyLIneG/T
+GxX49Yw7YnCitCMxIHtIId7bZzqY6Jl91ZEQU4mbWna5d6iM9U0y0hBG6s9Jm2rk0VAQ+hZxtFv
+FawUzM0e7HRcASw02g/NP0+kyo7htKaSAbumVZeihqMGYh7sclR2x4WO2qDDiKmN6Z+uti37eCh
TR3+2NoNUcvnhGDWkiY0wEe0d1m9xcp4nyohdnrZvANZuBnKBeJztSKaPxpBcPXkGZj1q/i5Fg6V
EBoolybBptEj6s4qATOJBL1094iWbKIhndFPJeYeOeMKsT/TAQSkGmcy26W5E9b8ZOry3KQcgTFb
OBOESjCV/GM7oQryHuJwsY0NuU/k9LFMNyhnnnMUqRtyQZptYbCdiBK/4MRANrKwXpd4lfp5bcHb
rxpkvlXb5kMPeTO7k2bsJIFHG8/WHkUldgrA7XqSqjZwULFCzQio9ytdjvSPjBObZp1AB76r2Ppt
Sm3ehaYCloyFFKIhy9M8B29HRWh77P2VhneAwoTYxBj/CjV+n8QwkjLrx5J9uZET7X4bahLnTVqI
NnhBU39IXN2EKucEGSmnG81jL3Fs85OGyx8ylOuTyphamwzuZ6KKMtP4BbCvCJDKYKC0jEDPKnv9
hW1CjzgwTQb7brYXNlxaY5oOjqFc6oC09kHNddBT+rfUaMBR9yctYW+rWrHp8vo5zUvsSPIGMGaw
VNTPY++R6kuTYiPzeD+SOA61c7lIJOy1+J4N76suljRAyFazmw4PTjm+O934BUn0sMyzL03jo5oS
G1ryCKIX80U4tTZ8krH0mYPotXhUmfMwdC62jLS4Ve7AAKXRGWR776ndk2hfWE9h/2sQOqhuGKIk
iJG4ozthMMXlbW6LszAkh27Uk+fEHKPVnbuaVYeqyjGIE/2ewJFnU5GK6Q3lLornX3FoK7SAzgMD
FQJc0hBm8/Lmer9cqSESMVcWX9FPft+nFNgUmODroiA1q2CGYkvM+Ua1A/OGeK/V5W2ZP4PN8xh2
hgf2Sb+tY2s7pQYrMWXwUjMpt5opLd+96SKAnTT90C6QDe4NaE5KZzs2+puW54xaBnMfTjD3ppAw
vBwMWuMMfqT6r7hBem9bR+qLrswpMEZnY1NVsvoa7/TsSCVtQx3OSalKPN+olORtyEPIPc0P0eaW
jWX4rpt+z078FjOnnOeh8DUFGzD1zPnozK+VSPJtaO5zwUC6xIeKBzXaSnJgKjG8ZWW0dqhZ+Ycp
/zVPtj4XBGYlrUGnlbw6bZ9iIp1l9jxNXL1tUr139UjJoWTPmLBjPBwTEu05Hgzl7zokIyOL60sf
xTuLIJGdN0+nOjN/5xqG3TiF/L7yhpr+C0XSMwPxaqehUdk0HPFbT3NYG3ocSuPYXcp550EBnmfa
7ei5miDMIuhsFbbABidCzlQr7fD+5SG9kCT5rsL8rDsaUPO0JlkotBk9Jd0hBrCxQbTkbNrK/B4t
sFP5syGdksQt48MxtIOzTPRPPNQ8Vv1dVaBO4XV/w5v5pKIed40ZXxaQw5B9s8wnDRYKwXLXxkS4
3k9cTTkUMRyWn0hikH6rH/ItL6FHxHLCOcog6LxQzotnTKe5BUYCZ44seau9U634LPlngUR5SDLP
3Gtr5HJcz+fc1qG+J+WwSxLWaTq1f12PLxyjyEAQ1a+nQ7lto3nP7zEFHyLAt/GRWKHnzDC1gASs
/QtG0nAzNiHqoW9vem1c65Xe9pNTDFSbCFPtBcUZ0dVYJ0555rFM5RQVWhS8HJuIbOn1Ni3ymndd
mh+NgZaqQDNBw/ZXxcbblKP1oOUZLUNhvSnmlkY0qoD0n5Wn4kXn2BZP0SIPRk6BLiJC+Tg7UQFA
2mMN65qwW5vBQmgMSZiG1b0XRw/1H068IZOfEWflFKuHXLBSky1+mnQkFkXob3FLUMNsVuRBjU8A
SPMdGq771FFnxgoY/bT8IvKoD1gEnseV3Dpbj8ZnVLqfztC9dDo7Zma/kH3xaMoyEBE5hUQAQwEn
SHa+6VqOFmxdKMQPnaW/Db39W3MUfWWUbp1Fdl2q04xJuf47S2LhmFDHZrhkDRxwTgDI4FZ4s/Ee
rotXV4vOC6RCkNrnzJQLjbvuq26mXeNoLzmRxBsntkZ/rCi8dRs1Q8jeQhUzlJWHVVzoG1vkN1XY
/y4FFop4WIBSIn9qh0cnFyerkJ1vagM1VYn8XgdQPaWaFog1n3fwjC1WcKLo0+orLuID4IqbNol3
emZ/x25Ln6plCkiSKlGKyd6c60smCRRtm/xYKyJTB73eogr/zIwOuahJQredbNOMwXPao38LS8DB
9paPcBriOycpEQmP51Iz4DtJI95gegxH61fYY6EIw5+l1J5MooQmWcVPWvYBM7G0F9PXIh011mhe
ZthjgdUbX87QH00veaxGJus4AL/7cN3Ycf4xG+o1K/FVk7YA/ariOyfjZc7G2ypFnhdGn5QQnwSr
xhunUju7nj+GevXl6VzItcJDEbhUsMdN1HbU5munctozxYsDa6Y1qycmAfAm3YT4w7NJpMi68lzk
xClV9q/CHQUTdO19icaz3oCQ9spbk1O4cNx9X1WuX4xA7sp+m4zJW5K3wv9p7PrLtvLfYV2jtTSr
hwJaY+8UnFxkS9qS3YPHOy3luA3Jj0flhFfbqE/4jB5NTSFOx/mLy+Iwj2AJY7JB01SnqTeUir0R
zfkirEBnpgqDK8ILUo6+7vfLlJKUmGS7JXJOOCg/pWg+8mW5U3C+GKvJW46QV5lBa9OGwCsrNJhu
tDfb1HfGAcGxRlpUulwwL91ArV32jW1tbfAGXH8M8ihz3zU5utSiqwOZDlD0kYFP7gBknS9VW96v
yaF549BP2VhUdOzF5a2VvwwiCwhQvW/j/i1WjMDXXXCZiZhCWKLvIsmOgn/isuThno74W+j0Fzq3
dyGgfFYJ+NDyxtiSQnTKRfHYx+Z7MUnBQi+mrMVP5XpQnkTPhbFMHq9SgUinKUPzuD6wGnskVPut
7tMvVr9PuED7I9h8MpWXMMD38mbX57YO3ykP0GPElCghjfqzxiCnNQhbGWY727qFeUBlRFsvnS1K
hiYiH1I7V06tXVhrvk4Fvd1lcHbkZZdBZcuRNf3k7YoFFM0i8uxQtrdlpTEg4A9s3Uz7Yt27mfFC
iCR0D9Oi4ZssQFYSkhVNbnSjkpFFI+QEZvuaX6c2scWzvZ+7wrjRciZYDU4EJhEOCzU31rFnGPt5
9poj9rhk085kME2GVfzS5g5ovJN1++uPfx8DQ59yXHZ5GDhYOADx1ybXqp6wcaeoyDJY05+mN1ck
wLgJsJDONPuNNx8rB0s6JqcPSR/ZEOhPHWvQDnyf3WJQqA4ipNMHxJ6lzcuSt91eUaG3I9cw1dKA
TPpH8oU/hz5fnV1cfRZtPApDeXsn/HHI7PTn3PhER8a1pkPuluoiIuc4f9cGgKqVRWkvR+NPWLoc
NFTYRRj+tlIx+LSI3ABsgPAsIM56yXeSnJbc5iYZ15It1k6xg4YvdL5iz/xSHfLtmZNwOIRHSMwA
0ulY9Z756mVAv+1dPWu3zfp2yTqBsSTyqRHyvee+wM8De1iSLLGUvprT86LLX0V9V6dCbdJ8fCwj
ps+56x7bWtDSdO4yEze54363kw3EP2ruZzt/SNfRgacVtA2n9iT0aPS71uKI8EiBx1V2Qz5GGTRR
MzHD7wOK65HD2jqWShCoY7N6O1hRLIBNoOzQJUQCw6lhomaWA6ExarepXd+1qXqbijVocUrVPrSK
nzFZutse0kZEe1u3WSlbkccFdraYD1jW1ov1t2R2br3ox+wsZrIteWguC846cUtOj+ljMb6EVgJd
yGWNFkdWtMFivZl6WA5TNfmul7J2duxxw0x1nya68Zp5nK1hx7K6pcUyFeRDGclJDHRfpBIX1thP
Ui9eu8LNt1orEoQW0RuMESzsrrnHzaT7CD04Da6iQ4fYITqHNKkGf217bpWJWd3kf2yu09ZFIxjS
zrI9Qab8lnmymIXtdFd+Ljj5i5FWZagYroBQweLOxH3sJ9ZwGrlLbpm7fialgaNJPRk5QEDdAvmi
qhpZFQ0ru/7O0gb2Szke8pk+s5Hb3tEUx77oh80cMZjqFppPjpN9DjT5uNpU2qZE9NDlVXyMUrUW
0Oa7jcVlQ7cyAncytfd6UTBYMe3f1Tp6Cj8aOiy+kWnUrv25o2eJTLa9ibAGDhQjD6Fkrywrmp2D
ju9EXRT+Oh+NSr31ShtK+szYQ66JNUNDxy9ZhpF5GTsMZIRs38ZQKijvNlObDQ8NmelBR7zRCuQ/
0Ze/jezGzwf6NhNEDWOkrUktVR9T1UD84IoQNyL0myHRb/tR3xXUlJvZwTmdLCSWC/3Oq4W1F/rQ
7CBEHpcmdTYyK7exSWDLEnFxiCLRnUb67ZmLwD3NphdZIjLV+2emZvz/ywXpDx3ZMOnSm7yirc66
FU5tKoleUTtYDFAkmjI59w7z06alaV9bk4YpFh5k7hXbpbe4GI/dG4iebWmv9WeFNW5RRzvjTJon
1UspF+vgmBVqZlHNN6JbZ0ItchriN9DwOVlLXZuTJ453YytidgttFBiwOxqBHGgss6T9UuRt4TtG
GfogV0q0nLhe69Qnsq0EALUeknf5xFtkM4ewlbe2L4RY8xSasy3S116ybUOjl4c0yRAwcdhj83lp
Jd+4sXlL/ER0YiLJaY2RjHTVq+3ZCIuz4gzqczpF1YNOC4U9qtyE/Fe2cdaB++5alnu8t1HPO4JG
FFNnqiyHWc9WunXlp5E6CBbuxAsXRKwOotwzLLZgxOw8dVvFhLfglf3UpSDu3Qy3Kp1frRHXpXLU
cxfi9UQG1O5Lgmg4Rfd3U7LwIu1HkBJEWyf6XVtyCBx3uImYodI49EzAKNFM21zW3/Cb2URzeq/0
QSN82sUBo1xiN0qMCU2NntakQ2cSNjKQsFmyJ9shuDUOJFz/9a2Ye043U2keAZVUC2WFzT4nauN7
iuxP3fxR0/INeoZwC0DhdnO/dFKHjBPShw4/gW/x28KUOz3HQcHIEHpNh8mEvoc2qsvIjFmS4pPG
atvF2rvXCnc7GC2Ba0lW3TL5c7b54pKOJ5jpMPbydYNKh3UO5l4qVta1e8A+woeJkQVcto+pFc43
MtSZbbD0ESWSHCeqpp0GCx4d8mOv5fqude9hXFAY6vOLmozD0ul0haf2uVdMROTY+2ZUdv40egaF
Yr7w6aPbuOvfc8mIzPoxVXLvstpnEcxVUakJqRHLgWFiAB17GjX7ocU3fheRR6JVhFkT7hSMnfbd
Vurdisj1ysPbbEBbKYbv0aWhX6e04FFXPvU0Bch78+D+lpLmh/WsQpaHKfSGLQadT211r8XOfJoc
oguKNH3QRA09357Z5Za62lRIUQJDseZzViZ+V5d/dGv83SudikWOB4Nzz36Fbo9V/hvtBumV0E+Z
97IyNp32F98oZa+KU9ovdr6PQeAiNgwyLT0UOoHObWjdN52X3lQd+7bVBBEbeTPXHvJAhuBG49nb
uB/HS+1uLdSzgTsJ0jaGz3mu7rjCplTB1kbU2OfaqkQHUu/mdDXs9qw7CG1DIL/U3ykmK5YK6aOp
e6EfN7Re48pOuEfjJI+q4a6UOHO1L3rt44cWHZi+6qCdxEV1jNmWqfxynJXNIlgatR3COsV/xdCX
feQt3V2y3th03wqUtDfXh2TeEGVE56HOJN+2WyNowulQIH9Ek2tyLiVY3dU8KP6tmoO64Twc1sZT
OiQp+4H+2oGXCAzTdPzIOrhS2oFYvNcoiQUuN3raVVeM2zZkIVOM+CDSTTtVzbGZuifl1MveTK1k
q9r8MiEZY3bMdM5q82bPwUOwsTtkcIQnZrVM4ijhOMfi0gdTQXd4a7XdcFG1+ysv2aDlkm+K2mgv
vdfXZHjvXC76bg2TpWe8AXXsrg1nmvy0Gft4+j0OBhRxh7F8OhgvlkRZWHcfdQPJBUcXpVCx9Vrn
rmAiFtSL6HyK1m2IdVAxYoWZswZtjH/Sdg5CqXriC2+ydph2gL9RLoYXb4luI8lahWXZLjPr2B+1
jH6MMd4Y5A9Q5Ex/OOUCj3Lce8NqH5ohow0jo5d8Zv4puC5FEKRbbf6ZyA9OQ8u4JLalgr4sop2W
k4zQGO6PY6PRLPqXqVfhRoBB9p1Z951u5vxsLd9icg+tRUx2+uNIdtClyL+aCW+t7vTUfhohRuUc
nUarfm4zxBQ9O5fZPeHjOHktCp8ojLdh0kLxGMyN44mv1XFCIQ6dpPNMyw9N52yivM6Zv2xVJI8e
kp8bjIrPxhozHtUa0/aKDeCI7y7HbImPqKL5uptCF6hNmj95kjm16ZBRBAvkRlbznbKYHtgifI/v
UaBwVvHDcdkOJtJ91d7OQ5bvkWUcZxXeEReC9YVeRGZMSHUc/mY0z69Faf9pl+lWiOGOKhVscXzK
Ql7B3qkhCOp2mRjYu9fqjDnKnUxjQTnbFf+PsPNYclzJ0vSrlNV6YAMt2qZ7Qc2gZujcwFJEQmuN
p58PzrzJm1Hd1RsY3P3AGYIA3M/5BZkTbVMY9Vbp8UFP+kdpGJVDAxZIBQe8yoJNUrLErR3tQ420
Zpaa1auU1SN5roiXAX83FWZmAeiptP1dTS2NnNtXVa/rvYJZbOjbw0qqa2dRjdnc0X2+LcElRplh
7vGsz8o1skpbMJO8yiNZhd+ff4lN7MTcXsNxWvrwjOZrpEff6tIf+far667g/6IHmBfit74yx+qL
p5GEDMOJTh9SQdPweFIz25vrSJSRYaBia/Bnbst2BfCJJ+xDWIfP/P+v1rcyL52FR76ANC1J/8qR
Z1LHtsrwPvqqv1aq9ZHH9as9VI9UIdy5Gkro5FsYZzkoShUu2wFdmdA71FElXINNHUg2lgf2rEnG
gi2/TNXZcrUdQmnfFLez50UKTmyqZqU19Hx2avEC251t25uIPzwM2rC2uINSL1snPLhdU3rTmuAn
4mYpmeeiX2cysDbo7375kVrVKz5TZKPT7FToK8XlzckzHXVlZ5PoLerH6Tc1ssGm98vGDoDUyXqO
LwO803yyn5EGAHau8sNSPyho2kt/dA49kLRFqiCNAPQ6KGQwvY7/0BujMgsD/5BnEq6VWrI3YatF
aZGs68GQl8DmDFYX3bxJzbXS9R5qY3mBBUtxVZkYhTVu/0h/KNmUejA6cXf0IV47Rc0Tfj3k4Yef
FZPoVL3VUonfG1dO3SSLw/KWTdjkgTZ0L8roOzsyG/O+wnvcNgJl2Vvpk5+XZ63BCAKZan6MYNEl
YF1tsuXwvY2DGbEVKiiXz4NBxrhKi/Zo6l2AfyP61+dUrHqKGD3mTiCn1kUt5csuP9WjrOzSpF11
qeQtiohFWV5tslRh3UpOOEgD/nt9urT98RAkPIBcv0iXcl4/eDbG7Z6M7QKII8WRqqUTS9CV27e4
L5dlW7EEqL2zpLDo79Lsh0dBrwgxo3Q8KVhIg/rVrIuTLtebxImHZa2w3o3ryCQfpEEWilFkcbtz
7Wnfcn3naTw18Qm0KIf9dMA4ZLoBzb11PvBI+UrySy/sFyoo6x4bODgtO41Nqe+xjOg99QRh5eR3
8inoGtAeyjb34mSlkB4wE/Pcq84E5WE5mhcYKQ5gXfNSfa364AmEJctRdKiMuoWokZrHdNQeXS28
6jxTVrbVrKNyXDu58uDyJocsOm8yCmRYUy7DkGwkjp1hUM7UotcWwChp2R6LnRxcTJWQNYfLHWT+
emiVlVXXrEpINjp4FsxyKd7rffnDDdsfUUWtIhxnSnGNi6bhpoHy52Zvqm/+CHrjo2kz9PrVhSbH
+Rrxe+plA8IKBbt20/9GSpaCfZ6WJM+kk5aNT75hvYRWv5FVbVv4LFWlWt0jvwPdQwej0/BCNCq7
me1/Krq0LOScFwbSEK2jr4yCN6zcfStTZAOjb7qm48MWbUnqXkyLTFxcZ6+j6yzKYdTXfq08O/iw
FoXz7jcTIj7w91IHkAKgHS4QSb83EnxPM5UEd2I/y6i4NW52QvCoBXnVPhYtuZjagwybWeYB4hiG
dm5+TSAyzJxx2KeNswhGAxclQqiY7DV0Uiiz2ivDLq+akXwtK7zKJNlCax9Amtw+OTrpZc2BVmDY
j12tsGAzFjxyqUCjkQAMV3+OMOiEboK8mKGVX1O5WUigVAtcQ/tAPZmKhWcouoEhOfcmdzfTK4+6
wOuYRsZM91O46VB93MK4FFp1NMrenlNrZNuNad1MKrRz3JjVMgXT09kgH/t6pzZUgz3KKaX0HSUH
rB7Jrc66EgVJcKmqxb+2o14exwr7UmtLCp5nY6DkvNfGdaM0L4lMCgxVpImRvpYgdleOyaKEhWIH
W2UqA6InFSA7IXsDyQFWv271pbCVVVPq+8ay0EPJcYaMeGYjaGFlJDSb+tDlen1QsqA5kIAYKet1
0gb4SDerpLzfJpWeX0Ndiq5sq6dz0ZFV8B/RKeK1abpoQbq+p8xLQ67Wv4YJlPp2ia1hcRJdwAGo
Qxj6+32SsPNCnuN2vzTGKr+ShymuwMUecxnxDtGlYe96LBx5cwuYomIMTFf8tP7iPhGJdFj6nSpt
RRxg6/7SF9jXT7OKA9ySjQ+hkrI1P5noq8yqnoOwM5Bx+asvDuy5gqjPSUSg3TWAdglJaBtRd9L7
9teBvd3F1tPu4VO/ztoAKZ2OgtZf8UphomKh76mTqsd7d4y12tEDYSQmFf1xNmA95Rtn9iKrXC3c
c4in51PhApzK8q5+EE3TyaLJA25cBn3YPDmlF+/Uglxi6nUNb47avuCBMI+h39Tz1OoPnczDV1w6
lE419wDrbUUzjJ1wDbFBX9wm9txuj1chSbPpY8sY1blIuYWKj7Kd/JWqi34Qn9QFWDaOru2RkCC8
a4pkw3ZamotmAPP00Dnqc1JI/ByyfNIKpXoU8yhcSSqjLPZiIiMF1FekjrsSo3VozAcwvbBq4uwi
DkZclKuo5NZCKsv3542ZoXXRJdVcDINozi58YLAp8WDmKT7FJMHog7qiqHWfJ6qGnv1AuiZJoa7q
WgtOpNj9Vdb18ZkS/IQcyPMLEnXWIvOC9hohqbmoUFV4HMrCnLuwb55Ye5VzrzPjl5rsG/ed0b36
I3p2VmxYb2lvpLNYarIvepl/YCoLXbJMX+02TL73eQptMNR+pCNA9tjOftY9K4qEmgoVjmzeyjkP
jlE+uz0rmlm5J1sFJDdBhUY3Q+AHWBOz3GmJHrO1Ty3kg0LETqvH4kdcWhcLhP+3oAvf7dQvv8rs
CVi9Vc67Su12FoXxsApyD2sURykumMmjqxlbPIImw2XR50U5lMpRYvHTFsVFDCieYvGQcPOlaIqB
MiA5FHqxxHKHqW5xudcvTSBmC9GspwkyS7WXbW+jqPf7M/B6zoBPU0czuiLz52NpyStJU1AhnmLE
/A41wXVfGO3tRxUDaeU267SipiVCxPy9JIPzb33q/VkBng1G+mZsI+wiKYGecAtKNk1hhFiC5v6B
20xa1lIfPiJiEMxLxai/JLF0VI2886gRX0bb9X8WifEVgLfz2pmqjQVyDW22s2KyKk6xk9JM21lq
Z6/YvLbc/4lKXVxr3zq3fTMypFx8Ywl7gH/QGI2X1MrN995Us7nndePVUYJs5ZgJcjtJ1T6A7rfX
uDa7J2xNq4VWRPILiMIQwST/XMjRNR1V9ajlCUILmtlRmqAW2ER+ceSLQ6HIy6JjxNZpraG1cIgi
PV43BSopcUqBK4m64RAZWr3WUlAFqU7xv9GV5KA0g7pG2cY7KI5qrrlRrH0UQQTIeOBylz2kgE7W
OdT+jWaE/oXVCEs6xTK/e/EDuhLmj5p9+KyqveEqQgNjlMjK/BXat9WnUA2a81XG43vd1gZP3yZ6
BD0V7vE+W3cu2qaoLZPOEH0kPNdtkXf+ssMudJGXMlU/t7skaoWzcuiOSzUYu4s4YC9rzTXkJFai
qUxxSgsT19NyY53zaMO4OySXjaqPt1WDor9d54cklW3VLR8ogv8YcfNDqIpMP1j/c507yN7AU2I3
aG8yXFTAWHaQgeElXDRUhReAdvql6Osy272wugejj+ImNSHiRJ/VaYtuQJ5JtDrfTY5IlG1ES0wE
P83ZhLjnAWdmDnEwdMPFuJl76N4HnrOklGuq2+Z3HPWPhYq03Ul05Y6dIulWbrISC/U+juuFrHag
K0ig1Csp1PnfYQfpL2EjwseUxohcllqdLF4LAAGmTnKT0fzWrooSAT7yuLdI0UQ4n1TTdLhPIQYy
w6tPJiV1NKdtZGC66qS4g7wRiftUivkh+GL+D52eYcobSSHFLy4UgeIgBuChUg6eLh7HHPh45Jhb
b9qAFn6pHVvyPycvKYC1oBr4haxhRZHHyM5qjlCFMcLHyRoKjpqVfqRq5lwCD+KNU5BPF/2J5Twi
9yE/OtNytyigxUh+Q3ya7bIcVShjwG3aHdJiKfobnx1R1+SvVHEsxIl67FVDSpeJgeWs4nfSrrL4
Ns3EaT3gXJr2LVLmhrQTXWUYMSrat1PRex9vHYhrcSL9/NQvmp/6DNVWtkkRLTubHCq+V8POV4df
B1muLkHD7zrq4MUT3zLelBDygZxH+ReKdj8MPTe/Slb6UitKvdVNTV/bSugvnURD9QMN+Bc9Uyif
wfBIVZvnqaegy1TGwSuOl5ga88AElSEtK23Y2ahsuUOoLUCF8/xL++NQFMnHkCPq2VTqm2dUMgjS
zGbH3kkP3etGVVpkRWVK9zO507yNm6RsrWuoXbaafM0d5R1/cumKYHa2S1VkBgNrBJDQN6siyePX
VqaINkixspKgcH0x3TkTJMvmtS29/EEpynglQxDbZo2XvNjDsCUZmX5VOi2D9eS6u8Rvw6urez/F
x42qzX+w6LOTlSXt0fWoMvTTBdPPAYKSmlYINjA1PX2NnOS3EEnSgzhoad8cCr0BXmvYSBxI7NIL
AJIHTQ30fiZi4HJOp8C04cDpu1/N31OI8CTPX5Mkzjb3qWMNWLAutfWyKaAG9P24RbfFOYpWGkFA
s1pk70UzLEGxAE/ddnZ1tCgI1tuKDAjoMDmYZ4VUvg4tddUw1Yt3a6RuHfRx9TWLk1dgHt13LJoP
DevRj6o1oWSlHg722TjLbGgCM4mN/JSOdjz4LUkPQsb29Ilun8ATr+EpT+JymVWgMKcq+SzAWnot
mveBKJYSfJDBWbaku0/Bi9RiI64hSL23Tb9wVlUOxLfrzWrra82DaImDCDGmONEsJnaR3nnky2rr
EvSytE1teF0JLHV26S0iCirkq0UwDYuYUnLleRyTEy0Ngxheq9/Z0ksPt0tUJZ6XqmecbsH8n44K
zhJGaVgXCENM8vszbtd3blLyzeIzKiAFuz6vu9W8Bod99aIkvbrTliOQS7A6v/vsqqkXESkwoDtI
wsFcUc+lbNv7Qg3LPVyWV/bExpMMrQq9MfOcVxaSsiF4cosv4l4MGqjaL8CB5Bs5BydYt1q+Ti3w
rnGtec+Bm1nLvEUcQQ17eFTQOzHPaaG69Yn5NMagbJzMkz5W1Nfcj7RlSaqVtfGUMNcSgGy07w3N
X+RhDIEIpMAj2cxlz1xnzdCMx7F0SZxaKjtMSHbszRF11/Q6nIlRS6PSOdSWu6c8j8BoEMTHvDLL
owVijRJ6GXwrrOShTEPjpdRyC06FhxzImASvuUQCYQqw/rySWmpFUt32v4EXuV1p8sSa50Olnqkt
kXG3ivipi2EoIeAZXELXRTdKqTNKJLG17gZT3YW8I4DDJA0V7TDb83yr10MiW0edv8/SiiLtksXY
3wWyZD31k2QReryzotDtddW44zBLJg+GxhqUA6XOmMQlqltTVwqC/5BPh1tcXeoZ3hbSryvESD0M
OCR3uosFIeR2atxLEInN1dQa/zE30awIEHpbiqY4EKBbZnNlZT+xgBAeugeIPgIUnXQgGZBu6zqN
jjNt6+3MNC4Pnd8lyyiJ6xc1CL+Lf7Wi/QyMzv8R8l0lmT5gdDFdYyNVtNOna2KLnEIZ6tXLqE3l
g8790NPbNakTKzPVTn5dU5jgUqI43UGpcnZKPTg7Sp7UtzqVgkQRpt4q4t1Q4obNUCqGPp+yCNYW
UhOs4r5IGkwKdHh8uOrOKn57VJ7xUR88RBhmhmxzTKeO+6GOAwyAQb0+jRBpl02P43oV9No+S9Vo
GRih9ApJ/tTxLfxhBO1ZrzrtFd5CSlm8+pdQN2lOYumq+/05d4JfoZ9m1UcZj/WsiEgjflXLVHuW
3TJ/8tq/NYL2q9Ka6m1Ecf428vma3Mm7dVW6gFDGosVZvJJ73rEw/imIyvpSnEYKggDBdMidEIVJ
+ySj27Uro2m/Jk5TNGglPFX/7BVtlOHLh1EjZe0M0kNqeDsoI/o6plT8QFVeehD9EN9JnopOJelt
dJGnaIp+TjoTUY2pNMZGBFSiV5yKQ2Eb1MqsJpzlKGf8ihcjg+J9aZzS3w08588et8Ym7knMKUmR
nt1USc/ijFXoS00x9eHe37uesrE1Cvfi0j9jQZv+iq3R7p2hcdAgO2x7B3EwEPrke5ToS6tI0C6p
G7jf4vQeUw2UOz7HiGFTNhBraTGWCYAZek8S4u+7NK1l8tPTqSqB+BJn4lB5vLuAJ/mze1+r2kNx
uLcjc4xWYYKOmbgYiiNKTZ/mIV1JkaaqTB5XNjWyv83Bwsmap0Mvg6/J4Woh19c6wRkhg/TsyX56
LuLBgiPuagtnUJO/D2zqFgG/e2+uadaCSqu2EBeKA9LK6bnalFOk6Kg68GEmS441PI0Ep5nXkXLj
ATOEYiaaUJmydaWhtCSaqg5lVIKruRfNwAwWvCDVp9xR1XOU6E+iuwvQbq11POTCIR1eK4VSL1sI
aytGJUM+4aQ5XjDK1h+rdLxN7cR6s+vCJkdPiYuoeAxLdIXYj04/lhKjJpgZknbs8FV6VV2cSf71
p9Wnn5ZlmL+iktS/3n9aMWXET5tUCDQXsPTXQgk94XWxqjMPXPQkln5TR5/01O/NovJhojlAaMSo
GBj7mCe7aMdy+h4rcboRrSEpdjwqofjEytIJWetCCwyCM9pu/aIin73sK2sAyuQncxehgmPGUgjr
JNeg/FAinyWibxdamg92urAnX4/gbEhVcAZv5rG16C4R/hd7BOR3jdTbr7LKxw9OD+vIcc5FGz1X
U3fqwLMpI8rpdRPZr32thXMS8cFejNZmiCfGEL14CujpWsdip+8k+7WENLZKy7BfiatUtSMd2YTh
0ZFi52UM9+IjbamV9yi9UgGcPsoNQwq5ZSqtRXOIhvcR31k0rKr8qfLcpfhIp6Y2pow4XzdtrL7o
sMaiwD7UsUbFQ5YhF2NkdcAp2zp0hUHtJVRMF1yo/jgMsY7c0O/hXgLDcL9kHMeBhygS+wavVs2A
deK3j57ftI8YLZE6jAGHuh5NJG8wkOmGr/cIpXGfu1CLDyIe15NqrbUQLUWznCacqrjTXOKarkyM
OZoiztrRjHXdDOWpT+HbswAAal9K3K0yIpmNZno//Evjt9kPPJwScILe5DWgw7Ydaxuifxc+G2b1
zdGk9EfkqsBfzOJNU41iWaNMuCcbaR7yUSnwQHKsL6FULERoYVPnUzvZvo4x3nCDHPAmMcruOuZO
OxOfZ0JSjFuz+OrmQBWlomcxJkXGroJUucwC034FOHAQoXWovre2DAdRNRV+KDI64nfI3K6YW+yj
/vodIvZQt98hS1hTid+hhDX0HKTFN+C77cotIn0Vy9G4ARyQLFSEPZ5Fsy2jdKH6svqs19Wv0dHx
tL815UgtNhSNkhVsZ+okmhS+yPikL+RBLo+A4bttoUTVBtlkdESlIF5Y6Oa9DUP7CgRa/2lXuyqW
xo+64DGBCHkIoZyrR8ctjxX5zKxBcKHT0q9dUvhr9LIS5O/iLt+TmcMyajr71GwQecZmWK/n7AOI
LopugB2BDbRbJ+YxVrSl20vBnrKRPY/Juy5Ff2GrYIEgOqd7zciWWd1hGeE1XKE5AcYvTm/fJui2
mqXjqqVM9nqWJe91HSzo1CpCDxRPVg63wbb0lWVZtigSTAMiRIw6rZrtKCCgoh9SoEIJbBWXnnHQ
yW8ezOkgmn7cmbsRc0nREv0iQkmoH1H0sVCmTkOo79O1XYbHkW8kKx/Xm7kQYIfp+pwj9P8YeAAm
KwWchRBCt8bq2XTs6JFyun/rz2Nr3ihq9QW1Ddjm7Q/UxnmHAX+5eLnubjykg9a2H6ePUUeRo5bk
9ofWyXMEoJuvMqpNC2QclSPSqTigNXGw6gupeill5dkrow5JHYyyhtR5NUI8VELFivZNXnR4gGgD
qv2Dd2aPARk79S7Qyru9ptbmxZgOugpu0cguQxiYk6JYcwCCuYP/B9ay1KNyq44sK+7xTVUFK7lm
yyb6xGWtDwp/CJpkLZpiQA7KD2TrjYd7mAWSyqqy5AR507zEhVud7Faa3wNQlmFpFg7f79NUmlWs
6xFSn7hIDDRN0C+i2HehXDCR6FPqtMfsOki2otlmrrlKgxw0hIw3juMZrzZbul3nAAIQzWoY/CVK
NfJGNK0oe64pd50hU7mPMNRXVd0Yr/ngQWBzrkof6gdKF0jwe/JPYFjyOixztjSiTxyCIK32cK6g
LRMrj5m2cscy39Zt+g4WGOq546oLRbbDazekxllXvzXkFiDOYFexRcYMyus0mJVZdJX1QF7IVIeW
ou824Obv2qAqO9FCStE4O+k3ES56AkORtyxa/z5PGGcyqIhaWpZW20Ikrat3Dw7VbQ42F8C1i/Ed
8os9Lx0q0yGlf2V6AAXovT7eW657a4lnVY/KxX2s/aP1+zrxkPsdKa6j5tQ9qh216ukB+Dvy9nnT
2CS4899c5/Qe6Eev23rdEB1gNkYHI3KvTTK0G+RYosO9X5zd+oqeglkHsoHwe3da8qSfiXY1tt9j
D2A+/gwHNzGygzgTh6oY0FRR4wYDsb8GXEUO+r+1dSvYZLKXPIQdPpS3ae4ztJU0LJVw0u6b5hcH
MReLgnb2z3/83//6f9/7//A+snMWD16W/gO24jlDT6v6z3+ayj//kd+6tz/+858W6EbHdHRb1WQZ
EqmhmIx//3oNUo9o5f+kcu27YZ873+VQNcwvvdvDV5i2Xu2iLGr52QDX/TxAQONcbNbIizn9STUj
mOJAL97dacnsT8voZFpQQzN7ckj9PURirZ2qbcsLBnitCBEHOynseVqC9y1mUtA5LFQwCYhXXhjp
x3I0tNshGZWjzqP1gdowf2vUkvQjqPx8LSleM7vHiQFqbhhoZgGSyXlAUtRIN0VqdwcjTfqDONN+
n00RKKekLOPAnfpsTQ6uqmzroMkueQCU1tWHv7WcVN4avjOs/v1fXtG1P/70usVGSNY1VXcMU7Md
zZb//NMDJw0NJ6+lb8DDlygN80sin1UseFT3C2n6dXFS0o/iDKEudBK+iA5ceAjVp7EhAVmL+8Gv
eNEn4sdg7I/td+hl06z3uf6c//ahQWj9BN94jCCkXDBnri6tdfVlvTg7gVVexKFLH+89np1E5zzc
640K+FkvLxEVwUdHannXwO1fe65jIIVthjuz4H8sRnulNx6nC8jcVLcLzKDkgm6cxVWVwnUjEyA5
UbMwDDvbiCbVB16k+PZs5GnUd/8aFd/Q+6j4kopReQr+dK3CjucZWf9kO+b9z/v3VXwZJa/9MeZU
30VLDCJz0m4p9vwUX+gYLUl0UlR8xWcJ+edVCCOlDaLke9hitjqog3FCWKvZWZWRLw30f79UlgT+
2dfeRohsnldkkMwbH2Ba6T+2U8YZdO7S8WrpJLr6oKfIjO3cojNCZHqbTl2y6U5XvgQU1VAyB4Se
Y5+s6Sw3PGC/5hhv7wNIVeuHApsMEXbvF5M0NczE+0CatuNMIzMXHwNXHwEOAhoBQnFVwjw7y5L5
HXu4/m2AzL+yFGNYm3k+vLlNdjKpZl4Rqtr8L/eBYX+6DxR4ySQJZRY2gJsMU//zPrALSORDZWbf
qqGzF6nrlvB2mmMIVp/VYer3By9DnU2cZVFabc2yOmaaXBkPInhqJt1Ek3e0ayzHcKSQV+ftDPiw
lpD3RvvDXFrc/4+l3QAVC4Lkq5X0u6jJAUOVMN6sNlJ/WMOA1qBsHNXSzg899hxn3m4D6cMwpFpP
YhlJhiE9QwGdORYwocRFQALt6OBDRR1sAfMCs0vuh/39gHZBtbenw72vxbxARv54ZmFktXR016uv
CAhsU7fcIC+nvWohy+Qh1w3U4SUNQoq9d1Unvzbx0F3D2t1xv0QvuXWyrDHa86NEe3EmDsiyDBTq
2nqXsV/eiL7SaaslNg7ymlrU2MwcuXiK88pdA9iV0YN30OSxE2V/b4o+exr4HXsLmy4wgTmi6FBv
q9wbdvfDOKXPkjjZsBNQN5o2QQXvo7e25euPbEDHrRF2+mk0u0WTJsUBeUH9JLpqHlE7ue4PosUX
8ld/m8kBFAAZPu3vPhHSVSFCaUO17gyzLr+FmpySAe1N0KAmOrwsxN4TDbNQ2QyGXTYk6asC/lT0
Z66boagYhog/ev47FXTo3qbinPQkNS+KXj+bU79hW+GKXYa7TqnqLTJ18EdQ/UWvDLu278xH1BKC
Z5IeYq2iV4poiMUJZgX+NCIa8RTmUbMU27YpzAsAGCFx+O9vKU02/uWWcjTTUk3LVnnNmOZ0y/3t
rd5rXZo74Cq/JT73i4XEyl4cJHsMVwCuYX387tN9DJ9mqlf+iknjWN5z50Hg+dUjYj81RbwhA4oE
7NuurKJ+9CUSBmHroKg9HcD2QqzitXXvwtuPrGFBZqVQM/0WhssdUGy5At489SFaoiyMwilWsmP3
87yvEuDlhfNUmMBlEBAqVqIJx6DcRLXtL0STXJS2UzA7YBFNcGMbyqmV9YNoIdacPXnG7ULRk5jt
hvSKdfac4HsoJ+kuMUdv0+AoOCtT3miDwlvqUx+Edd5cf8bd+ySjZnka4lA2/3QdpmbDzujUCEKG
995ESfRStZR3FdVvdurgkRqEt72IjUh+xwlvi0Ch+ePP0Mgqmp0+hRqY7CyCvu/WNvyeuZu1/hGl
Wf9YAJTeyxRbfAz9jqZRJPClpwHR7uyedJSsU2ZWY9hHU4zTGj4ODehqaf6UPrtfV0gqmtG2VO0L
349P2lh/GS0H2IzJO11Hc2summXe6WsLaToglIxWahwsNSR81rfgGGdINW7LnWh6UvFmQfA5kQdV
XnwAuLYGztZlaahPtbDBKIJDbipvJDr0R9FFbW6HbwtifJlj7b1Iv+oDDq0AskFjKMkoA79Q+5Wl
JuhOTAdxdh9VC6dffRqgaplteyWwH5zR5elDril8AJm3hcWCjiRSLCgUVDvsaio0xvNqJ5qkVjOe
duD9f3eJMxEmIkRTHOTaqnao5mGRHYElC73GXquupS0zlqdvJowPqJ/DeIg6z31xsLW12uBNdg13
N+LMMRdNXMj1hQX3diuaWZ3u2lRxr1Sj393KJIVJxtoz3f7BQcLwucblrYzb4Yvoh77dP6i6/N/2
Wzx7HgIJUmQ/YBHQmw51nqkZuaPLL+vQNw2I5qe+ZsRgeJS3UiVrBxdF2hUvP1gPU/N+cH43XdlI
Zoh9Bmsx6mWTsJo4LanQHsZg6+aFdgidsFh6PfUn8D3gGIwUyEzXFe9gZ8d54JvuDnk19xkQIDd7
ULyjp8p+U43Bz6Ds+F6oWFbxZn+0dR8SwnQ5skT/cnnSSAvRr1mmvjSCcB/gG4BAglFdxQFZa4yJ
Ekt7EE1WAsqpGhX+D0QMgBbBoFnuym686GShONe7lj0bpmWCX7VYHKJsCCnTTs6izzBRAFatZ6fJ
/ghLjbeoY5mMoozkXPThCoUgzlCJSuHlqFqwMqZKpuygEMNgMVUt3dY8/fs3hGKon94QZB5tdn6m
rGiGCT/1077PSqQU9VB0xXJXB/7H+msnt0EKtjdQON7OTdcwdtDO5Dm4eOh5YugWIIZuh9LI12GH
Rk5Z+bgtJ2m8FCtwMHPF2ua7uRTrczcz83UmVfFSrN7NFiUbMRq2SXZxuFVlq8yOPvzVozhrqua5
tJpge+/Pcca4RXR/DYp4BFB/XSSaDrnXcKyumZqSuYoCTG4hf7fJ+AYsgXsKRuBC88rhzelGtt9y
7x8jp7uFSaPVHpIe6wix4GF1Ia9cA10psRoSffeVkFg13Zv34E/LqU/N+8y8p0DoTuus+yxq3+4p
K9gnp6+PVqWayKQCuZOi7lUvyWTrsDz3OEA6SP1PqSgpTN4qrTwGCAV+bRryQdvUq72ry7sUlsJE
CDFY+3aq/MBbe3jTKiPZVEOpLkVThKkOCiq50lJ8dBEjJE+WnO/fZUjCz23eyw+3L7Nm5v1GS9gQ
iRBxqKcvvm9mz02XyQ/3/nusmPN200hGdpsvxAUByUi/nLOjia5aNCiLvsLgLHeM8CoOahJ8GRN9
2ImWi6fK2Y3eRENc41vYbwAkrWb3vk/z9Gkk/y9LLEP9vMRCQExFzsFRFFWzzX/ZtUQ9BDjXz/Iv
qJ4kZDtS/yBMC/sKXYCIzcfCqIwUY+TfPoefhkWzzo33Ckz8Dtl56irOCb219ioaUVlWCxUV77Vo
Sn0DXsLtr5mRuPkcxttHkVnevi1tYzMoUGVcPD46XJShGGl4Siy6cjA3Rdi8Bmx9KFEgqVaPowNE
HpwpHDzt1U4pF4k+c9pbhoOk7GW3WIvWOOjNLAavgSZdm/MExLlQh/Pl6BeIS0vxQyUq21Q5Mv0l
lan20c0a/9KFQIwzr3sUESWuHpA14mwrmoVl2g/dlBUQTYQFJqGMoEMFbUz3ODovalZLRzMfhuNY
1Dlumr6MF0gDr9G3YYgtxFAlyV+c3NY3g+ONoH49f5MNWG95fa9cfaQ9FyOZAJBDA+JG01k49SGR
ph6o3LBstyLF4R0J6USN/bPAXQoEpoBcin42fcgEA9Qckc6K/z9l57Uct5Jl0S9CBLx5Le+rWEWr
F4QokvDe4+tnIakratg93TEvCGQiUaLIQiLznH3W9kNnb5uRdRmlqTSbp6giwblqScqsFSxB900d
mls/BesVY0IkhCW1mkZb38ENXAhRxAG/grsosqqjaH2NoOrUv4m7/nyGGBF4kEw1nngAyP/Mi2Ky
g6vhE3B/+9YtmlaL5QhxDdH4mjLFNCquuc3b15wqzgr92FZ2aZ6mlxXFNtFBs9g+s2+0N2ZodEdZ
yZKVZ8c9wSE/4JdqhI+NTzEEJovZzyKpL+Sa3Q+zfm3TwSSbTy1NZo7qW1UrP1LTSV88SvHmqelr
u1xlQ61OecdBDa1jOOUmA+rNt6kS3dmw58YFJhy/L6T2zfRZA7ayNG3Aey+cp63qrb/iOH0arzIQ
CXwL7mzIK7/+nMRe+NkT/nMyXaoV6yz5bQSrNLaPkg/FYdaVxKEaA6qP6IQKxw9R1G6+Qowa3AWh
YexymaIBv6kBuVcA0BbYlzsoz1gcMPuUd+FwjiV7XTijcfia/8i4myvWe8n8c+prGe3bOHoqobft
goiS3hH9qKs3rxjuwCpWvOhq6E61s2QKGYsyLX5MCRgxImuUYFGXJSRXUJYn09WZCApL3Up2xkvX
dox9zs51X04H0fw6lIW87rTY3351NWbUrbWhDMZHhdrwtWF5S12X/RNiJwyELE272FII2RBHmnVr
6ZQoZ3bYrvzClOfisj4NDHo/ZOfhEakswrUdQCXQWg3j3bjEIyZJUwha5HLhNfDlQXk+rwzXeios
4xf+Ael7HlGf7lAgAYZk2EhF2b9GUoAJY1O5i4EIKsYJWXnLgPgiiCD9U9nFDe+tYCk3EbX200Ut
qC1SmM5KXBRdeCVij0P0aiuakhx3e8ObeG5dVOfEaeKHeEpQj0WeLnKj0qoVzsDJMsChbu/HWK/I
uglGSZyKTnHAQhFblelAOZuRzaCt/h4uOkWT6dZc23qPNMj1KTvr9TLY+UH4jM7FObuwXc7tdEZe
Fc1RlA9LcaGLsn7jlnhnsbfBXcUNmFbsfnhW1RU7Gespb1V37/Uwuqk1mBWJHo6PYyrLfHHV8CoO
nvTQuNQzSUQorzWg8b0ylD++rmsl5Iwu79WF6FPl6qed9SELBavD/jUeYMh2Xv6zNoDyOJRUUMSI
so8Uajfnm5L8+jcjck+GjJ/rzxrbs6vnAJicAhyiFRreX63pGisN7fNaBrnsqzVdG6jZxYo8cWGk
NeGFmku0FdPzVsREiHsLrxvxvDVyXF/Tqt27erXiIU1OQ61Ij4YNDBQsEgiRqr3KSrqN40x6xBi6
PxQa0rtuGhXmHRaBhQ9dY7oahxSF+FWuzIheOTPx0WoWxxelbv7aHLRdm61Ll5Ip8ROEFM+uaw+L
RQC/QBFHlaSSBbkoHaB6tnBRlwqK4as4QOM89XlmAIKuzoaIwJXI1NiF10R6p8XfZydafpDMahFh
rh7yCoO8tgygzVxyrU0vDkSuMzhJ0fPV/TXUV4zkIi7EidJPQ2Vr4hDllAJugowK+d4HuutgOfFO
KhZxsftuJTa0abNGjR9PDsVKMx76XFH2UK/7Zs4iUVpkhTr80OJg55hj+yB7VrlrPfuvfr3XwiPc
o9fES7QrL5+5HGvOvYi0UFAxd4Iuv4oW1iHPCpqSz7iMShB03jZFhnEfQZvWo9Q/l8Z4LZoBVfNg
qix1IT7NHMphZ6lT2RmllqtWyUJCmnBCRrc0oIQRhi8tBUYlVfqvPHt3rRJ5D1CG7U2uJhqI4aw4
DlM6hN00ikEpeLNikq5Mwc3NHT1UNv4wUGJntldYMs1MDAkjoi0Bq424k/iLtH59HHGaWf/n7Zj+
bxaTlmxZiq2hRTW071k4YDSpB+ci/oG198xsiwbGhVRdo1qNdnkFAh7xcH0VfblVKUz6cbMWTXFh
hCXw7a5eUjZD5tTSzUBlmo5zu3cSsNnN14luGgnO1Z5KFRo6VjgVdbUXB7KNxSoz5J+jJFX71LMg
ccFnrPbydBBDRBPvFe4Tp183/3WP+Jx+KF/+869L0afUWCaSmVPWEjC+xXsImxXTUXRqlL//vipk
zChzte5FhZtLiZaCZHpaTyjTQZzlfsxrPZDrawmzYvulcvoUQZEHqNaWhKpTKKOEZCpRNWq0Wost
UOaxGTWV87ezVo3Vz77+z9n/f1ynlqva8Ma1SGoZLXovn7LDvdgWi6anh9Fe7KFFM6JG66+muPo1
+OveOoM5/W3wV9OrSv4hcL9zuVesg51l2dkeoMVDOLmJA/F67J4dTVsTgPVv8eikZxPGpI4D6yvA
EwlYUlojm2hVTEbYRPq2HrEv0DRKFVoTwdWs4q/9ZkYQaZO4D3e5wpRs5sCIgdKkz97AlC/5vbIW
zbS37qXMSu9SdSzIOGroebTkOYgzCGtSUy8/m+EI/alzh2MXtsOjlr6HyZg+o1FPEcvb0zebj5bq
JFhktlztxNVBxyvVT8sHkDs92wl+AvFhchKAg5l+gs+m7txTkJfeNU5aXKvWOCUepYWGEWIo4cXK
ouwtg5RG7l6CcEAkGxXBKw/HC7UY2k2TQ21rwtRcVUZY/rCtV6m2/NdvN7qN8vSfv/+q+f37r1mm
CeXFVA1VVnVb+xa9GTVmTYkSx0ezZ9nxqCu2vqr8kGpmL140bePuJVNz935b3Plw3daiJfrJrFmY
tk1XRTukyhLaT65tuk5HA4N5ziylfBuCGlQHCiXGaqu1Rn8tCjO/QH2b49YwXEUXdYntqpWwTRRN
cUFXnZtZNupBdFlW1x4qf3wQLXHoXSUHDU1UhTJFZxmqrrdC9mStM2oDIFnl2hOLTLx+ZASxBpnr
px6iLwGU4SFoNW9bhBaKyxYa8lqXUA+psF4pYWK78PnIi0c5qLO1rpd7r4HxbvBaWodT7SNlHr8P
AEUgwcSQq74uQBym+m66w5ruEIPT3HxVNNdE+pOjpW69huTU5CJe/zkrxRXR1tTRtsF+W1QgOyEZ
DAZKvXzCEujyLQ4gml99WDyMaDgPoifjdXT8iijUKr4KcIxhW1FvDA7dlh4x0vuhM/efRaupz7Ge
2Q9g4ZI72fLPpJ2kR7Xx+72MIAhaQCM9KkMTrKGoLatO4R1XID27MleHdxV/ED+SjZsUcij8LkN4
EhZ70Zfkzjqrk2Hthnm7l1ypAVU2tHsnVu189tUWZ19j7Gm0aLLtO/kEmdVW6Tefmzif4MXOd/MH
kXMXWXZxpvsNbJHM6Tef4hGPUPLXOCOj3APO5cjyQNHPChKOuVmygtKmpjjINQVHqZ7fZdTa7IbS
CKxZ3WLNXoJ7+jYsLLDikfFJYKU4uvo+qkr/LA5YnkQne7iIBtFAws5Elh+zRh236dgl+kxcsYIp
+aQrhG2nWx2+THu7Do/MOOEVRTKFXl18Ea3chA3oEYcULXFIYlJcY41846tPz6FQNDnU4qj1j2k5
vFVuqz3gT2SLlhCnhNL4V4uc22erSlT1IYrcv661bqYuCL0mCy83xx2sNnknzuquHz/PRF80diCz
uxiRZxMXO8uwccrKFJd0m9WAOvw8B8gYrRPsCqA+t+rWLij965MGHxwsTNaFNLinpkvGpUSq8wo2
OljoqV8/pAY6Jrcjb9G3wXvIfvKXkSp8nXuAgXDlMBEM2HRUkEqtyEsoEI8xuCsk+9X0qw+MU+zn
1MlwU8uV5CHD23DhQor7L9E8qtz/94LC1pDfsHlkUmUy5fI3LU5kun7aFZX1gGmoPBOv3i5vqE4E
urUT4etegsuOOjreiVevuJoE1e+rsoIBi7j6da+4igPJFsp0fvfv7v+6wVdrD1FsqQ77tMDaLK1h
liaW7h1DBXSSODObMYCb3bYqzJMpiGWHDhwJNajm7Je7h5xqsjmGst2Dzqa9aYaFJKlnXQ/yp9EO
xl1vZVNGliaRQnlpewCjRNP0LNRqRV0cx1rJngwjm4NmoczdoFrNq31zo9lVsTZa1XwAwXsVG8Gh
HqlXrIPqFnaGsak8GIteHVoPQMGugWTWG8/w9Q2k3p1cZemLIeE7huxMOeoatou+oxpLJzPbR6oH
HkWU+8/QpEp/D4WOqXwOtWHlZ10uLYxatY46hZLjAi8ssM9ZswczxWKvwbXyqJKCPWp1Z7+qyXg1
eShfYcW+W35vvlDjj/YhcccnN6n8eW6a7QNcbLCQjtrc4hDQZ9EQpJAl6KIYv+nnNEWD3Vmlf6JE
SV73jV4fzE63NqrUOzvHpohOk7J+a3WdvLeLItsMJraKTpAF66bPrRN4aAmZ7DBeMNfxSAF2zTUN
sxgQiF3fV6XKXl5Nu0cmLm0GQk15Dix8Xqq8k6i4Hp/5n5S/WAAcqS213o0uWelN5u88kjabAlbV
rKXm7DxkQ3GX5sUrIEjlRfF0GeKyUuwoDJ2qPLqZ6E/62lqXCKFWPdWrL75nbCCo+vddc+55uFGS
DuEGVfJ4ZxkVDMWqjX7pBVTVIsJrtoCd0ZhNTk1k7K1UA4MWaNCUDHlGsozlwnuKOvOxc8bmXYrC
VdMAtjWzUN0M7GkwVoiaa5K52kpr5HZvhUPEhOjl4HL8HNskaLQxDMlXoxhXSo7eFjcbrHbg/lD6
IVmfB9GEmAhapTT8hbigWAq1FOJUTkJOxaDPU2e6HWhHuo+Cvz5GDLaDGqM/OYu3quTgON0hiXcn
2HyDKSicMzu5Rx0HN1jS03fNf+lGf/yV8mKmfDmV79RiTDfU/dsbXfLUiwS7fzIPKV4rr0TRzz2p
bX80qpw95IkerRq+entDy7ujpKTWAjppTzi6lHkthglluf1NwBkEYlKbVimiv2zG21fXVz9ZyZto
fXId4qD6/Iz/s098iPgX+jZ+TjRkAmZgGwtL1rz7pi2qU53YF1UK/XvRZRr1riKZfMYh3L+3nTJZ
GPhzrcXF0LCTnR6SDBBNRx2Ix5lr3ZLDal5BIgLBddLisT6btVRDhcfzG0cKcm8tfm8K5Pp2imp5
UDwp03Kqc4GT9k1tvL+GNQOyvMR50iJr2OSE6RKna2CuFXZJSe3w+yCaSTTw9zMoOCV8pF1cJcNF
KdjJhku8UnQBlP2hyU79u280edCRARTQgrmBVUa+/y8LdNX59j7RDRtNLYpZg4dTQUXN9b8EOAVq
0zELU/wja59kzIq5Nt91o702ibvdFZPKdMQxzrHr363p2ldruiZG1tNrvf9fI//1PjGSokLt4c+/
8Oe+IJLKdVem4wwzJtIpbtORXnEOctUax942h5PoEYcBUdRaQvk9+3ahMmN2ASJQbNuJvIDsA6PE
cI9QXMMrDzj6i9LdiJY46BUocSaKcq4YPkr1trabeevYAzAdzDvRLR3HqHHO1hC4u0AL74I0dM6i
S5xJAemaxhvxTPlzgehWuYLmCTjEqZagF1Rs2FmwUh6WLwDiFMhOUuPmU1K/Z/0QYfylvpbEee8D
xX4fYbM+lAq2MQPYwp3iRsYJ6rOPvNSrtnnWOXikelvCGMYVE4L8FuXpOkrM7MlMu/BgNMQGRRPK
jsqshU1E2af50zCqwVyaUJx5c5LilBodKs0WRMNMHvPOyHC3W45KpZ/iSgKaheB62SZKl62Hcfxp
qOCThwgSAZFp+6HJ1atGsvVX0pJCgVFd3pAGmRtquXi5/usI4peAxeDUrcsuV1ZjXpPUUJPkyB44
X2JHljzyLnsTNciq+tLUTXWB12LpG9fClFTVc4PoTWxcujhTdiGRkmVK1vJZhtvq90byS5EoQRcj
+OnlXTNQDm+ZpK+qHKKdn0QswSd9KCF1qqNK9spqjshl0OaBZHf7T4mc6zfeIRj6Qy97BQ6iZFFq
qZpsRENg40OnfniKfiLMHL2WeAbhMu24TzZo2TmL0uh+aANl4fKfucSBU69SdMZHw0+GTV8jZRmC
1t+7vZFtMhsIBuHGeBWWXnDHX6xZtBoJ5cFLzGrFGnw8asUwot/LtK0nS8MzXqVzK+8dYuZueewp
QsNUl37dxf9R83uGTRNXX8CJ/TNMjgp4ldMMRt0Mn1ZjEyWGRRFupJHzwas9etL5FSraWL54cRcv
Y9P2D3VYUHalRO7cixv1FfuZ2JPNX4GMLfJYRw7KKEfdVXUZ8MOqxVOENWJiRuavJI7fU6kr762i
yP/b0tf4JkO3dXLYmq4qhNNkQ1f0b1NV3UeKhSfl8IBax6FM/tHWGibeFHCj0TrIy+OoeEmCMJ+Z
Ut2cW0yA7npVeRL90RiBCsT2Ky9xiMr7aCs2IqIZVMbfTXHVzOp9EeR3zmjHB1cJupVf9pDmkOLP
e6IdL1oyAleZdLmOvc0Nq/iozPwndE37SbIVKlQ7JdmS/Pmo60reS3JF8qbBU8a30mulO+qtnPp9
ShEgTmvDjxZ/O/iHnUzoXezoKZKVVx2M/7nY74vtPwmu/hgArd2asaXXayOTQYcaWri24paVpQEC
6TjYafk7mG51ysKp3fZgUaM/cfD77iDarpd1B683GrISWL58uyCGmLnJLWJgDQh2mdj9Q62bF6Ek
FNrDBpb4YeqSUJjf+eBWD9lod4tcVuWjbdWwYeVpMyTLOYaAQf9WB8BBYG18WHZxDV1bek4ofp1H
YalcRmvCNuCXQvryn9uhWvy+nd/c5+2m4ekfJSC2URu8M2Yh3cYK+vQMbZ0SYc9Mn8syAKZpmcla
Kqv02bfMl8bVu0tQjMHNSbK96B6c1N7EUeUvxU3pwO5PV0v3gOtw/RRkG11zk2cH/s+eLHEJlJ9m
Lw03aczPogQuLd2TFRrFvYclxL5TYDiLfi/1zojqinsNz+HUgSkLmnOl1zVLcFbyB8Tjfx+++mSr
7pZ6VmozMeTrgmiiFO2WOXmJRdpVVLypSXznwMhbstyQeVFOlrdhghVmgWtCxLJwl6Bc2Gs8oBst
bJqjXwIOk70WkGGIX+KQhP0VuwN3nttp9YC5hjvrFaV5ln1MABLsPH6q7pQDzjOYctVqwGAXnCQl
fAZa1Jk2uLMm8jBixG92jylK/avxgpvWjmn4gTMZy9Upf9ZX5AXcJrqTp1ZmB3CzzehOXCOj83lN
m2ql/lwTObl/vc+JSn/Rdqm69CbdJVZZ0Pcyx98IBeZUOLTLcr+FQj7RSzBDhRIT50hd+UY2N0f2
tizjvQ+LE9/NghdiIaCMpT46xU6s7WSN+tUkVK2bXZLFnriD71i88vRbb6VSyBgIpNLVVigxr1kM
7HrPtU9ewXqzUOPhJSu8feDE9bGSI21tEcmbEfj0PpCcJikYOHznXzKSy09WE+WLwm7Gs2blw2bU
1HyruXA5IimGZh1S9xj7lbLXSiU4ypgLLRF9RU9aF8OC42dC5QLzTfd/DpGlsDMcfDy3e2aaAniM
V7baneVHWCPi1flqdT9YMlNuEKdadwxEmYLZ591+yk92U72CuIAi6PeZrgz9rDbg/sgDGJq2q1/K
3OmfW3sYVlaqE2ucFCW1oi8wX3Duh7jDisLOgrlc68Fzk+H+rfH12IimM5YghbzuipdkDdQsuqnT
KCfT4k1SU4wsRhG8I/Ip+b9So2tO5BP4VeRUrnyJpEbcZMg0B8Ty/4itsD1aYLHYnUUXtDJIj7hQ
kivQMKPrKbjwLGet5xUzgwyWEApBcw8zwJwBmu1+1F5+F/Lt8Ga5tIR2l/kzPP/2g9Z6r/WoNDPJ
C/QHeTx9Lgywk2eifnSxqnvKa2XcNEkKQH1qOg4uMhJ2V/vPq/y3utQzT/95nW7+y7vP1DQCxCoK
fsWRVetbHF2BsG8OZiHdg2zAn9DVNIiYY3uWuyTaVV3prkLbz+7djGWJribWW44u0Kt5iL/GDoYK
Xh1GYGEwHEoDiGM/nuWZZn4NT2T790fHEqYIn2OnjzamapLKrdU55tQU5aQjPoBxHO9rIr7vFFzu
+iaLftRVq89BMaUXKmvVTca+Y+NlCsQJewqD4jX2IxnCvceiXNyEX2VEFBSdxohuQp1mgtxIgnuo
mDN1ys77HUzbqCP5O80g4tqfFm6u369N96FysRb/+Q+AZO77RomKE83g1YOcDusS+VvxD+EbV0dO
aN1rpHYXUTNE+VNs4Dbhj9EaoVi1t+VuzGfitGxIR9bT4fNKqg/OXHR2cUUmchzsuZcYKEnN8Sh0
LkIOI86+aWK+NbvOwEdrrE0dc2w92OpNi6Eg+bQbqGAWnXbb7BWpsA7AtPEgMRX9IUgwEZx2Qe9J
jt9YZryJmxIp4CYLQ01Q579vqiKPx9K3tQcrzlnqx2dVzf23puuWtlrxlBReNqcsN32nFOynBfjx
GRtUGE9UflzBSRjLLArMYw0beEOxmryN5Mg/GsgFVvoI9c3x9UffJaAWI7I5EKJz9uhDw5WUjN19
ilyQd2U3vOPYEdY6XxD0eOg9Wkj2GEwuA6f8fROB8ODzJratxZ+bBqEUKPFiLCGGfN6EC0R5mLZN
n/+Sq0rdveyapEgQAK1bHb8feMx+8DjW3k/FsJVDp0XhbsxDh8UuUcbKZS1b9b23ETHIgtLbmVEM
zmcMMgkQoiBMesixje9k9JuSpOCA235Uk869bup+VRJP2dhGaE3dhRZmF0+PnnE+ck+FNZTbqlKf
0rp3T6JLHETTSeIVgffw8K1fr1R13iRduUyHa9QA3/P1sTyQASkP4uzrIPoir803UXpghrJb9m3y
LcVeFt9y1zgoU72iZaKnVe3UPKhTRa24OjSycSidm1f21VZNIu0pGp0VSTrzJveWf1f63S2eisAy
vXI2CkAWsDmqtpSaPlhleZluOuLvC/HUKvaQbpzBbj6b4mpiwgtUhrWR1x/GtDXrEeqvCOOYdNGU
QuVYoP+8utmbNljSoXIG6ygWuL6yCiy5OH6ueVUbF3ai82q7IDjNcgbT2GWH5y6ZEh91dTf8YJfp
LYbK9w956Cc3Ywz/7sf+9NCnRnKbxhtN4rzo6iEeUPgnNQWZUeMvdfETBUm+ZelvLzqtlTfmaPAH
SHzIinUNxyTyswepxhh3GjukTb5NiA/Pu0htbkPv5+vc1sKVSBS6UaJB2NExtedX9pSGl1xWhkfU
Z/efIhi0Xtpi1LBnZ21s7RK3kY52W7O9DOvi2aijizfFOtsw35m4Yrx0EXBU+GjBuXADdwuPv1oH
nqNf4zTGDQWtyluNkXZUfaTUOryk2ZVgMM5Sf07gLH7r+fsSxdEpFMC/xqRFbb3gkfcoUg5oX6Yc
EagNkVRIK1JGaoA1qLjaUiZZZMOrjenrwF7d5c85p5SgPsW4Ch4a2DnLGHvdlyYpQedg4plkAMIc
BUpQzCIJIaAJ3YIC7Iekbu/FiDIJ2LAG8UOd4ynT2GmwVbBEvTZT8E2MsPAHyo12OObMaYu6b6pz
OR06mWIa2U+Uha34MEkjM6TTMjVMy6zwIemDk6bGxUW8fDJa3JBfxNd4uvbVArv3V+vPfZhNtv/l
5ePI1r++/ye5DZkfhUSd4lhTlcRfYTrNkCDIyP1wPzq7UlK6ZhskaJIcR28X8JzMvSiMEGde47IB
0qlxWoSVK6Ela91Vk7oGYveOom1iE/sCAxmy5/J9ZEUYlzFVreGxhSvTTYkKT2JiITIOR68611k+
SwsK1gJ5rPYmM+sjtfqPqR2pZ9GSPdzJ0vA+CojaKGbq7pi3MexKLeOF8tw3C6HcXe5U0ika237C
pKqnwZFwVIn6O79uK4r/mjcDI5uXksga2oV2eApxBME5Pb5Eg9edspCS5cC2s1PpWO4mVLpqW7I7
xZRUWg5N0d56VR4PcdD8UEa1vQ1Fqs5DbOpXpkNWIedd9+aYFcxD1EaREkqbwq1fB7yfromeAH3V
PRC9ilP+VHjaUzW3nvRBx0pUN9O1WeTNnW/mxxgp70uc4OYwCQzlmgq6ocv8ixUWd53kh9u+D8y9
m1KLIg68PlEoQp5nnUmd0FRX1X50Ku9bMjRB4Tz7gHaWtSaXe8Ct9ZmUGK/SJhiWcD+LVRm5+rlk
doLLX9gru0NRMLMdHw56E1lX24Wgjgzup4JgBhr8ZOJm4RXL4mKVyfaTb6Ttq20H2azoymoZjk24
NsGpzJkBuifHhFJW6n77y6N2uvSKzp812n2b6s6H0Up37KQ3Ndn5xWBRsTBE6ryuFZwEEt9eQ8p0
9hneMRvTlnbYLqRLBe7fGGM7LqOuxg4Bx6QWXdwqcxt24Gl9VnP0exWiw9cm6i42ydZ3Uk7EbCxn
jhuRvaIapN4BT0LKTbUfA/4pC0yHsaVsIT70nh/eiUNR4FsiRUj4pq5Ikkq8swAm5nDnjp018Rq7
/Lm380thpvk9wtt7pXTis24r8kMmKY+Zp1gnNcyr42CUFwoBkPTjPcYW7j2Um/QgB94VF8ph61lJ
oFOInekHiQC0sxx9M3npTKLGeSOXK9GUBvNs52wPTbXtTo1Z9zNPStMXXQon0/nG36tOc0SmaaN/
pnpZVND4DmeFr71Fue+tIXb87hcXI4KYhGumIaLt+NUPycJerHWHBzIj6bmIwwdWJ9VpgBM6Z/mk
7HAsbB9lm5kaaXiyJkjyxnu3u0vsVjv2vbUxYt0HgW2WBPR0JOjTRXmiZLe9Ze3yMXolx8iIjnL6
rRNEKO1EO1CtfgZ4M8awCJe9nMjyI8uYZon0ntfa1DQ1ExK9ozRU9Iz5KnDyYd7VlZSRitPS/eep
pWPJ57Lisufd1Bt5vKBsVZr73QnEt7NLq+FSDKFxtpN6ze5zqTvaW9bhnCqH9WunG+1lrJN8cj4q
V2XwMpY8hyE7naEJq49Ov0FB7h6qyHcOhTtSO4xN2qKPGopIQqb0QGrcjdwFySzncb4kUpNf0unM
0pVLwqS/F13iYptVyboDSzwXTcRNyUlSyteIlHA24VnLSG63XYXdvWhagTcSeYt+hlJq3gfN0F0T
PJriqZVnVGwGXguQW+4l3F45oCb7fRZHWrtuffPnV9fXsK+xDhXFpDb41//caZkVRM74Axa/veuL
KtzajetQEtonm0BXvGMXBNXaL7XoRCoRM8dcK86jXVoAnuFAdJ13cXgzb7IkS/apPdY7n8d/0wSZ
fdCyATP6AZ/6vqixmEH8ccUNCxcJvZPv8/gO1yFUB/aYQOgPw02rl+U29Jz6DCUJcyUnLl9UNz3K
BU86Pq7bRkmrH2HZaHOUeslFI+26QUglb9q8ieYFHoFLhSjqVjH5tM6QplcGFDIbU7KfMFyWqlya
73ae3BTWEPOKoOKl06QlJIr8Q6eozGcufPFafsLOj7ILDtzNphzqk82jtI5Uu1v3BloZ2bKJLZi+
+iQb1atqJuFHah5RaRLI5WG+mOSeXywfA6GiVaorbBBw0zjbHGw8dp2QnKDrSdWFCqNmnlZkAgoc
a7H4it9lYO0zJ2VNYuIDsqK8MNuPo2YcoXAqC9/plGcdBj8xEJtEpaMwZa8qGU5b4Bsj/G652BGm
tJCLd+/UVjBRkrVnR1yZd0nVhHstwBnFTtrhlDjT9sUwXkMl9yjLqIeN4tfN2vRYIinBcNeg0v3l
IJPDdy8ZrkMCQS2OYeeXads8EZ4gQcKIYFo420WW3KkdJopNX21ky4u31ghfXRlB5vK3jNaDXJtn
R4eoFnSFB3sVWP2gBljw5Mjx+8Bx7w1dry4W2NKIytROw4ymmHDyfR0fg7FQ12SQ66UQd2F+ly3M
Lii2QvrVhJM4o7Xrk7haNSAFLUO/l+U2vcpuRsgU51WjbOO5prfdtmkUbznaSvpCIcY7WZf+UjiU
dmSa/xZMc64RObO8lXL87ojDAv80t23QDuu+jdKrp3YO8cqm+mU6mDMGjfIukbIo5MB6KGR9xKoh
erEHjO2zVHMuyXSgwL6bqSFfVHzKVAn8Ps4DY2nlS98tnYsY6Dgm5PRQd2ZffbmE21lpMLFMnyKG
xUZvXuzPz/78sNhU1h6qhrYbn4DM+0s7y9Oj5BEApGaQ9XOrxQcndH5YkeYcA439tV/dRk0L5uqo
HsbKocq9dHeWYwMkpkBlPg4+WIK67jdOXKnbtI2Hcz4dgk06JOmKzXGwydkpLEAWqU8mBlpa2fcf
5OdGlMosVNhtl1Kc4OjgZMuO2DfTZeyNWIYzUeuScdczj2zkQQoXcWEqD2boWRs3wvidrzzPqxI/
o5mJF6NdseCS8+EwuqhHEs2wVqGp9cBjIuy95ME6ZEXTtGB3mpuRWclG9H0dlMr+Z0hlq8TV8FGg
AKfCw7WqnuyqqzC514PHtsyyRZsY2iVyfLaoaCHQc69DbaREgIIE9D2xt+nUopuNQX3sSo0tIBGq
W0KeaVZA/N6KPiXRzFk74t9ABdcF+0rrnVzUAhfm2vXsq6exSg5U+acsScMO5em40yUWgvjWMLsP
U2iikDoWgtEztM74pZN9BOvIgSbhsk0A3N+hSm/3zaiZ86i3y+X/0HZezXEjwZb+RYiAN69tyaan
KFHSC0KjmYH3Hr9+P2RzCE6PuXNjd18QqMysAthsg8rMc45ND70VRhQkgwz98HLMr6M55/NQqgr6
kTOqXqHnP0/O8BzYwR3Y6AB5lFghwZJ0R+RyiifyaUCSFZjCFa0FNm7z1ASktv5sF1N8N5LXIBXS
1p+TsnDvvcR84f0DH/gEmgc4+B8IcWdhi1mhYBW7uF3VUwAWgLg44qrx79vypwzsMFT3hTMkC/f2
/JjAo7QxtHYEmWDMj2cbbB9HPXXpvVhCxMFuAY4UBQ4YLOWAjohq5TwAKx1tEp5T3XZd+naWGmWy
L3rqrhBvNYtiDzHnU76JeF+lan9I+SW8qy200pEgROJE8/w7OfA28K47kFZoYs13Vm3zA5DFT2jy
Ichd8LUoXO/aPEKOwitzbS1k72Jr3eKkJ/BUFrGrw0YEsqtLbarwY3KcVeRIiwrGRtM3HtVpsrYG
GldPIXd9nJwpvVLYWlZ6MINGm5YUwgMdrLveUk1+punc9EodLE5sfusB9d2F/a+TUVBo7eBh81wS
t2WUOKfGb3gWW86gvGzys1HGcmide6q806HvonZP2pQSRQkSclDSb34SJt8tRRhRlPYL3/fato39
4BO9KNHejGv/wVZ5U0TJDzZXFOA7pPL0zuKnZRnKAX0mumotj+wAuDZc+ujYpxxFjCHVH43mOTIb
gI2qDfWKzwsMJQLKuqpXp9e+raOwPGtI6ZQz+QAzsVIU2hTjSQ5VCCSQp63ugJz0m61uOwjSRr26
HtPaPMcNGoKoI6koRBe8Q4moEMTzmnlCP27eeP5UvGih3TwPDZr1Y1a8mE6/9xJVeVoe1P2u0V4N
OlZvSRD456FVZmjBTkN8yPQyhlm8H5V9WYToJ6tpSi22+IlEcHET5/BS81mL2DGb45MFk8Z28tL5
aHm+e5PUypcwhrdwACFpdnXzghBf/VLQjVQa0FaWgVK/eMYAO+w0dXzDMnSpAx+1ntSM3/r3yEMO
d0C3/Ps8tn/V5jl+DbK4vo5UVCIrL0hebdAye3NooivxgohAsjM0S7pX8PqKtSPjonxSXVN95veD
NhbMo9ODWwyRMbPZaN44ykzDYG8ZV5bRQP/qqzaIKchTMxqYduDA7c8ZqYQrOvHVHXl9vAhGHsuC
n3clcSxSLGF9NGkT3ctc3euDY6mV3f48t6PpjF978nxLME94DSradMaLN+nJ/ZmQr56HtGnxgwWf
9UGC8yGlvjma/tmrBqi610hkHs9zx9HfORS0jxJs9K2+q0PXP3tTu0ES3M6qKwlWo4HCW09JSP6E
ZEZ/lgprckTL9spyvP6hDybngOJXeesmN3SfRC9Ks+01dXhRNKd/yerxCygq764w8/Gq6gFvKsY4
PHQtfGVR74EdUiL7bGu1H0hglfdnUw9Zwb1JsdlXSz3ax+yYaTQPT3CKDw+yRl7DUMv+OTq6+bjN
nHzgES9ykBmI05sgAPgN6u1nTnLqR1mG+oYuD+sh8634KhrdU9vO2WNnJZ87NQlewSPDUGhqKP1C
EflaJwhFkmufDuKleQDBsyr1TuItzPpT1hT9YxC5xpfuR1NlwZUewo9ZDlYNY4hdo1lRIUcbU+RE
wwMaJK9EDGIfW84fp0iWTScTfnZ9+yHgw6mZaQj/TqQPAuvZB4T5xebPoyBLG+/oBV8M3m1Pflqc
ZKRYg/kQow0lo3jOi/sKuREZ1fzRwLejinIrWjNzDXeQO1Kjk1XjdoZflM6UXWwrxsPkq28HU7l2
lCF4WM088Jen1A8+S9Bqh1Rc24cTleILRxHEKsq2oAXWYAkhH8FeBx6z4f1yfs+G0ao17TN4+EM0
tNM3d7b93dzS1DxpuXqn6qS76J3euXC9gH+vQ1RYAcHLoVqYQOQMNReXj3fOb7gDC4jYtPeztMhQ
3OgBlFw4JFi8Q6cEH7yAfQJK2ENDVoLc63nVpkFItUHfJe4AFZNgmeYcjcbo7QCRdH5Kl4OcrY41
bnVcxP2HkHX5mYb4BGVFLrzOk+Eas17pP4RcLLXO/ce7/MerrXewhlws36Dr93b7/3ildZk15GKZ
NeR/93r84zL/fiWZJq+H1k/VoQujZzGtt7EO//ES/xiyOi5e8v/9UuufcbHU393pRcjfXe3C9v/w
Tv9xqX+/U+gdap4OjWILQQiPdtHyMZTDv4w/uChFMStP3bdZ53FnokQnq5zH5wkfpv3tFcQoS32c
Jda/jV+vusao1J3n/er5uNL/7fXZzLD1HsyYp/P1iudVz9dZr/vR+n973fMVP/4lcvUWDIRVDf1h
vep6Vxe2dXh5o/84RRwfbn1dQjzp8i+/sInjP9j+Q8j/fil66jtECNB6MuOpue/G0NnXdMSjPM8w
7BfKADNv6NxhSI8Wkm6V6+8Utyn0Y9qgGd3UHk+Ui1sCxymgJ47mFdjz2/qkF+1o7sQd9HvTTL07
en5B0Impn730pvJ4Ciz1Uj/qE7ImJkWlLbi/LWUGWi9JTt9YJFxvhhGxng3CytTD/RJKTzm1xjlR
tnIqB915m7iazrOXeT7y3lDiNukPP2qUa6RvrW2eZcmRmhT5KDUrnunKvDKrvL2HbCl/Vsi+3Fpe
+yg+iar45KLqWY87YOH5s4TpUN5vQpItJwlBoYxHpJxHU1aVgLQs6OEyY22zLvQfr44w36Nj6T5J
1L+5sjfBvKT7vwS5QQZuYZqe6cSaUI6Fb1rGYNjD7Zh6b+7VYb6H2KZCSDESgjDueZrMlYPEee+r
WFWCfq4JeFcrQbQYdUwVQE7lQJYQktJ1/CEocd07ui+n44c5dJ7+Ef7BCrli6m5HQx2g6Qtz9pqm
fd+jInwvZ2mTbvoeCb4LOw9E0Y7nU95DFxPGNrztkwC2hj/WkAg5lGxvYYGy++Nqk7MwdforYJC/
XdhlkbJxb+pytk/iFJOTDodMnRY1i8GiZ5I6obUcjBrZH7v2znZxil3O1gPtdfaNDGchwJNTl2KK
X8dvc2VaY0b+LjLqFkHEbDzQAoAmWzzr3gZ+veZxU2kkSdDzUnjX0kJN2s4eD7FXtI9DoLaPtVY6
J6d3X8S02qHfekELw2WvQagcMtqRD7YZ9NtpmSm28zVkpdUo13GdYDpfRxxqOX9FyqJBUg6YrpzB
A/X0hte9gO5CwueVm7PvfC6YXUHvQgtLt0O78+DlDKnhntTWMFJIsKusOSmVYnPuK2r9p/NWM2p1
K+F+W/fjTavp9iZoemT9YuMNO50oneeS3QAdvR6MsoGsk2y+mD6EXCKvxR/ELnDsD6GG4g8yXYDY
0BdsIr+LvpO9K2kyBijdpK59Ey5NEWg6q9+zAnagoQLi8B4R2poGafCQbfXri6afJKP5/CBGZw6L
W/CvFgmQXfHeGwSn0Q0qllSOlgwgn5TniCoqxJXQ4skB9u7syk7b/kyaVwqf9BLXUg07x9FqMexh
PWmgjiubp4Wh4BC1dbwL4QVHRc9JctpBsng3+F79VA5TjfQxNm2xdYC6w21DjvY8FvfFOqMaPyCt
F1z3djPc9mCfb71h0Y+QcQxl+Y2r3xddMea7s4PkE/0Ao9P9EhptROFe7+FfDsrdukKXx29rXdjC
ZT1fv78w22qkHBV9fOqWnwb5ufjwu3L+tQFNNG/JIWgffmEk8l9+kc4/MoMfqduApqctCD/4cRUq
phnKqgO4sGNe1gnlFQ7p+9lEu30DHfQfHnH3Q3KecWGXITvo/kjn/9dm6Fy0PE32u4oHiDkzI+Vu
PeR+8zY0g3bT0SZyK06xn+f2oHG2wVzP+3UaWXV/15eVtj2z3ZoADoFBDZABmkYU0QSsoZjrNN+M
qcuCU5s7w20e52xMo6a6jue0uk6M1FWfB4vcgYoW3VZi6iUwEajCtCgWdlTdyEPei8kNUc/mYXSA
HqTR1GzrofAAjaozX/Ezpz0AZtUf5CxDUUafo+5utesWHXKZbsFdRKin0lS70cbSOjrcNhA/jOuB
tB5/CV3fu0jxlsrA4o5MD6rK96uJrVkuORYKJRmutt5AWCOX0jcIWP/5xsI8reiOMbcgWPXrOY0q
OD5y5Ie7DKJKBUVtHRGOsMuGX1zEoLY1oP5H/z02Mpz5InZwvtZcJq3gUw40SgBdAzla6jWkk/Lg
yoCvaTi7KzsiI0mnw5utAFhVjFV6kBnnybIOKtUk9aoQCbNlrRoeM20nK9pjeCUhl1OWtYHWRrC+
M0O86ObuUt1xRht51UU2uYFomH+d/asdghPRkupHaMfwelhN+lDVSXMa9dA8WOBcXiRW6Fr+HKv2
s0WZhtYHRUePztH4SRLMQKP3CmCYhOHSRqwa8KqJV9AG4nVcGh3EK3OLjjqk6hmmV2991tma1Mk3
KLPqgIdNMvAV/VPrULwVFCRnb1aUN1Ft0tDUaLD8et3GXCSqISoBwbOcrY7VFi5eOji0ox2DVpA4
OQywMZ8dYDd+nanwzcNAEXWdIJe4WEkuMcF2AiM0C0vweu10uSm6r5q7irYmwzHLvT3RjhfZY/wN
HJTXTuq3gBeAYmEE1fDQad8qS6PJqpw+TcUAPk9JIDXrA+2bk6sOxU/VvwvSWX3WIt6wy3RZNW/z
+nok3/vfVvVHHW4MRXGcLQ+P19bgWkfN70Fm05+1gT+sv430KHhFdOk6qMj2t248vxRVsR0XYjTw
c8W9jirdJliiAC3y7GwjSCJeDzUx/hSWFK8sCSpvuBVvZKoflsynnEIxa7ht8SslhZQKg1fQQe90
zyqE49edG9qHjIT9F2WO7uV3eI1Iafy8LiPHOoSNBemyCTsV6vKzVR3lOXmOI+PGdPLtxbMyoEqe
wGdVNW6s+M37ZhNP1NQfPNPIz8/m/KhOwefKKJpPycK1YKRI0aRmc2rVQRnu34cURYM7Ocy5cw04
uryzFY9etRG5kkZzo2c5eDR4lAm9eDKC20JHxbq9MXoTtZBsysZj1g09X7JMmPn8PzvIy27bKNKO
BVR0KIq06qlsO+dOQibdH+5tdz6uE3TkMK/4BgVVLxN8tbC2LfTp55jzdefkoSyK8LyIAb3jQzhR
+JS7cGjDv4Jg2tpIrBzomk539DYNB3NZflbccjuiivBJSXdqDLdr0TXDpymo9W00WOGV2EY6bm/p
ivoVZdzhk5iqwoQqKFPvnMU00J1+QGWHp8hlWLLpezasr+KTcDMGR+plQHZa1TdPU+Z/gztkuPGC
YLiZ/JEudDmVA1/vioKuxXvAZRQC5m9TJUaGftEG1UbGUJ1Fe92a+/Oaa0xWxJO/XWfLulY9vS12
XkLGZea8qEMdHC9C7EblFzXwPodWbUKT7Jknt1ciegdnlVM5rGPxS6S4Haiy3iJlbK+RZ5eEUpCY
tloAz4gEyRpytl4SbQLF2P7t1SSSPWoI6yCdiarejA8OBIM7tMSTvQx7L8TWG+ND787OZoCD4nDh
8IcU4cU4vb60F+MpLDPtps7r1EZOhUVG95M+lcN9oActzUmZc/DYWT5Bal9v/HoermUoh6RzES7r
41sZVXGsPXXWuMtRm3kolpFnBsETwMx1SgULx12Hoq4/IW649boWlgEv+6EB/462cLzMfER0yP5k
+nLh0QyHQxNl9ClV9Zb2nuGpdtTwE0AA+ir9T3IwYrulg8jyT+licxsaVedZQdxlGVKt7x7yQD9V
pvc2Qe9pYbAmhQ85JqBo2d6Ze2hjl3h6b/PbvnB+X+OBBtLeZTdPElD11bQN+nC6kuHclh3NaHa0
laHipsZzXn7JkvTtaqXrVqQvbefaSNuErpvCIGnjLjJhcInG/GVxsINivbgTW1RYNBGvY/PaACgH
Vz8B/jJJomQoByOyY/poimB34ViHaLeYh9Cy6RH8YmguOjmTESCV4lJsGuGxt2h83LVDMx+owkNd
70bhkxq5G6R3s794Za6JJI/EpoYbfJL5gPsv50tECDntOWK9wvv1xbmuQVMwXL40oXtQ/R+sEA6v
BM1MyJgB79y5SrsHmRFAJGANP+s2Dk7x0mO9kejOjpztFBrjoxxaWFPvSr/Z63U7PeY2II8s9tEs
XP5CKKaRZLDq2/PIpYzWKNa4SeTlePfK3WV/401JiX2Y2y1zh2XhHJXmK2rVAQinFOhNUtYn2gXh
lqIB9nkMt2m0FPwXS6HG3ske89/FdQ6qfeS/Kzfar3OCoUg3Ux+8rSMOyFX/P66zXnv8n++n62d1
a1gwlFWphQR5ox97ROmuW9/geSvte+N2qliGR6/UuE1tIz6NQIDzxSGmQbznGAmvAOXstdYDS7JM
kUhZW4bKiHrErgogfGqTatqLUdznK0r4CAhpD/iq3kRulLx9S5cTfT6b0jSmKzQx9kilReaWpIZ5
iqrMonWb7/w24CcPiQnGnny/i59czuTuy6ptr96ea/wxuibLp9zzAQke3C51kcNu0RZ8t6mLA7E0
kDm1frbnMO+Y59OsmL/2ulVey3yZJRM03j473inQoizzxTH0mXtr65NyiLMRPAcKrfRKVLfzu2Dr
xVAcYptgtUa3Gmjt/xwrC6dR8MOxYUSr7U+lYihbOTNpWjmf5YutTBWU4t69/x7nOsh1FA3JTDfd
X3BjyVCnjVfJIxpm3zmzxF6HffCBRyultSBF7DtBmfdOc4LyFazxxjQzepxH06CBOf5kLGb07JPT
xF56K0OrAnoPR5JCA/NcvOoaSXiyQBCOLsE80Z/XmHmmeYyd8FMAWOmVQ8LH1uQ5BoULOytT9ViU
znPj2/X1hyHgkOs+gNDkqDTe2RtAVvYU26Z1C0X4+IgE/ZM1Gd0NJGjTo29yaCIFFuwq0ndOX/Ll
NcZ2cju7bxNklhxcIz1PlZHMH60k3ju00uxKt0rJdXbTsdAi46kEaLXvSvJkpmUZT2LzFSR7y8Ju
ziHimFhgAzNbfir16bcusLQTqWHjCVLTkxqH6p3WtW60LV4nsGJP7eKaula50+zxqjUcL9ryFTqd
EkX//RxpAtaiO90stnLN9WbSAK7vmLaYkh72G7GnrdduKyQ+juel1psRt9xg7KTnG1mXK141L3Gu
81gPIExgY2cs+0k3UvorWv3BbSls6TerUZtm+m5lvyjh9HwTCWn9OWZdYnWstnUZ1H7izcznVEED
4wsptFcAlcpLW0zWsejM8qrN6vRFmeEso/Hx558DxgjBizogLSNUQJMKTsaAyEvIANXQNnZ2lX0c
mstQgsUrwetQvBdzC5v29JYe6+2wCNVmCf1Ao+9+pb9V80+BBl06IB5YvuoS4VpRqSW3a9xJdDO2
u6Q2hpui/T0tLPMUQvF0A5KUf1WlIGoIMrRA/nOxugZFJVJC4p2WEDmTQ90Akjp7Lsd21Bonu/+J
pJkNLnqJk+VkTBKpAwqNTOgUQNceJH0GDJqDMWuhcjVWJOxnfke2vYUO6O9pamY3dAOXpD6jLLtp
6IjaJo6PGvkyqXFTbx91XcSzVe4o5l1VInCE6CsIQJX86jKENWp68EK/C7fIXp29ltrXTzNU5XcA
8F7ZdRZfuyyeN1oR+a9dRzuS1hfTq19F1gYl4fzVd5AdLIrAQ0WhUTaKBWa3M0A0UTbwTppjICa2
4LTNOPbPQ02oHqCh+TBcvRL8X+emaRBtnYEtebugP42O9hijjjSeFTznzl7YTiif0cU+UTO8GYJq
L7aRlst5d3YvU7K+QEV7WcEE0LX3NL3eu7VSXkGf4u4TYLvf9CT+0gAxeFL7Sn8YsirdiD3PenOX
qbSRe0tTL/BnHs20r/5ctSdegAalkiz5Brqt2TSB59/TCzg/l0r7JPZAz6pD6psWiTEuEjXtoTNp
J2rh2XyNvhthPP46zAFyBXytPfVlO1+hflJdqWYWPLMdpIfezu1fo+96C/+JREJvNj3ZMbQwb0/W
8E2CfELTcQeFRQoGKiVrVC8YPjECNUj30+Skd3TjOQ95hbS3Elj8mr2fBTmpUrFF72er93wWj8Vd
l0OOFQX2U8jT6zXvReNeDoDYzXsr9lFtRDlwc+GQ4RT7T2WZudcSu0bA804mzKLntE+DZ8j98k9a
ncZ7X6Xtv2gAjsVKWW6t3kl/tmO8nc1p/B6gLrafazTt14hmKZH8a4TwRKVxtM2icPpuBgqAjxyq
zSPsNhmfIkUNH/xlw9GEnrOzVDjB7LANycTK5sRZtiHi9wPwDUpk3XhwhnY7kT0Wr5e6fGjS+m5S
yhpQyLKn+TBtWZsa8HjT1Hftosuq9yR8jcornycaE68HV9EP41wqX8hgnSMMQD+bbIJ4yI6BROXU
h7WFbx0NuR+UnrUbmHXbZ3gUp3u4z6+MnNveqsVUHKxJH3YSKwdDTX9AYYcq9jK96qIZTCXS0mxK
H9lcbvu5pizpI+YmqqptQx6uMMiOzE07fXb0fCcQaOhR2Q4jp7ITlLOrO9rGtW10iVFKTkOtVz5F
/jTtYd0vbJAy0OLKIbRV9aRYy4Fe84xvEU7prTV1IAXdLxnfjVQKFo+EL5j2fzrNA0Qga+Cw4F6r
aXyKlu9ryL4sajipxbYe4EL+2+y3+WGV9Jzpu0Xdr0IrcHKuxH6p+ikheWyMN+kUmpsZFo6dBIpj
XUrOgqQ5xu9LXYQl7oPiaVkTHaFc0eNdm1m7trXzR6tM2WiaSXys9TbdNXrETlNNAc53KjqjZv3L
UGbeQe/VGSkCFI1F6FhsrdfP21EZmzeV4yXu72zqMheEH9DUdZ6sldbNsO2mUdtJ4XEliD6XLT/U
MUPUiw7+MHyWquXZfeaO/uv5ubxpGkjSnTmnu6KzD33RfXajHeSXG0sf07th6vtwnyhAPZ38L8Nk
QRkjE5/dpn17lNF7aLt8j8mX2btdVpSR2CXiPV7sZqg3D+/xckkJ9b7bFQRM5cJaLYei9O1909fz
ZrXJ2cKfeacXHjS2EmO58BKC13+b17oDoCCJHJIquBuHxNkXVfIxZl2xhXjtSDXqV5QP7FNVWffn
10OGsF4Bi+YFWP8iqmznMDG5ucP3+fvU81A8FzYyvj/8oK42mj6o+6blm03YBcrG+JWG+v4hoLWY
HlZtIxwETVBlt6YJT6hEySQn6GFfWKjM/zqpbZK7t1KJFmnIQps5cLcymdCQCpCKTEp7RAKecYA8
zqGfKCWKTVlsHwNBXe/5tlpU4/GIm5ywRmWR/Bu91wbEQ/FvJpW3ayWfjEc5zG3v7JyhCfarrQZe
RwlRDTZZrppsi9H1HhbhMDmQrYZvtSbnnY8+DI6LcFhoJ8Z9PX6XgA/mrtcO0NlmW7Gta5CTo++p
cZzzGuKwc8270wMeNZdLde/XowsoPcyzOVw6eOb4Sem1v14Xrzw+BqXZ8ebz9CsYlKCEWURbITWs
nwy9AGftmA9NjsAr2pL10xIgJgmQQ+x8NEnoMpFmZes88c9rrcv/ea2paL96UaydXD3cOLb1JjEZ
awXy6JrfvenatAWkSPrsmdfdImnT95n32GfhkqNCS2YI0Ff1VaLPYxJX1OJz7S3aAY7zWLCVuYxe
rycz1GV9sU3m6D2OrC+jrtReoyx8HZPIeRoHHveqxAivZSjQHW92bkChNXeC4cliL3iKtRsZSFAI
Mz1YRvMlMts3oA/R/jHp6ZqqLcBg2w7pvJ3W8MmRGTIXBPLbpdallks5JHGR3eZmtLYIn/wanN+y
hgry6nbgMpm3VLZUPz8EakiTBX36j2HW39dzOt2ISQ4lrE5HRLF1yBwJI/OIcFhMnGp1002iONWp
Gs3YQUkY2e0r2Uok8hMnp3KAw9HftZqmbWSbIjbZlsjZaltnXNhkAZOq30Z1i24fAgClZQi+sA+k
YYBFnetaTVFiWOjEgLu+EYYVU723LB2KzB5xwYMCfvJQLwXSOSmzAzCD5FAt1dTVOwX6z1Gjg4aS
XrQ10aHYX7TJy1C8JSXHs3dtk5d2eqq04XnuheO81OJNZt7JaBuS3QJFhKbRl7mEqcvXYPR3e836
4nf6dwSZ8gdxdq2+gSRPf6my2nue9PAo5jBDiM8YwOGOemR/GQu1uc7VMtmJ1woaZR94MXW05QI+
2sfnC5yXHJ2LC1BM/HCByG3cA1SmdL0Cc2lvrTDZMiTtIkO07mFx0/RtmvQnCDzd286fol1jRdEv
FUCOWYf/FCE48zDohQ2pRZF8HpX6SQJooHQguwiMh3Um8oDhL5XGJtjzza/pnFkHxF14W1mw1qdj
Bj9MxNuuX5pd1oPYcoRXoLfNj6vdi+rhUNEoSZ4LcbCLqTJUpJlymQtOF72o94Wn5zjizWR1QV1u
ukWfQg520ZGoktM6pgWrXQ6rW2zTHIS7eSARJI7LJc7rlDWFYrLQO0Ov7dv1MHR9c+pLWpfe7QHd
SLfGCNHe7o9TIIf93HyIKdpoPCat90sfjMU9XMn6Xa0cZAA1NDLP9iLpLPYqO4pdLHLWLnOGpNHv
eLZZzQGCknDaUWT906If1lvtf1o0QBCrz5vIdbY6yKllTyEbEMt37eM4Jt/PWxQpnCyHi/0HQOGv
iH7RT7s46S/TD1E8ki3+c6yzrFaF0ffzDki85/1MXw07Gpzcm9jIKlI6ef2pSQHwqcoMGCWrHHiE
K+dlskGmQ1jzOxJ27meN709yeJp/O8d1faMbNEKiX2R84jUfNqHSqr8q7YPofC1zrEp/m+Nrin/b
BBHS3Ekx7bVh2k5Zwa6YjPb3lu/nTQ+Jy0Pd9NB5qAG7rzCbvzcO3A/wRU7btIHL0RmmYkdFJX6g
9Xi8tt1JOepOUzy5mlex8wGHZXjQLS/kYVM0PI59o3+9mKS1tQLbqlk8tTW8B+6kO9fm4E0ZqhM8
QIIPqp1DYuXGl6Qe79PJTX8mRgKSkqe3Z/g1azCmRISKanyph/5e8md/F/G+xj9GAGJztzko4J3b
JZ/hpcgepdGh26tUt75YU1MDAAtfpKGiCFX7NMKxdW5zyEqDVk/UMA7GCHtVB9/usTTyflsUJmrb
SydEnEfnRWV+u5NFJ7olZVHpoQDY6ZwX7bSp28eIltBazGOK6gyPgVrlt2gbsANBnOw8FJF64Y3V
MJE7gWFledwR+2KqYzW/lSXe1xETgp5bJ1Y0Xmbo+22aHgFeQfIR3M62njw0i5BeF4b5z27Zp7ee
932aVX+XstE6R1it2m9CmnQ8Ou0OdhMDoHrPp0IH0DwUZarhQEZukvzparTgwUbmUmHrIrMp2lQb
Hc6H5Qc5sHfFOJNem7LsISvhEhVd866KRxqq/uqobYW9xOIIyKidZyS9x7t4cQRxad7qBjzEdyOp
qqxo1ObTW35nMJzsMFKgFr27nd9P6o82eUUpFA6iPlS3kTfN9xr9TbcA2KEIewvI+2hfpwr9fErs
Hqe2O1hq69zYk285O9IlySGHSJEuIzTmxR0punMT8fdAP4ReZQr07jrVAbHLX0ab9d6g+/+1G2H6
WO1w4+zNNAlf/ybeXux65BV0NjZwkRXQe6RJzad0yUnKWHWDekPZ2ELQjtyFV2rjxrSzFsnYynht
qLzULUlIkgP3Yd2VG2HZnNwESisFvkMZmrb575MqzaQ5L5/uSFIV0N8uBwWeStoL0c9o5z9siyNG
pgxFmIG2J9XeT7Abl5pb3cbNND2FyyEfrX1TFrC7LyM50PBvRg0PnYvFyzr1oaNWLCMoHeHjoLMP
SeTgZjXFY53dDL36TUxysDuvuHZVvT3PbKI6vM5r6zckerobuD+RMerGpEcctOi2EKFb1JiGknz7
YhSPRMrZOVzGZpD9lqeqSr9MMt6yZdL21dwPG+m11AbQNzyX45GxxMiZHGBJg7cguV3N0PfG3abs
urcJdYPEdjWrD4nuIGWktJ7Dd7Ki88p1tb+fqsDdxYkxvTR9SB7V8p50lV6ucCxhD7U15Uac86Cq
ACoRWhevC/3TFaLV/la8Lj81d/bk/ABZPL1YcEF/Qg6gqOu62xa18lANcItJZGGBzq6mXL2WdfSa
j05jDdNevHrTDScNvCtsmNwRfRzxY6yXJ1lWIuiEhLBPqZ5lFOUQUbLlrG5lNXJWHST21QSNlo3e
qIkenqX1bMPmUP/sA2al4BFBE4US6dXAG/nagEb3DlQ2X811UL5UkGNs1AFltoIXzSfhEyAX1OzU
IB6vuiCn4WLJqbKd1rZRFFaw4jHM9CI0NnQzJHf8KMHXUpqAbRTT2cVtrG1TP/tTYOggAuBX2UHN
K1SAlxKcspTg/KU0l5ID8vqxvReTOO0GAhvVM4eDRIjD7iBykvliWxfRrI4e3ay7F7vaKAOSNGhm
gdfXbuuuyq/K0H/yZ8WE+ksorYJMh8hKgyN19uOfGb/lkKssnrDxOEULJjnYaAdvxAh3M+Fyeg6F
ujLfdx1lKeSpd573Ghbt9LCmACbFBBbgR8qVJA7EETXmiBB2U+/4gjUexZHqDTXvQnuFICM9OUWR
88Xn6Ucz67z7skXXILMiBBX8ed6qtRO/toNbbJw5839UbnU/DCTkN+P8vWTDx6tatCBI+uq3xMy+
WEOSf+8U/rXgl6fP7AeyHS2+zVPXFyQETEu7c8NxvpoCpztVqjegyqv/5crFaH68srVcWQnL+3Iq
yLMU6XeK9h+v3HfJl7jM1G2cmz3S3/kBEjPYuGdTOZrFpPwwBt7nXpfokGHX7h6Kf+8WzH9/oo6O
qOAQq48JhGZbp6nKr1bTvS5N28z/HWojKp1z8kPRFPU16J1kp/OhfwxSXzmC345PURI3d2Mbz3vL
m4sXJ/QhjA5N7ReENN5uQ+M2FD8IfukMkoAXtzHN3l9uIzLd4k+3UfNgc2fwnLztRj7P1YB8BUWI
7AUq2OLJaPlaWUamp3Kgly93pvxeTDxtNTuvMbqjDGV6ONOrJMPWGM/TwXU7zXaZCjAAjDmkyM5s
RrveCC0E4rXsia0WjQmt9Qk9AetTHyxJGESQbsRWB8HS9btwXUFy/IkOo+zJ9t+mIwlGPTGyyCaY
nXrbtebboVnOEtrfbaWnu3QZ2VE/k1tJDRKniwdyHlR7NPVahaVyJ4INpkZ2gRLIfAsbLJp66k8x
oy6KVMwSJTo1EpXP03RbVuoTzy3+NipL+DCnwaxv+4VBRQ562/c8H0MGHUH/eL06kEYgWn2PnsZ6
X7T+FXKd3dYgf3Ytxbs0gfsKhgkXMlT6rMUL57V3LYW/TJ+R43Whl7V9f39uHJiHMNz4/uAei0ir
jZ3ovWuLEU0F9yjC7iIWL2fi1WFx27SLt2r/D2vXtSS3riS/iBEkQPva3o83mheGpCMR9J4A+fWb
KI6mRzq6e2Mj9oVBFArgmG4CqMrKBHamlx1U10ESdjMJ/siIpVa3Rtd8JApb6tOta5/2ND88fx8H
geHZs+INRyEZYGGhdMZ12oFDibaA826QjCquoBOiN4uUKqfL7G13HFW+SM1fL8FojOuxwu5XCneX
2AYHSCEe3wDsWlVZkL6McVOh1A924qZN4wBMFnU22/1RM4z54fim7Vd/i9k/sH2TeIch9qI0Yztd
upShWkT2McJtsF17I+2Xe90EsAOdFossF5fIwsLVdRKVFqOnXoMgjFaK5+xA2R2vvJ2msX35w0t6
ic4tHjKc4O8M/NN67iJx4ceevfILgQSnFmaVvFV39Yh/KaU1BoYzG6XXFDe8u8w2+QNYdtYG1hto
pjj9ychwXiOlGpZZ2M4xgSIirWMD2ZcC0HTRHqm3y5zDCNqK+ygSNs1B5gHSoieRYw6akiMOBjxS
mi9yUaZQsOrFQzXWNeh3AFSqeSweShD3g6zFX04K7LPLmg/QNAxDb1Pb7ntvimM1DSXT38ZrD+r0
UGC3dqBJg9qBxusq/au0M4G5V9r1Cb9KO3OWm45oTtQ76cw49SI7DmedN7/20reJmsJjn8f+zZm+
a3irpSd5LGJPLQs3MB6NaPzX3ajYu01+3P3hZyTQcldto7ZtkfKjUD5Id/SHFjiI+7FS44MzdPxY
9WMGVUN8OBvQfXOcXj7Z6cMc/vKXCbhAp6GUrrmuXA8BIpCYHKdWsOPIOncFSXi+INu1429NxBJY
vaBx125eTO6qE1DI/qPD0vNnWHFXnc8h8WVY4oYueZk9on7VA+Lxl4nuwOsWLMEpn61L0sskY5W0
oE1xfVCg/e4dC4DdM/fb1czHKL4+IffK9yd4DrBbmjUuWLJIZGsacXV2jfwhkvneMMCyieqlZFHn
Ktl0UPmElpzP9t1k1hdTp2oNkQdHswfEQGd6sdK29y1iTpBZqKHbqj2oI2/tvYUasnkQyov7VQtx
s9GawgvkSLuFkQXVl65COtJhuTjm4VC9QI9stjcjVIogSGSv67Spv1TYq1pWWd7zIgRbUT4Caazt
gx6OCqjoOryG5OpD5PbPELkoV9DeSx+kiXAL3ZFNatuobXT3/+NnlAgvFCaoy5US1jLgE+j29RvN
2U7D2L3aTIzH0QRmmaxplltLJfFGqQSHfsW6n0CCHUCExwBB3qZpE2tLQheTxy+OVZr3aa7S27hl
/5CZvPzYN7eFbY+v2ssMvC3PgYcpDfsBe83iaDl4CSAf7zyQrRRipVDkeMcd7jwkEGpeeUBdb8mD
Btgjwp1aAPaBbHrA4IK9dY4D+CyKAeJL12DtFi+ASzf7cGjYWujQlwe70zmf7SWORW/a/292OWVQ
n63DhVCiv6SF9DcpG8p1WYj8CTSGfAddymApwi5/kqJB0bIXeQsjQDOZQgQltM4ROVscfD5DLi/U
mVbJdJ+ChCzC1klCZ2uVRyV7ZL2M76TXyd2Qur6JMJzbHSosltlCWlG4t/nWctp2+Ic6jBJ0V8ec
qe4wu0O2D3ozEKECeqoGC8tUqYsdl/1Lt3KVLV9Mo+0gOKWyBTWjqtcMkwZkYHUvVEkriCuglIWa
uYKCWeTIB2Smgzu/d89kxl8XDEURQO5V2mBKHypoOYRgdtTrWeNbaI/dJs1wvrsut4iOZOMiRoQE
WgCflmFaba+Lb6jWuqj3kwP1CVJgQecEmZd5raaBDDHoGGRIJxvs7jhDWnIz6Cxb3qvuPp7CTdeL
6IZMvelD71g0/1Afma6DrrbfB3Vqqo9WL/8h///roLgHWgxsD/jR+tZHnNRTN0ESAepRtZLX38Ym
OhoJdpsPRdiVj0Ua/rT0rqv2mnjhYzN5Bp0gn5vu703qvTojYtWer02ZouLMyqJ6FRj70NaVxYr7
0y1aEdUZD39tca8oFjJz63tAQtjSyQW785k1biAr3ZxABDccZAuxnMDz2xvEl/nKAGDiaaohpDGW
dfPNr8W+tYC3XZSAc4OfAEKhOf8G5R3x6jKPLVOk2+YpB0PTPnrF+5RyAmCpl877lCgpP0X47MZd
K1+Nkg2gZsTdiBq8BXQO5GvR4pl0J7Xtr34ln0ATG4CwdKm6XGxIGyxEWOXseqC4qEGcvKZm0zcQ
CociJymFkWZYlTPv/GEnaTEXAQwsxmmCveDZLyAbvMCNHWL9WUCqY7753PW/+JgA/ByGKeabqOf9
SkxeuI+DYHz1IGfdy7J6bq0yOWdgiF4o6Hq8klsMpcc9OIKhs2l7i4oNwS5JWbgVKFZcoTDZXsey
wv+6yqZ+xcsMuh/UHju7B62Iba8VRIWgC+pOa256W2CZ/gmdMdoTbz1AV90N3X3YryayT441+xPF
PZkcDRhRsGNVjfZkJxN1/lf7H/PjM/7p5/l9fvo5A0J0fMwtmbMJUNW2sQzXxgfy12UAke3I+pu+
SMH7XksfqYsi+dZwL0zXwLYj/tP0IBnRA2YfPiUQekk8qMIkeEv/e6qr5WO6eXgCSl9X5VAI12oI
dunoT1FbLQPLzzZkI+2EHsynF5mZCz4w8GJjKeV2ZO2RGjVn3Jj0M3vhtH5/9sAy/xTX/H0BTqp3
txlGpt2CruzPYA1xn9JfblOn/jXb7240vAwj/ItdfPr5hIMxFJhuusqBJj2vvbu4je07oD0l6ofx
QS/NU9aB2YI8W5t3O9flPrgSGQ4l2r+ZYlAdigZct+QzGo67aFqg6RhyLLOPfgLYl51PTzBXs3sm
w+kE2ohb8qZpVYD3Fp+TQ2arDsoDasUOjXyXQQfz2ayQkgi9MDpTE1R/2ybv4gcDinQP+chXo65x
TTPOUPXUlgtqTpPFdyBjNufeTAkAYVRR7KiXphQQ3DhTU085ZuDkoykL0OtkfdSdnSgELYoRIFgh
loziJvrSNjlg4pCDO1EspY+qCZp4cbShppUKeWQmNIuGWhSPEfJGD3Y2h1LIoalB+Xwd3ra1uQy8
fm11HCqFURLcqRqlakyrhVZyAO2E1wFo3A9gf/i3h/S7Y6Ow1P/hAeQUwuI65fGXOTyc31cq5tCH
x54lZ2sgcRBScbmN66Rp94fE2BCR/myb+0GqD5L9ugELrFMY1tapbWQlGFhNkQerTx41kTKZm4Sw
IUyNkM5sumJqPgYRWoe8PkzUItePgQzlCCcRoZQ6YeVNn6VHyA96D4AGew8eY88o42rOIIn1IFle
+2vEt9WaOjvPCM4jQlad7iRTUWSX0ssYWGkxOo2dZI2S+mZDw32ztXASbb7No/UgSGlsAe+Pb8lk
+gM2VSB+3tJPoAa/PwroAS+ol+ZgyMEVJhvuyCQrAxVE0kt39CNAXbs+OMw1AQD59ROB9AeqX8Y9
WTozh+rT9C1M4mFPAbgWBLnbqe6rOYAnY95dsNDeUSd9yJCNheh7Iu7oAybSDmUfvw9v86paCZeB
vrlI/X2MdQDYXX/fBXX+6LCkeMyxT+IqVTdRzfEZd5i9dJhod9QJhPS04yBKWNKAj+F4X+UgcR29
te+WyYXzBwJNMCxCK0B6J7DvgO8+rZFUbqSKv4EG96vbQ98HRCPBPhdQY/SyzHrDQOqngWNl+Csn
AWimWBlmwvaOhuBbRj3ukBa3NPSivUNe2FmEVZNtfLAWSMggvfZpzMF2miGDkWklKS3lou1A1rJP
9t/9kTM8s6AR/R6lywoQ1hRIBR35+yMGWHlxteQxEhrXjk/BwoYigZ4Eq2YR4x0+DCW4NGR4BxWv
8M61kGXB9jjYDpCxvQNHAGL+Lkq/pB+cyIOFiXWr+q/T6DjJMguEq+nDf4SedJOlo9mBGz0l+dIc
NKVTN9Ds00+oB4bgbQ/17nBA0Zs+2eG95ELGL+r21GyYuRJghX2KcfLAtuXfbrRUDA4UtIO8+6tb
rWcjIPOHmz7HzLORnR5q9HZ7fSjN1g9gVB5SCeAEhMm23ZSmR+iCZcfcMuztCBTCjZAlYOyl5T/0
IULXNXPKLywWX2Ihqx91Ar271FNiwRUg0I0of/RB/WU0RPElr4sE0jip9zAyfJkrQ2Q3EKh4f0pt
qc9Pce04WSMP1oD++K3m5jtrDJSm5RGYLeKI+WSGNuRMK/M3Gw3SFBx+ZEFiI/DXGWJvDxCJKQ8O
UjYQ5nHsB7JF7Wsn7eFeWlgOAgeyw80ELqyrP6SvAGlsTexSG6u5my8vQzdBtLS0b51RuQeuN6su
sBsbKx0TpLGn9gbJdgW06+/GWTyejFx7Jmv7oFrf/6dMzZMJlpPrjedasyX4dfObT5kE43Pc1W+0
R6bdMm2UxwFi821o7skuA/9GcB/Yh2z60keQHbiGdykMrO02g9i57UYbqjwY5XMVQakCUhHWKkae
EZJzyXThYWsuycEJntOutpeiQLF600bZsp3MaDPFjn0xgLidL1bAxClo7fWQhwhvUQe5SMgtLQt8
yTZkG1D/tzKdOIIwXd/eDBJ0IZ2Tqk1ZtPj71aWBAGQ7HrBpHF/BnutBotIxDr1uMrapA+W9VKCl
OTo+1PuE1o628slb9i0o/CfPKMCEVf2oRm686Rs/rd5vLPDjpi0EQRwL2cXCyqzn2u+6lehb+0Za
0BZImzg/IGEARodwCtYVgypCYoXFMqtAvhNpobpC3/U+0N4A8qBtWkj6Jcq01v/ZhxzpkiRgOxHa
+zoZ3Yn8a1F0AY5b/ERHzqEU0y0zphPJkKUJG291H50wqa9h+LTow+lH3/82DnwoYLlX9lsDWYYF
iI/Eg+Chvxl9YGwkaAzPLAnidV+31nNp9F/zUoU/WAwePOzqvoPumS+UHmSwX4MAvlVnFPQkYNY0
zOdJqXkQZFXnQU2JgBbgJkY4pMe4doxlNslkiZhTeoxCBZJ26unCZHy/pa4pNRFAcfLpwBUSaIUu
qywNFILHFoTXoQUWn4IQDBpG3jb3hp1Uy7JqxduYyxvPQa3XYpBfh9bvfqBk6qfwHf/Zyzh4mH1l
36SemUL3qRUH/GWrczpytm5t33tgSfsSh9F20vkjushyDICtEagbp3bGkS5OHXWwKAP1yeejW/hi
PFCrM6E4343BtCVIUKmgUz40iOjNCCENHwIly99trQsGChKlJmfyUx9jCXVE85Hff5wP3F7R2U+7
E/g3UJ5iesbqGmEZbPMRLOnA3OggTWEDFFg6LqjKNDpaX2hQCG2n9dU2JcHFMt5qHLsPsR9UOCWb
hsLfMFrNTSVz92aUeYLK3ThAuADESbG+UAeY7MIFdwqx/eSN3fKqGbPhfHV2PE3snVYPn9wg5B6v
lZM34AJ/AUFMcG7LyuGLDvGAfcDDl4qx8DK2OLesAL/fuBw8Y7MLaq6mRRKHBt4uY74CngiiBtf3
k2JZBTLrNb2YOrLbY29fiqzLV1I7U0+YIQO3MFsABJN2dv7j5Uez54xbIFtEWbpmO3Q1PWLECtRl
0q1JxIfXLjJKK7GB6gM2Qw8hDbxPfmKwSrEiRye2UB7EK4/vmS1n2zwDH6tdA5k2WyzyKofchGXZ
t3E61Tsn7rJ9wZ3xZoIQJDTikvqLgtyjZ0TGD1/WO7dk3lvn5WpJg3I3qXcys8A8EvTjDceU86Dc
dM/0RrCLbocYkTsPCoFruw2Scc2g0LfIdaWCqysV6FKpeomgVXDmtrSAq9FHe3BtCNBfofQAhIzv
fjg1gbmkrWrgzRHyWXwMNstYbqGPBnljpHNugBlWN3kq6zNzoVDfstyF+A4oUMy4GQ9lYN5Ry9Um
ugNvSbbrXV2eoIfSJNRRGFG6MSvA77ywKd5nCbKsW7EekdTY8sN4Xdg4aKqUgZDw+ijklvDTAEGz
o9nUmOzCJGkvLUgV1r4v4zV9o0r9tTLj4gFKbuxErSYMunNR9+D9Qx9dgtqUaxeIi3VSBu82VK7e
haXhz99FVNUW52riN+RPX0WQx7frSMh6fZ1Ihu0th2zxmeZBcBj0G6OXIMgESpVK819ZafyzlYl3
6wwQ725DsNaTvXUdb2k1Fjs2UaGeWCK23ehbXzJpQcm6aMYtuaVIoWcWDvbNNLDDf5p2Yka1cCVo
uGjaPJTFgRMssDF6vkPVYLjOnanbEAsZNRPE1j81hW4SZZnZ1OH62htKBCXM4meEZeFpgKbQoU3x
W1LTFoiWl66PQgTdmziaI1JUwCXqppkAe9hqmn5qImUQn9OqS+dmNErzHFXGj3kmZDwuSVR8pVbU
Os5l6Mxnb5qmp65ouxsDOmLUJywubpssuFCfAnLxthk5OAPwRDBq1HfYYO1CEKw8xcZkAFM0bqgv
H5h174IwkMb1Tt88jF28pL5qiuJHN/9Z4ZO3lQmw7n1YDA8yL1LQcmXD0dXkToAN813C7ApaOuCL
ml1QTVNzx7mjVlJkDBjA2NpQc7CA4S7S4EItGlRgg75AgGA4UpOm9Pz+zkuTx1HTnmRDk94bOmpb
VMLeYoMxQO5GVHuF2v0LuSApIy7QoNhfB3R5a25RCAAEhZ6ELn0et/MkUV4Pew7o8gIMEwFS2ZW7
SOoAaObKto0FMxwBka02WNn9FN5WWRneoloy28WQN1qY5FMzlNkVVX+hXrqQ83gogsi9nZ3SBi+X
Bp+Bed40AFOS6aTR7jro+qxCP8ZKQGEbpIWzQsEVMCRBZLKjgz/Ox14glzHQ2tT+tPqreMzWvYcg
eNWZ26TPhp2LaqGHSDj/iGTKvxdmgMyBVz7loEv7m0PaeE/BWFazAxbeYVeNOHTpGTIclu498Mgs
Yhea9oUVVWcvM/gLazdTmMcvVa3qi4oj4LS1uS+k2KYAjm+QjOIv10HvTezWE0Sypqk8ziujYgG+
I7EoUd4HeaRPlz4E4E0MI1R+0dHotZXuIPPuXXDgibkKVmQJGMM+Jy3LbZgVUMNz7ACyrlm7dlqW
PLU5toJxF3X/lIhVGcy2f7ZIY1XemHxxOgQ1MuCzcdLucTzE9vtgVQ2K7fTwEGI38/DJN5snpDyG
dZJht99oLISr8RFtY2O59PoLtTwTbApTl7ZLa7SA79C9vS/fe6MI5fK1UwIxpYd+jA98VWzMAAym
MSisEQtAIfyga1QyDloVfEEekLf3wRWFs8DgMfOtl4/UH4LbbcV4MB1pYKYHdlTcMqnHOovHg6fL
KurOLy6OvqNm5Ib4nobDyZqgtQ0WDvAz1qU8kRt5TEZUbrseZLF7gI/6pe/kNTKeozHXBoRZUi5i
y5S31uBXF2BfDKBZkTp1ZVXi81lpcdJfI3iUBncgBASHeWZ/91q/PdLi1DdxcIEM2rYTWOmXDYuG
DZj0mtV1q6cHuDLrjmSSoOnbmD4HSBrh0TZx1VuYVXsQ7xg/LMc6Qbh0+tKCWWDpod7/BrxZxs7p
zWGH8lKgNvUgz0HdYmLW+0mJ8mYK7WKRjoU4Z7oqNY0Bj5aQBJpbH3andYp2lcv8UHBwKV5JZgAL
ha6P0XtgVzWLA3Vk+Hity8xGjp+FUHLtzfFcgyHtpf9ZSat/iZiKwJELVrSgDvhLC/6vTWJJtSEn
sLa+j2Fubb9Y3+0o28m6iO/6mosHlnMA4zMT9FVNEj9kbdmc8Mb5Qp2TENUZFNXnQrnZiY9ptoIy
LgQWdTPosQIu6JYuoZHgFaZ7RpWix4NwpxbqcddkHJxvgMRld/bo1ZcM+NFFNwTmq2iUsSprVuyp
mSJjAXVM+ZRa+ggGnO1CgBnmNUxqBWyF6e894SdHVJ26S2yHFn3ats9THomzaYwBCHQBA4CQbLcy
Sj86lLqp3VrtZka1OCNeCU20qEEyDCisFahsxIGaH26Wng1gMXCjEahgar6hsgMMW1X5NXARU9cR
88RsJJBWvX9RQVGeUBHnrj48kJJACUAi5dLVHmEHSnnygCZR+TWq3+cgDwOKc+AiAkcyXkjmfYdk
2nqqUQOiytq6Rym9dZ+1waZBlPKGPPI44UAcBGqB6BR4dr3EnRZ424x7crY5CrPbsQHmCkNpRKPn
RDiyWdulnPJl5RobNThfGDS19inomBadZoZxprA6UhMiNfzJ6dv3ZqTGeBOjVHml6tbdVQUEw+is
7uK33rWljFd0kKdeatJp/epsdzI8IqiTLCir1dkdqIKTYtjEjW8ApJz3h9bm/tEEamvOjqUhKLkU
Mqw0gOyUOmtGFW9HYIDmma4D/pwTkSKoEq5SgW0PywB0E/mQ3gYpVjQ1eXd1WMAEDMFRMf/tahoS
F5IIdi6XUZf1ydITebtKjC7dzO0qmjRnecz3c9sKsfjWZXGhKcrcTW9H1eN8qAcDbzfPn6HEFiR1
6pDFxzyS6Qm7nffL5CcA+/zZFmUF5vXmSHYa0YUBB42qSVQz/OJpsPk0hBAM9lBLyUODLcjm6A78
+8tlAVDU+koDQncIoyONCqSdiPOHyRmdR9UCJjPGN31rOI9k4ca0B31Ef9tq08DNepFUvXckjwIZ
iVXTQgmtMRoXOyqUSrY1OKRoqICU7AHFWMGCmiiJtS7/5Uker/vbGBCXBln4oM8cVEpPdX7s9CVW
HO1+FDkwQ1N+pDvqLu1egZyYK/A2foyJyJ36ybOaKvD5/HlL/UYz1GtIacVbO4vSFemG73NdHVbh
c7JijSnPPQD4ZyfL0lVmMn5UbvmjDdP+ZMn+/RIldn8im+uDX8+xsyN1TtqjB1sD4mgfLtSjUEEH
SmfwquXG3TVNNQ2eOJpj/aX9qCy3kWYgE6Wp6GJ0oKjUXtQiVxo4iW4eOGe0fs11nf73ucj+8cTr
XOzXE2lmVhT8iFpsvD7xMqpTVN4Sgtf/aOK4w56SDq+Vay+2E5+b1IuEuMhYc7YdQ54Va8M9lrZD
xxIgdsg23/oAqOwTyzqQjS6FW6GeWV9QZgCS0hfR4QQB3q7WG58MwO/9xHipurr8VnD/xccH4Ruo
oOcb4Ennm9+6zFB5z5DKOOjuQo/8L1P8v/tAAgxVXuDvXju945xq5doLInrIRSY2DXRqZ3YI7kHZ
papM59LhV35m/mM8Mf7yt0Ghz5qZHeLfg1RS8ZeI2/FJFii+7HND3dKli70MWpnLq2VCIO7WjfWG
PBVa9NXUbJZFZW2tGGdUV1rjp6FZvzTCugznKQcLXB2m0kEJ/QQd07utQ2Ft0xBEsGSzkaFcNJ1X
gBq0qNYDaur3oddmz6MxbYuaAdSq7SZPg6tdRuW73QNj274Gvu7ZKXGG/LBf/X+3lzXq1yh7NSe+
dPYKlJfQZB7nZFkN2tpTHzSP1/xZNrB6Ozi+Wl7zZxIpTERhY39zTYr1dvQli2x1JNNsF8syREUZ
5dwmI0xPgleP10f3eOFs61qMy+s0TTh8npo6Riubp6aJTFA53/YuW04WKgRbd0JgMAMk5ZJVrrs0
mjZHHYAKL3MP3lDjHnUtT7m2kV/DQigoAkGypRnmsTTBxywS7D4oaNKTflywPZ1nupquc9ZxusV6
4x2pEziw+8TJ+tOAMv6Vyj3suPVGZt55YOGrRhupWW3ywTO9K7MRVF26SdsVp4iQa5NheiSb64Pg
AKDwG+qc3fS8LlLhm6utYD+v0xqj/3laGhQYCGYlsk1xjsI2iKYdwGhNnXTpPqYNWxwVxgq7KtUZ
zr7qsLOj/YwfAQdBTdrPUNP1B4lCJKQmrk3qRS0bvi/pyY9w6hlQQbwN1fQ16HAkijxzOIFQHHs8
anvaSHd0icMCErFps6WhIVjWsWzoIdS+zhCWIPjnQ3P/h32e+dNDxiyIF55fyA1CHMNeedEDswfz
zYMQaxA68fe8T4ZloxL/AsHf7gQaD5QTjmXw1arP5OBAlXhZeuCUr1VVnQvoiKyow91yaEx9g7Jz
vXJrGZ8DEeUXMQF7gNRW/N1lj0NlTV85itJX0LEt9LY53CJFjNhDC+FOrLnjW27a7SJOeXRbFK59
oQ4cAVBboTsMlNjNHZUB/uWQoY5C1QfPEqBWdDQESrXynmyyc4CyG4fxvkZkcMMjQ96EmWA3VmPe
tXpTmyCVRC3ZGWJjgDEfisAQeYw8jx0QVdlTUcu10IWaUHd2DiA/nzvJn+x0GZFaOjixu/vTrqcF
O7RxKK1u98lf2+kB6WSIIwpy5s4/hqN6F/ljU84/3rXehtwAiSyOU5Vtr9MyYOrPiS+XtdGqs+si
oaOAyb8ZQizXKDSL79s0AOy3hGKDaoJiadlW9eK1Dcr4ZJO9+T5QAFIW34MU5EmF2//s7WKVprkH
/dB7JIMSnFKydlkFPPyJ1Blg3Fn6TcX/oEavfrL7flwLvBpPtVmURwvZ1c3k29hUgnxgEeV+952z
aGlMWf4THNzPvTPaL4GhENxH5P3iGqa5hyqqsfVwJrtLCn9Yys603kZ72EvXyn6a3nTox6B+A2gT
Al1gP/T6diHkMD2YrEi2oV2nh9pr0xvbF9HKCgb5BiT9dqzS7Ic5itc+S8bnQaoRp0+rOAVWb5/w
zS7X3uCVL16PcKB25d20jz1fHOsmdpZVlPSgwHbaY+xb00PXWg/g6XDeoNEMNafQ7k7QD6vuQdP2
jez4ZRCVGWp5LkBbd9e0AkDq2F8ZAYrrQIAZXYy8iM+1JXDY53z41jhrN4mL7wDXQCZLO7DWHbeo
oRTrhKXFLYpfitsyRIEXAg4V4vVOfmtBe81fVDl+4im7IRNquAxkpmXAxUIZ5S4yumQjNegD/2rj
jvlZvEDYWB64XvfmjhDVAlNY3lJLuGF5zpk4XwdlJVb9UcQg8fyYqEDCeIUvU7IxCCKCDfX7xOTj
Catd5H7zncjeJs3HWaX9eOzyReFoyreZ+G2+kg9dPrUrFU3HFljX3vIPkLBZOC5YPMqMX2bMwgRp
DAQHkg1hHKKCtWcUaDxTJ5lcYZ0ZH979WyDckSaLnKPR+M6S6CjssnktY9u6Zwianf5iH+risz1h
3auTte/+NQBAS2KvwOfmNQgTdq8iVFPNkawiHNp3flckQU6eC25QwiRQqVoO/oWu6cA9Edq3+MOU
TwMkmXYdSrg33cit1wkv3qj3xDcsYaBPaVPjNPbOdAOVah9EGShI1iOR0y2flB7ZlggMRW41jyQH
J0QRGI3kQFTc9AlEx71fI+mZpgeIIo10hG++tgAfkQN2eqi9iNZ51Nj3QIgnG/wzgpNMY/ANQ7x6
x1teIS8gONTCexN61Bz0qpyl3yFdtBkrb4pQkyjW4Oiyvic2KguBmE2encmUq4BJdlPKyNgO09Ad
3LobT8izQ3zcK+v7Gq95lOcNxRdsIx7DFODehbif+gaMYZVXaVUR+0trmMXybz/b1PN//WxRZX76
2WLDgMiurv2i0i2h2nzZctEd5uIs3QRqvjtQ2VfLjHvUkbT7SqapXCCyCgo5Ctf5jVeveQzGgNno
Im279pUwFkhjFzi1dt5GQcxsKVSIvzoZ2zLGGh05p0mreCl9KXrT27QRxM69Sm258oqDAUjIWbq9
OtMdXfqkBENZ6Lqra0ddh9/i1gwXeeOpDU8ivve9Stz7oy5pG0H1C+TJCSWe1Qt5jDZnyG/yJ1T/
yCX02KODwquEX9P6n2L88y05TXCiFICXxM5GKoFjP9joRgR3Hc9HDUqYrWsNK2552y2sDsjAAbCg
R9cBRNpOp1dyC03QnDpVhQjcgLNGHHfdpdNuQ4RaPj38b24K3/xtASgiZKy8/qnJ8y1KuZHXwzdv
wxwxbXPdlFm1TKAb8pIWtXlImQvZcWMyv5iO+jEmgX+LRLO6AZs2Kta1P7cCd9n2HjJXetq8L7bk
Pybe+7Ql4sa7KUdlO6i1wbC78YEZWyK7GO/paEvNykyS/Xzw1b2o2Ig/NRHLjPdJbSITXaO61Cfg
ahQ7w8KyBmcdFIF5cgjtikVicDcoz7h9fyLUaY5RhzhNNrHuhCIT0EvkIKo+QaAzZJuoQlF56Sm5
oX66GF78NXErtlUF61HDgktcRMO5bOsSpfyZAwYZ31ULMsZl++7D3b5fVm2L7K/2po7eixT4L6G0
kFZI3kJrvT/3MgSYEPpSy66ERKNMgeZH6h632Hl1GzC+dQsfoUm1IGOje+jOB1JmX9bezdVeWQzU
H3Nvz1dWBaChws7AwTJ+bOmLhq+QOHepje8c3Qr/oeJZAoUzxM3pghxVJhHS/dXuwC9UgNefLJ9G
UntKYwua5Uua6zoGQkIIxesLyz2+tlXmZhfQg3UbE1zgl8oK+dnsnywN96ILmeluEpIv3WQs1jF2
Kh7OIKF/mqJ8SS4p2cagaKDfI+z1dYYmNp9wOhGg6fP7YmFAlewQ6AvdRanTFWBScGHEeS5Yk7Wb
GhvwXe3leDaUzttxRz5ksp3y12ia8tomH2qWZe7Yy2uPa3nlynIhKNlIJIxkEb9fEkQjG9TLo50p
vwbhUPRjtmXUQ+5O45WbITd+UgTyU5AyjWOo/AiQp3dAs59wdvwczfwjuEmDfSd6MmLjGShofmYG
+AElFyOU4sfkXI9ZAe6l3rhDERpb1p1giPFk0QKMkcU/KkrXACkWwH7EEK5xQvGjT+pvZeR2r82I
vL3hCvMeGx4f3JOtif9jme6xaA1gwWlQze+laxeLK74PToG/RSLH03xr8N44WA32VEVao5JI99DF
lUBm/Q9nX7Icua5t9ysnzug5wrwPAEGQdLx7B9mnMlNSqqtSTRiqUhV7AuybkT/AEQ7P/REeeuD3
D+f+0VtE6lRKedT4VUQGg2gIJhuAwN57rdWDFq/DarAKGUB7oMO4R+DlHmKdxbUzKHcLsGAx1flG
DfJFWQT5ReyZw6VrdZi/jAcE4AqAx0haGw588Y0jIafbkuzWl0Mx6cDIt9WbvjXSLRk3xzydrNu6
nFoJW8gBAeFtVu5K4ctbF1GwV6XjTQkrAsS1zAqRJbdWV8lbWF4R3qjqK13Rl8k5oqScC50qouKx
y/L+0Aj06kCrmgToh2ObclzQYiBq1zqZDNYwQywQX+pk5Si4B2HgXuhkH3olVmOFMzPHk4IrNFzD
u2FOdSk88cZZLkFvoUsd0YS7qsIMVZeSjhUXMBnsdSGmruFEWT1ZpYZhDmBbjgsAMoqzCpMDmJLS
2Nvh3fJ2es9o1WfwZbcrRqU1TFjuNTDA92CCpykWhimUmcc9vfGhCnDmhdgck6/VOx6mj9BV9GHH
5H++qeMpT5o6+QfHc5zU0wV22dbrhl57AUSWDaiEyInePW5A/GHNpKm6CYQSks2xwA5BSZ/L9M9D
dPpY7IwtHpN67/QESQWPJLXBcvh+M0H+84/ps+h/csg8nlVniiLnciI43Q91iLXb+CeOh+jkoYre
1YcoFX2C8ma+NsxQXlaQhrTgCtpmI2On3qjeQhSI4alpz8ynvFbvRfHCgKjRrh97AGKj63JR1DGw
Ej+P1UfICNFync12x/yBALs9JBiJ9FmPBT3odVrRxueZE2BmXgeNmMcqdKeHM/5sGFYqALfB4d3q
cyd1hlVyTqPZoSl9cFDfJ3YbXByaSmqq5kFo5IcqruGemyAhWoJhoj4TNanPDnt20jztvZKnq3QO
txN0bBynN9nPvWOeGJs5tqoLjnk5WEKnEUePB72be6UaG9xUAZjUddKzYveqZpDQbmN2EYw1csir
rYLKaqa6MOeOeyVhb0nzluwOB7U1lAIB4oHlCyGiWV1mF45pnoMmJX9Ug3VuCKIeeW2fBzZ2MuQ4
XlRu7TABN5NLvLVddLc6IF2HoftjLDosAYf8Y5auofPTfLgAynxCeiwIEiu6BIEe30dhZJ9jQJrr
lN4YA9icE7N6bHo/hqevQkSecvNy6ggPLAZ26m+KhI/r+VzcVz/34og+5em9JuHiPgj6ZEJkat8f
Sv0loe51XNfx3rKseA/ea7Etq2GjsyAOEe8rBOJfeBjLoJrX+VNdrWn2AciYLnUtvamKchWbst3p
VBdG8b7I5CdpZ2DSGFvWWV0JzgphMH99zGukWUydiMRLXUUXJHUK0IUEiEfn6TaDHHKifsXj2fGs
vl2by7gDA/WxPd9M2NqmHeK1qIM/HMnB2XBR7fVh+pIQF5FD5lQ9a53moOGNDn/heAkxVpQt2L/O
j1mZV1x2rh1sj/+str1wQkGTCEwqbpiuW4rCmxiGsJ9dVc48hJEy0FXpKnrjDuAAKWlJD1elG7Ub
F6J7aVpPj6clVeasjBxx68crbYrGOCNO+/l442AgBe9/nayP/67LLPdC+ve6rcMzdDs1Wl37i0Ny
UPwMDBvtCKZp1zaDSIIh0+4hKqsblqTxTQTJxjObEETojvnQszMNWZ0PmIcj+NMpFxWojNZOqvht
DaI7XYkIRqeVIMUuNC1jZlgyndQQ4LtuOnrXVn22a8eUUO6wQKwImJNzl14XoisuHZBeVU5Mr3VW
Q0Ht5ad+uNF5XeOrVRpKMj0cYDH/uqMLr64pmDgRood5dROtdePgxI3PYBWhE53UB7h4WQxBu73O
agaYEpOuKZa6caBN0m1kZt91of67Rkg3cOH6F4ezV2aLaLNQzHVjjh2354Src11fb9woepCxTbc6
1WF6uPRs1oBOBBc0GJ2/R6TKTBfqLAmJzAkvvO5MJ+NBmSs7hLFOV9F/oQUyjgzXOsOwofHi5gNZ
6T8AWg9y5tcdlpJYU7XhJxKazX7gdn2phvbRa133M6Td+zkUAfuV3yEZ1MYMpFuI0Yxcd6uKFAp8
QFB/Bk8hByVuWm1UEyJ0je0P2Q0U+Oo8B18IbDTTpxU3KNRWhzi9Y2x+DNfHpsnU5FmgnhmVEBOn
5pWBv61875P2X/sk+1qXtbxRcLKt6hISP7DSujdjBe3axhzwKy+/GDByfo0sBEDGLf8Rm8lFlfTs
vo6qHnqgLNsLM2yWTs66My8XMewUMQFrIO9u4h7KuBkEOr+Nh0OjlP8IcbidwhiMV9RbeGaCVyMh
gCSMOPLQMcBsQWOAz5Kgu4NGBbickX+s1o7o88S14UaEQe1QTQB7r6sBHfHUWj9WO7YWRt88TXQA
yeMeNN+AdxiTtH9M7QDRpS77BNnhHEGJNF2VXRXf5Q3f2ooGX4HnSaYK4dHntc3ITtIerjWzD7/+
PLJNIEahj5TCR9i2aZKZEUVwEPlZcqf3Ml/Eh732lbzX6vmEEoybKnnmZzOE2W/ADLZ65tU7+Nis
/tqwBrHW7rVDqQ0v2dwycsBMfvrodGXdSpKXK53fRckkG+DYPVeNUksB+oFPLFUHPiuROHQem06x
RhQSxHkTeeCzwlwa+VEFAm3mGndjfQd2MqDUEKZg9RI8yky1bD7Gzk8D4YIHOw/iN9LtNKonXlh7
GzeG7AhCZWJ5ng4WHC60nekC+AnleQgNQXMWDd0MMVTe5ljN661g0fuJPe040JwtAjU2ddo0N0HL
sjlYyrrFITmAiI2LAn+J2c1N3dIBBK7JVhfqTWuDMAygrr1O6da6mD61xmn71JpvGv6iqbMKFi+H
xRPNmQX5oW3r0OJcp0qSlKvITYupTuoNjLwg5vTLc567CNgca5QgEJvyUUpE573SxqHGeMDLNl47
i5lD+1U14J4Meq6ujZhuNDeDB3XSVQys1bwbOwU0+sLRFt1e5BDtvubtsCEQf51jcLQ3QekH08oZ
+LaMpXlHQJd+oK2rM3kGFko18xE191lX85Kcbynxlw6TDUD14qvuMWUJ4YocNot9RUi1qfzGmRE/
Dr/W6U7mpvuliUG7OlRDeEbSJLseD9TlRSyhocMQLmSGsVjHCdoRJROPPgw+QVC1X+EtbacNd4PL
2KEUYq4DWEZNOUBEOX6qa0GRpYYcYzajcJ42YOgF9wcns07vmViqtlntwFyAvUPpuGcGD1bVQcXd
AUxo3IAUs/aXJQJ6l1bF4ZStMRJVmEaA398eli7GmX1uw7U+8qUdHkZQ9bNSwOiqn2USNNEeynKj
Btel5RLrSwKuXYgptl/Y0JFpHUcttPT8dlWJxlgReDovWkDCp/DLDfd51201h7abgb0zlO0XkieQ
gwT+wmij9CYD9B7Qbez5hYJsKIbkGyOqn/KOpXovI6Sct1kBZiCOgRIQjfRM/2VPJMlW5MXD4R+P
lyIUyL50jTSoV1AsiG7dVG2lNNybCIRPZxhRxl7Y9l/G/ITga8GCgJ8JG1QpL/MHODImkpb5CsNf
t8OEv9sNlmihD83lMmYqnOSkgwiBLrGDcJhUuRUsZdtD18yADoLjjkatMXnMs+OkXyG2rdg346YE
sT68F8jTSV1wzJOlXS5yjzVTHeWm492wBt7bXHhrHd92zDfsaFgSxA5PEk3TelS2cs1iD99aOc9q
jB6+QdlFFlvGPBz3fNE/7em810oRWAr6HMRKLiO8PWcOXAeLcrDVbVFkjyasjI9hXi5giGu/0NSL
Z4if6s9rx4Flj8pykSW2mLJsMCaek9KtoxkRtKFYpy1Y5DDP8c90lt7YoxVZ78FNAS1XNUCIFsGr
i8iugVYeAXc6iEvngQAA+jem2MGQI8/dcfjNanbPhoqsIm5hSFZGF685MfCVyGNooDelzyGmQ6NH
D73CYcJ6UG4QzahlpeduTJxNMMhy3tVZDaw38OJQ83zkZfqjl0114wRhtfQ8ma791IJS2tiYrjGY
UFwPS+sBpv1o5tlDNrOJ069AIahj1PXGzbJ87tkWm+tkC/DelXiqwE1rKdIU4eJ9dT1kHqD9cZiu
4dMAwBAKD3sogzzl5fbO8KJ1Foj5a5oVnolP7Vg4jK54OwvIDCGLrXEN6xruQhv6aqax/zFcVyv4
ehk+YVB5ApFisQ9gjDnk6aQuQHR7tTKnhg0ChIY37BYw8OaMMzVyUzswHxaQhjgmBQgUcV/NXWT6
iJB2hDuNR4ZxSLXeibLwr22rSrZNH3tTzegt/syvpZlspTnKM8ECPweXbwJRQjVBt6VfwbdRI+af
JZd2LXpwveBBJFbYXBOnAOHQONT2wVPdJgCjscnq4CqgIK+uPTiysDYcvnACZZ6u7j9BLuYpXwdi
gCPzkK/rD1nkzX1jAMagquIVb8NgAScH/HrOgHERvnKw2wAUEifJisZp9VnXCKqQLyOI800w2Uqn
B+r5yiDd8tW0Jp6HvwwoGctxV0yAGi4QJdTP9C2ti+dJXQqLf7vW9z8P27+Unhx7rNyMTeWOUS8H
fzhrezhdIYWebzpYABZZQc3rDCFhkDnOhkfpXaiu9b6bQ/7DtBzntk4oVpZ+520RBV4cjqlTZcyz
Hkgl3d9Iz4tlZAQStqdxDlSPE5523CTuYE4JeThipo+4agUyiXWaQ9yHA3ndirSEQHFfPyGxj/Wg
yYC5eZPeclISvKdtAW6a1FwkFoKLwzhXO4DgsznCnvK7wqbfNLTREN8wbMWPx2NIOAQzw7Pua4GH
qVFriDDOF8ekW3b5AvLIwSKxfX9r9YBeWd0nHf0uZQNpusDrzx3utFtWYyET5h59KONDBbO7Jh2d
wFuQI0IEXUJihgmzMFdbLUOTjklrTOpSswG2U5dirchudelrx8YigOcizUCgamTnmCZgXgkBWpZ3
ziavCaaaY35bCBAG9NV9XjvS/FHHtnMFPdoZGG79dB/4I4ChDrdg6rb4twwY4hloNfiFoaD61xt2
fOsnsphDSWrYAfKVnAkVi+WgpHlpRsqaNpYI7huWXaWJ5D8A7Ed8o1s/Bvmfh9tBjfCNJmYg8se3
AvwILkwxbrq1qsZD9EB3p7u/zmc8E0tbFQf1Ibdn6SWw3ZssgzDSUZAoVUG1tOoAZLgDBImOBVRx
CH4Yl2CwAROVQtQ+jCuT3ArbjU5WvXxKaughvg7PS/uXSV0aEcDD3jxWDojRybN0BmrbrVXa2dod
J1iIRoQim5OnwU6n9Was4skhW0exHW4pJp+azyCq2++eJYNL0Xb8igzxuSZDMLPWXCJsNFroWn06
fAdKz7/E3PZQS2ez3kStLkGtceb6sy3wVxxqZaUSi9opzTkslAgQ7gryKTTBDYd+7e2zoAQfNwb/
HTAy8EF5TQCjS2vuBoSKQxyxNK8qWVZTSbPuc+SaD41rx99ZXuHw0Q9lJTmWSiR+FC6EVjvfIhBk
89Gn/RLcKG0PN0lDw51HjYfE8PhhQtnENN3KKHjQ0zS9QHCAcp04ZhOf6cmay/EOAgyv5prNS/N6
1Z2X7IwCn4qR+UvnV10NaMeYz1tneqyq8yHTmeDD4OYTEPYOS4Bm0k825MUz6gRfUw8waBtcbOdR
ErTnDgDUCDWogq8RpAEsAu4NZofe8uWRMQ2Hyyw1P2WY2exAwZTtMOvNdliBRCurM+4cMww3ZhQu
fJbm10kSNZcithHQ0kIZtIPNZVp4hKx0qdFY1db3nS+HUtKLxxLgjw0mR1i1CG5A8hIWMl1Xb0Bc
t7DazLjQqTB3xez33/71H//2rftv/nd5iTBSX2a/ZXV6KcOsKv/+uyC//6YO2evHv//OXcd0LIuD
w8JywT4ihIPybw9XcIKjNv2vQQW+MagRsWteyvK6YjMIEKSPUeb5wKb5OUy3Ll+Z7siqACT9VRX3
gOHWtf0I1znc59m3xpgd1rF+G8QbIFaWsZ5htZbVrBBqZiXnYgjSpaN55SCXyidBn4fLg8pgHFYv
0sARnwcIhDlOM6LYimbwxqQQCAEzkd74sfc8T1fO02RG8I6fQZ4Y0bPjxsrSbmeOmy6qioXEoAdG
pj9Lk6L+DDL9dGU1BDN2KxUF4pGc5lBFH6sr6wagpkAm7996zv5664XgAm+WZcEHLfjLWw96PGm0
pS2uqzbsV3AC+4iaosM85UZ+X8RwmozTiXYADjp3eHGpawhgngDVJggTe71WkXnGWRo4z9ppyUiz
YXY1xIqNM8sqg/skLNgsMuN2Z0MSc5Mr8GT08E3dDSB9xu0Vj2NV8E8jxnusSjwojfhJv9XdjBb9
RR1E5hnnDGMuIA32B++la57eHE5g9cXd4QgNEZawXt6c1olzB6Hz2fVhki6UBVy+5HfwUMg9FGWb
PaD6t3o4DMvMWOghTyfHWgjXyva9glYxC9wH2IDrubDSDKxpGJiCrIRYg2VVn1ld7OxxjoiP4lUW
EfnJMhQkg1SLqr3km9K+DAxZXCLQfgGHvXUtRzb9HNy2oDuIvY3OA2VYvKwU+B91qT6gCLuFNfLy
w2oG1doi5MDtmekUxqloPdgZWPu9DJDHzgNnhtnGxbT0gCIMqmto11vXJ3U5vSwFWztQ7jiZ2muF
OVZb7tlYqOXnhsYHOqmF0QPTX7KlPPxetG56U40bWApVYUUgAEMiDUUzaQA9PEtdld2wmhYLgw5y
rkv10W2bHI6WIO+9ONgbuWJkzngVPyOXbyp7HJVptdAFOSPBB28Ed1+8ERYhDsXPgmK2DRiybY7d
6dlIhZGF9aCS8a8tfKIgH0e685aCXlnjDMP8jrole9CTMG403da3vO7cCFxM0YwCUpBRvNOqsgeV
WC0ee5CH1buFq5SaVKPaW4ggQGjv5BHEZeJ8ow/SBTr5Zt6hMZ/E3rIsHUTZ9KaTrOx2oBvCHbrR
e7yLzXyShT2ireAoIivuROtj8V/qHDJ4US8/GHteDvvjzQQBlOBEOC4DEZ0rXt7MOCgITVLiXdld
2cMVm7oTCvzCJQsNF0HfKZ03iZvdS2LN9VxX1yiKACi9lrdguAXxLNyIygH2uFGrEn6GcZwtxtH1
2QYgo11TQ8sNFXQ2ND5gdKIBzGn+kE2LmILelZF0T904nGhjiy4gqfFUAO9MCCsBaN0NXmfTSClw
2XhusheIc3n/rrj2X14xk9vEsikD5S7h5sldwYyK+1mViCsCudydOQpmgNokRgjbqHKrOVF9EUWz
Tu1DMSSzZ9TLEoIGmi5Z54E/D8BYB1TymlrZs3vEwXWimpVFZICLOy2nOhRQWqDngBSyv7HGiMHI
X9q1sj8da5UC0Wk2gXRjO5qGlBeBFCM0/JVO1mNe6wChFPTmX/J0PTWamg6Vx3o6ry8dTLW5cV+M
9N4T2x/4NYZh6IowPwJTl8jXuiTMobHlFZDh0qXParu8LCGQy91tULPxFei/4HVSi4iVwyqzEKgy
5hPZCYwRMCqCNQUrfhD2OwjGt5xJU7rdNRsBJApAZLhusVIaU2NZ20NBKalgloNEWOBnoHduqbeG
uLc6r6sQNPND5W2c1P6cZHV1pbMkPl2zBD6MhU7qApoAQkXow/vvCLP+0nVc6G24FOICrsWxCh/L
n41DvUvwuevN/CoI6Gh1zj5FZRF+zVoEHXqdIJfw/IQIz0MAMPj1gq8KjBjw73v3Cm6lBXRTwZJh
i/Dm5ZFu0RAsYPqtmxohMK7gYhFtVMAmBbpanXTCYR6oerhuAhusIn62CEdFPCUNuQNNLEJNxyRW
GNXKsUeWmzGZFiAfzR2rW+kkgEZPTeokpJDnIULN5o6Jt1wjgkKPlfNwENUz6DXQ4pgZFcUBOARD
1bBOOKBuB+i1lYJIAkpg9AC9htqcvPBM6xn0WvldOa/btD6cQp+nBzAHcd8stu8Zs+u9YK5/ETfA
v3YA8dybNYNSOCHpFhEK9g3187UXKHoPVpFqgTHVW+pqUQT+cwVfV1s5iHdqsILQ+YJXD8dmTX+A
BXg8XDeraunDFK+2Zc0HxI1CurHPm+AGnOsc8Tmw1hV2ue5LeAQAK7CnYL8IHzF9yibpkHu3cTOw
mWd0yUWG2NBVLRu21i1ZFTyAx5ZakvpXruoAToZOVuN1UwbROBingU12xo3Ot4qqn5eWWU+pGJ7y
dIGu1+EokxDz0IYTLiFiVV44PiwoGa/TLyCAP9PKkFVUbaxucO8RxCimkd0HwE9APtWuCrrqQhjs
KTNN/AMn/eKE5VnpZbcAM8QXBMPhvsfCCJoXELi2ZHMDP5cPOTtf3sh0KCEToJqlToo8qddlg8Bx
nYQIs3lZlmQR1abcw8JOZ5Ik9hXLZXJBcntJ+86+0lld6FUzj3nDwhzzGM9LKHccqnttkp0zla21
sRaiQWA3TMRaG4wC7SEb86rORmx0QwAIx2TJAXXbvZHRfVhYMOrJcm16Rf6jYfGDGQ0OMK+lN8Uy
nV/m1CyXPCkNxAMNoGsAinOhwlpevdZOEq+7VOVLGCyaed5AEi8L1ZUa0SgIg4RK8ghEyQwJ0cYy
ydClkKc3FoQDdF0xYJRywhw++a7/7Eg5G3rZ30YxABpOLih8LVixY3bLAdCQ+JCO5IZWomYAFnVn
bVEV8MC1TRvvykjm05ISdw9+0mBpOiqE4ozstzGDdR4hifa1YHAUCBk4X4Gpmiepz3/4tbtpKnhk
9OEIB3D33A/CJQKahsX7I6GecB2XjhYGQawbOGZipnA5QfrlQNj2QxcWgxWveg/YGGtqQsWiGaBN
bOPLjBW3fdUOLRRIxwj9to4vESVU3B1reAYfYFBn3aT1PcjcMcR+h10H7ZsAjLwJOilgczK4tkia
n7VjqU7qjQ/PWS86fxtwAnGfn8dnrRUDWEnpV9Ju3r9cNi7HXl4uJ6Zjg1aBM9sGiOXl5SI2Pe1h
+vdXB9CLCYn1voH6JoyhLhTXM3h6QDpRjJt48EsQJyO/6TOAgMDoO4kFaO/8ugGTGbFh5/OZuexB
fhtgggWs47P0sVyDaJxi+v6VWC9n0vjvNqY2As8Pk2mbmc7Jgwst6MNafmg/FkUJCtSRvqatSXLO
lnofy5ESsUljTj4/+L61TrDW/H3KjgrXn0d56e3g56ghmIOJYmd05d4d3QU6r/OENYftA2T5x7Sq
i29w+9UT7gV3ADLbFyELrDvC7pK4qm/NLk2v4oytdS64mqId9ZLx04ZKCY3cVWeC8kwn8d0Z5n5S
FksouVp3iDhJQA6aJRtdmklEPPxsv1PP2jdMsm5r4Ftbj2bz3vOqJawhzS5rV+/f6JNF7HijBSU2
d21M8B2T8JNXpnYyB6o5fvYdjh0gd0exZX2HfS3MbHV0y4wGHGo6vuBY3Epza5ZZdnaoF5R1t+mV
558Fo1UclngxAT4JVHTaNK4zG81XqneB0AN1aYAX+VBLWeJ7k5PiPPdBA913qTlvoCr6UKFDYRR7
AGAtWICYr17XKXduLI9e6vK0DGDAKpg6LwdPnBcgZJuWjTM8eGV8g26a3cD6dNJg0kOfHNAbPupB
JOClGCDr2NgIaYM5bKdT/qj5+JTfXNa1023sRmFq2phFMG/x6s68URHyeGjFs8OhzOBQFh/cYCUj
KUCJk4fnbh12V8TLb/qO0nvbGgUZnWq8Ft/4bNtzIMkAj0nwFXQ5hWLqmBR9eJ6B9eraBA8goCBW
CvQCjn6t1bF+YSJ4Vb8a//rC8FZqQ9w3qfoi9IPqJPkPfD7x+7fxmJ91Xh7xj134rcAE5Ef1a7Ve
NI3TP/292UP18CIxzzBv7vf196K/+l7WSfWnBXGs+f9b+Nt33Qrwl9///vs3iWCRsTVMmrLfn4pG
iyPDmuungXJs/qns/CHFYX/8rz/+7z//+x//74//89u//PG///k//vk///j3MfVfTpv4/lBWsE8S
+jdqC/Bw4UskbDqOZO33scRlKGAOBx7QpPg2CYyB4OGsAvwD528Wtx2Boc8RmGm7MC0B+DcWuX8T
BIY4F5YnwZhlOeL3P+/Eky318Axft62+/GAYjHL0e5PxcZX5bIEwDFlXgNAFnJ0ikdsBqm+foWLN
w4+G8Rffo2PzJ4vULIJZKyaxWnHoMm+N1gXDUgK0u5whTgZaWs/u/ysG4pdL4uNZTuxvAZPolaWt
QEmfYy2bgG/3cwBx8xggKsbqVZ1bg3VZYSkaf3Bdb922k8ESoaGWFPkgV4HhehxB5VRtAgSPD4eu
96LnPTd5U/rGjRtNjs+eS15FRcBBvLDq4sJt8BmnolxZfFD3RmNU3hn1rfa7SZl/YyRt9dnEIgje
SxVECiYaVty9f2PfuswTM5aRcINzXuerBt/CYGphmpfM7ahP6w+e3PiEjvOV45MbL//ZZQZNZRVJ
ZcuV6ZvNNcS06I8ogQF5KnxDdr94kpNFcKeiTGBaCtI9gIn4RAWJcxEXbcKmadF+NNN841aZ4zzm
2ZVUFT4OViDzlVfR5gJrpvbSgmrjBxO7N+6TeTILkuEorFsANu7AOnsbw9eWLoHBt/mktwfKlr/0
uM2TwYD4boAZpSdXiVE1iyG3UvC2Z+HVr7V+MhZEEdZAoR2plcSAs8+pytsZrAOimL/fPn3rJo35
zx4BzVTHe0OqlYj7rr0AqrMn68LwPXOO4H1IUfUgJtwURQSYO8bhEFE90OAUZ5gThWQDOxcP515C
4AXMhhRAncqoHAQpkFj4H/zFl5Pan6+7eTJs9Igkk46NgcobHKOa1pKUwTzmPk8Xfmy48ksfcL+Z
x16msPi2q7ibKx6yYf/+HRrv9Cu9zTwZVCwONgYnhqNByMJBHIXH9wAKyonqhdoYWe1+ff88b/UF
9vJB1MmgEF4H9mZf+nC6G7B/IagY1qFfG33Nk1EDwtdDDGZntUIIhUommBmntzbcSB+Mem+9Ryfj
RTWiuc0oAPl0URsI/IELAqpG0be2hxb4+3fojVOwk9Gipn6REGD6V4bbl/A6G6PKeDHAPxUFtv1r
3ZmdDBrJUNhuFjhqFcGAZk9Cy4SRCMtyI/ngObx1FSfjBT62mI57+DxwEDiWwKND92JWgwk/QRwJ
iT792r06GTcYPG99YltqFYDmAyZXYDidTYlXOTnvyhqQk/dPM96VVzoHGy/y2ehRu31lexXJVtxu
u25qUR5X18DPdPYu612jn3qsy+BzkpSRfZP0g/zFd+FkUACmAXYf5WHYAiX7jR1SbgLb1OXgxnT9
IPrg8sa79drlnfR9E9pMVWe2IB6JVeZ3EyDqpDFvDTtVszShYQ+dBFH1X96/mW+MAOxkBGgcQzGv
y3OAGpSTzT1Vcm8+ICDh9tfaPxkBOmUTk0uGaWuMifUsgrrXIwclqvPB3Xrr/58MAUYEjYQx3HoF
Eb5w4joiB8dDkszf//dvfAboSe+XHTjcYYWSq5bilgRYHNKwmzMnq+zbZOCDWMWIwywRQxgpZ4MI
Maf3Jp7bfvQdeKPf0pOBAZFKDacUT8eAR+Ozl5rssSUDMGJp5RgffGveuIP0ZGwQhmGLvIAYgFWA
VWQKbxk/az3b/vFrt/BkUAC2G5KWJmiWnbAHzzKvS+7CwGLAM+3LEFRiZhnmCkrpDvVBOdvH97Yn
zG/vn/yNvqQnIM+GiqAL4x74WLUiHmXpjIsyCKC8CBPyPlQGwlTtoILm7/sne+tGjvnPTqaAEvRg
KcKrCAb3r3Ai+Lek6AbvgzF8fB6vjAv0ZFyAzJ4R5l2VrwApMmZNR4A8QjhVUMoZcEO3iQiX71/H
Wy/dyZAAr31Qg7FMrRyriau52TWIlxcyl2wkkR6q2a+d5mRkgFRLLngBN2+ImH7Esea3leOAZ1kl
v3iCk6HBTIB2zXM8/MqtwKUkCO0QFuE2aQC9lir++v5lvPFYyMkQwXIEg0OnV61aK0mzWxqYsN76
MnUgIWakUFoHS5Q56uki5OSDCxtfqFfeBHIyKqROyCSMR3irI5pdmVFC6xlpTLh/37+kN14AcjIi
uKqK7JJgDaN6v4gnCLKz27mD+AzIdpcdty7fP81bl3EyMviJqVjlUQVSH1DiuSWi0806V794EePF
PeuNMi1S5Y69MfPAtpohPH2mIFV7I0HD9WtrPTJe2LNTeAJiFMTBclVkvg9NWwOG7aq9NsqwWvza
LTrp8wHlTm6wSq2gRx9NCpuTRZH79IPW33rOJx0d3BMshSsMD6A0zQ3iYKYJBGum0J/9aPb81iM+
6eOBwXJ4nvGmhnGQP6TEaOQEnujs7tduz0kPd3IJU3PYYd6c9vJCWuAJyl324Uzs9a5N3ZOuLQCt
UQwLTIRHtT+AHpdT+ElnSdgBFVV5u8wILt6/Djr+4b/2aOqe9Og+iwHUlBmecxZdDiz8jMiUBXOK
yzKGqlqTnqmA/cBHNJ7aNAgm75/19YdDddzKs9c3Ip0He4sLy1UUnrmR8RWq51fvN/36mwU6qJc9
o+Jl5XUJRpAAcghz3wUdGlVgKijAVvNB/x6beu2WnfTvumsSj9Farsoa0LOwGkDVXYo1Y+5MCZ7f
v38hb92jky5eSaNJQoJ75AQEUh7QRZ6EMs1n77f+1jWcdG/bbcLCVJjqyzzcQHk3gtIti2Z42OkE
BAze+v3TvPU0Tvp5Jvym6WBvWfn9kAfwybfqIscKAwoDFHjsX3ydTvo6opBB7NdbckUdRPi3iKoS
mP3/4tM+6em5qRw7KBmeg38BEtRN1psTStUEoUEfPIs3nrRz0tmDrOKNC1DbCpyL1ERQhtc1mwzh
ux/5796wFGu3wvPPhWPlCAHNC7ky0sGYFiGrzwpFGHhbMwmtcJZcQecmuHAgozFHIJy4LszKnVl1
2X16/z146xJPvutWB14XcFygy1Sqx6Avy6u6J8H2/dbfGC3h5XjxNaR2VzcywcvMzBSh5VFdgYg2
k8N/cPYlS5KjTLdPJDOEEKCtFJGKzKx5rt7Iqvqr1gQSmoenvyfa7iKbPwmZxTJzIQJwd8D9+Dlo
4ZwhzJYAAcl+mn2d9X0GJ60IsBUTen4K8B7T2gcByr4OwO2gNBrd99735XUdXwRIEHXlYJFEiIn4
6MUVOivQJT364BuWS3p70VxbYkUAgIbLQmUoTwCgyk7ANETxgN7nA8d3bYnl+GNo6r4KkSkBHVqF
XibxgMaEk/K7KQV522/oCPUHe+GIZNJyfmNWAXatAXtRbAjHgGgk4CRb3kBeLv+64kJxvr1er+d+
gOv875agQRkER8uK9aIZvYw92vHwVvnRsOIpHKOPe7eNlxpI6u+3h3NETmEFBT3MQTFnBudYaSq0
D68+MP3NKpevXjeCr+v2KA4jENbpv3tzPVc5Fg9YB5kQk7NHiWLj5b6vX43jhRWPAytA9AUTg++L
B2Pa6RHE1/XD7a+7VsjyegKi9SBqEJhzAHJPExB7J7yIiouQ69El0jXE9f8vJkC9NpwCH4FlY+Ah
5KgPfGhNRKpYNa1/uj0N1xZc//9yDCgC+MEWqcswQLMnxzP3DDLR4WCRfOK44AnLzw16VIegHpoL
BQD64xxCJ2iopvqiidzfUPBopVMY7EA2TAaXTCVi2QxTQkAC92v1CihmR+h0KU+d6Msirnsox8VS
B+zTUHR1FbeVFNUJjynoTO29/1QBCZZ6YVU/id1MX8GaxWNAZtbnUkEDEuwT9O9pGXo004LON74y
m3JoxuNenkAkj6ChLstQkVUeGC0BkSGxMrsITzoHnVMicSF6aiY0/8Q1ql1PU6D2JyAA2/c+G1Si
t3L6sTdC5QnxR/2j02sAXegMzHeKe/9A5TXrEmk0/7hBT205MzBFPymQ732b1278Nu1rS89hTvn7
GlpxX/Mt/KuvVvK7raGOhbGrv/RWyO901F5ChhCE3y3yEmGzmgQTxCUwjLIUvHvkUtT9mKLARKDy
R+pHCZKOEE9yNJIF+04/iYLJ//U+N195RdHaVYJBGzmqCISeGUcpN951AKQskGriS8krCDTzeh/A
wCHH3CSDGPk/menFE9XVRM/Kk1ftowoNLQtrJVpGwc6UZ8WEtkfwUX/TPOi2RzQOtFAEgpDon3Ys
i6N8gMNB7G6rdWAMRBRGX0bUnU9eI9hpMkBSBR767W77h+vywq0o0kS1ty/g4rjkZeCFTwLcP2UC
EK3qUpKvPopjI2ALj3QCM1BayazPT+3uLeul2NoVNgtmd8BLb/+Ya/R95eovrGPNDGtQU62bCySD
xi9jQ8t3SGD+yhagh6uS1GA6XrSmMTNd9C7rDVcHp5xjoYV1ym1IHTQlpPMuvNIkFSjQPbQlhD50
BY6S23NzDWEdcGGD3hjAsNrLPoydSEROt1OASudPMFVX7L55XGEsL6PdgIZVngc1sKYSCG16ZWrL
Iw0a/MhDU+3tiTgiKrcOBuWD+GGmTF12PhGajIEAo4KYpPl53/etU2EEwcDMrkqPjMg6RbcLaFOL
8eht7DAxG5a5QSkacHxaXyDN8D2jRZug0emKvwVHLVVXRUBFpofh+qeqNDswbNeaWadExrxyhLCG
uhgy5w/VvEF7pon4wSl0ddVX3IZbbjMtu8c7fwI6RYt9TaalGv9XLp3/segClvZ8YTzuJs2XAwtw
mDK3vAUSNqsK6D5c0J9EKmihd7OMWVnLCPV0rb7dZweWw/jox64ZsuCXGiy9z5mC9A7yK+b37a9f
rfWVNfsX9PriXlAotoIxoRgvJsw5BNChxZPFqg5oXIMOvklaU/XTwe67skChdQ9s0K84TZXyUlLR
No4Cg3IcUJmQTP21quLrMK4Pa9maxwm33YWNH29P0WF0oRXZd3+qQIK/ZngSqDWFOqOXduUxPNix
gFYYqCHNChEW2l8IATd8HGmZh2eZ6YglWoPc5N61s8OBMQLSLKa/sIhPz8usu+7XUgeFeZZEiOxp
uWaAHxSFYCsyeAWDIk23F9WHqVj7/eBHXPfpFWNhlsEb3ugJhbn20vTe8Fe574rEooMaercjy62D
ER3uHFLFFfK664FTu3bv+v8XBgptCp+UKGtd8q5jX0AKeapUdORbLuu341Fbgk566YoLpLSuHSto
t9jQmX6eUHBHS9/32wboiBOhFZfCoZxCAf6IS73D35IAYfyn6vTCIIip2dN9g1h7A/BuSJEliFKG
fpwk6FSQqHplsdCsPd0ewrUVdiRaQBbSjSxKVwgwf4Pqrfc2A/HmwXnn2It/G1lfbPSKTgHBPPSB
ZsIPf8wtQEe499OxPi1QjZkfAiRYzcFMHDti92BEHZ9r6RGZQsoU2psDbr+et0N8JgrmA7t1HEY2
nNUPAGUYzZJfVgLZpD+g9OjME5BHzZJ6pDHjuUMmf3pcF9xNbm+Pa8Trwr5YwEGDiraL5iwFI7Cf
NAN6xGOQeAE1gB5gnElE1bJGfZDPRyAyh0EwKybNqyxUEVZeOkCzNQdb3DyaRAdk8A9OWNcA1/+/
mBL0XTOy1gjYfQOhXbxVxro+6bXT+8EALkOwAkBFd9qbystSYGfHB8hER5e8QN+ArOY7A9i/fAYv
5tCFtK3WTWORQIWOVoDNP1WSHgE4XCtk+WQIZnxOIq+5yFV9n+cKBxxHG/5ti3J83EaS7vNaLpRt
zcUj2/Q+3JboYdCROFh719et20CNag+vM6QMwLfWP0PPN4K6je+fb/92BwbTtyGkUa50SDJNU3Qf
6R+jgMwYNUDyRjXQ2KAa5wCsrsA2BmAl4NCceG53FT2Jaq4uoyz7S7nW0O2L5u99vh3EBEeIsxul
gy4kQd5IfUH6MIJzimz5PaLf9CNYC9FtkoPs8OCkdth1YHmmVNsyRD2SMIZ1NCnyTL4VxGePBJTx
dxWH0dL2X9+EaFXkAUaDFA+LdIzi//hGLYR+yfN9+Of2HrpmYXknkjIAGyByXlnDzNMI5j1AgRW5
bFM0HWyJywitszmjC3r+Ja8uSwMYCBj2QPYJBb0mpwdW7tpz61zW/QRiwRUDkEFM38KZByCN3v3E
9HX4XqFHNr29Vq6JWIGggsIngky2pmPdFxDgaekCmT0y7eJgpRybYQNFW5ptEy+G6jLvnP+vLgh7
MynhI5OrG36wWK4xrJCA/BbYoFRWXrINMlETYUSdvGULQS7ccv7r9kq5Brmeny8CsuhzgZRehh3x
0QSaRLypyhMVW6mTIEf/+un2MI4NoVeDeDEMg8AcoWC1vASTYWe2QNR5IULeuRvXyb34es2hPdyu
PciUZCXfjPPevsc70f+oqo7/uG8C14m9GAIM1GsNstDqgm62XxCdhbZfx97e923Ls1W+jJwKXV2a
YTAf5Ar+IMLa4b7QZGM+lxXIxaHnJc7yDv3PBdQCRVxt4HmMo8rvjrJlrh22XLsC215njFdeOAEb
QFxLmedJ4wXyqGTriB3U8mkkbEVRhbK4ZDmYZ4f9SllZvWErKFzmlR4cFY5MkA0BNaKQckNTCmYR
vNv95c/SMJH42QQCBP/7AJU1CFF/Zt7+5fbWO9zPhnyaesbjtQjKyzRzQOaLyQ9A9ZKPf5Ftvg+W
79uQT5CVUNV7qNKgt79JdugIp34v98fbM3Dsu2959koruvpLXl5o63sXv8HLDoXn4GB9XPtheXbu
gcGVqxwVpr2L1BlkICN7KouJ/R59QIzfaVaUH8HQG/21aR+iI/Emkay/3J6aa3OuU37h82MNtZyZ
49Uy+3R9pJAz+Aj9t/K5ySvx9fYQ11j+ShLBhnn6QT+HNaBFgM6M516KP+BvUnG+jb8ituXxViGb
zTbQRtwezrVZ1gHPeQNQC5IyF1RCFghmLdN3cDIdYvVdn7diQKvQFi0ULMBjVfQc5gEqNHPWHuCm
HE+6fxNpL7ZjzTqQyZk2v+ja/9Cv+kM4bDPIEIIfxS6+NwM7GMex7TbG0/B1ZGOBPEjr8fY0XOma
SYY8yLqAcuj2PriGsI52PW1jCVlwPO8bIDRiHkE0uug8iKRk7TQEd45ine0QQqOz6QekWgjpLiAj
G+oz2DOHIZk2NRxcIBx7Tiz/X3boPwcge07DYNyAGO3eBMt2H2oYzV//9UCBcnYpmslLUYXScdaV
7xU4Rk7Vlh34n+vXX///wqa6GXG3khiADtANZT7pH4d17e67hhLrYO8VqIX9yovSouzKN8G6k8cO
AmsHZ5Xrt1vOrNdc7WjeitJp1PwBpJQcgI9en26bqOvrli+XmoeoFEFjORjbfyB50kLOxz/Knbo+
bp3ltJrRYOUNXtpwBbKPDAz9gszlwUv9de8iNpIz6Hq/mbI9Svsh8IC4EhAgOXm6wNt2LIQ+Kky+
PgliwzhRHNwXdNEgl8EDepkhlntuh2W661JIbLwmREwhClC1USqqqjpnIzR3Fk2buxKkxIZsQnlo
BANWhgDUd7gUhHMFnn8BOmQaFw2OhQMTde2E5b/5TulcjIhzEAP9J591DQUM/63xvaPKnWsPrv9/
4b/Y2QF12TK/9FVdx/64oA86k/c10oFz4r9fL5tq7jyDYknP/eVHzabq3IeRifciGD/c42YkspxY
7CMUpqsgSxezID89m+/DNvp3Lr/lw60J0Rq34+Odn3/1pXlmOvvGgP29/dtdu2t5cQbaqiqPVH4x
wBI/DsA0PuMOtl/WeTvCSjuGsHGa0daO4GOhWRpM+8dia54IlOyUaY/a7xz2Y9PYjLKvIdJTRmm0
VNDfNBr6Y0HvmXu/bx3BXZDPaEvB6dhB3ePbMJbhp7EblvPtDXD9euvsbRhbohVKMqDW2vM3Qm/d
BZx5/59nxEl28PqDi9iISy23ZVtXnI1es0ALQV1pzIxYk8o8NbnfHkQi1xwsD6YNBT1iaWCjoDEA
8t1UkNMqt/WQKhe++n9v2EiM/9eHaV00QI/0OOGbGhqbJWSYIAX6cHsDXEtkeW8J6qmKZjgC/BIq
DQ202OIt4x9nRKQE1BoHuQeXE1huTI2svAr9CTAiMv5sja8gY6oLKt+EePocdZy5NsLy5kqBo2yZ
QF6tEC2SJZxCpErFerDNr1/eiY2t5NG8MfT8YKUgHPMYQnblY1d6DeQDqnOjZf2182V2cIF//VGF
NNJ/tzzUjIL6HcikoirLk/EgiBoBx/QokAU/c79ZHsH4sp0r1QQHjuiwA2G5+dYgFDKoQKcs5J9A
RgzYl8ofyNh9KCN2hLp1bJC4Dv7yrONg0I6g5JpSkMOdy8kvTyqcjtLxrq9fje/F14MSV7GKFdCZ
HzdI1gyROAVqDA6uZK6vX///4uvtAtpCSJnj6xDmSTMQEyazCtS7227o+rrl4wC49EZ2KL0FTR6u
KTLKzZKgbVxUB0kOB1iD2CC0HCQUhchgUkE2/5za6PsY7d058vZnaEddmG66EygPv2xb9USy9Z/b
03L5jOX33dK10V5kXoq+LegorAJtO09jXufDqdIFK+ItFAFJyi1c6cFEHaFGWEFgjDyIakPRJS3o
PH6Ionm5EJCEf/J1f9Sf4vAVG44WjGWwIwUZpeUGMQ70VlG9JDob+E+K6bxbmr0/WD9H1QtExf+1
OrB/Iz7vuD20pOPFp26jfX0Gxl9vHwzp9AfQBxr/sa0bs4MESRgdg8i7W8Ecj8b/NNeogZ23uiHz
p3wq2XhSUBMkJ+BMDlFTDsu14TjZuI1LK8II7HFjH2t/7WOc5UcNhY7dDK2IsW5jH6KoiIdQML3x
xuKZlNPTNuf3PVFslGg/bEiWggM41QD+/9WPNTrWwEvYfrtt/q/n/oiNKYz8Nvf9do3SMSdntrPf
vfBQoKi+gNI+i0M/+zg2m3nnlfNdmXJi88VDUAKvFdaBfDtoPu/F+o5H3bulq018e0KOzbZhhgHq
6NroMUrzCH1GNNxV6nlQnL39dcdmcysIdgCXQ0EDmBfIvyXlLD9y5X3Ey/oowe/6vnXXAWNXuGzQ
fk2zTn2CIuQjaAcfwqw7cFbX561gt5Rg3w1kjXtaNnHItrbgTlcTRN47cx9Cg3AruPFlLiG2jhlI
f/i7pDAk3h9cbxy/3kYOjnMQkmlCpPEyGZxF12aXmTUNVLQgAHl7f69O+8pF1sYLtjP46DLS4DG6
FOJLuEC9MIAy3gfoOv/mdXBULHccOuF1hi9O6qDN1NAYoIFykvvntZvBddTNbRLQcjzTCh2dNJ+O
zlWHR4TX/78YTBZF1rHeIHloCv8nDYT+3ZWZOLh0uDbF8ogqG1Cno+gQCNFKfQKT+A65Iq9Nd66O
Ln6uCVhOEYm8AYY7k6lh3HxhGafvCbJC6e0td+2F5ROUswbCLbCqfu9A1mGmBuSleT8gi5vPpzqk
tYq7TXgHEcQ1Gcs/tEenWs9wwZzzDeJABhFQsfZ8ezL/1rReMWAb01bOKAIvuUI8J+3wJ1xWFUI+
r1z/7DVqBg9Vvn2gxJz55pcfoKAl8kcKYSwvWSHmVKRoavtbTFHdv6lMG76JPJ/LWHM2jaDz7MMv
JRQT2MFPdRiOjYirwLU7mVXLFGXS8vvSVdFnQFkHJOqHtbncXg7XGNc9f2H66+pNui5FluqSTQ8R
m8J4ZQ0oo71DTJFrCOv4V0GXV8s+w5WXskzyKH/XL+If8PMfXLsdEclGvNUShNDhBh511ufQeoAS
ExIoe1xDfn0CIcPp9kI5rNImwK1nf89khSSH8D0R1+HankkZdsl9X7diBDRHKt/XYZYi1YG7hM7J
54yI7tPtrzsc2Ia7ob7eiMxMEfSMqiT0oNwKWVcRg4d8i0s8hAY//3Z7JNcqWaFCyDwo9YqwLUBx
+ouUOVRUTJF9vu/rVmSYWLt4IEPFPHL5LQzN+h7Kh8WX2x93mJENrDMzq4n2cSzzgj6D0/9NENDn
CX1nS8aOoI2O5bGJGgfutZ7ccPXy0OfxIEB/9Xbdp/Dr7Rm4vm75MjhgKIX+E7KIAatTXUEt0pgs
Ot/+usONbaDcus9eyMwEKGs2j98D8E3+ovvkPXe91x3l0V1jXP//Ihp5ZbtDITKS6ap69djqZo/X
sJ3OEBe5j6IFPGD/HaLW2da0TSiRK1NPIWvOzFc/he4OVsm1B5YjL8wPzTKaKFU7F8+5GtVjZmpy
8C522ah1zku0gkDBHZcvUdXsaQUj6tsFDE2P2t8AdkEiKUrv22zLj5cKZVThaaR08+GXXvQPj5A3
aHY5AhE7HlWB7ckKMCwOIflUGNO0Cbi1syYuu1A0aWPqKErQbleGj9gf0j9k6DIYoGVmkGu4PT3H
Ltk1fJ7tLPTXQqQtxe0y0pv3Rpus/3DX1+3KfQfhzboqmEivKMxTl0OTeYfe98GJ7bABG/MX8Qzp
hH7BcerlZawHgWfKOjZxyNcvoJQ/sDTHCtnskN7Eez/zdpkip9X/WsZtv5AdjP+3V8g1BytS6dVf
SyHhhMxTj3m1FgkX3iWCtHOcs+I+mCex0X6QJKCa1aiqQNLgPYTAIJbdvTMZ/TIpAP9uz8S1TnbE
Kvgc0R7paqaj7tx2GU/7qO8Prjaur1///yIe7i3f/T4bEKy6fEUJXNNzwctv9/10K1ShgWfhmo4i
nRc91MmmS1UB+AGCzvu8zIb85cu86ZlNMi3mNTsX5dClha7HL/f9fCtEGU/1kK/pZDptA30T1hDJ
5bN/HzsqotF/Vx7ZzTWvBVANS9GWD5ANUudlWPV9VmPj+/asH6aIY1/Dvq9TPhiaXvldDwoPDu+y
0XxDA/bxXuYybYX8ECh/joc+estEPSUbj37etfw2nE+zAbcNBWmcLhuq774pgo/LZMxBkHNcBGw4
Xx8gd2EqztFL760fBS166Kn6yzOoo/qDI87hWzZNIyUTWQwpEOEGGQwxdJWLb1yXgD/et0CW75IB
b8cB6iWphCB3fl77HpK6wD/2B/bvWiLLfQNISgqWI03YQDPk585adtlqmT+adc8/3p6CawjrujHm
Y8fQC4GjBmfv54mV2RltX9WpmM0R8tS1C5YXt5AcKaE3ItOMtl1cLcMQ5zOEsW5PwPF1m7RwbhDZ
IPYRpUEuzng4/AWNtO1gfx1eZhMWMsg/qWrFy3nR45THfUSLx9Kfp7Rdx8RfIxUeBAvHLtjQNqg2
QsfeYBJIcl+gOXXeTPcz0sHv+9boOuyLM6bOVq3GesfTE8Sh33Qjq+phlLRXB2f9tcrxSr7FJiwc
9kYtXoXcFBf05HnsDeSh/+529RM164uSW9pF/p0XL8sl/CrvASvlAknDoNZx4PVKxVtTEHLnVlgO
IbwMHQkt3ifd6nfxDC3gzZdnyAPdF1SJ5Q1shWr2tAl4w4p8zKmIRqCiQPDL7lOmIP9SxbzY7Knu
pRp7iYuXmJu4M0QkRTQdkWO9aqlQ5bze9l98vQ6AkpE5nBnF7iKZZP1jI+F3gdbxg/V/1ecwwNXG
XgwwBFNluhV330CwT2szzA8NGPpbKD8/ehs5OHteDRoYxLqcdvUIHokR+apx99BE1aNJjWQQnbjt
bv8eYf/HH/D569xezCFbNq50tqDwWEdFDnq8EJxOay42E3MfjD3P0ofWCkDLkG9QUF2CWHCn+Ddj
Iq//B+0N9Ee+GFC/ZkyaxwpImL8Z6yP/LKNF39UnQyObWQt9v8soofCQSm/ZnyKIKUHabF2Wo/4G
xxLbjFpbzfjeB1WINFGN5IokW/gTImOanG8vsssQrZjW6SmY9b7KtGnRlwrV0UxO8Rg2fIo7AUWR
gyPAMY3o+v8XWxmCFHBFSxfSFc08fM0COv/U+8K/3TcJK5rJHrnfPKfw1a54B5NBwi4onwvIht7+
vuvXW8Fs2DaPm6GRKVEbB+cH198GEGsdhH3X161QJiE+4xPghdIi6FiURFGVL4lZxB4dOJJrAOuG
Xk5XFXeQ7aRIP0V/cDHcvsgmmL/eXhyHBdmIP1VBrxi8klFqNmmegqUj57nSgBdmkt/zxIaTWcEs
A80O+hMKpOuyOh/R0ANgdtzVJYRjb8/BsULSCmSQxuvXCD37aQtGlFSsUHZodHnEfuFaISuO5Z2I
6mwCqLatx6TOAzwy5iuw+WB7rz/ylTBpw/4iougkSBOmfrs/8iwySaFoKvruqdBDfirMcs8lF9tw
Xb0XThwUzZrPmRemaJtfUu2h+FEzRt4P4d7daUyWJ+ul8vZS9TjWFzV/DWfPr2NVdhGEZvbV+3F7
t6+H7GsLZrmzGnYRFMUiUgiQho/LFrA/dOwHkphZnL1oRC/18hmdXVm8tLp6uD2ow8RsPB00HIBF
kRiUiBXF2aAbk8AzR+Vsx5RsBF3HOrbSK9Rs9L9lagdV1HiJCqS2Z3YGtflJ4Gnb+4cYTYdF2/A5
tdFqG1oMxxgUHuJ5XEAp6vVCgy1VsIOo7loxy232qYfGzopmDNaq+aGUQ38JDVROb++Hf93tV6xA
XOf2wpolysBslpKn7TbFUPx72BadDOrXBunJORtiObHnkZrHvYf+ed6/QVnrLpg6hVLkf4fWO55x
SyWuQ28+qgRBFEPBAiRWQ5/daW6WI0HtUJleMp6CUN8gVRj8L6uhz3h77VzbbzlQOQZdG4w+Syet
ujNYMYeknzMV41A5eJ+47Nk6E83asm0E41IahBlU49VDFhATt2F1qSiB9s76LtrlqQyOUhBOa7DO
SFwcx77okZNE/qrmqapJ056rqTQmDnZvrRJI/npZXJsq2kG237drsmU7+uU40e3XpaYVms4Wkm33
QLVoZIPuFB77Gp32SDlygPuqCsTQeHoecXY6XMvG2YVouQBKruBpt/QPOOi+1Ww4SKm5Pm0dpWgr
juY9RK5U8XU7g+xoToZhOcJv06sBvOK1NsaMk6bb2I6rGHrY5HSWW63zn+D8A4GLBPtvF0+l53/g
edl7cSZYlj1CDEgsMSl6ImKPe8RLoNXlh6dyH6j/0BcR+OnqkobjU79v6++rHPDJo/xDmI17Hu+4
pbbJAopJfr7LeWzQWl8CUOaVMkzbvrtA6PYb9I+LuKXhkS27dsCKLmUrCI8qdh1g+tvHNsfIidzV
IAS7tOJKfU3V5TsPwXM0gJ9Q/q33/HPky79vL47rt1uRRYkxIFGPZ/0swwF9u/1y8hQ5aqy+nhyv
GY8VVZAFpL7oe55CFmJ8j+RQXcQrKGVPLSjWzpvOo/uirw1cC8uhEnsocFOaGf3dofpIkjrIYZO3
l+nf9PcrM7Hha+gTBSYWVBZpTiFxefbCZlKJD0TnFx9sKe/0qjb2rPTYjN+9vqzys9pp867iiFwn
qIaAWiUESGeDYtImvWTMp76JoRc5V7CVQktQpeJKfIK20sAhMLItRw1Ojh2wMXFeQfOSZWGYjmP5
7Wr8V/MR+dzFRTXf956yIbprnu172VCR1mgM2qH3xOmUMOqNR9oGDiO1UbptMEcAbiJfPYwMRL64
8TyqggYHR5/r69a9JKqhCc1CEkLhGrx8GvTNT+Dbre4q6NLIRvBt4PbDUXd9bZIq/3sxPXJayCWT
I9YHx90gtAKEgCmN87KGOLOYiJfuih9QIor9jNxVE8IUrCABcmn0G/GRp1mBe0i8gJXoZ2Gy+p5S
Ij5vRYlNQHmvHkZsgM67x6AIx0TwsTlAhbq217poGGgqkXUcQjSwBePTvo7qgg2/C3tFIxuyB+U5
1QBXzFLjs+KUeVF4kju58yFrw+zkAE2asYHtBKDrK8BUXek8pm1T5k91OPF/bgc3hwXZ3HMAwe/o
uEO9bKLd/JnlgnwSdCv/BtFd3hwcwtfMwSvxk13j04vLP5ggAeauEaD7XvzCZU6BMZS04Aredc1w
syvCP1OUlz8msfjzwZiOnbfRdwDDocyOszldoqLoEu2DARxX5p79ub1ujthq4+68uWvw1kclEJqH
nYz7aQiDhO179D8uWvZlA0jh2+2RXDtk+TjaavFWKnokJetyfFfiRvMXB5L2U1bz5j4ntIF4dchF
1hmKmqDHp8cQOT2U1vw6vW8Clos30gybJhQTWJqwT4p5yd6B3Ez+JXHXPzijXSZmOTraT0oO1dAQ
210JNLLzfP+naCljcbibTTzme66yt0uPHxLvgCYdSUE7zMBG5ylZBTCsDeErZ++5ad+NSpx2HIq4
D1d5cnsBHbZsw/MgDyijslmQc+J+9D7QE3swKjyC87q+br0hIsY0LBk32H3yizeS5f5lKsL6wA8d
+TIbnlcMep2bxg/SrRFTMoFn9ImzyH+AfPZ07scoe4hkVt3nKjaVXcB4tTUgZQd0xKgtKYqyXU/g
IS1BsAtYxpFUkcMjbaweWMYmkNfnQSrhjFfejc9BrVRSrvI+f7QljxXLw73K5yDtw3J7NFVpIILD
jtjZXBtuneiZylZ/8huWkrY2D/UMELlYSPdwn7Fa3m7Auw+tXsXSa8tkF9Ny9r+sEDs+auRx/XrL
02sDslcvx/eL4BPbhX7HdtnelwewMWxAQQx+kVe4ZvYzB/KI/RmuQsd3LYwNXUPCGwxAPW46S7lX
z35dluilb/nBT3f4GbW8eG7X1W9m5KXJ0Oo9qbJ6l0CvtTucgbEtfBBkjL4XMx1/357O6w0LNLJh
bFnGy2n3ZZDWU9lK4NonMDMgyerN8TVf9XZqpYb8AIVE43AywQQJDLCyQi7o1JYTm2MGNYLhTAu8
leJooXxLKg7CclwMekjJZhUB0xO6RoMnqcfi4NR2GI9//f+Lm4hX9g1SGZCeR5PQeN4yEp6U7u6i
PMGKXOPFi68XFZiWoNcapItAoS9eTVOPMW+r7c7nBLV+/qBQptJkQeAZq/7U+QNLvKZZT7d31LE4
1Lpo0Ip57R7CYPaFzhc0ReqPoa7vEsfB4lhRRy1SgDeK0BTcNt0J4hzjU7OjfFKr6ohszXEJ+DeN
9WL9F4NHf9cyijRe/X6bGEBmtHzL++FL1gBDqNlMH8xhPd5xCthQvGACDImLJkhBqBM8LpNHkzVj
+iIxq/T2jjhuFzYeb65QOenBGA/wcaRFwprafI9I1nZJ0FQgEGSED0eHmmus66K+WLwBFDrDpAM/
bUI1nSTRYUI03d4GkEH4LedgO7Ayx7LZAD2ej1m1ZoKmw76PKGGAWWSMZTQUQWJGNcz3RVsbqQfB
+HEerua2oMR7gfZGdiqALTmYhMNVbJCenggasIaApJ6WMikYFyfszRF417UVliOqYc0HjhJ+Cvmr
BoQi28eBzMsJahEolB6RwLumYPujp8QAWR+Kh/fKvqJ7v01EFrRfb1uu6+vWLWCTRc10S/yU99X8
1TBVva1XfaQU5zjsbJz83Mh63dvBT2XUl/FuRmQZx8HLptgbcvKFFN08o0Hdyw5aJR2zsZHzZUDD
rZoXjLcsgCSwSScoM48HBXfHdttowCVkUKGsRj+tx1KdGWfPnQoflrDYYiEAAb1rR2xc4DbmUqrV
+Gnn5d3nDbrG78NhOcqROrzaBgP2rUDlTWMOm9rKt2vpyWfS+puO0VV0J/rHprvb0XWxQtWG4tqd
s095P6q3hlP66771ue79i/hXTHI2uLeQFBLt6kEj13Xyi/pID8G1PpZLBzi0fcElSdeh2R9UFKkh
nvste4LYCJok7puC7dKbBDeZP5F0UX524tBPe97ZfJd2Ho1sEKAI+3wAOsBHpyEz33Nvb76iXe8w
VepaIeteL5c2bOc2g4+FSw9tsnA4LRCDQxNgRQ6eVa/XOaWNAxRhhYdts2CLPSO+triTJuvc5TH3
lvnZK4MGkmukfhrMXH+dgu0Iafr6zKSNDhSeyk2pEQtL6HjQuO+68He0+WORrBCvW8+3N//1KCJt
eGDBBi8H/ReOpC3YHn1/Kc8eulcelj3vz808TgcJ/9djr7RxgntZ+XhOeCT1a0g0Xvb/x9mXNVeq
M1v+IkWAhBhemfbg2S67XPVCVNkuQAgJJMSgX9/L/dTxdd++EffpRJya9jZImblyDSOCbiEcV26o
GpeouYIvgaAwBP5uUf//X+3/ff2m2fcP9v84mgOc8dZJqeDUI1ET0BHcvBbXmfp/9rf/x8H3SbKm
Qftt/r/b9kFbEr7J49j+m3fuv/rs/3HwXT+28IHr6SlMnKlm3v1FLKf/b34w/9Uz/48Dz+eZWuh/
cWZ0Mp32gGTnUQ0eusQkvYeJ1P/IMB75H/9RzWcFJQIdW3oyYwT8bD70txX6fwd0M/6/7cb+b4Q4
zf7j8JNUBSN8fOlpZ237L4g2Dkw1XQ4hHcwupB0e+hlwwoXvw7rnuzkOjLgz6f1Lo6xcy6NrTPDA
tySjxWHUuFbwcN1B78NE3BRwREFqhLB8tj8z6DaDPD5EtJYBcSLfYa2wdF1QRCm0BJv4Zc1x0yTN
eLNlrHlKmTuekKVkC2WStdBrt+cmnQcUtinMSTptOSQ51723v8I52HOVtUMxdOtcxPz4mAaCCEUT
bdfYZxqUfH0HXGcvM6yxymZozlvkupwMZM7jUTeIU0topTKkOOpDFhps3NWqn5oHpB6G6XNl2w6r
+wGaRNI+9Zv/UnPzHYwXvvHDfCHl8idfgteFbnExUOfzNVi2IgyiuNDLdqsshQ1bGI01gQCaU+Tf
guarilbw66rJY9wxU6o1fkTi6pIbYe7dHD4PIX+VE7xGOEUTKqeYFyaZEcYcB1vR6uOvb/f5SoL9
PYVEskoyhHUuoXpN5fDWZcPDil+vELdqyp3u62laVFbM8mAqHw6HoDoy6Jz12/HWLpae2ggVRbTu
bm/4S9Pv5NLByxgYPstpHDyJzMkcJt2vClGohfZpi63qPJdpwkluV0Nq3R4f2sEduo8CnbsgXsBg
aa8u2/u8T2AQZ9lfwZsN9u70SzfRUxCN/J5od0WH1MOZjIH80bOvgJIZHitSnpY1u2mm/SpddkWy
9weX/pPY6GKGkZ32aEnzPpZI+G48LXc0pjm0TRpfUa+F6YY/RqRh6dboyOcGLnXILRKXMYFvOoB9
fkYgy3jtdtuVYd/vFWPDr6Tvbq2yaR4vIc85RwxHRLt/WxcNuaCyfXLt9AxzKAEOIh/zYUnmXGMJ
nSdi/oRD01Euk1yrRAavU7LuBR7bni/r4PIj0/t5t67BgtCmJXNSliFGu3wRyxvl7mVuzAMnISi9
CzBanKMUu1wQJlzavbTIeMR62g4l9/DEDmAOfGr98hLCVizXBm51uvNzPiXhchsd5g6H6iuZgnPS
JmlhviX+K2Kb8oBltCJWrTlVyw8ZjZifwunDcf4H2i3AQo7rAmao8BumeIquTX+tarSVCoawmgBR
FH3U6Tzaht8zzZAXSxyQltnnNhwXHDr1FWnMeWAR35sofFplisDN1V+OdlVFlgy3PMpqmMUMN97Q
tuAMyGSzkpujk/5svH0YbPfsSfTsYxwbLP7VSRNceMGsPsPWMVCGlam1TdHbal7wZMlqEneuDInw
xSbBXpqmlhSx9B8LXYecfBvmI/zkcZmD1z7JniZ6LNWI3Mm8w/VUuACkkc2C/W3bJarjRn9aswlw
Vg24MVPPkZsWrYWEy0nunWoLekC5m9KDntnUd6U+oq5eDncUISIGLnMYGyR/HkFBxuh+jLsul3Hy
oY/4bZkbqE9g1I03xbl8hbnMKYxgCpule/8COIlfJ0dsn5sA0pGJZcHPEOzZn6YRSC0NmxD+I2Y2
/VOG1Meo4JOl7z2XwoIttcR3h03NtXdM1BZUkmcz47ZxwTKuRRIBwy4SOD53+Uritsbxb4+CBSt5
EyviuJOWmRaPgZqTDPfoPMFZ9hrMOjhbRJXUKxMRKk6MT9F456/D/p0V34S4QHdQKC5xFC0v/BiM
KbIGWjMKiiSQt+nQt8FkgDX2Le+jnG3gKOVwp83uA6eGf77r+M0ygbORW53ok0bAZBnhn+1zF7Pu
hjvan9eFJi4PMZI/EhaFv8ZutTfg7Y//sm5un0w68ZewTYVHFnYYPrWZPe4VQzdbpHwan6K0JZ/R
sa0/WrUleLopeeC+H04bYlha1DgubuwBCneuJnXcJWaw+m5CIBeieHg8knyhjN1mybKdLet3WbfE
snPml+NMnfU/1jRzrwvij2/JAVF8jtBHEedjuzelod9ZFtPB/VgZms5fCZzOXd71+wTv/AMmg7tr
Xsi3/hU3xH238Y95AQVlnO1YhDIT+bRMH0czb8/DtEMSwqzLaRCYxwlZblf4BN1BaXnkjO6nNKY/
G8leUrxAOcz/DIoXvhOS0lQ5ufmN0J6WsLgB5m3x/vFUvfuOfHi8SDdRa5+cUGBOwdT5xxA0eEni
pL8ig6PJEYVDqykIg3w8IJbANf7Mh+TacPoG5aWr0xFuyf2hjmtvkymfNy4KOyNeV87YyUPMvePa
7c0j+NNRycFxLVDy/ljRPwwEqHVskqkAUTi8OSKDyM809gXj+kloBFqOegYJXmFZ1c7BPY+pRi3H
YZ2Rc3nRibxfEEsKLUfzY1/4iMBqWkWA+MvFTRwFfDUF9f2RU6s+bJtB7nrEonDHuuJSHxfUfwwh
ktjTyHRf6HgmOYJU76Vf2qIZJCmwMie5z6BPGzV77eVhCx+gvdBuHy+6m/9gM4xAqhYLzxHdSX6w
5bTFaPzn1Pqi5zwtNgSgleAr/5gOaMuF9PANC+SftF8RGa2XtppE+AYT2CHvwlCCW6yicuObAlia
rcVIzO+lCT9hHdDmdjiOMjPkHPMpRdL8IMpFgAkIX8K3Ed5IuZb0OQiZvkJYAfrowo+7eJQpKi0T
B8yC1M82WUZ8NZPU3c62etLT8BKB35r7ZT+NrQrqFfUNHJPmbgUr9WvfvMlR5IMziAldTegU17OR
/Nx0lADDh6Yli9NRFqmdkroNFmQyIkmnLZGx3Qvc8oeYnvRAcC7mfsOKbkSWwHDHNVPmnEK3Xvf+
+7hgLvxOOj9a/sj2YJ6gGYCbZMEHmzzjJVtLSm16YVn4Pbr36nP1s7jEnfJnMFGP6tha8yeIu6lI
dOoe0zViV9r06fnovb7MGfcvAaPRg6W7fm6Q0ytyunDyt+mtft7DqLmHL2dck2zu3hW0smekZTbP
SN1dygV4x0OTdeoLXgddNXazv0szttzAcrGFo9CMdbNqxqloApHJ3NANN8SU+hfNIji5pWq8WY91
syjLiBHffJDdBG0TnGDss1UbzJefjqPfSpdJH+FmnN0d3nX6btvB/mgn9DeTFOjEBdsgzTsmHOG4
exOhES+Ll7Qa1yOFOpbJAk8FfZ9QQMWM1ewmJZ7Xy8BDvLLHftfaqSkdi9XrGvbpVWre9XnKO2hY
UMlvddtPfe2ZHspWtGnBkoYWEGiKEh5ibQ0zKI6VN3UV9QO7jBmdqr5b/kwNaT6U2/cPubX4ObWM
VjHCaf9m8ZY9ZEAE8Wa44XVBXs2zGQdTp1mjqyFT3alfhqn8fs53ChFe6CwSBYJoQ8527+aznB1U
bJGBzQ6LtysUzBLNjgeFFUvyqkO8aYGWZy/NNEZvLPDxzYqzW6aW6ftpXeayJ8uGPcQYPi5g6hf2
25DODVsCnmBMS5fE5ClLeHyWC7ZQuVcZrsy2aeib7ZdsPsOQB6nvS7xsFUJ9ZY8k02Qa8qyzwc94
gZtR7iEgvRMiIdcxEBKqwynYctqs7aPwG3/CBtl9RvsSvG0hZzdyD5s/O23Cn7QPsvCt560G4HtI
igQAe/TkdzLgh1nP4dGoghC70N8iC+VR9nvW/e1CvU53fThNU6UPqAThTAxXv6LvOHlHzGsjMZ+0
w8+eDQQ6iBagzTVcOZFV3zrV5GjWWVSyoXX7Fa+5nK8sRfhoQY3qeJBPrBH/IpBzcJWTAYpD2SX9
cUb8ZBDlNuOmK+0BxT36VDrN1RZmUEAMumsLF7mZnpFeAJ8Oh0xn9UUHZJ/f2PUQzVk2a0jyfu3X
3wnyTh+GZOHQis+riG/a6Ih9bXYSirxH39fl5oim9Wn1EXW/FmDjewFGCfokrewiLqnSWZhvJBkt
qJoUNUshRA1Bk/23cG9OkwFaxLbFiIS8+Skoj73Z8foNeATPBGUIDrWdQboCZPGZOoW2Sz4lDNW3
AmLKUN8ekAA1ZRN12XiN3JCqqyZLOuVqJOFSZJOf/X3UhGyA/FNntzqc0Rj2u3HRUyQZlKxI+cHI
4DO+oGomSx+MFTFWYBkriX/JZjUiJ4Ez7LVTFnlX94SFUb3G+/4MyT5hf8FKxUqa8hl52IjnjUQ1
on3X9RTtZHgSZMYeRe2iaUptwrhH1P0s5mKla2xOOpyY/hsItwToMBkLMXr4PnDPMM1j4jqYqcd6
Z4ZDzDV1YYg2boOx7csxyD29GtKG42k+7IyHIMZe7BeVySi8NHJa0nvAAEkf5tJuNCu2bCM2dwyP
LQePKEZQ4yF0h/FzNJ/dlBzq7uB88fc0VogQz33QdcdfppjoioakuBCIMmF6HVrl0jzjDrG32PqL
GX44uN4rui+YDALYYAz5QDp5nmnTgpiONgExj9vocHfBebipJCVgjaIS4lS2/Yo6vG7Y/L34lgXk
/Tsmm9WOhmimg0EwjL3HFD26xjH4I2N9kfONpM0dOyIqy07h3jhr67c1x1J8HPC2iw0vVd9mcXUY
YQnQDq70JQUVOfjbIObljg9jYHOGVGA0TilfOnynCX5EXobZUQdIhaIY+kPV4/X22bzm8eyyDad3
gtcGbv51qm24LP9sz9e/i4GTcrnBsrY5CwVa+H2sCU2vlMLdrwCbf19ztHFsv0X+lw9LYqdO3fXr
yBc4SKRyvKilGcPK7StTCFEzk3tLxBGyV2oZ7jBU8+0oVtumAaI0ZdJeY85gbxwR/KdqYH5Ob9su
0E92yLDXxLjZ2BpVGXMfY24Qd4IcJLk6NFwClgYDksBxBJP1ApWc+9FYGf8kfbt2QGqo5cUaNFhG
FMjwaG2NSXo6Pvzasegey9Nu+kJQSOi+YLqOj6eRm1bRlGT9B/VS/Qk55sMSQqiF5Xw//Ho/B9CP
PYw72H6FjdOUPCL+19gybXrXo6UKFJblUCYfKAY0Ql0A+xsI064FNEabVW15oJfBVeD6rn+EP8Zg
3tsAJi7XXrXT311kff8UKTojxZCbZay0UnIp0qPRx9WnyxDiQZlBQujZHyw/6Mb8vW+m7TitozrI
VcbH8HNu+6V9Wjezsty5bZsueHfYlB++z7oSeSZ8r0K/6e1E5yH8x6Yu+LJrit83hmgST5jtbHJr
EhtKTN8b7iI/Osfv5hU6jYvjiw6uE/O7v0RmMGsdRA1Rd3hjQv6MlYMDdgWteFQ4Hm9RFdO5d+Ww
BZjlGY76byTN2uMrCED3/dGB1ORzwMdDdEpZnMETMXFwal+ljAMQnQIL/+KhG81NtKjUl2G4JH0V
b/tkb3nsfF+wOCLpRdIxDmCLp1N6msIVw0AG8AaTB7GbrzvE+n3GVm66jCZtItQg18lb7LgXdrX7
tOAMe9Sr0hE58KpJfJdVy6K1OwGYc7jqGz7grYfda5d3k92jKhUm2ytIPmYMCTB1IDk2CoHJnQQM
e4POIOpu2wEjRSHMtvoycCSKKpAQyf06y74/ZS3kKLnufYdNJWiINrcqiMUNuuZpOWMsjOxpZbo7
SokbH5NYsrf9Ta8iP5Sk36kHWqaafwEjZKtiMVNV9nqQvyQX7RvEujosukPTf0kHhlo+rk4s5dwl
bC47t7EnaBjmr+//ib4X+ZJtxbuODGUc6fY9gbNsmPs45r+WKBjMZaddPJXmmFfcvZ0k4VRwadk/
qPo3Xq3YwRmM8Q1QNco6dEfABVt1s8OmYKyTxQlxspZP/RUeSzEeCuJGHS1co5e+1knWxT4XOEZd
tVoY9Tx/53R0F9PCPQlXbtyaJ5chvKnAUiiM7/yuoSpqD7sTkB72gEFAsYxypVcMwjwpTYLvW1vY
2aIFT0eD+amH8xJeQMSjwEp69m/TKjqEtWPij3PSRzv/bQYoHR8ZrAj3OoJNzfACjmqYtIDK4H1Q
mH5xz4nQoCFxDu+iH1JwYc6yhRSqWjMpxcXMcLD8DHmbhtcMJsMQPoXjIN4RdS3HGvdzDMjRKAor
ehxIXZFWBFEpNqfbBxQwxEYLQlKtctipwlceDQgW/rcNaKtbcSDWAgcjE9n8oTSL9dnvSb9D2KK9
voGJ4s6+b8KjG4sY5cvkKOpTn2foNlG4hRbbE8ZNil9oBJYz9Qgw8QEdnW5rA4hpyd2y66OcY/Dj
Lx26xfAaEZXMVw1kNbqOtA/PyJ+2txJWtOqipcLd4yjzGD9nKDkrpkIEC80TZ1g6aN6o82LskIAP
rfnLdvgJfbrUQwyAhS+AO4a1aXIh6LCUcRhxQK2bNOZz4S4gJX6affOE5DpAhUpH/EVDkq9RQoBy
VuBZtGGNxemCWxHaMVHCf6y31y2dmvce5bS7G5BoG2E47eckh0Oyz+551s8gfx/h5PIpS9eStXS7
QZ7GNuaL3vR5tln4CUQ8eAS4nbzT8dAxiuc2V/swr3Czl7N/+m5ydX50CkSlPgYqnagle+rmY9N5
MyUAj/toQDAp754zHjMYvATHR6LS9h1lZb0RyMT70ZAwQIvbq/k0eT+jnxTWNxigYWMoxrCtKemS
KoYP1l2w6WbJcSvh9Ea485FYtpAbE24i+MYfh64yshF/xbwBIxmOJbntNBxfit4RDviw2YNqbAJn
UWOzoIIA2r2NIVUOQ5Hhb9ICu2hWkD4rYQSpksWa64DniuVDagK8PE2Gjb0VyKCFkWxSz3zfMFsj
pAeaJ+seDkbn12YYfc2BUajr0LQwag+dA7IUEfqetc6r2s6jxOahsynFULADF6YpdQc6nvQ4xx6j
2NMUjfOVhw3mYh2IH0Q3SB4hvXhs1EIuO6F4DbNU3bXDxhEWEqeQNNotWXHnKXof9dggtGsY/EEq
lDttKyTX31f2qxA7Lz2W3zfca3FL8e/irpm6l2Te2ROyRprfgdH/1JR2xbpFu8sz+MKf52MNWI4C
uAH/3TJcEiSBgzJDkcIO7XXwEXbEXRA72HzN660XNPlrYoMLZ5h4nbWR/SsXZX+7WbXXJeqWT5mk
QOL3lC5QsmICyvdU7XcJhpQ/MNKluDP3zcj6sCN0yLAUbVlBk2U6ytZDpoWmdXZRfqyc+nw+wq67
uD6VaaVMs28XjZz7rcY4/yF8/yr6yFTQ2bH7MPYyLUJosaoJxHp0gpjX6mTSS1B5SCCTHOeNAh8+
tpfUt8P7zpgsswUWVG26di/wjFb/JuxgPlK/0E8lPZrXXQYDShI3ZTBbiRlJrubSbcHzkhIseXv2
QVGo70Aew865j46fbOhNEZjMwhchcqVkbELq0pgV4UaaV5b03+m3w+Erczi4Bnawo8LWaM09AbKU
yHg6S8kyAAuI3sXHjeodg1qVqeb3FBwNloFbWu+B7wEe9bJG/V3eIUZC/wJO/33rm3Oy86AKdsQS
cOKHfB0dxPkyWX8HQ0tuV/zYhiXYbmRwbGfnlHEVFAMEmyKk4X19UwT/UpiKVxaSwspaZJotqeZ1
TEgw51ylyQfUwnGG7FGja9wxUWVI5G4dwnMuc6KzeulnMEdUEhXYQ+JPN3K4Dn1MrrFL7QXbt/B8
jLDi2tFpwWVnj0sq0+Y1njJ3AekixrHkGMpjnn0gQ1slOWqvfx8I80iGQzQH/rD/ZAqXVagwvCRY
cOQZLKxzrCA9OoaFlB7dxCnoMJwubLKPcRCJi3XeIgBmx2kkQ/SgECwlsWdLpxMCxPZ8hLPmCCKE
9s9o4Xmp8Ikrt61dh6mdkEc1z+tNmrXs3XXO3XQYsop9JCLfhgUDNBVq//Cp384KuTW3hJK/YyiS
t3Vt9h/Ktk9pFDiI+rH60v3eYwZCFlSPz/QSSN5eDj7NRWrGuZ7meXoHup8+HrzT71j62KhMV466
ggDNMjZLPFYzX23wQ4sR71KwGnlKE5ZWsN/oSlC4FVw7eWoqNFNRtZKZPS+SZyWkm+raCefRc2Z9
LlQSwmHmG89o7IxVTrSXk6fsfplaV45yG+4BSqpTF6qwDLP9T4uu4A7J9d2jH1ZWQmfgzp2hezUq
jDYqJFmRzN3f5mD3nZ0xw4QDKwa9D4VEcNS3KXd7imgzlmYRg0NqeQKkWDUAFoGpH9hsBODc2Jxs
eIxlFHX8Y5tJd5fJgV6XJt4oYOdv0H+jTU1BLS57LOTw0fomLlZnxKeJO5/HbBneNkNxL2HDdGHJ
0nx1IrQ3MHOYrnP3vYGD4iN6S46dYU+0YpQvkqmFJ3Ozhf5u/07w5bsEbwRj53OgWPTOeTI5zJKQ
7BcJQ/LE3tMfodAvI0fTXKRAiwBy9/OK4CiBvUuy43rJJwW72bxlMPPKw2l2sMSQsH8+XGs+EdXg
b+gqhnLedeyw6bOIoQfwcjEpa5Bc7WndrfKSBm55IXGQvYVHa//2Aru2Ge1pmcIy6bT5kUDY15s7
7XAYoVJUN2NEksvoRIeXZMGCYwAk8xJlTOITEuRcSvzV4HiYuWpkjPVeqm3V0vYFvkxZvZE9OrAI
TJOr6rIMYAQRrEph//pbRyF8zxDOVXAglbCoSMg9DrrJE0D5Hz4iwcusWHyOCC5Cs23ZdUUORL1g
kL/xjCR3gP3snT4slkx0OCOwtS1g2+b/AJ3rqsCt4jFg8nUcQ3ndxTxgV26332aWT9DJY8s1GYRl
gWtz0oqsF3Rkh8jb0Me18NGrxr2QCzY3Z+NwYblspb86OYavx7ARGLZPw3scCXlSMgzRGWOrAQLa
8acJAvYPsUBfC6ybsbmY56T89lbAVifDbj0TY+1UYO9kyLeaI6OqyPjI7h1ueFQn3QZnIawsQZiB
3Elm8XRKv5N0VCD0jYef2wUUkfZ3BpDrae1j+DTPbvi9s2U9qZUfL+kWT1cfLqQSqp8essmS8tAB
hMpDVg6291Wie9CMMvGOrKEmB9GjL1OCw0r7HcBwh76aMpE8gGK41023tXeyyf4mMVNPif4GmTI6
bzekTeKbwQ1Y/AG3eYr6aatXsQLj7wM2Fhotd9W1E55sLDm8WiPcg8DogKhBdGUrWBvYT2ii6D3J
MlK7uJelyHZQltERX6FnjRFMkPi3ENs5THMive1g2f42dalGGi+pGNLPypFm4y0N4XaAf4S1HypN
PaTi7M8qJnWvN/k0Bkf0ICiyaQywplusC3hlxq07R7zhb8hYyn5zb5v7Y8BycuxnfYGK0t8hsrq7
gnkZVkGgKlBMkkeBXrAiRK+nUKE65tRAChworFW0a36NSQbwcN31pzYAWvZIAHNRgwGUuHaVj1RY
bQbrP9UtrsZc3Nxi4kzOFghjjXOB2g8g6jJ32/G1zw7micbzm23EGlso1POgjUAKmF184fJQ2Jj0
9TofsjajYXUE0tZ7bxcATyJ9i+IhO0N2tN+DSZ+VfjAinx14N2ApYGsDV8y0XsE4RN94rHcAIvX9
wIQ9k7QdboBTdLl1csIYPUmcB7ipabCZC5ut2DjEvi1HRJ79mg1WI6bXsqQNGiAYEoTFdgBT6FBd
buMwe5Xw9gYBx5pbgkXCS7sitDMHFOhuaZeJ233yfxLTERi6NP+SI6y0YfI5ZKGH5RZ2HYQGPB99
ONZgfwCl9+jDus7We9/sZxOvf+YpmwHnWVpgZ7WdvJ/ie6gsCHCwYZVnryNSGR9/4NAIeBHv021m
A3fG/LWhlRjkCehy9EKwjrpACY/1gUzeB46YzwbadYwOiFJcKTTHR3CYSyi/FxsH1ib7vilgGtzl
DUb9H+NIbR6jNb1kGGMLB+zgL7AjrIuRhfCeDOnwdnxr07sAdizNYMkNRo70wtETP21rG14MLqYa
2Zxg0xAMmnfrkoknCbnre7K7/lH2yMA034yrpp3VBetwedeb+SHMVuidZv9zRiNQAeFsi9Fwcl6a
7N7GR1aDKvPh+mQrg1Z2bwRdx8MAe7N6MNhl7olcrztWBOe+i97bEEe/sW6lsIEZxhJL76lMU4Y6
1C3yC8Qrc+o4dlQkXZbzQTaUCQga2wYNLggD/tNpGTNYH4jk2qeZyjcvxJefsAMLdaeqLYIRWUwX
WYdYZ6ITEQK3OyYD6P3aS8DAgJIAYgSG2E49bDEDNN3GawH2lgVOx5KiD9V0qxpubo2QzeXY1/0U
rCm841UHjR0UwrcQ2k15GiHFPozpXqwtCU+YRIJHnyJAaONxPOUJQIT3TWAdnUhFyr1TP/1Bh48k
2GGKk61RexPMWwpsxD6B1ZLksWz6Mmn4F9thpRTTxJ9s2++lWHDNyVSiKVWLrX2wmzpqsl9TCkaS
EdlWEMxagLIm9+C+v+neq59pr4M6hQHUczo22Z31sSniZcHCrff8mh3BL45RCdioBcDQjJcA+ufC
kv4e/pHoMMNpKdm4ARiFgyu6M/U+pmhnnTc/DDDHct+AYoG878tG9eMfeAjqh3Rqm9yn6/4mBpjf
h4z11+Eg+iLT4YvGa4vGO34V8CaoErYzcFDSuWQTkBxLdVDRCUw8Bdub271xZwL37SeFFLoSnswC
JQtHbQvaAxQOXCbrCoOZuMsYvg7GDGxXhyKe1u6cDTREdaHDLSM7YJYQdTwIQtiWcfFlQ7IWXKTt
c4g87VsYVoFb1+yJqz10ZKXVBjtSxLyVHtSkywgeQwGoNc6VHPXVfjtO2WkHnw87lxxIs7qoTbqT
Ev+LszNZjhzZ0vOrtN09bjsAxyTrexcBxMQYODMzuYGRzEzAMc/TS2jbD9IyaSM9Q+mN9AWz1LeK
raqUtVkaLQJMBhkBwP2cfzpMj2ibCqNNQb5LLOI78tg0dCNFc5gsKY7dNETPhuHxo0MN3NYQJl7I
KNyMqR0+9TlumTCMScK0uu62Zxu/irT8ufbgdrtuwXehMu6sRWRBVVs2BIybHTLNeLUn65Npw/ZM
kaWvdANlKoKDteeFSNaQP7NXaBW5TIU+XAlp2te4553TYKXGiYHwsa86cdsm9rCXqAwD5XllMDey
OHQCoEL2U7LCVNqvlnYA54jQoss0N9gnM3vlQaMhkBDFHmwXpZBOxKCp06JGTjushURVUDAp1B6L
5zBBh4DWTawipCerCIXEasAe4Wv43ykk8+jUqt47JmyC14mdWrt4CsfPoiSmCLZDL68vU2BXfZMP
NotTDpBZWf3y6AhFhxYNxhoURDRHhHfeDeIxRBi60RAYGI67hdv7CgJvviFJI0Y5KTZoGZpTEYXf
h0SPHpDiWIHTsxkOhp4cYsYuQTSSMxd1U3OniH3024pk7S7Wpg3YZniEtNRX0oJXU7r2GrUAfsNY
0tVPUVESSVRMOXIp0lURYrz2vNk7aLR6H/eR8q24u1UNJywR+WM6dnKbKFTyLAXZJVfvBf4i8W1b
O7g53RT0P1Z7iatqelYX6UZvD902ruPM51PLoH0tiegzeb0wrj6j5k22evvZHetXCdd6du0kpwCt
Drajn/uGdCarmlZZWj3O5nK7kEUWGCMSF9NtNo7WfWod8ViLgUyuiTJjXrSbal4wLmUFRLZX9Gcu
KRNmwDR9q7S/FU2tto2r6b40AcKZi9itCmSR26SNT/mkPjkjrdEyVPXKkXb5TTDI8EjtyxxMdBhn
061zml9EvZ9dTK4PxZR1AqWrR3uWYuwf2NM+6W3Xbt16qHdWprw1jIq1mxrP9VMNEQaCTSTl/pIu
6mupKjKTl3jUfAnfuNU6INKliXr9LDrY0oaO5zu0enWqc6qCQph2ugq1sQq8d7mYiboq7oaGwYJp
A+Uk7QDZmAH+YUVgqpXTPXvChQ/uetqDuRjuBCrCF/Ltspcmai5b/WAfmgjUDQFgqF3NZW5S3Mxo
Mwe9ld88Jo98L6OS2V8lqmA2MHt40nMMGCwyGsPotbY3RMBaX25CL5TQ+gMxC6ZWTC8DI612LjPD
yI1z5r2MB3Q69tJOt11l1xD1Y70ZZZpuwyUSPnVldgTqNE7JNKrdPDY5JXbaompmFEmx0c3Q/o7C
Qe27FKIrsavmcfBUv0s0BxlKwdLapJ55W1LKX00tDs+xLcdALvnwYI9iBqLkdwWuxa2qoep/aqw5
/gq7SBRIknsCIJOQ+E9QNsUjQyarJxFb3trsZRL0pTYeyI2uulU5psuqiqr26+AtVbOyOzHrG3NW
SMYYCLss6xaVKsFjqarzVVSEzg5vR/vG1A1QW05nShNNM0YlEZ9ozbSDxhzII5hkhmAt6Qxk3Ytn
vMweUcPIVZOREKdUXYc2lCK7ToXMgoLzHLudsc3J8b2L6lY4gUU0MohSAs5Bt2us3LjInlAj1QXc
vNPRjM/E3R3npRSeD8RTesg10mLcQaSVL1MksqfSE/1JoTSguVuQxpIqCZrqQ0Oix7br3BnXuTV7
UCGWUx9k3tG1QN7p0UrUXQyrEwsvW8dJFnV+nddyfhIjNe/Km/TI8WdAm3U65xSFMbda58sqNQF1
rURudGMcepqTtHxD2erUl9hmgzagcvrYF+PYM5Ao6uwySItOrRfqQKCfrKNToCjud7Xsy5uwtZw1
TKN5LnM4rH24OJ7jVwgT7FMvAKYpTQn525R2IbxV03rplVdEXMCTCSuwtosBMMxkJGFCwTzCW3PD
al8SAMD8Lg1jUNOm4KT4LbjPENRZZZUBtsXB3YwMD+03l0rvptVL6a3rxmxuELp7+66NnDIopmbJ
fZQvmhckugZFbAwqMyknO/UiGYxirSoK8GI9Z+40Im5ZZiwEid16e0cp2yELGuMqH0hWhXXI8tZ4
5hvS0i69VcBj8woZjyEPs1vaho/ETA5rprKFuT84CfhWV3ZJD8vX5MjfgH6Xs+rTstkhsc+mFYAa
n1PIOj4Ftl2a4WNXGm14PxXuXH6Jk3wwc0QKY5Zs7ALW8DMc69RvHUUx1DF5fq6TbbGkhhuEQ6Ge
kiirb0pifR5UETvZSgO1Pzea4q9kXaVUstzYyYNcL4G1zXpqnuCJTBWAejbLfmCaSOXncxd/bhPd
CP2aGS/DVT3GzRyIfHKgtr2xTd6geaW8dXRHVNdmKMJsO6IDI4K+1TL4A9tGsslQyQtRMhoum2k4
XeTcM1U70zKr5VFOs3gdy1RtY62WgW7UBumz3V2ax7yTSCS70CvygJid7sFBHhp0en1Lwz0dbCJe
1o2cWgqO9jZJyxBhuhtNGAOsYjP1iVgVaF0DphuDwvKH+uDH5XmZdAqKNJ+Z9sfg0evJqvR5RcUG
5gxvvIbRnr5Y83DLhpjulDGYD620pis5RO51yzAFzHs1iqYlrLdRZbHk9mb3uACxQUhPz71AABal
CJOLeIwDF/oVWeakrWLXSLYpwU2XGpHMt7Qs7+GhKDflkN5OulYF6BGGjevESzBlpXYaZYVSw8KM
PQ7YKbUJ2QnVRLkRSRIy9NWR1K5OY8znjv7iOvK6cVx7taN/gaoUrLAlNJYRVvXnLpmHfYUahGBI
ra6P6CS1xi9QVhs+BXoZJH3rrjWXjgAnDIvdKqvD6BmJZ3NUKV0fiiJ9PHtyrhHeT33zTQkgcx1l
pe73nqt0zC4ZhoJMNRMiHn1im/DacWO2lnHtwWaAU3JBwc8O95HVduuhZGYNvhmJ9j9LHoy+jvaN
Pef7Zq6sr2lpUBQaRXVdzHF1DNFi3duWsA9GPLBrjEbWsqnRsKz0QVbxplSyIlHPGDZM+6ZhQ0bH
sGpC3Cn/4eGeJ8dIaavccjk007A8ywZIa2XNszetCOYMgwQab89m2K7pVZ4sww7roLF7RtQxc++1
SZHkVFWn30sqT/qj3gn0ySKv1kFJbUXCfXJA5beGYgDd3Km70NOeiT9JoeTSeEOW7jkvqT+WeXH2
klDbDSvj3kH2FhDnGK4FyCVdXsnJK6+dJjmaQyHWiUBAmBQjAjahugOdBLYI3bHoWM2XUilk/aWR
bcuhrVaJbG88WfbBUiVJYA89gTe9e1oKKubai7KrxHVsv+7sOdC61sHEU53d3jghHFpXmVnsli7d
NfEYJA7Cv7JpzTM5JTdFgZiaQV5PWZxLgnpL/RPj1l5muP6VHCrX14YYhZRjPcBzjmuNQM01s9df
EBad7HbZWn3h7C2tOnaW/egibCV1aWqgeuIT1/sMBl3gJWoiYzWHerMzwZjCvo8C10zW1pg99Fr6
2sSC6gxChGll4KXx3rDiY9giuMKLdoJ/dlZRrYu9W83MGmOp61ZwhE5ALomEuJLr0FQdpZ52c9Gh
onvnFsOXbNb1vq/i+EHZ5dlcut5nEG7q62aUUJ+Ut+GE2auMYvhQzvxqAmuFHmnjfJXUUq1ljayv
ZoeD1orMTdteVh8rFepEhfOSSwVuxq6yhr0bUKG1Dkg0fZqZVhq7FfC7DIeropGnqhxfXF1VQeTN
XzxUgjHEKdx0ZO6Vt4DyjY61KeIGA0ddgVtIVfszrPAeEt5cL26cr/sOM5Y5Vs5Xr4DYcia8P8T2
mgfSrqpbBg10D3aUgHYNkwrIf+mDeJQzKlXvlJTzws0uI++p96ynyswYKkHT1G9QzxwHoVePmpOd
3DmPfDRWHrOabfFltsfqNXajkaqs0E/Q11lyxDvBWgglfXRKC2RYo1ScwznZGCHi/g4bwNxmn1qv
nm7w/UAeo13wJzuyriZz0HemZ87PI6v/AyRaFCQ1uL2njOseVxU02ChWnXRqaGllILCscBDV8QsF
NkawqI3VXaMJHUcakv+2cOLJHwtkzQcgBdjCpn/t0CxeSex83SDdTZgYCKya/jZBesE25z5SuyIX
0RCiZ4p73YHpj+y538mxbr8WjbHsKiPa43M7SfqWnW7E2TlBUIIe7EtSpo8irL6kZXQokAhtPVTF
J9KZ+wA8egjcvpy/8OHp24WCOtDy7uLXqTrtqk77sl+J2TJOJWEpfpxylzr5jIAPzUN8xC/OLdnV
WBs7iSjbMY1gzjxrl2qjdaxdpzzCbFPlx3335lQi2mutXX5fLK4P23Dts8OK5GOZ0jdIr2M/HTQJ
HtlXx2zsl2/KaZOGGGzgPEhKG4mDF8ZXrkzU81CQOVH0jG3KC7P8nCcsiLaTwppZ3/EuRIfZmYzv
UP/TVRmH2a6gW0Q2SWa3SRjirpvi1LcYE3NuoSf5la61Vxq2RYwZUbZqGdZ5dIaQZkeoXD4PxkLN
ETP2dRt2rZucclwsmc8scvE9XxzQNpmPdX83pY2OcCTxvKcpb61Hh+G9alWX1XwqtXzYeTCNapvW
4EHQ50LdGNIrXrlwouzglKZzFznRZKM0tDDSheS09faIZeOSn3IIp9o+EkKm3wqU+6Vf5NNEMJES
Y2B5RY2BwNZeS5vxuhMGipl+K7JSspvM/EZlefzc0VPvhmFYvrXLWB9TL036gI7d/TSopRLbJJ5n
QIYETewgnBuDi7ZdjUkPPjZgTaAe1uUDCjDP8sti0ZGlQf9Rq8W1BV7Q1GcDld1DqgG8mG2VHfEp
tHuwGtRjeKdOdWhopyVl+kwTqzrE7NYU00YPYzuohMbUvFZzjDuKTntioomnvlgopw+ZFO1eFda8
NUi6RpnTueYJEW9+a/ZuEbj1iLmhK82T1jj6kRIVXYIiJAH1CuKYEa8k9nyvfSgocINYv6B6QrjV
TYVeMfXHarCDtu8yfzEMyIVOQdhb8xdp0P+1U909qdjVNtacXHxTo3ub0PnS4piQJSN2+U2RTd8T
u1a3mYd5F0oxrL4lekU10aKmp5onGyMS9Uk3pLqy4my6surGIlZI4qoLy+lkGou24RpJ15btIlNe
FjPoCJx5SrKZaY7s/9cQ0feW3qodSt4FWY5q9V0q5IB7FRgeVfabkAUgS0w7tljZ6LsDmF6NEWOl
Z/a9wLy/qoYav98I+lKbRvSAsMfap9Fi3BPYMqzbGgW8Pg6dP2Q65FEs8SdQDuFOruY1WjmTZo3P
oQFeuCgVgPNq3hldOf0Dy/XDYIo8iEuGkHYRSnZq85KSx472OhQriwaAqmkYxp5RwAAJ9tz5IWLV
m0a3pnmF0ET/yjY0bdqM6RFW3wBiajTpTNee6CuyGzBfd0NjRuY+HBDawRHRhWcfVQvoVsex98bc
uQsqFk5Hr4mHlWOEMLNMUt6Qs0KVbkN9x0t/zpdZIea1KR6I9gmY+JPQl3sQrEoPr9FrjD5nPt72
sThGSXMN4ZwAh6LAStqWkt92zXt5IfSyXH0faG9WxZQSaD7EOrdjq7bzkJsrgWnF7wTSJpTS+jrC
gMiX0D5XpZEjmfSc85jqj543OH6Jyupm5ON7Rvvx3bxYVIqI1k5X4mawinjjOEj9wIWAPulYVnpN
anQ7DNE6QbRJw+BqICXOfG2TiFkmCxpajJn1xazR6uOyYlKytWoEl73MwOayZDhRT+SrJhqJ4B13
9oQULbKQ5+m1t2umlB8zaUSldRlSP8kT05yUXw0YPWVNdGgoK7aPyvnOQsBgp3zKv+WWO2zlYn+l
Hm6ua1PxcS4ALbgtusMQ4W5uUnHDqBZ315VuvVcqTFduVda0u0bLVo/cyzWR3mB3oiCCxSm0LOTy
slr9nKEB3Cboef10mmHwLvPJ1UiO0bRUn9M+v8xYooTMC/nQ0QJygdjJdvSUB4GDDnehRb5imtxn
Ego9n83tAATd886jIkCckK8dnQky2P9yCn4TEp/pUecE0eNL3GuOokrprIPpjPUdEY3aNVvzvFNN
39Dh1h0qxshiMRiRbxUIgzt69S3evVsXvdBBs9wMpD6TFL+K9g/kdZ+PQ3E3Ia/qI2HRJbFGeB2I
bL9I07fxQqyojxT5XBbyBHx0W8eNNe5eT5ifbDHnPlwHd3pRTrD12AaqShRAcIvzPHhzuhuZRHRe
ECzfTdnQBxojoc725BQbEmaZTUqjBpSQtTyc7AGvVY62O4xnn4Ed6XkSU0ThlhSB4U4LmSmduSPB
6L5fWj0Qk3fJJyitk8Qw56NoBjc28LHR1sdXtcpPaKeurbTKNqqNom0W6tdpXp801Gy+qeOMc6eS
jRFwZt8K5F2zcrtPBtY4iIa8RQ6WJ7tJKmc1OOF8nYRlguuzoCwc+5VCwcnKJoY1q/ZpLC7gP8ra
tkE4U+Spc+gWx3joYtqGbGCob6cqqKH5YphOS6DtpgBQTrR+C0rVbRtUWTeFTcJJIrthlej9Neri
T9qoiXWbhdoKKVp7MvncA0fmV6UZf0L13vpiQn1dWZQjzdydAd2W+9Z1qmNLxmNltM+T7dWbFHMv
sBsjXKYW9DOSzIoPDaqPkEXDWtCJ4Qu5m1hCfZFMj4y2fLUUu7gdT9UG2cuwLtJ82JpZfAqlNNe9
a91bUT/QeXg7O5XZekk9sRFRGXE66kfp8P2KGcZeXnxqUlSZo2XM6waswHIwzNWMFVibqFJ2zpwq
NLZpvg/buH10BvPz0iwpega4h0J2iC8H76vOfGRKOb3wpcOFNy8p/nb8vbjDM5YIL6p2lfTAw5S6
N6epeUlkcWUban7BqJUewtSIrnQjcQPchOTYls1LpacGjZvVwLbO5jVzJYbXZirTzUKL+SXJzOFQ
4HnYlBgT77MGx5zVIMqONIFKxrQM3BjympwAKG4P5g8SfmXSp7FT4RaUve4btnlNb5GTuwBKODDw
Gm/Szg7lDbGn1DvTthLGbaR1G1bGK2ThT00bH/WEPQ7tnPLbCtmxw6eOtK5b429/i6YiZRPNLzvV
sHL1tA3YV89Yc1GdiuRsEHZBI8fCWoUCk+ykncJlCKqoW3vxgNOk185MLrfW/dACynYG5sloay8J
Srys/26zAxPE4UzrmVozmLjvV4yHNwLPTb7inKKxz4ijxXZIPkiW6uVa7+b0RqnumOUuV4Dkqoo0
Pgi8qs/1YjyyFj5bMKmbsPfw8MWaDFq7R4lFe4vkNFcb9vEFvjON1lHkrZK2Ms+eGUME6tEjZgtu
kqxfDm5q35vVPG6jeb7VUdoR6FCi6lngHJc0zWjZsZ9XtV4cqN3qi70mK4Ecw+FJ9QwOaA1EBLqx
oNqe6i+uar8TJ4JPFgmmq/UoHLIwOi4hBlDUSYuP+RHvT83UW4dZuDtZ2JPfR7mACqSAyTOMKfpS
Im9CKLQyS6HgttrHOFoSkLzlTBt2KZ2GxA/Roq8tnNMr0ZrHrIuaVZzCYdqzVvkFRogVqPVDWZr6
qguNGwaxIz3JwBxTS+LCAaLzozz+EsG+KxDtdEKrXmu+ou9au6nrbhCoF76V59/CcnlaPDvbMEzk
Qvhk11IZNYLQCqldio5VWZhIvbCGxjWWjS6X6dpLZ9uPKZueGnPp/UobQu6uOQrMGrrXaVJ3QwZK
dYBZM1b48O1N1WCgh+TFQugZhzlqnAPKghGiLFYbgS6QVWl8rccxxGg2ZVtTdk9Dmt3UwImrAVDs
4sZXO8OoX0pXPMZxjyVxjBefUM6MqxoqexaX3Iz20e2cZu3IAavPRahfGfTVeU6RlC9P7kgABB0e
UyBCDYbeEs12QWnFSM0EiFkOOTVaUy1ym+UtGmD8gZ4ZaDPVwmpKF24STc/UdewITmJs2tkbrsv2
GSSraKDcrYjg1Nk54BliBcQfqb8p1vQhaEzZ5FutrzU9mMGnyq1RC2Q/0aCROOM2Xgd3ZRVJuB+j
uCdKNlVOjEZnqjmPmtl4W8vqS+8sx8iaDrreDE9jyOX7kNoDchMjCzt7Vdpm2G/gyVUL4+At3Grg
5zZ4s0D0hfpD/Szz+w+ilT7Owgt7SzcNh+ba1mpk4p4n5lcXH9X3P8+F+oPYro9z8GZtmaZJWHil
9SVHHzUNR3A7phLF5ez/+a/QL0FN/4/cI/dDam+UGQO+XVRuSkih7yiqE52rDpDLnxHwEdtTqoYZ
fIWtXij2q7emq2cbTC808tOi93m1Ja5luv3zP+cP4qTcy/Hf5Gwx2oFbGuxpG5Yl9ZdXs7FZ41tu
D18Wc/5Jzt4f5Id9HKCnUVKkLjT8ti5kTvkYhk8GYI1aZZHEm1slKfe4XqM9//M39UdXyeX4b95U
FNdOihR12WJzA7zQsiXoZWPc/+de/UO8ly7MEXq2WbZFX9sBLY/cCVGqn+R7/dEl+CHfi2pAREZi
81kNEGRoTgV+IsBOxwl/ls/+Rx/Ph2ivrPFK4SIs2Za6lzO7DB+KQU2YxD/Jpf6ja+pjslehFxji
8CrG9W1s9LtUVsFMOTZqP5vo+QcX1MdZf5AoGflc+UJ+m/lWh3CC+ll7Mo1NrZryP3cRfZz4h3y5
RwfBUOgmtcEgZktbG7ACuz+/iP7oHXxYBSayOaxKJAvF2YXqttpyOxNUsUUxMQdWo4dEi9TVT3IC
/+iXfbjJU/SSyuo4Ie1gMcFQ4HXpSUa4mqNIbdwqL4CuhuhH+t0/v03/JfpW3vxYytq//wvP38Dc
GhXF3Yenfz+pt6Zsy+/dv1x+7N//2+9/6O8PZc6/j//ldz/BC//6i4OX7uV3T9awz918239r5rtv
IMDd+6vzJ17+5//vN//p2/urPMzVt7/9hayworu8Gmtf8Zdfv7X/+re/6Dq3yj//9vV//eb5Jefn
fvnXX/7nL//2y//i63/75b//8j/+93/9Dz/87aXteB2p/1VAwhNraAnH1Q1u/vHb5Tue9VdDSIO6
w5HCMOVl7kNRNl38t79Yf7VdYTJo2pOOLk3L4ofasr98S9PFXz2BOozxyCDHjsG4lf/7V/7uRP3j
xP1T0ec3pUIDyJ9z+f2/2Zsc1xUGu6itkxkIm6t/3GaJjsRD13UTyWp1uBVzl22Fm7gn+vb010d5
THhTqy0H7H3FjcSdf9WNy937s7xZzN1FuRZoMnSB98mD1WQ63zBjYr7RvMk+JPjNPQtn62rRX+rE
sILImOe7FM7QJ/Og+ax71mvCq34VKfR665IVpKEZJpOp/tp7/XcEZNYndOOv2GlvcbQNt0RNaBut
b6bDINRCnt/gbdrcnG4NGFpaxMr+DKP0xAi0dD3bZdhAl4rpkNk6Bg0TN+9s5vp9lw536TLOz6kc
8wCtpn5gQp24F3F3Z+GsXoWdO4Sbqso+XSKfAtUl0YZ+url1ldPcvh8Dm/pOSyAOeDXPsRTx/YzD
9z7SM2AGk/KY5Og4XuM0MLdFKuPT+yON6JEfj/5x7MejyDLhg7rJnyygkRR84rlI3ui6vM8WPtnd
++HWoB8oEs++ilDvKPrbE4kiYhtdHkFv//ro/dhMK7RCxeNh9bzxkiG9Z555/tCE+rBiVlh0eH/a
5jSAqpM0Tcx+n7toeCrUnMIhoPF/f6SNtvblN4/S6Ym4PWWM7TXWy5bWImuvu1obfeEUeM4uxzK3
/FlE8+/XNS5X29Ol6xrC1tFeo0X9/X7fOVWbytBkIF/HToY2qid8Zs4Cc1rUW4Qev8nfCBNNAkkp
fWpb2BUAUKg1LkUIZKPTzBP2RuMx7kqCu2I8ixUC29UoHWDywh2ODEUUgRaZ1d37o2Lu6zttLETw
/qgQ3cuPK8ppekxOBtr4fBnsMTCTb7GRT4HgArjFkXLFjSUD/LVw3wW24dyuDmYxhHcZGMFNaZiP
S1ypz+0cMZTdvYAWwlCfCaFAbpK6yU/2gw/Zm3xwjtBxCphEJns2IuEPu1CnzUS7MpZia2VD3iBi
MN0Vdov+EUf+ARvyfFNR/j96ZXWPaCS/bnrlXS7xvenmsW8Qf7PurHE8xXY6nd4fNd5IjKSAf5v6
z7OQzcPQ8q5wx2qRhvos0Sw/oiUlwDJdNqLLPouFwKR8scoz3VJ2NI3xhG04IOKTe9CezfU+hn3a
mlZnPo6mAZI0tPcTs4u+iCQ+9AQIXmuJZe8TePCtbMv6LtLgbdpaLm8tpEqREAJlVwXUHL7IH687
LPY12Ev6MMpuIYknNA7jbHm3pUEQpNWqB5Sl6qF26jcyZw1fJ0qhhbkIzY1hAXlqhP3h8qvNT5VM
iaVIRuM4lIooljSt96RhFpvEUFDzjd6AE+vGOrTJWoe97q4w3SM3vdxtjHVt7hKSwSACSUhA6775
ze7z67r+23X8va7+R4txOb0GTIctLZM13DD0j5UqftkRLVW6Vejoj4j/p6NjO9OPR6CEVACWDP5x
qAJ0JgM0yhmiHWGxIgIBHQDnYZHR94zchms7/IpmubixejNCmUHS2ftTL+mHfSOHF3IFnFNYRPYJ
75c3O7hE+fJ+dHGLZmtcIOyxc9pr+ytzA9NreVkhksu6YNm3mqqsfYsx54payASbvzzMq5KUMvaE
wBTGMVsm9BAEoI4Zc7fCVFMrVJPzA+FB5sblVrqqvUI7exlUb69p9jO54evOSLyvSzx/dQwQ+qKH
Hs9c3T5MXKjbtsju8lzDMHT50kgSBYkRxI5fxRjFnDSbd65AS1COc3M7hB4LPZEQP46J7iauRPuC
vRj99OjidcFJ4QOalvcEYzLCB4vCtSoR7+aUpge8nfJqmZnl/udn+n1a7Ycz7RguSmGMeS5m1MuG
/puOByUl8kC9UVuE3dqWntV8tACcV1KM+oqmcj4gdG2v3VLH1YsbInh/qi01WzTc/LrENXpTtQ/e
ZQ+r837aV8YyJgQvWM6mAba+HqaF9zDF96HmHHq3DjczzvfHylaQ1OP8uUvN70kDzimrcLz2AFXw
DM7tE4U6O0Y0zV9Jb/Fn8FLCt6PoysAqlk+npnDHH1+S0f5cLJLYgqTvg7p36mBExnr2+nE+X+hj
AnKFOGnE3qGXnXHOoxXwpskaA4/wx02xzB2ObiJoVr3p9WQsNcMhX95UMXrf9XS8QciSv5RGBOmR
WeqprCoEcGk13iLQzjf4jIYTiZTeziGT/2dV/n8oqBzTMRzL85hHxTjqjwstu7GG8HNIt2Wl46Gu
m/a6TPRyn/TOS7JE3AKXL+/Hkxbh7pPrendaJ81P/RRF+8klybC/LDgltzkiHxjey31JGo9f26b2
CTDZ2kVYoDekWfw4vlTuWXlpeuXEjX6ul0g/O6khzsTcewjSiPJ4/8b7sffvWmBmp2y+a4ZF7JH4
PUA+uIGUBSfCyqqzg3nFmJvyysKPelfW+MV1N34lGwNQaxp1Ah31h7GYCwIJ9CsbMxi22eLXL+NS
7ACrjId0Hrxt4S3uBl/5/GzpB/KQ02BsJncrTAB9YHj8EAXBZO9PE2nhyphR0sVFTyiNUq9Vj261
1pLiXLdIm4jP7Py2j+af3FQfdkeKCtOxYMcNqnCPUY8fl0+hzUttaoNzpY8hFHPaYUCK7C7IMX2f
kyKKD+Qan81mJpscgjbgI2HLiqNHWLn83rocb/79OPXyI7Cg4sbKWdkWHF4EdIHFekN+RWSJdS+8
ZNpJonl8wo3uEeq+EJOSQWPjiisX4TJvSbjGsUA7NUgEwVW25Hewl6Q0z3PyZZTIOyIzrB+QiO7f
n7VG+utxkuTMW0uGgNOqeBom3d2P7Nfx+vK0II94C997VoNn3mikQ9zUZY0/Jk5NDA4co+TkmMZF
oPcVEoMOU9KwqHJViUHtKlKLQGwXZE1JKs9xUUXmCpOgeWYpJfpt22aN8zoiHpKIWb+6+vThAfmu
P47oPHBMuKfZVVow9rzVgoiboya7ZkfWffKT3l63L6XhPxZOzrGEyvBoxqSDdtWRH7AQk4RlGPZQ
XmnuPGJsUkz1Zf+binhClT2Vfk4uw2YQWXe3aDYySzP69alQSruK5gpktidct2sf35ddnhBG0z7m
T0artajq55QFafatIfnskFy3bTr2so0bk2kgOwwfaXnjOrm4Ncwmv++RCmqQjg96XV5pXJRIpQbr
jGP3ovSNx0fKVrboIhzfvP9D2HntNo5tW/SLCHAz81U5W7KcXwhXYo6b+evvIF3o6u4LnG40BIqy
y5bMsPZac47ZuSuXy+89b1Lm+Joz7sYk8o654YFVLJr+wQS4uOoyKe76tAWWg7GBBd+57KwXgi+s
H7VaHmRSZO8yS01KpgF3aKOeppXr3s1QumG8PjXTA2rfVwIuqe1yKW/AHPxrO/5ITNN66MKcP7PQ
S1CUVgRt3Db8s9sI1B9ldJrv7YoHQ2302+N8u5/v//NW03sHDR82sNMyl++aVZ81KpYVlhvMI+gs
0C9Pfwm4h/05ofA8x8DSsIf6hxhvzhr9APDm6dI5P/jQtlZdYN8EHMmv75y/6evbO49/TvNGjGNJ
EDA8DA4ufbxzbyjRY+wE/sbj+FvFmtcgZ6ob5CFJilJJSSZEfXe33TgB4TAkJ1M4yZuVLDU/So9j
n2Yn7oWcEWltntMMWV9l5E+WWxiMQZRwjSdI3+c+siCbljIa3NE7zg8juU4AwAx/8WdfEzPXUDON
ZM4KQ9x2LjsGsiM2hkTabDSWuam0GmVZrhj3vjPPXY9TmfLcvEurNVFpOqzQuvgcpkJsWaHFZ2ZY
uUySTdkX8bMY6p+MbyyEbvY6tJDV/u9aRMxd8j/nFGWnamNW1kwDv66m6/8uRtSK/rWNYBBWhhHu
UlFtesvz38fYwcen9xbsI18/+nXxHKtyOKJ7kDc1r5KVlaJOrsBRH7tSQ+k9bQFowGKTRfZyfsHJ
jAErRYQwnfQW+OIy/ZbiTn8rnlLDGN6YO5UYMLGTQYNSznSBUReJXLx3JMyVSdWBBva9G4ZZpFSu
RL3bMCbFP/Dox622H6H1HQIz/b0178NhqB+iaZ/fC1CHscHwvSzDCwIMc1WVcfU6pPVrZ8beh2KX
pz1Hdcx604QzhjTk3AMUP3uJRptvtNLvj/96GRMVqs48bZgYcRPPPJAh8OH8C+vmcl0XY/eUMPsC
/VFW38pc3wZ1eFWMZHhviNftR9f4tCIY1w7XucdUxSEsk97coTVci+l+qmCQwl+HQXl+Oj8Uwt3K
aDgY87IvtoRzmte/yC2x4xQrAgu8fZGSGD4EIXxs+1tt4xk6xzRxsPQaxZMXfehuERChEmhXPfqu
YU77GRriJ5Dt9LXvLXoqyFWvRRyZW79iPtVpErS3gm85mtorUADgGLttcctqLVmbUv+RNIb94BjO
L+bRw1slEzhJOnegsONulbftftCEd8g6vd0rhmRLYynFgow1K0KKu+Uqb6CSw28qmLBFAATv2ltG
u7PodS/G3mWWSB3LrIO+xFwMO7lymPbPz+b9ebHPRjthiVnQmfJjOiFC9k9o/4ZrXqb1gwJ52kui
aGe3ExFt+j2BroD84pwAmARO3kvK27w01IwiZZ1Mj2B+6oC49doy21aNz2CxLLj5qk3YYh+Cuj3/
ahEi+nWtwEyLaju9oFvs98khN0U01V3pd+6rq2KI1afKRdITQkxcM7a0Fr4xVqf5gYSA6gTByfqP
YZXx/zosgs6KxjTUoQyCezHF6/xtfVGTtylEi62xS4WySz0nPqSpe8dO3h2NwPpF02DbeSmLuiz8
JhhsPnfYUjdF1w0HKddz+0sIZFCtFjzMHbFElr/GsaO/QqbxrTJQLHiFl94wMC4sYFh3nauW1kTW
RQ8xszpREG8yU7Ke1jrtmhtDf9XCSrsCN5DXWgXPnooT4Ikc3GXGuGQCni7szFVPSdOg9zTp99WN
ll/8af1q/ygMfOdf24mr/8fKe04N/cclkBuyoat0Tg3V5Ff4V0fKbpA++0WlbVUs3wtDK17jwpPf
4qb52pj2qB1RGF0JDeGv16tQvvYVUrgIBDJxAA00wnmZhLWYMgJsnb2KdOkiMeh+1l2Zfm9F8qxF
qnwegv6lQt3bPoqhf5pra7CEoPNMafxHYUxv7d9Vk2ZpFrWTa+t0o91/h6PpvtpquuLJgxhMsYeN
MzwyXF6L1tKeqzbqdqaZHT189cNC1YaXiJ7KrsS/j5+ufCcZ6R3W9HsPT+TbtMEqP4VyplWr+W6d
1QwkFBQtq7THDlP1kNHm23uOa/5EPfmoeKk89nXsPGhiyl4IRmXdlqoN7AhCrtq4/qPpAaEqhTru
aljRC3iKyjIR2do3UJ6HWg17v0eqkfOzmHDz1ygaVOet7Vgn6Nf5a2AKqhA9fRq7YAOjr9mNrum+
5MpP7GzD2+iYV6Bq/dIrDf8eBaj954JKmq9ctro1fmIdKDYYDAE1gJVZGb7FyCoLpShOptWKTTsE
zQXb9IeWxv0eBaezyTLchk1OMHtJDPyj6Bz5CIXIBJ0HAWw0n3rlyMQGDX+uHXMQpYR0KI8oMPA5
CPUN3H+9UxFEuMNzJBKOl5zAiEVkdgrAVri8kS8e9QKCdaPSSWlwatMGmPp+oyOV9Qig56oq/qfP
wueNBBbMLpl4zLXSx/Di3OR0uPXdE+Tpn5E3qtfQtJILLfwALQoruaE10A2Bo3SLJnxYwhNKr/MD
hJTmiK/u5HSOfzaCMO7oEAbjGmMwokq8iFdlMN+BDeuvrevkkN5BD6j9mG17y+mWVllDrRgSLz6l
RRWf1PKbK9Hcouct3hWcKMDQEa/QEriEASOAP1vd2KJWs0uBjLTKL8P0YDN1/4+Kx/jn6p5FxCSa
1SybFouKksycrp5/uzrqVqqGka13R+SyfZ55xyYYnFec0mZRcIOgYbmLcfHq6FM6OM1BcM6NA215
ebLdFq5dLMZFjgx91ZdOfB/VIadey5O739e/t/LYXuROlp0rU2vwBDUuC33eDYntmDIlGllv6tzU
pRYcuPiEi3kiUXVOinctUlZU1/JWTcquQcZ3rTSUnep6wGMFJT3zkRAmrf1eYuy8p5BW976U/qZ4
/t+VoTnnHf+5LE4flGnquAYMw6QzKf4di1Yy6MIrGpTHNBD9atS6+qikQkuPageSxZ7apa6HQJFq
cIMoZYl/OjuUoxDPltdAqfnu6GX9y0/crYuMity7KTLG06+1L63Hjqocac50UYRm0BjIwU4VK+bn
Jm+HZwc/Y6E/+4H/QtKReQxiYa+TQstPTR/7J2B20G48VxITQn/EXUutym+hCptDQZFtbQ3Qk/E6
V/p43xdtTgR1hu4ffSCMAmcFYj44TMfJa0iEI4e09a7JfNj6dfRCQm2/kE5sP9SyuVl5rG5SPDmP
UsYX1D+w4RwVv8V0zyvzTR+0DdMAKRc2oiXIeEBrQdW0x5Cb8LmIESKi4iNzBz/gToN6c9T6fvhq
awvFO+PsYLYAnhkJftbty9rJLnbZVTs/776ZWsoZMD3M+xOr/SXmMjq01/OyLRZhAByfBZznZfEu
zhJqbL2b4pocWBeNm7kf4dQWlZr1Y7rxB5vMK5wjZOLq1k3NUToeNzmZGfKhtgA85+06KAv1Om9F
01buFW+lrwR7blv7uX2cCpldQeMn2B5gmxa9QF8finXfwu9dG5r5y6iyEncUPB9lvs/XyXR3VwWw
vbkwHbF1rmIrkg9pWcqtG8bmks6vjclf5QUPFZWDQO0eq52y6UHYriZR4b0CRr1uJssYMv9gGbGe
+15gm2vcsTkWSuPVrAhi/6tb2gk12ykklOAfjaGTGz18XKfz8kd70qbi1ehPpc7vOahWe44mZps/
pN/TKDYXSRJ8AI/uN+T64K6O0l+2O1TbKApFiv4Pnl/SCmvT9ayf7bRI1K3TPIW6N5ywBLJs9QqL
tin+KTBDFYqr+UYJDt5c53B1Fwb06INNgvOfPzDxN9W68jRShMh4vVhlYVx6gIb8dWnXTbsEXe6l
6yAAm/81JhG4oNGarsQEaxDocFfx4Bn7thvUQ5Bqv7ckrfWNNPTVfImBccIJgXtxMY8/u4JpjJsa
+9G0mONYTX+22uDdI5WHdXlzreALHJ2RVsj8OcxP+wBGEridjgv3BzqFAFt95x2TIS3uZds92W3F
ldAfdoFC+/iGk/y9NTmgw1hdJ7rj3zmCi8eKeazn3EMYEd/bguG0VoKrkwjsJIsGJNfy2qqdCyGz
cCFVTbc9Txl+sDTsz3O3Rw8i5WTKdpn9ILZW3oy2BxbjlOFXv69EOL3vgvjF6bWXWMpNrNj1c3MH
X8k/4FtAR/ROrLPpKWLTNyfp+otjh2Jl417YF36U03fjAtU38oGahpbFdLgCste2oNrJvBOTChak
rM0JJ3A5TAuVOHXlJozkkfFpby48pl99iS+6s0R4mpv184PmWRDwcJfFXNYeeDsx4JjII7Ur1U+N
i8LE6sPdfAEs8rI5fF3MPIFcPjUnvlOkmvdO+ta90xToHLl2M3MySt2oQpDJ4b7BU+wcU6+oT2po
G+tCN5XHDqrKMpN99aREIY2HDg+woyGqryXAl8BCgFVO1992elqXJjYns1m5hL9dPJo3WGMNJuRm
sPEoXLfh3DYcaMoHohpOCj3zi1mYlwBl7KrSWvqfI4ufZarLdENNzy2TC+Q5BqC1CjGunJi4a1eR
oM/Enxt8a732pLQ5eURMjGhvfcwbcGc/QKvpN5Ei9+dypoIEgzxSRv2hsy3ihggnp8wKoxa7MeVs
mNHwyYgNXBgtDdakb+PnMaf9joxgIXLIUCUbDq/MG3+9hK0GdvaTgKj+VHaGWAeyk3uqev+VIId1
xFtZuSJKDl5Jro2TQbPMA314y9qSssF91vOmO4STdgByqHUcqk1lXGvFOc9VTDAEmNuFKFbUxBF2
Uo4VWeVwMqHRTW26KCjVlW/L4aTHmLlbgasGb+FD60fBtgODAexcXArZ6eW3yMmcC3iu6lZEnXlN
8g2jbfS/qZVu4+lKAQ2RLL665dqmRX2/5dN8LGcdQzP42kY3dfPeJA6AB0+K/dyKIvg5xFsqva1J
4bw0hUmTb7qvzA+Ge/w6BM1E25Y5NWs0vYN5KBVMW01MRoBT9c+VVtL4j9yH+cEoMmfnDFr0t32R
LZPzV8NMwc7NqTgiaDfD9Z+aLy08H6/7X68QK5PTyU61o5+nZ0VRgCk0mft7C7fQGPnWwTCV7sxY
3z/n3sZM+MQkusK7b8DExENL2gls1Oea6Javpw3OwVWCHXMjKJ4fyvbFhcB/9Sbhy7wFM53RYldG
a1wRz0HbGo8j92K6hSuU6UG2HM2q29SoTjHy+CHPvergKW17mb82TpJuU1moint/0rVTc1tOcCuE
5dD5G4mz/Ws/GLu/7S8RSKw4O6F+Vf3dgtGz8ZSSUdH0+wOJzDYYXuJptK0/e6ro13V385zp71yL
/CP6Of8oLdWJMInNfpun2bQ3KYSyrFsFkXiIPSvuq/Jg0Jz+3zWj+0+R4jTDpmDUZ0GUbk+j7H/W
1lVOhAqrimibEjdLOKUOtbjChJ2oYDS+hpSRGn74UEtZJdJYqlySBdunPxVJmRZQWfVW3wBKRZxi
GGdEA93BI8ZlSX6mv5KeZh5tkbNYklV4c6So9x6RNIDbDOhlY/4au7lcqdlQkD7RsFis+4+uKtQH
k1wazE+MCMJQjR4xU/SLmJEFxiyezg9DDcIqT9urnRLxkJsukYagd87zw0CL6bzNne5I6EM4Ox3u
oygZEQaeuVHMJnnE5JJubbskJ7O3k+eqli8eBvWFotnpQ4nbdEPqMwoOrpevWoKXpzFyebGmIq/1
eyo9Xb1WWS7287N5f6R7qBGwKWwz6VpXy/HX80k7t5Qh8XyEWZ7uunwgEFLquCBYoDzGpfWJriO7
zIdNoeufU5HkBb75pn6jw258uhXQWzyY/QEBbv/oFv+VNG7982Bg/eBi7tRdS7fRuNFY/tfB0JgO
OQwV+B6Uq7usqN+yru7iZU/kCwvtZlh9Pc8kDhSlUft96DvdyWrqlzoNmmMMR2ExT2n80KiPZCPS
P5xm5UCPmq+nwtkKZEYfNJ0oEPiFrqrOTa9vWnpQRqR+miy94sioXr0uU7YKVumt30FOEopvGpAq
6T2xisuna7vHJZu2lmP67dW4on/VK6jsvvczzNTHPE7h5OVJs4oCm0tsr5v7iNXdstHF91Yz1JvS
go4pukj5THAvkKbi/Yz5xqDwXG6bgnaYck+0XmehWVj4w2sDKqCiv0JbDYDUpdWWg/Y/TkdNmz7i
fyzhWFnRWsDYC5uYnuC/BmZRITKwwIp/Ggx+vSTqmhVdk+QUD2p37WMw8NM59I3P9wXiR8GVLfTX
c5GiZ2Z9KA315/xsrrFAFlRLdLDH+a9gqNbeyWO6gYhaDqQDoMCiR0GkgPErc+NToZVHE9jVZ6Gg
TWnwcjaDflIoYz5pgxLL1NrYZ0naWbMmUE70ZJcqIUXrotTC99pNNgRQAu51UQc5SgGZQGnsg6+T
flKmE4gWa9fChLD4IKfyTJ+2tCZhBR3W+LJsB8N0yReTf6EsqroTO8LTsotTqHumvPKmdL6zqaNC
Xc4LWXyWu1Qvg9tEjfY8dIiWKTW6U9PY4qsAnZyiWZ5sCnhXz3YuPwNSbn5Eo7btMrzXsOwVgPwg
KNaFpSVHj0EZQl73seMGvhY2l6+g6ZJ9bgEAJ5hmeFPMmuonNm4aUT+z8ErXtW3c18ZtLv7SYPKX
kGtQkerYoWazYdAe3CgH/jTVTHuhh/K9y/y4vw2R7eyqSalQmAwUQGJSG9lBtHYNupJJ3F9wZMlD
gpkXj/C0pGRwDAiWAAwlK8Ef1pW3E/PZ5TT73kucVVL28ZZDN9sT3qFtI9r5jyjF20Vt8g3uMDXq
FS2LtnrvOtRExHqWNIWvg23EEKnoFUMf1a5OfwQsb/0g1RRY/vQFsfP41fFqAdwQcpijlgjdx4S/
1HFuHc6DQiL14sUo3XpXCBW/lm2Ks5e2G5skkF+mpe+NLI8/XdblywCJ0mNlZbtpHLLG3G/sksCs
70VPVHFjcKrN3SfasNfKHIBOqwrxJRCkt0XojHvhj8qFwMFy1bTh1cos7PGCib0bDhdv0NLrvOzN
BjECg8zUs0rgEVmGYfPwZ8tBHeZq1cRUwChuq/Ix7rxm3zaVsTFoc3ZWhac8c7Y0EPVXX/d/WGM8
PJSVaJ8dy1qYevJkVsZXlQLLhNzXLqNHy30NxfcmA990kFN5rrUwKdU0Sw+t0WrPmQkOoyJ1geQ5
c4MCIT/PD62iWuvKqghh/WvfvAVfBzBZG+0FCOJz5AzDFjOXdVRHRIL/4YrQ/+kpmMoBw7QNlz6b
a6J1/vdsUcMSr5mgjbcEIiUM8D7GFmg365TuEhEOO74kKtnFrjvmVyUnIdjojeJsKElwLOtOB8XT
l3fp9hAjLKmvdeBFq8q2qA5ZDtD91Bex4fpnQG1wHGWo5VsvQ2I4lVzyEk5K54yDe1OotH4liWin
GqrTwhiTchWPmv5ak8K2qhCVQvQu9Nehjo6h+/6/SyIut/+4Bk8fAoozxF7wYpky/L/boO3RX+ya
oNxiZBtYR/Xmvdcz62Sk1kc/PYsqPOugPGlSzK2KslbVick17GYJV0OWOuO5sdtohg/5bGoWqY5B
294aWb1Oda+sJqEmxcqid0BUjSHy5xxUBaIutiDRjKt5GprVQ3pESIQNH559Ccvoqjt59VAm7rCe
V/R6+d2Uwdus2EQOPtk7mfmEnv/VwTSAIK5giqvLP1URcNEOZj4WNDVXsq9TTdfNYiuL6R7vo0GZ
5SVNSvzjolC4uqnu5WtVY/YVWWWscqBYuWcyn43FWFc0gnoi0gq7dC4k3jiXITtnsfYZlSUtGQki
JSrV49eaBuITKsTpwgdUPl7qYOA2qqQRZYpEgO+daioNk8bcQ9BJEV9iaFpKfYqzzSOWMiCOVtyY
DSRe3nJ0EFdhKbYXcQd0dknnT1zc2FmJwLlHchie/JRJcYnI7uJFlX0YScNbRcYUIjviKpoVh7MI
APxuuv7fhxJd6n+XVBxAuomY0tLIMnVIjftnfS3rHkplo/h7adELE33pPmUeiqOGwfZaJZfjCXCM
uwcvkSznV0VaDmc/9T7nFxGeWjcg71/fOX8BtEhW6qAJTdF4q3nXiIB4QKh2+foepCWQqaULTYAf
FyRxt4pNh2HZ9OP+/PT51ZpZ9YTRSpb4t4Fndw3hdEXcPSb2buhFdp8fKiumDlFSezM/jYAhPEQY
rBM1yL++QmsAPhVIoL++q9CG8RRX3tuff6MjjAztNg0qJlc5+dRddCAwaljMXwJi7lwRPHSxG+uO
TxV9xbQ4N5S02pdEuy2yMcjyZVMYd2HhfSS/higKkhx3ZgTDuwsybadPW/20D82Oc1QrXeymCyc5
TZ51ELqbXOmJWluMmJDWpqVO0NCPaT2n4E6qpgunVLX9ZJQOwFHBjgXspu1n/UQp3BsccxRyU88N
4QXMvjCKNt301FMbhBK58mZ0nxDQYFBFUl/59HmXDCmHAyOnF2QRElxhxJggM6qb1OQhVR/mcZnW
g5hRpUPTXLN3pUU6RmqN4lUq3fMgcu8nujZudPnwjflLsExcZF+5F+gsrkh6XemJrAhGaXNiUxDv
OIWbb+dlSFpLElY94Z0G8uHT1Dd+jYl7aBTV/FDbJlvazHwemTW6m2qwlU2SZsz5nANdtQjyDXm/
rNxA3hi2fMmsDrQHND4F+ufftxgQ/b99f/s6jLWNzOunoc6y5xDomN9l9TJto97bED5+lJaMV/mk
LElQAUyu/e6Ul6Z7kXPfGTkz0P4e3d58nRVRx6GcZ8muhw+1YLnU3Bggtudk7CBmT0t2rYCXSw7F
W05q2WoeENWJs1dUgleW2QR5n0fVeaPAdQFXVAizPOV6Wb7q/t1nqvc2zeiiIH+qCifcNBRRKzqh
9WMxzQxzx3vj8/WO8y5jxOIQiL10mDTPBWDnD8p+bGEWz9UhpYWyz4qxXkZD9SOPRU1SBiF4S+Aq
Hvb20Hz4s8Xc1qaNp8KHnhpjJrw27pqDfijJzfamThqCSfWUA0wk108nXeSvfTbqE9wkn7KV+nZU
bfe9HNetqXLbBe+0r6dr6nxhjYiLXuZA4XwnH45VOAzHeevPg1rZ/R7c+9dX/NkPtVdNFey6gbaq
pSmX85xtfnBrYGVgk0DNmYN9qd1iZcpC3uYWQdAC1PFHC2FGnxWvC79TYK+HQfFALuD3GIP3q0u2
yD4I1X5FrkG+dLzB4aBW8eGWjlz00YA/H+gUhwlytlEC44i17Gt/kXvOuqf3NfcS0dBhx6ApOH1+
Sf/qm36C9b64KlEL1UTph20esqr6cxrqrY9Nc9oX13a7g+hZ0hXAbEExDLyhY9Yxn+F9Wb23cCuA
Ook6XeQFPi0JTO3FdsPbCETpvQAeYpquuTEBfizHCm9Hkyr9tQFadanGfvH1bNpVDCTZK67/vZ37
hIpXEFPpD7CK52OeOUq7RWUsHpXM+jWCuP1GLlkC1S9SbokR+kz3kmSN5YSl0iS7iJRxB5a5OZaQ
Ml4NMFEt1pIntIvySvzyawfR7GKyb9WkdByTuHwvorrakixjbtrp4y009QDjLXvqpVqcY+XepRGD
ucJC+ahUT0Hujoy3px523PFOGP1x2qh7OU388iD8fRrMZ0DSW68xBUQ+L2rMWUDoegjMS+sw3/RN
Q9nUeWGfsfQDpSImaxUb4e+3MmSgyOvq4Abp+KE0rE5Hs3ZXJgYpiDFWt7CmfLBZIOwbBeHQcQkE
0tW3AFzaX9NGEDJ0mzaU4PfG/BIs6pUGc6fqvhstIh5jEsfP0g9yTOx90iJ/96oUYmlrIQeaZe6S
cNeVrrX4zzKQ9EETd0w26ABEafDQVIFz8yyU2jWJ1rS313VpOZd57T3EaXEYeoYkLJkZ5Of1ptIh
tY3TSDmcWstuSevx64Ais/nqU2PdMxdiY8KKcFlNYkPLJEMnVVgiKtYy00kpazRAW+TkWM6+b91D
RwgJgK6rsNP49/WxFXQkRAnmn4QtkFqoEWh6ROGdm6U8eWP9TgOIU2x+1VQ1eCupZZTfFEPgtJuu
claVOMifmezN17v5wYMnuuwicj17u/8sdM190MzKfSi0WDuiODl9Pftrv9uRDZUoDCr0SqOzyyem
ov/cULNUOKF4iiYcsI+XmBcy7yxIJCw4GiDTTYGQB5LTJYeiuGjmp3nO7TyLJ/YZr6YMt5aDsLY0
EqCbT++t17Lk2o/B2uv9cUN6JYM0jcA+WkH5T1vSeqOzMwVTLEphyecs09+SqIIIKQGqTGWoxfpi
39aUl/DiokcUUY3m3ebtrEZJ0BOYvlChBccQkLpqTUq5WKbFeFAb8sARu+7nXoblck/pJ4kwa7sc
UydRTdP/lb0J077h15u8FDjAdEp+et0MrSuvRh0ThmstUJmjT08JByYMvU2UhwgM7fwV8665K2gn
+u9vAMg5nuSsR5r1fbKIiU71yupSC1RyQzbi+qDOqIeetXpn1bghuQaWqRocqhyPg69o41OaqxRd
cXHGso7pUtM1dTeXDiVq6bPvXRlnIMpvDSR4MQKNfQEC6kS2sLlK8qH8TJhDG1OidmknS8gYOdfh
srWoTM3nOkqMC+zwDCG97j+Qyuje45hs3KDsN5pTmaTDtBC8CuXDjGNvVfZDcyiLUqnWALkTPJye
8UoMxN4QXXnTpl769Ezvp2GuXpr7ysyjs+XYENhqwvQKPaERFk9zhNZFE8sid1FkkUXGbyL2TtBb
d9LL3mTXh99as0JJAn7w6guG+ATdreMaDjGGJfe1DPuHnEDlH3aeXgXhFADYql+VtMqNGKtqj5a0
eOod/6XmL/etGNCONkXVXHuAP6sxCIptnYolH0RwmQfvcy+izioEHwwvyEuQ+/mf7yY0jh2piE4x
5dJ8i6+t7b4GQ4qhLNBULFjIH2NimhkCGt3RcwPCpGTOrZ6EzIWVq+0PIl6W0vbx/KStccidUX56
zUDA3Vhq96KbqNEKLSuzGBWG2FzyxCx0w6yLJaTXEhp1GqTM0LA+7aYjTwXZwby/zxFcZEFoc2O2
6o0RSwc+Ymrd6Do0QCIJDEe4Ob+1+UGhOr+GgXsmHU4cAwPZZBWPNAnBcSAkiPTbgKeJ6hnKQl8N
VwwWzVrGTu4t6jpwD2ZfPmdWwlMjleMhVgi3yJm2PgLPZhRei+jRkdXqtyRlXM9FeRBH+YNKR3i+
ZeP6rrfk8SCFnYtyIxTovqQZn4eAQw/HhgeOv8b8MMsindA9z/1ja1KGDHUBsW/AQKj0gouI0oDa
RfSqVDVcdD0G1KYH5j0YCuUYFNrOq+qHWZGGTWZNW1j5kIJ5jTRzj1tteB3LBhoh7rQjJ1u998GJ
fm2N5pBx2bby7egW3+bDmmT25FKCrqwUBVUJpqIHevAjMG0UX1/vuGBVcY782r/TSl9BJFIu4Kah
tcZ4IXOnLx7+teX7WCss4ZG1UutHC7EJuDlJmzH13WaBLkds52lg1XjRuTCiB9fTX+YDTiWkeNN0
SL5irXWfc59weg1zsx92v6aN3Aj6X36M9ob/9l1DLGBpDmIndILL5veDd/HiaImxFDAu90YDjZAG
JLnZk0jgy/krp0Ayw86J66Gh9L1GkFKI6Ec4wITy6JdetcpMuBo4wwYTj/OMK+tFEuq5wLPltI92
FA+rVhUjagXGv9Ncl1trsPVxEi0hmQW7rEozZ49kb6GXiAwFjcEwqn8/jJ0+AJyt4c9F2WHe7//1
4qBJ9ZCJT3wk27mCNQq9PhmyrRbCLy+z2VknkXdBP6p7JLnNWdC1wzAxiRoaOcRbPJoNuN1JL4ak
yI/4nfy8QsUwuSzmB9Um85dYg2hVxPLTzFT9WcW3fRm05pNFUqyAeM+dYWrnM+DImtE5Brb2vXWz
DLRhDosaOO9es3WxmjXSJmGsC1GB9O0h4G2wARnPrCYgZtO0ZlWo7stCf9T05vusyJ0fgkotLzaO
+WRSB3V4Z3+rYg3ov8vYZrHtJXn3oCWWdlQgC6yJSpJAr7xkWYxIFmzDMXetpwenKQhm4WqK3Kth
csGu8vttpgXwQxxrw8ZSFXrxoKMeIrVSjzGzl7WWDi/k0+Of8Ln0iepeT9oys9HgnwOYvLhpPmzU
ImrWjXav3UxeurQQ12YU2Q3W/Hk+WpEjOUjt0Vf2Bmpc3wyjUz7oP3A/O+dqYHoYouUKrOwNUr12
LM24o8XkqbcosW6tYvnrqi2A2H3NZj0FZvekDPbg8zfUaF+ysfkKUWSCop2BO3o0Bl9Tc8JJ4hcC
ncyTKlCcurDMgAfTGUHZ4mHdguvZFPpJSw3stHGMUjAHAZopyLQzoHowuYkz6qwHI/7mNhBQHZ80
Jtrqbjvmj04X7ci4WddZfg+Fe6rz4dbbhbasNGlhkyFU1CZFqkX6QcjnUebILQy/2WPGCPGoWMNa
77gnNT3Ohu5kKK6yKkLso10hDj0tXHRvOCJwcsJvNlAEgQiKXM1aWA7SR4/fOFY5ArSa09vwmntd
Rf0CuXCzGOqHkXi8lR0RpqwGrKuA5g2hMDcagU/LumHiEbbxrukdfPn8lFMf83OdNN4AIrwTLEJr
rgRwSaDc6Kk0/rvGZPmlvILkusVJFq/aPia9uSuwfvvZj9yEP9kMeFYDd8fCK1qkeKgXfqjTgxkY
XGSMC2Qw3E23drZuWp9Ca8JcFvahg5uxNytrUxYZoJkMYqlKmEoQz4nVTF6DciCxD8nMgpP5KR3D
jlNVfkMbQg/1o9E+csj+8JM2AM+WhWGfRgYOK+aaWAocYsKEgaqa7G9lJWyoisYOp9nr9HnhWYds
EJCKOgnkmpRuC+1N7luQaFaSPsbe9vhWI7ZvZpWcDeIqN4k5PP0fYeexHLeydtknQgSQCTtFAeWL
LHozQVAUBe89nv5fKP5xb3f0oCcnROpIIouFzM/svfZsqZXvlM168XzXGkhD4h8rs/g2C25wIiAp
m2EcA8rcl3ZzjET8aTfmXdvq5BgV/KjzsyGV/JikZNkoy/jF2IwcDpRPbW41EP0XCrUZp2lrhNUx
nq0r04DvsSveyti61q0BGo2riqWd8FPRkA+EEwPVlHp1GoVllKNcqmE+hAxJKJ41dbPMw9tAo7yp
F+uoVvmPUfGoj5I4KFP/0xfVUxwVaN7wq5E4+Qy9tPJ0e/2ipIkg1BAuCENlCyn8qai0DRaUV7xu
hE+Ucc0LXXv406+JIdC9XNqauyxBy0bzDxGZQrOYHDJiA5zJ+N00UuAA+yh288T6LL7rOdLamL6J
mFUPfVODnJuNdBSzcJnphohFHTX9pRgaubEbwuYmW01d5JfChbqeujrQRwNy7dkmSzqPoKTPBdRT
yJf8LONvlF77Js2nU1DFuZ9ppEZG7ZMtUAejfSHE2KrfmnH5yHO0SrJhPhBIxddjZtNJCUPa5u/0
YrX/lBka5YgRwUCg7V42w71mUAh0ZB8UkkG63SbvBNps1dmeIa/iIizrdYr4HQxoHZeYDOcRa3qy
aO/4K8/kwv1QyQy7xgofdHPgG7GYfREz8N1WRED3tlTcoCTecaza/tgVxkm154rwi+7IwkvzxMpM
WLLIzywSeIV57kaKqmlWfrR6qTbUQFejG4K72OzvbGAMbmSUbAgs6TEhrd1sXP52nfq3QxjCy56H
rt0uh7AWXwRLstUYu+tMMrmXB5G6Lfvy2KnpKwfzvTbj47ylWeewDPuRCgY1GchVDFsIjqCZNaQU
kcTjEctGsp8a04qgRkKY4Ktd8pYwvfBAwVLQGrukau4tK3tQNPGhmGSdmkb8CqDP8lhtO2jHOmub
5HPjDrNkN5wlqBeSHYHSlFwtWVkrUzU3ixf8AOmeEJ2yFA4aQsfYLU31WlT0JkooYPiFf1EbJzSy
25uPKteZHemXvjHUbSCKdwRO93qvECXGszHIpvWjlDgDgY0OU+Ku6lri8cL3LrD8RbEJ0MI+vikH
CjWHQZPV010tZnYq8eVt1Yl0aCPm67CmxleL+N7p2vcMspvXKIidbd79K3NDW15sGw1X/SP7hdDS
WMm8FH0c5ofpxw4JplnaaxQZX7yyTVqVr8sSnNc0Owsmj68qcKvN7ino0id+lv3RjALda8IF1OSQ
f3UwU3fmsMMMASYsehj5B/pJeyhJ+HwI4uygIqv12y76AMMHXFGVH7ox2xsnCN4JRq92VdRwNEnG
fS2YTmkM6qVuHHi7KmcPWz6EZL3ppihyPUG74xY2UwQFw6NH5tRIKqet7+LY2C9qQhi0vWXLqxJi
XnNrm8spxf+1xuk8pfqlGZNh6wTaq6xQ9RNAPXsy0PCAzMpWNeMUii18cPZd8X1aRKfMJtYQkxnZ
yQubkPpa6YHwIcNbm0zBNA3riLdf829J0oclY5A/DPsUdWcKztwjZpKUjh6yvbFPtJn5aGm+E5A6
MIL90pSi8KuxLz3MhWxqdLrbUXkWiXhXK4IrWzwnrYaJz2mcdJME1rO21IOLn4NkO2c89gPV+EwT
PtTzcLZ43VzZjx9RUMFlVUPqMYMoGcEgCvH3E7qOABHfNmZ26FYQCgKcRmdzzH4mET4Wqk4QTk0o
XqYOqBRbuXg1OveNLmtW4GQ0peYV0UXIAcRPK0V40WnkfnZldmkxadK/wi9qK+FhsRFulyjfprE8
5ou4jsQis88Tr73CtvuOkep3WchrYLHRguDhIbb9KqTGe0evfJypEaKe13hsd6CpQA4HfGHmYitu
yBDxkhgfoVBPTd1nqHrolScBBGSozzY5NItmkY5LLzcaaKcFQGIAp3eqVm+jhC0sryXnKw+R0yZn
u+R5J9C+dY2aOHOYBB/FiujI03Y9FW1gNMEDQg3rTitZBkkaQZaCqLLCa9qzB0sTjexUBmSBnQX+
QLPmrqUm98me8snah3HzwDNI/CfOU7AY6T+rjZ/6mOyXtgDsPC5KDQxKmzZROV3D+qMuRiSgcQrE
YVIxNjWI4zKIp0Qia34TVjynPXvnMMmQo+TcrJmjuI4+IP0hnziv8o+8B5FuMGXKW/vB6M6N9hEG
eeOxgX6YCFLZxN3op8NlFCMVj00nT8CqK5Vm2Cc9otpQTak/xnc5JilBK7F1Saf2WpOJBOujf2V4
NXjLRI5AX4T2fm6ByjiC0j4ktsmdCRT3mLkfU2uYWctBsZbm6PiMA9NNp8TZFp+5r4yD4tsBAGzV
IkwN52C2sRcWlnVRbscAFbqoct0tCBv3iDz50zGSY8sxpZ6plJ8hLzChNs96rGBV6ohXM9cSJwjy
narDjJ1lJH2ooW4AvcFvB/lOiMG3nvPWl0utPhNZ0s7E3ChRyskVYiQhdqat5L84d2zmbgY3HBPJ
iY2CN+rLMWNSSS3OXN7o+MmXvIS1xLo9yuBBxV5Vcgfz9mlHJOp+aiVXvYhblPsV/NukpGhuu3uy
OD1zfcEr3XiPdKX3LAyFrigImWEPvRkDEk7q9hySquODQ+LNLMxPQraOClP3M57kH9qa8BwtVeUS
tTFsnF5/KjPj2YkmINd/IFHXm8JU4GyhmyP4ynEZuSUu+7xLVwIfILOXDCRzBH+xJmcPApx9qDg8
4/3bQDWeCRXDHAa6jWX/FNyHWUEkXCMMAPN6TW/S5ZRHRFpOimCKkk4lC8qDcCT0CPZNKa0XsFwb
iDFA5a7nosXF0HHsFjUCF0rizHrG8oEXBDqXS3Tw+mC2iSS5ttJr3FcR6R51/oa1H8P5S4++gClc
aezLAagRUQF8e6ig2YWiVlDClzAv3xFyb0t+rIkgblME2s6C7FCzatg4eIV2uJwRRLD1MATlwsJG
Dlgv5vWgvqN9qA15UoYY9G87I2+39VNa5X/thA2VyNq/DDDsUy//GkpZulYYaR6TtRMF1bgZ9eIu
TLyV+JFT0uCw3sKiugOycUdTTNCx2pIkxsprJPTVtaEKbBwWP4hdOOIJ7BytU6ubLZ90lLtwiv4C
n7wo0mIrFyM97DsXkV8FbYe8W3Ue3WXkh8AG/k+/iv5zMvncYP6rE/zc8ihkDi5XAzIxpDEyY9Un
mEpcBSwDKAsdGZdHQg+OalyQspRnT8h9T+HQE+5nQaOenfGVMIawhIVg7vtK+xOEJkIwhuqEEuvW
ZXGeRbugicXMorJ3Y56hXntT8yZSHLzON2LrxVTJresJK2ytxdkJhMquMAyP84t34/ogq/b4dx5z
pF90aWM3bHMzFmcL2gU0LxZEOeml2cNs7CxEjJ+txEeXLIg2qHl8JEGg6sM7qCjqdWjYkxvFQbCL
RQ/l0OmVnXlI6dAfEYv7M16OdKGxWqDE8p4hAVbMFjVs0X13gfSqNkhO0Ai2cxPcl2HHv72wzkjr
4g1XFFAYIjR0gBn+jFdmYzYzT3k6LDQlHb5CBU1Ra7gpIk9PquAMdIvUqjwv5TpMso6yLfOtGUcf
5sgIykQt54QdznNqXb/TjqjvsXxUeDahILw4ug35o3uH+LYRVVXuciN+wcCubAbJ91UY4adZ2Y8I
CeoNjvkJpXOOrrDUz4BDmKory6XC3kNRQuEbEQuzJZOK3JKA8x9kzlbpGEam7V1ehbxHVUyQSeB3
ckRtFEnkcLbs2FhEjt8UbbRNA9pwVN57NQO3k6h14DuUXKASWeyostgMqdFvtMARbjpJ2lIOL8cA
GJV19XsbYU4gVJy9MOsswhYm6Je45MENTe9W/ZeDlEs258Bq6cwsm4y+CXPpeTSJTQB5yNgqYpcL
+ZtkedSR/N5z13dXvMH6njfCh8ayOxtsv8vUaxoRnNVqf5uFmJfa6RAbh+R4qTkPRZJPT0nXP84F
eDXF5Prsib7QLIJOtXi6qNErVJncXWTFYtjuPT3v+qMRB5YbAPxlPracuhRuVlelO2Lr2jgl1wIz
h68D2e9t2lpuKnpLy3ki7ng6hLaREHBof08pAk05kRps44km2PCDkGECP/WSIrcLD3ml+toljWcc
Tnhm3KXJCdPmXZfRa2AcQgix3uP5HHxY8fqmRYLmIUk85UXBYNskhpzzYuEa9KpVownC3CXuJ/ew
zukUoOmDU3LTGunWyGttI60k4O+gsjAVotBaWXtOhkNpCHvnwAymOxq69k/LjWPV919TH7I2pe3d
FBmqPWXRtmpTmDjyIl4TtYgOOtNuggISKJJc6I3T/Cvm4FsLLEpVTb+qDVYa1gbnsTZZ2A615ZMN
k27YScNeSxU/bJf5WIUEePRO+08zTjSY9iEKujeCXB4bJWr9RK+uIV8nARLiGtdkU2qlUYCub77T
jO5j0khXUeCvyLpLtly2f1qWacNK9rOSyC+Y+DAu/kcsuQWQuAs35lJ/I6f2rch8CHtuorUNRpMZ
+mZPuF7MPA45uOP1mXE2Z/VlGS03kfaDGcKeZ5RHCZwrz03Wv0xQujeqmN9F3fJIGO2dpZTZyclr
AmKS5aGY49MAuPCpMtJ/FUPWk2mBBHGMnFpQbY99EKP1icLJd2bgYfDjSyQMyp3QcFFAWfucxZjD
msF9KOS5QN6znSryfISp+gpo/V0ggtM0VQ+ZEuloJNTnYeq5R3mnu4ZCzjnUHqKM0wofsvGDfeiY
9a+xkziePaUBQDx+dookRC80CwgGqAXQrfB6jOrT0NZyayGsxVvkdep4XP92YzLqLdnzHPfpmiTO
kTog2uzx2hSK4Rotl63RbcNpkH5dd5+2+g/BJdMggpdQhdspi3Qq1jRqnG1CZV330w/ZicVGKcPi
2EZ9yCTUag7mEnEYMe32WkkRid5I90iuo0IpiclZQniv0FYfgZhQKCyEIiyJztSwn16Ijf+OGZqm
Q9IBiKzkntsCVck5IEj1PunDI22Q5efNGG+cKfzKUOBtRA/ZnUzKXb1yRJwRt6rWcHuS1hYb2nOH
q3R1FZha+yJCpFQKJgJXV/SXaAbFlSfqY5Esf6JhaTdmHpMm33FUC7Jm0nUeU0LEVweFnz/hRopl
RO4cKZE/gw+mVAtZc5lfOkBGDxnk0VoDrNCncvM45uj25vQ8MsalDfkGymK4k0N6gNHYwm0ZpTvO
dwX3hgb8gfkOW+xQ22m5Oe0bMyMaRqI0Hc3aYr3IG5L/g+mVIESKKy8fmQmwncAmw80M7ONM+x5u
HKmxn9bKE6vshXKEBwNkwlkdsumU44/LjLA+68Rmu2FgkVXH+B2aqEfg5R1Ti8VLlgVx74ztsTPe
nXy5Jmmo+sSa3NcGo7GpSbCXE3hqBQ4ejyl6RANwKqV9L/PRZHLofJlW/9Ra9TVzAk8JWNLJpCTJ
flSZI1NCRBrn5VCq373AasywtsKowKsM7+BzUiyyLBamwkuJ8m0kDSajxa4VKBElDpzMihRgGMOT
xU7P7epeehm1NMonU93INtnZXfI+EoBKO2IQ2hX0X0nbNw96v9ObgQwFEmkKBnVMTcTgmzY7ATNH
n5CNB7R/7WYDN4fcaqrEsa7uJWadjc1Q98z8fRvYDfq1xqw2Suo8LHLB9zeC2nfIbOVH/TcCfjlN
XK0yRgy/BN+DXQ0E870k8eIrxapJawkzCYv4JZ8rIHCB4dYNRZdR1IUfONPiEVychgkacX46sRM/
a1p/YCnNKEOdHtijU2HYVPU4pV6GSrKoCMMRjSHmbTPFsztZm4HAQ2JCaLlXedLC3enkApo7rQDI
6pfFkviPia4NB2ExggSWODV/DPCgeGtMnAJEw20srnDNinS/TLLPoVUwJzkvwMxiV4x1SjhtFSCB
woPgBMnfWTHik53LfT0l7wZMzy2JrR9YwrEnmtFdqNHXaRUKb+BZExkfrjM0jLnG41D22bZMkmIj
BT3rwJ5+o1GZujY4YVF3BXRhh9pa0x86K+PGMNJmi/fxM2sCeArdQwI6uY3JVLGSV1JNgE8SHcCK
N9pWdh/e46k8T7wiCg+uz0yl2DhUO6JkB6tq6QW560Zt4xen4U1tG/SSOWgRjILlLtb1LZH1hMTY
yk++4CmoRnGIJWefMNKDHSzMk50w4rFv9W2VTxEUYhLAndL8gctc7Zt4fDcidCzgXFZNbbGPYLyz
+23/5bZFXh5zdUeFnkV2ZRLMW4aRPwYwq00bNPfBNNcn4BMYGxQ7ZRCGFSrrtij+ehTj1nziBmsN
ksnHtAWnFxEmGczUEuItbTLCfuIEK3MGkwVa4F7WaF6b0BezSfXQ8612Kt8YmWxNJl9bpzgYqf0K
b4SmUcM0Q8ovFwKRvJoTwAyVHzUvljv09jqnfkkz29iokQ4YJtCMfdNp13GZ7orJ5EIbDG2X1T/A
+w7FWO+NvlMeAzTzu0JvyYMKGLch6Ce/2JdZNx2pAj7CeQLnHCK/sIkplQ0/w2Jh1kW4a5gafNBi
jMMCYZbTHh9T6kWOcuKaQPMwO4R1x4dOhJ/d0tN9OfY/tTL3DZrOohd/u8neizQ8ZohlIRqNRyDU
91gsKnhHOmGqpDDO1Ka4g1teJDQVY/bdCPwZiJBx2+ac84DAPCtlX5XGFXRHUSCc7396D9POsBss
eP+gm9aCyTyXBbALe/xSkXR5zpyd+iL4wD4TbpYxTL2l0K+6hjQ00svFDchUqloWUgw2/kSmqDYo
G+n0Kn2b2lNA+uTAiUhGvV0rMRvda9BJtJ3EevhLEvHKsM4YAPO4QO4uhh2+cR1HU/1vKDLLK2JG
CFWxbLB2aZQ8JVOOYHmsU6YYfdubAOOo0sn+BZzspG5NqJ7bNIN+bczg21YDBUnIwPiEThY+V+W2
ZlQfKrZyqAfZjoxSxZNL3UShGX3bYz5ApgwVTrkWmZY+k6tSdbuOb2us8Cwg4LDS6oWJvGCGtosB
M+0QehooPREcT2yx3RjNGrX4OU6cF2vIBdoXtmZ4JPbIjtjEjlR+Y1Bsq1ORMdHuESUm7Oiec5ZR
btnznqX33UXcV33Lu5hozRK9avdHtUN6Acf+ABgFvbYM9zHwkk3ZclhCnrha6LVAKHZ0RwPVt+VL
E8fcqFjSD2rtwqkGajrp6SWXihVh9NKZFCkh/AjetOsz6ZDiGw8P6FCHzTjn0jPn5L2isozRQxwH
CIFLWXYHUaSnNJlOM4IYddeUa0hUD1ROLVMMw9t8SmFlqOZG4Ro0Ibi4BHSdzXoC9DCO+8JAj824
n+EqxFe3HuutY4lXowpfEnVD3ue40xP5o+fceNW8H7pJ35pjxAYgEOiiIOISlefqApsjovvHokJ4
gBfjfrZYKMGv2/9GbloiwNJubwyQzbw55sALoCW42aIxVpD1SeYYw9H5bEyNn47s6DsG5rATNrV9
YA8sVSZEjmIc6qNE9hXPnOqitPe6Xb9i/vup3upoCPaDTGiyUmG5onYKpOpFcQmt5rg0MN66tSRU
i7PWMsElcrmgkEU0tRiMy6oaFSptbzUHfu8YqBKyqd928GOr6T1nCk+ItcrTZ39b3Z3RgOVL7PpL
n8Q3spAtsKbFnapqZ0+5uc8E/DmbmDzTynMPTeWOmPJnrZ33Qafq27Bm05fWlx6f5xa+nO5qEPsa
VXwqDq2/bZ9BtS8MqkZto9bGS0okw4k+73tCoVnFGZHU89gdWj33wJNwBUxUB0hiZh+mi4id76Tn
hNMF5T1Y7DvoVNIrDBLSupC2Au3xNq76AymgZfkYpEiD1XDLCJym537qVQGDbbKJdDTelHD+19cs
rRLirr3ZHM5g10dKKbjUNcH26BRfwNkRkVyrnzXMGBc9NENSI12wUHwphngyV7cShBHiD1pkLU77
1PAgUTkQJDjLLPem/sewtxmmpBe8KZuuTMO9Y81veo3Ksht4R8qJcYXG/HOIHIdQB9RlQ6K/pAhS
cJe/s2P4KpuaJMoYrvvMTKXYLfgRiVmjYbk0WfFikuS1cUbdR0ONPDX+LIv4O62bHSVNt0HMuiBm
Yf4/TbBwhUkooiG9KH8YC3oXgm/wJ2OUkuWiI8bTF7QW5ilgJrUBsrhPG3uHpD3f5aa6G0xckEHD
0pxRFbt7jiGdhV0n9U1dMHx0nCz1KTeJ5iWHVi956kjNraigEKRLcRo6hsci4zDu2FvHjPAZbDbV
qvDfKkq83BOM5NK0RKcYMFhOiu82LqO/LVtifHTrEQ/X11kYpRKbIX0VcY6Mteg0sewIBZudRBMX
Lav6TU7WRFeuAC5WdUpqfuVjRU+x6O9Kw9sJcKj0UB5a3OYUPGlBxIf4VgbNXq/ql3LdYaCty9xa
1MmedvcwtTIkEEOwuCMDbhqdD21mgJiLvL7aNxbWeufEVbe1pPIlrPLLEfJfoX/JlPmmGFVk62nz
ZCKTUbDpc//3LMXV5tSwyHE71j+73myeAketDzURlRL3574JT30FxAaNEGNOpSEDTbdL/ljwN04n
9gRteGlU2DlTvwtU4DklO5GAoDXXMPt2C/rzmUQdAABKz6MV+FlufgU8kf6cwndIqtqloDnYQiO8
t7WfreVPWdt/2FabF9CdQbc68Mb+0UwkvERU+RrkShfOaK0SrCaH+yzwHNPi/oOtkOS2oF0ksJoG
s2KmKeadHps7S6gBRuTW2OgUg+nSZdvEKI8Mnh+APyQoKtRXtVd+qnVTWqejwa3MkDvI2d6gJCCd
RVHODUp34jgl4y4d8dbUfELfHMgc1+un+i7CDHLCKpm7htaaPpZjfWd0oXGFPSoJ9IyKDwBHDwWi
w39lorvMPIy731CMlgOJmE0QN2E+/sF95+kRPIJokoeb23JcIQg3959j8zDJOmEpcjNlaigKKTDK
FBKR/S7CqUZrSadmsNjoE5TZzU3h36TTlgxZ00fsnD1qbechFyrvkI12m3SWtZ9bSnGXNOLUt1m/
t0yjfexD9HiOQsn4++FKeK5yNNGYZGG9kLu1L6tAwXIIK++/vyKI98NUCVgZVntWMSzhHbOjO5WJ
8io9RTEROkUDNVTMlyyk+Ygwa24sa95OhY3npVsfl9W0P0/wzay4Ds+/Hn6RbkzDjpEfr1aUii1t
jWOFakgIuCQoGeObfXAScq/PiXrJUR32GAovhR3HRxZmOqtBFKBFaRpPqXnPUEyiL7JWwGbXFbu6
Gu+bypnoO9FGWsIutoPUm0PGKedZAuqmqsbjPX17eT/rCMFu5s3bbwgT71+KZ+A65TM6+KB5tlJj
uUsN5AnIklX/998BjmpeFFoxf9QaeT8vyHt/427YvIlTRHF34wHNWryGa5DlvtqPGXPxDa5/MmFh
oyR2vO+DYPQD8n634B6qzY1uk7Uv//v6xspwgEzC41PGPzdoCSa2349uIvSbJj0Yste4XgBjswn8
LhKMvS0MoCpSXn//mrHLxVcuF19o2vKnSojYkVxRTz1SC9wudgvzoS1OCAn9ObNOGV0Tq0dSGkVF
qWXisNvJvr2QqW68S3QjMNrwwVganrRotM4NvJR7VNH0vIodgOUJEWZr4d+GvOeHYtITDnRYU2Vf
zZ/r5wHeXNtZfcOoCXsuGOSLMYzdVsHS47PVFi+yoQYeZfpR9Jp2D/93vYJDAZGW+YrKcHNvkC+w
at/T81INE9vk9WOQTXSaN1bPYAznjrEdvv25uVpBR0/vxMdgYHYZk43i3yAMSODzXayMD3XSn8NJ
fKproMAC7GwTRKOx6cFqbW60kNDJc78ieX5744Ysuko+4SjeKnP8aG+SfHXK2VE70XIKa2WV0qIX
lySUo+PWj4WqJSugqd0WKdlqvwr/Buf2daGSgFrIvkay1RPyRj0xauTYsXqRSZ4euQJjqG72cV4d
K794H/x0vPT1trMn+JwEAPqsUc09e0XCKUjBjUDDtkqEidJpoEyHrL69xFy1IgulhVIawZYcIHlk
eKpeEOtG/jJXxiu5Kp9KPsNRinWHxTQycttPhiC5JnNl22iulHXWz1UYGOF8SEJY2ysMj2HNSVWd
7iTS0dmlRbk+wRMZPwZPutKi/mQpF3oqiyqG0AWrblXdNzPyMKLCqXTCkVzeGi0WRXDlJxaMZDlY
hUdIqb1BOxzeGVEVQVfLW8+oF3KHRRF4VVWN+7SMvjgsVtKfOe1oONAmrDROgwTX0Yryu+U/bM58
lj/FIMFCMm/y7BhNcN/Fr4qQOK/wMh2rJjMBBS3Dc6miOyV5vX92bq6ubgQpUKMpZNsl5Buer2jb
RUGzi9cPUdMnrjZZ6S4dl7VRxx4RyuRewMW5LnZJTHWNnC5awRnanA3bCkjY5veMk//5GNUM37Gq
9lgTUv92fOGJLw+mhemqapv6/PvSj40znUTJum2V6CZKRZfCCv/Sp2TqqnnzaN98FykwxH04tv9u
J4qVInK2HJ4yPNCrXV4tt790Uhthy6Ubh/44tsM2SmeqEQ0EhKGRkQhtp3smpXfAmXH/+1LMMX/l
0LPvCTmLsQnwq8RyNo0ddvtuhYk0638qnUkRaDvh/34Oo5vHV+nsgBIsbt46zT2aLelb5PiywqaA
6VZgOPqHDWf8/CnVd4uOv0sg1ZZGl/x19L8385AZLd+jFPVr6pC+Ma6BRzHqxs1NuC0n40PEzXB3
e7z7yP4wBCnhnWPSSc0ldhQziJODYnCO3J5QGDYPE2nEjzlF9NWqy6/OeW1DqV2Z2sgX1Nge0kTl
8Hvow76ZH5irj7lEm+iNpTDxL3aoDBoS0+coIq93ZfLN2XGO1VVE0s2/7vqugPJSmcuVs3w1xiu2
cuhMukKcNsvBCYny6qp4eOJ9t7+9xezVBliWtc7clbdYpqLFIleS3kmxwz9Opi1fsqmeRDC0z+gb
DGyiABJvn4/vkqrqvhKMCaQVi/lQzixrAFs1B2Nt7R09lEcyesFusuXJmBOBDfq/E0yQxEGul+PI
jEHbcWuhtdGS+fcspLvrH1X744ZCy0iFgLZEANk0PhcD+DmbiYRXdMF0hhHDRJhCaH/zu97MTA2i
XfRvUJ8jLdomaoq1EJHEmiPl/9or7E6TyNuT5k5hshwB6GYAMXzDl3QO9UywAIIu8wHeSMoYycj+
lJHDInzoH8a4l2Szh5CHuUXOXRCYrxj/3DUs6+33WjBirrGVac6spWp3TY7ZYoqM+xvtgvFtcW2H
4RvWJ460FYBRzXQcKKp6ce8gdfFb3dYeBmzq2hpicksyCVqJfqAurGM7sHuemPdXU9M93gJdwJ2f
u4Tr+/bRRA94TpgVFfXzokPwTuv4zxyh4e8Red9JsJiXPhgY5K+/kS7JrpKxfFPZ0+3IQ8j3saKk
r+ufvP0Ptz9ZOEjBom50x2mKHwdLudyMp0qrq4eE+CDvhhpu0Oh4A74LBded191QEjfooOiRXsZx
te7te/1OE1DxLWq2/RKJS796qmRKn2PFq75xboYLfndj08yO+Qoudd9o2bnk7HjEc9k8EtJyvh2I
VpNZh7FRcs9mHODXPV971CAfZIcW3HG+K08QGvZGVc30o824N9V6+EUCOgqnmNE04QU4vjvWUfFM
Fj0u8j5vzo3siudsbnu/4I27Jeskfy54BU4xK4BEtz9ZMIIHWakg1Uy1v4D2uRFDIpWqbp2J6ovT
orTuy/c5vJCAUn8UaZvytY61H41j/aGp6kdRZ5k3Muy5UwrneHMW1XoAO6ZRX6fekP7CIR0YwVdU
V4j//kNRKkEPNIokAgLKxr2x8q5EUVZvjm593cBO9WuhG8M/QxbPgl33W05f76nSGS8lvffJUHPp
awiJ/V+X32/xNkfmNVTU+K5hVrrK0RcCCWxyVqxg+JMbRGu3EZ6zOav8WETNt2WLrRoY7NmBpGF1
07cLwQrb2zEyTGbvRqaiXtixlOz3IR9IEfW+RCSwvXmGjfVD0hgU5tvMvlA6hEeHCQY+EXLCHD1d
3vMMdFcKMhBdbGLpBAhq/8u7Zujdps3vB7eLpUgZKP5+H8KiObhxQPVwSEAJB8kvxfb2OZWc5yNe
wXGflOEEj5ZiPU/PZThS4tkJUOyhd8h6uVUfUh2pSBPuLXad72ImMIYowezSkFR5ZvD3ESTAYf5j
+7Yg/u1lEQHCWT/339/AlZi27LmrfvquMRKjGllP53HSU7qXMPKn1r7/PXVlVqM0L5fkDvyy7pm0
VW91F72lJNz8AO7bGBOae2gIBrPlNQwtKJ2D3uTZa0+C940qePs8MSKHbMFHw5YHJu+QsNULGb/9
l0ln6rt6YadL5NDXzGm50UUQX6ETawfNoAwpoUtt5n5V4C1GH+5kNZ9MOspnx2KTPaqlenDIWH9w
OvNfL02qeBNbAQqmYjwBpYr4RxXjaC8Bu7v1Q7vS8SrM/Ygpl5kWk8NBhcIrV4cidNvi/0M10qT4
f4k+uqWSuCqEbVqWtgL3/w+CeCKwfZKrTjp7FvEc1SLcNpMFyGaYq8fbf5pu+af0C/tvagy3U9S/
9BXwcsOi37BeytGjWvJhyRnbhNExPFnkn9xVvQpYAfyRj5PFOIl26LZt130tdVTdpczHeVVZs64Z
fBzeGXKtrt53FQ7WX8xs2c3DdhpLZa9bpE/2ay3dp0nu/oIXG0Q54GCKa0Dk8/X2K1GuUkBkW0y9
Y0gZQ45aIJQft18lcy8/onrZ6lMznClDyruJCc9+auL3BC31feR0+qXGyimKsbnc2sOcGgDoswpW
cWVRL1MU4Aj6H8LOZLlxJNu2/3LnMEPfDO5EYk+KVBdSSBNYdIm+dfRff5c7ozIyVO9FWlmxAEqp
LFGAw885e6+dfVZfzMgMx4gzuOg8ss/GqFubcnbzjQIaq+SgyEAs7EHeL82oPNtDkqxC2H5rtSG2
IO6fppBFNSTW6XbyxPAs19MziuBndaZe9OlkaM0EfcMVN2WBaVEbAbOXEtFejj3zmay1XMIH9Aex
OMMhdAkVSYrQWxmOn71CavkcgX07LEQmrBfcu0Hv+Z/pFdDYndEwcq+i1TSBeiKc+Jr4bXEXdTzU
1VFJW2s7VrvEGvLdNUkk1p/1xfLvvSXUnuZWbCrmVTfkPFZnaxkZUlgZHVQ7qV9DiqwNJUm/Uaep
LnZEYtwFzex9FVpIMm+V/UsYq/OB0BWYdIUc3XV0C8o71/QHGH7UNnbpFWZ/sMAtdU+pZrCFk/AY
J+G+Q+9/42E+WNMPpv+tehrqfNDQkwjLPQ/q/ox6b22mo3/hUbRpDeEff1qnI7ECTf41riCglNP0
rgA0s8bQvsaoScVDH6T15/tuztZi6a1dp9fDE7El0Y1iQ5PUoGH0f9dTSguXHfIRbZn5NFnZo0bj
8JM7iJW2WNEd9gKYn6NfDQxnmxywG5tf+mMzOjTN2Ds0uMeWJ7ZapWIv9/EIsctTp3mNP755/TOs
yfB+/2h9qIem4frkPfA/oLc+hpW17McLslncvcZnRKIxkTQ42GrGMrhb8JkxjW0DJz45XWmfEzYb
cMsAMoKqs885Dj/kPnexVY/3UZ6/KtCBZaTTTrgVMv4oR1Rk6WLtiSVcO6lOvAuhgTfsLcKvS+yv
GHHYf1X6I08+B5QHPMzFGpkD/ifiT9dHXO1N9xJZSNC9KRi/0TJSSEOKE2RGlEm3ExbqPVqM4DJ0
O79N60tt/YfXEAVAqotRisRq776JlrOyUEY6xrGkLqMLlbC1qypmSslgI+sIR8p6uW6oxUNLESba
Jg6sOcg/VyOACRopP49q39kY5LjeGzS1N0vU8ZDPkvySO8wlw+ASpkl0sTKgXbZZ7jsintJ++YTH
pXvoUFk9+FH1MrsTkviKOImqjVC7Cy8objqGTVtCp0k5xSJ7VxH6sc4UiU4Ubc18vwhPqJhPKrsm
85nxcN8kBIa5p7AaePL0pn3xCmYwWnjU3em66gVdFpyXYX65roFxvg+9ER57KfqXpRLHuPfir5Pm
0giug4XgPviB9uKcVM8HVmR2gvvDBkGdO13z/BOuyHz3rFVzscG03Fzm4HluGnuns6Vfk2PVvMWB
+NrbRvyAITa5j1DLQyHTaGomUDzZi8cbp+kGSJxadhRlEW0HQBiPlZNSq8ZetI3zBjA7WQ3ZNODU
14y/tCkMnz19fA6ZNt+GELR2bqyL1zArN8vYiS82GKlVEDgLBN6pfnTs6Qfy1/YLZQXeOzM3LtYS
fUuW4k7vguGEqHE8YWeY9qEZ7XR2pKcCy5X0jGMvvVHf04ut51jirUkIiZqT6pPX2sC0My7i0Ebh
cU09+fPdaf/+CPfdQAdVHOjU1brjE5ckb95/PML7Gq2c5YbNYSqn15m/77ga+VOvyhxceQ47ikGC
yzDVBJIjFTeyWroyaxr9S+I9mOnkbfRs0lF9hfb5iqAifj09fkhmoLPirBcbxRQISNqNWVK+NXp6
Nsc4/OE66Q5WXfA+8pEvRpQyI6bFEsR+cMiC6V2dxf37tXHhxOXOC9r4uhkzqo03Mqb58wcDHva3
zQ2fjGm6pkwJojyBnPIRGTst5sj9Yia0o3HOPCTVABtq1qu7vjOvhmTIMlj/Pf/SFxNi0VpLvtfO
Oup77/sQ+4j6mwZpsNNOe1UwOyBkds6U7qrWunJDFEtEN6ziFKENb3JxZ8XRM5NE72zmaXUyghbq
UBr7OIYXQhScpiluI2sJ75MuuY2kWbr26+YnlxU/Hj6uvwNnWkvPTmgXEHKE4c7OYhff+1SLt+t1
NFsJg+YGNdYvF72JVge1atGvHeHQaMQp5+t3VSXIEOmafcvtLTbM9pxjV6Xusa9Q9C0yz8YJmQ0n
Yy6OWLZfIidl720tPWF4YXsP3dogxwjClPnJ68zprmiQBWq+sI+TzfRKmbuxArSYl91kIyQ8Rr34
79ePnp+5UKmlG2dOks/okPMtxmaxI1bERX2asuQYHjrdiU4eU8TCnTECVDJUzLO9ANlCoHV7djGn
3sjRLfbY0xW1o5Upvshtueb7DiG2h206i+J6pRBg6sWXMDCDIMXNcI1tGapVBkMb/bDWt+hSgnrd
FNPB6v2nDnM51bscC+Gwpa3bxKjn8imkplF8ENvMtY36l7jZUf1kD0BAtTKTbcPb96bW/mgNsmUx
Fusb3XIYRltuuVf0y3zSIYJ6FXjDwHqvsyJZgzxrz9c9LYHeAvdf3N8ufYNLQDV5CWtrmRONbECT
psV4KiMc1cs8NyGlRvDz1EkmckraPNyi0EeXMiGN6yVZX2WjqPfypuv3WNfeaaCGe2My7EvoGe3B
mReSWznTmapd1NFiOmKdOczl1GkYwie9smfMGFnpr48e4Vi3TbBsXoNfuOHuezLRtzB+YBQ4JSTu
LonG1XXXS0jnGrdnvlJ9YF1EeGG8robuztCMIUyx97PqOSVJLbPKk0X8x2nGe3jC52mcIva+N2nb
uMcpNlvm3VF2T7vYYMFCvm/QevmZKojD8qm2+xuBbHlVa8v+z8sKqO3/WlY8NppBENgkXhO09iGT
Dv7UFBR+zsLuWclhqujUNvMZDMhDNKfJN8c9RHGRfh8sDCtuVy73Ls9KKYOXJIA+JL9LA6neo+BA
+khSJ0dVos/Xo/jv99RXJzC9//i+KCu/sYwYRy+o5tNkOs1tKx+f/UjXvnXK6m7U8LhAOYVDw9yh
iELtBfv8dGdpgAzUKWSEZQcBxVypUzqLAXL75DskAxQGcuQD2lys8Au2u0buPQd1OnjN1iB5VbFo
aq1L0XekJaIlf7pXL5lA9k4uCqZrCxv7VE3sbpqCDZc8aoQnmOUlNGTkacCADY+baexzdGirFMsH
lMqpePbtMdqnbcU4Vp6Wtv1GvHg1PZSNeDQavz2FHvlV6oj6SpC05Hj0SNAUPGEjPJii7O80GNES
7Td2Idhot+9vVQVtaMK8XWoM3mkxZPtrdgNkX7hJhTs8NTGCJhPi4yrC/vo0RKJ7AEqII4RIVTzq
45MboA5bBBpU9fMaufoUoBh/Lu6GT3pF2dj5ZrZZH+LFInBkJAPBC0DeD2VsMlITaHQasL1qWGMj
3H6IA+yT6r0kMKDwWJFAlz78xB//gh53MdKKsKsO6q20ZSda4szfx4vwtn1UdGtq8voVM5tzS7RU
fRhlgkCDW14veiSphA5MsPFwLbdHrbScl4BGXFQE9VueuNUOA5227rXavymaUaplLeu+cEV6pBp6
RsBhd+tUXkPdmF90P/FXZou/WnMtYseGPjyqI6z72tFcuuUotbxOxTx+krkx9uyJi1HlL92gOwea
JVDQZT4FOfXj2ncNuHgy/9I0K2Otvrr0tXdi5y7nA9AFmyEzEXA39/SnkWBPX2KU+zhy/e4AXst6
lCSqTOTmKekIvpxE+NC4o/hc4R5aNf7inQtdM/emBqUsnsVnkYscWhQXN8ZzMtgpHDbI5qdtEFti
Kyp0GOD1yrMW6NmrTbqJJwGCY4XXgMxqdNKJdZdbSIVsK23ehjo5DGGvb8qisHlS2O3JjRNxUkfq
RTdQZcqeZ5gIIvSApb0MKLhVl3NyRbTTZq/YxEIYB12r9VUeexuPOIdXFAbhthmXdpsb8/jZFslK
pQH0vQ6moEn0I8IJlnsYdDbLurHJR6/92SXBdVaczBhzNsrBhc/CCFHkkPtm5SUTmxrFLGIM40Tj
wjhVYbkKhWY8YTt26YOOAdPwxno1q+WJRdincOBi2FxTu+a0jg6wXMt9kvWHX2HNsLzFrZlK56lk
rIVThnOwFdPajdt4DxeaVfnvL0w8ddcjxrBLilaA7nJ28XX8d2LR6zc0csXK62v/gJBnfDXwhGQ9
oIGh5eEa+kH6YGf4biTPcnbwtPkj4olOx4yOKNz9vq6dwfk+UAewDN66Eq3n4/W6jUNdHBW3HK0c
/LawOeHXwEcz4bZ1/Nx6Zyu9jiQNXzjGKUvFhjJpZ9pRe/Sa2j53DKDMG8Y3I33dZnfdiAnAu0ff
8sLjNRSsAuZxgwTPPXrEFe8iz3KPYzMVuwCMrD2Yn6int5OZOTIZj+iTedqmmUdZ5iwHMy9pzerL
U8PHsLKa3zjheU8E0lK2A+KBXH8TLFXsWSfmsKLfVEhfaQ51gQee3SxvFcOri4v6EjdcYDXLFAmR
3bOhXyMjuxbpRmEwdA7Q1dBCZiIXY864we9Zwe8Gr+0jIlWNaGpt/2g5VLYIgcJLJFof/Wp1p0Z7
8A00NGXmi+iw86UFjyK4icVlxoJbYBq386p+aqXkwmqHWyvxqyezpthunZ5AAjUJjMVc3Zh9jJ7e
5J60O9Qi3GKVBu7F0l4aUgV0NvNPUQ0pB8vPutez6DWwyuGuwZtz0+p98IRI+VbVwmFdTUfGeNxf
nkdlLGtmIF/xsVX7OaIeXqUv/ZSzwT7By+VGmDUfRhLjVvBUNsFb9GJp6ZO/MU8n2t7nyjX672lT
XA8qt9p02DfyzMzvLYkoTIR71tM2vy9Lpqad2q+q8RH9pPir5Wbw3A3zlZiAn+MjrYzSrRfY021O
AOYKIXV8N0fEleWYhFDHVRlOeLOHsEE0sswOFdx0Gz13QJqWfBvrZncj7a8Mx/I7BXabe7c7uprt
orLzi3v1UtH0PRr+cqIhq92Wy4ykuBY/kcBxASYrNPUfFUZ9jCYpXOf7PHIBJjKVelqK+VFebG9V
gTi7KcPkUWu6hYm5T26hPuMmnV9NRJv4pxEWNcjCoSfZMM3lqbzZNQepyTBY7cU2GHbizG7f1JGR
ez+P1HujWUc8Zt95pg0PAwnNdzAVG/Tg/N66Z//lRRO6NMzGezdt/EuClIEfZtZvQ8fVX1htdTDH
aDr3STWmt2UBZqzJ6aYrpmfke5d+ZH5YWNU+rFu5O/SKOwv4jGkJKHio0t3Lwn3HqGdEs591/Xqc
oAiUvgZuXR9axoyhee+Y2wGhBPlMERgtoK+RbozrtMKUIxbPfrIpnbelKrWalB1z0tMDa0IJze4G
kWzpvg/gswXCg3T+FuVSza2HC1NB4PKqXFJU2KYY9BPNemOf6BnlSGSSMlzj3Rj0kHQQnmgX6SYk
pONQShpjU0FaiIJvfs2ejNZYv8odH8lrTFTs3Npvara+LFhpeSJu58UihiJyZrzw/H9Gp9A9iogr
1PP2aVgjfg15Etk4P8Hs1WyglYRnWor3OPReEESW13BVtaMXeoHnRsdu797rPE1PiFDnUx565VrD
XfeqlcATeoSyjVUw6k3sc59bTDYjtgt2nW6q1g1OwYi9JZltbvnoRBHgfR+z9tlphmZnKGEbyH2H
XsTyVWmMrp0lKTFS7Sb1nm9N2ykOyuoSNMu3MPQlqpV1liRh9B6q8K56634sgvX/92e0Cejz2ZnP
TQqDyJzJvY4G+9R61aNml/OnUqRf4NeaX+RBpJvG7cSVvVeYfNBVnhkF9w2TqLUW1dN+1I5oy6CX
zBxUpni4FnGZExZr12UpntsxfKv5fCY1Mez6y2KX8V/d7H81tWY8mC3I8kBun/Uo1jb+LPCuydO8
8Nk+y6PRRq+UyQ23RccPGOe0XfIiuFM7S31q4YX0HuAM2/qiNobDFBXYdkW/srwInqwLJa/PKm9n
p0CEdCd0zsRdfsbn09wbNDuf+xyre1qzCQh5IkmNYZAhd49qM9oj/dgMfjYf7aSfj+ro1wuOLRwN
ffzXn0sv52NmAFGcBE9I63PgsAL4Hyovw3GL0J5tRpIiQNQetIzGZLQOnpE93S/tFZ/Lu5jGd/XQ
IiJjl3X542yk4iF1WuPg1cFfngx7JRIogRXcbpQO9FcAhDoqAD5LKUmynl3PbdbOYFGczN6Mt1MU
u1+bV98c9G23BFio5YZ27pvl2Ja6s0f1bX7CroSaTh3uorIlsS+o4tPQsRHGBsVN3M97ULvWkWBx
cQnrebhBL7EcCBs9uQLeqL6IJ4T76WvhTSN9cvEvH+e1b1/lc1SV++//+z80yPiPzuXmeCaNTufj
55mSXYbk0smPkeibT4x9JQI8i17UUWU32vU9dRQFMM38+Ish91w9pvWj1/pS/s8pmzdxBDJh38Sz
f7p2ulh20rUejb2MBDS36ldWv2lPgPahsJInpXJQygdb6h3I3ggJCcJGZg1Lvs19Ig1DCXbvA0JE
5qCa1ipWPZANHZyRht+fUan4h3gG4LZ4ccuUxP8WeSjtYODjNTfepmR2caV58TkEhPdo1OJZva9H
WomYLun3mRv4n2ySI7Ik2M5imp4GCuqHUcSPatM/e0u67xPjwUTec6NUEondotkUmOpVeuK1w3XV
y1jJs73Uu2jh/k/ln3UaeZLcpFqzI2j43JL1dtJGrX8pUYtLTQDOCfdEY9K+gZK5KQe7aH92WkYf
OYGbGcGhadKzyhFSiUIYhMQWslW2KliDrBaV2I1ehNPGyGBVqdRdOd8cysFbNXTj8C0gBQ9lyHWl
J1ChQCxuWlXPRLAQqBZXZRNT6suNudqdD/786rAa3V53s7nuvXteX92DUxUnURrNiqExSVup5HGU
yZOWdPeWNkKrWjC+VpaIv+o0iSupl6mdquGp6b6PSVCf2ahHtLGe+lTv764P64mwiFuwOoCjraG7
X6wGM1voETFc1v7Fdm3j9vqU/vNSYsm4sA+Xvmdbnm7ovkt29sfesE8bW0OZkR+7wp++IVzldnUR
KBkc2fHI39sdSReIrBff8LNPZZxbCDYx9LQt/NDrX3usDOdU2zCg0OBwxXFUi+7n0fU9+dVSvff7
9/HExo2gIRYtSiaDSmmLUiw7ZWK4/PlXtf+rDe4BeaE7jmlS9yGxfRiMxvpguziQB2h2POQLJOG+
EhQXAvslDhXweoDSVdZEQQekznzrmTHceNKrSTv3jr/XTLRTS9YHl0RGYmaNtxz6sX8iCPjnW0kE
mrZbuBnTobybbcTyZtTOn42BIYtWgf4rNYBXEijNRtY9DV42npoxg9PVtvrrEHr3Puk4ox3On3E+
7AhTK/+a/Y6uRJk8//kD8f8fjxGM46ZrWB54Fv1jml8YIgyKLUM7QMBhv2h3eriyZqNYl0xed0qk
ZaSQk3KtglcsA/jUnJ2QyHw3ayN94cWXhue8fooNQ7vEWbWJ0d49pfKlhE0B2uBVo2t0qq3sULUt
k37DIA4da3KwUkDcsASuRLDzXaT1lNAekAZbSrD4/nCZ9NesTCJqz+mgtLHtAFMmeavRnKHRR0yf
xOJxSsrwwRF0Gpmmb1i/HOLbpvDUASq7HoEwJ0DcFDUabWQnQHrwHckoj9bReK7ZnrEDJr7gZCvb
dWgEL0Ew5ZQKWBLszovO3pQcmyGM7sZJmgkglN1mqV+9eiWeB6PR220hTxubwhB2ALPrnPBeD8ga
mu5kBUkD8W2UR0/yTNWK/Emis4gCd11a8EmU6AVhObQh9af48x+aoJqPd7mHskU3fMOykGtjqODr
/5iNUb35o0ZdeeSbqj137vI4dPFa97JgMyKj32AQU3qgNhg/6elSvtoJ+SPlML+KsYNkOZ8KS4So
RZCxgZkopKoT3bnPA2oeSVGL5CLfmHq8KmQ67HXQYpMcpC1uh7fMJCvVMS4sKMUz/ezq6A3pY62H
TzlsH0T8vGRkWN6FxAuAUlRjmo70L+hf2sYcGKyrOfckh91R5hzt0WeSMwB6xWwJTM+S+1QmsZjy
EzR5sY1kUG5weh9QVYcAOkRps/Hj+kuELQLC/RAew8Vm+x2Z+zkXNjIC2/iZ266XY/IwW1VMmjVx
WiGS03JyvuIACxHqd0jEVS8usZgWG2W+Ubue3rbue9eeTlMSfgeShGHL1vgdyfp66AqIB2Gf3VYG
ZlU1fjH9hey+Ug7wq0Q7LrBqQ8cirYcyKdogcNDWZX5grqo9xtSdtxgOzxVmr2cvDuKjY0JHTGor
fK1qVmcpRGp1z6VGwnGBjzE5kTJewvWriK6Tl7F6CUs0t4HjHtmX8rCz6q1WYfTvItpUev0AmuY8
d4b2shQB8q3YRBNsJtGroenpFmqMvw67Pn4EjvWlWqaNqkoZXrWrDu7MXIT6SxeXm2QcXTYKckHR
QDqu1ZVRtj4jUzlfiyBj7ti9vi5Skb6k2Ov+fLH/9xw40GEQA9YjTMXweLL9fq2bReL3tg8zr52C
/DmZCwrQGjFiajR3eWGb71PHb2b0TfZUMd3bNBMbTV8k8WbEOP+zAUShivCqAM5qAL92tb1V+8Pl
V3SgyDTywXRSCEa7OqgJHRM7z9gwpj5OShNdgiArs+hZi7LkmzqouudBNPkjyCCy3cjUvUfn6DDQ
bM1dJ+rwh+X2nxmStttrP3yms/3nD4c7/veVwAsMwwk8dCSBbXvILj+UDvya4OZ6zcSMyt0jQX80
i3q8GzRR4u5sRyCn8QAxMukq2tWMUdZdMhX3VimsTVawyRoiLnmjRwSXNISCul2TnTwILqcSr6rS
iPVTP5+RiY9715+1remJ6qGDgnjrMQ0EZTj1CMgjcenkfLTD6rHqx5qnDivHXY0UW83qSBsIvXZZ
O7kX3ZVVf38NF2ZQuPKLURwdoBjruTeZJQ/5gBXYifbqlveTtt9FTrHQwKseogwuOi3BXweVYJss
qoxxVUqIdNB5iJsHw3lJ626i21y20KAr58UtMu82iqDEz2bivjSA2aVyiZII7vfW6gzngAOm29Av
LD7Nof8dHrtzU4kGQioEv20UeQMaWiiltladoMsmaxqr3VaXF34nUzwI6Oy2iojfkOZLhV3tuqL5
YUypvRmKoCpWsUcafD1mRzDSLtqa/7wQf5Ig6yd29Nd76qgz5ovIMNpaJhdj5VMZo4kd70zuxe1I
hjxcEzAu7qJ3r43lvyipaBjPtCOx9UQjT0LHZpAt2w8pMBnp7Nef8kLwzPVooOMH/mz1hAPKnW9f
YpAdBexQBgXFHiiKe4zGYrwTMdRttEUIwBcBbBM/t7rdQTQS8iNPr34UYTN8Kxf3IsL+B9GQ4Y88
+2Q4Q/e9j/FJN133hijTvlGyXfUSSmdIacNn8WZD2zikDN2085Tt2d+mj1VbZY8ehs66btN79Vbv
BNilHEGYXlgbX3I83S+D2/9Frz//K3dvC3If/hr75H1BCrxr48G6UQR+BanPCBQAyD3vUf3vynKg
g4Vdb8Rf7GOxjus90o543eYpaYLyrwpH19iaVsWYXJ6CqGn+JTDQsKUS9R8bdm5giyoVfR+/Gxta
60MEM6tV12lgio99MbvbamGrS3MF6DjNLgAyc8pWsU9iii3IzvesSXixJVewpLP2fK3RAmv6kQKh
2DHzi3auCw8zaaznDMlEiOCI6k/cDp6YNmrxU/EdSWOkdD2S9zZH6qfeUl/0IHSf5T8US7zGVScA
0KbeZ5lXPDcV3BrX78djZ/XFc4oMZTPHYlm3hf6tGiJvH0XgdNlQR2tfSVDcHGStNRHk3taVJ3ET
3j10tBrP5L16x0XSfG/MDb0YdPC/3koT/XUGiHQblajVinR26/P13mjNk1U3BzGWe0KMq9WHLgdw
zM1VjZDOZDjJfUyESO7SHiNwdgCdPPPrtQBsnPitkFqM2F5+vgBPqjbL5GbwmyJsrvLCV2reRdW7
aMKfsLhFe263GwAUNdSrFnl95yBvaFr3wUz67HOchz/Y/Wtf5im5YWi2TcoJrXHEEiIPZt7Rxqo7
F7L1EswmRjL8JIWAl5PLp1NWMUa9Nht0t7/80qjngNKx+VHc/i1bd5bygX2L9TBURHchke3PrWnE
5xIw6a3yVoRne2keSyMAKy/Tjho7QW8OG1pXAUdwJMKd7zXNjWl8ucpj+gVChCvbn6oJ6AVNe7pW
FJFhks6XHu2Z5XVahpGxQQ43QbqH3A4Z+b883fTfBZqe7/s25nAEsPRzpPZVVjz/2OeSfQYLcmnT
nVdAku28VpwIaoVL2HlM/i3vzpAv6ki9N9HghZR7o4LKtNB5G6i+z6prBjP2ra2a9JgH6U5Jx5YU
yYbfDtNWacea0hBHcEywPu2GinfpwPvHPrOnpfPhaEQ0XyaO4JCUMCqnYF2J6D9HfgHduB1AiMGF
ZETfv4HjnNc88JLjnImHxYFFCk9suRtLWBGy2U2PXFzUEYDW5SbziwcyhPt13RXOVnNF9dovjA3N
PpzvVJQexuAbl8HXp6ECf+nluDJ6UJQ8qqJzaeNdND28i0veDTsbGtg68otP+jA4X+XBmPnBbglr
hP8YlxHyDo/1EtX3ab18K7pcOxEGRsOCdtbOhUS4gTEyvwf652oek7c0t3KW/X4j8gIjMeCwJ1/2
ltRjZXIcBjOO/zwpc3SQFkehAXzA7wJVbaqtYzt6n5S925ktWHOG213nFQ5gCkbO5is7932yeNOn
2EybQ5yYaCMt9MD/cjmZsiz6x1qL39tG28JGybZ1ts/+B0lhGNmt3SWtRjsuCUkVq7/0gnI/ykMy
E5HbEbBbm+/L9LRElb0xSLTaZe7sbkxcgdt6iGi8xaSRZ0XwQh6QfVgcNKTu2Btv6cw0Z07ym5Eq
/BjOTn/HTQVEGY7AlE1TsEJcS6ZWsVS7eQrP2qx3u1/KgtHpCd+c7XxL+YgvwyYFpvKa/H72tZVr
kVekXpIB0MZU6dkWQuh9MureOZ99F/gFQtqJNOztdeWzah5UbhZhxq4nbJZj3bxl0Y/Sz41XH6rB
oSgpLrRcbCwoqzyhK33bDA7SB/mYcyP9IXJ4ZkQJo+CmaYz76/QnTcHkD5EEVnZxfMiEdkeSRnXu
LaCSY6Y5Zx5emB4h1zzhv9J2o5Pk23ZyshcjLB+UcDCu2E/1Dnshgd7/4rAs7gUD0101+RRpRfF+
XWrMHIGQsfSf1eJSGew7/KSk7pJrjYOX67ZOev6Eefza1wa236T7lOeufdfe4fbF7HyHPnbd/T0w
HJuqP1y3s9dfZkF1DS1ZupaZL+6LMntnzlVsGxn7KXSzB6x9NkZfPLapJoihzBZ4XtnNHJEipqx2
LO3uXm9q5NXx6O7+5WJVcqt/Xqw0rWzdk9pXH7Fn8F/i9NTQW4xqJRSPTobZFcJxvxmV8TNrp56w
Tw5ZhvBjSWXgaZw9X4OuKnpzYzV6T06yaLfRAmjF6KjuGXmi/QVqcFPF1vx5BEKznhgKkuQRvRSj
0ez63vlaJQZ/4FiGFqr3gsT/6tXaX9eZVVPLvLYS/xMOkQqpcLH9UPHjZb4R8FkfkVl8tvHcnK0B
QFAXd1QnMimIaKFnS9NmQnGIR8o7iIpO7FvrvvTDjRHX3rYzC1LYpUetz/QHlZ2mJxVGOa34zOY8
Xkeg+FaaQLXTWkn8VGQAYMhT7tambdSPgbcpgXAhkRAXuH7dHVDvl0CrQfwX+OTN3iKAkgaF2jjM
dV/uoJk49q53dxQPfJToAr+63tjiiJ9PpcsDt0lKcsH9HBjmr80CRNZ0E3Y+QXpxCDSEOTWUgLxu
KZ3+fokx/fHR4qqp2QvdLI32Be0hHl61MXE97ZRP0Uo1DpJpphwD3wgtk4YATF/dGR7ZcwX35fAV
UBNxC3LM24aIVLvOh6WnFWcsO8Emrt35hqalfiwjIh5kF5y7WxwQjvi3tTxttXBYwQaOcOrHyYOg
fwSePk1PzpJ+GtXKDSGKUZgwIjQ8QwvzmZ2o8uerF7U1EYFgpsL4Br/qVm1d1NfQCvIwmvF1GeMQ
3SU6JBC5r1FfjKf+SF2entSZQ9/hX7YJ1octtEt8O2poi7G3jWoRCePvuwQAN8z8Jr3bB5o93Lpe
TURINQcGWac0TQTUTMYk+bUym4IleABPQ3Ccu3xadla3ECNG7sJzFEsfVmW530MaUKPIl4eepwsw
htzeyyjOHVih/N6rjWgVRo34bDftp6K0rb/09FMfLpcEJ4a6b3QPiII6csdlTRYzyvXMBP1oePVb
mD004NP/vFp4H8Xy9L8R1xpskfCrGMwSf/8IIiuNbScNp31tIByW1W+F+v/QNhajeVX9Ig7YRG0b
b1RtjHaSCkPvB4LCqI31yQe/00L9wN5J6qVj53tnNt89Oa9zrRgOXx68DRPF+kBWAUBPI7j9VU34
DWjhfNKCtaok8sb9eV9ECTh/CJ6v2WLgWUNlKE/EMBC5xIFVO3zGPPlA28MQs/zi0sQLOEwu3i+O
g1jToB4DIBPTlS6MkzXMbMda08U4ni47fdxbBt4KGwsLRNpZml2lVzQjXUIqj8iBa6FoDhI1GMvT
LEjcU0OtImT5UscTDldaxiTjiW6/NCEAq9A6qxfdXezrkcPU/c9/Letjo96nIUTRh0Rat/itPjZt
gP4gh4KqdbBGDZE1Epk+1Ox3vUji294qiic9rumSJ3oAJUOrD3oMdlAvt2WzIACEortRAa61fFSp
l7wXPwrgOrXWh93e6EdvO+qgNwJQvlctl5Zqx7LI/e/Jgja1vcU/lyGqgubekKrNCLjLX8sMZEZS
WOOKXay1+vMvbSJq+337he00sHWqXD/Q+S/36+8XqcU4NRqd1L0zy36DTiJdobesD6gG68MgX9Tp
rxf1no+GE5r82N5izie3C+RAdTDKyMOsa7n/fNMGQXRYeAXiKA//8f3qXL00lXPpnXHeqJ/z6/3F
s8rDkk7VcvvrK0sr/vNvvP6wsndThEnFjWlSguI5r68vHeywA0lEJfAt+eYgz9Wb6nSpRmvHyB0Y
t0/+4LyAc/77iC1lc2s2oDB/vae+ZbRT/u2/vvvDP/zhVH2feu/Xj4ncvtsK4Amj5jYHrZl/vkwg
aeGb2Mkav2d5YAdfHJahBTGqDoFgUwHnWlMerof/+IZOS+2tHqbb3gesdcsEuDw4ekarIpO/Fin2
QZ3tC9c8Bd7cgrjxf3A5sLgMZMh6/8fXeSw3rmzb9l9eHxHwpkvvSUmUVFIHoXLw3uPr78hkvV37
njhxOwhkknIUCWSuNeeYGCozB8tyerWiulooMTiu2AYqF5a/JhfRWGlN26x0VlZ0t1zEsyABMp2a
UBN3ztIIopOa9L9U8uCj3DMp+LmnrOrWpu0fm9bNNlOhoC5BNrio46EFC8OeJpnuPkt2YkkaGIY4
68lSQx1prvsK87w6F9sqZ7Pk6IhOCOpeuHP0MaX6KimsDbBpbugziPnSWBSEnwOL14joaN89gayP
sFGs9UpfGUF4GhV4zS4WNOQ/8anRpmPqfIfyFRELRVyY2X/P2/yzrpNyEaeUL9EBDbN30GP3qfF6
CqpQwQPiQ9SeFdkYfJbcp9emS9CiCpzY73ttofrpPctZBthHkzX0isSDelHvvXfbqqtV6Ffnpuj3
EJq3mbusI4tyIInIno6in5Iun4uo1e8D2Cg0LHdQ1C1A6zxfkSWBMEY7lWmM7RPkXUzyYaT8MoNs
aXihteqz8DVPn3QMptS3C2s4dRl5S0V9oN74ggIBnWvAMmm2ftnV9Fyk7kHrgpuZxGtHDUE7gHj1
A2db4RhYAtBft6q+8Pz6QkIL2xB1i05+GYf2xXVE4kqK65grWAcofdGY/bNJuu2imOfPaGlp5UcX
AXsNQHDXVAj9ptvFDqUtv/5sC/j/ajZvra44DbVWwXvxdxNxu+ybg35larS5K8U59Z51SWrvxudS
5Z3pYNHPEb7GKJSboYfc1WpbT8cB9gWn4sKO4NaNGKYDQjfHNP1uYv1fWbGzydgoo0Q8ZG53sgl+
J9UQ9aI6VD9mYYnvk2dskC9uiKvH8J7GoCfxobrTxflpltrVrL/0xNslyVGtWcv7rf2GI+4rz6t9
Zw5kUHmY5mdde3MKdZWFfbPJjPINtfb3XsK6jZE+vvWS2fdo6Bc4qiFD9MXG6Ltoyed6VUSNsQyN
Ll2gBR+XcRLto570VCf6lQ13IoLfkFZ9IMnR16QivtTW+ByTgxpU+kceKzeF2kI+qB8mNJuF0erk
WKPJWPmYKN2sqAQjK4FwVBB6pC8pSWgrwzM/yH8iWAIu6uSFl9SwD/Se8lVVRpcQfrSetR8FiQmL
jjZ8zK9YT3jvG+9XrtQ/zdEjIjibGhI88MTucharThnAjR+yvMTP4xcHN5h3yqhMW9Zn1YH+c3mY
yrFg3/3P2OvZRxZ9t5HXJnmQ10Z5fZJnfx+Q10s5pMirCVQEOazikiivizgouCTK66CclAd5LaSE
gZ5Hjv91Got8hEw1dpHtTTA8+S3ygzyE3kA2hJmSsmnB66RpnuUHTdxy5Jl8zn8O/3nK41ExlGfZ
4zsQ9L2gdwlvVFyC//4heTbwA/7+iY/7wt9Japr+n8eJR+GvkK+LfP7fl6nF2L/IxiBY4+DhNTDE
T3cjP3vcK+TZ3zk5dPgVUK/+8xz58OOr/z69y63vppZS5Gro9BxtcZse2M3/OZU3YYS7uCijKF8O
eB93Vo0zRN7S4Dj2glMeYBqkpApcQeGSFor1QNiDjeSayLeT46BN3uEiYKfywMqajbFHM2OaT5oq
nKKZCKNCcLeSsqKkKGD2y0ZXbSuYWbV951YznStYD13gtJBAI650U8Dlr27hfM9c01kJjJu5bOZd
YJIAEpSK+eJXg/ZMugFVfgtJNzN5SMCS2qYJ4lrm7OpTdYv6IiL9Ij2az7K2LLeCkd77gMsKNNKi
uDs56bpn97anDYLt2LVce6uEwO8xg8yrPghmzH5pejBMCgSyXBS1lbNAplrtZako61EAa6H2YluT
c5gBZ6ErpLjTHqOoHV9TLO2vcNHClzivRt7K5D5rVP419p02sWePZrpsq8uDnPPIR1lF4uWqDBBk
inCzO0KUZYlDYDcmmnIk6I5BEy/fVSW6zEw4kCgo+gevAz6nlOiloG9pR7HQv4yxQRbqFP82Fb3B
D5b1T9wevEMMWXrNq5R8cXd0ELp/V5y4wSA/Tic18rprOaPMqCvyUfLEu2ddo16ggb3Ikapk0Ytw
vcvR4+DbK/LJvCeVmIa7m8RfaFftU4w50Jqse+q5xOk1eI7aRrHubZDh6vQVonnEUNNwyaPdtZZy
CM4LjHiXg/M19Q27/+zJQHz8ZAXxxuzbrF9GVDk9Mzaf5Xez3foDV5p1lj9qDu2fdRiq8MLDJ8XU
+eeWCPG5oXEolKhb00EJIFD0n8HYWF/iZE4d62scm8+CIsLXzMkYVONHPsUATA2c2nFkX6vYI6ET
bRguDm/6NM35zwONeMAU4IZCObSkNIA/9226wJF26lpTPY1mp57Coj9Ohtreivg2gDp5i8owu+mz
9jYKt1U/5cZ+UkUUGaDkbh77qzRSOe44U6UBtaFHsXmTc71eOofI9t/kqMvylUKGwR1iyUUjmvKJ
5YbzbIwkr/tx/hxVzQ6fCRLqPtQP/VidUrEJk1NO7k67IWQFMdLRsyx7fI+4ra96esfXPG1UPChh
sQepFh7ivDtVZPdth448W183Z0QAgBdSO/deMvFWNSvLufK33T1vbrVVG2r2Ynb4rwluwMW22Bhy
NUlDfhPMvoGL4UAOvd4KL0NnHCyn78/wR5V1pWGICrtWBatVau9mAxi58T1lO7SpeytyIsTMpK+/
iGVjPVqYwVPnWOqpmgnslA+UWnTMutJ7dcw839XU0qeWAK4wtqy7rnTBcYpRkCgRQ7zUvN8zei1D
Y93JQNTuEx4KHmkyL9/3U9EtLXe8aixJL21id/fS09slTPOEOJasv3tx52/GcAR9SCLbLtNzgjap
vR/TVLhuxcH3vGjvGiI9nnkMYOGyyO0nnLL2efScVJDdps/Ch0HISgiawUypwMZeJhgv6uWxxRzd
5iLL/N3sgbvyCYjiIjluvITgMQKJirM8dEP6UTuVtwU3+GdKzjdxTmRbQFB4XbvYpCF4OmvWezVp
JjjPerv/VLFQ7OwcyxvpN612job3IE7Mi4kFvGnc7qX3QtBKNJPOPakwz43l3RUYKB+pPRGbbU0B
W+lweu/A6XD5dD5wVrVb3o+4sIL2ufA8CA9jC/LOVQitLPJ+79aOebDtAI97gNVw93AjmYGFrMFB
GNXm45YKU3X+e2ao3b/nrHSgbN1iptpa9FBwNuXBMWv7aSVhpVrhn1s7ma9q1FI1EYyUBIXSoqg7
sobwZa8CNequKn2BzX+cFQj3VkaGv6X2qmDVhep4k4fJKtuza8ybNlPGWx8k9m6IbIMVZcYrp3f5
PfKTfl23oGITJ5323IjV3ewaygWGmLVCtrooiEnc0w7t724N56FJEoRbYlhhtsfQ7LZLBG68uyga
LB4ldc8noU6+rvDrPzo3tZ9KYJmXqkdQLefDzA6XmUpHKzMi/dkPG9au/B9im4QrhA2w8EPrNGEU
OBYR7Qn8U/4LeT2EIvlZeTRAAa/n0cUcqLovAJHGcyLcc7OArNmBDrmpi3pq8iki7CjbDGESfcvr
oVoMJdV8u5+Ct5Y9DmSb6JsRNdURbyGd0K6snhVl/hpnaMcaPjvP12nUzdW3GRDfygZ9NycNq/i4
cakqevkP024G8sXxyUrTuBxGVvFbTsnD7LvjTsEsbW/jBsc0v6j/BOmAcmL6FImBMbXDyYrsJ/mQ
F3FpDD13otCDYz6x9R+lG42nQvCHh2RVqln1Mggi8fALDB3BUn7qneJkKN+BMazwCVV3M2kJxkqK
s2vDkTcy26y+u25X7oOpu9g2pUpvJDQJhOsPhZ0WIi+vYR9YfG+VQfRtcB1Ewy9sTsgp6ZfcJ2sk
PyQ3nSOQMDa5BgETg1PBfcuSKzlE5b7K3kK1sJNzN4TVClJn4S+Qf3Z4nEQT0cqnWwRHFItsu+7r
Hq0gJVA3UuCgkymwc2RnigAtLy6r93Ecdo0Vs8cN9Z+KlSQ3F3LnrXZvUivyYInOumLDDad2+Svx
E/9OfgCtrKyrnySSK+iM710zt1TVUvNdrSJlWbNIOkjTZz2TQkhaVFJO4WH4p/86GnN0jTXcYWO6
dog7Woe6098nl4zEhriAbQiR4g683N25M7wi+ehQN+YaOR1rJ+TJhJCPcD1rnLM6Uhs7II8qD0b1
Ho+GsdFZGx3CbEquQU4CgKO4G1vgpPq0awGhAlIAYVO+0zr9wm47XpOkUy+h7X3EengwjbA+B4Lr
KuVQYgq8QX0OO7zlDwWvoXgofqgQnGbBFZDG17ChvIOd/Aua72YcbnaYmbfZto0bFkiIDkP+QYNz
Juz5/89XhtetEJx4y4ft3M+tJ0kbgsK6D8hI/nCqvl9R4kXbGNAzg9pbg/VQ/e9T8Rs3kvONZfma
fxy2/JHPFTwrayWH4PX3uhnmBzmSh4y7BLHu07Se6LSU0k5GPUPfjijX2azyvp4GKj8ZGLwT9+vi
XZiQJ7VO75DHCIWoRDBURhQ4+wLjhMx54tMc1psA4c89dqJuodPDtHTAgblX5vcy7ftlV4Turhm8
7F4TUbRTYCXRo243taZk7zSTgFoVtvqs9hEJS4Dp196Yp29KrZAFgdHTmudAQDfoCA04XDPdODno
PReOhJIUpUhhSlKiubQZgWKGjBPic7AIxdks5v6eBUMzf/59HiUOyo/x7j+eUNiDyEDID0QlaMfG
qdAbw99dxUIBEYqDPENphyFU+UQ5oh4jpMCkHRlkxUU9q0D+y7yMZdHv6DB9ifbPWap5YCwH64oY
uI0cjgZSDjvtqr0VD+ZVHrjekK9hqP+a0ijcXd1qZYgnOWQ7LQO/dLd+RvpAr+Ej0gyleYba1T7H
9sGOlWBPfo+3bAKjPjh1XiE1r/WLXefF2vZLB7E9IUmRP9gflTbeKy9Qf3s4cTwV75CdPPWxV98K
RTvL7cs/I9m4RtNEU8OkkKDrKHvQhxaIDB2Cb2Nt2sjeYOJpER4XayF3RXKnVI76n2fIOfkMMocW
hJ8KKEme7OWegUTsk84e+Cb3DDpBMSDRWqx8YscBOdtdzopDE0LsKNJ6JMAQgREuubTZ5gMWBIqf
c/sZ2NNwCmrilKQUtylre1uaxGHLYZZCT7XLhhD1snXPVhkSwRyFuy73YBD1Ja3ReOgwsU/zWfUE
sKr3vE+zdpeFHblshbhZo/gcFzkAvWcvI5DLUZCRscDRXrpB2EkbP/rpNdHOhNu0sXyWAkVkwYC3
J+OZT5qyTrokP+uDg24a0+wupmJ0Ya5Yd7SM1goJPWvEx8oZHuyVfKx5P2m93m+9loZiFLq4b8Wj
bfq7avyCP2HCaujm0wXfnQcEmhTaOY3IfvQ6j9Co2as3fDbZhLTwf7j8b+YeuCRSqj8Hwwjw9QCY
H49tBTVXzfJjAG4J6sBwcioTwb4c5kl7mo1p1VeBtmxYPS/xznVk2LW6c36cKukFNSEtnojE7LYC
CExGW3GWBxY7xbmZ02HldJbgnwXLKTSBzImeCqUtbW3NSbiWAgCjJanHFq6weq7Npz7XSDkDGRRk
hvk0IT6OtS/EueimE+cYic45ZC970zZOt+n18FlhjX2Vxk3VjJ+zxp6uM2XDi5n4b4OqPMnHK3F9
GXk2eePzNQ6VJSkW1t1Wzo2pqG+mMs8XNqYwJYdZf7LM3lqzyXnvCrOAOwpHc7Yza1hpeq8dUrna
1Nv8mqbNWooVJC+4GAnbdDqy/OSc75H6oqAm71L/Z2Z2zrm203IBVj1ajWzHKDhXxttDWBwpBNKE
yCsi4BITIhc2ivE6dZRdRfzHE3aRFPtTspdE2Cif28NoKx/BrL8qmLGDgh0p5YMNrQJSOcTFQf4G
aJtJgS3bm51rxtEp2l+65ytrw7ZrIOmUK7Jy+jMM689ELfMnNTenp4DIYHGZkQfCocHFWEIS6mYI
bUpKeZugGKGKuGm1kOZjaUPODa5kYVN8K6ygvQ58pET0G9zCRZGO2t0tneFJgYs/WywCl5VTr+UU
Wmjt3pAcsKC22VHvT6G5FqqyrYeG8mBSWpBV6MyuU8QiZolIZaqr7GRZk3vuiqIA9lZXX1UO1DuA
n+OiaESaYGFvziJ9kxfsyK1JpeSlCxq0AETb9XRDZXnO0L7+64DSuF/n+ImWhHNcudIkP//XCQWB
9DEzZO7GV4Me/gZvJL0ylN1DodtnCqB4pDlx2kcEmFW/bfGBlYdO9fSjbbcbVX5e5VxruNOlrBui
iArlqjkm0FKxp7AHbboFlD2OvtU8PaYIBto/TMkP8WKaP/a3/dJPdfMYunPyzeTOJMQnLc32Ixt+
cxmy/tz0cO62YxTSvZ+j/CjNuRk9pW6woFKG1URpjGwwOwlBOI+RvcyVdCJ0xQLXq3tQwWLqzier
gansOmb03cwIG3SH4MPQpwDJuZDG4y3elZYPykHYd1Sa+Xs5rKa8uDQ6OwPBlZozt147LXQzaTf+
O4cX59wZyRNZNkfpXdG0itDurq68hRPrtJ7iI/pJinjiAgAxU3x8hBBAjcdw42n6j0gns2WfdOO0
l0pM4WIldnbc2HOaPMupOVe5gYbkDceWGS4SfF7Hro3a57GcvruKNTxGCc6RTYbkeSUFISYa8IOM
0cjtBDlmUvcHSUnw2VgfQyCAk/DZ/ClyjhXLey22lWPlamfpdZEHya2hNoAf0p2PTdTvHmgsbdSs
hQkBe1U1SgcZhZVZEgQfKR32a5556K+TrcdlYYeC21/I23/YVb9QXOdHOerTLCZXI9ooz73bzl+1
3uqrdAr7o1nH8XMPDWwhHyiapIVW15uE4LTEhMdtvZbSGKxEIxsyoRcSFhtvhvhcsCvfGE5ZHTur
3g02dJW8IZ9EgCkmRRV9daU/RX2dXhokC7woNBJsuiVmT2q8PPs7N5SttmhJwYIqHj4DNpk3JMAF
J19tk6M+GMW2aQPlhkgXkyRehEOJOGtFqs0jcUQnnBlhaBLutdqLnsLU3OFoQsg3xc7NLmblrBew
znLhm8oK/aVQp3yBUjEF70YFzpbrNDXzaKRYubIjsIOsVl/7FiWRw9o4K85sLcD2YpRbw0tONlC9
27vbIzHE8d3/UpwFd2J/Y0FpXBFCah0ReP85/B1WTtcfuHMoJFEakF5Mc6q+yJz8IU/cPvjXSYXX
JqFapLVddPVJDhhRUyGWG/nUBe79UfExOi88eVQANkOfqLAErWz/+OyToxdcKNAN67EuhjWGxfKC
8+4sk01oIx3MKquvku0K7UdB7E5mvY7cWxfUkXIIyDDH4Pa4CeRiGAZmuLHTs2NRP9KMGu9agc66
DXZEzfufrq3MJMQHKwtRHSxzOydJUKTKB0V/7RQ3WkVNGrEhx5oaKEaOjo8SqjxTAnP8YEuakzrO
GYIvJMDUkEiA1MjO8UDaTlaLEl04DO2uxAs8D9VR5qLET1kdDM9eP9lrmQ4RhSQxJj1Jk4qpJuea
SKit6mXPnVaxOO094t4Ko0z30iEYNpFFg2N+6VSiKti/pkvNGuhnFxHLr9hVngLiqQS0JenEG1LX
rhkusf0DXvH4eGZavg87SDC6cKwbiga7EKGZN8fuUdI8JcHzgfR80D1bpV2nClsrif6UD5Pjfcet
1u8fGA5vJiF2QwWtvCppOa0jxXf2CXxj6d8PKuCq4TxTqexCamOCMyyQAHM1eHCa2DRJ26+bGZgR
h446E6qsLOJupOtzYCwcARxKfZ1PqMmG2WP1O7Tzz6IDFtsR/L1XBg1AzMxNsG34qM6VN60tpRuJ
neJ+GGtReMbYEZw1y6I8IryFnUWSNOuaL8OnwhoQz35VU3M44JT4ZBWlLyGwp5dhQmH4386KVP/3
o8VXaHbKwtdbTCtjNUSHkJ4s2xRwUpDzitU4Q3LJUuciN4X0MF9VQ7Bvo5pPazQUa/LdgtXcpfq1
jcigohCO/zZItVsRdN/dWn8OnCh5dct8WMqz3KqHZUmL+zz37TkSm/3BiXj5MnLw5LZfFgDknK7Q
gop+VEIjXGmALaGrhQsj67n4xE2JVcVutsRwz3tTD9IbdYBuSSx9tm5nBSqt41NGIuVaVJJEBvzL
mI7enwLeTt7upOqfsM9qRz4rDiiRvlOaVX9+IM9SiAHL0Yp+8xPH7WB38AJ0rdypBE/uBwHBI0Et
W5p1o27ciAvmQk6q6B4mfzhkLeZg+dPreppWiRGQAiBqXGmHTbwEKC9/K3kIsV1x9QOrrrTKqa1c
4occQjx4N1ff7IfN1Ixf8KJhMBd2U2odzc4KCmSYQ0jzDBvaVolq+6VS+2LRD32+c6es3nUwZxZW
GvsnVr1Ez1jDQu0onfnZq1fgX0oUvtp1ogz8imm/0IZY9aVxd6PA/jnjrWMjmH+3NHNaZmmY4sEi
OUXBNc/raFTv8gzITf0+IJlD5UIOF7eaYO3N4DQ8vvbSAwd0petUaxrr/NA8825yd6BO2lXaEH5l
8qaOfU/7GOyxhmEPkFGb9LVJUZOsxza01/Cyn42cTsdYoZNTdMX5NomPpFLWP7XQ+OESh/aqzSj/
3CpR9p0d5bfOIXqWvFTvhwODp5zMjSHMAvSLhkWope03eTboMETaKb/IpQ6JOe6mpVJEGGGSnVob
wZjDt0S/laIis8vxXIBpO5K08qx2DimJZtq9Vap9LQ1P2VtkiG5MC+Xy5IZ0a8QeDvfweCZwES0a
ggt49IRsj2n90XW3h3F5zKyNMivBTk5r1n+dHrqbS9EI40Rx79M6ek7URUt9Kl1yG0FBYOPwsjPz
NMJcfvL6OKZ0BkWwsjrlrQb9us5YUm7lsMxZdfVd1R+tIAez44W3zicmkP6e/TNFgUGca/FlwiBa
UotOrr1btYe8GYxNDIr2/ve5OvQpGazgpTrNZmq1x1F4j3PLbzbUlfRVzutBv5Gmj5eFFXAb2IQe
qKM1ujS4Uq3zh6QSTvF4ISVwFv0PSd6rHp2RGX5gnfcXuXDEG40rSAvDxdyAE+TqV9XrMYPuR+HT
w1ntTewaB8crj4qpUKQl5YTkTbgJwcQ9s0KHc5A34tqoG95+6C1GkqlUR7E/E6t6LhTXe/XNsNym
GDkIUg1K+mm0P0dr9FfZPOoYEbXuRmljIRexj5Us95B9F1cU24XryEIQSQ09UDeILlE5I+PK1qSA
F8jGjOAjDMsTBYnxpRxQBfUOmfFOm4YfaU50c8cG7+CFhf3NuXmxlR7yji2QmunDs0UYuGIreb/0
2OhqyaTitKGha+rkHJK56Zwa0cHFb66jlemMpVPEvyWyRR7kS22R/OJNKp4puacwXO+zMnSF5YN+
mAhrPfzrriXAeTHQv4UFzW9H76u/U1xutyzbkfaIYSS6w5Hu/pajYCRyezTHS5MZKK8121k/PvWV
UVUHPWs+gYHOqylDE4UQ14G05Ds3f+mMlnkTaR+PQ2tbr6VjR8e/UxkoysTKwOKqyc+a67oQLucz
Yc1NavfrdgzYLkUhaKPMKjePzBFyKOgSGaKvLbY6CjJUAhy7D2LbKTKm83CWm8TG9cneTZX+rFu4
Q1ju/Xn07/PkU5q0HB5PkQ8Etgdtxqici2tQl3FJRNrItQtcu+QpRwghR0U555tQc7TsSAMNQqD1
PhZtSze9qJbzFNe/ozq7TSUt77gs2Jo7tfrewrVbztpov0wj6SdknDc3AuMJvihhw6ZRZO6AQ2d/
bmNjqybrQpRYVqUznRvL7g8jDrKFYVfdiTaghkJHh8op1pqZMpUbyuJcN6wMbT0AMcGKTa0xf9ET
4pIbi8WlIBW3eZst69DR1zK6gDozIeNyazkgyzWrBJ+qqI7oDqhcr8LTKr+Towx/hmBC2peuRl/9
z5T8AvmMv18fhDmXVw+/r5dDCKPDjyvFqF7jIivYxoo5HfbrFsYbOE9LC59Zc79K3HxFC389tPjP
lVTwT2lsGuOwsqy2I1CWV9MHKv0S+LhpWoC08L4d4yUtdcQ+dmL/KPv62JhB+G2canM9GnF6VAaY
9LY7bG29VG/zhG9IMsRc4oma1FO+hQF9kEgEM9tZBs2a21PH3cnNL1IaEvidS2Yw4u9hbJ5ILj3I
36xq4nQVNIl/KHStfY8UFt/iN/bQgNChJMM3VYSbjdRbGgt86A4ItPqXwFDrp741n4h5JbQqRmqq
DbbY/OTkLuFO/1Pm6Mp8lXI32sl/cSCGJBxsMeCxkhR2qragbZ2E3kGO5IHEEni6pVJsHlsYXJX9
AsdU+e5YE4HaowEPcOYGXVEJADP7SxN1BCMJDfrQ7i91CKejZUzfZSnzvxY15SNW6Fy02lnyootm
Mx9xQxwqB6NK1JIBK0f/XAvY3KzsTisv8vKgtn6CXSdB+TfEJKsHGkE8DvqOirf2KjCa4RuIi302
/jaNQXkzqrE/mAVZvnJYKRkxr/gtN3LIgq1cIt2wdmi5m4XSOKTO+ckjRyYEp7sgn08Yujta40l5
74N4PJFn2jxreq2dHWKCWg8FkJqHh3qsrRclrfRdMnjt0ic37BQ4w5tkdSdmRHREEti70BL89UiM
TaPEVO4G0yKfpiP+jPooIQLyILFQmT/8a97UlbNhRSECLyQaRQ/iI3PNt78KDboKGCQfAo6WxCK0
GlLYIWeiyjVXnUPnpPJ6mkcJ0Rko3X02SoqmwSVTD1HvGTcln4xb28EhTAzzd+qANii0rnhFYtot
PW5CjzM518bNHn1oiTiyoi4EqG078/cdbJOCetCkOIYwd92BW7SLBP7wDx3/g2MW5u/OMa4OgNMP
VIIzEcsOrGA9N4gXg/CMygtln6BA2iVQ22iwiL9VB+utmbyFuXmEppoJ3lWntKOtrAAZrgpHRbdW
Xj+H0GdYJnKtmABHqiWczckHnV3MBzknD42f1Rcfb7hi1hsjpwKeajY84oRF3sVvYzCLxngLg3xa
ukE4HozJ/DFB3XppIc8d6Hoa60BjvzU0+5h/6SLCUb/l1mlx/YDat8hm1TrKcdcO2SZQKmNbsnG4
ZAnYGQesyaIvgnkrh38fiASslX/ED0zlE3zbKb/JBag8lB1KZJ0VWQqlVy73C38O8MZ25bHUjKX0
Fw1G0J2GRtvLkQf6fZfGHSwocccj/WFvRh7tVPk+BPtCORiXuNLm4XKEATUs/m4x5Znb5dS99NJc
ymGI0LxVMv9QI67wZ605ycLyo7o8dPOKLN0c0xTAOU/k69H+OOWJk79R0sM/FAOqtKDHLx++/TYk
3Q4hIvcejWofcbnVLmtxh6akDD8OTZakMJhUKLLyOoiLedOEUf880GhZ/bezovJThEOjtqOZShqA
F3nA/Kr8lUKFqHNHIdqZW+CJPFFOYgM++kJTb80Y0PgNbGc/Cc5NOg7vod4htRAjJ0daEmGNlqPR
0X95XT8R6leZJzdx1AeyZnKcT2Ac5bNRBxAmaVug56fe8tijV5mDv6/t8dB5peIcauJI5MqWyJi9
16bjS4JWfGMUjbNztMR9x2y2lKShTMxrYh4Ym5Za5kW+4AQbNasStuVK1vNDm4rwn85HZVd7+SKS
qfe9Jtflz+ssX13wyMY6V+sWZsv4OyCQ9jrEVkykOGt7eUM2+Hc9hlVs+2uMK/pWowq3LiY/3cpF
khymYxKR+TsZyzL2+2/m0FPIqlm4CJhcimaW9Azcok2PnIlkV+ur74yfFreuZ6shGVfJeXHkF1ia
2MVHr1mTQ++t083gVdU+oWb4ikvpWvfu/OV4Hd320osvJW3Xq2vP8GyFTTcCg33Jh+Q8ZLbxU5wo
ZvU4mcTMYEZneEDmz4kTnI7EWXvJR9hp7ZI8k+BoSe1BEp5RijpPM/SYezwNKxqUxXvl+w5ROzHS
EPEsPcuohJb0OuQXReHYsr4lk6znuO34t+7t1Az3rWuW50prKwqDfflk4zBfDdT3XvucrSMSGP+z
KHTsvqP6u2V3UqIwQvWnYB5xEGqR63qMg3G6dSpg3zzr++9JXV+9WHdfR4UwCLOqrG2K6t0CJvlq
WeqVFK3iSe/V7DVxMeRS0HkP6ii42ADXHsM+vvzfjiYJmPvr0MU3ARcE+KQGek4H4PGf6A5rNkqo
PL1+eKwPUYjqdI0ifjJvBq8IlF+Nx54y1rvPh04jwZkYlHQKEfVSbfjnzMQHh4X0/aGCqCCwr1y1
x3po/XapXx9kCwtfEc0F1ljrGLFUYdPlJwpO/XMWMheEaoI8Q8pxiHJYhlYBo2Yu1E92aotWRPki
xBDsKbKK2p4Ubs2sly1kgIViw2xbzsWMtIa32WgZOxsgFLtODiGNv5OvBw5SGg+zajyp22AQMXI2
Wh07H0+ya2qQ+gvgOD4/XNMq4K8sSm8VOmFWcX5/HEkwOTmxUy5ml7gNEgmSp3IeXOqCeSiUP+2u
yDR7JRm88lD26W/LdHsMTE1BTmRWYsiPwU+2DmW+QX2rlSI4hSmWzLJsuw0tr35TtAkBS1arHJ2k
xNpI/Rmdk/GWJcKRnlfPg+INCxtWGpZHKAOWVqpXRddIYcEfuWLf6X393+8U7T+sb7xVDIfNNgkp
hmWogtP0//4XyGKY7FnDcqkdChQT16S0uw3LXQ9AhINrRFGN5FwYymtLO/aSKinyS9EqwAVISkbd
qbcpGbahQge/HLLu1hkFsA+lDX/49Y9MBUaNY8WlEB5Nt372ikNee59a3U43Qxya1tR2j+JdTFi2
37Qn9hL5e9AL6rVXEr6WdSjpevPwqHnWeCFqu/4Z07z0tLI8RGNb4BmuMMFgGtiFtTZsxbtwtAvv
AuJ1JnjPeDEtkqHHQnEA7CFLDkQEQzKRLI7icdj3SKJXZVV121GdAO9k6bvZlvkGT+PvXIPv5Y3Q
L/6HsPNabhvruu0ToQpxA7hlzqKiLd2gLLeNnDOe/gxs+LT781/VfcMmQKlNkcAOa805Jnxf96A5
Zb0uHIeMolFJD5LeOY5jcZ2S9iEI6mMxCfXVGa3sBC+duJm5vzyfHwlnqRTzexUUKHbhDtH3uhGe
6z47Nh9lXQXGiogffR9NRAaiCgRbaGiwHkOSdmTivAOemAKS8m6DemcRiMfUUTpYCEk4nZuq9dYY
mJ1rWEzTrzK8FcQF81fL4sEBkoS5vkl3qvq90UNMQKXe/YVPZPgPN6X7J8rCMUncEkAsVMPScD3/
gQ2qtCJXkC2mx8W13VsmQvIsDB98iwDD7O9ngLOD5VyD282FdPMaKMnK9SPvFS1s9kBZm/pHYKWP
SxJCng4rq3e880SUydacBhAkIiZ8QZ7sfEc7UrHZo38Z7kpX3tVejOdF+NeiddqqZmmS5cBuW+Xq
nd60/i6TUWRaSpfEE5Hu2qc3g57lecy6xlUE7gfIqeHZxiO8Mzu1vOi5l58rYTi7SMtSthwJm5Dw
zbRcj2/epsA8P+tJjsEe1EbXJtUgDzUHvzTSF/lA7RlOS2VXF3moeyquLcpiyJixBs6RhIHKg3ym
B9pbibLt2qntl5jVNimfHYkxHPVxzpXiWOk6pUpdaBOBL4zOm9K0GoIOkJI1PQomUX/JXTSPmlab
N1aG5k2CwQUUpyPGoJe21b8uMlnb0NWdWtlozSQIvZoS7z8cxn9SpQg1dLCCA4BVhWkK1fnDD96W
SpCGYuyO+C7FTZfhBZWzN1IjuJutXuuQ68fZBD/XkkNU6ltliL7KeUaxWug3iolGqnf99XJ9lUXE
QCkzDVJ/iM6thB4u8AMLa8KK/tZ3jdi6w+IFoUlxidhVyN1cpQz+aSQcz0K9BGCP1e3KarV82xcv
dRxNT0mT0Iew01mKG4yHaD7MQGvGPcz2ITEIbUpF/qUYfDr/fpifwvlQ65MnVKzOXQyleP73EVv8
H0M9/myd4gmyfNsUmvYHXFbrajZoPfgA4fX5pSgxpA5muHKMpr7rbcJf0LkpG6Z80OwzxtDgClwh
uCZWmxItaFyyBH7UwuNokxb5GcSXDbBzQiTSgJZaMjWYDXNrq5EKf5FCtIHRhn0XILuBmg8EqHLY
V42mHVlcjWspf5OHzXzInIyJW7GqrVo68DpoQj3JZ76Whk9Y2ADEa8G9KPxk2SI66B3v6hRs4buO
2wVpWDHkr1uCEy5g2Mwb8Q/8O2DDLsUwYkee6r9Yk7nPiV20h7RMtb3dmyYdK8KJG1MPbgE9u5Xs
gwocg/x5Y7/99+9B0yWx+PcqyxGOY+v2PIPSRSLf9U+0QWybJXQHCh3R0IWnECH2E3yXrUCmhMOn
KnYzmfksH/QhqVejyD2or7Q+tn2bjaTEphHhk+H4NdMxLLDd0eExVg2mqrrfJSKt3vOhwFwch5+C
9iqpRnZ38Vo9vmOfv1Y5yRFfHTqvgT2ce1IqqzLDWOY5POrzjlc+8MYJGza8v9zQrh7VqV0XJJI/
DApVr2mAQ4wU1xWnQV78xcKWEnMk04CIe853xppx1DoxfRgeBsgOAck91+jcAFC7N1McrXtN6YJt
m3vdTh5j9zB3Xl1T1uwzmIvh3PFvm6gINk6sKAhZmQznBl8dEdID8CO8yMOCHPD9pNQDSyYEYEVl
YqRkCisGb3jRpsC/TpUaE6OAoEKwIVlPjWddMg9e+HK/Ox5+SxVi5LfAK8hBi9PvGQLzdSSi00JS
oes1Ler41B7yHWrmAQUJGjWpjF9y7bxYWU0CFRHRWv4zcnFvZXZVxORCr6QK1OZqK+pjNBbzJGpp
//MqiMmrlQlsuwricJqH48lQhLOtI604OyExGqhFNW2bIjk+TojwwTvW7lNJA2NVlI3+tvwh0TR8
sINJ4cJo7cWPtfSQxyZJNFU9l4j6sx1M1bmf+zHSqCcf5PmctuvvU15WXxYwTuLMWkxjrLe+YYdr
FoT0OhpYxBsb/eXemeyfVZF4L6HGSkVrzOkU25FLRO9wXUZUnCz7yHURSLFO3qU83clLV1fGZ1Qa
znGBxEgVTMqKZrnYVc1fq3A8nig14Yuc0zMs8wE12PC9hSC0Use5o1PU+QkrIsGojtY+0hdqr3AJ
yrUbpNOHfAFIfnAyyGK8g2+yL27Zj3sDzA9Xu04jM5p1AR0N1BWI7Z0s+UWtIKdXSZkx5grgEKf+
PTStfRUNYrNcDKll0AIW0bRhUPW34eCx8jKt3npQ7HXj+i8st+DczP2rctr4cUq7Ia9xx/SI5Vy/
PVTFYcAvtZgfGodsuJr94kFezGnojhssn+cuprZCxIxBhOlsBLINH88IUljfafzhtU68XSdG2pBU
S7+gCjsCV0u/B6q597vqWgAv+cs1mHm4Ezuik1aGQk1dJe1vqxYjfrzU/FrMjfAKrRur5OJDHoGd
QjFbxhZ4+ArdTtkQAEmR8w0LC/s7hUu3TKez2sbucQxALVmQrh/HkOzcWRomtaJehpRBdX8UeJuW
N4s2BwhRx789DKJ5b7NyGw8Ky5haD4dXUMHqRtZV5VsIVYTJrQb9Ro8rZY1+AvPlHL8mXzBayCaS
vwrixECYAuD5t0Q3Hrtmk4ZDtZHi3GbqUjKy7AbjqKhOvupTIbAnHJpdbBHxRWyIjMBpqjfaydWb
6IW4tdaPIu+vZGn9SjUktffXMwMy9IVwYdZI1S3i799EPTZ8nLgoJsu0yM7cOWt83TBIEL/qgTs9
zUfVrK2XR+qobORCTHMJSp5f6xkL1mEYePtujrmUD7osKsVu45yRYbHsWXUiwxYTJtYh82GIJ9m+
1iPrPLrmh5xqq1k8oU0lbu+WXWrUvEzKRGC5odcvuc4cN83PhvmcfNUvip8xyo6HbtTL50oUmGhQ
23i0Jp/1kZhTv18rSufc5ejVqlGwUVVw11Rw2XDI0d4fbWO9IKSgOlZ7LQu/LnmgvZq0q3aIy73k
ERd6bZ3JSWJ1GmR3oITtFaj15rezSOk79FglOlk66SGCQvfp91ikjkl5JkDrH8PTkynYBbVQCW+J
61OBtLVs1brQByK9Xj7G5ROUH6Y029l8V5PiDvSPuLTKo7zz66qLzsuA0xAevpaYKeRuz33oRY+N
pRrPqgXHfcZN2Z6GDCrywFsh8Lgg0iG3fsLaMhJrt5WdEztRf+iNYlzdYrpGSZRctQJ5Z93nxqbV
5s59aXxJTLRn7AvLS9/o5RfqU3J0NKbaBbVneOs6FMFmTHqUWQ0lj7RDOueqvsEMR3J5CmV+6yHR
ICKPAlet158oEpm9gcq8VH2S7Qj1Ns5+WQ1YrskxdKx4eoxsn+FSUbx77YYKaYt+C5S4UW6IF8km
zNSHlFSLx9Cx/LMfWEAhUG3dcwxCW3b57HcwlS3P5Dl/aH+9OrS2TwqbasBm+P8/LJ8NIZ6XECDt
pjSoRDtq8LUZEBGGEQAqubutgDoMaWvvFnZp6grloSq2cgiQg4GBVeGh03AdtAdVLymUziPMND8E
KeYQAfqJsrd2yFuSNH8/Q2elHaK8G/d2OUBQU89OOdIJnn9R02vlF8kpCdLyIIOT61l6Bfg+38yA
87XQRXgo0/CHlHqG9uA/5spfaHanhG5aJvb1iLZ+qqC/9WgiNzkpoY3ib+TY9/s9+syhfUnZtBWd
cgiLRjz0vu3ix3Cn92oYlkVS6TsbV1xlfCdNPeUBYeGD53pYK4UidnK3gdEl30dRwepghlLLhwFo
57azx/qK7K2fjORr5OgG3SWSq2oqXvt4mlBVz/KyeJaXNdgRjojQSaLilOblMEHnXUs+afHVrwpl
izdff5BYd1ruIRaUpd0pG58SWJ3We3qq4a3tx+KZCecsCmIQZu7ajh3ycFdj47kRhpJvtdZ5U7nN
T0XUOKvl4lu0fd0MsZHDgHxIXQZlfSguy8iAytMRVv+YJP1en+OC+KQNOjqoNgmo/SY/4NDp452t
1PPmzUpu1qdu5vq5GAzB2MQ3NBSpela78Zv89qRrp6oDir/csczrbXMl/e27/Dt7HTmbORHfUGel
tl/eoYLu7Sr/JSfFklY60SnooSQWoTqQv2Tbl9Q8KXIZ5NTBHpRYsQnhOHxlkl4FzeCiYzEon89T
a+YlzFCieu8qbUssW4aRU7g7s+nHt8SPZoe7OCS9r+FrYo3tzTBf4lfXxE4at0y1vkZ+lH5P8/ob
NeLwVOqGhgFWX8nJJcob7bniqJ6nGoQRGoBNHZqfGhxjN8VCMseGjVE9m1K96zSnifsIFRmPQhXo
vflkyG1ziA4dxHyI1UI0yjN3/jbzIv+lSEsk5znKptpT6uNyJZbiGqluDQwv/ICDss6ZEz5Yn6aE
HWrTWTHqfIebSF8V84PTjioMrvnQT9QvjkAraXisY5bNmj/EPebhdFyT5AOihSRCSZ8j83NdjoPx
PSgicrOnMX/U1AhhcIPK2UF/uJ8aguOAZ47buLPcdZWN1a5RpuTiadV0KIoA6wqhQGtrXqLL8NeE
/RVsXvKwQTaJnDhV3W4u3TyFyMBwllSgnDziDTx4j9WWHh/E576CIa8GcMoVH7k428Rqi2wOtGKp
FJ8s8qyLazIYYNIdvyI9KDaOEgHoU9F4FoF2XjpwbPj8q2l41zil2e0bJvK4TL1L44mtd/4pNf1d
2bIyDw30WVIHKRv4rBxvo0T1R2za5vIjzUTDg/TYdObMwbY0GrGJP66HZR9utMquUu2BrZX6JVWw
YlG7jDfyCqFBo+OUmj5QJbZrT6cq2Yz28BU7OWA2d3oxuBrXfhOma2cg9tsxLPtq9ma8POvDVt3+
ypjzO0z/ciMGO/NaGfWb0c9x364xXkuSeaY5gSyhkIN5O0TL2ucmwvixfXCV6nF51eui9uQENYmO
MjpKZkVFLWtmOj3E2v2dVRYYXbfnjd5laNnv878PodqrBKOo/rbRZr5wJR/jOYDbdwyVoK91M1rp
pqpZ5RCXyI/IF605k3uY07nl4diV6Q5xPbmmozHeHNLLfzctxcSkGPgKwdaaDoFMHlPVOXp0dK9N
Xj6XjWKdZU9WSk7xLD8LfxRnhY4VAOyDmhbmccwFlZ+ZZhGE3q5A2/kmz5uBna0pyXyUiKlOY6KM
L3aqXyvVeqrIBjn+vo6lMapBLpGnhGmTvBQ/jGHXHcfSRPziTOmjU5Gwodl9843guvWU8a2ekJHf
g3EEQWL/NcRJeffmSF8p3qS6gm5awTDfTTvp9CgS/RfsUbo9RETujHyVLDEPW18diK85bsRBn9Dm
Gjjb0yx3nnHKLwUkTHNn1UBp6WUeItZ5u6toXHpBLMrP3ByHe9WrB3lXjqwKSSr18fDYZVVshsHh
+M+X0q4vNvKkWk1Ml4Xbrjvbzq9KnUQr+jDGK6pPLCBV5p1Cxr/nJLaOJjPXzSwzxrp6ZjvON2En
O+JTSYM6HOF8BFGyioq+u4jENhsoW0fhuukVebZ9TRXrUami4jFkUztg83xFuPC8FA+RziS7aMBx
AKQtXEvpXaj3v1SOv1/4fa4u7acWO+0xCF0bVVp7mgTkPDvpcPjV879nmbl91R00rCBvnvyoaTb/
+JYcX6XoG5/kd5Z4HS50NqMXI2oeDMPaC9GXD3LM8HyqQbbZsuKX7tExsPfdYJeEvNYhiHRLP6BS
1g7TvB5V8Go85WWsPY09NfQ8srSTPKebZXBTyZKSL1ph6p7j0fqumzaGUgOZyDjm2kufVdwyEHa2
8tCxq+iEGBrj4fyqrtrRA4hTUpc0jbUpneW0Z68Jb+pnZyDxjGZmgHyoSBah83sP5jNOb0FcDYeb
0TsiWmsKcEziLNXdxupUmq3LeF54r5WuWAmSMlLmPKESqalFGEZmMRTKa3NDaFi5HMaF0z3mQ7T6
9QlN9X25L9IUD4o5+d8aV4WNPPvzzN7+gPHwAqA8QEDspV75hmV+Fba6+rUe2NPLO6oLGncr1YRO
Cb/XcqZ2aaPLQ6bzdm+huT9PUesDVOrOAZjlaxirzZNR6dlFDOObBF0ipul3JMa2q39c/FrwVo0T
bOoSrZucD0oL3k6YVQ+K8IwL+KaH5VqWl7V8UACTOpXyVdOM7iB/R9OJOZzG9qeqAGEgxG/GgmTl
2G5EbEbHwrOCPWbY8o2U83uuOsbq19yX2OIc8Gc++D42iYHeUWoDQaJdybmKQtC67SdEg1pTYEac
A6MvKkr9x2pOpgsnkT0mF/lcni3SLnscTzLcMTOarWck4cVLnVf5eQsN7m9eQ4dTfF15C4fkhUoc
wAqEJlGlTq+mivGgYJHWqbZ3AGxgfGlKY2knxmru76Yyg+olRxeydsVayvvNuWAgn5WBUqyrxt/X
g1ffzDyN11LvF7ohXZ22OnVdxRc4rxQyJ3VAjwM6k9dY4NIkslmfnFW7bvcuJrqdnOnnyb+w0nHT
1tSsF2dcp4fRSfh47lGZVkr/BRh9evEDwj3k73hkQYce1Lduomn4v0OsHHaDuiUUqU42Gqky28Ic
8+0w7wLb+lwN4fQlrgaybHLn5okGmvksO+sSYLBuD38464z+6LFFIRhaCdn7MwvPVzPoJdqjckVD
ep1ycpzhsUIEfln+B5TYWNP67gs1Y/NaNMYPEwvvwedD2mMBsB4H44u8lAbqr/g9aITx38wrzXk3
eVBMWtw4tQ8K+bA/Ar9cy162fGitiQlZLlOUzGoO8hqVK6HYhPE2EMs7V+aV/VJAZsOdndDqRf+B
yKfDQSP6j2o75RddY9umu8KQCP1/JC74rgV1pDeN45RE7mf81Cn5Rz22zW0IuQ87d8AvYCOpEGgA
Uowe3srv8q3BUv/qsySeQWCQu1E3NhEFqZIaV1UxkGZiPOQuly24mfSo+sVV7/LuLk9RCyx2mlW+
I3AbT0oPQanrMMzjMnA/jZmmMf9fYY/5F5tEOsWC5G4HLLwol+uvQnTaLlORq+pqS9WjKWkbldUK
gY6Dcb1xNlYZWFCX7GKbkA6zqeyDdIA2WkLqTKGqa/Rv0z32im8djshHLTSI7+6TvxRHBMdInUmz
05hCdTIPattGP5lUeCKGA1VpZ8sv4wNQlGGvYMJfy/JSkJvvSoYGSe5vjRw1u0NnIi6G+NmCCrzS
YXrsyPCb4zxT+KQVZr5CCz4VL6e0Y2aC2yyFBZ4SDGLKUNuCthAkUg2UBziuPIKzglhzlfs2+KzZ
Cm1mXXEfUSgr1ahcsj59kQHeZhs/teBB5mjdYFvGdBQiIyaSlf3viQql+dw0WC3zcfzhjPGHfMO9
Utg7BdU9liT7Y/SwIOACXMmdsUFde+9FcUXNCyVnRuNdMR1a8Km6rWzd2VrS3mEXWNnseLd0BxL1
G4o0e++IjDE0N9vtlJIAID2qKY2GdSavJFr/4skJkDzkWn4tlOqrmK1i5Vi7bJhIanLmQxum9b7E
4LSSr0pamOllJLIpyUWPPIY+RRvWsgaKBhwjdICloTb7d9EyS7DD9MnA6omTzzvVhFCAoVTbB5H+
Q8aj5yyVH1WLnE8RvHdWZVJVpuBRDUFGxpb3HXvXjIBQboCO+b8lVmacHNpn1xzKyPw2kZSq1RFn
Vv/FjnplNWABf2qAHO87wn3WucMXq1RN8wRDibDfue0ExgSUW6zaJz0mHimEircBP9F+ILXZpRSw
L5qKuK3wY8xniqrgZXAakFB87UVPJnaZgp+AvK7v3KZWFwdJrAntggB2K5dbsFqZrlijIUuE+RLD
D5KejzGO9/goy4OoFfL/sD6+xEFTryik63dnGrN13WEGAOTz4YPN27VRoh2pF0yoTd11RFuCUr4x
vVSVXmw1owxv0ziVR4I5ucvK0duxmPlhETpOqnXorrUsP4fA/Z59twQGSADve4b6KO8VglJt9OAg
Q+duUFE5K0LwVr6l269uNj4R+wWOO+7jQ1vZRxgX9o1wq3qHtnIkwt3pl33rSCWors7/3oM0/gwa
dejT0MRD1WPpqonw43/FOykadoGVyDpmtvXuFg75P10YPrdTAD1zmlYWNNCVLDDmVKY2buRoB/aZ
J031xS3JURAWnhFNe+gN+o4/f7q6pv1Tj/Kfij58ylVWN8bOaT5CFbwKBiv9DlDoU9EDjMQ2k5JB
n/RSiIwk+pJ0jX//AzX3/3S7Xc21GOwNU1cddG1//IWOPkXxqOnucRnSC108g8Qn2tnX+ne3DtDk
J6N3E0CSlu+KegMNO02Jwz3N7kHVisdCj6drPmSXqMvDfd34Oo3nXmd7DFCkq0qxgtE6PSql9gyC
MvyiZnMJVB1XyNDRDhNJpOH/SMJzXxusRFMDWpJTmCvsssoeIiGkYF/RTsYcv8rGuMXmRMalEj1O
wUgDI6kpbw212E1e9x6Cx9v4pjF+NJZBXSEOX9tZPRknKmsUlqqXajxXluhf1OQLGUbag8NujOJA
XL7rbtluIOu0J6vUFeCGRrGVMT3Y0558C+Ea2RrOJRpUey+fBX8/y1n/r7PYeJIFOlnNryPYiHFB
Sn2p6TfZxO9tfFYjI4zltH9VCOYIdFIHjN3mlG0MhYIN6EBzG7s/iflkg+dWlccayKnXcqwKZIgG
1kUjBZKsxlaxWH9ZEE8X1f3mUldX55kxswEpqwpkuVYRWz+ovOWZgkf2YcgssTX04ksRdumpm48C
hfNm28drTeYpB7/c9hTe/Q2Vz2zn98NOFtn0tJhDMbblzEhNbSW7RZV+XkZEKy2SUxIoxFWqLOdg
C22MKaOAX3T5zYn9T2Ll9DuGzmRTiiS7elyR2tn3YV8Hreu+RvTX10GF63rQbedTQyhCYcX2j6Gr
I2dU5uwzOV1EZmqQ/cSakss3/D5G33UnM1d9Of2ktUpaOTr+dae7BICRC0BY0Zg8Lm8RW5tGD2DW
e5dx2e3kSkPpaQJk3hsotBStBzzSLkMFMVK+PyhRPj5QPtr+LoFZASERDOHnuCJhgHJYlOnfiqGO
F7dfjyWJ1CSy7iaSMuaUnGSy+Ps1fCp+u5f1mN8PslCT6wgMghp+C8neM7u2y+eCCJHb/367wwP+
c5HnEj6gkQ9ta3BvjT/FLS3Rt+TuJAFMZRuLgQXtfakzqQmAEydVhq0/Zt29diaxjtp6LZfcLmSe
FRzqYk9Du9hNqj1R36FavnySVSDidWLFzcZI0W6thNlmZ3nccTMvea++H2o7m/i2NTUHSrvWNKw1
0uGfSzL31lNKWglUzC/d3xGnlvgsEtJbrRrCJsgpGFhOObDKis3joF+akUoc1SoUbLPc1iqvSPmN
i9YlJgWiIDxViY8QZl7bG3aDPS0iFT3ubEo4QRyA/t5KR7uNV9ZGR/kqyLzILH06yeR2meFehGZ1
sDBtuJ67HrnBCXYS7MYzhwWd2aKmzZsBxXe3k4GHbtLdMxyJ9gERMC1bz7XQRYYA9ZArndOpZx4m
q+vcBLGxryd0G/JHJg2EA+QarFNz8zMa04PHVg+GeARwsNaN1xTovXCNo6N63Ze8UX/kXLlfvfle
Kuxw+bUR59dFxAQ12pjp91psh1vpzjXnzMgifRvZxN5l9Zz0hmY3WYRZdiJZSxOJU8X1tSm7a2TO
Ngy0lVRCb1ka4miY0Qe9Zr7LO4Vp0lqTi3VkxKivQPzrx7JqXguzHc5/n140ZzGYnJpQBF/DqmNZ
Yqe644DPNTuCBxmu/vyQldbcAZiXAKaVe/8oQxtWvV88q7EZ8A8Zxr7//DX10P8bi/FZLuVjy1nV
cB4PxMWJOyyY9VDF4y0yY+KyHFa7Dli7m1fWzFlQDegsdvp826N8oisZbqSJXVLp8v4z94S9Rsrm
nJwmAZ9G5ogGL3W+IwOPG1oqcyOXQlyCNgqEjXnVNW4YI1Q3Zml1tHfc4Hmq0YB4+SvK9xe5T3Fw
kTwkWfTC2o9403l31eWOwU5jThPN7X6tRZHWbdTBnNnlRFevmtj+NKpseM2IPdm5kxKe0khr97L9
VbZ1tJlC3Fuuba8yx1oPcZs/pTHkAh0I+WfPrsfVR/UUKZ2yVUYD93arFMeIlul2UeNYanmlvet+
au5ummoiK+bq4Pz/MzWfiBYf/ikD2XaZnNNYmDshJqRCxH05Nj2gwLQ3bu5FFxLP3E/HTfNjSwcT
e13w0AbYndC9Y8SA5yvX6j5lKadmVKN+VB0VoIqyqy3fDDhfF1vwVO7KLL61oH1OUnlDhI9yzlmQ
JJWgwJYkpNsxs61spQWr07jtwZxQMONSBtvD0e8fU1iIrSzAKydFRMYd9sbF0sx11HfBj7zOVkPs
E++ADGQ11GQ5y9nGzTPnWs71BmFX974AMpYJ2BqUFu5ymxUDfTuo7CEQTg3J59iczColNNyKoqPr
t86eei6LBrNOj+hI7I2WRd8L2hwvFTVYFDHjVrYIZTe+JV9Bobpytkl/w4w/MoYEPmknsj1B2hqa
EIZfmiU+9y85nl546xgK0MggktREucvLIT32kffL69NzQe2LkTTiOsrjS63wrm2twW5NW+bTNWjA
yS1QVyT5Qb6PhJ4sTfMh3WXCK2/zTkuqRQRmWruBA7tW0YxutDqx35bfjSLv2yT6fi9V2eBx81PZ
Ei9XuM21TtaxZvn7QJKOAIunR5z54VqJrOYtM+tPJW+Pfpa2b6NOeXU5LX+AfBQlt6On5cf7oXwu
avciovQml8fyQc1y/LdeuXZqeDxO1VgHrgFnZdf+Hi8uUJOu+quNiHBP2tkv5XVPqv8utzkSO8P4
pK24K4xN17AdkuVIFB/gXOw82y8IBtmB6ZNcO0UV0oFh0osnmKa7Knc79HK+tliafQqsexKFjnJz
lQe1WA+JTXqB8TBpcy8hsj60selgOWOzMgUOQMdCPdo1KhVUvF41iYm7Pu6r7VIiUDIuhTrUtrCX
DzSEsRuPyXgx9GRck7NikXtHLzt4G6JSeY3gUoQJAK3QUYlH8lLk6aCS7mU2tqgkB+LNg6rZDF5Z
vPvBX2DD4L6zn18BdBih63pQvmagcalWw97UsmE3qgSZ+JkxHMa5W2UVbXPMIVCtpchKUmeTXW0G
cE6p4V2wMOVnrCQ4iYdd2flA5WfoVSJEsVGjzvzh6rmBDWSXwQm30YgdvXkFFMBrPKMqf2vVTFsw
5XZIY06Y/nj4HeMq6s67LJ/BYq8W6GVIdVGQ2xJgefbNuLzEMQLxlZ2Td0tJptX0+CQX14AG+JId
oq5HBijZV5YP0m4qz0m1hN2GN5La0sVzStIit9ccZ1753nhEdYzccoCEibHdfBYAK48VWzv2whb+
Ez18NyPISFVV/ZyfGBprl8HpjXOUkGWCUdnhCkOiqk4k2bRdSRWe5VSwz6NXQrkVisp4OzSInMTz
TofUjdU31zP2ki5S2MW3kerOeQio6T4oSkYnVxXpRomC4lk+y0r/a56qT4zr09nEprDNDCf/UIIe
2ukL0Y+jDxC6WCWD2CMh6g5OLpqT1tH4sKWRne7PxbYCd+d4AWt/w6kf8HEg5eg87Ywd1toU9OTz
xrZeaXe2185kWW1PdUqDe6btdKaTneuKN/4fMWbiz2As00X8btqOMEAhsKf9wyYjPKstfOEONIrM
cSvrh4ULTF2L22zfNpW1Y9nar+MkfB4nt7zreWkhQztk0JnfcLnrj6Qininvkn/Wp/qlrR0AFPOh
rjNmwvXXNgqm8bx2EfZjnhKWb/7M/DmkUBHv9sg0HLFHxGMeNns2p2wxPc87yrFS+tlJ32rW5udY
WuIBfsLSlv77SBr+/z4ayvqdqIbmnka1dhBkAm/lQsrQMaSiNv3ps4U7Dyk3YN4Y4kJNfDoGVASP
gmbE1XfpF3mlbTxaA4Wjwo7EGwAPhrZYUDZIu5MGPvfyH5uD2TjyzwIwX4HpWLpJ+RfDkv3n3sDr
iZvu0mncJbn7Qwrb5QNq5+Aqn426Ac7OOYSZIGuN9YLvaePBidXuqWN2XvUKuk0EtfQgU+1jtB2Q
wY1orlkXqpeEpujG1zwLrxnV647FYwNIZKwuSB195NVkptpJfYkz8FBCD9qtVG/MpMzR6Oyb7M3b
lv020x1uce4mFxpgcPzh0JrBKDC3lj5wt5rqcb6R7bhybtjpesc2PDLVnZ/Q9sXs+9ZYVvso23dN
VUZQaYmrqucS7r9/oFy4f3yilqoaNqYvW9OhfZPm+b/lo7ZgF5X6JWlS+UNGqYXsKAgf0ryUYTHc
j3Wu7Kl1w9RV/PpYt0XxxXC994DKyUMOx+ctdTajQ4ynLDSZrkpXfI7nTVV/7zVJDb9ImMff54NG
2Y1tdQwqoT4jOWTjrhsxBveMIEI08gSuPhNWWTy3OCtfjBieZZgR6hTodvcS97i5yjQt9yKp7BUx
2Nk1pHDOPWh79L0mh8YPLjK/672Da5iEFpgRKa+W2Wwkq5x+bnPXs2rH108vu6no4hos9bpSzFHI
+oP8V2G6x+soN/XjcijQF2swQQa1HZ7siSa6lDFX5jEorfzcu1iZvfnKQEdfLQ/OfJiWRrmi++ve
A72juqq7FbDEAe0yEeHODGFsTJvWbZ9PxG1B7SfgPDlI9abhQLAtizlFIyGSyG5ia5MlaE6EMYdn
DHocXgzrnFl19Yi+JVgpQ4FmXX5nMS2OUPdAj3jfO7PTX7vEvXvtUB/T2v4ur1n5+t9HUWI6W0E3
EjWErz+Mwu9XbRGOH17V6ytomuFD3eNEtiqX4ryLNobi11wyywj7HXv7VQnCnRsU2ruwYm9nVmq9
RyCnkkgcbrrW/6p0YwHTtEdo5gPDXWgaHo69oNZZ2I3COMRUH+h41HcjpNtiYcbaMdZFB/mzIUvj
kIQE4m7FUWny8eSlk72ROdAIXM5DWaSvuKCegOaSKWmk8Xvdvy25EC6VZ2+gOKtMqjydmll4JLKz
R0ZUGPRXab7Ivp7WsfJSE0O9sZkjCsv5f4Sd15LbSrJFvwgR8OaV3ja72Wz7gpBFwXv79XehqJHO
0Y2YeeEAbJ0R1QQKlZl7r00RoRfd23+/59y/FzGLElTXHZ1ATNeweKj8+5arxGCovu3n2/sDKyc2
ivQqHTWgOimHfCYg5albn4MC23IQ9805d8P/HOW06snD+f3zP0fyTwaDdTXcRH/thmIFKMz9ABBR
YfdIfDKHh+7UulRe9RyYkYBw1JS6XVlAyE51EB61ud1fmMxYyWMdHrSoU84E6szcw3ChdpZ6ZSYB
1lInUE4rovyEctFdo0Ltd3FqpCu2Eb+6clrgulu26SBXLGN2GczqpDSJUI8k8WvTtXQQG+3LkOnJ
mtxI95xoprtXgXXsyH+pHjMv9pc6jA2gXOW71IHEcQQhfSqTnRSC3MUbYmLLKn+cp+k+0fXgokSa
w0KS2zulEDkU1kJ7SgI/O/aUVOvaCmGXlfThGTIoZja+KGa4z8jHeP/v37L1/xZWnFnzmJKVjUeV
If3Z/5hVpmni24qnTtvcrYlwqtJwIaIp/RaE7bVGe3HIOhMWxTQ450Zt3E3ZRIzkEOJcbQ/Go83d
7OFb2tPwQWonK1SnD9IVz359ZTL3C3Q3uDITBNiJdXjGO43zC4Xfi1Pk0YM8S4ND1HU9LRDVuQiD
xr6onGs22jdyHKxDFnToMV1AQr3PmetM8A3/dYS9VN0DUp2HcpVYyrqkLjV1AZGDJL84fZA1DGzZ
cJMXmAHwGM9ZUhZeB923F/mxhFp+8a2uPvz337Dx/59dOK9cpsQmF4eDZP2vwUBVqsgD68jZesIJ
HgbVYzoXBu6r3JoB4rBWIMfIGpz7wKGxzVX8J60EsOk61ZbqDsVe1s3NzIANpIEh7lVlVxOCcJso
lWU/v2KEuM96sSEorVjWcwvMFGQBjISDrEj1s8aFtZDQBz1U4dWYQbAwK2JljAzbOlzTGcFclDtd
LdqjbNsFdUVENVXSesgKA5fzXFtZ4Kwo83UCGQptDVwgX3fjkK+SWf0WzS/y6M9L7dqgQ8wCqJLd
+ysvQFOuY96vCXcgr+kfh2lLOhh3Pp0ngAf0oWKCnNT13WjkjObSmaN06TPQAs/z96FACY6bzgOf
mkNpz5kb4WV1nmo2Xwu5SpiZ/0MRmnWNuqHGgY0dJM6R0d/NYyMV/q4bfFRocWquZUtInioRp5FW
Mxt2A+LbZ550m4z2Mm5bb43/O3v0LUiLd/UZz2j8gTNx3LeTq+w9JjV88sLLYFR2I6m+rbMYUR7j
xdUrPgE5wD4mOSSoPKIGsz1rJRoRp039M5Fm3mOYjTEOIwIPkgGsGIUpxfm/fkgTlPLn93/VB8He
RgbzlAzVawElD9WJgKXcqxVuoAgpHA3b4z+PrAzGbf/bgpnQ/+GeJc6Kj6OeWMh5eldUoOu7AUmT
ds2oI0dCyYJ4qxMXtTebOniequjVuwtY1fJZPuqKPvqCzzW/QqExT8DtVPSyXnm5f5F5myDHFSO0
dcib2zx0IR/adb0NRP7rKFeTvQA82w0GVguQSede9+utMR8N83u10Z9GNBIbeTlmLmaOaSiHYz2M
XDJa+RDEnroKhFFc8xLTaNDni7t5v1YDD4afM2IXQYp2ilyr34X0BYgjuo1Ml6+pr0JQGXqQ+Uz5
H/rYrVYE5zjbtJi87UnEXo9ostTXBlLdP+qTyLE/Kfmbhe2F69rPvIc6n151AR4tMvRp47nWJS30
9kk1rJ3c3OT/OiO+p32qYmdnEa6TBn3wQo0HmNR3VcSkPJfqTsUg8+kqXrZLsTmAzIfYT1uW87HU
vyg9oceD4W8UePY/VV/ZCLJ7Fokb5UfZm+axhfOi7Kd9TF98ff/SKjNQsa/yxdfzC7qfcpNVdPbk
ezkrzpbrUFvAynvpLEChYg48F+JnyyT0zpCprHJk6zJrmFVBQHqFOyWiC/npR3AhtRKtbuybe/l+
o7sdi4bSb6RSSsU8mVaBTi4X4nVafzgLvIxUJG6Nbai40RkRxtKxppZdXd5Z51wnuQAHXTT63sZO
BwJKihlVn+TmgLpvWLbQfZZIH+NnfSKALnCnBdttxMFcQcNhbMJ2NSrMleVOKg2tRVj03e7uTGAi
h4haCZ7VIfZXUMyJNZvD4gfPud3140pHtrES0PLJ1JpBCRJQf8yzC+MLWmoljj4JoJcvA5Ndmqvp
prbt8VR3cbmQV4OcpDRmOD1AWbn80dmWauCuu0pn+ua3xdYJ+ppBMb8WKfFtlRbUMwaPDkM5Ydsl
2udRTx8jFd0lfftgI8PlJbGJ39YptNH39ayXL11ufRo6EqAmUXgY9P5H63/cJVCCX/hePisRbdkk
VObe3nVZcVRk4fCnOogOvT69BOWgLCLDH0+p+yznDUgVh7OK13EVkqKwqqNCYzC6kR9Jfgb5EmvJ
/xBXOX93NyxV103N0DWdhyqTxr92pW3RKMBOUV2mme2uqkpbyqWwNjEYQuPzd7ZGZlE5zLZ5lsgs
sn69n8VBtMbf2aFc1TX4eIGxl2KVlBbEKTLEGw9WhMPyp60ZVnOi+QF+xPROX4rZepV+o/AjwjhB
mJ1XNR3AFqZPZYzht3pOl01pgwy+Ct+4LT/LlqHZUFKrJMTfrEILpMus1pJ3Psqos/Gvs8EPyJCW
wvts5IGLc4Mui5LlV3kUmBOr6RBqq4xRxzWYj8KmxV/ukdQiO7PTRBs30kdrL3c6IfEnOxNkGkJ9
Yycm9JbAr+BFZNphmDdg8iWthhUTZvWpm98CbNEtanzvx0ynZfbf90F8QX/X8BrfnUvKpgpMwdTU
v/ZBnQLOkhUr2qZdNPgbWoUdbCcwzXExbn2R9O+ZqYdLQKj+JU+q8ph5yubuCcbVyAqUKM+sVu0i
72Lvu1Uc2rrwf1BsMoREInth5PZtYBVcjpbvfSlQZI0z3rwPhysaqxxZo9dw86MMxVhzCaLxq/xS
eVy+icr0b63V4YFyCZVoTTe9CYhJzLGmpWV5TBJn2IYWl9XWC5ARSRKHAh2D26S3SJoDc7QFxSQI
GS6yM3Am7m6KM5A1CVEHRrfSnGD8jERwITpmPdZudr7vfK1YX8ClhZM6fwWiHky4BomylqeDKprD
BFFsEWREWt9XMkXQC+37Ejp6+ENinyUKupzyXSJ6l7oYgGXp5Z2/IZ8R1BVVGLb6aFo0SqZsbN2P
71r4qk0supyNg1MI9Q+F6T4zi+pZibwvmZoMX34fZHDYFJBFG9VUmf7I2WYFsHLNsvYc6xOjpFl6
N6X9I12C8kWLJ30HFsDdDGEzvWPuXWlpEMMWGVGUMqtaTzxfDmboey+63+zktqHX+5YWtXetBfgE
3wrsY4EBggiDvH7penYNQD+aHxhH0EsawbeuKaJlblXDE6KeBFFTHu5rirH/gU9w3L+vWxt+ha2q
ls0mXneN+br+R4nUVFVtKKqabwf0KjspoR4Th4mnKpyNPK0THVKso8DeLPWW7lNpLhs9ay9VnicH
qCXeBtnVd6MqBXUovquwyHXk9PStVUBDYB0Zpg+gPccUK/mIcZI0i+wMg5osrDmLYfK6dUk687sz
2cG2tcVZULOfJyRJNGNq/SkYYH5F8xGJ1U92NRvWVbX+Eg0/MM/Zn/dRgD5l9s3Be14V3vDemhVm
9rY5BUna37TBrFekcg1sJGPzTSTDg2pHTIxzI10Yo/9Fn0VDPRhl6L1OsxV5iAtJI2ZYxhqYXUHq
baZuCxU7MpH3a9nHVRR1QIfEKdPV8jhmqPJ6XH+h6rlPdZM+haNRneSLyyOO2owkMHkKdlH5H98k
nde/v0qPToaqzT0NIPOqNT9d/vFVFijQyNiKxS6wS31T+BTiCCZftA6pz+8zmUGgQs47YBVf9yRo
rHsnMfelZ463MX/swlSgmrI7+Amq8VKmkSB/m83ZvRxQOv27k4/2ObPyizBxqiCeYApCSjd4UPMh
hCF2S4Z0J6s2mHcG/uCWHYoxj2TNKkSED/LuKo/ioP115KYabvhE3fUjMwhteMIY+U1S7uUaqmbF
CgWt8wAarNh5HpBWp8g+Wayau2KqtIvPWsuaBylpnc+sOfkrI+xxpTjjtK7YGb8OA4+BebMw9N4x
ASiBGjOB7Su7eWxqVXyTyVOLgGXX913KXW1Hq9bwFRaxWVjajD1JmqUmdnJinU2uO0tOGFCZQafj
K2e57+g2L8Poxa0rdqYxzE65v7WUrl/2VqgfddrN0KE1IldzwShevtTMEV9V5Ipp2xwrlQLJTFJz
4yDJPUvtqHyJsZszyAenKzUbyeB6h5JpphRvRAUlbxPH3+IySfHUwks3Wrz9hnQl0mqbTc3JWzyW
4iXpTHNbEF9Jz4IIsTuuBmKtfyfBmGYABz0h1NIwu2jXhSaJBmVIUFZn0pdLxupGiMY29urouZaS
dLpUD7JakLdLO/hHkwTFBWDYjRKFPatA4e3vRz6JkcjWjuiSp43RjuNWsNx/6IG/RrM+vRDBlJ0K
vIBLfmXlRxUr5DyLdENubrz4o64yckam90vrrornodM/i0Td+1MHTi+LtSV3cfeYtrTGSLv0dwyG
HhWFoMGxoUHKTiR9UHr4GWBot/c98n/fFEB//FsYamssRGgmLU23PJpQ9r9vyYkmhmkQkbjVeSLM
IF5ayWWGLKGjUJMvLqI8Zpe/z00sk6HTfMFW9lXW7ErsJg/pEH4Nhe1cNLiJH7FrxjueIF8znXZs
BgT/ZBnkj5i1mROtltDSckvtOLGVWDVtax2Zy3ZEiJTPcttYGi4LA1ctadIg7RhuXZiMufemghH6
j7LPkBKMKZfzQC39dc5AeUxJu3As096QDQuaPlBf0LC/MjjN7xjlLMQLo8+nd7OETWOTeDlc0Km+
Jx6PK5XctRdGBJgvY4twlq9pzGfE26w/VZqzYWtcfbEaNpdm5CVPlt2KnUX4p50BwvlTLpi66XIz
GZD85hKCoq9d9oppInIA6D302nWaJ9q/z+Snmc9sdZ70zE2e3z+TVUsWUjvGESvfYOkLRKTs0Uam
+5MrANe5dXMdaLEvhWv6DwJGyXmi/bpgkiBInjAClrem9eizTvOE2Cx0+10n30wGA7TCfLWNrDu0
umOt9AyHXT6T2Ms2XSVW1X3hv3zvARgsoLH4G3u2gWZZl5wCZfiZW777ZI/BiY5CvJScfPmSqpSK
k9ZlWzQ5EP1VEgzsQOAz1wTONyuy9kx0UVXlNaGg1Iu/MOS615orO+nrwxgxAZOiiVSnvfRL2+Br
6yBtPMzZUMqdQCMbqmvXoWOhnp5bbljVYLe7OX3Put/nuMhuPNeIz1KMN4sp1VEYIEzYR0I6dZkD
K+lTXab9SXHNhwh5J80v2/woxaA9IjLI1q2BUxJiZfjqJGLX0oWizJn/wyDEPTJbv87upCgI+YId
gQQB7fiv93ueR1CzULym2w6dM75oDvGdjaJsBnw8q4SGDNBlx+6OeMNmWSpu/V9fkbvNFyr7UFJZ
cYihGuZ/Mzf7WdukcqZjrqCimRlc3uhBEBlqZeFUWvWk22/3vxhl2kRGNOOdIC14XtWB/QxLJDok
5LguKmghNezDg5k4/cYR2U8ly4p4Naautrz/H+g5SKwRysVjXCjgr2FYCNcfdnrYhWtMbdVWkFK2
djp/hKHJtlIqLEa/jZ6UqFxhU0cFlZCoFcuNKmZKbLXBQ+TCGZ+hH69KGZT7LDHj0xAGW/kBkWJ1
y8oc5jBKbOuTYWI8JbxcR+xspGX2qP1+4fF2A4mSUs7n1b5zVdxaEwrWyRPhLfNYdBWyHJ7u/aa+
+8irPH3SHLc8WLEZbnrsrOvJz+2NKDDUBtaQvuUtTHgYTB44Bf1DKqUV0QR4CRlsWVJookUK9qsx
RZmBgegBpYX5YDXZr5dC7/eI0/o2qo/EazeXemjr+4trdceuyIjR6KipPAh9Gxr5GqLEzIkXjYPN
W3jBDykCRLSDwMpJ9a1XKtmbYhByb/kZafG/1aRqMn0fYbYceXQCOfWZ8dsmGjDer09yDlkGBcRz
X0238tQh229HQt+4bKwC/GlrZlu5ZSk/778id2AvUKrpKUaliozPIk/Tyo1b6WR07abc3RVK6yOm
aYPqpXqTLT/Gas9e2wfrAojqm4ndYVZXaqMqlnL9r9iOydtBq61pUYWDvZanBRUVEO2pj4B1kyi0
GYoqWkdzKS3c1njJdeTKWHoWftyLW1VF9do2bdpY8+0+TJqxwKHcHhM3d5dNOhhrOdMvHBfMK9/l
zEJsm+J4/4eNo3GRCq+5WyMsLbufCeS9sKSm17wtt3FQmIe6FMywMYCFS7nHki/uvNtqUk09dPft
ITAsuTWLnv1kGL+bhuktbLica8GYt/5A350QvYa0CFMt/nrV3zoOuYxJ4QdwPGKUxfUcB8a4eS33
gMIhdoTa8kcSc9lbXJJ7iJTaQ+4Jk/u87V+7xv9Zol4837GWHWQG+XvOw3DDwMe5BWMQU6TNNICo
3WTTCH4J//N74gEKnad3dtX8uAul4pxLvApY3JPZjU57/rmy9EsSCPNiR16HgC/GXRazN+yYqB59
+jNyfK0U6pual9UrOC7SemtiommM+0r2qlXlixn2NdYnc3yPs/qt86DIs3APq5AHJlQuztddm4Zk
Iqr2TrXzctuh13gJkZTpma/eorqyHiq7I+a6/ugxouE/HsgKC8dvcTzle7Sp2yYlzMIpHJW02mHY
93xERgzZY6MK+xgWweesdLnKl1KbDAKSLf7PWKAXyTy+l9IvvQyLZzDbcqlSK9JnESq3yC2FOBtO
FfeLKrbO9TjA8Z6XcWV+adEynIb0qdHr9Cxytkb1fB2Wdpgi+yU2GzlMsEgSw1oGmqasJeXGi00m
17YGdJPrwNDRk0nXWTbb0eWL18RfEZbXh0aPBM/MZrjb3+SQyS0WWOwEQTWkt0mdl5U5xSVKwAXM
WwnpCdNDd1rdL7uOfK1FS5ixBAiZit7tc6CaKzOZdzqhUuyIzALfYbDT8YBB3oiLDx+aUHuWicl5
x01OCMF48HgciAzlemXnxSl1QhS0s21P9V2oNCMJLJHhQJhjPhJYnoZtj0afPKIZAqO9YIH1a9pm
SUFdI1FqqkAXbCjdD/rJ4L/a9FUz636FEsM+xWnbL6uk9LCz8qu2o65cQC+qNvKZysQOiQ3K9Lzt
xJNalXDLfx+plaHt7o+qiWCRhRPbNyni/2ONRnf0rkZJdWZAtoMxkX1ztYnIUrv9UiSRfsxHFIZh
lIYHhPDNQ5R20wrcIiE3tFqWgie0BgAJDBxoAbMd6XXnLQWeDD2Cyb0C2dY/StU/MSPexhm5o3pN
e5Q4GDUri7W8/fzU2CoTOzRHwfCXWKr5QI+DW3DSjbehtsstRZbY9Og+FnONcBBBmoMZZfgz1q3x
hPLRCyraWC2WHvaL8iSsPq1J/Z5TNJ/kLAwKnn1CtIPapdTP993epP3k/i9w5JVsUGfZQEkdc195
maT7+GPa8J4j4qGrPAtD+1Zq9fCtnC792Djfe0OfXVwjWLh8FszBhC2OmK3Zt5vh071zy3Bt42jG
sJKnLdABtJepXW96c6E4TH/71InPcgNh9/tGT91Xo8zbh9pazTLfpTkkdNHsyr5aZvkmf2Nji9e8
Em5x6ozIuaZNfn/fY+rMZx7eda1F1zX//kqlXPa6nb3kubAuZZV9RY/Ek8PJ68c26D7VGrGZC1dw
7deqBlqjRT/U74eBcC+HiO0rDSsLxAqEwRHHmsKCcLNDpNT4mvoLW8F8iePb/bQTsN3RtO7dNL+p
gCAfjTx+rZzOePOJNdj1tvnis4vbIO4uVxL8FpLnuqPVSlIV6jA+txLu7lBIyhOl0a/FqK8sZExn
qYnN0Auyo23NO/0p9CJwLc1YsUdjZh8G0ZtQQ20LQdnZDklgvLZFdRi6goSrgWpcqnuom1xSCuDg
WdK9WkEXr8bG37dDDLYcK/yCbRctptphvBw0rDMNyDR+wrk5Kucgbd88Wu1HVhhg57OjRV7+gR7m
i7HorYOMAIM/OhyN+Y/In4L5aR9ZRdlIVy9YcetH6J3eSzG81Qyt32wcyg9jTqJrIkR6wdL2o4Us
gOiDdNJSkKLruMGHLzK0T4FnP8Vp9mzNkCmeQX//KXNU/XM0oUIZiMmBQWY5l+n3Ud6rv977cxQI
wdM5a3/9udyPi7Mh+FIMI9s6GJ0OXVwLSMfUPcCPyjdL697aEKGYykPj7JZNi+4eg37Q1BnqJKRx
20wpnjQiDkw1zd9UeEdkTFI7DuM33m3PUmVZWeMb1k6bwPIc9VbCP2ZJiRpspC49TNjj1AgrtvJU
rupdUGnApl8i8niPbkwTeBjTm7wjSr8JV75vZ0ROoBwmqRyqxjxbCaw2W8ZFMd/ygGKHVJ/J/A2Z
ZGqaPA0dXV55JN8T83vT/J48itxgEwhfWyAepDBC88Ig3E1nFIjx1ugl2buxsbKHoFpJbh4DAAS2
lEEbSHRIteOhBrwvDv4wQJFSEfe5Y1dxO07kY8/ekTZhdbqv0SMBZwAIuuc0tbtn8nw+K5WJnBBt
96yarb0tB9teyh9i8IDbhc+D4HB2V4FAhskAiPllh+JodFBc6vpDU3ftsWs7bY2k3VwmhaZtW3Oq
V0al1o9pUiIHyEaTC3k0DzE+563pD8mlc1D2WK5e38BO43pOPGDnevhkOD04sT5CU28h+1GSdzPx
wg/kKL02WM9NG4+bYNL5J8YoqfGleEc7UV9Vs1v3zAIOf1Tfuui01dBq1W6yUGeVoIop16tlFMYG
qdz6z2ru848VASgs58wjIR+dJszJIjTtL2UOxcknqY+U32TRlqq5VWufMiWqSSkvm34lV3v50loI
5RKfVtLYbO51a4GN+lcBl6sd3icn/HR52B2SWS9xf1DA/FtNZnhHb4quYcXAE/QLVYiM1V1HgvFj
7vKMkn4LPRz5+y33bUx7bpk4K3fIXMoDoFmmALPfcYry6p2xB94Py3VewHFi720DkPQD6WioF9/6
zlyYUq1HYbTD5uiulVwNlnGWYBEwLLvbV0r9KAHaAJas52ryr6piDqdK+xLpMHZoZZSL0AuCnZhP
5XsJnpUF1ofsYhC1vYzNupmXF5sgzvlxNTGYWfLXxCsE7dZRm9tLDe2lvnA6SGwDYojwKofQlpYX
W1gm/caKXaQ2yEMO6ApX1qA47x52tU2fmfhlyH18ydI5totv566gbAyA05Fyy9nivmqs2hsSYeuD
P7nKhZ05j6dZR8ycWkdPk5ZNziVUQmOjVTaZirdsFIiR+oh2vXArZWFU+DriABIwPikkhioRjdyZ
4ZVH14vTF+UHXQ+NmQ+9IBTgjOokLUSMW0141a2wG2WlhpnKkDK9yf1CPznodTlrLD041LWnrq1x
4EuDjvLFZ1IRub3+sw3xd7Q2wmPYCivcPBCgteKjSfT2g1+hvwh7O3/sVS7AeRlIhO3SazdIaPRn
pK5mdl8x36qbEt7WjCwrPpSQcnN0SnGK9ch5IbNrTY8o3LfMBjZaR7WXVp3yVM0U/ikxoqPitvRg
xkRsEkPka0wmkBaoRrtZXoqEzlwlyG4PIRDtA9cZDCeNR3Y+C/IACrBRMbr2jYFh7dM3ALlOHjXR
tSdmQHRZ5tFxCYJNQwX5yrzY3CghKeBQrai/StpkBAUZpzoddjhKVnng7Une0H/8+0AI5+T3BEEo
ylxNamlz9jJ6L2A2w0NihZ82f8VRBo35jd88FFm2N9yyY/LHbtAP7fpQ6Pz7cILX75Od7NhaJN9S
PK4LobCoiUAQitK020G0LRwStSUAlyMxvyeP5HtBgLRZJRwVU4ZHdjrs0g8Y3AcpzbKsc6n4/BOL
5rEljewaJ/mjqDXskLmZomvwqicN3SqYJ/Q7hjs9ptYbIvMOOGBgPbslNA5ryvvPzrAvrpeA98dx
k7hEsC8oPJ+NtvZXLol5ey9B199FPgGdMzO5J1/ggc4pLQRrM7Qs7GPL4LWqjG4J6ch4gyqusCQg
k4g64+oZaXiSLQe+cW/dCsu99TbIJV8Pi32GsWKJVXyikdn/ozJCYp5vbLPolgbpQmXR1t/MxlzI
IbPVmh9Na3uvonB+tJZG5Fc2jCt7RkMRvQB4UaNblyT3P42K/Otgt8OrNzXxmvsGPK0LfkRxkLyN
8P3jFIljmMPckLdR447TvrK1CRpod7O464A/TABxrDq9Uvzah9RFh1dnevCpW2+G8dIHevxBVmS8
c0ahb2TJzNskHyUfpVnEu5wKZBn6fri3v9+NR8T9nAxnOijCzvZVT+S3QUI6nUIl+fAUskCA+J1r
lHMMPtWfXaj1T3GoIrwK6E+z2BA3bcc0ZeejSR4FiCjuvYt5cLIQbUOoLLOZn9nQhEcCp/Kr09nK
XjZOyVMkU5dIsoMTM1S0koLGZZBjcPay6V56uo1eoOWE4ip3rdpYuvv7I15oLiIHmYpKdw03Wtmy
31gALKbEZll79vAGyl9l7hEVrMXFD2tq9Je6qfzdUBE0LdXsfvRZu5V2Mv3K2uWle5VSYaEzNhJO
UizzsBf7AITsUR4x9G92jTWtpeVTFfivkBEg60SpCiuH7mlWQbJGdCnbO0nUHII6GMgzGc19p9bB
pu7Ro6Zq7y0i7A2PfSPcYxqGzgqSTvI1zJd+omhfUWl2PDLRvHn1kF+8Hg/f/QeqwwVpljjeW40Y
6BH0qjoTbcMGgspc1kYZM71ETAed6RSRbe17MNQ7dJf5z9wu/joAzrCLPGUOdE69RYOF/dGsELql
rh2vPGTPPlkyQXzuKsinMNc0PZswO1f1pZpfNN8ojhWI6ABv09KdiKaTNcfkiH6jdxYZrTOXXtJJ
Apc0Q4u8Qmmwu2uMR9sZaJvjk5LflBGZ9VGeUitrB61Xwd7N70VtZaJER1hH5FFzLE0hFj2ixOFJ
HVUHG9/nnRxqIZ7ELmjis2K7TgG8kLCcAoIMhseQLz2FmR6ZRORUE2I2+eIz/H6oC0LbKPo3gRoN
K6MGYe0Qcddq9ozA4qI53G9VI4YH7jbRP6i3ssFi+SS++KbW7p2Iyardk5Isex9VaPbH0AZidm9+
sN0bCrIrlPWg+N4zlr4AdswwEvfd0PcbhbiFJEpsp7l7In/KADu8JLFywvrVXQJRPzU+8RZlPWW7
3J7CxwHG9kqFl/M+ZtErVljlISzJYMX7/q7Xqvc8lTikRoE4LaWO/LS0GCVkUWzxKrrbgKr+gJMv
XMhmkHwpmXfDb4vxX/oQTjM37t8MpzjWPClf78KCUovROBX5US6GLokRehInn4ANTB5VYsTtnF7k
lVJoqbWWlkz5JcmQSieITmVn6ad+DkllqzztfAh+u0rO6QrFeNAVdmq+VE7oA8jMFJj0fP92ea0i
erKcpau042poGnopcPRWLD3FZ6MjE9PBHd+/LUca97yOXoen026u07R/I7A3zMnbvW+oIKg6Czmg
rYoC8yFplYuiwhDqiLtGxUUZtR5aX9mzTRGv8/vdVC91oKdQQFyi6LqGBU1X7j9rGQmjH7LDrcVi
wS8WM5oVY9cnKXaV1j2lYGg+2kZv/oSPs/CFHn0fE9hBBh/5hsZMX90/tQb4fGLcdJF6HyLM6SQm
c7ptgSc0ShQyk9lW5DrdeOlEMQd7E/Zh8aKVSnsqmDks/dx6UyCvXRVY/tiGza9ZX/99UObHHJwM
UmLnByG5CxPjJWIHtmUR+5/vypB9zYGLv+tWlDNeG5tnU59Q03uABzMfUFuapphBahu/k5JsM/7V
MAfMX0fB/F44//TvP5f23o6H5UvEzmvjO5H/WIQ+0bVlL14g9qBNBNz6kROnIVRy+VJHW4M9CMOF
Xx8tn0zmRW8GpyhVuo2FLHQ3eDpFX0nN6YRVs2N3Ye0Ec6nH3mcSavee+SWLTGrOqP3BLvyzrEaU
pQVZyuyV/UtfZe+GbD7qCGIAGgKVmU+jEhVWCHqD7uRwJRTLXfjlEH0LLUJRZjUaSMT3+QRzS3EG
kJXeSp+xaG0V9k4np/pWY5zZ2TGlkhCz0EPTv+gKTRBRg4gS8RPRs9ZHCQQHNyw2rCa2i01CVVME
t1JrX1q3mbCOG3M0SSYuMspQhhpWc7xh7Y+XrsUs7khPC3X/RZqrf6Vyi2+Kb6NoJlPxnoRZksGx
ZacnjpZRRatudNg6D2az6LC3PPhgQp7u/N0uSJ8lKoupgHcuQg3c6gzOwqZ2ZRt4Tkrl2ObEJkIi
QasFlAXalhtd85bSL0iBTJs6c4lA/PQZjl+MOPyFRCQWcaW7tfJhGFa5Zn7THA0/vyVmyGDVw3nl
zLqyTNNe1Dapbk6L+6TLyDCgpfNQ9nBUpNqxCjP96M5jWnlqEDbm1Ja5NJKivnSqX1/kUVTrlDVZ
7q3HGJlzU6Pk+/MDqF4us9LkfZi6/kGpe3tX27m7orwz3jBljICUy+CodXAse+9m9ZQBTusqJzk8
Bx2acN9c6VQUxwhf+61r8W7VphFu5GniwlXEMoyZxs7OKL3zx8j0J2gfEH6Clr6HAZZuDd5t3FoJ
bnCEUaDrSxhvroj2Fr50Cjf7qDUq0ZsQLu8x1jLLOnEq+yiP+PrzBU54da34Pra+qTO0Y9nV/zlU
uW0WNnKOofOzQ5rq3dnhibaGDqzcRlHz6RI//67lABva7nvvOOar0wZXyP7TBzB2ONlRQ5RYia4r
6bTohLi6Qy5Sduth7lZgsNKODhyrRTefoqTUF2PZdnt5wdDJJisxUS7yyhHZqGwLn/mbYut3cXSY
8oDEdsDprEEInQRzL1n1i4DZE/uY5tkOI39f9zi64rA1Po38Cl2DnpGhfMAg38uBvXyxHZ8MID3z
tvLUg3BzqbpkX80p9wHK2oKsx2vtBWspcKjms8JTVvLbVFQ/3VQplmFP6Z5knW4MotqWfc+cy2bH
kdW1es5CjUk1qAv0CZS1mR0V70rA9FrpQ2OnJZ619ugEA1jqfkb/R9h5LEeubFn2X3oOM2gx6Elo
LUgmyeQEloIJrTW+vpZ78FXe97raahIGgJEkkxEBP37O3mtP2xY8W4AkJ3uKyOX9ro9Ms6zS1/Z6
Pytrt9jLdHfJPkk8+9oG417KN+SDqhRgJsog2ra1sfuaYc7IXPAFGPu6CcQddPTOSa/q6ylL/CfL
9ojV6FrrPYyqj0kfgs9WQ07VldPHSI9grdXdlRuZ8Wgao3UuVqVuEOw20nLqNYtwVLHK+hOT3rAs
7jkvymmK6QpIAcB/n7KB8ndpp09L1KT2KRQm2UoflW8F1jh3DHF9hvFLI8Ao4ox06/gFS+3+sbbl
qfO9p1O5L6LaW8korHqmBnIrW1uU9MJWEJVA/aVTdgzr+bMT0zYrie0zfMejOiAFKFgB1pGUTziQ
JlIMJMsUYfZGPlc+8GLshzouL1ZNUzFHU0Inkvy9xtL2Js1GhG2cJVY+3ZrGrtHx2sBFk+oi4+lU
YkYuYTXcSpldN+TxpnCxg7Ke/jIhjpNbKMrtuqPBRdSFsxqTx28tf/bkzK3YiMVscGogQlIPE6SG
diNhiRQ+x2vYcbFYBDqiMY+1dYUmInoOUDhmrG/eR2+GV/kukGYAQo67UzWeUgfRkJ8210i0paLx
pOg4WXTa9JcEpU4Xu9kNXEZ27B27w9xHZYjsPf/OgI8mphBP97x9HJwMRkl9y8sWrwOnHlZSxy8N
BVGosXMaknrVSDudmALRWqBhqY+468Qp00h9X+Kw0QjbXUOua+hce6JHx38GxIZyc+ZEX3YNWjgP
KbLjOfFad5VyI4XrkapGGIC0d9rBzv7xt4H1qzzqMEZ44YENNBHnhdnflHgY13+PcHANt4BAnfVE
Errnl/5Fei/yJLygTlKhSRSYeVMotVQ8LqpNMZOO6kqQtYobO/P+QksOqFpVhTabArXYVEM7b3PH
TwjMa7VVpXbZR4CY3AvopSkmnVuE7M7TDKaZClXNds3cPPcRRBCXqnNp9lNLa7w6pcIP4AeY6lpX
eU8H45dVUAxb2U3+iqUwlZEOOPNWgWgb4QQfci9Aeq+1+0kcKSYrCtmMJY7Vf31BPoXEoRazYxYe
B3H096uirfn4Bo/ndfMryFePPkHQ3H1jLBdjHIb7gqbe0op4KeD4sKljv9rtLDiXBJEVzIKL0ltI
9a45AZuK5uApUIvh+auxOTJy9pybNc7d5R9LKJeU8kmvExTaQUUd0wzvcLEqBj4ekrAMwZACxXeT
pcWzvCFL2q9qgBUNq4381IMFDfaah/2h74thB2I1XknQVtqrzx7tKjLRW3ofQ9D8GYW03+xuVtrP
vzXPHBbU/l+913Yq3rDgN9dC9NNAqzRvVoslTXAqymqBVcQ5k60DSBcXKNRVt0N7QTLzYPJej+jX
QkbnlE4A24psXuPdnLd2pzY7+Gz6tjf69Jvudq/tLOKvZvfXMNjTuTeak3xlGebWm4552LLWe7aa
8qKa52ut0YZzIrrhHv1oPvZZdI6n/uj5UfYZZOORT3j22fjtMeFFe3Bb0Liuaic099xjyreqrl5J
GMpvpDvHr1V2l7/3WI6vTl+DIdGCJ/nCuVmgYmT370xx9ZXNdPAQl1j+dI8Fop3oTIYRCRqWlzjv
WouISfSJ4Q2GFGrZUWJSFOzCODSZsedJqsONRIWVn5MoyFeNA/5f/mQ1pkXtMgdTvGh8NSaq5yR+
osv6qQ4qXhrRM/ZTNsjUZvE5cPPupRq0vYbb8M7H/WUsh/AwuwU7KLGfl7g50la+cHNRat+HXmHS
J+/smo6ts04HfW8LvRl6VHLeev5Xz37n6W+hHtlnzG4tfH5+16xDzViHEUjIRN0FAuNQWOMfCeIW
JWbWOuM3NDT9dmJCQ86ZjvhaTI5CpYuPc4PAmHGLtrKiMd9OpNLeQxPqg1jD5BnYxX2nz/rZ8XuI
Bs4UrCyLQjFxk5/CGPXHTZk8oy1beIpxq2OfBmWVNSjyvGZleZSNLiAjiPPMmyWsFMpuWevNT/y2
7eMJYwYLNqoYPP+/T6iNiIH2CMHv35+kaJskTdv//3f51xPk79EYGckebnhkux2fBjrFJL3UyvfR
1AckJaGQe6vzs9mh9hTXY9xV68zIjX1cYhLoEu3xfCC9xINVabFlKNwux0LXMLBo3n2c0618R0bR
3HwtfMRu7wdkb2wdxT5xLGz6/nX1fVYV2qaIJU6JQ4a0N9na0Ywiym7iNk80ZuXLrlh9v1AUYXgV
7wKc9T8VywUwDynrCps0XNZivjHq9SXMHYMWgUnT2+hPkxb4j+LOcbVpm5fZ12mWehMhoe2PKfIF
rEON0Ki4wVK3x/47YM23qAvHT9MgiM6nVbrIGOokFcUUgQ4f5J8YR3KMgFxaLJKVVrjAACKf3TC6
0NzKPEiM1pmkjfq31jlvKtC6b16rNRtkhrRJ+DBeCcCbl4mF3mZMccVUxEktq87NnyzPEvwnJzmF
CBWPOD1wyfqudeuS5FTnBRomOVuo+ds784cW9jvfa0//2PM5Np9nB9ug2pLlV5rtq9GN5aESqdTs
gptLO7PJkiMlozL8O7uXAPiFlaw7MYt08e9XZM/Mplau+9whYtHgGyVex3Y/wm+N1D5Dy5+Gr/KI
rX7wdcSOm+ofFH3N7l3BWfYDjNJhlhvdGYN6q5vNb71HgutVRf6KFxlybfmhynwOFNf9GXhpTLRT
KmbNE8PIqiEJravcm3xoPPdhfHONobhm2nwIxrxdNCPdObm+OArUT2QbP9VJw9cnv2qzWVAsdPjt
TORGYjzeKzNtVKVVzLdo9teTwtuEDRJ2cTdLr+YIESWJu/JH1o4rSbr0KfgWjhmrLwEIzY2Njoi8
xQLjsSDkmyP/kxSjKMmVGKayKqF7LVRbLcAEHIecWkwDl0pnzNtsLJ8l3hsjLK5LCg4gNQH7b6Jo
D75F9MWjwrLL6DB3xtep5VTIq3o07HhkMGklArbNLwx9h/lVQencAerAQhDaCGILMiBYOuAE+Ic4
zrulvHMXDTPSxIoePyD09F8u47uz3HX51fy9mFc2c647tnPtbE5ArGXtVJLWCLIzwhyez9a+ZJO1
j2a13oBcbI6PX8pHbJKMdEbl765COz2Sff7P07SgwagU0B3LMPrIAwQPSjyHX0eFd2YV6u9wfaoV
4Oj+anlkrg1Wme9b8mcvsi9moiAA5BbeEr1U6BXM796sN0+y3i6s2F7ySUMsjFcA5tH/YiRyBG6o
SKegyPe//+//gRPteaZlOfgZMRSZ1n9aGdsCX5PG5vzQ5M9oa4qttIHJh4jkWfi68U0mb5BZNG/M
BFymr9bvcVGFrCWpcqR54B+zFFqCPJLXDAYdm0d0GQKkHn2LDw9uaPDS1MWfUuAhJDJCXpdH5hif
arfUDuVc2A6G/gAHfOUd+pTB8ID328qSF+THhPg56XiQCCE2Wu66RAO5lupcYi6mgxV7ZA0JwFDb
VjdltA6zZSNo1+fxMLrtVvYs3dxw6bbIjJKcT/VqTIXiOCimj8aEb1LSGms6IF2xF5iLWpppwfYD
3mw3TkOx6UmtBukzl4fRtfIZZKPhBqNosQbIIlXe052gH7b/m9Hkf3jNXMN10Fth41Nt+Fb/bjRp
egR8Yx75+4eeLMFqRh7nTOpin7UHJK3hxmycmKFNaoAZz5IbqI/fmZCWqk2UbtQZGrc8zVL1Mpht
cvGQ+qz/ep4HJy7XwdzVq1Idf2ZmORzknq3U6LdkDfB9eqfuSu9gJg1dGzIjzgF0EczQa9F9tPvs
nID3v8+GspTNFLPzsue6WTdBSCBSVvVMjdL2qe3D+m43YG44wRBCxBlLyAEoQrakKd8eWuhk654c
hFXi0vjMSd1eRYHesQqQ4+yptb3ow7HYPe5YRd/bi6nFk9LB1lgpPj6Z3IHvAATnS71aqhnSBba0
fSrUGsKtRr6AmMfQ0kzQmK5jzxc5b+xh9cYjyyUN0EW63IUKLTNRR1jokKLG/OGqJs4PiBSDOyLY
Lpxt2cKm7/FUa8Y873VtKHc19//bnOTxihTKFHXH/Iqq0H7ylfD9L7vqL8pKgQ6xftgiiiE21+0Y
D5TuzrB2yBJxEMH5MVuHaS/jpeakihZeEFlbUgjzdWn6f3BbExNaadGiKyH0TKmS3SDb1mtbi8B3
ukZx7p2h2jd6ep4BO5197rXdiuY63SOUvctceuXrqOpPuv7e6TjAFlFLr+UxiOzLRFtLC7EZdv6h
K5O7PPv7YBvIl9CXV8XVnQtmXJq3oEGQN6vWNF8sZZ65Fbhnzfajp9majSddUw7SVdLo26K12uvA
BghNc5fsdABY19LQvWtexdnVNQ6TbcbXR8sI7zXk6IkheOKndyOdtWccjlvdo9L3Mtzy5aw79GR7
cD7SZEBqQLVqSg2feQStmhxUHGuaBS4poNm7VjsB2szR/F4V3h2LyHJQuqSgtZqhnvfExQUK2z7q
1fA5V0Qaq2/T3TBPcWXmN7ga2YtFxLKl+F9eNdfNfIRHJb7FvPqQ2uvcnB9nUoYvv5aa3zQS4hXv
paep/dtGU6u3ufseeAbidUcFD+pk2iXSyGcq0fPlXu3uHLbj5EZ0F2l2mBhpEqnVG2t56tdwteXp
GBnvWdxZT4rLiugUzjdelmaXVkgCtTYP3wcbA2N5wbVm/wa3+EmmVvItHrp+Q2kJm3IyvaXXi0TF
TolWbOOND9d2+Iy0BNqloFZlMhEkYPzYBfqQadgRiTze5ENr1DVZmsD45rqabpRrZD7QZeUjF7JH
8YQtQD444ihzs4b7yKKAStaG/ltgaMYxdJjTmRY5cazp9BBECG5V4L8BJSq7Omnv+ivV0uol5Lpq
naH9PGag0q9EQXybuvgWkG/4U1OGVV6M/meTN0wfUvfNh8yNAYgWlsN2s+3tYoE9mTDJBnqzvNeh
rGtujzoAN+UUQJDQrPZ70bC5+NnoCwft0zYF1nJGOzNuiQ+vzp64VjBcXNIPh37qm8MWQ3N1/vtk
5n/J1tP+8fy/T7Ds4ucD4jV2KyVzCMUooc20mUABee5rITYXNQl2IlnE2bEA9cu2cLyD4VlkVCHO
MWP8q57rKrfAsPpDG+M6b8NKOekD4YIY28qlyjpw8ZG8ndOgnZayOk6jfMcO0N4mZVbvirZBCyQs
exg1urpNf1FBu4vMJzOGzJF+K28+0Vj+JhctQ6i8oEHdfurqz86fk99oUMkUZMz1DOAPuvbo382q
ib9nzZusgI261TZ1UGB0n4DO92W3aeU8WsXRkqmEp8m/fxuTGNhjENmVpv7LQeq3/7tAVTGKHRW9
fjwq6lVPinhfV02zi9WKVmTE/6vtkBoMhokbWQQPxXV6R4E27Zsiw0RSWd10YiZMRlllnVmPFrWw
GY3VjBrWBj9ZG5c5SWM+RqZ1K9SivOh2vJE9HAv70Z3KVTknbaPZ25pc2tJ8k9/AZLtpQUhq9H2G
jQzB4PrxgroTg7IYmWhORX302o60AV0hQS2PYDWQYFCiWKdbKhv0jAHDpTOY+inRNOs1DdG5d0b8
nJseDSzDxxOSq3d5lGezehctQ4Wu9aFOZtpCNQ64o9qXhFrI8yzL47VjoXSS3/3PWFjDu18X05Ke
E7V36HUEBefIFWVl3Peoj1oTnbeIJFObdDgYjvY7SId8SR+erlXq15+ehd07ntL68liuhsCGYTBE
xT5zcfAjcsLIMlRi8TDvk9Syz5myo9hGNGco6nNbggtmNFgcFWXCnQ9CaQ0p+MOt0oiMrvDc22bx
ZEG4eEpn44gjdsCC2plo4glt5B6ZIsP2jDeH1xLqCToPqmzzrZ0YAoDr/soPzXXTo6Vb/6xVMzyZ
AXpj3zTcdTab3guNa5RS2MJ3ek++44xbZ+UYaXIYhRywIpR2LlWGUGZWvgxp9hbp9CPAQjB9hkhg
GjtDU/4kvFufp6qG6Uqm+7b18m9zTdRvVU20vsok25N/ml80FXs6SRTRe4s3drLz4SWYlenqReEf
eXnKNWUzj864McSz6M7vO6XTl8MMwcOcSacdCYLpO3dbWkTmhh5SjKnQu0PYlOE9nOM/VtYtXCwc
w8os82tXEnRnjITZxrT4bm5Uj7uqJKGMTKXg+HhFUsNheO+aaw8YKiZK4d5xtdwgXErtlplKmvao
xv4RYmsJEQtHfdmNb7bqH1rolFLcUlfIfWYXSoO8sz8ECp5NDgeUzJVD6+MbQdXjWUszg7mwMa9M
Gxv7o+qfcuJtaYNsgkEDceT9yagwb3Cnip0Ub0Wm113dlO15HIGf9JzeOQTGzL1IM+Mzk+7ideSv
jLUTA7nQlBsj6m/C7fubqxngsAqa0UqHbN0eR29pAkdZRlhZqYFIINcL9b3SGKrbatVtavZCOzpF
xOuo3bQFrubTZWQqIE9jj9gVVZy61rKO5nLTaKH9sE/UZk2edWYqZ7TT8xXV/gFlwS91mtx7GesR
IokATLHY/WcJIolqVo+lkdTMQ/uuOjw+PwQ52FufpIZvEZ40qf0kk4M+ZA3VzfBL9ebEhOLJceOk
xiRJuWA3/g6vm13PuPNJXigSaIxONLq0K2zvrOQNS67o1koBs6vY3jpvwYJGeWctKgyOp9b36wOB
07hK8QG91ElVwjxTH2cKEQSPXxJq8UbW80BGwNNblQIIReiMo4H0ygl0OFu05aS13VWFzXxwCiKb
EYq7pwk5DrLBlnkSE8Mf3IUXUY8qcI5GZqg1JA+v8r0XvcZ7oFVDTpofb+0Z6BWgSYQYAS1ReRQK
0YU8ijU0kXVOR6Qswu9pqUwX/rX+rU2z70FvKMdgNHYBEpdlzN77eWxmf0nKq/csrwUjY/qHcFrt
DZAXhi16K10RLGGs1Xce+sVYxtN7HMExxvZRrrChRBfopoah2B9KDUp3NssCTY2afcPsfm2EdMEm
d2gJs3Vch/1YsdSLAjPKanVFSKG+LgJfeS1J2RgHUyRlVez0c9op4rKtTv3Jh8GywILXbPRGY3VN
gmDJ3T+9TdWUHN3cHKhP3OG7EcZEMbDm/8czTKE/yN1FqPbZR5Q6i2qKtJ9tj9cvjDTnLB9an1gA
+QUbbcxge9mHCa58jWNNA/NSDnejcNtFWnSnh+7RLNyaDMa5oWZPgPvZ41FKqkgHpu8a1qiLFD56
kRXa278yef4bdJOGZjfEdrxDvdXsB3Usid2dUgLjJ/89beprV8U/xtEcnzWFdkyplNpL2XXTWpvn
/NxwEzygmBjxeLymykVip/q2vIWV5rJg+2fhHE8nJXnBSfeYaUZeCmEnc2imDBW/J7D9ykuVM1ER
SBbFJEP3AKE+alFDmceNao0AbQxw+/B+jLdUGV4zx5luPS81I3Ab4EeXtesAXfmNeXm7jsRRIK7J
I3ktqOfhGjAvnSB70LtHI/wYcs59spfXZGHD8JVXTvfzXRgVLNzV1N+8vgIcKuKksVWq37qofk+0
Nv7dleltsEwTS0CrHz2hG2sVqOTwC65RraWrxrDiw2i6TybBa6/U1fkGBol6MOoB0gOhR1jBa+dX
/tJ2mkN3z5/3DOxxfGYz3RDVcRbsTlG2YIxKPf+bo7FcCOJdItJBsSb4O5S18bINhUCztAO4RmhE
T9q1Hc36RLNwOPniwYlzvha3cINDJgQbJ4lIxSmxHwSGe4cOfyFT3GDhnLnjqFq6dCrgevbQad8h
3j8lxE8+BUNmn82BG3rZB9p3JWc71jtdfWbY0+BjJg9FqQ3l9Swfa00rbkZKkq6aBG/oKMzDhFNz
WZLAukUWle3cNNzGbDr/aCAEQbRYf2YOUnFFfClxA3vZevNwiiPWzNCmQKj8QbtVCoa9QnPDn8DY
75nybAxOeLf9zn3qvOmY2E38XtQpAgx1tlZxrkTvcwdGPMKBRab5QHKKqk+LOiyaxdzlxQuz8XwT
ZoVxVPxmOukaxmVVuU1lhHhb0Yx7HQzf5jF4ZtNFSj0ezTMctuIsj/4+1HTS9+BczmaEPOTRNmVs
+0os3tUhDu2zMYFKkIX4A+1Qs4zLqyOGv3qBRpzivTiHCYJc1cRdWRblAdcRZgx8wF9TqdJH94u4
duH0ofIRx86yKLX4d4+rdtEnQ47AlAA6h0JvO2dOf1FKNk25774rRZY+OFyWbdtHPZxfCGVOF39b
iUar4Dgq62Tr8w68KGq4mVNXPU2ErT0esM5z1/QrTEtN95TNuk8nnLGJ7440XUQSW5i6Gm/WKr8M
AxUblY3IsTHte8vOSLpiGrEzgg3p7NhjWs9R1u9mUk6iJGlegcybe9zxtKDE5Jyhxz+ua3H6OaT2
i2pneLBm2bjXS0AAcXkui+ozHy3k2plvbgF7vP91KbmRurAKr3qjvbXSUy15Y5YN4pbaY52NGPcd
2ihI1jPt5Mn0oNboP1svY8TrEHKmmK9wRY2bkk9fD2P5i44UtC29MB+Xg8HCzWvoZIl2bfcQBTV+
Alot84v1I6a6jVc1vfInOkThc2z5xuOLhF91qyDwhiWdUppWgdozehjJ7pTZBSQIaGff3rVCW8ES
lJzHbMCJwJmTKv6+DOdX+Gbj2RYPQL3Cc+J8RQUJ85W8bKvZL8QSwVYxdTi4GWqdUw4afot9/DaG
RrIpFMJjGt8xF60VV2uJKrUllFWAS/1ZP9bw3Y6leJBH8sEAoXrUJjKWngPRm5hyIuYcFDRPFGLG
Fitu9jVWpmLS1xaNyKWCx+ujtpWtjjH7M/IqEgHcHp4tdZpM3wucFA2rSlZ7hsPwRrl+tVNX2Y2K
VuysUSOkByv1dbCxJVfFxAxJ9bbkwnlX+eBR3GxMx+hIL+u+rtV22R4fNe88Kb/DsHqVLg3erCS3
tGyY5WkLQp7B8MQILFRO4AJphzfd/IWDYJfKTw20F2Rf3s8xNx4H/b8OxJdCi31Iatkf//Pzwqj0
vzP/XqlqfKH1Y/+eaxKIkX+/mVVXr6EjNyclVb1T0/kkPttZ/g4J98J4UFuYRCJe+1YZV+QWFYcM
P957mu5S8anTvMTdZYh9qRpXIVKTN0QB5apt7HbfdiVSgyT7XiqeRc9Mrddt7ZTbwXzVs8R4Q7Zr
ncw+sRbyNKasQ/2mUlp79alPgv5oa8+ZOGF/Ix68dPuQvwe8OZFcrsYQzy6ES32RC+6+fOj0Mjj4
rc2aLvanOLzdYx7yXmkjxuheME7PPdSKRSnIOyWZFC55lWbj3jKBQwA3q2+I2r1ReE0r7KTwGZQm
YHoIT7XpBvOJICrAmjUqD4f8vyoYa0QMWXNnws9GWMWe5yS98R319YKBRfhz7Mk6cLs8P3ldVexb
kePakAlFN4zirDW0TRj1mISqQlmZYfASiW1c7bh/0Ny7GzQC+UpTfdiKU9OvILU7i84q1EM+hcHS
Q1pOhriXPTF2K6jsrnQnvPV/HMFXAdokvhrLI1qeK9RdzY4P21G+/8y+UfbMZilNhARUC+Id6T8Y
rbzyBz9iG4puT2Ob18hGR0Eg9S7vUmOZY2HcxWLmNtSEKFF2eue51Yo3FITYKo3gJe+ecV+MYIho
pc1jahHzSJJc4D4NgJWgcA/oQthXEo/2bxOiNjQPvj1i0xc+uMQMtmoblifpijOKdlpluRevYdGg
pfPc+ovT8/c8tppiaRIbsdXm57aPqpt8jUJNLbePrW0zEjbq94fAtoZPcdBE1igPCErwTxWBq8C7
PetYZzlrljiSD/Ps0Q4og5O8njCpYJbAwL8q2qfEJxgTaKq7kiOxbIrStW+r6apXGBsZcdN9+g0m
hFFvfmWxoAqqpXPvAf1sTYuFwShJ3RzyxlhOCWkdQ6+puPTMPzNcsQ8Ydn+GMvs6iHKDd2J9C2ai
kcOCuY5s/tr552C1/msfz/OpDXKyqUVP2Gt8eEQ5sDs3JcRv6uDXAQoyUAhx6MII9VQggRVlKJTR
U22oycmsWu7YoWL2q1gpg3UeNmzr/Z4gV7HNxZz8depPaX+fOn8t237W5M7HfFbXRaTVxirrDKLp
upkAN8zJcugKZ7t5lmdCCZPkXrtH0p6OKGD0/NkvPdjEuTbe1NKo9iXd/TX0THaqpn/0xIM8as2e
d02sTcMeFwFdNtfr/7ROd4fDFxHsLFRY+jYxghVAgQx8ILAJE03PzcmJzZRqw4ho4eXQNw2rrZFv
em7iRBBEiIFqC6VqiTt6Oemee2ZEOl88I6Q3CpTjp561xz4rqUsC0szEuqSkYb4q6OgusUMoj19Q
fsEr7lblU6iJyE/Jq0MnpC3tIA7XoU326jY2bMKRwqn7rGO1WAVKf2EY62zNxEQT8t8PMxrhalGV
5K95/cycXuDn2W75R3kkHzTdjFFFpJdaG0WwbN6vpVpSiiQCoZvU2+5bXrLzfPzJ7MJn9por1poe
vLrAkcZGyfSCs2f05TLSyZTep7UBgiyx1hmWU97qSf2SG92zVOez6QIuNGnGxSc39YK0OV9GWJsX
bV9hLbKSnzYKo6c5IAC3mO1p2buMopjd4WMXK6RZxkcQdi5BL5yFYiFtjcA5IEglV50k3EmmWlV6
MNPGju2j5ZjWWkOVvaDJ7TWb8v3xxtFSxWSnz90evE6yJocgXDO1bu7yWqNpybpA+w8lV1yjx9Aq
RMW0AtfQ6ZAZGvEgj+S10dG5Frn0noNsVznttat98yBnFqOYVMC/4p2i6M1ODi74C1ItmnpFHAZ/
TKqabiV/suaW7ZkFBx0zJbua9OXCnP3pUcH/rdtlLQ8PMDlmY3MkpAFOo9mcH4sM/pMtPhVJVlFL
//ccuw53NO3tcRtr59b+aZCdGMyG96sbIKEZXWS80H2Y1m0ypzsSy/fe7LOD6exiran5egrN+sW3
ccZq3uxtA922XqzaeJefFEa+P8xmIi3NT9VTV4lqSlGNZTSV9D9qNd7VNMauYTSY21gz87Xn+8+g
wNRvflfiqfV8bReldIFxaQfYTLvkA8DHZkrY4YhPYpsFxG9a1XgrVbp1nh8ba6U0ou/iGeo0/4bV
lT7xZ/JWhTZ1B6JOmm/GNB5AJxpru2wI26B+0za51pBEFAzPZRHAlzXV/B2v0cILs/mjUN18w4d/
36mDtpnYZT8ZToSJIbaG61dTmzE1TLx2J38rYhFwB4/tdKr1ylnK5ji6SuzzXrnH5rKK43rX1mHz
vQqg7FdMJw52RZucXAUCcpfJWCk/52r47BsUQlPk1eumNsNzN4vQzrSF9yj25vGIUaudVJIS0gkE
QByhejYTrV6ZqlphkSavUBLD9I5g8iqryg2an3yJ7hdjhqJXa4Z1bFzx/r+RiAwRZyOdhqGg57h8
dpduYL0qij+uR4q7F5bWHw1kvHvaqe+WmL9jRfyJRr/B7et6MC3of5SZ90NiCGM8VR0Jxm8DabW9
SOYkvRRTUOkYi9lL7Z1Bifuo0ElcU08WUBpLJ/AsHYJwa8b1sO0nP11IMEtVteZSs4a7/LES1oEZ
kw+Gpibbyhzql6izL72pXzvHC5ahkhrUHND/y0LbsltNL+RMRMvSahPKJdp26dQkZ3k6VVl0lIYz
VghAE75aHWT2gkQuhggwt21g6Kshi/1lJvKm7fT0VYSHSX2GQ+BdK7C51xxH3NbIfexf5oAhzgC9
3Kg+ltLQx4ZRVUa1dhqaBvlsbIJEtZ5Zapu7UdOYFPA8L46DL4fkaKq9cLR/QF3Qf4iDpmsfB+pg
xe+wbQ52UmAPtfVvc5dlT+JMug7iGgxKEYZEbeBmbaom2EmYmixn5bW664FC9SBFxAs9tIWPtDpc
uoATtw9kHC1x51L0YLgJuycAz7vKTYivNTUSJRjn5CVo1xTFd/dpeohzUG+7ZJ4pfb3OyMVZ2Fp+
D+YAMlrkOWdGK865ZZf+ONIKM1nHLtzChwk20IxdZmEpX1ndpkLG/zRrireujUZbORCdn+S1QTgp
7aTT94E5RTf6Lk+Z0duIC1XkY05JbFxmAqxMrXGdJGZ3HbwwQSAd9Y+jWhwRqMCC2fbm61iPF9in
8Dpp4+wmori2cZ6wCVWEmZwh3g/U94tQgLVsq0T43OXIwHEavWUj9hs6LdVaN4l+9FG+LVUrdy/M
NxajYxg3wvTMmzyKZ+UpzGfmQ+K6MZvFzhkzvfqpThXdE2YU7Emf5JA/NrGGVn2+VhUFVZGYPYOg
ym9Wgb6s1lC8YGRPl9Sc3jKlANk6ttU8tWkOZxKpFYEdVA1VPvx6uIJrzdrUVHrLKu1GyBI+VgDw
d1v+fUdCB25dn1kSQQuJw/+ypHp7e7wGBswB3EVzcJYP3Kmd1TS16PKgvuFJXsRhTstLU3qqjnJG
mVszLRLNyDgp9HWYxlBLxFGRIbhGBrWLB8FQz4DBMdaYtkZpYmdPasPe9ihhzw93MzOL1iNJQ51Q
q4m2gOwNtE6ERgGrSdJ787bpUsop4Zk2TdMiglD55TRE27jKoqkRilLeK4tSxWJJ5ieWDLhGz4bG
cMi1e2dHz9J6niwDN7Z8s9FKYbiSz1tMre6JQEvHxeOjgOWsvIm9V9G+GFO7lbeRWidgWb4zHmr+
2gR6bDAseWw24YWVG4iuEd1o7q15CD8w1+guS8fKoDDFkVqwwMbEapjusHt8s1Hj26jcNs6YFp1l
LrqAiQ1z0Y2Q79h5DME42tVNBMGAasVZNbmS762oevOSgQRJPxwBOTBKboC9b6wIWIRsokheTeNo
wakvRvqkVM3Yt9zNo9nkhe4FyaO1lwADlH/1fkQw6mX6O4yw7FYmyvQUNP6lUJseMpIZsHcRuhY+
WgSC+ulZClzs1vDXrK9AUOMcRlmKvV6iKnSLWRFqJo1+scteMR6NqzwalHTa6/9F2HksyY1k2/Zf
7vjBDMohBncSWqdmMjmBUUIDDi2+/i14VDdvsc26JmEIRFYxEwG4OGfvtXWbzGi/+tXbvfkGkNq8
sjv6RbM0vtyvV1PheUr7A5nU1tMUkE5O10782HpN++t+3fTyYzY65wdyR7YD+kAZg5KMjy8K7CSp
A8o6wG4kP4xo7u9OAi2Nd/cWut4xgEkn3qivFpsQTxUo68tYtsvRossZ5gkLm9mxSGl8ba0386+0
0uXVdor6MrD3X5cdbjBGHdhbLtyBOumgT2CsZeR2T3c1ZVqNBDJkW1Ag5u3eMXQKotHYEF3Ahhj0
2yvjUvbaeE7ktyQQhFZYPb4Bdr9aWAJx6ekHFzhvSZVBoLVuQTSd7rapIB7qE5oRWNsNdv2c5/Le
XoLtsk6aqjxA/Wou6iiUU3OJlnPzcg4Uyb8+Tf1gfe+4GLMT3f8mPzV2ZZ/QKkX/u7JLWx46kopv
Ay3LbSYrAKKolddBozkfmTW+2sWo/zL911aSM5Ex1IPHoXnamdk7KnnGH/UMROF4MdRNhLi5Xzep
w74h8KwbGNhgH8U6XHJFZS0BDlOzXHe+g7ikyhqGFLV3OBVJhFNksXfKfx+VvakfsQsgS39WauE5
csbX0LjbORA1qzfqE6+HCevMZXUAnJvvbYu3ysRKMALxxmU4IFVc5ELCHtInJ9OKfTRV49bGyfSp
6rV0i/7Y2idA3D/FetWvIxezlvq0JapkJUOU+nNRdJ8Su70Bj/Aeg7YWSAl9cy3o+K8TjeWCBpYF
9kD6Sw9j8enu5CNqa2e0+Jm1vp+3+pD7n2TVvRZEZ10IUEBgme08QqXB/WS7QSe5FI/FdqhinyZh
6x8MlljPg0mZ1m2rB/WuAftzKENvb475t99CEi2gcRHX0TdA+s2TlCkKFN2UVCzj94bglvcw9eE4
GyK+1QGwuj4bBvRUpBgkffOcwrVcZbrlfZMxLp1xCH4S67QfTaQLi/QvN1K6XXNeXTAOZDsrtH+U
gSi3EPsJ91vqkDioFplvZW1lMmMglPkP9V+Oy38+mc3Xu34lnrCjmCqhSMv6eBM6LP+0GUqsevEW
+udUJdnKGYPk1Nex+QgofXc3GXr5/OAMkX3TKueN9cJ0UmQCiRe97oObGi9johU2Iuj0tZUH5hm1
drJSmDBFs8oaitozFbEutfOHchw1EJxsEvDy5K9Bl04nl7bhqvVJJEgbwGdj+ugE/Yxdx2l3aZ0u
5jAD+Y+dg+LpHIYLM5DD/Ya/39jGljhI4zYxyK8SdkTp1Utz0H5FO15bF+1qbCbxm93NBBAjbvqB
QmLlFWF4GbTK3biymjc90D1CEZlvmlR7rOK2f/LbodzULQREpgvs1Hi4NkppXE3uQ57X6as6ny3n
c23qjxDa3S3UtJmVfx8dhdHar1DWXxTrqqwRJMe2e27JeVad0Dgo6aGWxr0vmhfayz0q+r4JKnlw
LoZhdeemKD55ZTqdf79kfft/36oPptIisCBHJ1lAZCRHLc2/Nz25BSiJJzmjirwr4pzB9Nd9klDr
QzZ4mAo/XseoI5kZSwqhJrf0ojdQL6iw1/2AWFQNrmqYHV5IwuqZCqMAQEQT7X472xdN7oFKUwGx
OvIOGVEgtA/wKhlFDIbdweatBo/fb9Wn6FT/+tScimxl9hH9XaOlyhGH710g81st7WRlBH34HgdJ
euxl3mzUp31WyK02nO9qakLpjQOuVCW2De29a038Kn7Io9uKiygFeBhZ/potBDNdomEDBEW0VvWO
32UOwWSxshpzOGD9FeBeHZ8w2lx/guXEppzymno38E7ZxdQ7ynkHn8aFkXQXf0lIB78WHas6L2GP
TtbZ9GGpqUnOFtRXYca/qPO02rKNLHX3bArYD3pYVE/s/h+UOyImSO40RJO+Vk7ApKHJn7jNxm5x
BruFqbsQWkYfyBrRnRa0LZ4gehshAYa9EYRkPvkrdylzo/Rt0C8xklRVWT96NlDSMbO1lVdrtUOw
CNRcRgVWU6mVknZUgZOtEOYMbCGYQGTxEkVNfxzdEFJoRRYZXObiWFJM5TEPXmM5BRfGNyBTidDX
tlU827YfnTwU4id1FAa40uX0ADOeRvMiptHISlsFjIA3w03ch1a23SrjD3u1HSKXlsdwbL2PpsyS
R2nmHioq2Izcn3Ce83bdJW59sYzcWaWJV76DrPV2ccmiTXU5tLLP12He08U0C+NQJHGz9yKLvw65
wcqgNb1SezWkxz1dtIoWt83MokqVnRe3R3a3AV+IJFxrcUiot+ol8LHnfgI0JYGMKQ+lekqwvWS7
emKhwb75ayk1nTU7RG0CIcVWa0drdZ+ZgiUiQkXQgBAUPJkoF3MWx8KPr3rcnhxhfwdOyCYWuh28
8EZu7ITMPbJavrPR/yo0anT3W/2vJUxNwTBY9jVKXYsXsThoadSv0k58/+/eBVv/025CLIZu2oZr
GbrjC9v0/25d0OsydSzHqk8aO+496jWk9kFinwO/nK/kyRgU1uZ5lYR9fAkrHWkXyUBHhcLwcuo9
9UQITe6cqsZ4qpaUAruPs1squ2/qXV/Y6U3zhm9FEryilys/CFOdyTSBN60fU9go3wHUv+O1lo8h
GoCFec30XtgRRAwj3jkJasjM9F4EwhHiqgiOahZGcRvqpyqCsVqPVEs1c4echkSoPh2PcVgTUNMn
z1Mg3YtuDXv1fJOnxcanacQBELl8mPIZGTNqi8YzxVFJqNq29g9kF1TrQFruaRSC7fJMWt9Qlk8G
NsRXglZivHuhfrTNpHg1UpGCgbDaJ9Lpw23dwxVLOjSwKeL6K7nH7Qr5TnPLW09/BXvBsulrYDn6
8x3qleDXIJHsedGw0IZDRcKTUz8xUn63vFy+oL7V0dW59QsCbnNX1118lp6fHBw8c5deBM6pMMwX
Y0kPaCbLus62vfYW8U2g1Kx2UWqQemirqEGydhOfLJIIBdxMc4HUCxDLTn2hRr+U3RrtZNqWuY4X
G7nSpuUjLsDUHlMqFFEMFrFdlr9ReWU24qHw/elzLlJ/NS9A2UyENX211Nx12qw9FS3kaEsfjybS
1G0MJKBmG0ipvus7yveOFZwHJ0jZKnEViIXJr4U56Pv7kb7I0FSOt5+U6cGv/Hqfw2pbDW06Xevc
+wKesL4SZNIAHEFVueAKee+3xTk3s406pV6ID1t+hG65rO2L6okB7N+PVU+kYz79WtojZ3cu9ScH
np36WoqyE7vSIYAY9jek7sgiXhin2Wb0xLd73SCPfTZkTYdBYewjaOGUDTpb+xlIqFheZX/MKbbf
NA2jo0MpnDDS9pOLYPSHJtHhdGhRV2a5kp0zxqtmiLaZ6fQ/A5MpxJsqpCINMnM/6d9reIzrQqds
DPfty5Qm8VkkTUz1niOTLL0GV+kB4KJxsYYJ8cai4PBKN0Rav4BCK+nDaMycDxE78yGC9GNtok7Y
e1Y0lEELgaSit6sQU+2Yb+mWQLILDQGqdW7DfY+x64A7Cd7GUg1Ub+3e6WE5zOEtFvaH8jSXHby1
wZr8I1DPYWsjydyO5aBf4y65qvqLejEL4k2kHvs0U/O3JEyQybUnSVbzN3dmlgWUyc4tegEWgXzK
74bVPTPRbPQvbuZYmznQxVl3KU7KIv8Qlt5SK6diOtWtvTH67tABGkIpFH9XDbjGpYDn+PNN16ry
sQnT9TRq4N09kV/aKWTZJFHS9G71RhB5vRPJ7J06N6nIgh5wZlMlQ/w0XEc9l/sR9i/incRfa3VI
dNfiZ8mb7lgGYfIy1Ezg9zAazyyPiCwTdJv1q0raMJwHWNvOQYGQ1UuuRR917PmrIe3BF/VoWNsW
6fhyFHYh4aha694ip322YXc9GHVhvQVe/zyUeo9pBnF2jjeLbJLUPxGkZl0o6Hlb/uXoVbrmzPeJ
VOpevNHSkVRzaquFnCD+1Yx4FCvFQ1/Sgzfm9Nlw2HsGE/kXdxfpwOOv3g5DYm7uOz2YnBIOHZsJ
9p+067KZ2jR1m3XY4IsZKGAd7FFmFyCnRwJK8AMtN6EkFuly05dDw3XCfwXghNl858E4JVOh0U7V
Vd1bLo3bVWdnCMbyYus4sKBZ7P7MFn2A3jTa3lN8NW1qlkuZwRdPfAdTbr7tstK/pUFFbTuePku8
YPtR2NaqmYU4e83whayiBjvzDwiT4ZpQV3SkcA8OCWPPfba12iH7oHscrael38/XghFpKdyrFzRo
7PLhT6H2GYZVV2b6Q5u06QMNI6wDqgeCb1sRN6Jl5JR0eU5hWH2EetceI837BmCgvKmdnVpDdj5J
H9Iym10SSIz9IRShJKeRR+Qi7ieNjWsRoiv97xO9ShL8v7ZSn6mdWFNCwl1fF3BQ/j7PT2gTOavb
p6rPL8ZSEhfWoO1sI+/uHqXOkdoOyMtfb8M03USoAgerdc90/A/3aua/31KpJ+nO1FdFbgLSdlt0
rMuLOpog416BuozXXoC35PQs+l+dRy6QsxSrIzuwLpadPP0OVbJHE6llxDirzmky0a7/cAn+DFv0
fdMjcJQ2gxBkAPp/5LtKz2lm3Nn+edSbYqtk0lijrZOV82ipFYA657YGEJJjk3XpPeWmWaqHLcuw
Q6rb6FiXHQdLxVfsgtyFLiW3c7yUqujc6pdRvHnSM+9nZOt+7oKmOzkLrLUCIhvObXHjjsMpMMIJ
86AY8/Dp7UpVJFjIt8+TbKgnaDhC+9wmfxkFqHD+ITHVF3+4jLkWvjB8OEKO43Ix/ghMJfNCdCxy
gjNbjaep6J2NTuv0WNpYUg133sSV0b4FuWZfSzANVM85P5rS2aC/bo95iW7Xbz1iQAWgVPoJ86FB
yLJTvcAR4lat2fKzWxP+4obBtNIdRiV60SPpym68MzAtPDRBtPh3OBfmrPRSL187rtu8FRbB8k2R
v3hB7j8vsYRNh6zJ8DLnPOs0YehBkDJAG9Y+pHnZnrUFexjNJkj4VjsVyESolpI8NHq/oqUJby8Y
ozrBEQx6NtkX+GoIWnSSm5jYIxPZ+KhOqRe7LeWWxK2FksSPqRf1I1lsHJNkLi/qlC4xZwx+d1Wj
gpG645c0RbilhgY1SEC1x3U/cGrZsQcg6tIyL971hkVlS41CrwWZ706C1mZ5sZebKjFzkCcjuclJ
lx159yW1bFcnke5n37BlC2bfhFyb6t5KDhSWRVVrVw1k+X9/UExvGQz+Nlhwb+iGsIwlNs8wvD82
BX3MQrqe0uoSBoW9VuvsJA9+CVF6kHvRUxfQRLf4Hv/0+rA+AB9gsaGMy+bFM1HiqKMhS/Ai2fom
dfr6hezHv87//onfR/BjpQM4Xj12JZFClzLFD0HU0JaW1fBU//vInu2/zoVCfpXE0J6Ukm9uBwsD
6+Kk0lvK4PYs8QX2xtVzHYnPjyNRvarepZM9kYoSfJhZe24XbFVCMjNh7PmXebInFET6ylzYs2OE
FgZIxULcXaC0Flmid7Myvjza64uEtQ+CjRi69B07sDwGDn2qe725BMq/gRdU7klrYZnOgnNfBp5J
5HgKxkHXiOYKnjXToIDVLn3e1JLVebGZDLIYt82QjB/dlG4HUZY3etlMVZC292hc463aZc0g4vcZ
+G1MdioJT0zRtq7Tl05Z5aecbU46vWuDHB8q4c1PZlx9Vo4WeE3dNuwHDWpzaWzuAvxwZobMc6LP
9SJ+7hsT8VGo74IkzFCoa9q6IuAHLrv7bCIPeiqnnhxQ1kSON6fbez6VxzqcoAP2g8KMui15Jtqu
jEvruTSRGw6B88gFqLdhWP51VDYGXxnMi3rRzJIOG59CstxZH5vIMxkRzRq1+W8BM6K9rynjyzkD
cU1fhgxdfmMy0y06anBkp5twEMbUHX9yQ1QuzyGdsxZuS7lZyv8aEuBJCZAMyxIHv9GSg83WnpEX
16rqRM389RsPssCOeaM4RWOnrZVucrH8gFHWkXmgbV+l8Vgfo9FJTsReEhi9uBFNnhCaa9JbE+y8
iAAavqo21tdDbnwQbqfvXDOBQ2bh7ZmpaD+xwsIZ3bnwiRKizyr5gZZRXnUt43uvwmQT6eJr1hhv
qjzlwCNZWy2NXocy60es2/1OQVO0Pp1e/jgqwFVbxqhfuP6PSmXQ8QWcGrP4qkrFie1QNDLiYqvW
eak31ZvZc+11oJwybLinw+yanywreE7bUpBXldV7/q/iUEVczDF8Mor5o4iAfaodbAFBbzVpGs0U
dqqnpAyO/TQ015jVAJvi72pIlKb7SSRO/3xfhhXQmA6Ou6KajnpuLPJzKok6joryHMbFlcpX87bs
HMxwyr/7NU0oUivUr186bXhVv3lFHW9nTmRZqZqmekmWmVkdOcOOWod2uf9VikKhXiDbznvLlT+d
3K83ta0762k2iX/QFzf+/TCUwalwmAIi3Hybe7MlA1QG74Aacwu9a8GwWCXbwjRC18mso/RfTvKk
VQBJ1fo6ymNxADuerGRuPya59J7/+8At/swg9uiQexbjtWmawgQg8vdFniPoT1pI404QdSO2Avmn
wSztX7Z5ysqAMrvjlaRGmelXuhqCd6ybPdfNiV0gHioQlNXKIFn7cbUB6OZtuoWjkIcFKXezhD2U
+PmDE0D3WfTn3ph+KbI8wkCK9tw2tOyIHSULVmYttOMUIy83OuCV4MIOYdeX3PBi/LKcD3CgrAAj
IT+pEbkupeTAZVzs0uhXs7TA//1OC1J3jTGzOdXD7J1x7aAxHmvxol76qt1R/Oj/Yan8H1eRYrhv
Wa7PddQ9nbLY36+iWi6BpGpOlmmd04jc7NaJ0E0uR55mN7eZjSL0OEO8tpVAHZURG0kP3XnNWvyB
cxlPG2N5C860OJNazPqn7JzXuYwIpWvzq/pP3WRs1yWeIpNU9ZIiSUlwH6Lb7jQUvfW56qZHqqvj
NVtebIGal64+cmyfFrIcWgipnvUmQ2M8z4jtgaW4+gflGOoKc4zueKiNx1obQIRF0vjIKIptYh1m
xr19HHhV/z6A51YyJM2VYKGruHmxymLa/Peb8j93HqawdVuYOnZP3NZ/VhiHCC5tJKfyhNf0MYkm
VNrCMN/DuiPstbKSh3LG1e7my5ItF81BzfvqRa20CWdn+Ar7ZFu73U2t9dTLQMjB1ZFdu7e62jnW
gy1W0nC0XdL108nJ7edSG2eAPvEWUscSL+jm9ZFFL8ypypvnR1SVwz6aNW2jHt7fb9U9CHmxXP/D
lbD/o9hqmL7ahbDq1iFs/bEJW7R9OaVg66SVhr0diKzb2NOb28hkR+ZPZKwM51cmkukuZsT/dzMt
PztHk1V8mYzmmMQ4FhSBClFJ8kQ2GHriZ+E+u4DQBW1+7QBdzgCn5c9UJ40ri5hfboO9bR1YGoYT
h5hOYfnNtjab4LNvbx2gOlkRlZ+Dvkt2KN+qU1qnn4rGK+9LC88i4KrjggGjqRNii8zx3DukRS/9
kGQE+BElTnudq/wxpPf5feQAYIuvDsJ038kIH0TaGutYAH6TXUI6ziTpgRJlgh4h7dgI2x4e1WGA
v5/YAYp4Z4QLlNV0tYk/qke+CQsMBJNLhWGN4AjQd94rF7NZpXoTkaDps+I0uv61j6pbqzvNanI8
7aHxsoqgh/5Bbb9S29zlYCxh35JmoyKFzGQuHhqD0KclPHy0RrKvLFeslUjMbPDTD/3cnVURZgoK
ommsrsWNuayxSjMihMrLtXXUmu5LadfaOjzVhl3vR4NZeOXlVHxVYugcuIyBqd/uWAkGN3UUpsBn
SxfATm7R/MYU1B4d0qYf28q7OSJP3hPhXpQ1oVriYCbjDRNx+mUMLTKMGwK9bSG599uVsjGDEL/Y
WEXJY4vHS+Bo+ol8d4NIi7l+JP0v3TRa07ybVvOjne2eCiDUESxXtet4yYoDv9bky8DIyEiy95Aw
vJMg1y2f/PtHsk5Q7ZQdmDr1BSrp1TBLi9+Hr/ZedMKN0S6djWpsv9YN0T1uJN7lmCUvcTu4K4No
4dsQ9OnjTHLpqpvQs3olQUTsZfTDmNHDUvqYHDDewZ0TynZLsEMdpCzEw8E5igKVQG53zu4en9TQ
TEf3sblrUkQILDrzgpuSPxq1Ly4ei0Jq6OVNKXnyMF7PIcjVJgh/UhR5rBcTpNkHmMQAG2xwGsF3
1HSX27WhZ6Ynu99GF0isDW7YOTsqo0tJVRWYQuGvVJusDwRsAGBl9xj3nFiah1LKg1px6fEA61ND
I7u4WeeMHCRDE89Cz8JnTa9vnWFl6zqPwqOSWriGHNdYwF+ryAXhvjhVYt1zv4zMxX4PpjzpntU4
UOAMXLv17KyEnf+AG1bSE6xIa71LSgBtwkQeibYXfh0xxTB3BuaQk7lZnquC5fZku+5aCdb9oOwO
ieV6a1FG1WUIpurAta8ukUFKvRuLHTYy6wZVAqly5dQ7tE3ITyy/8ykOmXxTFIMaqtvYc6kKafkO
6Ni0raM+BPflUDtsyvFyZ63qyO6fjWg2DiyqJ8K3nR+CdIz3fkmLjBjACQ/kOkU/aZdA/RojwdWg
NzK0rrmryLij+gCn2BnGL5mo5lMEZ5Ycy8B/tSLnV2y64tgQd7lNwMRsKprhB3jb7TlCKLImjM9a
JxO01WKpL1IJ7deVj/dIFuVPNfZrRCVel3fSDAkpnHprH8fY6NzM/RF16avd9FjDSZgdtBBkQETw
k/p1DYn8MpkM5wqeJHxtuB+IUgZRbeQmTMZ/wXX85QhgzntTWTZlAcBgrZ0UVzTQAxBl2z1Qf++3
M3jSu/m5n5pvVWPaD7IhnwC54FEZP2TgAgyuucaR8L7D7QgO9CPSf5i/hfnnqtI3bN1akHS6K0zL
s5da0vevz3ERNv/7P8b/wwchm7mWUBBjIiS6iMa8Ps/rcmm/WXWkr7PU+hx4RrBVdUUECzimvDo/
j1pCmEieM1rSrYhOEpr5bSyB2PeZcU19I/269NKtZUmPgmM9pvbDfR6kXwwksCFC9nfuqToCIvMJ
xsfhbijx/WzciWU1ai0vum8BubemfGt4MJ9En3TXBb4GfB4DyeTKD8hafBOAKLZFP7JVmP11MEbN
2Ut68WmGRKiPMVjZGvthUsbkCPpDT2mug9HbxOzOu2UTaRURQ3e8cORxIOTd2N5xaX3eA67Ka7aF
DZbRxeJUGhrhKiiwnn8fhZm/92qXyG7p/+UmwRlEf0y9L2Ccq+4MOtZxMYIrN3g1ZOUhmm1ERMs5
ZRhXCO4pphQmKu0E98zfopdyYWMhd/UGM/5CkjpSbnlLZu4uVeAMaYSTBxMRD0RgyEuV4+ji/5d6
ZFZQOz2qfzEobQRDnv1JVcBJQT/1oW+ccM/EG3YQ84Ghwd8tcItjS60ZzZrNlXXmeT+HRbQtuto7
B4zdN/VBamTIioLFcluaqKDUyXJZ/SviVpyyeA61xtgWoQhuc8MNoaqNIONnSizZYTQ8fYM+Fhvp
Yl/S+Qo20fI2apxblSXWWlUo6tTAV6sX4ljNlXwqm/RRVReAc+oby72qypBatdCm5TbEb7aOKFMC
nhHlTX2Ahy4JEnenqjnsiae2SAEQRvo+tGS2V+HSnEb3SIOhl8CQ2A0eYPEVT1lOVSavtf47pIMe
CQNGnP7hrruOSQFix/BsIV8+qmpfHmoIbvVO25qLHQzuwrsz6MVRWxKC1EsjxhALwCjJeu7Lo5pg
Kneiz20a3FHJs15o/UV11rASEczuOt+rqGuerTrFvhWQbZslo7/N+irY23TEP9PYgCEd1jRvanEO
bF+eVAwTvRd/ZeXasO8ifXycFrsNcTvNvmrJJUbA2Ux4QXRfjJsat4eysnraVK5Cy7Ff9M7B3hZq
xTstMFixokQJikWGTm5B43+j9bT5W3so91pXRWsqMdZFSBM/Kg2Y0h2+ySJIr3bSDaf7DI5GZobR
PeRoKyPzqCZfTRfd8b68iIafak1ELsPazabsi/BB7bTIoJJRiif28sgyNOsTIj/35KWO/Spy7fKX
w3wyNov9/P5/uvNTJEMz2iTaIWqRpxZ+CJnR2phmcahmoHNUPs+tNzB/BUXfHO+/pmGSmIAml+m2
aXUIT0Ne75plqhv7XmwsOwDc55KKHfYuc68PyWkphlVSEztfIFBQfa85yZ2du7xlAD7MYeNfMYZH
5wBW012UVpjREhdSbUuT5j4rbMliy5Mf5aRLAO7Bz7Ibp2XlzXnTz9dunyOT6GyHjI7JWvljdmjH
GiAL3sKtWgERuNBuzdYDrnpShtgAXcGGqQvFBWulTRZq+g+y42g/KBhjH0fMcRTa1EVsvOItbgD6
N+SprEUjmyfV1jSL1lyndTuv6JV+Uf9QtYz2YdnuHC2WT9BpX1VkoyL4FGn8qoGCxZPf7NRPqyVa
IYHcKgl56HmH3zJtI3oIGsu8YPmiO0gldceytXjuohMBL/oHQnkPZ4JEcgCSYEv9gU1EVU4rLkH3
oBaad+PPyJd+VMMOysgWMXgqTxkh9ntsM/X6bh4g/npEaeNPq/tv4tjQrOQYNHu8oDnyp4lunkC4
7dTUkUG9J2tihp+CqIov6m6dWsO/DkaFCjV57fwivqqn1yx0C5haslYjnvolKHok+Pf9A7qa5Ck3
umFDtJm+S/F3njO36ND7dvquryVy7Sjgtsr6gW7dUG7bxh8uAHnsS8Esu5WjgZIq1S1ezNey6fxv
5eS8luShvJCDE57mMIRO6um4b2mWmBbNUPYQ6TEz+uiSkTx8dzwZ44yRaWDMaIzx6186/owbB0Xx
75cuSLoDmcK3fPbINJySN5NV3rcRHYQF5OUH2i+5agAQbHxiEffNMml6av7s2eRt783cEG+5tHR3
E92z9bBrbEfdqzZlruvnSqS/4sV6Q6ICuznpTY/p8NO3pfYNESKDZ11bDy25Eq1L36QOl6cHK1Eh
azhkMzdIwSZt5VnORU1w5ayz4+T7XioeizSCRqm/SWpjgwU1ZnMcE1aqfVYLFN8KeZjqVpxLtqBe
jAGz8kpxcAXPOVF5nxrb+2VHIMFl1h9SwzVPamniXga/9y6sKcaTP+iniW0Q5L9sV2YCB0ecAqbL
NHIaQNtJ/Q12POm/+tRiaRjeNbaTdLlHHHPDWG8n/qDBJxqrtjFPVkNPDiB7XycqyzNEJhgyFRmw
qSjJvgD7t5qCit+Cp2pN/aHezyTTbezl4dRRcqzmqCkWcCsCAlLA/gFYbIj/6KvSf7QFfUTbEBBw
ffvv68MoQ9qEUdY79Q2NSm9isCPXO/++RCIzKzenroDmW0urAUrhWwcddftLVcsdCeNHxExd++rJ
QQDT+cTt19IYTF5sShsi158DaZivWYD8CS4K3kQ7AjYaeNvAK4evCEyLKh1+JF0ToEujI911C982
S16zXsRXdQNhk8BpG3ffygIYjF7M7a63kx6CF11BCJT4zfwkP5P7qnyJVToGa8dvhlUdFtYGrhww
rRJjYkAC5k69FZUBsnr2X9WtdV+kwSwuHSILq/uNxv5tB80TmCMVgke3I7aLMp65vsfOjRlwe4Sf
8O4kwTYsd7z7UbScm60RLj3PUj+G+J/QZ+6UCaPxp1/EFsAmVJ0tVqXtuomLhrDhOboSMURdAOH0
LhRGRY2hdndzm2/u/yI68XvmSQHfbOMBCd+QpLWzozr5auuUNZOGPOflaIgr56NLTXRFi3rjNw/G
0jp68wGrFGyPA5YfkvHU3txKX+7GDZtyaYHBYwt7oX2y2zBGzd20FE3cfjOO9GRWERKrPdNcAosh
63eyKf21qNyUwYjllJqHSdvJRJS+WVqbv9Xjxouw0XocLvNnhATHj2592SbvY9Cy9c10ht2lvDBH
05sFLnIdEF3zIEP4kG3gfSRFMawL4TZPmjHXbM0D41TNCWiEemu0fd8iX4ObpF5KbyJJtTS/qHsD
Tnp3nXouaO050Kbc4KGYYneLwqf+h3a8+M/CoOuCBEWawOaDocj5+yOUU5wP0GBpJ9+L9O1A3mTj
FPr35cAKzPuBSOr83YYW79nQ/yOjv2WmOR+7UNpr24iyiyiCtaL4VQyDxySCtWwJBGE287CqgE1S
IpNy/J/3FRBj9lY1q+oQ1wBRYeDX4Q2jDKhf1FehSRj7Zly/1C6rCuxTGPflRE8hGb/V/zpItf5T
VOlQqpI2Wqkrp1ofTTrvMndo7pEB6rwarKHU76AhNheUjOE/jEXC07lQf+tcG57juzZCI5f9Ksd/
v5Ao04KMSLTsnNTjTvn/k7AxLlj9V3nllrT8FXiH6LOV3wlZskSf491oLcmslW+e2wjUF9PVFLnF
ro4Zz2q/0J4it/GudawdgWwHT9Y8BE/FjCzdm1oHuTbn1Eto17ibyvJUa9OM7M+xSBiLxLbKy5Gx
rb44ychd18oH1Rp1p+R1Xt5Jza0YBlyf3VECA0KYiXcKzHyVo/MizMOKLyjaFQVJbXSDnLBCtUtM
pdCf8gnRuFO44onAvO4QS1nti4yBoZyScx7m1W0epdzUoZ+CEWv5rN9x70yn39V0J5rsVYIn804H
BwUDA0VETyppjYpJsnEXuEpxVGKAcQZG3rnp2+z5p4rUtWNG1gPRuOb0xdPl10YYxXPboucvtZa2
GNqGok3Tm8sv1TraOo2AQqGNpV9tJRylZrip1dHyqZW737wyArjG6fsPLD9q2w1RkYlVPciSpG2E
S19rl/SwIiuAPiSBtnfb4WgXU/dYAbxWV7gP8mJVAmsATpff8PN2P5aDOUqyvaY7BTNlyfdMA3av
VINaVz54jlyDWPOurgVCnPJUR3DeL/Ok1VydZBL9Orb7K/JzVgOybw+19I4Q4bp1sGBWx9Q6E0db
GiTD11FBLTmMiNQF6J1YZ1uff2LPaDZ5mf4ax+joDtr3wqTPmcEUHIX7Ze6qYmsVnYc92N+GWPUz
mX+d4//P2ZnlRpKl2XkrhXq3apvvtUZXPfhk7nS6k0EyGAy+GBiTzfNsT2rtQBvQGhoSBAiCoDVk
7UifOVPKoDNEqhrIDIQHBze34Q7/f853sGpaKvnlBQuYSr8n3WQXlQjJwmCLTgU0ivLV10j+yHoY
iKkdfGujBtxXDDukGx1asLXChIb3jsjAsDRcsx74jXAxRwoFbpWjchORWa3NKubTqz6I99YVZmqv
88ZuYXmqF/1I0HI3pPFKABRoNoXNDjovk49949yGNA62sY+YGOyTVUd7lZtsLvRT3hXFBtOloZVu
I7pj4fubkU7ozBep1nH/EbodupC2yi6x4HMfsPKOpM7+k14iMEfGc228TByfYn9d+zfsrT24eexm
phG5YHHjZam/6af6si6LdDH4ub6zLJBflXMpKsNZyDwi05eTEEhUv6RGDhdKmt3Ztg6AgN31yuzt
aRmWvGi7tR1lA6mI00JLmaTbPt+hGX8oWfsxtk6XBVQTgOtbCOPfJpOi7qQ+mto1FqV4ocMO7sDZ
pqJGLz/27tiIb23mcKdHbbOVnrOMqlmiKabbxIkKpjZSTTvN3KEgxsfnw6Ds8rClUWhdjFnJysTW
D1qmfIOsB4M1WIzAZq9Urz0kqb0XUTNhc7HJt+V5bljmL3ol4/yRutC0zd5RQn2pVRE7JqN1K3b9
ixlUzryLTWpw4qUc5EpTeG5lWR9omNxavb5G+vKhzn6ouDo9A5V3p3+extheDxWAgiC7c0wUQXTR
atQSanpnNHM9qA0upVp96rOAfiX4iwNgEzxamCGMStlqRSs2hkz0e0QoR+pjX8NqdCg6qcmmkJPq
smjqbqOsvyBBBWx4Gzfrk2qCqly0zkeWjKJrPo4aWIXAy4sPTd/cO1l/TLTBv/jDhj2V0O3rqVnG
alIcg3mM73E1uyUC8zw9Zl2arZopdfkK6Gy4p8ZjilRJTyaw6g2GsU8sVldAOFYKVrrOnBYel2zg
dKVjyZOPyYX/x+6WLewiIE9+GNsbYN9HoOJLz75HtLVoxolBO2FbgRRfvQ7Dx8LAfGiQ89tc1qC4
guK7aZBGjNoku1KJAZVbH5ppB58yVTfDgA0qXCQ+/ELbFf5BcW5Nb5GED6RSLkuAjqY6LHQHrvla
xuCZKZFFgjvvYs6DqS60CqSC9HDAKygt72nUO0tf/YS750vGwHMl45uTq6xtM21Zmh4OxUK5cXDN
7b2WSp6Hx0Va/lKJ7GSvZbNaHaFmcqEOEk1IPmT7bGA91ZuEirWWsyKZIbjSQKll2qPRE/BBI7mP
kp2ne/0iAFexBMvvY/iNUbP7DQwH3btBJ7UMZEpGAgaqi7j7LC0ML6305lTidE2159OoqQiM83KD
iutj18flIWkVcDxS7Hn61F0YAO+o5ubGOOVMEqqBwKqyth7wln0LMlOdGEZQUia7wVb2TVa2YBIG
7vQAlG9Q5Qd7NK90Vfc+lJjT2vhr7jqjUq6dRnsS5tis2SMMi4SOzKYF+DlWOz+ezB146qfY+dR4
uQrCrPmKmx5pcJc416d6Thl0biOZh+Nu2bchdgu9LrayUFHSlcPWtuPgUvXEw6nMRD0VZwZCqSXg
WBubUJdtp9ghLxBD8Trq9ewmzQvs9xNB1F2qOUiQfWcjDbTp8MINREUV3eBcGEeDTIgN3tSZAcS/
nb6KoSRf0e+z4kNvRHeD0l8qDgsjx87K47NzCb0bi+0aSUYe1v0nOBwUz0rNPcmPnn80dep2q2ml
IwGeMjMAYcYX768d6LpY6dAiTLN5zizGinKe7m1NIfFfFOIya6NxqeNhWbOKUqE2Au8+ddeaWhk3
TirNTThbebhkBu0Tv74aW82HdWpNmxO/ABZ7AOs0wiRyIjPY4DgDpKauNYTbzA+bZ+04zUO2gfPL
PK5pZYHdWJ90PWaP1avKdYwEmU2w47ztf7uhr2mvhJIaemIkIpZjS8ug3PpyuamzCrZV7rJ9Y7Fh
Y62HLkY29iqmgrnMfRHsn/twp7U7XrJtzXB/XzXqZyT5pDA4Ixo/vLGH3ulXCUCT205tbrNJKFvL
mkNCGUgP7an42AfRZ6u2Vm3UZfdDoR2et6sGgbrBzWnxEvQ9fTGwqnsHQt0e4GMM5hjEH4ki3m2q
E3NQFDpF/tqhmhG3F3TH2JMRwDhufVO5awYeImILnwKroGgAV+wO/eO0EUqUrlJIFYxLYPCLmorV
aT/BrTyufOF87SdIARSnpttB1cJVXjPD9enKsMrykyLmnm4q4kPQmrQ+811QEoqehF2Nmxm+/swo
Skr0oXEnOT9d9iEehEpDuLVX/Rz023uGPBoTgvLBfZZyQPNyDjS+XD/LXN13ysOprF4l5ZPSt+nz
vrRgVtk4BCHQgAnKpY1o79D6DVyDThJZWYbtfgzZCGczUaKtDoXA7ZmoLKQilrLgZOiaB5cnxIZs
/fhKtB/Js62Pz2VRwDXNIcZacDWM4f5kiZY0IG9Sq9udwhvHsk7xeQ/mTZLk62fZzTu3n/6q8qJL
5CqGOjflUCmqZ7udhvYIuhsG0efNALNKt1TzCMDhEKZbj2rbsjtREYgB0N1yFmoBFrmABOhf1KZZ
rcgHsVZm1dzbmtHss97YPxfnUtTGSuZkjJzi0wmZ/AxKzvknVMifPG73HQtvmO0E4OzaDhLWnDIy
zN2DE6KLwM01kTaQwc3uQuvD8Iol6LCGfhNeltBUD3Zko6RTj3pPp6ufVX/ougfKv52672ppE0lS
wbRjzFxS20juf//b9+eChqHE5W3sFY9WUA93tkOLiDr2ro5K6z5MgNLMaQdREQy7Nt9kk6YeptD4
ccLFF/MrqDY/TpXoOEERoAY+sMFA258K2lQ2gQjPXEnJRnNTNUAkE+RiTFzKTVQLnz2MH6xO5ek6
K4acATOn3ubjSwFVhU0/XpwWQKf1kEmy30XV2TdkqcU7i3rOGgCjtZF+Va5louID7pXhaGj9cElC
+4ewwSHAGD3tpgANphnwxLJAY6L0sccPhkExOmv2sRyeWnUqVxqbzlXJNMMuDRjBrIpy7FFzrVkY
2mJ3IlMaBRnJN8WlHCnNldHIkrAvr0RML6KEjz8htz4QLf2oJ9iVRarODVouiPhMqmTpvn3X6uqr
u9YQ6KAQ0pg61Q5pn3kPKr032DtShymKIoJ/Mu5PG0ctxF7QFQWobLsV18zLd/7gIdlBC33qRFZk
Fq2ey7dGkohDV9Srfl5jDzawR+6e5C5nRRwimc4jtb8+/Q1FLmZC9hDEx/vhbZXiHtKrpNl4AakF
rP+dA4x/tqBqVt+KEcaajFlA1YEltE3LEmaROxPxG8a4geRabumNFmuItXJlTLkBHHmaPnl6QyZT
YcxVQh0tm00VNIzbozXTOk4cmNPfpJLc0HzrXdPrrhuHHoVpqjfG3NScXzW0Mm5O9+T8CniPKyPL
HSQP5akaozbYQZOONgu2DZlT4f2jzRLT6E2niWxmBVxARErF5XN/S+KodE9qgRF2Gs+9uR3C3xuz
1bBEyayuT9ghThN5g5ggdTRSl5VZfDsdWGf2jLS80qkZLp6HPjtEcwU8SLoO3Y2dbwfONQgZ+tWB
ZMtmI8yoNJ3KnWpF29NvOb2M0a7RcAqn+5wkjk2vpVjfRL0nrYsKtlrpY7EIYraMCyjs6bZWteNp
8GVIaTb14LXgDSimToYuN8+DgNUwwxl6i7Qm1scdY612z1Jzc8I5WEWEbBUX2HPDbogmc1GSW/gp
8bOdihbySxhBKCmnPjlGbIm3faRRMjV6eT2k0axCEcGXqPce6nq0bgswFUsKVp1yOznOvFzXyHVE
3+bPA03ZaLeGl8qNZxvqyilUdatEg71Vqjy49h3FBkNkyM9sZtVB7F76DLyhNZYBixUy4doHTcj0
wuv9/cn7ZjjqTHns77PUfEgg0+7zKgQi52Vya6WEEKKa9nenZzWfso1dDkgoG+P6ZHhuUnhMbOpv
TgxQP9FWhm6EdEApApLl1V/6+Cd+j17MnYfRcsabSY37S6xt5lIV/vio0hPJsMdft9rTOCPOwjot
t6MNGfPEV6DQBsMtbSscfngC1yPd1VNijaqr3wo7iN7RopzqoC/Ke6aJwtkkHBffh/6qvJekVVPr
uudcJPCc1wWxRsho8++V5UeL0qvFnZZU1SYzlXhvjoLJB3fLKrfk8MDi6+jM32s39YG2I8H1RTeu
QnQpRyTQHW7fvLwwjHjZz65Sw9CHa9ggS5KvgoPdGcMC06gHCYZSKZaP1H12fxR05xemD0h1F1kI
9+s44ct9u85lqV0zfi3BWgBMrsqd3opk1yltdfnHH5pWmauOdHgSm8vkKq9S3SX+FhggJIornzoa
QQOVH+zNmh+b/23MZLqTRkesrBirq1HRvp9aQyNYEhfgk74m5dr8RPApCXERofdjkSBQa1h6SY9o
TRXV8MufzMoUyZqlsvcXYeam5RivHNtIjEVsrHInrY5FADpJdMSTn7x5etkPOzg23bOZ7/RvQZ+O
q8wygo1l9+b27SlD01+VdVnfIMbGtIaM2FStM2F732hJDzfH+d3VM8AivMQn+01IUxy0oHFWSqyZ
m2AclaU2CxFOrZ9Ao/Jr1SWRT5O/6pwidiugAGuLVuzH0gl/f/mc2EbR7Xc8lOpT/hlMMbLRnrm7
KhI0U+FKiiH8UEYk5JyW3nYXblvuDbXIn7IEYFfi2fpVrSjysuhnRgFVnZt0mKsgiR/vSPJR72pw
06exZ7I9pHNtPlxN3t2oyOh5FEYRgbMCcIRnp+VnxQjj/YnPXqXQTyCKh8vBbMloU9jnN+RRxaSq
Js+IePqASHBRu25G2rPLqbeSLfZ5ahsWoO407sqLNG5++L5eXnn07ltLtLeVLGgjzlGJp5cdMSCX
qFcen1+hd7g1gvG+JQl5kfRB7ppT2t0RvkRufBuYrj2/BEGWbysr9Zanr+pqRRsiS3A59PB8NbKF
UNwaYlcWQ+IGle8xtMfQqg27Q1IXVM904xYuzyWId8Sa80kvGmNL7Pj43Fot+hDhpTXkmzSg0Wmn
yrMKWpateejt8SpEigl4ekZTEUJx02v+8BE37O40GFFD99cI20qQRPrudGv+09fhn/3v+fXz2FP/
7V94/TVnE4uRszl7+be7POW/f5l/5v9+z8uf+Nsh/Frldf6jefO73O/58YkU9vNvevGbefffj271
1Dy9eEFGUNiMHyAXjzffAf01p6Pgc8zf+f/7xT99P/2Wu7H4/tc/A9/Imvm34dLL/vz7l+acWp0O
1j/9/Ot//9p8/H/982//6bd/++2/8v///Pu//vY/fvvvv/23P/32n//+r3//j3//D7/9r9/+y2//
dv6rvj/VzV//rAj9L2ylDU2omm1jQLR5l/776UtS/QsqcNUkEs5GDMPX/vynjC58wLGIv+i2A1hA
E2zDBXvwOm9PX1D/QpCHyvczXON2Zdj4P4f84sr+caX/lLXpdR5mzaxsfLnZtxgBAWBIR6gsXnUB
g+/lZt/ElVijTspd3egeozK1Loidbl1AtvUxTmv0kYEx58J0m6Bln0y1Lp31csrOnDpJl4gFyAic
0W/UcG3pIthUKY6yn87z7wf94iDnTuEfM+TzQTI7CssUs8Hg1CD7WaypC7ViqZe7FfLwJS1csUnm
/UxgOuGRyNF9U0beGrEZGoimZfer24REiYTJtCtJci0gAjT5TTrhVdN87ffn5cXj8uL45pH67Pgs
iamI62RQwjh1Qn86vhzqBu+oZa5SUH3kFLWLOkrXOjHBn5VYz9AL0yTqbbpmqhyRSkS+tWp0eOBh
yyRKQNbl22fsF1fV5uHXLVvaNp6febfy0wFlTd6O7Ikg2bErpRE+fgHIfA3hliq5Xl4EKOXe6fb+
4hLZBhsfU+p4/XV5dh+NfshWOfdSd1I14SJVTuh0yDpY6zI3nsen/+f5/uV7WRhquBmYVu3zT4eR
sKwym+VKnVhrEtKPnuNfeTb7PK8hkv7tczmPAmdX1xGGzceydJrY4vxk9noJ60QHHSiJV1zUCMQP
kOk/qkUKeL3r1C1k6pUTtfEmUClvEbDn73UMBNOY0Fcp+COsKRMPKKr20zQlK1WMxTpWaGf0le4s
rAigWehnR0lN6x0+gPZS5zw/Ohy8g4EO0aqB2fZsXzqQY42wyyfbzJLXNekbN3nCvqqbvMWk00xv
7OIwgqrBPfvRakgBIF0hfaek+HJvzDEYqmZaaIbQ0pimOO2df7obOam5VLKeeyMYiSul6TWM6XUQ
N9tcwOrqpL9oLLJO375ur+6S+V2Fg5uG7HHt1UNpEorYNvRIXCcr8lXLboho4JrQxVxdaZja3vmQ
v3g7aJhSI2V9JjLYZw9A1ph+pEnMxGLo5ULNPwJbxqFMRk0t3ruor+5IJGQgRlSGGtuGcDEfy08n
1LCkQ2Ggxohkj946LAYi+Lz9FJXX7IwzhrhhxS373WpsME31YwU1fBF7jfHOzkWbP9OLcY/j4Pmj
EGUYGpPS2YNoUNappZnELqFTG62M1nrlrO30qQ+NDR7V+9EutkkTu/EYfs7D4JtR9td0SK90L3z4
Ry82k6ulm9xjKstjc15r/3RGslav6t7n7Essf8umAmtSKkZ6PZSRuNAT//vbbzfXIF9+cN22JVUg
lTIlCvzzpTsBoa0QQ+SW1j7wLsw0XVPRCE14z2G0iSMHlWL5zqj3+iniPR1GdeFQmVeNs4tu9hW9
oakBV02OThXS9p6KLRShr0BgYL3A70+NL//4x5y1O/OH5LY2z+7pdhwyu6rLyO0F5fn9FDg/yji9
akRyg62f5nLVLvxJeedavpq8yD8XPLwIGQUy+POpZArwKecRDOSIrAyEFJoZ+gsU78tYrx+d8uM/
/BmFzts4LKVoGp/fOYQGwN1BJuQ6arGulISb1webFxm7rBPLYAy/hwVF72QiJ/jtdz5dsbO7SApY
O3L+rIxSZzetNkUB0gvho0kY+6VhAPPI6K5V9mWLe6bPqCfnI04p7UsERm4NXdn5IKtHNlAoCmyl
PNbxnkyWdqOUjf4wggwYwC+1e4kd1xzK+ijG0UOWUaiunpG8bdYOIWy+jlHKvlQsD/s3wMINp8Al
cNd+bEb72GK40WK42JNEbPH2B3711LA7IWHPEdzGjsV9/PIhtbrJn4YxwBohC5whI6wAQtauVDKY
3aHILitn2ELwL6/5He+89at76uVbn68gC71WALV5pUv7AvvpsowAPqj85VoY3jvL1VczAe8FeZCR
Uc6ma/NsVKTrWBf2KEvX7uVFrDjLahx5aLuL0HtnADZeze68FahF3PG8ma2dv5USjmMllL7k+qoP
pI4+mOiC5kUQbsJ0gx4AaUhxq/STvyhEfSsB1i7DvqDvr8xAtOxLmul0th6Ynhd5WQMQU6iAED4h
qfo338pmQDJa91tNIXMkj4i86anUWd2TNsdbBwEWPvxMzKfW9OHte0X71Vm05/WWcNgfEd768maJ
hpTYyyYvXX+kcJkTpbcoBgd8kLgZmvI2yu1oFQfge7vCu6qGLln3yoVHrM1mjLQnw4OnasoBzHHC
Y/X2sb2a9jjr0mSM0oUJq2betf082Yx1AE8jVgq3zkCdlFG6UbCK/6PrCd5k3hbaUrWpYernY6+0
xmGC0uJmXvFNeEOysZFC1kmkrWGTfX77E2mvdjBihuLQ7tVMmqFQs15+pK6yxlpFY+dmsm6XdqXg
svD3tp16iKaSepFJ4e/BeiVbkhy/pL1/aQHLY3VLJzp8b9H6i3ECXAG0O+x5khXj2Ue3DNwXmkeq
bS2sFrQ8l95uiHKttemqrZvHTEeHNoXOTnPa27dPxOm0vhiTORFSY4fN9ppRSj0bk1OrQGZi64U7
i/m0rrLd2ibSHP1ttWoCudFyeWikpa5LT/ls6jb6GfwdEPg/g/b011MJPcTySJpqIo3U7669zxuC
OGJAxlNmFDS8EhP3pUNKlyeXzfDOY3NWVGStzUwt550KPj3if8+XhrDGMvAtIiNCZwD6BFq6j2G/
tVtADALYOMFvTS4/gge0LtKE5qARAntQu6VmxeSnNeGN2Zs1spgevLGaqns8gWKOchzgIVbvjJSv
RuX5YLm12as6JsLRswfJ8DoVY5iVudbomEgkzeNc8e/TZGeWxqVHeso7T+7pPn5xeVmxUVfRdYtL
7LxasYqpRV3OmOhOY7ApYyv5gL7gToWFuXJMdkA+pDoMJtVG6+gtF5K+jYRQX8w9mRrpWdwUn0Kt
Q/xKLFHdxqTyUBS1yyf29Vua1gvNgs1pDCO+9+SKG6WgcYatML8TVnPMmG1RkW71XiMlmG8eUVXM
zhersppdjMSn071h5QyAxRRwR6uavy4cxRlQbn3gaVx2ZO0srFb5JFuOKPB+GKO576nJ4M7ftor6
cZpUiH4lUkKl8w5Fqxobpc1meqL3zgD1evJh3ULpiPGCSoNQxdnVSyurrxvLpIBaaC42yEunMqAZ
AWJdMGRcJkmYrBz6wyurw46fI0NLxchU1RvNOo6mh6hpQyLhHQTw4zGiQbsoOxtFgkIOu6UnC8v3
F4QBLoG0X9TtfWdDy+iIFBva4SEsUAd3cXyX9hZ50Emlbt4eCF5vnOd7U5xWvzPq4/Sg/bSjcFQj
IvClydw5ProvDtLIIyI5yaLr2G7JFhtgrKtLIke3ZGmtSFQo/h1PB3Q/Fv2YtCwekJdjshXoXlBp
HIGS+3DzKx5dv1euIzX4imvbYkwO5TsLitfzAJ+aPgh/GJhqQB2+fE+ca1IzqZ+6AZJ2JGQjDngl
2us2F0l7APayK4jeWrD3XFcaOGGHBQXqlvu88LbvXACdtzp7VIGr4B+AMw605hyxIqgltEE7Zuhh
sKNBL3AD3dwp8Ujg4o9RKjs7b56yKNs0Aa2M5MpsvOt3DuHVRMTGFriiZqsssdh6nc2KeZi0zJd9
RiwOEQxl911HYkHPDPWi3lb7JGyIsBv2vRGmixy9wcp5xPb6EI9cqlJMpAL5Y7dynB9OwHLJyCL2
EeX0zpj2i0F0LuyY7F8wKj23mX66UVHHe7SMBzRDXpctuA8/JgEVnsAyiPATUFns49unZX6uzy/M
z294dl+SqostSeUNRfGhDJqtXRnblFhGc5zcf887GaAt0d2qlMpf3o2JGZWDFfBOrWuks8B1LG6x
Sv5I3tkDar+61yiEMwWZgCcpn7x8IxqDlahIMmYi6r91lbO3kzJZ35Ct4KzNcEY4K9eqjh6zkvJp
IuRnyO33jmH+MOenlQoye1CuIYves0ePOQtUPP4C14/tEPrBruwRbLL1jUWPAkRKb1WX4PaUzF/j
bFU3bfc9isOIbqDhL9koau+MP786ILbfuoD4afDYn63Ag9bCS6KFqcsuEZb3WD/FJWP725dYmz/W
+cdmkFM1lY88378vT70vwikDtJW6Md4QlEEoO8CjQwo9jjxoi5Y8emxvrgfOuxq/vf3mxq/enO0T
y0xHSD7j2Zt3o0d+REGdvOk+ebTU3MhpMAs5zrWT5t9S6CK+HL61mn0Rh/NQ6KkPRXiFkB/Zp7EA
r2sM7JyGxvmkgkdYtJPmXdb9hz5WVpOvfPQd8bHHb76stOnB9qcHPXDgDsgR2lgAuTBp38N8/eJk
WpZgtwE1Tbyqwjf4gKiNO5zMQkFtaWLLzKvq1ingkbx96n75yGCRZPUmdQ3c/tntOsmCx9MTqdtp
zBRpfBgSkS7s3udFZzVbWExIqp2PLbwc1+qnBwlJckwIzHn7QF6v2CVjnyYY/GyKOPp5N6BSx4FI
oiB1SyU2Fo1aMyYb/sIiRpcQk6+VpOdtdQ3mDeREJZlWoycvQjl9s+wIOcA0PYyajpohJ8el1/0O
RF5KTlnjbTv2zw5ppxfCoaFrUe0v03eWGb+YYdB80IFjjGOnd95+I+HMrAjuTdxcsRz26BBnChR1
tjHej8kO1/ZS0fHlaJF4Z/X2q+dutrYy4LCFNZ3zp1vpxzFpFBvLUM6+PyfZCa1os8gz4wvs0GtU
TA9p+ymfbiaS1t8ZWbR56Dh76EnuwM42i+Xo553dPJ4lAgD9UYp31joOGYxmTb/KvWDvU3monenb
0D3YJnuXVtIsD25pjOirwZni5eAEBkLd0oNpuTCcDt/a9N4u4dfn5qfDO5vhvMDoJJEDqdtYN3Y1
kcbBuKckbY1r+UMBk4REw0E/wIB876oYvzgxsxpkbm1Zc2P45WiI57tl3S8S5rvm1nC8aw+v9ELL
rQDzTEp3ZqmEiMwtQhy9PiE9Cmc9EXw7JareW34a1qtj0Qyb0WTeEWM7PN+d9aGnoZyCEQIvn124
Dsm6Qww4dE+we/CQTKu2H4alNRKXoPSadcEWZ6Mr3lrJ8+usvcqGJ1mKrwAXNlFwE1T9nSKGb0xf
bKh6Uvo8Hk82Bhq+DUo7ytovUaFK4NULvaufFLO8HTRkF+SzfFDngPY8DT723Y93ho/Xyyc+JWUm
LrdpUkI7O+PT2HbCFh69lIgDQxLbLpSARy+p7oZYv/Yqsc5rQlO6OPmsTtYjVwFQiiYhbLPKy3Tx
UehkB5bG5CYs/si8QIyt4nzD0obuSsf6FvPD5hGRV4HVb12Sq7rIZf/w9gd53YyRPEpU6rlQ/IUK
1ctbB0qllbS5Hbs4v1mOjmmFFJ9DmOEJA+IfhKkXXtddtVqG/42OeIsefhjuImkylenEC719QKb9
enal82ybgmUVg7PQ54XkTytTCREZ1BBZA2ZzyQbL2OVhtbBR9pJmmK4KTey9EpxUx3N0Yc3q4orK
SAVGs7csWEbWqrAwMqIz6rdgvHoEsACzMR6K2asdsjnbqEFTrhBomnvRyButAjyAryHZekgh71L/
EJGd2tDwJ5/+wqiIjrTbYtXDJr9WwlUZORBYPOk2mdcfUyE+J41jrSyjugsis71spfqYNmq8MQLx
Iapaf8NytF6anfBoeDlfO6+rV0pIaHTcqN6VaVBT7gd9XBdNXS5COsm7zlybpj5XzhRohUpQr8el
o7BRiNl8sptN4cYV2EXMh8k4BrqTuVCIvhBJ90PL/W+9lwWrXrfkRT4Nzmay5BODEt3T9EZrhOY6
/tBt8JSmKwDPJeASSCdTWTfrKFCqYykxtHuatmbSheyZahA7g6a5r7v0mqjdYgNap1ujl/Y2NBC/
MB5jgAReuutlEiLQC60PwmmsDyiCl0q8YWJwSzB2T3a/TGqIq+2dnkFlDRFvLZve202INI7gBvt1
oy4cvT8MsvtMcA4BUH3TbUTaeK4XNp+0KLiOyFiljjz4bkbrfZEGONYFcSGe8qlLyAfNYGMuJnu8
zBLfWQYh6KFgPApTualNL16b+mQsddnfCJAhCzvyd6peVce0lWCOIgPjCcTQEuJ9SSIhz2u/bWx9
T6TmgBcDo2M/AgbwNdKuQiF+pGqrbYRIssVIWM+q8Waf+QRnJuwj3IXlHeDBEu1Z4S3H7nM/ph6y
rZA8R4vma9odYMkU64yozgHuyNLUCqz8tTs5eQI+sBwwLwh/bW8JtCxcw8xuQ5Bjbl+PwMbt4XOn
Fqzgy8eaVBgXu3S0i9RDUFyk+VMt4M5h0N2ppawuhfV5Urghai3YlgwhkaI1G7+z5MrxdZuUA13f
Rhtm+26rIZ1fS0k7qUJcnDfYpztSn1NVXLV4zNK2R0eZmdx33f2UUJlUQ8KYwoMZ2xDnqASvlVZx
ewshB3fvcfAVZS109NFhs4Vz9K1xmhW00VtPDtu4bL7buWljrzM+wSX+ogWaDhIR61CWUTUhe3ER
QlW/R2upgYEFMMmDnq58+HdbziVQIpCtQ2u6cSzSO7pHwyoNGCqNeHggeTq9cGivLiMzpULoYEdt
yNy6CJthFdlmyL4nrqlJp+KimfTlWKGgHe7Lqe43urTcFjUS96L9KEUfL6t2uMQUPJEfNIQbo+tW
WcDsCh74cexif1OwA7j0aTlw0TrfTO6ErQW7NiSMsxeJt46LlJVjljwmDf6bTuP8OqW6yoOIPEbd
93EvZyGFAF9cIGjO23a6VkipnyxPwWcqpev1gVh6EY40oymeMi3oNx4FtnVXVCSqNTfE7Fnk3wA1
zeYwqVBXtVVoeY9e0NIYjPGb9HFA2L3YUJxGuG+vDRp3rucN1cVkmA8DQTKaqucbc+jcMAAF21Ra
tR0cs13lKsF2tZY1x5660kLBAN1KoBJDTjpcr6Y3dfIxSKBqJ0kwXtqdZR47qm0b0okWqSAOJ8jj
DuMqo2tFRtY6zWqyHVFT7MjA5h6Je1KtGxOnow4C1wZG2ngAxTHiuYD1pmPfaojNW8dZt6kuNn3c
7hVV+diHcejGvrSxBOpEvUl1m9LIpP7QLUQo2mVRefhxMpwR1XdFJqvRfyJN3V74upGu4BzAYB2r
B41y+sKv/QPkIGfXtfwceUjrovzqFRtyjLyV509ySS5IbGP0luSQgn2gsj05LEF8Rw/W0RfQ0fHK
6MQsvSelGaPkjVnUcsUMItnPoSKxlXuH5aYXTj8qYTBKToNFiKkDi8pqjM99gYqFFVV7DG2z51JY
yip1QvKdkaSuwWGWn2JfuyIJNP2Wk8/kQOoIC7hckaVscMcYS6NrNnAnejdGarbEcMtzzcNZkQG6
JoudXQo15sjM+8ckJSQbh5oSKxPnDjpUFKcPna2BmuuAq0YC7284xau2jfaOkdWPMplu6rzeDHSW
b5SKVb1Zhne4v8oDLepq41DzW+UVgxWh851rJSWp2iWFTtMz/U0CedKOJm83JEp0P2Hmr6lJHNQ2
LhdSdNaSFHTocrnUNyNBYut0YJzSDO+u7tO91XSZm8BgP7QKAapqMm1SfRSrt1ccr3uGUkfDaAMt
clTKdeeNOUdWkBR8FLnWYOkLs8XVSwJLiaAcjNJg9BNWfvuos80CnjdDLgx80XlL4no1lFDclRWJ
bHD0q6JaqpVmv3d8rysqNPI0Ezno3O23z8sNoRpZsiwoM4T0UhZpcqF3lHZiUZOT0IPWAI/Xz+jQ
/03YeSzHrWRb9IsQAZcJYApTnsWiEUVpgqAuJXjv8fVvQW/SohTSpI26dcslMk+es/fazoStRcyv
Ul8D7rHfhy669D0wyb9/X+bvnTwUM4jQN2El+s+PHfyykagMBkF8iCLfAE0od0Ilz7gMlfEQNfWx
5iHaYQaWgay022h2n+FNH6wm669tCpo5IUY4SglUG9L5BZvzfNBtfIZ5Ex10tcPtbPfZTu0pmE0S
pOuexpmdYQA3h7D0bXQlVslja+KaTmfzmyBSznMW5mMaxtF+AuVIzDqwd0qbiYmfU9rljj6QPt20
2dPyCh5X1cIFiJ33VG/alzVr/nUJ+kNVjciWQ4c51TbRV7dL0v/UsDqOzlrVSFjRZ5JK2wmSbFbV
31tDFB50bYORANLOFHrcLtaOi9kcjRCrvAH4kbkQzyGk8PEfLY8PcKptyEdbGiEQbwqLHlf4X98U
N+PJAomd7BX7J4+oDwpTEoaqwqsbNantlZAmoZOEJzsy7WAaCUCNY6Lck3Cp7vK4JgLA4F5H/Mmc
KNd2IEGkLwa261awNXfia1pCd46nAa96L3GZEYDMD+I8y570y3Eej/aw4BqV7KdmO7xYSuRJkR2V
hbOS7E3n1mqZ7jEr/p6mwC9DmH1uN68vgxz1S7uZ3Gxg309Qwn/04jqsORR90VU7XFS3bNYIVLNs
ggb1YTtHpn1KZIQ/JqhGmKTuGeulj3rPf2nieq/pXE///mBgL+cb/KVBwVgL6eD2WGzC3o/dETDR
el/A6d3lUocQJdbRneL+YWky7LzpKK/sztPoSMpWrIZFPyLUp8Ky6+gzvFJo4IX9X7vCIqeictjH
czI9GDK5MWFxHrdIDGEyzZqLWOtvWq1QYKh6fcl6Q/iVXpZUqPVnBMJ3OU7LG3Om6hSiuwYcRl3b
ULpzQwJ2NTpXmxC4ooVscxg3+fPU8D+oBHq4StkzpWBz9yatfMfUnO1CfKi+bSVw8QhX9ioCfEh1
njnPTGNnZHXp6mYsXb03H8ohN7zKZqKNZyPQleZpNCL9vCaD6tOvJfO8H46JLIifmftLRZjYRQBG
uhnbv1ShepjKWvdTiJ+uVQ05Ng8RozU94pPkjScKVzSlrN06j+6XDMeZstqfrLRon626fZOSlBpT
jxtouZ2+F81CU9h8j0JDe+LoxRU1OsohPZQd1hStutS6GPY5nDGanY4Ab+Xs1BlYqM6Xd48PD6Ha
lmGCAsI6F72092Nq4o1ascZJFbrxRCRtEFdD6862OgUW/JxdD34ki1KSf9riYs9k/Ka4sthw6gtF
qXRLOiNeXyc4myZ5CEmy29nxA+xCGkUGpI11NGpC2qYbWEK/yeozU47F7zbmVNUlXxQdtkDdTeCF
U5JJesF9pKkv6mzdlA5qEQ3z9JREbK1Lw6VZWwoFm2yPyJ1yORhz9VkV0euy9lYgivKeK95/lfHD
ssb5AmVEemRxNy7jpqgxrMAxG+cuiSzEY3q5S9Ghu3MKuFTNtGdREpXYowAkLSbdryn/QACxjGI5
OPeilIQJyOxA7XmRLQEv8NYTD5NZ4rEzJVfbvIMAJQ9tWN6GwVzumpzl0TmkbGxscACxLk2UkEGi
o+2m0VBI08wnMHUmtZMg+5JIJhpr/WsIu/1YT85zm1baMSz4fRp9n2ey4SE3ovMyfBqsLvezrB79
3ErUSxvaL2RFZ+dkKUNfTxgWtw0MtmLjX5fLZOzBM39T4+ym4bN8zp7byidxR4aT2K/NVHq2xfPR
dOR/oxQ4N4qCNj7Gqsw8zctJir9xGnFKK0luHkmLnb0kJmbYimLTJ0NnP1aI3Ku8KO7AbF4ShztD
wpl/YuuFFp8aJxEb3/mT8E7RQBgwxwapC6BrhpTMnRsDlSDKtx7H1CvqarjrjdXPjfFTMofJYSzt
78OgW4+0KoDMqtDS5+kAqUbTlfpcaEwUtgfJ7ulOYX3Q3EV3APEbq7KvUoPB7VBHHq2r50Gs8tBX
CoWXxMZtJNVMmQzPNk97MkXFQC6xiS29GLPAIak244Wuptkc4hHK0DBodrDoShXMW0kHxPKhkqvi
WwJHYFJ0JwYE6osira/Wipa84vjwjTmSrtFyI3WKWPsUy31t0/Qvl0oiUhbaqSrMkC4mL28gqgz6
pjdIEYputTrKgAb8Y75E09FWkJ7xjb2C/leDpYjr3aKBEtXxX5Icj3c5BYJDMlOBYDFeI2yjQjsm
HZecMIm0fbTi+h1Ix2017sRK7iVq/pgJGjBpCPBl7BM3dkLoD2DJgyXh9m6YxzDVTD8idmmn5Q7P
RzInnphJYlZSa69HlN6ZNlBjm/K0JHKbsSZqYGQERLWmeVeVjkfWKbc86QRZBYsds1gS6OP6ipO4
IWBqHQNnbCBuR/JRlBP+w0JETDXZs/XGcFtfKLVKP2zOgpGk652+gTJL3ZzdUbeEPyWL+Zq0JXaw
NIZMUjBbXmEvSSfzm0Q8M6Sx8dJ1T1xDVgZ2EOttU/G68FB0A6nGDU7I7flCrkTLtU+txjVnVlBC
to0xa+Y9qtc9XQU6rRnQZIQVnSSJJmTj4/NwExvMG2l+8cNSZVeRvWqprh/XudhXswBS1TkGc9GR
whvxqWdFw07daQvFkNVFq6fUy3tYc49U2i7189kuXEKO0+rFUQSIGltjblRzlw5/pk68Cel2Zo1G
Zx3pF9ZAvAyRvKgaYlcoF+SYEoludVbAcMHPE3UMYu4F/DHcFDgOT7ODTQ8paeejU35fJ53gWFLq
g7RJsZyybpI5R6uiLG+cTOpLHi4A32viwBT4lhP5AcGaAAayY/LvkhUmJxZcXiNpyPImLyHmd9rZ
q/ZJ5t2XDgBr28L9AFxglgqi4abfi55iJaPDdwFCeRlr8UBJx8nTs7kvdhmkqdzofdG3QlfLnT5P
kW/LpvDi4WtlGs2hpY/lrkTNsce/2sWIKopPRLb9MR5YlTHJFy4RaNKtsfbDb0qzXU13RjP7d70R
9DQLlrS0ZmTN0S7LnJ2ODm2XQBOBnJJ5jaLD88poNZkw/M8TgcXqtvfbuJ3dBRF7kBItiX2hUXdr
rj0qEzL+kOQ33yay1gcNkQfMbJv8WXKQ75aYAilH0OiVMMxMWxxqxSZeNlefzCx/wpPdnkmcRzKF
2gv69DpzvrPhVkU+u+uP/PsEtODaWPJ1kdm3Rc/q/zhW4GFVxSfktGSS5sl+Sp3PaVJpm0Mzc/Hw
qgTFaMVDyzrGG6CywGuODa47vhzaFoZv2PoFWdzb1bwqu9dobsMHMy6HK71vVFL2LtLY0pZYwjas
8SxvbNw8Roi0GhXxFVXr2uyMe9tZhV9kNCqxmRDvEhfDzUyJS7OUIWFTA1oeN2Qhgvz3URH4OZO0
PfbqwrPHDojDOvT3bWE553Sudy0kuWOcADzv6wbB7StrmmCHdl7AYcunyaSfHFfGcpvaB6f/phHw
ftIs6zrE0T3xWvLtYZ6W+GuZ3Nq61wNHriQIL8T+Cue1aQme06bx2Kq1p83DoWXQcqHjfsRrTEYI
oVN7ngdIHjkoK9MiA30ypLLnVnyT6iQufVR/tu0TUAqqNFoaIMVKEAgj33c3AQHswCB0MIA9p2KT
pO/5mIaXuq/krQzHiy5RfEUw274yvxpaM7AndFkFDWQ3a5qUbr9G83Op/H5QmZXHJ/Yx/QAqtXDF
JvJsSVAxrOmM43Cm6QDTtiSW0SGw1BiDJLcd2DZgGRcESEoclwEbQe8byMJgBAMxaZ1TBW34GmsU
nGVDSMkEgY4eHnOq52EwoqehLd2f+3m+PXQ1Rq4ic/YOKDfoStGrPRD+ZzfPFo9d21qwJpGMu/oM
ld1Q9o65okVq5jEoyapM2xTYWmElvoNS0t7yQDXIRkVypxjpF6OgGGU549GwyHiBWXtRNfgZ5ehb
DSdfv06cJRLkr2S/0Ej/dY2cxmhnZ5ec5QVIF4v1LLWXbGrnsyTFDFXC1vQtLRnkafm6ZmzxAH0m
omViej+zgbAzDAFhkI3Q6WN7yLrqm1nAG+mqpxVgLKR7DqE2Y+Oo4/zTAl0lkvyUTBnYRjPjiX9f
PNygbikHDTybSXNJx02ZNiB3BsM4dcvnreROS6o84g6fQ9SUgTVrNcpY83tVOy8QH/aThjgsZqZ2
K4bUF1lE1rAepueIxzWH2Z6Xe60ozr3e3Y2T+a20WGu90eRejtbHN40h8bK1SDybBqP/c9OMDb4a
s/pSTPH3eQXRm8bjssuAhznG5DpCF5RlxrOTd+d8YKmCeTnpEzUqNccZ7cARNeh4ZCKU212gFd3R
qh1mGENMtsP6GYwVVbzUiAEYoletepq6CMVXDq7KMFD9GiFg5Q3EDShZ0/2iZCaJBIhqq9Dcttd6
GqDMrPL4utSMrJd8KaGbYwE3wZidViLTskE0+2qV9SWalq2r+UWWXXz9mQc5DgbXoIrSFk//j0jK
2wK0Luix0blzTRKD033nzUWkx068yhDBv2j78bimowIEjN85mXrUpqD5sq2kiwr+9jCcunBTPMAl
Eu3Y00TubkbIeGhkgP33u7K2DcM/XJXZXZEKomKAYvCzKfc/HRI5ptzgYiF3xJQ/ObnxKltR7swU
Jno4wXB0otfGUoAZjF4R26WXtPU/puaMCn97D0LFYG1Sb9pMqz8qxrtCjyppGOqO6zVFDSBznJal
5U+CVBR02eOh15vKHU1Mo5oWJy7cz+Y1ZHk1aqD2Dr6tPE9hMhFjZqz6C0Gfhh8acXRIByYYbfwV
uQTEjCh5aPPlIa4F8dBKBkcvvTZtZT+qIT7jEB2WAhL1Af33dw3EtdkgM3ZllIAsI6iX/JIfS1P6
hHWnL7KYX9SSiINWN6bHpE6qoyVqYqr69qj2OVFInfJfTqzZMR271zoMs0eoMF/K6JKO7fhZDyuD
+9G6BkbVGDtTzbNdo5crdPoIRgLMvU8JKBf/OYobeY1EzhE1956z4UUIQiCw0BR3rR2P52wSNvPo
+sCU2/GJhIBek0ezF2YMsaNZNbGOhsz/QkYxc5ld4g7SmW5375HAEmVVFYebOtf+OE1Aj0w3n1fl
kpfpuiud584ym3NhKNxSsUJCf+erl+kPo2P9J8pyJZAi8/WOKqCv5UveVZ/pN1077soP2bocVyIE
VHPtbkMZH2HisXXYw5Me6+QNT9xndKW/aiIpjnglSCa2shQ8c0gQDJIsd6yLdd+1o+kLznaKA3rS
khaJrI+4DowAIt1OybLuhfg64ruioC3G0sfVOwcLDECWcrwLa+V14IrgzZMa7ldTPjupSYXXdl+Q
yBvHMST5VIH6E40L4XcVOWZ6OdGZV8m6ipODYebhHiErsRJNKLx0cC4aF0hzVhO0bnJ5kHqhHBlx
B/mnhCf1WRCN7enfKri2n2d1qe9jZf5vINKebhU9iBWTy5gIgPtC/4xRP79o6Kl3ZVbCk+KC5IqV
Uq7lYDiwqZTnVZMwhNht/n9PTXTBlSmaHpZV3peCZ0DCnU2nhUGI2XXcDlC5OYoi9ksxorxmPRl9
OQZKN5ZXMT9oBDaW47QfbUkSVq8shzQqiJG3geXUlRFdykW/4CfU7htbAzA7KC9aO9entKAbaJWk
p/x98/lNPkV3DpUy6kH8VtvT/2sjtLJMSNQTDKZy3OstYJp+JZcHGSWFX7gnrBqnKHL88u3vL/u7
QAitLSZMejZ4c3DZf+gKRyYKQAan6y611dBLMGXSWH0TxrqRXYONXN0uEyaCVbuHVvIvRONvbftN
6YuVGxOdjgv4oyzZVqm4EuLJSd6zh/NU9O+ZSsBfT9KhV4fL898/7M/N89cNHv05+jT8OICKGKz8
+iXXapd2MifJPldmtke0UTuIwT3JMddWqRjUTo7ut8ajZOBy1pbwc++oCiEB8+zOoq6DtYWXmU0J
PKxihKCiWb5VdXSdFBXFdDSqgI/NeS8Gzu9+Se4NkU0nMk/26wzMnfjNNKD90rkyYSg3JxGYuIV6
ylkfTCoX0jK5xTs1Q/t5eKRlDba7pSpQGkH/Qr7hHiAeu2dd8/0QJaFMX/7+/WjObxIiCB0kYGIj
1aS1gdp//YJyvEqR7VDqijlUz/ZseWWVWB6Q1vwKcjxBG42EwfESQ3krzb6BVAFYBm1bzcBTkSzV
wZ8WeElMPr200rv7pvgeRmQCToVd+8OQMMRui91gsKzr8LHPIm6ai/7eDaTBg7dxJU0/P2lX7cJN
9xnTwPxsklC6szd4DDreO30W5pcOfahX1kQ4Fal+WuqFxlaeDi7Ikq9dlQ6fuzsrYZoYO4J0JhVm
dKdY57ZZX6JOSW8z6QdUW8gpSVYKL4uKUWMyt/BO4HLubNXNZ31C545oJ8c1oM+H2bSnU2u+rUhX
mM1n2isp6SDEkXyRIdRJqvRS23djdZtgN1+ZE9NqaZrk1Kexv2RVxYCdPW0A0XYUffG41CS+1pkZ
7fOJrCQtb9r9aM6pK9psPVkhPt2uR4M22c1trXrweGP3FdouST1l8WTKebjONkl/TSkIJqFjuFox
jWP9LBrO6Cm3MJ0kqwErjRqZq95F14lN0ZibcEh6TNBftcIkCW0y+8CY7T2pAn6iiGinx7I9mYk4
J3T/98iW+C2H7IS7VtzSWjspxlwdR2ZYqRWWJ4M5Ma4WwTTAnm8Wtka3MCAiLkMYcikPdb9nxM4E
G+QRWfGKT12JnoMfLrWz7ihjyw6Iq++t9EC/X/GdvnoLU2i2ealOpz5nGYCTQIqWxy8jffhzrPQh
UPSl4C7aPLGUlxeuV/QXCuO/EgXFGZkOjWpDPYk1u42RuI/62j5wQEKbFjDQHF3Z2WO+eLKqSJG0
TX+RoiLVoz1TvVd9n14seyB7VZ13YSl6n/h0qJ1GLw4zqZWYjYmpHsSVuOkR1sM5Uwtr15DwjZeR
YSxwiJ2tleKuUrKnKK+Mp9QYNZyV0dNE51eslePqMiaPYFm8tDDek80vZlVa4y3nBbM8Sh8amApz
mYLgmX+4EP5gioFsgv5+8y1zxnwEdWUiq+GDhPF+Glg8BJo7h1wfHunzrUcHVSLDjvVHHRNzupo5
fEXJEl9mBZbzlvVC3fP3DecPwkxsmsAADMkkRIW28ut+Y3RtrbYDWLpUJtVj5kBrU6K2wECXt6jA
Io1YK0M9S5hl5lL317Ep2ffa7mGocyYzowUjMakXlJVTcqwpkJ4tM8mCIr00hLu5ZpdFqGsV1SMJ
oT2UTmrD684QnTjDOc8aAugnp3gOrS55KCoVxP/SXvRNojRn2TdnaptLGyfmzpgQrP79o//OYsFZ
jaDQ4LIBCcH5eNmwJVF20uLpLfTqG2t/2pN9U7iNw7hDrwlh6HodYZ+GPKzoztKM65cxWh+QM4m7
fgXgjDTItW0lQQmguPS/UBXqZsmcVHuM1bi8UdA95K2d/uMQ/YNcfqM1CW5IiDSxVHxUZ5rg9Tpt
gIXRoG1i/3nA34wiCTGmbeS7eRjJWqjn17S1Tp2D6rmwP6Fe+/T372+rS345ytFbkTFIpaSzbDB4
/bpy+kzoijUVtPKQ2mpbZE1HXpbN8O3vr/OzBPn4QpyH3MWQDpu/MQ3NNcLJ2KEs4CW5fTT2HjbO
q11pnxSQnavIbc8iXR0blU0Hs7L9hVonwLnpZtM8gZrOdhJVpGVQ1tdCoK9t5l2pWYFqjc8KTX46
VK45DThzIXEABVQjGGvKzaySYECDQsgifhgBNq35KabBsW7wDc+cY/6WcNVsl8AGYP/fP/efvl+L
aHAk9da2Qj98v0VuDSu/YIqufUS2PTufosY6LZuM+e8v9Putm18Sr9C2A2wsEPFhD2CT6Z20XNN9
VC/9UzWDAqkCTCj3Ijpaw1BtLcydsdJVSxqEiyRI/Cvf57fam3dA/UsxT49d0z8aQJRRDImmU/o6
Vfsm1uaCpvNbDWWoXpnvRFRldupgLMCo+o/P/lu9tb0ya0rHF4aY5iN9pQCKOdhrlu7pH6HX45ra
MN72hFSYu2S4adPsAiU1DMpQ3WsGghqdd5QWT84Ufo07501TcA4ypt9LK/oX5EL7wxpA5CORzas8
Yr+RgOkZZh19kmTfqe1THmMoDrMW/hAcTzshzHHZbyiGdXEHGGbYrtWROTmj0JmJ8GJjNOwt5R/L
crsGfXgagcX9hKpQn0Ec+fWxR95JDCZD233fT2+Dol0K9p+//yh/+E1+eYmtQ/M/XaCa4RZpgROd
NIJgLQ0zx9Yg2Ox6TGzMf6yA3y5ANu78//k82+f9nxdDT7skJAluwsH6Ae3SDRnVHiETqBTl+98/
159eyiJ4ETiexCH2sbM0I+KEHO8k+0aud1BpThQDL4zj3V5tnv7+Ur9ftPhYG/NBwkZBxv8RwrB0
mO1CbftYcxREIsXokvzoRGfuoqoi+RUlpGrnDVFiWuVz5+pKY7xw7vcdnUgO+MNYzCnteOfHaHyz
RgzmMTo07LIsqiZr8ajHvO9r3zCWH03MUkP9hWOpdBWTlaqGV7tgcg/ceCcnbiKJ2dwlRno1F7LB
wGNaLul+LE9SxhDhriN7duWlBAQFTqzVrpHGiQdGZgz+8bX81mBEngOXxzARq9Gt/3hotXmLUb9H
M+0UapDqGhGHwIUt66BwSJKbw87WKTEWd8O5l0MeemqXVJ4hK5/vkQQbZXgbRpRhFUEbeAofjWJm
by42bS2d39lKsK8UOtrWDrfsHO0kKZqpZjX3pRoji7ZXXzfU19Tq32j6P80zggkVR7Zr6GBIttN8
qfKnzlK4xtZP1shOlE6oR0Is2n//Jv606QtsU9pPUzhL5cNzvHEG4yoqWIwDytiqH6nt6vYL07HW
j9uaq96oJO5gVvfpwsikMvsRdwS5UX9/H7DGft9QNo6PSjlMEYbY8tcHsKlEBvCxiPdQ1QKUAsVe
LyD0l2secCv5KlYieYswjgPQeN8WNZ3OKz+H087aXcMqHhdNcFW/FcYQniwJcciChJDWzvMYyumM
5w4qHgDigwPEVZV9c6+p2An5P2xQqGUJVma5nhKbZ4aWhteLi9X1A5Tf65wCYOzHlWwCe/OP4NCs
mp5BAFzwONxqw67dRShpjr2S7cWqD5BynMsgmYwt4MvaVwiPtJMA2bt6pi2+mpPYUCvT2cjsLEC/
E8HeXoYjppmZOwvpp4tCml4TxgF1/2s5cLGv0chYUWZ6RRJuevVNF6CiZsMaMfKJvR76nD/l7des
WL9FRnEyaFV6U9qQQd9Ftoeb8ZsZYpzoNbQzCROgXTi9aSY9fnNSG+a+WBXXQWXsXFhfOwOytTLR
KPg6aHS/qf0IHYUljEl4BPRPjlkyPEUzHscqJThDr0L+U+stzqpRKvPHTguTPxfRQzz/pxojcp2S
5B2hrgn12RCQQfAONPiBXsKDFc2vfWZ9l19wU33J1okBK4D2YrLOcC+YMuY79AoXK8tpbBN9wMTU
YOaZyy9mAi6xwAiLcQGxra44mh/OsuNiCHLIZjbL59JPRU0usFJ3+7pRqB6Z9XkRCacewXreylB2
bke2q+i/Xqp4zU62OeeAeZ2TyVJxEwc8RDlU30ji/vxTW5uY83uybilSQEVaNT3yzFQ0MdoTuLh3
JemOU2c/AhQFLtAf5p6qsF+Vd1Acyb41Cif4ns0rcch8n6621bNZ2p4WXccqk3VPSZiSMpz1dygN
VjevpnUXmeln7LY7oEzIiKgSdhVWHYLsGBwbcw6PaBlZoFQqsWjpxjCcBZmMAhl+Rrh2CailLKjt
EKL6AvuaespjXTF2clCaEzZBbz5/JUUMRJmwrgR71q6CH9mdzCkJ1lx96bNyb8cdmU8pcfNC8sf4
x2GL2wYUJawDBWIwsbWKJcgSBqFny7QQhVvdAMvJxq4wzz+soUcPJFjGRWSR/8mAi3Blv7bTp6Un
o6Lt3zI02OQQFY/CVEgga6x2l9bKZc4fhrGO3xUtuVr4g13SqtLHiYjXdjG7c9eRZrDSSQkGhvx3
g4OBcO7XTW7NPGM2mUd2BSOHxqSgleq16AojmElW3y+zhW46zAokIa+aTL4VLS6V7oEq/FuTYbCI
7MFD4j37IT8m3FDY990733gStAmfPTRaa69VdBPSmtEYaFJ3ZSiwX0RLjgq7VjDL+lPN2kKQ3CCi
FKM8RMr01g5NtxMKvmaMC4QZEnNRilDziunE7dw61vOjFaLIcrRnRZQwSvAPGUmaHRNEZrGGmqs1
aDVVkf7ERck+pMaElnmDXXN/ONk9ush82TcxVOs0bN5pdj/QHYnvoD/T5MxARjPKMOr+jqChoMpK
RmotqbeD0g6+RDzj6vQl//9mU1p4JufCq3XYQ0y9OJ5XrBD6wC2KzAUvqskOpSIlCIRGRV8r7jZa
REmkZRDG9as9yrOaJ7q75pgxbH5TD1G/t+jAsOkKERb3Lhp5U+z+1Hew+50TteoYMIvWoanRe2DM
Vzhh5oUE3fBXIW9p6+i1Ka4yzVgl3ojxljRPSjSuB1HiHS0ygdKmJd19qtLXsqsan8DIwlG/amNJ
OB67hw94hUCd9D2DbbmNroMc+bDG3+khbPKdPkSEMqFsGU6R3a0H3fliGfGht4vh3JTUP8S1eubG
S9QXjRFqOtzPYFANY3olL7tkTM9PoZbVQUtITa7s/tBk/LO0VDkPhbrly93KLrP9ZFAAPVUNBrbF
2s9zSycqQ/puj4wZsC0nmuCgOZsFc0drcwMZavZSMxzPkG0OS1tga82OxqRKd5xAHOhD2e31Xgyu
Wj+nbfzoOBPZsnPshTHSGEhNtGmI1s5R2qYmvdqGAEAlGKfw3UmMu7Lqv+f63NMipX9gzs7NLmPP
ItSHtIqNc98iNyK9dFeIjI6z2ePLKBBfJQI+XJ176gCruQJON5pnAs/oELEPkDyAvqJXYC/NK1Wg
faqXqvZgHHEBxCRKoHjfh9dR77Cy5ghTm9RkeLiQa5xjsRCl8YQyhH6MRQ7JGJXk6xHu6lFA62Sw
L6emqFL0GdboIUAWuyEMhKNgzVyHByOutB1KanRMhf55iIYvq4aNrlg46deaAyoZ1t3YVNc161QE
s+Q3Wv3N0pxDpxOjsW1JisGHr8J3xmZfoyh6kMCaT13+jcSTrxV2DN9UxJVZ8aVJVd4/ElUCLG3P
Xq/NkgdWk9Y7dHKtm1jzym3S+mToncVhaA7n1qGfP+S2P6g1+c+EFNpED6Kgtmm9gV2JKp4qoTRv
A5RVqQ4PUuoXpqXljuyoU9ZJ1ceZiChvih4ATvqA5gdIuMS/2dzOgijRpTfbsnYZ2hrsa3ZE5I7h
3FTF/FxNFuhqhs111+CbUSzYa9r9amVlkMuFxZc2FzmEkYckER4n0CkvnxjIdWr9GlYYKa3CuS1k
ty+YnSHnV3jfcFtHyk2ZqAcQGCP3ZbZCy9v81G1iTQvcm6+smL/MU5jGw8EyCA3P+huZWKkPth+e
vwb6zOqpHsgxr+jaSMxYR+yv1OJYI+w0CjGeJh2uPrLywji5Qyv51XBK6cWKnrlo2Wk+AWsgpvcw
ScrWOR3R/600csLSUT1Uv9ycqzvI/emu4vh315I9uCKWZodQuPBkjLWajUTbEUqt76FstUlBhId1
ZzJPJS9xqLyFfHUzZvrJdOZHWlHKgYf140U3OcvW964ogAiw7ngMsfSq0cVSriRaPPUzfQFSS0gN
xYfWN3nuDdv0I5vi1ddKxi+qqt+3HeeEQhHoacZ0UyVRwpKRAO8fOIBO0auwuwZ9Ks4hJlm2QoZY
EBXHu2I1Zw8q7ZWqh7Cwsq49wxg4A1EojsXaQwBDHYvWiGYy4eo4t3cCC8LOJqDAN+xXK45ylwFL
vCel91agQtrZbbJ4Tcy4QhErgdI5KSiaObDfcL2DGnZSUPJ1GE53dAj3MWhVdxTVF7vevLX2RO1L
al4tJxRJzHLQkaGd30Wb/rfhzoRD0SzQ09fmLq8THT1peGBGn9Cn7x61LdktTLL3UuupPAm49FY9
prkSIv1RczMiSM6z5nnwjVhXvDqS5m6OUV93/agGwPLw06e12ysBh9LaADtzqLNxsZmZP9vKuAfx
QW3HGnLTXCfWLS+nc65xw8p0NFelcpfMXXkYklX7x4VL37oWvzZOTMYegIEIJcVs+XHOyz+xrCi5
w52epe+htux0VB9MKk3HG3owPHRt/WXRiEJLdCLEGx1nBmndKNo5CLfjpM4ab3SWlIuxPh6WhftM
baEvHJLuMS5pd+ZfCQDofYXF9o978++3RaiZjMW3XolKw/wjW8Tsojjp64i+ab1curGvaRyU5ZmG
fWwCsXGsIF4qOnV59KJm2BytMCz+waPBXPrxG+RNCJtG8M/hCTyAX2+K5MdIQoQKjK5mrABqI/04
ceb9sDGNbL1kky9MTve28oAWoL0koxYt+7Ekm6YEUj9qJWqbZj9hr6rEDxSW4lDAA4CMOd81qafP
lLZ9ds64/bJ3zuREhR1ryZ47GDu62+e2cKUCD2umjsdSXjVBpVpEk/HgVUNy4ZyIPF1yLQlRL3pN
e4sSeZ9G5HGOiM/bbKLDQJJJkza1G6rmQ+WIR1Hmj41ggkJTmeQzw76fMW0cTcW4G1eLK1bUsAmJ
59laTkQXPjK05rCY0L+W/Q8uYuvJUGr4BACnKMcecQXHhxX2h6u303fGSruliZFdQjhZVjGjZu1a
LjC0yoEMpd7/UXZmzXEqWRf9RUQkM7zWQA2q0mxL9gshW77JDMkMv/5buF+skkKKrzv6vly3qaIg
8+Q5e69NcuVD2Bt3viyMU2Z5T3BvagqibjoM1nRCGXQT+T7vmIzuxHIscrHyRbo2begE19Sp9rM3
Dig6i9xeO0aPLwJUA/0b42HQNbGNpKDkG6gSe1oeQkVHYFh5EGm0Mj9vJJjvesh4bny6uDgiaem+
c9d5btuJhmosyBN2iTwMMxTkGXnTpLhxIN1nKQt0RyoFiIXkj1Z4a/w/G9SxLMeIAvsnJakvdRuZ
dEnbAS/sqqbvsnYYe0I70HZ2z+qTqOvOz7/VlPFjAgregsAZ9n+EkdorGcoHj9I2rYyga5p5FXex
vRKj9mtoeCSXibKZfWPd+SrWnenPu1cDtJwh4HTCGQVydwHBEUWPOjg3xqCcK+bNrcm6WYSIBwnp
NcDcsL5x6nS7UG1NxRGwYALq0esJLHgEG1xim3iw0CE6yCYVQZD3uLFvOpiq27qEfG7RiNUVpwwI
nnvd7/t9n7gDYhX6ZW2VZtuR4mdlNOOu1KLv/kTan1ELQF/GbFKVtLyAnn3shrY8zL2HcJbk5BAH
8D4d02xF2j373JLq55TBwdQcsS5SrAllC91qSsf8gO+n3Lr1/I1RfX+wspIBbRqjsnqZ6nEfTt3z
OHLMVVZ2cnWjuk5C+iNJormHpCsZWxiAVLQsrPBCNSVd3iFfN045HmSdEDUS9fe+Pt/1ym8XwxVC
Es2jEi0cM2jyxqGRwsk4NDX3Ebfwqa5cYqOdqQpSBvEZRvUbPPx7YZhHgh8GZlGLHT5qtEPhtnel
7TfUNkW+9Xk210ue9rZPNM7opnmTlRGqaVEgAfaQWhXU7Dkk1fCY0eviEV40UXiwFRDto+Ksz1FI
nM2FJDFVpANzLkZOaFHGW8kBcCAi56h+6Zv+NSL/b5XG1lkL63Yf3ntFOwLojiraJKdIyPzWpOd8
3S8xvHEbnWyMCxs96ox1rfjCXodLQZfAaM0q42KojmRBOHQG15lxtE7WV+n8StIi3CVyOA0jEcF+
XBobR8/2jcWuppZOlxPhuWie65T2KLGO1o5esT4XMPUT/mHIiR60SbZuEv2MQs8M5qkPkviWWUZ0
7QMR3jiz324RQLQP4HqPRc7IDpUDmZv4TsYujc5++cIPYSFrHO09weQHMk95SissGvyO1mkwCS4f
JuwwldttZ2f47vibMDSto1EJ6j/ngaymIdA7v19X1hSfTBv8WDIGPDrQrXsnPghLC0ZHyY2mkY9b
GuHtYOhZoPkK6V6YCKzyuE7jzviedkZ9mGC8eCI2D0u0ZxSmGcxl63sZ6phk2ObXbQx2wvXiHf66
cEH3YCZxwwwB3MihihHQGm8VDvl4rNFi8ACEjrX0CvXb0ue2NDNNDduNDxmm26CZyl/4qrK1P/hq
b0K1l7V/rnAKQ6Z1jlED+z3Po/8GIW59Mt6kPT9Ng3sYugkibT6/ZuQanzlgPtT+y2TE51aPim+2
2T24iZEfrYyjZV7XxnHgEKMjAEGNdRoNvDyayXh7WDdGx66EVurztfxdS3ixTzJ7Z067rOWXGLZM
2KMwGrgbUW8MKL3Y7QsHDy/BczilM0wF2CC+aEQvxcOb8mzZPhwIVTRzIXRe5k9wakhrGlsj/VdE
V0qbduhe1srX1olxloNLh1+MX0TrOB98UYOGP6RCA9Xzu+ljbTphWPv1EMxea+wzWcGsmkiSvnJ9
5ix0xr9pGs4hXMnbxherdjnhR+5EcKMfZSvkmTtLJ14zrDOWe97ZaU6wMlgF56/Q2jS+/CEaTCHa
PgqdXdu0Z2qMdlXl7TqfMQoz6cRR8JATs7Gw5Yl2WRNh/qIy4oWnMbxFaTzTQ+NPYtX8ZmMr82pk
OhwBXsaZQO3UJX+II/aqFhwiKjxkoIERmRXyxkjC23Y0zV2Rp97WKC385QOx4w44YsOhgTGlbYvp
AQ5IhfAy4FE3Nl1TblT3gGxJBDKeWRpMbYYH9otDRfRFvfDBrUeJQzYEcVpoPy55oOloiUJXFJNJ
3uxnPzuHox8Hutu8kmxebOqx/+LH/mDQwdQJohYiBiCR70ZycU26ecbgLaAR/kJm7k8DG0Fp+emq
YnM/MPV8HoffRUqSHYZEfHo09wjJqimy/YzKLW6JwwWdDrL9Ko1wJn3+0r0b7DJjxp/uLYBcEPmX
NyScRo6TS6/aV+YN+XwYe038HZ9f5IMqbSEs8rwDQGAKenmQWCArnVtFzMrsaKJAKquHlsMrEqfq
kcXgRepAfYzOBwaQY8LRlrzCcCRuvpySvZ9jeGTDNW8MwWo3wlXfEnz20+sHmyy/NmNAMlSQvDpB
/zor7lye103rs9FHFe7HpkRBb5O8xxilXnXtYIMF1NFZN17WPvg9gmoO/t/tYW0gK7lGcscJMRQv
hp91125UfnGieb/kYNMH+itouiPjuZwHz26GYt1rGKVXPgG77NfMM7KVs/jIE42iqJXPjY6p9/Pf
4IPLwulwQLtzWaiby5vxz8SbYsalBsMHP7P8U3x17HmLk30wqmgX9S6JFqW8MWMMgZ9f+P0RmOAo
ixw6a3nCbHrJb688upj1COOMdpzJSQ6rUVsVbTaezH5CVmUlV8QbutsqQo4D8yBsku+03Lu1NNH0
+11BdeLFGPDDia2NR9OZFhNsg7dwNu9yE8oRu4p9qAHXcwj+SqPyTrq3qKQFDy07kyk81N5vP72C
2JqAOVJBlpTTKu1qnl/L8jZSaIfYShN6Hom+djg32MpA796uBxnNx0QmVMRi//m9/CvK+Xe/+vtp
bMOEz8pmCaT17aeJlF37lt2rAMuFWvWxWFWz8ccP9Vc3iY9aQffbUczlzUqPGD85khG3dyN7v8MK
3bz0FClriblae07D+nc6hQ9tNdA/jux7er5EXdQRcRnhbZFXT9TWeDp1DUuOSvn66o8Xzc9tZNBZ
csurtB2xH5tMO1wLBkudPou4fEmjwlyLJ0dF1npKgAcySn+2qXpukoq+ltLWRd5Bem4PudG+Et3z
GjXJozdHDWR6eUx17Myf37NL/cXlLbuYNOd92OIM6VQwLp0qrHgNxUUqb7Eh//j8Su9E/X8vtZAg
bWiHy8Hs7a8D2oXSqChUEEn3N2OMNVly3J6lqusdj+KXMpARiLbteuZAA4OCzz/A5WF4uT6bDRxv
iJuWfQlFbZhe+nMsVYDp1FhROS/0Iucl18w7LPY8L7jA2lA+OgBXPr/y8s0unkvs04vmxDU5jl6K
yYAuK8Ot65L8cOzBVSMOkMhAFlTl4fML6R98R4vFk2Qd3aMt5F2sJs6Q10CXFJmnubpR9fTNKJMf
pc3OKWJHrnuzXatKdaRROtoKt1U70icM55Jdwr/WdLFRE+ChjIHUVdHYt4jwvDXoiOmL5db44I7Y
woNbKWhZIbG7eFMrtjyeO5f4abe5NSCCWRjnCfmr914xwhO2RH1CGLTSMfjTZwPumOEYs3MnCwAJ
/xg1bzoAndoKFO18lV94lGas3OlAFRBkqL3vagmapUnkeFiydSz9q+7f5Z2mnyD4H3IRFlAKhIun
uS6ySrY+p7OybvRt62SvsgDI5pbOcSSscYNIEjl3lFu3M0rjWy+JaJIsmNNoZ9gveco2I3Pl7Mn0
NG6wV+o3Xou5c+y/fCYuq7rlky74VTz+FFoEr7x972CWKkH51geZjgC9scuVmGwr0BsWoaWfnA63
Y1rfz7J7QuV9wMns7NCJgOuAPr+kYwhgdI6+AvI2OuHx8yf2ssL634dzWbMBlJPrcrGBsNEyvhvj
HgnWxGGaMoleS//0+UXetWr//lB0whbSLrChyx8Lzk6SktfRQdk02rU3dq9TCDYqysPbJo3+tLa2
q3DGSK0LBmsxJ6jx/ouPsHyRf9eA5SOQ+2NaDsF2S7H79lfQY+YNrIldgDyN3mInvcD3mN1VoQC4
2WScGtzbuMW3U3hZsRlD2gFffATjg49gONRXAPhdKObLI/1PkZPkjqzqYe4CdzLvrKkBS1tycZvk
+LrBOzxTQdKOm+NNNiVkK9a9vbPzJ9ecvnJYvdOZL3eDTcC0yN6gif4XbfvPRxEDlFSjqrugiHHz
kYUFXTCFncIpJ9+NrfbL8JHXNiBNhY55O4rN+mQWOjZTeZdY8Pv1qvxDlborInCWZcbgKuwQ3AED
3NVKbRGZ9AH5d19ivT+6h2Qxciq28eIimL64h+GYx8pOeJLASB4iTpiQS8mrifCfF3N5VjoNs8Ef
YTdGVwkmJNs8a/JLRNkHrw2/JF1Nm2xjAJsXTxOOWg0xi9UGdLVJ+YyZcWvB54/Lx5dABac7f8u7
pXL45yfq3JmcEgEDNcn6XymRHG1j3Xx+ieVTXrwTPIp4uwQ9BsO+pIANmqtsvfHqwLbysxcnDTAA
41SE+aEem21P1jfpFF/sxcvHvrgmxx+BesaxWA0u9+LUdSVbD1VAlzJXLcvXBIGwGdMCc8GDfP79
PriF7A3o95hyLcOi5WH65xZWtZbi70WDlYzFf5qiVevmX/X4338fkiNIoP1b0Tjv0hztQYvinBo0
cEAgc2ZOgpx57YpKXMJmmfwvslHf/2Rcjt2ERDzHxrVz8VREetY0PaTdIEu9l2bEkVXj9ddMqCSw
MJnJAeXVIQp+fiONd0R7ihmbLpTL0RDKk/3XI/jPrVQi8fO5yasAajAzwTCZTkNhqc0I5VJ3MmzW
83DKJV3DwUV30/ve1sS+TQOUc9KYO9E+mVyxm1N5XpBGxxJs0KrvXABcargPy5nKP87Sq5pgDEBY
DooWqW8bLG97tAfBaBnao07HnGRid41O2d+IsBU3tZ/Nh17Wr0lf1zedG67r1p5xHPrldYIAHq/v
OaYbS0JDJ9c5xre7UupoA7VvWho6d/NYAtrRwvuRKeeGsciwKZ2KzyJRwnZlFJhd9ZD20xR0ekt/
gPni2CXeQRM1Ej9JtJjUwrvQjbpjO4GvssVjJo1tyS+40QYzQVwYRqcOG7qfW+LslbF+9jtS5eZo
dH7NtvZqtgY+SJ/CMPSyXR1JKLahi2RCaWbQt1wn1qNnnNe0pwbvJs0FnhC/Bm7RePiBRCQDfYLe
JRkLSjkA0OfzrepBoKNqUTMYmaY22RwtE2b7RmsXVENLb7xZCESGd49ndTgmvrZEXKG1YVrml7MZ
eMusulT9NXoCOoIvvWVtHGrWNCdEwa35bZyI3SFv0L+awFaypIc4ArYEliUztnpeYUTQ/nIbAcH0
OnOvDmqcJzHSp9zgGPblmtINVl+j2mMxJEycyQWoof6iPI6+j1ZcnGfTR7iS9tG+NoK0cEtuHnxs
w2vvOMsENcC/ICyZB2iQg1Z2H9NQcbhv09DPD+bCs1v0shqeoH0r/AMdwXQ/4TMfdK+41pFg3nSa
BSLMMZ7pTnPbPIhKZtEzqocONnU7koaytf5dj8dNNHYQarRF1sEgfOsaeXmdeeF1KpFqN3ZmnjS2
QlHsaFyM2zoxNq7FfES0Xgk3k7+cmd3t2IXtXvoWulLDFmeQf/Xe9PDrNPbjPLfavQmcj05q+gRb
SF+j7TU2ul3clZFtBhXn0aI35a3IAgWga90iIbx12XedARURssxxWwxhvR05VOI8TNSat5mEy9ZQ
B2mk3S34n5+pD2LBivLDHCc6A4AFWirb5MCkgLk9vo1hNq7c2Prz+RLyfp1ENQrXE381wBLbvViL
gfr7StLNDXQPApA/hb+q5rpDaVdP5e3/+1I0IajjqLXpjVxuMUOYF0THuVnAQvPsTihre3NvIcrh
oXv+/FLEL7/bzzg9sa5jfeNcTZbQxR7jOlXDohQHzcIdjMvqW0KU0Na1c7lIVJmu6PWqkG61F86w
iexWBEMx0GhAFlKHzi/LLMpAIBSEipsBbah+lnBx9pEoEDwNU89Treor30p/2kPWHtE7DpuszRCG
CAuoTuwFmWKcFznFDHp7GYjFEvVbr7QNK+jPyohOntkI8J5huXTXoInn7X+wTF6nCcJz6rRkXka3
YPXWAGpQYEs+E76ojQ5JDtu7+mGkTrQeomreDAPjtHSBpReaCIgEX4na/pVWpQxAKN3KCkEkUCAv
cMQPQp5eJwpdFgt9CHLRHDVs4ZDuwrvKJWpONKvMcdqgHRNjlUIHAm8V/ekS5wbdgIlotvJPs2nv
FV1mAK8BclUHYRS+cy/NnUAodIwy6gJFlsE2qlBE+VFarxcKZdY16aH1BozFWbVHR1Wdh7ggcEq6
J1R46EQ5p29J7UM+ztMIxOK7kSKIEk6GdSjKBaV37kJpzxzEF8MPVTlG0DB0u8Ll5BzyutBXLEZP
7kgkeJaixvfkdmFlfavQL3DErF4nXRr7IgqztZNwkM43rleK+2SQyR5ehI4zBQOKn5bJkS2TcQM9
GBCexV7Trd8ti8HJUoBDfuit0h7dkqWFvMZr26kAP4n+XJgOr5AytWsC5B49ifQvROGzidzNZNhy
Y+Z4mu17sFrNIS7NV2an3VXluAxQAWHvTQIWMomnPWlG72TUExwl3eNtMR6NykrJRmCqQrgN2bRS
HuFYoreKIFX1U2KhoikhvvxCeNySeVDdtWzIV0YzHBptytfKC2O22bTfyPLGK3Jk2l42bYxUWUFq
IBBhmFHfxRPZvRnJnXJTgGQ4mIV2r9fRygvTE0OQ6DRYQCqbmWItdWkfsIRi9OAcwg10tkU+82ro
Xb6KYyB35uzvSlCtW9EVj3GLOQASLTu02ak1qBLewl5nV4rVfyohwKXP9D2wBhVIROKbKC4OlPfd
rqmN/axLhZ8bZ5+mMQFBi8zGQibGQSMvNuWnOath/i/s9Ce/VPl1WQvq/lh28BURS9rZnzRX8zb2
KracwdwXbOWFkdsn3k9t1WLwXzdqVOgIKzSsnubvukn73UzqW9aY9g2T6ZZMSEipny9R/2swvCm5
cbLoOm1fajif3vpFAyI06a3DK0qDloMesRS8yWRDQwqaHfIF4qsISOR+rEWHpEZe16nVMOLx6YOL
kn/k9n0T2chz0+ggyiZHrgYjmcVMC3QVIZb24tVU6+bZsVeoaX/yhnOXGy2IZ+833dq1ypp6b2n6
BsyEe0LDWq0S4ahDZabkHnLLqEVgsBi5fx6nXl25Zfzstt5/EKL/cxK1pc5Be2pCleuc8lwKC1qh
0cL4q3F/JlOD4Tn6jg/EvZKKtXaoZH6u8kM/RNluRBNyNY8onvL+1eagepjN+VHzoDjmXoFkpGGA
Lf3/RNusNTMrr8awLPfNGN/lCbYGc5qbvW8eIlOLrsvuB8ff73ZTNXeDq4Hq1QjHaBJ3LWwGodUo
QP1oMsjHDqgRKtRRT/3rcUTC6hBmtoknGHiW1jAtyOLiJvZ/jf5zYdY/E8oE16/mgyONe5sQk2uR
GN6atxzCRZ55dwbQRgKbxbrEoXATUgnORr6zOBxucAdfZ2GU3hSTPwE84NxWJnVDMYBWptK83eTI
lwENSekiXa3zFiSrB2K0g1niNFlLeECNrNu3mxM0SX/r95GH06xHPCvSpUvbE8zUzWcJvXFXGGI3
ubU65sILd2Rjl646WKRZfIG9sd8d3Iir05dQTI6+wOTfPbGk/NqzW8dIelWDXlz1jBoRqQ49X83M
619WiyFOgSlaW1ViUzo6sBp9fR3m2rPJ+7XDGZtZKUySokH4CQKXSInKRkFKQEPNftYyv6cH2B0z
BGAMtTq56cbyHjctwsWmOLoDciUd2flRxbN/nSzEpCJ+nPT0OSI6er089WVm3cy9z9DK8RoMS3m8
aUysT/00EuucWuIwaAXoUcNiQG7pK9yLwOfL8SZsIocp6wxmsDq1FlWrmyL2G2TB6jBxUPl8BfDf
K7GITbZsZJ4UlZ5+iREyPFXSRSQIx4RaA4FEXnky1vYetHsWS3KfKh/tbz9F2yl1jpYpeb8ROffV
o6Nj9HDFQB2LBmVTJ56zN2lZd6L7w0g/PDRK9Mcmn0C31dkBOssdsTiYRYx4WJnhN8R+YmUvY9VR
R+3Toli0tOhetQOqn0hbW3RozxF0WwBPP7VFsxNZ9UvjhFx9Dt1NlGsvHT3Kk9KwieT8CdrNM1Do
uA43+QiWnZUv2yMS7fdONWMznsfu0CfPrayzK+BX7ibuR8hnfXQyjVI7y0y76Tu8LolVXEnX03az
7XNOyAdIg4bBLBbZ8Qrh+u8Yq9O6zN1XCKrXQOr7fdXpvOYGW80sukMV8qdVp34DGQQlkfbP5Yi3
FUT8LpuMp3z2yTBzp/44uzhenXjc6bGm9kl2ncaPyA7Nk0wAexb1uPn8575sEZAS6C76Adp6pmOC
A31bkboE8UwijsOgIxJqw7l2ZelIcBoYoOyYHpmTDLgh9OS7z6/71/3/7z6zXJjmJqKRZZJKb+ft
hbXUN8MybsMAAUgcWN38Elath3EZGnyu15w5OfBtm6Tur+EePFS+qmi6Q7uc/XPojGrPNmju/E57
0MJZ7t0o3Qx4HXYuOb2gUJGYp52e7DlvPmhYVq6hg8tTP+GHr34j/0Ss1dXYQx0glB6SEqyNkBgw
L6C0RMQ6DNsWjMguMcyvHPuXHf7li3vC5GsTMoE4aFnO/mmOcKjrcFX6PpOP9gCV8DkW5rRtvfZk
a8mfuS26L6Yfl+sjF+S44fBCozs2QRO+vWDrq466w/KCiHPCampjtJJe/cXZZvm5Ln5O/naDlBOB
QVlcSgFkrcdYvIj0pnP/sOhCzMbr0Mh0XzyvH3wZlnuHZpZnQ5i6BC2QHaNSHSFzEI62AM7LW9xX
3Rdf5m+c8ttvw6CcAQeJy3Te2XDf3rLQ7dDo4uNkCtOC+ioFraTevZ5SUmAGF2eFn+K3cIWk1lgQ
M356jz04ORfKZ/n2iMZlqrAzij5f5ybNhjzGo5HK/DeunHGHc7n+7o8UTXZMqE1MRt1etNFeIFM9
5mxM0taBGE7lTZ36XwF8/lfBXXw509XxZADv4gzqXnQFsXmpsBKGFSRJB/dYRQ9ONUabOg476rkf
ft7YBx6nH1PTHzXNixh35y9hNu0nt7/LewNzi5Scl936zCub7WVEogYcZtSAGt+JOeeadjf5YLS6
AZeKF4bG5pp9S1SFtafczygISbFSmTdv25FEDL0S5n3th0uMQ/aAfBz8aIlj35a8sI6b3ieJjSqR
eFAm3gNsmAIrhkfLe+NmJEbBAcgO2JtQx8JpPMQcLUnZ6v/0XWUf44RRlRUBLOqlX/7oK7zBGNJw
AxpwElLznOK33hHKhXqrTr63JVkPiGdeO3hTuQB0OurOvFNMf2tLlpwnzJrqQWGQdNdTZE3HOGYZ
yjQLwl9F48C/HxKzvDbq9Fo6mtxXUnG8cmcQTRZuJjettmp2cuYgLvOkXg+PcdP8duSRCJficVD6
lebTibMl1kWIlty4unYf8hhEeFTXqO417d7o+pOLGJgKvd1ZtW8Hlq9+eYwAd/ixywUDNGEXivpb
V8U/6WM+z3NKaYtJfevXjbllOpOsQfhyNBozjqUwSa8Qpi89AnxZWBwRiZfhz34Ur7g+tQX9jdSC
BQGdyFNS1/WZHfG5s1t8o36p7QFAg/715LlLa2y/Iov2cYwOh1W7ZBOXmLSabudiybkWbvRD1bPA
a2EjcA8bCcJgBrE95CurpJ7sWuAMBgdOAPUNBp7wMV+01EnRkXOVO6iSEefcDKq4xpd7hVkvJDll
hoXj9FcyTILWK2z0el4elIkuX2r3KvK8FSfG7M6p8l9OzpKvVWN/to2hO6WdyRmwhwptOA2NFvrl
BABp+XqWJWe/vC+/ycS9DbsOU0Dr1CvfRGkclxbqe6snHhPstMuh+3YsMJ31td88DnP6YvL8m/6U
M6i1ORDLHeWae7RKun7s+9+6GEQdWs6t4VMq8NGtbYfKYOeG8P3CmX0Q/WS5DmV1q+i5HnUsx70r
b9wKmJo+WtlmcMP5SKeUHun8UNN7pciklVK25XXu4CFvnoiRiZ56KFjHfigPuLxhMhRusZ/dJt+S
z3iDwSl/krW3xY0LA76Im62Wa9Gd2aEs1v0nXVTJPrQqAvCsueTc5GdX9G37wja++0RcgVtUAIq+
9+jYqbpMkAZYZGtq06zRm2B27J2eDtO6rRmua3Nx7jTzB1ZVHUqzbe7x/CdbsHkz9DfXC1wpfzaE
vB05bAQjJ040bi6dKOGV6x4696pKTEJ0tKwM8BBRgCv4sEkDRo6MPiYAtW/u8iGmPnR4C1zOiHEh
jK0zoudEvCCgvSX5Y5XO171XT3ttDgfOiHjhmzA7VUSFrky6rPuh8rx1QsGLIblfOCo6km+H9cvq
BoU8fYneIah4m8DYa6ACrksffhY5cIwap9umMLgFjEq3itgGpZvZyS8Hf4NzeUE6wJs3QHqRUSf+
OFD5EQXOHNZ8VqN6jq093ufHcOjuyoxs2chaaAReGPhmRbeesc1qRDS29zBwbwwlvuWVF+3h122m
VrL2Tu2z2YT6gVIALhwGgQWeuJEGzkE78/vbTp0T426O+/IHCVj05tHcitSKAtacaY9dDXKiHbs3
0wCZ1Ow5wvD4WceooBMEQb1MshKuYU7ADYeYKoqSQ12wIAOULPR8OoK1YmCQROeyVea1sNRJWQcf
wuMpnPBX4I3GwDPRMizN4gdScUc0P81+mWg7xCR5Tps/uNF/Y6amFZxcvOBgOHm7UsSjY/niiWFv
1K5YV+jXVlHBU01B/O3zmvQDNTPN5kU67VEOM/G+2PZHGFj65EUO1hgCa6Zpauj+VT/9BI4LusrH
DFvdUffKAeG8YoTcQFvUDG26pyraQoIn0zPDglBw8NsRNdXG1lFo5Y+WzMGV0z8WAiMqXON4YycQ
sajGpz3J4YiPxw23378yx5E7pbPyjyiPTz2OQN0w86tZ6T2Kp6EFWe16h6zzYHrrctppAwRJP0V9
5RZSbizODQhFrkRpoP00i1OdFtbBpCmF/h/PhyKTfNZ47gdoBlZM4B7eWnIOvPhbPdg/WyIst2bX
NvvahM9bz4hJwIx1QeyML6PW1OB695Iq/VHRLlmp0F3Cf1uoq0MYBp//Fn/lfxdVCplwaGz5/fEb
Xo5jh7bCrg4VOEDJzrwBX8S5YWazcZd2tstU+CpC8kfYlIvuU01HnWUd3KF95dWFfTV3/ndhVccB
iMSU0ePmeQaeFjoF69LoXsWRERi91hwalNV7yCeHcbGRMFlzNj3hVQj+Eue6arjbn3+vpcN/+bUI
47Mcg9PPew0180Yl5ko5QdRaBceb+RfABwA8Xr2uI1p9ovfVzhCkxA1yEl+c7d8fPcylGw+RS/gL
Wmk5DP5z9DCdwQJITeDklHFayoZdl9J2iJW10cfqtOzvX1TrH14Q4ZjPiQAi+eXRI1RAGKaMC3YZ
8jGtiKtr4BLQ++H1OhT4x+yLV/jDC6LbY3LE/5/+xdtvmBbgk9qBwp1owYNn0ozOewtGqzRuVK8s
3HGwHD7/Rd+fSEwbM6wNpwoAG+qyt5dU/JvBtLlkt0SgOai4V8gLv5Ief3QVfrZF70xz5t1EzBul
Zvc2oFBLl891TuQN87GvcG3vH04UjyZ0L6IjdQvtwNuvQgovIcZJyVcR5jZNfMTlIqK3qOs3Mm1j
Js90qcfkOtOG75/fxA9+N9tkDAcwBHU9DrO3V/ZGoxAh+N/AKtUJrOa4CgfLwuou/V0rxLaav/Rb
Ln/l2zeRBgExjzDzEDgZl/yo0RyjiSmyEwzUNXhFdy6LxdodmGmEdf3FGfz99/MtxD+0OXhEgHVe
3NlMzIKQggpflpFvrKFXZAhNT4TtMvsg2tTonj6/n/rlpJEXnDfOtS3ec1osl5otvYgEJOJ8DAZy
V1de622MePqBdMIMaJWQWDbFTOZ65sdL7ioPxf3nH+D9o+RbHv/Fz7mIhi7la8qvU7xj7Uj+adUd
rF6EmyKatlrobMYmvjciave4hBZC8XH3+aWXe/n2h+XSrs9St4j1sSu/fZaUUDW05G4MRJLHK9q3
eldqB77+k28MAliVs50q8/nzi75/P/mOC/T673X/h8X+Z2mVUq9tThFjQKG9eEdxhVaO0r9YT98n
cPKzIgfkPyziLOVLG+afy1hGLTv2tTFwaetsGKErtkY4Vy1mIGKhdf8gMVSDgmE6hJDmvERvyJyZ
8ZgbN/00kEDhTP/vBRCbG2AA3F9g4N9xAdBWNI3VRGMw2q5N5ZIQroML6fP7+06EyAPtkBG8GOtY
mt61ZDQaD8R6ZWPgVMPJqsPfdJtJ1jCadD0qvXkw1HU+Fw+6DG2ymZKb2WnlTs9MM0gtOsVhNUgs
YcOK88G678PorM/rqi3Gx7C29XXHMZ2HM3z5/FN/8NpTptropnEMIZo1Ln6uMVRDW2sDo+PpbqSZ
smKuU2AiA21EJhoNk/wrHOQHL55DWB7WwwWEyqTg7SWjPtViLxmHQAMxBNblp5XH1drpnIc4C0Tx
7CUIioiS+qqtabiXX5aWEvq4pZWLO4eNalmS/nk2sXnSyRzQIC4y9aTBlFNpgvGyVwb1ki4/0zXp
DDyzfU/4Bh6XF9U180E5/jMJTBgw+rHaNXY0nJNIMs0xMfLSQimuUAp8b+ZxMWKL4duUUabQZsBf
7A4p8dZWfGgSHyFLI69CftpbcKjkFmPSRiP/zMOBKL7hnYxtsW0hi4BgSK9QS7trTejj1lIjeh0n
kZvKM5IV0KHyR4ayBd/9QSv06aai1X8/fWNc6W4aGTJKCD3UL2HKOkJGRMB5CxCkNdsMSyI7CEOG
Z5rwgIR3AlwSaNpVifgOwISlaHh4xmOY/2KymeCXRFgMP6dfA9YorzTQbWXTGK9FJ57UZO4zNxlu
NVm5e9gp5Os45n2bSO8kasM9Waa/RaWVBXpt/udHRrFty0ReV2kycwaM9kWKSY04ueFYWURWh8V8
LXHiHEY1hzvTeq10rPU+a8Ym7YZyLRKdue5A4al3t8RI/h91Z5Ycx3pu16koznuem31z4x49VN8C
hUJLvGSAIJB95p9/9jkJT8B+8QRsR9gRctiaAz0jrwSPJBKUSSnCD/bVFUUQTaGqsvmavdcuzjkL
oiUGN2Vb1Dw3Jg/4z/yZZye3ZsvULp9EvLHVXgHdFltVzTZeIoelR2aRJdyTRxSoaIhhxQ3G+j6s
r8pkOKMg0i5Uq7vq9ZgEKQ85hBTqRYqWfub5VbeZljxkI2G7t0s61TAb56S1fdBd1CqeUEEhVPZd
rTbziuy3pXT3GbguLRiXCvi0RZlV+s4JCaaHOSHac6D524C0rmVccVlyqNRmOm55jfDArSB+bZXQ
ESRIFedJjymaHSP67hHjgo7ZHHJT02/yTl1F7PU2PktIzl9nS+wkMBNprCOZgW62lGLj+PbccH3z
Qk2GpRYqxtx2mmLLBYtwSZVYTQEIpjLEziKuYd7qYcHZMSi3WRtuKQeSnYvalO8h/BXNI+S9ye0C
0SM8VJP5PBw8f2uk3Wts+frejZvoROiIRwIWuWpJRmLteKvEjGGTiuw5fUyBMMnwLgR/f6XoxzbB
ECUoL5dKVCr3+nWJaXzvxwSgJTjjK2U8wWZrF52tlayhSAwD1PEQp6VCUYTix+yGLdyoVdfZ/ta+
xnRA7YAPYN0N4xwcq3kg4JyNb8yrawooYVr/3GMI3g2BFh0NFPK+PaVUOy557S2CmDJjQQy3Ui71
yOTo9gWu3wCMbOh/YMq51TuvvWw8H0gaLoOl62AUqdqkmksrtVYJmYVwIkI68KwyN+imzpzDxPxR
T8z7NDlOOQlIpsK9VgQnDyHAKUrmTUHaUAP7YFNLdYEbz1+39WRfibyGXWXMjQLN6ozguvEqk7ZP
Iw58KFcyCYPS9vidzAOqi+jIPN+MrXAbpbG29FkQTOxsE4vaT0qK71Zk+G3UyVXpYDjkrm+8u3vI
dGx7r3PKVdw0G+aH7F9dggziPL5u4nDeWHKlMAN69kkAcRDoLcMOEAwT/7WqLKOoUq4H1aouEs2G
t5l2xYr8bI34ho92V9nrSlg5gcUgvpwA59s4tuPOh760MuiUuY3Ud+wrZ7ojFWa5jWQfVtvQAx9A
C16YMWANxvpPZVA//viW+b56m560x1rQZu1iY4J596QjIwGiaeFxy2+GhptFmCHPr3CoIbHxiBHv
FDEHYil/VlkZ043x67KRB4amb/E/NrMlRDDf3r6SjI1Vagi02UP70ElcZ+w+Mi43w4PmMrZNfWLv
ejtftyNykkov1ykEmlnRtUCdR/fs+f51wJ1r1ttA2NUqpxbMonMUJD5MnRq8QYAhMMmJy2UH7K5q
UWF6ePRIFN0B34Hvpw4HszFq5LEh04CuM5f55IAZrMCb5SGSFUMjs8/uSHpIFBSLFJjkR9ZOeBDG
rSS/NS5JYwf6+5IY+sGLTPUO9u7Oae0nsPrtRWF7/cHqzHUtuX40cOjTxtAWAQTpFbJXZ1713llk
tnF02uzc+Gq/IWhpXRGiNfnKyL3L/WQXiXGtyhLiH4Gu28qH6sqdJOES1y2VPmwwyXgfYxUKAOT1
GB3PyHbVJG3LAymUG7BjIj076dK/b+3iPFgZkW+ljqMGWLnkDTibLeLiFnfgLDYoIjguD/5k9ozD
XR7BQnHqattYuH8KERYEwO2KycolnJk3SlAwDBvjkBQDQhd6uO/rAS/63DIFOY296NYhDoClNjT3
hNTZc9+riScyu0sjg2PrkTYG4bGxyLhzX4csgcAfASJUigHwgLjqE54ebEV5JLAW8qUa6tzqjjlc
yG1CEsWiVczbUfPV5ZtquoNs7uc/myBNJf7Xxyniehb1TAHenC3f6TPyECJA3lpi5drCX46Npc3U
sv3oNqi2/7lT8e2RLIZwkNvfogu+PSPQmssicXmkIC1fG9dQ6Bq5JNu56GYfVFY/jfITQ/l3/c30
kFP5iP7EtL6fAySO3yK8wzlg1GkKJbFD/TFpyCvAEt5EUNMI9EI9OScqBSgrYAdycancB/BwOIK3
uf574/Evz/2/Bi/F6csrW/3x3/j4uRCDjIKwfvfhH9cvxcVT9lL92/Rdf/2qb7/njzdFxv//8EuO
0bMsquK1fv9V3/xcHv33327xVD9988Eyr6N6uGpe5HB+qZq0fvsdeB7TV/6jn/zDy9tPuRnEy2+/
POMLqqefFkRF/svvn9p++u0XHD5fHS3Tz//9k9Mr8dsvn//D5//8+X9+/tPn//L5T//r3333jS9P
VT39jF+hggBJUK1p48z845c/dC/TZzTtV2caZHFj0zUDnzGX+byQdfjbL4pm/8q1n8+pTKAQgDt8
V1U0b5/TXT7HzyHoDDkDJDX9l7+8BN+8lX97a/+QN9mpiPK6+u2Xb08lBI6UPHStyJ2w5JAIMN2L
vupYlHqac9vNIyXcvBhvejYibfqTxvXbfuztMXgmjJmYMWEtej9m8q0uzmnBnlxurbPEtQliw6/B
Elo1d0CilnrIeZsj3vvq3fj9qX791N6EEH+7TEwGHNpxh6nTZJ/CAfRuomZC4dErS3stg55E0Xs7
eoicahFVD7GBf9glGRrxuRavSxvqKysqkFfzTHkUxt4ojpa56wgpRnBNeMaPf7Fvu8S338vE+GTx
2nMZ+07+0sQiCmJFfw3M7ODGAxhDC01dRLp1oII8aIz8J6bV797k6WLpaUyi8KOqvAnfvsl9mJpC
+sarj4ObW3r/6iKYhLbZ9z95Zt8/kIWDgKsWEDeoP2+uqK+OJiciebeWE93YSi5sCMYjxDI9MG9/
/AK+I5BMryD/YdJioSPD26W+e2frUbSYhRrk0dqrloq5tMuF6O8jkcExlYtx2ugQioWpAcbx+ITy
VUFTqkNQMyAGt3cta9EUyS2jcMpvHCtxcye6p4nVJwjzVfJXkt9hVDVbaRw1Y1jXZAlK64MDqtW2
unWSjosGgJWeghGuCuXQjeM2AlTVOz9T+/ydlxQGAIoirgc2osN3J6g6Dp7MKyioGUZoGn9y5xFH
F+Inxd/3D0O5Z0GMmQpAPJRc+b6+DjSg4Go95pzQYcKqpbrQ/aNDluGP37i/+ygs9THSsgGyrXcH
ol2JmkQLQClDeeEDinPLD0bbLX/8IBQB/LLfnPjsTSBBUcMyeeJG+u41MwVB6dgMYRfAHJ48Ft3o
yws/MmF2GZowOubPqq9f+B4mlGOF/VLsvbD1MIMkLTnPgRf65lYzmTug8YGnvM+UXA8OXK7LDklm
QZyZWl9rgNAx6oMvlt5wnZeamqruxmapTxa0Z7d+6T9Xthh8Qtg8EmqeavK5mhX4AjvZ4Aik0a6z
0qUFqUgpXRuFiVwzcEqi0hTQ4CSna67vgaAmBuaAcoB2zQfx4yLN1dV705caGFfYtRCfRBV86oEn
4kjWCFa/Sl2jvRYqzSRvJtlY1x1BVshu4Gv3ED541Fkchnqz80LhSlasqYKSQRiEzuKAZvKklE6y
TWxtGjK5gwMAk5WOaa8z1Z/cGbEygOkMKP9meal2+QbKOSpYRKvNyMzGlxjkO6Uy9nWv4XazMhX7
YpIYMNSN3O74u9Ul6AqAIFcl4cAG1gDS1vFigRopjTujgrA+6y0vcu50RjL+Uh8Rw6yKzhrSfFPS
DruA+2UUZ07/ElRh1ZuAj4OQxGUnrPt0X1pFsh7ivriFm8nr4pM0aNw0wOkRldh0kDjcqIEvajvR
+tu6CNjy+Fg3PvoKYIQl8wdmlswWNfdVOqWSLSPElGB1kBI6q05YwjkoYZw6qNVcW7kiLt1NPzpR
hERqxvtYKU8V9s7ypmkizXmOCTx/GSVwfyVtJRMD6KO9PfNT3zeJgnCLNCMuacl6N0gvHSXhOSqk
tjKYIk8wZFqL3MZeGkmk1Wdp1hoBWJqowzt1lDW+AlH7cuczP55xHxB4HZ0i5a2xPaw05Dk2va3n
yB2IOFx47tCFN1qf5zZwMTLSzqXGO7iLIRTKBdEKGaZC3Wq8lzw3lObO1NyghK2NY4R+x68GIjsT
ptwCL0Gb1vqN2XeKtW2NavIPiozR/b6zar14hi6KtGqByE9WT0OlZsCfHVIHGVBXXXyFYt2Krts0
Hfotx4srs01kFHatYvwzWrkSZlfaD17HSn6T15Ban0ZO2mKyvWr+p57Y2SkbScoBB81gd3r8UNVx
ZexK38vSYp7HtR/dIpoIdCSmCV07kiwO9THtrHhuNIgf7Dkeuxgc3YiPI7osOrz/ZzWiQD8opVF6
90SS6YBDy9Ho9Y0XCG9tEcNJ3DdkFoWpTxc/FdagfGhZDDDpS6JiN5qy41RRJ4nf5DHqZpxflZUt
6qiE0Gm1tN5zTpPJ8Bmo9U1k15z0Q+FqV7Xwhc15qXS5sSd22CuujD52+mXbZfRpqpA5Pi4/qrWj
a/FYRLUjJOkgCaDQgCuuZCghLFWo0a7Bag8s1+2lu+gSEPM5QwRELvO+DceGqAh40DsPuGi7DBIn
CdbYa+NXhN9asKstmo9LZim5uxB+EiVQcpla3bi6r2XLbEwrdxN64GjWqtAUzAK5q17VWgfkYOgU
jPG5DC2C41nUdKeqBjSwqNlJX+hW2XtAbCfveqWYoAdERGKAmRVWsciZ8oBW1ez+DKxUwIXy265a
2lhoUQ6qLi6Z3C336jACHldHWjANUxyxf208otZTi8hYykb1Rsq7gCAwp0OgFEhJLETbJupVmDHU
uh+VumuWlcRCuw/bUc0vfR35/aIzOHmJmJE9iMfIEMgT5jGVm2OsQ5MUb8mZ0oNPamRWPpUditiF
3kR6e0Bg2E+MEl20y0GDErHqTYlQpQyEReizbvvNdkiM+pm48DjBq6CZ4MaDQWhzNjkxjSRphLT1
fpuGi1FBlTUnUwl+liFD70nR9dbZOmEbdI+WCtl2CTAzqlYalaW79y2QLa9uajX+BaqQ2gB6jPUC
jpY13kUgYcdd3SQivXXQu/DeIhlYwq43PpWxP6SHLMoG/c6PrKbCHGh05hHOT+bdMIkb0k0B1ES7
NYif8QYKH9tFyYzNXShLrRVB9YWr8E81mP9A7/h/6kH/H2wdtYkg9C9/6cu+bx3/0+c/K5//Pf3j
f//83z7/+eve8e07v/SOivOrhwQLAJQLAmIiAlPofGkeFe9XGiqm7SxDXSZ/CAb+2j062q+aTfXj
uGCHICtN1fHvzaOj/goHgZAvVPAa0hvP/Gd6R8P5tp57+/G45Nh8ctXiIHgb335V7+eEucq0JRHL
sMpPChrJxRh1ZJPL+FiRh75oPJ2zWu3nssQkl+BtgTkUztOhu8c8tiIaiPxwNpKy92/cKnv0hWQg
V65K8EJlMrqbiK2Gy0XMakfyMnJHQRN49gOzmlWCuJxGHfbjcJGl6QWFymvipSc/yB+ZrKd+fNX5
yUVpOzd60J9jpd75VvIq9fgigxqAcPia0D7E36LZsQt99TnsaU5NEzNLvWqqGs+hMaqQK7mGW7J+
KMpnc63V3k1g9GdXqXajPoUaRQUTS5zCnrkxCTq0sE3HCsMxdRkYzZneZbLoEPYTNelZAamN1/yY
mfg24rQi0KAf2d9lLTwKg/TrAjTEGj8cCnIFGXnqWEfqLTJJidCZ51w3oI4U4gjKiTY9D71FEcDS
J4DJmgf6cE+tulTJ4Fk6gGIdAW7F8lFRmb294qkea5S9sxyPL/+UfAyDFz0F6msHr63s7hMLLwhR
zWc0zPPeatYUSjx7RhvzEY/v2sqzuzdxmZdEax3I6nbsTHkAr6iuI6O/Jesa1rjHANeWZzF62saV
xdoupbaky+qoyoAAQLyCgOqSjTawhCURKt93YHU3Vp3djmki1l48PhSGReqNYs2FoZ/sNHHQaQ3h
wnSTTVwr46aGWGNQF5et+UnnlQDAlD3qsgHb0Fwr2ngbyYlIXPOH5aMD7vdVPaiz0IsvLL04hBEh
xFZ7MybKYhxVda6rXrSM+/u0HspFWCKBa2M5L10lgYLanEmKeWbxeajDZqGJYxvY92arlPPUDZ6l
KA7eiF2H6y4uMHOWeHcoTuZZ8Kkrko3Rtfd6oqvzIKTm6OEFjY5JAICVFAuD+7quJdjGTWuORVpf
jBLvTUvpikeyWwxRcK570kMyE6GkTTDsgrp6FTuRAOFtbVx7JM9OWUh1WITd8GxQhMxbIMEGw1dQ
CjunH8yZqcfs2hLusEGrXdhQv5el0d4NBcce/mVu2Y15ZDiDyd40CxAdEs+TW7qLZJDLLrQstjtq
NTvUMRwH6jGcCQLteMZTidldrZwCLkKlEsmixc6m6OOVHajnOrCdbWr2W+YacjOo3h053/dFiy1u
VCsWLbG4U/XkwO3qJoZYOS9jb1hSLV9VNl8j8udGbS8RaT9SpBEHjW8RknZMmKRfLUWqPShG9kh0
dQT0Ukyz92AnHJdUkSdf4/sTL9EXcVdgO3Pp1hIkMErUnIMQ8YGlWavpvz3h66tm9E9G5OJ4aup4
pXNpMVvhLYUxHkSWgkwuroCvaztHDt3ejN2Nq/bGulUbtoZWQAQcOFdLyx6BQr8S5L0kPfTSMtOT
2QTP3sjzAv+Nw6VzrxXHI0wgM4kjk4TmWHQni1E1TzRP4cyqAAtYdunNVHdLKJkyD3MIJVXAOMO3
W8RYLUKBCqJFRJA3ptPY955a4NToZ2U790xx07VwOIsRK57iqCeqYlhZoXqLC1Cli+LKhhvswHl8
FkAlGNgrLzlp0FQit5qv7UkucLUe6P1US8ex/+QFfbTMKl6vvJfX7CefgsicDS1C6sHHdClYxBWF
yhYwM9j/CL2aqXFZLpKUlUW/05K0WIBFdklU1tIZd4hdluEMQTjQ6bfmkEez0eR5SCN/gVWcSHyC
Q02jHk7nmpo+egUnrJ4zbQ7zByWbsOnsd5pIfIhKnAxvt97/29XH/1eTa51y4Aflx3+k8vjT5//B
n3/+/F+/rj5g2PLh2+SaufCvNqAmB3IBZQgl3l+KD8/5ldn0NNXm9kXTP33m98m1rv7KoIrhC1tb
Ckq0lH+tPfhpGvIYhsz4wJA04/r7S330D8ytzcmE/7cZD/43MAMsSSDgqgZu8PceQlU0wht7pd7g
R/CwGqNtGlvkwr6SFBeB2V6gDjtTz8eXVk18FyMpNmqZpHmle7jj4n/EWL8rEqE+9rXLpUL3VpGF
FqFTFIYmFqpptWlv6yjSDg3asoNLTMEMm86c9KkCo3zTrUsI8o/JdQdD+0avmXHA1jZVCoPe3ciu
WPTQ3nAciGKX9KRahXp1OaZsOHsZXxNQZa2ixAw2kdb9ZN77zrw3vTgTycXADoaFGbnlNIH+qi4j
kzZsYYnXG1rUiDTLpj/Sx/a1qhzLEMtOMGrtzmzj4RQp+brWx2LdoBA6J5ONwjK7ZuUB9oVMl3AL
4dp8TTxPvLK62iUaaXqecRyYC3eyO0naqTUeFBKb4DbPh6CPF52vdNd5oMeAr6a/TZqZr47XvzPb
fwfi5uACHqM604LMgvL3HXfZKdrGaZuiJ7OTPzA+Id6Ow40QrKihy9zjBxUfxtTaFwozA9sa241F
yBFpfKQgKqMRHC03k2ulddGedra+j7zg9ce/43fvAiJFpvsTJpwjHzXxuzFk4nmDnpchMYOoghAE
ZuUMzn51WQRpexC4WbZlXV/abZQdS57M3Ne18Dxk9RPXRW8lLR1vlaE5s3L6Um8IEbyU3m2bwOwn
8Y/kgJQ9b6L6Sy9tfTgV+XCqe7XcFp7Xn2xgRT1L+aU7eM0qtlPz6sdPz/hWXzu9BZhkrCmjkO2V
/t1WQSQMXwddtdZKXNDkqwxf1jUwtQVtNwG4DZKLGEsT5iFFnvO8xxKTj9aRWSDZIFpoLR20/1td
7cjY7NtPQ6xlezl4DNT1TFzoNUcsEs/krKS01YxM9yyzjK3TYtBOTC84Momy94BWimTV14W3j/Qk
J63HN38ytH7HcuOJ2uDwDJcua1rIfSeLCEoIuYWbtGtXETsxBT8SYnBN+G90zRJgXARD160wdDHV
azZ+OTy4lR99akbnstHL7H5UWVJLVwRzTfGNPc2+sgsj8TMkuD4tPb6+IvJrQoqaPM5AFsmBfzfC
17wJcyOA5RqB1i2FNuBfCfp2mSoJ9MDpGmCHqPtqtkEca0pcP4Y1WWuSUz5W2v4U9O5HIqKi3ZdT
PB9yD9Pn0tGcfhbiYbhQrKC6aiwyHLJuvIaXSWhZhEzx7TpQ9Zr+k0H+O9b49MLTWKqO7jHOp499
b9PVSy/yGY+1a9qxHAOlOqzLPgRViXv0edz3w5yWbWQcoYqIKIWyxQqaZ/0RAPU1rM5hX3uGnNvM
Na4A1JOp5AX2eiCGREgmgWTkWNeOiMrtT06Mb9cPX35tlrP4p80pkOI91LizQqkTsN6s86DILxSj
0ugpGRaxq1xAv292itvI29DudrqKOo0IkzvZ5xFfkDN91soFeDn/EDbk7RYD2YWFSjagTcaOpXRH
ZJIhOZbmKrR5N0KH0Z+VMbZCa3inDzJ7TlsLEFaw0ZRGu2VFUSwxav3slPj+WOMGPkmEkLabhvv+
BjOALxakB8q18XY7KBlnxcatlx31btAwgrsVaIw8P5VDlW/bKsMCiZUiHgL3irt0uS5ztzvmqXaL
pPXHr7727UxievU5/NkuWRPFEsbYux1TXmA07gxVrrnZm1tyfpNt0NXVjm0H0dB5YuxzW5BQZBab
AFTLwjbEQy8dnH3om+jqonJJNYpQ5sOPf7E3bvG35yfU0InZ7/B/BKBRGn19Uw5sRj30GWARO71Y
Q76srqo+R1aKwzfpj6NPMzmM7DoItcGOWKAVYJBMs+c4VwUwsH2aEHY1mN74REDrok11VtbMcOnW
B3lQS1cehM5uIcyKHCZ5RnZrol8ModGfYk/PUQjXzSKediG5kzqfTPOSoeTM18f+GNqpuvrx03U5
GN5fkDxwCxNC2ORWbX9XhYS4Abl1F+2aHcUCDBt4s11UkBtCjKm3yyFatVZ/HQqCGbvGdpiXD3dZ
wmwmKbOtHSI9MrOT7cl2Y6oM1c1QozfUvWpZq/nUfnQzvYyJeGyHOzbtD6FZc6+h1V52pbuqJBEQ
0B/ztVoRxFQyrp1HpMTT9kbXWVerWymCFzN17Vk3uA6TDoeLiS6yBaxyZ9U6KvsRPCOmosfHosnO
CfsqZgUN0yAPzlPUlvdhdBqMkhVHqFwGnC0zS8RgPAXARDP/ZBXiMXaaTaF7l007drOe2YKjFSGQ
S5XGGpwikVqadXB6q1+SZIggYdDCWZyV8UqpsS1EYZQudFbKTorm04uCU4iJj21a9YlcoUv0zLuA
g2memp9sowgXXn+vDAOMjwzBotOZl9Z40gq4PH5SrcIKXW5eAzWxyeAjE1o79couOAMTu+xgGull
VcybIfK3iNP2Tc1DM9OZGy1isajwxNImfDzdOUHBlM8mSzjzxXSwEYxNkjnEHu7XhtT3OQy7Cob3
rApY6sUhCtI+gFY/Er8XkXHAMkscciW+jar2YzeiMiWMjV2FxdPV0PMaiGpzuvc5OVi+JLInwnWb
Rw6CqJx3L1aPFHOroVBusUp8rAHINsVL6QesNTDtz3qGOLrW3Md2CP9pyk4zhfec9jgMOWFmktvW
hMso5klVbGInv3Wxkc/9AqCRLhV8AZb62hvVHesWfQP/hMhGRPi+ThJ1QPjLzLVidUuQySwc8rsY
n3gqzH2rdjdq6Gy4+56AdpUzp0HobsbNU9h5OzsxlqN1AL2MS2Thg9aea0EhlnrAIexGLNoJsqv9
Tl+Zw3TQp+zbguZRr9QG1UK7dwDD0pGsUrvxZgrkQuiFKUJgbUYMcr6aUoXY/txUZtMtNQGaw8dl
7jO4mEcws7WQwHui/4bByufINyAcmFDHAnLzWrQnYRX0myJp9aUmk3DOwO6om/19ReHfV8+mORAg
Zsn7kouR38hHFksHWb7ts/LbUgsei9a5k8O4pRVbEiWYrcSErRD1FiHmxyBpGG71zX2QQi2WNdvx
wY4WecmoDEf2kmimBOkNFFkVXhwbytoFLsKhbrAf8wmQAVtDxHDe77MIv1/j+xchv8Gu7/caCliE
+BM/lhDU1g9qSK6YukeQZi45xplbE7BZ8+t7IbBDn9NyQwaNiv8Se1++rnSuD409PrhpUt/Y2V2M
a3Sh+ZI3D+14BGpMie4t0yJrng5uhtKQQY39TEXaA84JyC3LT7VCGF/cecPZgaoEIcO6w4C87bWx
WkfMZpd9qjlP2VGN1PBjk+XFEruHA5CjMg6GQ65Ibyuw77Bm1mCttppUq03uK+qprAAGVLlq3VR1
tqLSVedNUMuNnGqWRNo32nQh4rqhXBNlnTPnA7ykEhKZ2nH0seyvfFbjgCD7cJcYwn6w1HNuMiEm
+0/buyah615n2A9t1JfzME6Kg6+15l1jdbOBW9hKq+GSB4HdbEQ6kg0cCe0DEQgHWLnhTTmEYOlq
9o994Kgf1LLkhJeYj+JRSfcV69oh1YxLFylTB3n3ahBuu2dgfl8RFINxY3yYADbnoDHVM1Nhc953
kDF6H4gqMONQ76pLxVKH1ZiGt7QJEmYgr96gDU9eCs7NLM3+5OW9RfMe3Y3TjToNjIoo5br74Cgx
oEonfe4cR5mJKjok5GNxQRiSHYoDuWBUp1+hcl6WvHdTDhF0lV6iXfW1j8LKkNeG1k1nZce3FsNu
GLqxoiMc0wGp5kuxa5VGHoaO0beSLo1JAIzg/zxw+b2GNG0ss95YCOa7VgGwN0mc7KY0qvhKonPD
pZYwc9Rs4rdd5UYx10ao6reF624R6PfbQZEEEleqd1930Zn7fP2iaA48hsrfR9N41pkYugGd7Wzk
YIX2G4o1g7tiozfQANjP8oqnKYe16dunsS9JaY8B9HPIcZMLk+wmcbU7V2gh+RPaMOk6+pNrOskh
KDAA5MqQz2U2QYN9fAtoKoKZCkShE71zT9t8SB2uplHmiKs6z4udN5jJCryBuq65u60aNoWNnuWs
+vV06VJ+7jzKnRtQIue3fyeMvSUjvdEXQFAafLV+dYlDpbrssBGApAzhBnkjb35iEQE54R5Doz7p
eom+yxXYxclBPHXTv5XUAzsC+u7d0ejmqSgYiZaBe5FOf7z9De52Yphf/YMckXBwfbBRzkcEQ4bk
e9aYTy/xov/+BwAycj30QZu/fUIj2oUc77Rflu44HDje2W+YsmxmRL7ONIK592//VnP6f/ns3z60
snLhpZ04Kt4qqCrt5KTcbrGAaSdRk1VF6VxvY4h3OME6SS3QLJKYTPm3KjqLNVoHQS4WqgDrIrHK
a6fM62OlV4cijDCPZ2kkGO10AdxJwBn4korLLozw2PR6dAVug3qHzMB1UmgzW2rySkCu/1LT9l78
ZW7jlFl4rGrliEFPfFAS9ZiMuTnTSTXYqrgHl+BV1DUvvMG8mD1RCcOnTZzx0WlQ4Ddjxl7N7GZa
OzQbpRc6pCA3vzWnEqLNT5p5iwy4ukIEOV7EIVht1YkxlBGaifbw+OWjuHPzTUYlUGcNFwuFZOB9
xP5yq9Tc9lsH1IxRWMEubHEWhUO556xJ05Uz7eohjMiF6xfl/u2Pt09r09e4sqx2gQDwTT502Gbk
a468HgGO3+fCl5jfmCWc4sa676AN7ju0WtQ08iULoYWXRU7dbVvXPiDhjLl5uOgEL53uBcatjuUN
FUFwnQwsM7Xxy5WoMIf+5EMqWOWOGRypkvMlDRkKgdbWb1X83LlSpUsb2u7cMQzyuIPSeB77diHo
kM55DPZggKwJvmhRJ3IW6gnHWVKdG0uPz0gQcH30NT2MJ3U6uV5fpNCMrrTeue3sYMpmb+Q+zY3u
KJvb8a19qJSUrtdowmujSLhqKLkNClAEy7fLDci5F+pfZmWNZq+LuLwuhCcP7miti3RqKUvdZ1XK
LSJOAbKjG2HelwxKTV4N3UoHaGerVvWtKevxVNTqi6mVr21jJJdDG0myMUz/wu08Me8rL7xsEotc
XmGou8Ir0ms0qo9BHBcbE4H2xm6N67oLwwflTZMntTPiBX3Ri7a4wOgPzXB6bBgyklVMgfQHIQvV
ctfc58ll0bfBzkjNlqLcjc+ogYANpnQObx+2QXb75duNPNeWBNDSbTljs+wDz1jIxm6pL+NhmYai
AEoafWLa1a7fPlJdCyptDzakUNRukdcZdXqdejvD7ZVVLcH8ZHlTn2M/O6taYx/qst5XmovtLHK1
jMUX+Z999JDbnyzVH9dFkdqko5OKGrptPzfqZaU04am1jNmYRNFRmq221IumBYdvtWxqIF0HwndJ
g2fQ+jZBKzPvSRSG/QnRH8TolKKvESOMNe4WF1d9hGymqoOtPd0fYsNOfn/lVGhAhw4j8eS+sS+1
QQ3nY7HljdHvR8CNbCJjNrt1bl7UtWtehDljlemG2noZ+ZMcqDdt70bb3EJTI8pO3AHPOFWZaqzM
No8PQbLlok5mG38xc81iuK5ukgixnel0t60SV0fJSYlWhxOmC1J/EyVqfa7yfOW2oXfoqPJx+oWT
3S9EcR2fvowTHMLcE35LCnVOPitUL7EZBmuzgXo9lNZTTHIOz8tN1qApnbnWaHIfqowIj0nUqruG
1wzQpvcJdfsubB4kubofKt9ON1YYE+5byk8wdqzLsY/9pRW4wTb3h2tq+vSYmik8Z0c9vL3/rG5f
9e6IlVy/AzE2XBgqPk7UM4u38TJVHGu2pp4l4Bo+OP+brfNYjhtpl+gTIQLebBuuHb3nBkFKFDxQ
QME//T3g/Mu7UVAaDUU20VWfyTyJo/KoZcIMi6HOGNE289kyFysCkGmw3NWTCMNrGSBp7B+oO3DH
y9k6/f729/H8/TNtU8DVeDqpkdhwTyQWb0G2lZK6g5ghZMa8JmBwRR0tczOc1w6+Hj8Y46XlPf3f
b/t2qB5kWj3MUEB8mczV8//3EaOLFwsc1uX3DjZGVzt6WScvCy+7nmcP2J1urFSwvC4X5BKdlz2J
O4Knl/tyZvlp9pVzWKlOLxtOxkPa1NpN3a0vhaFAAvMSYhNoyg+qXgBOUhzzZVEa4dPcmS9zi5dF
1vn/Pvr9rzf/nc1k03mxZkwJpZVRn/97+ktRLqFOWg2Z700Zp3UhSuSBFiXIvoGAgeweOpRRYTUn
KyayulbDOc5rioyqN/hZppl2bdT6bS4maN6D7twgMXNupqHcTq1R3TiZAQFCXYsWCt74x+SuYGRH
K3xDwpsY1fYW3W8a6ebOxCq79vb3z/Sxd88lwkqQ1MelWLsP1r3kJpPWwmaorbE1p2rwO3jdNFqQ
xijgx+Mdg3XTNfeWW9IyTHQhgrbZl5idrsxh5aPltp+0xPO56iU7DM9hhW2lUIujxbXX22Sc//cL
uDTGA/ucnHrCvFGt9ed3Tt5sfREvNpHCVNxPC2dVUMuyiNW8OBM7sn42QgWAuZ9wJT3jQzOAVWJS
4waUAu6ZTpzopfatxeN6W3bKj4qAk8QIV71Z4cgep9ZqwjVje7KoTh2l+KcPLQH1PBySjQrakaCe
jfQwO4U4Eslr3jq6BPCLtjPU+8zRiRTvyJhRM4KbBm979ioDY/SDJ+VfnI/2xdqvrnIyp3PbrMAb
evV7XmgPi1WoZ+hP2U1jJ/hORW0chUouR4URGpWk014rYHjhf/uIkuDZaNg2765KrD5es8k6dAxc
bzeWJRAwlqibW3EsRsV5NyEl1uCKG1CPm9bpMby9MipXb4uqQXJNQlEoov+GlopaQ6Lb912zW5Ay
pAwNF1PGD1Q3O+QAey+fLu3tVKnYlL3mDrlgcwZuWR1+awW0uQiIjeIeI6/LPTinAaKFOWo6ff2s
iL2XdXUuh9Z6KXq28JvRBOqgDdcqm+SN+FGVNv1mfODP9TRcZ9NhXmglU3E/QkKfUVd9cwlugSu9
27bLm9DdjxtlANqmosgIBM/jgH9tonRreUNO+5daLtPTfys8PQsQBqdkq5TF/Wa26GD25RMKcj2m
RV3DmdEu2iu4beakv/Dj/AFiaD01cxVThmpns1dp6w0SP8uxSE6ZK7nufl8tdd7ma096a2npKzIo
qk51c4n53Aq0KCU5dBqAcjI6yuKRHfLk93q1RcWk7TBzHoikaT5/X8B5w20NUwCIHvyLM+NOILm/
1++WVzIsveVROGtzIFJwCrffKbRegG3sJjshbq8lOcBpS55/qON4cG/Ye7w27VCyB12+1R1orVWr
ieB+fYT5OPloLHqCFulkLU1pzzW+yGn/3cYY8lBmUg88RhBnD5+jPyb9aeqlcruo1V/0ssoRj/Zy
Xn5/TL8rv/8enYSMZi753jz8fqpeN2hGRzc5pqaxfm7W4KGbHlrf1Bf1Y7CVaE1T9VxN2XiHJh7S
l1O+aQnrBALcn5LWeITe3sfqmGRYuHXjbR0K4GAutYfiPddwEvW5QoE0zuhYjFl5JV/6ziZT4GGy
VXgFTk+4jWxhSWJsZN5R9G/lv3JtMi5ENm1tWXx3BKWfs1SaYdpi+SfKAZLa3lswglqPUzWGaGg5
RXGLG7HQ31qbZnHW7O7Rkz2chzp9bjhRInht1nklrCtOe74tScY5Fvrt9PtR4zrbad7/7PcjpYUh
A9kygbrN/At4Qv+41EUFtrybdh1Ot09bJQcP9w+9HHGLDHPz6iU39n+cvRyYG8H6V+aM0tJNnufB
Xq/eCIrSx7wwv3opuMDBnkamm195om6PVpL3p4o0Hb/hCDq0TaWefr9Puwb/REaTFWfd8vK7YzWs
HMYDV9DvL3PJvzTU4maTkDjaEmA1oLU4l0xo5x3dOTMrv+0Q75/tRkFutPf+jnXvwRWki6FdIUne
iXrHca+5dI1TtYlDQqzlnQP1molO88mraNwpsAwAlIIOJWjS/sAqsscueNl1K5Q2hGkG55FD3uCJ
iByLcRYyhP96vnHKquO4VD9urnN+VWeFoUHhRp3nNcgLMyY9NBKvS3loSNd4JDaWVKbWKf73Uaoh
ERIJu0VHX851oWyh4DL69Og8W/Zy30Wpf1ggs4/wGf8p46ZGosjkVRW0Ucyi0GkWwwNDePLY08U3
15Z2YoZPmyeIHQuQntpavwmTXIfcdcF5jvt03/GyIDe1M/YQOyz7BfJw5BQ1mmxzdHzPorkzUXVe
zfk5xbG3GVi5RvsLiwqgYhgjB6lmR6vLH92EpxwySWQ2k8kwl1wj6wg+nQHnrHqHHXhSW4t9HO08
PRJT3QSaQSOapekHS+eVxFGMGLXxpYAgh2SSnHbSBP8v00Ijrf5sGK41swxcHZwsLuntUOXEuSsQ
fvWKeF/CnqZLj+6kBXPcwC31pE1jxWL9YDrgT6YsdjzoCw2/OyRJdbfg7fGhTbrc3kSza3PBGS7S
DJtKX0RapjFwy9cQm8WP4KsNcXFk/gJpA0LosdR6F592ll8adT14XpaxFVieZkPc9ZVSnLXaV5KJ
hEyIL4E1hKuisgPB1xJ07KZ2uXdZeXxO3OYM4/bDqcSCpjC8JTchsAeJRryovpCllz4hDmj8/yIU
1HGl59EgpXOpgLUkbBQoAuGBul2oJWM8JhozKRwHEarRokPfhpAZt6Apd1oFk5WCRLI67SfKDVLC
meGflr/VqmoRsP3DkkN4cfq3Vc/YW/HEH3qli63iyITlNWeyvqmdb40jY9xyexxTh5pLd1/oE3KI
hrIO3MqOl7ZuonHagZuTfHFQSajeotwSlMP+IXF9kzTWsNm6c15CNzY7FnD5N03vZyLzPp6Mr1rh
RlIL+4pzVx6Wyh7YhABMNewpJDoFzctavE25zssJHBPi36nHkPLasVg4qL333jOkiQfynKwhZ6Wb
M+RuNjz9vbYcNzjBwrL+LKtk05cPMWBLK+Di146VjtKxZtTfZP2tIdSBBFAAjlDs+Ea0s8Ds6hMo
n0ZqKl6lxLGeDrcSS+hpO6mV+1rnlsbmqELHX5hKrGjUTSk1nAe4la7770qazrq0MmA9e7VE/UZu
wGXV1w8Gca2W3TceyZXYF6o4XcvXpB6/tXxaA8WRX6RjvRj74Dx3yExwFfLc6hGbWV1XUa5q507L
PwrkwTHxIGzqeOlrgurimjiQqci+2Wk9rdnP/l4ZuRDdRCFqwijfOTITMMOksylTHgvGtZs2/Esr
h9WQ7E7ZtH7NufgZ0rn0FW9gL+eK5TAOi+3rqaIESePdtO4MGMbN2eAtRag7HGh2vcbFvATjlJvP
E1qnw6KDp+4pR2z3hNEITozT7YhnccAS9WjW3slF+fi0NiJwLO+jS9CGt6r6UJtt7mvTP4yMsBdS
Zp7s9hfLKvcKlMyQlqSIlZLIBaxCCpsoEvcm1ZonG6U1xRDk6arZAiw2odYmT+AcWFOkXFTrDPKV
+GNmMVn90vVmxUZD+1QKN07nhvCFKr/YoG6Ohr6dPLP5clNQrIbBpq9NwUzQTziBnSUn3RWQNKv6
kf4dNhK5JwxyaM8XJjnQkDwWng6sf5OsOi6oAXV7/Ye3d3pgJUKHTmwNg2Tbh8F0ZzpLddIs8+NE
pgsk1BJz5YrETekIrmhVQp5wsWG0C7VuH62woPKd5KvImzlQpGDSYdV/Jp14Cdmq7wNmoUO/irCt
FO4uFmmZAog7a8ojUIOrzhQnkHnxQZJWCX23+SKBOjOqxR8LADhr83fUe5hnswCUKx0WZbrwhzyp
Qm9Yzr2uUzfJSR4nwgDn0YhIsh1wPqUmDWp+pNJ7Uc9TZWhYaesTeKY9MqfFONMrnj+gh2GRhK1q
UIq7TBCflBocTHlJHjGJDQfU2DYhw/NTwlopqJDbbEsdbLV8XCxuUWHqcamWlo/RumiBQ2FxYJfz
vHZA50hPdP3pz5STFJY0mBjqrrtL+1z6kjlSINBR96pCKEc991dZYGmsMyuPJ0SaoWGMPAbzSjSP
d6f15j/VZN41jhavzIjAeVRaXpnuuZbGqZUVx7vLd027eevqD2z95LF02r+WW3w2ag5+OEvbvWk+
VGu5nrEWrJBYJ8UHDwVoPLNe0PqMzD0bgveAlnnEfUw6s+POc9AkKy9cJGuA1ckAUEwH08ujaIXy
MPcsYNwSXCWJGotfVu5HvuhKgAU/bImcODiohJ2u+JyzoQvApTEAV4UWD5n5WWmNrycqJQ/visW2
ue0YxNrodkBEKwdrngpoWewkWV3OfR/D+2LVOfF1UNndCoU41G2mooDtecCsh0WsqP/YDCJl5zBO
2czVdxhWAx9/7esqzFwdH6Z0PvoC+TIYhNiji9wYibPCxmCpzjg5HOPH2oYQRhDo3MYuI2NDra64
jGJHcZ+i9vRN7zavZvWaVboSMgZA0OBZcecQXMgDc9omNPp5Ly+q1cFDHpZYBYQjEMVfKqW+IaLM
uFuXId64Ahkby3vmbCe++tHPtoQYtakNCyVro00sP6NGyuzkXo1ybk40jVlQKgkhPmZxRb72UIxe
QKmrgfmfNp/v3DjL9bNIWSFvqXuDGZScuzI9YtkhvGmGCL8wsqtXYEezRbDO0G5RZi2AlEsvqLL1
LLrhs+aATCz6TcOBOjx4e9pLrZ8JzROB2xHUPqcPWDPqsHfsSzuOGVSf/jqzVAwXRFeYJ02/XdB2
b+OSBEo5/yXpcc6IXtTzHnqXPV53Q6b01E82okPc9/Z2MEYvkoXoDuRZrqdaZc+UqkW0dcX9onsr
MB0wYkVvH1NvYqyhfhNZgI1PMJ0D/NWG+oQSz6jFYZIe3DxeiLwvvhvJfEJDYFgqTWArrR6tnSRl
pZ5xdHYP9S6U2db0AnSLpTEhWmWd1vx8nTUcZ+3vHncTeZN69YqK4lnmP2qi3ZeKqmDd3v2cBYWf
SZyLMmuoVTr1bfEoB8yVR1UxQ4neH/UiJV/P6tYlLOK0dWhwcgVBIQ+wzEoA6WPPoStWLlhwP0Tw
aseZGzCua26V3tY+zCY7casnR3BsEXhTpoi0wuG6iGfU0tcW443vUg0eCOYgNo+sL/LnMtdYDxNp
Lj7hexzI+t9UlF/4usBgoGA7uAUTopVGaSpa85BsZRKBP4okXT++UfVVzKA1cy+/Qt7E3TU5fbBM
EtuqWjaxLUhv8ryXTWjLY/PMhO6VTJIbLRpSsp3o9h6GzIhtm27aXAn5tExG+kn65bqcD2opL2RF
RZkzqrHbM/Wvl2sNoMovXf2l93AZ62ZBialz9KJFxUyQ8hS16JOtszLW77pSP6f56pdDqZys7A/6
oTdqegRToWisq7lr38zcrB60hhx5v3GSN31q+liQsseQWhykSXriUOcfqz3BWgNzdiai4CG1aD3s
iSuF8KmAKVTrcuUA2QCgSNsV4Fhug2nBuVouXytxWTmYAOSQG44ys2OPOPJbWFH+gDiY9KwR8Bqd
RjHP3oEr8khRSvmqyseqSi5KWn9U4k4dhg+FOVwwrgCjPLm4fmXpDFhoRo29rGk5b2OptaSQOfk5
HbzJT/uRgBVnoMDocWsMxA56s0S2ZLdM5XkOilTmIfu87qjLb3fTpxA8T3W56VrIYoUmsrB2kA+y
tN2XZMZZJ2bL6oo0tp2EpkVknJ9OcTIM+cxAxfbdQronxbY+dDa2fsk2KFi0dTl46rtq1EM4TMud
gBtFiPFi8epVtBd7+qI3wePIuUYIlg9GkT3rXLL7dcPE1HpseJSO3cwDyVj03W5LMyIl1z4WVvvY
Z+bMDAmkv90q58l6XHT8dNuY1Ufu0CjVm6BV17uiKSPFmtubxZ6uUAfUO6ulrqM58VdNZ4Kz6Y2f
jA6hji3psq0gdiIDNeQr2gCwfjAJfSunG6NmTj/1b9qKW0VBxSSyi4eO+tCtkBPdlYAMbXmdG4cL
gY3RNijZwcjSsJfD22DagSXd71z3PuoUOYlTeKcEIbyfVdA5KUaPuOxI+8rxamkgWUmn/R43jzBo
soEVMpUD3AzntH5numbcGHLiGUxZQQHvoRTQYoPT9MYauhvLu1P6RJwH3fxndc8lVeux10ybG9BG
35cwBxrtNep0S57mDotxV59zF19Y6qJj0nWF+T181GKBwQ9dJMLIfcXs9hdnG7GvXyS9tQeOoDmw
hPaqu6RTLWSWsQo7FEkHjErBVqYpC9dhI7lxXSWsvApU4MlaS6LKQGLyHqco7caNcOscTmPv4eDE
x7Rg84pGfe4PnRi/FZ2t5oa4L+8AnQHo2PxBtf4pGrpQa1rWw7g0TrD/EVLmo6f+4M2ayOZNhwCv
uE3DSPiOMcF0M9Jv9in4xlv9mplwN1reAPvn09d03PndBsUsTMps8zcI3+SpgkdVvXpXEhn3tTui
SEBQwu5l+kggR17mwRJk82RsiFQeAQQcTPeIxpWd/bFU/EUJuDbrPtZ89ULrSqAifBlM435npX6b
KP8mNiikjsK4zdRijyAp39WFfVZP2elvw3ZXliZhaYsWqSPD5i7LjuVg1IfKq3+WgvrFFSsnK4HM
w1q/oGeAGi/tb8VyPvNZe7WSuuJdJ6z9fR422MYCt1kYSM+xlqmrP/PvcxWlx2wfPWdYM1F0eXWg
jhS9eUU1qkODddK8jo15tzDOOm/X5nEtsP55jUKOss2p38mrHDr+dr780SwqzTnNoEigbqbu+0BI
2sGZnTjiePHVSqH2X1jPcwICSx3FPESqoZJtuYeISRKEcu19nKYeQGcu485oSsT0XMib8tnKqTt4
3cLJt//SJ+SSc+kPIfoxfmTVAqYSpw85mjx6MC6gItTIXTQL6SE7BMFY27KnHwTj6sHWNoOWxuFh
ctC0iB6H6TwfDTQte0V1SHP7Sk3GYcVowxkbg/WHHdisCTsPs5m7LW9M45nr6CeJ9xp4LSXp3KyR
jkExYqhXzil1rFb3EUncjIW04WBqJPcgK2H/wIBdN56IcWMrdyS36BUFoUL2NDNl4P9s9DHUEoBc
EE9MYEzUFGYfJdpNbxhBsx/eUETRUSTYpfNut3d6IGdljZGWvLRA7nLJXuH6xSirIaL+bMe5C82+
xz9cbJF0eN+RXnxVa/HVaK1DVohQD1qCwBZI/0FVGMee5ky7a13Ti7siDxtaTF/wblNnFWfjVh6V
ynlUdbGhOd5iQ2h7ycYFaqodb+nsL4Fe0DCz7mVsHjfmxBFTOFJNa3EurOoVYO6tkZRZgNbyxVKJ
tKpX7xFdAw3PXJxWEy0nePKECYemH/pWHShtqClAqbsPNrSleacg0hUb2RQ1dfuv6BbSZ6rFQeL5
KcwuqhJeoK6HMcu5QflUU4Nh0nL8CpE3mlM8Tc1zQeIxW/HHrUpeic40ycVEDTg6gVUmTPPsqfA1
Y2wJyXGcw94BBqZW3Wib+sIudIr1fkC1lZrxUk3YSQcWzVNJPqZaUwCST5I3LUWFjbTL3sKFFZdf
j2k8t8sadMoI5Mxzv1hIl6t+LDQcj5ni3XsVHyjbWuDMKK/oO9ntFCKwYXIoZX9cAJ+gGxmD1VKe
eiEFefD6PZ7ctz4lS35a9DJo2+KzTrIXVHfuqdiqo0igDBW3E9ryw5K5fGc7UQRxWT7x2FUkGVd6
DdfJ1V4aj5TY2YMCiYmyriYWWa1GAnx1NKFlrjXJNhN3lJsWls9oxTsIz/lUBkjVZfqkZPNw1TPm
rqAvHtKJYbCprTeKu5qR0iOdSqbxxBMqwdg61ZFW1QnnJqzSzokF52JoZfo3ILqPcZYopVW4K2Wz
XDO1HGMdH93UZ2HhkDG1WFwwonvo5fa46cNBdlIedcOmJyHm50C47qOYQXHKhAJ/Noi3XdqJjURL
AmnpLkZouRV3J9Nir0uOYiH2C/7y81aJuO3H95WJ2ZjORdjZV9lZeoj4eSGRNxHHFd9IWTlanKmE
dlmOlE8/zqb2TyxWXjwQate0BnbgKNpRdwa2iPntiLDr0mnWi+zRTUrK76B2rx4oGkbleXeWNI5W
7eUBMtxL0VvlaWRvtBtzRJhA7g+1eUxiWqEAsQIG7Nlh6qRqVWxwEeMA3nD1Fg7LTTcsc12P2pLJ
Oaydf9touT5R1s1VUOjDFwL9JNL7NQe6qgD0PjjegP9W0aPKtGWoWoCVF+dhTs2MubACxJQLl9NB
iUhhHiMr+yCoENVd86R7aH+S1KiOcnQfWpzppkUjJzzADEMxv6mVoCEamr9al6MzSjYdUXR2pDqk
78JaNDoK5G2iqbJZoWZF5HMyXfYXU/mYQORFHtFz3w+DfZ2FfVxcLvhicGr2ixpSpLI/bYmCsJxR
3eYgRRKI2NqKIf1aubdsIyJ15X1vuIhdHb0qr1VdRwVRmqjT5Oy3EucHrf2XTCnuEUcMzdSeCOo6
ml0SUic2wdxaIyBmBNp5Ida485iFjzvqa6XeyebRu28F2dN4KTjKraMJfDa0K7dhzLDCcM+sJwV8
XJGUxgNlw4UF8hhNvfVG9umGLMx9qXRUtYq90Ukw4l3GcTqno/Y+1fVLZXM59pI7yQazULRLGqqS
L6e1GA8RR/STdcTZbvV8h6nDulSYCoJOdGvgWqgxXfZ3kdpjOduygkRVHvmDOVhfG774i8Wd2DnK
SnGt3SOjYlxartuxHu0f1dAfPY+fUAnSChX4kivyAgbCo4i+q5z5j40MHymncemmES0sP5reIdNv
wyl2GIg6CW2DZOStvE9M63FwyPyq1KUN+a4QoHUZ0bUNTbJsFPQTgm1s1tOyshWClnSwZba9VD2x
1aQPMi/OtqBX6wEjqk7/b+9aJ89GSrnej2CsLsuW3JWeHmkOkWbSa/RL1toP2zj7aBPmmD4hj7wV
+oNeNZgT1jo00Lmi3XijgpruPQfZAOn2VzhomDQ8sT0PSV3vJ8vrPBlebEqkAqOhgs6YrVAk2hFs
j997ynCfFn/KipbMno6FyE5ZORUviNBvhMUcvyvaEEukHo/92p7kuKFTszl22p4HtVMd92kb7Kgk
tHHne58ZVev3VCcuG8rp0WSYi71zm99yW79unkt12yTiMtU37WKk18KsY6EmzilPMiT86neJdCso
KN+5GY1XHqUMn3P6OhfstqFtECQiytPcq1NY8Dnmn7Rix5eWmXd0BEUqmZkZa4dRPXQPpdhueaOq
d53LmxOQSn6pvAepdpB5yQdfes4RwmFdtrrMgdL10ije09pL/RZpzAkw9k0+qP8oIW7AFg2ceZoZ
6HS2BxO0+R5RO5wnYWMEmd2Tp7ND8xzCJNxSOy6ZxShHy+xn101e0gZj9jYs7yUT5oiHng39oAaK
2h7Xdn5IBpjOgpt47BXFH7ESt+lJzWd5wW0ILIyZiVOq24l4noxRpfPRUmIak/KwrNnZpCCI6lZL
4pTMSs2UG8KTjHdOJgIkm52PJeofZQHkKct77lHM0x6B6tCblM81BobSvSd6w1CQrNPSQBdBkPZp
lE4ZLEhgmfwuvr1U10pp2DA1lNpDSbqBgiS+T7FhmVCcRWYjZRAOhRtJ31qbX7D5+GZgj4XLEJsq
ca0tSjQdgypgNkbFo7Mw9kMkjFDOz1oAxvakUCcwDgXC/cbj/CmnDzYC5tc23hu9WaOcsfSL0L+c
UlsjTEzsnhzryjCxhxOi/3FsoyO4MPs7oXNAi0KD0KTqk6uJI0IYGiiHkD+CjWitvMgbrXciO2Co
1d1pKdu/ojSfGiZ4F8Vyo8GpHkzZyns53pjIuQJ21kDhGRj+mdd+vVaLHbgHUS89SXCy8nODaL8l
z+57YkGjYUrbMxCSeU+hzlGt2abFp8ofSRza9zgsqZdiGvbKiD0CQeP2Ir9sSYikAiyWk0vnf63o
maxodIj9dIQW2ln1vXZlXOQ1L57SAbcmJKDu6ehlYpRR2k93eCx57CieN/bb6SrfEBPc2zWQcstC
ZtLRPp7NFLlVs7lIwSfMgPmsnPCPvrXr7Sja5L42tdG3hfOV6BUC6/yzTewHTDscQAveITru1TdE
UfhOsz2zSk3PJNvGq5JDWrN0NKPfuW2VcdWMPMZsGYjDUTEnuNVzV37t5qhdRW+IeN86pUP1B6f7
qRr2iqge4X5hDrJzCfQ745GbhUHMvHOV02CcgDEcEklY+DZKIgtXpO52i+PNbXTfXF2fh9mKq2G4
R7cUQHqN+Cq1yHDn/EjNHq0aoETkHoGR5erlwAvEvKiwTSScgHWSYUSQ7uHPw46Nd/zimIYR2kIw
VzE/BPB23xMtCZFjHVMapL5hKlqw6k48EqcYmaJDi1G209PSlTAOU6DxzIbRW363OWsRbxDrEReZ
ZEWTPZpGvZ000HcHcCaNv3LB+ZOR34GVIMCP9fekPKmlWjxDUVSQHh/KZtdYOFnkgjELCHegF2rn
xFfH0UZYxj9QryBS3Wq8LbeVxQbrXL8Bf3mydAIuk6U7cyriRAjyYlrAQtRPff60uSxc9Jr1xTaw
ZfS8S5PWii9mh6BAVXlklJVFhjq+GCXVPW6pG1MSh27/ZWiaRc3E5V7ORxYm7Hqak2KyvsvYTXSS
NKLF8Np3pXg0Np2H6LZ3b4p8ZFR2MlzxRLCpHps6TyGCQstYMM7lSFcoDn6gGvjJLqNwahq3ikBS
Gr9zJu33bSJwtain0FnNiU6dKhk7WFq6N5bCpk4t3JRQxd0T3cxMxJwvhfjkc5qol7F3nrxyBRQv
BlKMtTPKM7BaSj+EU/Gsu4WFVsjgm/Acv6RMeu7X/IaoUJhaeFjkXPPjRSbTDI1yrkdU8Dzg/1pj
lBetq15qN7NimBifOgKNQNE2fO71FiWQZzyv+3J0lnNtQaRYqoLaG1R23dncvFPbkVoiSPkshHLd
F9+6gf6EKd6dcFhQOPZ2tiSjb2NlqWcWryzGaIG2ieijIbkdFfuVCU0VsUCnbtdenPlHoCi1q/rs
Zn16GOnq41FNb9P0SEgwPj1NDSrWOwecYYgbKgWBGLl4WVnxDSEU2+iJaDD4FowoW3UXLU82njDt
0pGA1Q8tZ3hlrZhHpaDXX/vATqEPVJIZEBHEnCJPRhq5dnoczOWFnipYifTBOGhyYlnaPyBdV7Zo
t0a/vlh6pcZay9IEiyBPfIX5xkzGMOFd6Hvosk1MF2ZG4mw/0P9bpI0fJYPjqUuZdphCoxVUn6BW
fNnTelu1znXFEQ0k6qALl1Mnt56Nwjo7Y/qlISc6OxWnoSKGcN6qOw/M1lBQuaiEDxwQCD3bRYWM
s2NuorZdjA/RxItRiNALTe0ymq2IO328GqbxBnrzxis5mter6MT9Nk7rqe938tme2ZtBAVqLe1GN
UCH16jYbxyqsTAqiyrlaJQaqheHkqCjocldEo5qefRK8EnSgVZDU0+OzCbrJN4JaF7OJYXyg0+11
dsfwkexlgf3kMiqcNoS9+cK82GsfAVuwPG0eUOo/DIX2WbwWKn8bWuKDkzsvpb2s8SK6I/yG+gwt
lUE1uurAUYuz0JUY3FNc4uvCIosbV0/dr23QxYGmrmSYp/Mluk+6sz2sHnhM2BChZEScZ2ro4au3
EbTClLrXC2cLCpd1bWJnmKtLxuWKWgVN/7r7ljtQOAdmDrwDOvO5NCvjkEsTpkK5vo3ach3w9YwG
wRipoyO14AKfcuZtbc5ADzocsABoXGD+laU4wdUe2cQMoaPQWJq1PMqs+IdAxAwosxUfserkd+pr
hyM5M/qL0mDxRAxH8VSkr3aXMlGWI6LE6Y9cHwwX9T/r7JE9cKmS5l01NskRQMmYT6dlg+OyzZyI
qO69bMUD+5LpcHz7V0Nf7jxdu2sGHY44MawHuFK97+1inglVE2Onlz/2wrehbh3f2NrjSOoslmIr
gT5/cxfnUIY1mPkcz4KgE1Wl95GZLiRSDQVcK3n8x4fZTNCkwOj1CHtl6jgg+ErcLQYjTTQP49l8
LN+tuv+npveOO9MPDGXq6yLSSiuoTLRLXmk/SDm9EG30ZuWIa+e+on3LLx1iCSVP3l0n/Wmsjsyq
YTzj8byMDoLE3ntpk7w6ZkxdDNXaF/WJx7wN1ax+p+rznybHO8wYs+6Ut3bhOiS6kdFcj/rHzFG9
a1CA0g0XLS+N4RZZ2Hmzn+fOZeJSRq/7fxydx3LjyBZEvwgR8GYLgp4U5d0GIaklFDwKBf/1czCL
t3gz3dNqCSzcupl50ljv2jkVxFb7Ni8/IvWjzF4HBr/pUEpxfPAaBtrvko9ordPXwi2Wm1h8ka33
rwWCENn6dB4dUM2tyH5AsP6yuPrMguKIWiy21Yi7oZmu8Q5w8F+d4DxHfkdOjR959za4ehvJmhEL
UFvt7dq5luRNO8c8cSCHueuqDfdzBGKCX1qCRBKY3JO9bTZn2wq1zV4vz0tOyrZjtW+3yV6NH3la
4dFckr2P4X6TzN2uRR+m+Nl9sKT5kpjDS5+pL7tMfvAh7YDs3ZJaBKsZ+eAG7AwaCPVdwh4wsY7+
FD+tT2km3fth/gPQgE2sC64Ls/A8mKGcuAfKoXubNJLrLTMH6yXeehySxcRnxclZzMtiS8L3wU3Y
swEFygEiy1cvE/dkB7DREDuusPq82G1vhh7bZ8/NJtaypN4rRixsMvMmILWCiJQ+wwNEVwbswQHi
h8o02Sa4bA+WwtxWA11gLrvhcMyHKtJw0LAEx4xniJfUoOiK0f1xSEd3O1GRfTTFL8uU18V1/6mK
X2uyTiOkuwHzxnkZgEuYL72X/WKs/axMVjkTAMeqz/8tvNk2ughudeqJrSvJpaaDS/9LFyaDEDf+
4zd/dPemFhebseA6Zhn8DZI0SouttgY4B5YmsppDx1a/oI9PS59WmDMeUo87AN2mn3HsvtgPdqDH
j3r77ZEz3S8pwB7bDo5ZManITcvyUgrC/BKWcGi7prlecUJmP9YgRvy3ICLvGs3topF+A8mQ0rwN
GDYj6seMfQxTAA0XM6Gy3aOaOSsH7drOuUP9koGYbd7BIaiRG5y3vkNQD2g64VrZH3riVzx09TlH
hTgU965D8DxuRkSu6gNpLRwbw0EsYPiyJpboqcVhXLpsxeOaabYf9t5cHwprNkKEm0bA3RzjbQXN
lqvNBCgk6GnaCZJoxB896fk/KbkQm7LWOH6dnWc+YiRwzobo77xRv/IvJPqdalfIvIYMrN8AT2+a
rJwZpIciWnJx7lwFUMDlJ1y+Q9BhNaa+Db+lCptJfAdQIpJ9f64drlcjH5/95GPXQR08pHoWlR3v
53IunJDB246KwP1tYv3J0IqvmsMafcx4GolJhZa7NpXX9Zds7PegOjQtmLO0H8soc6ZPSCdAfzq8
IXOM5wZA1HUu191fHjPmLmV7dhYPngQ6Uqq/e954UMG8KxJMMdw8D0bSZA92NnxlFfFiKxa/8ZI9
1Zllo7pax7bUO/bh0K41rNihXu7NMa7vNefHM4ofv7Oug6VFesmcZOQYfw1z2eML9U7jI/ft60gD
3YEHUkSlFuf7OCn3dcwtwPB4U8iJdRdUbVwT/ak09eZATCzd4n1/MUboDspyj9bQr7vo08xSprLk
pe+lfRfg781Je29pK901aGZLUp0NElQc0/FJBhd2mkHdpIfcLG+txRdfKuVzEVZfPIDkKYodsLYf
x4HHPKVcXjszP9YNu3bZHMacNWzgDv9kzdso5wKGQkfwj5ap2biyHEd/nVNE0LYmPhQs9CKSBk6W
4rkwsx32opeSznecGAN5aRrrtmUXbAShZ0QdLzlaZvo268d0VddboTvhmrkJaQxBvtEKnYIrbq++
wtGqYY8ELreWYExXm+MfN9r0lYqEjnLmFMvfaAqTj+RKGAoLbLlrFl5kTvVZilNpj8m+6Um5zFaz
/qQrPaKF/DyrvuKHNHuoeoR6nd4NG2vSKQMnkuljzGVr0Jzy8VrO9ZvuavoJi+0d0B3wb07z5Kqs
Po46LlV2UYSN5lfhIZxiQB23QMnbKNbjEtNCArlsyvGN4avGo3oOEic4pE59FHUaRwR244hCsI9U
x8VsJZpAxXUe5g5ZJq6bUyHl/dKsS3X+u2Hn2Ad4TgmiAQa+NNfODgVYXSdfe/nlVs6tJ9m361Vj
82NSJxtMA/6w9GIvHSgpKpm3s1fe2DAB1Zc6XjXWHVGDL/zQAxDgEoY8sKitgKO7WSCboJn+4BDY
+37b7LkY4zYsSTJV7rCzKcAaczKa5C9EGJhLxsmrvRCJ40RLxLgxSEduveC76KBIYKI8WwBAN1Dl
WWFXxr6E61uW8R23x2wXe+XEIVuHhbkGVOp4D3fsjDbdhUYwfZhZTSrrJDrAtzPPJcE7uXEtA+po
2n0VxvCrV5XYcehxvZzn56ylh9Iqv6hOiPgJ8Zq35YMR26el1a9tx/wZ0JhAyr1jTrf4oojm6AtL
rdVLOzUIGoMLacIgaWyRneAoVuuc4WZRkzSkVnMznDX3I2eBwFJKx+qenW3iMRj8glsDxAgHhXzQ
nEnsrfzJmwZuP6xSt/gj7uGnQ8h35We7dI8j8EL0uwnn4TJvh1nn72tdXZ8LvkV3DgYS9gNGd7Um
v+ZohBfU6oehTOuXvl2KbTosy5U36dvo98NucMeUKE1xdkbCGjMf7EWIPZ1e0FlMphReL1icbHu/
jHW/8TX+4yLPb0WNwS4uOH4wCU4NaRVg2/NpNqyERpmXWSspyeyCC4VC+If9XUtN6mX2xYfW4mi1
df46ROJqljNM3Xy0/LJ85Vh98lRrhTM/ysmBjbo0e8GVBPWNcZHflkP1W4KMxWa6nWIcod5k3Vkq
2XZeim3Bs7ooW0p8gwxAMeRliBQ8IixZW+kl5yz4gGvG/TWgj3Ga+ROKuX/VfXQ1KJd5ZCdoPeo+
9+C2AZU3I5Z3O9XGaxKDTw/MwdOUJiCsBZydZZbeyU/IlNX+ZVrhmIODdjkK99GvOhCPhWQqjutn
Z+wbjOfJjm0034rA8sPBGI+B+0O+iDg7dKbIS4NXluJrXnTEkdaSHpG2OEyDz8KhUA9mStDDD5Zv
Y7UoS9kGPE+0Gi8pODNUf4gstrhQh3EvXznKC6au1OB0e2DbW98mz2C6Y49k8IKCls0zinS+T+kW
JXH5YgCGkuPZn3Ftm11LBJVRsrLdU9x/Ky0YL7PhN8jBf4w+CPdWBTuqcY9+wzdmbggK9Wb+2grz
UvgaK981Iae3p1k8A61L7vBP87khxzsJQgmY2/E80e8KlIL/26mFlNfABzSRg3kdah8QHCDdmuQL
N8cs1NvcPIJw2iUVWVKwDnccscGx8b2UTUpBToaZKaShBFRWWvf4Z3KuLb73rEpBaZ9foUzmV9Ol
GiCjiqEKzAyigQLewRGm4v5PNf60jTP3xdfwVBTYZvnDZ549BxoOMCVt76rlKYZdGNgGk2Rxl2J4
i5gCSowcXICdWv/xsTh1k/Y16Lgq/ZGGQaKODLfGF+woGbq1eXUrQtENtaZ6gD4uirW8JW6O6Aoq
d5jJs1VDKl7dYim5V/PBaGb2QBPrDIxwvI+WSyIpe22c2mNvch4qhc22phEFWsK3VkLJ8cfpBx7p
P3bSmKIse+N3sb5ZAGSeZvgfwaLfN8TgU71+N6hwJWG2k7b3L6ePcbVu0TWE9yxg0qBLt1QMV6e+
7FdCszRDXDHLkP4rppg+1SH+9q2Af0Bq2+67IWQBfeVsKm8IwFHX2ICb8uoOXwP3CeTIxCdZt/BN
Uy3zDYh3Rf8xFZCL6ZITreLNOMHB0o3kyZ2FSf0NeZzWp3xKVqx0Yi/GqgMmNJQgl4xcTzbE9xF+
KbLV4bgp4rPsVpftIjHQp1trdN2Dp7prHOdUE+vMxLnsHl1NMlLMnMGjfQ94aJNJ8ev72VsT7Jxp
hFsReh4YqPxfq9dPmegKVgXFbzaqKdRi/c51MvL6zonHcx/U5n1fq6+OFcdcfeYoUdNEVVHd3Q3D
8AxWfE+e4MLscF8l43uON7TvdXaB7s0fzONsrhOr9K4JOPNRpk9rGKem9Ya1MAm5enAxeNJlWPXv
rkVgp9TKj2ky2GZ4/o+pyQgn3Rb6+SnBfaPJYidyGZX6gp+F1JzRahdhdtNm9I0nY/iWIx+xVNB3
br3nSnvIcQiabKHt+mUQ5RFTJHOkd6zm2johRUdjmtRR2jpeWJTVqTMwAXGR1sqFGxZUPmFCEy3K
PEpYxHI5noCRlBqhwOBm+zR96ME/Y9Lx6y9v2ip9zK29HJ3Ou2Mdvo97lgSGZAbwCpYRWJ72ndbz
x1FWGeqypEYYXYYJqpSHwVp+DbmbelQJJDnubshf5lQdSy+R+zlp6BudCSkaGXObY+ib9bIwqkVF
lVG0B9/belYAuFwYRjTl9ndgqQdvVmBY0Qf5YMnmMYF/ZcM7qdnc8YgzKVk1/kJMXWy07IjHZgcw
vD8wkc1RpzZ+268uoqOX18UxjtnbLJMaIt2mJrxcyOMs5smnVc1dgcu+DcslGy5a7Fyt3pzgnj5Z
eR9cajt4kj3zVuDnT0bpXsyB8Tc3+NEPRgWctDU/phrjcRJ3u2RKFMt6CoZGFnq8WeeHQmdr5QXw
DX0YKXaZ70tKECNavkInw+nc1MudVzQnr9JeYlteOwqVJ6JJPWvHsOprbc+rg/NcsmJpXX5Ulhk8
5CLnuuQmWyPR1nvvb58Ml0Rvx3OvTxCgArZqENslUezASra0Dzm2e3ETyLNNg8FWn9CEjFm8V45J
wmAxyTXNctfEy28Pehjxq6si/oexQxXPJUo6r7qy35lOymwgjJ1n0UZWsGSJ4oa9SEBccV1n03pD
xNOekHqGQ+fIX1YKXy3r/KvnpVuEwx+sRH+5hKZZ1sHeUb9V3b8qd863s2ofYfUQDG6afQypqJJX
aFP3nE1cdRzu4v146GV7TjuG5iaBE+8RwVU4fOZvptPxXCygdWZUGtIN6CCopKA1Ywz7xkUMZAIK
x/lVi4vLpMxmHH8ushpmGxfsFPOt/iwmT1BrlCy7ls7Hva/hNkcsZUGrfhgn9WhcBWivBSiRFx8s
NoEl8g/EKNjIMsEkzoru69UljinNGD5jwTlJSru5+sVEC71HqlCvdbErYe2YLl9eZ7z3giGVSHAY
+MHAm/hkDkQfEw55usrw15sMzwRJ9npSHDvJLBCMlbij8/uiLZI+eirOsDCPkYn5gByMv2ka+82N
QQ3xh1v6C+m/YU8hOosaFD64AEjn3+lAmtH2U6oGHAzUI96gKleXojfr3UiTUkcxE3bkLQQjHS0p
tLRW3yUlmkdhDsfS4Jyvln65jIk69YiD17xBymUy3ejpWt3UAVtxZrLBJGDqOrn2zAfcbd7UNIxR
rjJA4cTEQQCmyI9LdpSzuc8Ee+qae/0m0ew5UpE1JIyTWvLpYMoZS3Q+IhxRzpc4KIzixEWQCZei
2NsNT0gVvxNPYgfIh2U/dua+oBQFET+fWVbw0ktjMp+DcShZcu+gixElxBGvwXGQo3ps2vnouxo0
llztxQwLh3xPYIxY2ib3qongLeC+BgWZxiu3s59rVPklx4rpamS20nYkv4A3Z7U5egr6Tbaw8hFz
88YFe+d26csQkNVmn7LPCczEvTSPJtot+Sd+e5ZyzPWlI9DSMZHhDuiDloBYEXPK8ikYlolgm+MN
+9R8ElNF8UBmvBS+ySbIBQc1Ve411ZoaFpxr7YKgiHIXN2U3UBCZ8gFIe/CGhsIB3WZHZbDgHHRk
c3aVGEf5DmHLIkeXY4BYhpa+pmylZg1fsTMf/K57yyTxdZbDTGtxfKn7gOyZTXQuM/dxWzJpeGxr
aKgg4Q/+Bw9T+ZxVFtsogwpnVj+BKtR+IPQOlfndKsbhqpyfcmRcJpedYcD1CvNhQtLENevROmjJ
A9+MbUHZc0G/+xaz5rRrjQQOGD9/bmKPuoGnqFyq/RxPX1kxe9w+PoyEh9ZZxk+MF9dZNKBVF3Xv
2fQzJKgERIP+9WbMvoBQWN2yMegCoGOVDzloaFBDs2JbzX7kY6bYoVe8KHv+9BIWG43ZParCQCE2
hRP6iY5Jj065WBfzRgxsNaqRirw4zd4yvp6wtwFYgI94HNhkYlDlmyA8yiElvFsU1vPSeRdpXipc
F1uxjDba2CroVgsGZ0Y9Je77sb6VAZ07plyt/mwRa9wKBR2g/FVXtKdxcae23TaW/dtxO8czCsxe
eD6nDfj0KBCsbGI53mjrCjZxVyKXOwfMJGSLqTUJJyPzuQngTGxAD0ceDkvVLIc8/aonFXMmcoz5
/GIdVwW2pOQJihYiro0Aqnveb5Yn3oFhjU5zzhzXDzC6Bf6Ja1NoJPIw4jja8+MFlj4hvmFvWo1C
RWhmS3YgEOuxkG4fswk9QJTcddMccwrVT3vbnu5covN4mAgxlfG0k0nxxHm57DM1kaygtzbQhbka
kE7uiEm3LbkVxHmVRcIA7C31gSkAMxIKDpXrWQN71okRD6iIu8kqaZDv+2WrmxkNJBlBK7/D9Uao
o2wDOwxgLODKpGlvJdDGtk/z+fAu8/hlynwPv7LAOmZVh9GYsc+1VhkNhjrltXbrJ5c7U1nIA6zu
0GBtFDWg7MPmkK7QW9PFdGYY8F4a1jaVx7WnGwQyf0XwrXVBiqRJpEPibNyW5Y/XnFBp9nniuntM
vmh3TnBViXVINfepCyT1MQgBvP1x08YWqq8v8sfANR9ZeRPoycAHWGnNwYMvErNpncX3ggGQTLpU
D3HDkdvU5hAKCsAvkz8/aWv4q58Gk7m6Z2mt6fu5hxur4ZwhkHXUXKxqbWnsfFfFEb3x+FB4p61k
kCpsuXtfl9KPlL7s+8BGBbKChyajTFCvCDhZGaK/ZCUX32Y9rZ+5SPu0SG5kPsFTwxNkz3F9YivI
xg4Ge+TOZdRrFF7powP6cwZi1J7oFne5PDTFTk4pZO6lv9MH5wNR65GAd7apAynIdvE9MYvPzK+7
Y0sAJs2Tf8NM+JkX5o6GxZglv38c5rzYZAqbdg1ibxNnF5Usf3nFdtZh8x9K7YiGj5ZZxd+6BBbV
ZyBcdPfRoulg0wzDVcT4iAXsxl3K69zD41ork/ta6eJVyTFlyee45WrmNYL3gI6k4TpQAbLn2OyO
KK43A2AzxtIaCZiwF1pIdqtGD7azmCFdzDHXMqSbzjFi5rbsG4docsGbJCRg+kK5CHLE9SEu7fss
JSjufhoEereNnS3ryvrAqBmEym0r6Fzaa5LMFOag2h7ZgUbNmirXsRmEowcSWh9/gYaKrY/XZUyt
u8lNr1ZGAhLgaGhzNWEszXwiDWaAT9TaNonDrXfKgk3rzNdSgRjmpPwHT/3Vdhcf/i4ZPxpWL1UD
JFk4Nk4Dz37XsIxsPZH/+R4WIeBucivlie2AgkpqwISwkmPiNi26HQ+QxZoycVms2g1bM32+jiml
RpDjWtrQGFVpKtac8lI7DuBn3zoFOZBBfdUtBhobOH69jF04Z4UqhuarK+xIJ95EQnzb5OVTYpIv
KUbsv176a3ZqNwOlZ6t9UlWGc6Ol2COv8o/SRoDorDtOyXGLnfh56cYfMzV2ro+N2baAFSxOfNfU
g3VQJc+N8Lv3Vgef1lCLsRIJcg5rjDISEohPQBlhkexh42gwyXBsaHO8dnw+xdMI5tdgz+C3CvBl
fzMG1qEtXaJbJ+++LXq0R7t56sh/hEtpYC/mGgeUAdOUdh/gwN20LUzkrKhONpCKkhOdkb3Gpsz7
1kr+OO9xu7d9dQ/wNOqt8pnwzKY0tenkDTXsPbHiq3IjBINNaI4vaZAgSAe/Y0UiwCkGDgRfsppV
goO8ybzHxif6UPUP9shKI8hZpRhjYZKwz7lsZ2hABnS+ARG21Q6lb7w1WMH7XEIxJIcHjioQfDjK
tkTzI8kZzO5dUeIbkC7421vvElQPiix+Y0kFVhV83wylosDMlQ/EUnCwhVnLRoK1wYtNGYiVDGB4
e0KomgPFk024EbTwQfhNLqzJrdS0H/y4d45YfkbJJRTPqhnluILDAnMDxrdzFXh/eLN4HdlVv/Xt
V0XwJRKV813nMdZpR9/FLWETxUFmDvq1zOOnfJLfjtcQVaPZMy1fWucORDK+8YaPD+Hp25DDHu2M
NNj1zcmuyaMiSG3EDE8iLeWdN+Oe0If4NlQanpoiOxsZeL/Cv0+XBteLLx4y/rLsQed9tZqhuGdC
pbRSXkKWuxo6DlL4WTTUyXMy1zMW0TdW6DXNzH29sD3weT3W9HenDWE9SAIv5Tx2+zGgKaAd2I7Z
bI0j2uQ+J3JBGztjbzUQdvS8FZkqUrLOICI2Np6JO7sj7NPrGwed+kZGKWeRxnBAerSvJCXNjWIg
R9pwr1PN+3iM00963pA3h6PGVbNX9oc//HVsDRH/gpJC5J2Xzs3GXqNewoL9MzTGLTe0b7jcoQiI
+YF3/xxJTi4r9KJbIG47ziHpxzMvNHsYZaTMGe6haEheUlO61ocDg0pyLJXpcl64XnaL2nhsjyZt
OJlW+0uu4NnBu9DP+U/jmetv5nQSfpyDugiueW/OLIStzSDjT4p/ibl2/V+fUBek+da9dMhp1Aam
I0+tjBQJVbUBC7GUT17pdkcHxliYvMcOv8KnSnbLW+g5TonglW2xQ9y80bPeWGAz3AYijmdmr+Aj
uAveFBi3yI7tSODTYA8I68WqIQIlB49/ExKUczAAsF3o7V9WgwOqC4GNf3Mu73sGa6QK41bmDUGu
MT8VQCdLqzyPOola1UrMRPKuKhn0wCDtmqED6o/vRqaBznJkvqhafGvs1koisjiBz7n53NglgDqM
RkND8AFlMkyS+KOcYzPEzn1JGnGjBZgrPvpoO2H2prwm4/0viJVG+Cg39GAMUUkvCU7q7MFdCRAO
5tgcyEthc6j0Rc4hPRk3eA1voM4RmpLuu+It0C1NNAj9qsb2d+ECn7kj6VlDBvxQ3N9gzv4FGYko
4vLwkwLWyE78XVvqbg70HdbL0wBaNSiH9yWbUijEvOeMnen6JYkCgsrd7FmhpWYcjlULIWW6b/Xm
WjcV3/q2Zd9bPuINAA4jGVVFvM95DrdTNt4T57mXghOybQ2NAgaHBD29CURIPR0zM/ss1ByeSxbe
DnXKHcdmZ3MBQAJ095q9htAGupqr4FYVbC15rT3Hvf+SNZO+bfQ5pgO3p6zJPw2pfrSXVzq8j0Xg
Cy4qzCS6yQaWQmCDvYooYAi5OBRB7N8zwjw46cRG1+NSMo9HBWBvki1Qfe9sGuYtJQCQzit632qf
y7m7Nlr1zfb4wezOZVC8xJKG7SJAh2fVA8kNL/Hb2BMx0KxDJ6ddJ5EuOnO3tDQ/8GVg0Ly2pfvn
eozVaPDbNB2/lma4Bj12l87eFtbyXMG/sGfMY7oB4YG2xcrM2QOJn0Cb3mIg87qh8YdRWbjg+Tar
x4mzbc4fCH4c2V6OZR019arRDP6zEulV6zuuGDGuGFQtbd5lajn1hfPCd/wlY+c7ac2KHa3gKZfZ
q4upA0oL54fXfEyaTdQkLqFVLTa83G5669h6QAjl/potmCrJQ0pfTZFGZHEMjq5SEc7dqEzAv1V8
TOlGvNcWYioO0FUk9vWL01tCq31wlbG3SRZW/nbCitMn85b5/rs7eZ9xkDC1puNvVVTfRu9PUUYX
ty4/JtgHlIdsSuUfclVaG8fEEj04797gEjCFImfTkmNU9hn0S4Ta8BYMbdSaKcLHYXSX3RyPL3FZ
36fZdBgI2ridU+P/at5JOeJ+td7BS11rPfkhwbmeu84eGZKJFnUAW1IbIYRa9fTZ0BiOPe2qo/zw
nPErRoGm4iVf63UKyc6BAUY0csEJMHNYGdpnIIHAjpSe+n1dk5eTLe82d5sW7VbHTcWZeFT0d4YY
gITQHssMtju+8lNWLgwoufGmaePH/9/wAaEaPxYW1xz6hp2hE5jrcdHi4DFZQ5EVRNR/aSnSqgjE
efoh7f8WaCxJVj/ZsoC5F2Yjqc1JwNq1PdZuI0dAT4aakzjSxuXSio7dDFliS2THbED1W3/SY5l+
5pN4GbhghU1HAKm/E92PCTWJ+M0YdVn9atjDQffJINhYRHRE0qgf6futZHMyy+qxr7MtGKxDMowb
a7J4d8snm2s8N3Lf3JW6/h1jqsKFa7m7dqKrFhXzKq3pgmMJj7B0RhbQ5UNdw+ImTYqJwda2QEiQ
0snwNLi0pJzv474k7lokV9GNuzkAAtME2ouWIZh6to1Uhc81e8iHeT4ubXOzAU8yxfU718Y58f+G
Y+zKD92Ot0JYd06MlYy93hWt57sP+ACM9btCbSr73oMCFNCCqhvADYr5GUkr89Vr4gyg9L3k1V+F
oNaCg0nxHobBey919wQSp3Cw5q2Ie7IG/9PlbCyh05EizodMzDklgBuamn8TxQemlm268X37R2th
HLAjeMm5umwUWmsOrNHqr8L0175Y3N+Wld25ate2ZGUmL35qwMmwQ+YCJeJ/VKthAj9zK6Znxdy0
cjogP11lCeUuFQ9j0RaRVk1v1bNy3eOKglI9RItG6WeObJjKdQn7jzIJZJn8Syuqh8p15cHLHr26
ehh1ihWWvZPZV3vyv0cfnN1kE/C3P3XK57ZUA/BwWvgFeWCrqXoujKmPjBZYS04lgC6oEO2MF+mU
yLAN5Am6ck6OhvIpKjC++Ibx7xjPjTTGs+si6kNSnCOrZGjj440xgb73k1VaPVvW4WPom6OP0xci
LPUyKD3B0YRPsJgLaBOwyKExMFiVuv1ndnx7IHYaFwyhYRXM53bGHQMlyQ0zxzrAK7qY1viF/Yp5
U7S/zfwcTBnbfJZZmCu6PzdPwGTXAxL0U8dWZyN0oc7YRHRp/nO06YhHG01wUhILW/MrMUiubti7
kaAUTlfo9XwdGOQNhJJy7fdjJ+//v2oWV+z58pAuxrOppmQ3kMo02xvHMs56wbTYfgvU9EjxOtt2
bL83JPM+1ULkijRnYCfBYfAZTsmwxsM0bIo+vrgWjITe57jgXg49QuyLAvYyRVcZxyG+rCL+EzaP
BJbDcJ7YaSYj+lics6J221Petg4QJuAxs6k9zV17NzhS2/Myf8jmdCs856bJdtgamva5DMUZmu+7
w6BNulLSWQxnGY7sWroFRa/Z2/54HS2HNFKpzvHYXwIfx6RqFRkIoqRhgZy+jPqOrgJmisL8nkXC
iwPjE9aNIkyZLDZV1U9Hr7KutaTvB2X1wE8g17kq2kZ26pDVcc3guTPAL/pdSqlyevDcYc+JWYTS
awkyAmdK9fjPa8qOilmStobG3amdjYOje4BblEZg22aFZUvPvdOXc9BjeRdzGlkWxAieKv4MPE1M
SDpRTnxjzL8fVWb8NpZZnEtrpGdGZBuLbX5Yu0Sv0cpOs64te6Y+ylf0hsg1th7bazE/ZzbbP5BI
2LIRHIzlMvHOoHCpJ3G7abW0vGKDxFCE4gUMgZUG7xkKWzbK79wrY/pJ+rQoBG7HE+6MX0I3n7uO
XJTVFqspfmVT3iyy6CfPZODXnRFJxh8XMnvdvT5OE2sZT0UQ8P/UPO3qhLuhVdtHhK7b4JlPPPgG
MGGDhHRZPsEF+a4NfQ8ZgsVS6U3bnhdpqDI/PRANRR/o7qDxMIzqMO5Icd187abrMXzQ2bj0S/Jt
qeJONWOGbYyiToTtzZwjbYAu/bFxTNjaoVcUHJFxYbWc3Xc9j9fSCrVJneCc6lz6m3Gt83LtP0uf
XtwUfZ7rCZbp9qgR0A3dotb3jS/Ow1wciUVslKmpuykedi1bYAbRUrGkwoNWYNapmE5rJdnWVrHN
VoBgsj3Vb1BGh72icgo9C2kx0TAYtI0fWVV7Iy3wrHyNmWRETs1soba1uCdOiTag4/PXrIGfegO0
l0caPxidxgUOJNt573XnzltuAwk7ejxkFvXi0fRWcBTbb2aXYWsjENJJY8AtgG/t9PIWF+XCC206
EhapcQpq2mY55xqrgjgfN1kH/KArnBmNV/vBVE5xnfspQNhs7dUi6No41Etkg9TpiqMP9Y/2CSTR
GRbkRiuaxx6yFxwQmtgyVfHreYcTMWPQGVzvLbPAflSTsndDLG7sTp4c6Vmbea9L/yXFJLcZwFRS
PiqxNRNbYDbA4TNKL9KDAv4NwPtYWlgc8EC0gQJfTiChmUbiXG4hdkAAadFYIa2axtEIrDgojWyr
G2SAi/quUCPuW8/7ZKNukgXNmXvsrmL5jETk1D5YIog6o3OxVC8OGb61UGCjFTORODqwcqLq8tE1
AdTRb2lkBK2ayrs0jUF6J2BnEKBkjHn5YPqk2mpn+Kpxza5ZpPM8Li9+Zz70i4SREe865as9nYF/
9F/fxnngwO7fkdEfjLED3eZ0m3i2qr1vUugL3RgCPp/dIMlOA/6nkTBtLNrHegzecNLCZByEvWk2
aHYei2GoNLArMOXUwz+yBCzGUO/dgI48TFI2z4G2YajL+c8FwQ6dli4w4sazC7eTzILtw/X0EPWD
R1tiyRectBjFHUTWRfszfflleQzUadxivrQOhqleBt5R0WB3t0HELNFY/o9qJNDbGiTTkl8S4ziN
0q/OgtfCuxHeT9I9M+b/Q9HaOzI7TWq8l7R1QSnLf1Do+G7Yv15R3srOkyhBy9d/1J1JruVIeqW3
kvBxMUTSzNgIihzcvn99OyFe5+z7njMtoRZQe0gIEFAT7SG0o/r4IpWpzIEgDQsIOML9uT+/fi9p
NDv/Od/BW+hvNE7pgM2iMFy5EEVvlMfkrvJ3iTN8KsPvt1IPnoyQdzfQHvWihM+t3OXUwR+rIJ4t
RKl1G8vNOCiS+F3MDs5ShR+13txkmqCMmeh7YyH14Liy8YraBEtylzi8Zb52mnesaq4un5knFjzx
3BLV8xP4miLGNVMyN1yEyEU4a4c7fEEQdbcuJ23Gf/XER8MDr2bMXowuTx2M+cxbDj858z1qc4S6
1F6meLhlyaESzWNUMwrymgMajslfnmCLsXyPnYlTflmW9sajE7Kp+VFNqt80huSuMIMtdtPnDAEh
NbBkZVoLK4M1rlTwSVX7IJsJfghjTs9/Mbz6vpMc2WxWBoLRWLvD5KsuE5D1vFFVDBiME/9DBQnG
c8JXmNJc0a6N0w5rwksVWi18hnDdpLPoMwCB8q10X8jrsuDmqgZnmwFKRSBq0EYjlgMygYxj7vWw
PCq3sVety7ahTP2NJVJ/aTvemyy4ZOiM+mkxuOdjSQ/si4ULt9XsOdEReOE4w7OdS+IackKFVi/x
z4KZajNOElo8LFMx7X0HB2uX9u4mAfU1zqegEh3OVsWrZfdU3tkeK4TnbbuJ2DGGR/a8PFygP6Nr
TBMW+yC4ZJGdrtBYYCsatBgOMn6mkIlPZmQcXLTDVaMzh1cOz0cqsx8Mj3HTyHNkQf71pyGpdlEh
IXHyActgW9njneUP26DFXDBODpOpm4BD6IaeNwwUMnozdQZGUxG+TDNTD+WPixQGQRrGJ2W3KOvc
KhlOxtTp9gyq7qqeIj3Z5deRXeL+zC+uwETL8IvEtP7psYb1BqibyYox7zqUddFEfIrrgus23LVA
ew7pBxGSF9ESg43seUTATBAE4+RtWAKt8EI5yL4yEXER4xFT8+555roz6F+wJNzb4KjZPCDQ+Wwh
Yo8xR1dYs2vC3eCru+Lgty1T6zpJABp4XGX95IFKl4T1Orx93wdehxpzhr1IThoqodm+p0OwL4sG
Smfh7iqrH9bwE2eQIkIOExQ+6i5bUpX10SYm1CwUAtBh5kvcCYnj4zWMjWnj1KSoyuYlD6sPd34C
BWISgGOnY5m8Jsyo6Oji2WijDK9xQl0RtB1Eu8K5C+SjpF3GlJ++MPBmOMnF849UzlBSNU1M5M16
G8HON/gujEXU3kDl3ABU/xLhvkrwZ5gxUrhuKrgkTX8wmtuRixPNjRcbLWzuaY7rdorSNHEyCepr
7OpHa4LB3ZoGiQf2liERChRu8z3n4MVN0zboN6l/qjPKkpNakfBIU2B5GvZhOx1uCgFbJJESgEvD
dssn+VuyKYL9C7R1HshinwxYS5YAWyJCYnxo+G9FxGen2T02r/A0uIG16YcPXRB416JZ/hRsDF1L
Y66uWItGmTwUon+ppgGHtDMunaDHRjVQw57gNcEDyNaRYCDsu5CWjEFhWaqbUxaH/no0syci4ysL
a82yfcLz/pRBAIH/NwSr1q+Oo8WwBvIX+MOyBcfN0JlrnVl7aZMVgJZJSibBvADaYzvZcG26+eTE
sVD3IGE7Lpp7G0H/jW25y6txjX81WY6Dma5YrfirK4y5OTGiRha7CtGGrSkXFcyyvgrXaV/cKig4
RuxfB0H+FpUx+7aq+ICQNUlXrZUePRKhnk6EzVaJyQmECmU4KtQ1jBGWllY1YqlrqO0yp+Kz8J8r
+javBvzlpqXd1lX3SU582jDra1aNvFDWna760X9DE3lU7ufUwVrtPcxxvi47Kk/IHgyedm3rDOcM
NlJCNA+6Xt32KuC8N2fJTK97mRcNmUIJHAP7LomiK8tPP7RA/5wALy5EzECLcVJjM1P3WrNFi3sy
OoSyBEywF/YPJkH81VCOuzIpPxNQZutM5Ld2lby2TqgQTWOYhXRtrWKVPdeDsACW1e8KURcHnc/z
kZ2WQj1wsifDDuqVY5Fh6rB6j+MDBWIDW6h4HwxvButwmHU35P6esQYevFmTr8z8zUu5JSppPXZq
4PGkORRkciKJlH3w6ydzdoSP+WCDo0RnmsdsjD6bJXCS6BRj6dan7ClzoTeyJXlPzfIQZQx1TY+h
lcNnpOuOueRWpHuWy5Sm3lSPLjGtLSifiC0duSWVg7LnlN1PYYZVHKSLFOGtcJHhaiN5G4LxMtRp
tKBzjrPrZM/BrXjtNaRURYyNqbRYE3O/3sjI+qSoKNsGROLGtNmNDpTXsSYpgs5P9uM+FNAXu/xD
pnDBcoNERokPzG71FRUQkC6y7k7BGmEO6dx6ffNco9yDwbExBi5VEdocOrgSMfyHy7LR0zU2dW9o
3AWS6c+CEs846wrqSLiz2Vg3i46JNpxywbsVfmTsCrHK53z3qtrVNvBUhol6lL2ZdXVjdfR7hNpn
nUDVQSFZGxajuLzoiBDmUIRs4pZ1338oKHrfP+kDhU+0Ago3ZArdlF4AXxbXEvcKMGZ8oGFxygVH
/njkaeZN3RNljGurM8i4liUuX15aDGh9y36cYX2yLTK8/Zpw3rF0raIaiUnYHEcQnAZ4AUSUmBRy
7GAGJaZ3OiuX+LSgcrjVYwUm2azrr6lhuj+/UFmQRPPj4lWxRVhNknVWy7y1m4tzVTO9x6WvOTqS
Nilmw4bzGKPtJfj2IcThTp9fsC6dXQ6On/iDwZ+Oi+uYEX1iHgKveRznv9k3ynRtKs1e2d0KCsGi
M6e7nEgP9DrmolwUhxS01khEfF2Gxm3AGYJA8l4J+GYkZl3yP2IrFC0+fvFlcXJcWD2vIbJJYKni
mIxkC+1+ZQw8ldmF4ypxk6VeyMceezwSYX/lVMxNqksz+K9kPCHESfHR0Y8yZeCbvFThahnaJ0Aw
a5hiPHAR8TSvFluTmkmvmqmKjKZ1n3OlVhZ4RyXxVc/0jihbJFN7MJGZ5jPOYHjMs6tH0sXuWi/1
OeLgOdkVBTRovfQ5JDHtkt1cvBOSBN1g7V/YE0db9kUaDx91KsXS1GXBAB8nt+fnDCojVFoGiWKj
+eZPV4w79CYIAm0gN8wsyWXDz3EZJCqgt8gJBiRf8gi1DB/RhcJT2W37zLifRIe/qRnuVG6tWi8R
W7dyU56+cNsGwHp+RlLUKiCnqPigZ0OyVGxoJSv6KkTM3LrTlaUpesM5soMkBzRKfGAx0OgDIoVP
2Q3ZDEuZPaFGjBdQQcOiml6rvC82RCcrNNtZQZ4/qTR5cnvM/V4zTyjJ6pC1G+SSkNRP2LucjCOx
rgZmO3n+Ipx87+mUCPM8WfkNr86ncALNDN+AD1kF7ipyPGgjnJCcPrFybl3jQMMdPA4KiGDDR2I5
6dVKh2i3aEISribLAFSaFyG9btmhO6uW996wm6fcSXQg3mxdKhMhwJzeKaG9GqOpXOmtgBDNuFMr
Rxbp4SdepfcgK5G9h4A6CASqpuSVupSPUXREFdJSEpQbBn9flvI2juinRcukjIskFy4NReo7oLuq
yqY3cDRqY/SUo8j+q9D7YufjIsr1Ce6MLPeITBnXOiHRDFMRnqLqvWaOtTAmN9uwpncavjrhN2c8
QxCJmLQxcw5H+keTvjnyP2dUKlxokK959lyKYl3FpP8D2UpgFjy0AZFi80l9NmzH0kEQkzkJA69M
NcZrs9koMfi0Ue9DDLsLdx5IUE90L7KfTZspptW0EwVU+eEFhAw+rIlZThu7cpm6gqeCkmQt22Ei
U8GdtKTmql+HgqOKy1OMJ5S9Lb2HHmVUtCBCwgfROjWDWHlnYvYSXbBuMww9qLJPSZndcS7BDcu7
QLfUMNoz62LznVuLqDoZCxgHxBrwybbGKQzwR6uBtbxQ7IctVHf2Wpth8rkyXfs6NYw1rbzIbcTu
l5qJhKsbD1OqbyIrLXapENCsOrVoCjrXmdOOC785UrWL1y98akNOFpP3lZk1+4dmKcj7nRBfnqwZ
5W+Qy1lMTf6BQvqed7OD1AR3TUVgShZgg4G7TfCAh3PerRsY2HMcJ+FUL8aECRfzCafn/vQ5DmC1
p4UbTAG5H+aDxhy1mmINqSoKr5IIprJJQnlpc3rguNZnMNhr47bszc9Ucgc66UgHzhSW18JK7J0+
EQizChLkRq2ao+OK8pqI3K0WkZy1cuZVWeQxoaXAoS0hnqcji87IimONDJWJdj8gpferLu6cbeu7
gOm88I36q8eqc9p7f2Jc0Tjmlenl3X3TxjG3Fw5eHIx7ToLdE5O9Y9toDUqXFd5FWHTNZOx4L3u4
b5PDJKECGFma5pZ08vBKhW2xTmokEkp4X7y5Oq23W7lXQAO4aKHBEnM8xlZUX6mxRmzs5oDFBEjh
oFvRqzG10WcV6ReX7qinbJw+3YGJ0lopTmM2/oYH3+pm0au5dZ0BXGISwkQtuqJaC61Rq8wD5Ept
lzgQSyhuJ8YJts2k13CCdy/u2GyBbbjlH/Y2d9i6pu7tmUsxkooosWV0Gp1y3L+nYBxf8m6i+aBs
nP2YRa510MTRmZuqvn8wpP9cf5eyEcfF6mo1/jk0oZX1IxvyYPKZmbhSAamzNZRMvZ0Ysz0bvVOT
hAF64KXIOjjSEWwMejm9gtlmFObrQKXp1un6rw41YadNwj8bGliRShIjTkpwxPMvxaambUFc3pWU
ER+rIY2PmUKgxiKacCfeeE6184yJHEcrt9KgNkrl+cErqagaLbhbmoTVaOpUGNqlJm9YANWNaZvu
0g9Dc0MNawwgPq3W0hq7S5K53SUCvgnIzWNv389FgoGYdxzfHw07jGLLpWRvWtz7e2lQeVvWli/Q
HmEDe0nuHQu4LYTwOOuPczlq5kPAy/hzG9oai4s3gnKeyJssY7uZf0uCM9tijk40NFzRjxS+Zxaj
cgkn9fc3fTLlePz2yAjbji8uRSBqDMZd0Wi77ybQKqN1OzY7ctZ2xDHTDc69skC/z/8n5QQ8LW4y
UnUj+GkDKhI9Go9xEDSrUuj+0eit+YGUAN61TeoA7JBcNc2oOyOZEQtzYbGYezz5aMQp4APYKpg8
aPbK5gkdP/NgivaDpU03OlzIXSg1nEKIm77hcECtMOSO0BCZ70TZ/ahc/z69LecHWm1Sl0VUqn2a
FKE1m1p6q30y/KEUnCE3BsXlGEBYC7/r0nwziI91jTlyLtj04Zmt0iqSex2QKhwNjOING6+DaFKM
Klrtl9cyHh8bmXmH5vdrN52zKfNFHZPo2xWuvPOteDjLkAY6a75ysa1Ep1FF2iUZqkes0eN1lNbh
2XZiphNiDN97JiyLsMC3gwkw33VhXR0zKHYkDfi+YwcyNiVW0rNNBRQtwGog/bHxiILN7/c+dBSQ
9gY+JJThiGVNZ2zqd+ffXyJUJ2/9XRtpmH6xiDALbPwcIxBI/880McenEXaEXgzkb138MDV5kfP3
hVipCnOQNNIdd3OHy3OI9syhEJOsCayLbIlG5tmnFjWs8nog7//6f5kfY1qZ3zVuCJrK/Bl8YubN
rq/LTzsQ1jqlnmlp8K90iRCceNZmtJFW5XIiALkLKt85KOODIcZwHkWRHlPwWCJX9VVgmnffnxGQ
mzl1jfJAa0V+mnRd3ccWBragMF46O29Wic4xMsQCKJsjV0ROONP29tFD1FVyTYMEn5eMKDzHRLgw
9UzdDw01fxLSLKZ1DymqATcVpObSIhV9RdkCogjkVUeUhwra6VXasvtw3PKGkMotG3XrOrfs5qHk
CBqkxWoyKubNigkdHNXqpBw9OVEOBb5o3GBNBvw5jOWdRZtpqRXvoeuOz6Vu6Yxaetou7HYd1j5C
fzLERyVKBBhZRze2W17MznXXhu7lN+ifZAOopV359fxuuBO5SN0H581pd4k5qj+TI9XIPNBTTEY5
uK1656bq6Ooq6v4WMqC158iOOSvui6d0+OkF01rCKhnIXtz5nqvuLOlwYFHRK/ArfRlpHIH9prw4
BvF7KWE+yeYE6VW7ylgz59IpZvqRCfRGGtnJKzwMtRA1LrBC9Wuf4DQb/0kswGZ13obqoQtyBycS
o7QLAO0ffSaC/VARViossoqdT3eTRZ6b8ygcPN32x1cSJWxtg2qbO7Dguspem2OVfvQJVFuQV8ZZ
GBmNMkP5RNQPAGQEY9BX2PMjJNk7EB9UAGhp9MnsYDsOwaFqCuuhxF27bKBtXfdxezO7U9dx1xdQ
nojr23lOo2YKv+b7tujNODx546Sfek0fGNdQEwisn4umk+5tuNLIHoFkd+ILWhX1kpUKTypI6G10
IA5WI42EiZCcPnr7mEv20OTv00OD2HIQI2aa4F5HJgOJbFXLqezLva3sapsVEG9VJnMWStxlIKW3
zArVboodZ618ipkIkJ1bg8NNFBgs84QHIyeCFN1BVEzNgSJYBIEe0F+QdVcDzkYQqlhlwihDnJcu
vaws6pgXtYsg2KNEvISbfY4p5N4l1IBgLMqBaOinjvVi2zS9Ds9zuhJ63nMb4tsMGZau8TBzM/WQ
APphAqHi2suyooi3ppF4PZjktyzSZpFWXdsxSHkHCy4IYkgNTbsL8LWDVbytwEvAW+lXPRCNEx4u
dxfzHKVjjtISvOq0X4bkPXiihtBE+5MDpRRgeBKvUkZYMqkowzFTNBGIq0g4AU22hb0zaSDNh4pN
bepwFOq8h9ZJ147nzU8n712r0mlGaSGWtfV6KtVtJVx/a1quWriFubWz2t41if6SmfKRfUTK1rVw
lpODQdA1IfUKbg2SKQBku3iXcjFmkW+cw4FGlxG3PsM0B0OnfmRtyzmXYS/KtPAt5QmlanxRjsG2
vqvTrcVFuY7axtjmSY4/JnxhDhYuWNTJKBG4hDx916baazivf2MtrjsWcYTV8mqMrXMwMtDXA31a
iU5/FKhVS9zps/fLjiEtnnAeD4+8HKaCuHVymi9G2J20K8lrOxuhLVgHTjVMYCTfdID4MYdjUIow
DJLqkRsyBys/kPE+YcnNSN7YqfYz1+AWGqoEAtInzToHAzA0OEFFmNBb0vmHoQtfCjbqmKMhGhBm
eBiKHO78RGFgPP0cjNSmrpK/lqfTBp6Ft8K0e9ZNomQz4oP6sGAf6j2ZwmmT2z3HdsZOS10OjPBK
e1ZkltKLqqNL7/NgEmx09PK2FOLMhjfnrqk+K+R6O1GoajiRCksjSs1vUypwaLZO7f1kONhby2eZ
e1eN0X96PSHSurZeXQ5usaOOfKLN1pPxzhgE9m97fASERWVo3F9pWVfuw4byym6eVjapgV6LI7hC
CG4UbRtRR/oAbHnAab9+MJrcWcNtzql/ZdtlGcXJcZxg2ymdOlXGI3Bj8MIKBhS1iFE5i3TFgZ5q
ifmbNuXwOAiNQ3JiSN6CKqd2jhJyOjcrKXZTVpCYyaOtSJrPBkTW0vdvU2toTkMoixVjnJPMMxog
egZGmnXsYmjd3XSVplj8K2M8FIxdt25cP46mefh+IfEEZ4Z6hsUNGxf97GVGupKKkkfaQFkmFmFC
uB9Jlh7wuruxY95lzakgUeIJSMvuhjB+siKefaCm6NEABrEQHbhzUqSUKI76XSTGl5qLeNXMuRU7
wsjoIIhhMYxfypa90VyjomKJ2z+4GXO9f7EiDC/ZR6RQAbsY4pY9EVS29H2sdY80iD1aI8/L8OwA
wAYEXsDlGulpYyWen77PTALQhWfP9hQC+tazY1NGH7UNZWw0NrInriE197Glo2xXsKhhnmcUUmLY
CNrgJprad1khatHml6xICb9kyiYklhrX1qg/WBo2VA5SKD558orZ0VpTD6iqdp+xO1iUOYJQbqJd
eSDcHKUwQDuI6vAcgbZFiLfRPB3eaV71UZMk8Uf1RuM8xJT6+/1zlIEzOyw3riB5VvNvjYsSQcoG
/8Xc5fsmy6vyhhkKHI8ppVmC1+MG+j7L8DWrdDygxXq3PtpRY4VfheQM4Xb+fQErh+pyziAy1zH7
UfT64w//8Md/+oeP4R/9r/w6JxuTZ/Uf/4mff+TFWAHYa/7up3+8z1P++/4zf/k9f/sn/ngOPyra
n342/+Xv2n7ll7f0q/773zS/mr98Z/72P7+61Vvz9jc/WWcNtUo37Vc13n7VbdJ8vwr+HfPv/O9+
8Q9f398F68HXrz8+8jZr5u/mh3n2489f2n/++kMY3+/T72/T/O3//LX59f/647f/89uffvuX3/70
7//87//825/+/s99vdXNrz80W/2is32FT20DdFHCMH/8of/6y5dM22UPZOlCUYfDlzJ458GvPwzn
F2mYtIHaju44uCzcH3+o8/bPXxKOa+uuZAzGn1E//uPf/zef418/1z9kbXqdh1lT830N/kXF75/3
/A9USrmmZejCMIiNCV6I5Osfb7ewLOff/r/q3Cy5LAm/aQhAdfNOpUJeXNz8JisYbZ8CtsoQJzvt
0FJ4Nq6nTiF1tIsWPilABFStS9y9W8bOjU82bcaEPNhTzNITls85DKcHn01/Cea8mNrqHrKVhnAB
XRgqXMkCzumrfrXlAcyPE28yBU4KE+wu+VmkZ+DZjdxU8goJv9CJ5Mym1S2jBNN5tAVPcX6tuUye
WthsTnK2SclGz0ldMOs9asZzr8De8qyuHix5Vas9Z3MnvWFeoxvMLhzaPshPV6/O9MGRxaNRhzaB
DH6dtZc0gFQPlXlkjKj7r316rlMaib5E9l7D7zPoBn0WxcNkXZeSW3RVWwdbXZfmDKJc8HTI8D2G
G9XdTfMQ1D2o+P1/fkf+9263pxD76ddn+Pb/wf1mOv/l/fa/f/vX3/7tt//727/953tt/jO/32vi
F1ZQy8V5xexgvp3Uf9xq+i+2zXSKLzmm0m1hyv90q5ncao6Q3AeWrkxTWn+51axfTCEMqOHKtSzD
sZT5P7nXTKHmm+mvNxsaEq9C8C0pHWfjz+v825stoninyuE2QesdjyrqSKOEYL9Jyk4X6dUvkbC0
Xa3H4hIllkk5DLuq1NkxyXT3LAcQ4FuM+kZOtkavyJrkmTsgGMsHq/T9s8r89lghlNsEwc5gZuTJ
Ywo++WBP5x9qrHOCXtRThupPzd20Bd3jYi3t/UsKiiSO3Xw7EZg/KApP3XpSJ98s1IlB5TOEDGP7
/bPvX4850iwavKi4DKv4WKXqBZ6vsUkcwzrKXgMBrNvPvdNfSJASAJ6ig5uRiIdpUFPYls6NMubw
EExxsnIidlJ4kzgFuYO9VHF1DhXYTaerplUH2v4Yke1ak1FhIx46OW08SYEq6+5BFlNPNkTh0e78
Fw+TINKiGZ0DvSDlbMRbZ/5Z7xHHHtBXt7x0CfidKLDiiEqvY6CtUgN9uhqmG4KknGkikNMt4iIF
DW/0CoSoivah6Mzx0O1JedFEB9Uu7IdTZOoHbZS3DUZUto1thnp5qgR0FtnF12oc2CUVMAx1137K
qyDY++FAukPzvPsSf1thwfYbVVXzlkXBymMO6FQbI0m9uzyJvgg2lQd22WES2VssoR9qbq1wMJlK
PkF63PqKobH73oBoRUonAoO8scUT8rMYfWDVMAVSC/be6J78kE9DGxgYFl191bHYv1AgtdYM/zMu
rZ953t8wxWM9zD5CfBDrqGRmn2QVPgf4Gxh0/W7lDNiLjBLYDkwpeC/AXHF27S0AFPBcwJzGTbo1
TLJwZZv3B0B/mHlYoHFUsvEi1XsAKvyim+M97hcS/3mNX69M9wx/P70iuYahXq/cIqhJ31c7Zjnn
oAjCrXJuQkGDS4g7pPONO3v0yw2GtAO8CbEdk+CMS++sQLukZrMdSnjpSeBI0qBshfQdlhtcsH3T
cO5ozGPdJaimg7YzUdH0vlPn7x80130xR0xwlU+dyJhRL94cCS3MRfLpVcs+n+/ujHvX/YApR8bN
9p/NoI+O+vxDPg23dQ66VlVNfsDVgrFDYedTHYyiqcweLYlJMSn8T1XhM2jS9B24j1H38CdiPkS9
HHl0+DquDeA4a0qQ11ETHLpY/DShXh5CG2LgJHbUOZG810FjpRGBYZvG5aWHfqb34wqe+VqU6iGL
OIVlBUnyrHxgp9Ov6lIv9zBlxsjXj0qfUeoYuJlZMNAHeHxmvM/mWAfC6UPkMnV06lgU5grJMT0K
LMjLuaBxFUBK2CqFA8IrbDzgsMJCH2NaCn4QCwfBqpaSPPkYD8kzrxrilN/zK4O8Z6+przPgFVlo
T9vOQFPWG5PYFRuOIoS5p3fA07IJXk1LQGWCrbKu4V4CUWTAbYCK5tRJBy7c4b7vsKjTCQ+7vWtJ
7mfBabpvi3DJ+Qmjv9a2V7KtDMDYFLo7qoa4X28ald1nZnUAAWNuSt1bmuoFbs+h9actfmcAnO64
02tSMwhUijWHXjiPiENna/lqKnA8By6fpI6WhM6L5g1JBz7gbM4ws5dezuIhv2mw89cG4ulKa5kh
UtROLwQHHFBM5SaKUuLjCUsBYMpl3dA+gv0UUkQ0W3KRxGvDzrd6AOlLkpwpPT3bTXW4z+tCX9NW
EyySBvHXLnD4lKPvLjMkOp3e111sWD8HWbkYtfkbu9x+LotMbZ1x7jUBOpHgPF8JGt3zFja4xjB8
w4CHTRZBjbjm/oxaS1+HOPNkUDK9js0TH1G8GwyEK+ndwEI8G2FrsN8qnlNH69Y6LuG0N6673AJ+
7YFNCygzjLEAEHulzjz13y20YrAApnXYZCNxwaGcOIWL9I78O184i4COGydka2S4vBz9Au7EozfC
AurQAEJnErSEtAYRunO5SUCWdDSKMTfQ6OnD9qRgtscCwGGSw/1S8yE2Ha6qOJEbL8RtZlOlAnOF
mXXZORhwOlLGcfzqV4Jk/mQsu2zkfwyNxsomfY/TELRGTyIowxJuVsmuieS4t1gVyRaH3c82mY4F
12iY0hcSxsOqb8DTBrGa9rkQd86cLA8gnA2qwIXeNAflUUqXeY+yMlkqLXwjoFGYP6XZJsoD4642
rK3t0OHiDIBhh4kcPe81aKn23anIW2gqvM0lTF3L8m8h8mULZKzlSBpA14urPsAAZBjhbRrykIrt
9ggVGdIvA+e5mjTLHIJoiX+JqEXyia6TVaU0k97cpdEymNaLhzlXsuRhii/C6mlw46EaEYgWaTUP
tIcewdFiCYct0MuYBDUIN0tQVByPIZWV43XRTyXwxvJIqjjbB7K7FTO9KaBCB5ZNq58kHkGmRPW2
76lgqlNk1J66xzQmyZbH5RVO1s+cwdJK9BSkyg+vgWla2HW3zUJ1wjDFNTPN2fBxOKvB3PZmYp0j
EZ9KZpooTWgyyZDtEG4I5Bcj4XOrv5cAlCmmtZu1FcXJk/K7bVJHKy1IP3WMMmsMXigxkQ8kRXaY
qsxSrC3qlEQZcjU6Qb6NTJDjNg6mQM5UNHgOZSH2DNixMTX+bGRPHzsAS5sIkqOJld5v9YsPdXqF
eXUgUzPFV1EiCRhMzk3wkeZNRkiRwaVN9xt4WIIYnMxPvtHEu6mEnV3ZHyXRsxUgFpTOciQmjLCY
Yt1znRBXIDkTopS3aT9vxj7SIRVQ4+RH6EMXDb3ivsrzk63Z5Hrp/+gyKztaxaUInDdV+OeoMGlU
tKdxo6zOWbgDqXRdwod3e7kxG3Zvdh0C4TSjGy1qR+qayoc2bq6Dhu4VEwLPhlTUQ2HzyXbx8KTX
PBrMCemb9bLgJm3LdRx9AZu+rlIploZCcE951q3ouf2idjvczP1pOq3NFxSDJb5+SiIhf69Z6/SF
aeRMwRL/oxhbOoclVLGkCxtcfXoC1P2K3Y86SaVfi9qNbqaIWdQ0wUceHWeLZo/ZF+/6WgoP5hqF
eiwnKcZDzMdtDRjaS4m3mtl9QyNhj3QHaTlbxfp4lAb5eKw/uGKr6Z1SlgeCJ5xYY/VCVU6MfFQa
K6nlNzT9UriTaTbOWP0xT/u71NP9berJ9zw1/K3qB9wzQb+2U3IO3agWkZmb+8mODxji/S3jNXgo
RbwZOHmsQz+llk7ttArvZOWUN2Vg3FRl+CSpiwOf+UpqEptJwCzfhl1TSqrPMLjFAzDosdfW7LCJ
WejENnNxqUz2M1OsH2QT3kEQwvadM0IHPbXqyl4DhBjygKDKMs+64D5onEvp4H6XIMiWU0HO181n
+DLUGNOk6rHAUrqkJ94k3Zft66p9N6aKvbEBnIJsj4ej/4b0C3+iT/qzLSxAcOw8dFzwfUFlB4s7
/hRFcTxQ/Thh00CjdsSLzqcExiThXlovzj1W6L3ljw8hi+9Nm4bXnlZcs/aYV17bXKjSS8BQNfmC
ufIX1A6CnLhbieLLG69y2mUPgdJ2TbD7UXNfutybLRfAil3U3A0xw+MdniENgXdw4Zh+cNWyu8AW
5tzizDunM4syD6y92tSGZt4AjDwMbT0CYCQ75lSPmUiMGx2EtOE1N07rfUamvfK8GdA5tu+BgIeP
ig2bHP5NW+TH1CdKnpXlQxJmR/xowAGnhvItm0ZnJ7yVcQzZpGOmFtthuJYkuQNLeLsKvB6TEL4Y
OBqPgyF0sI2lF5wekLtK9hRZ9kFVobMX1DMts5i3lyYTiVs1Y1dJVLv9Im1z3WN35lAilm5VUFbM
i9kmsnpPtSY5aArmazseXIZaOUejpdm6KDcNWotOkdrKQvgegnS8mN4QIb7SGWjR1ynoA2yb1D0O
w4fT0txCfyuHuLTdsit4Cp3prJn4MrWKw0Gm4V61iR0HOf9gvbgd8tjCvYBTw+hqoPZkJDBo7zsb
syX2WsXCl5zw1l/DUM43XnYb1sz6grpXcHTjXYuB5c7NpodGaeOnb0FkY0NgatFH5HrgcubNQp0D
WmO2tobw2oMV0es1NXrECZyEIb5jDUvXLM6R31YPXsB0AEN6/VpCX7agCtO4kzA5nCOUFYfWC1iY
5oQrbOUP6Ex12u3YAliX/8femSTJraXZeSu1AaRd4OKimXrfhEd4uEc/gTEYDPR9j1HVEjTVsFZQ
MtNAqoHWkLkjfXjKVPLxPfFVaioNkmZ8TNI93AHcvznnO0FnW7c42PkFdu0MrKGsYcDdOjK5/eWX
MUCqaGgGSR66PmLkheRJHomxMFlr4vusNE+CqcXOjhBqB832whcdrgodgV7n23PScNYjKS9vMqt/
9tNgW5CqlNeo6zv8NYR2Ij8ELkeHS/KmZlH1wZ7AR0VvHMWfg6boyqz+vc0Lf+PLbVfpD+xIbxJI
8GbrAX9E0a0HSmNZg5OSyAWwUChb7IihnF3YLxa6oJ0gYNwwTRI8J+voeDX3c9tsAmqEEhvHtsa4
seIyiOBoUGCciKhNN1bvPYRxNzt0POChJrAD9PRNoe5DgzIGlDTqOGDU/Pz4MdFS602/LPqMpNJx
GslMZQsJV9CKwdBWub3X83Gh290BQ89pGMEjAufaWxXBC7WKclRWcM+y1Kv3ibEUDnRBPmWoQ/Bg
HfQneGu2JL2yz2auuSpTd2fk5Am7KVGedWu+lMl4RxgLGgHRE+FWPfYNZdMgIDIE5hMTH+Misha1
eVIfHGzBRokxph3bcF00A0E2ZbNm9YUQXzTPmuB034wjdmrHGQsa327tNPXXguP6iOhgWmvSXij/
1cm4fYSa09xU/SK9e/BeFo7dMms3KalnzeBgPu/YFwIH2hSInfhZPbluIp3Q9ZpLPEJu0PjhsVVQ
bzJZv1XxHRLrVQvxdwtaHbCzhnTWkbPhwx2OesxA08V3FugTsk4skL4L5lVv2Uzotkn4ZKbdRDH1
sJZKH4w9FhSgYmiDJXtWgVx/2eniPVMgDkuPkBusCMayL/sKHp6L2Rm32L6zxMeYjelmyCsfHwf9
CPJCKAf9R41C4t71nJVmYsjDLbazS3Mv/eG2EyAHLCR+SOQFhtN45ZbxI3V8wJ3TCQDVkJGbzr6d
l957b+bu14mOe5pRlBODskvaYlPZAEan7tIlfX8/2FlPt0uv5TGwRmmGVhDBoDjetmV+cChD2TXv
3SC4AQ/ymJUccuhTQV/h0VDAELDYxHdsoF6TAmKdS+GxFjWtTZDVG94R4GUXOWvgJgRGT/bRZvFT
BFgnwpxy1xuvroQo6n5RIf/XsuCB6xREtHWAP41Ikg5nsFlz8OdoOt+vit8inX0ngF1wGMgroRZ/
svN+mxzO7Py9DufSQq/IaH0vIrzc0sCU0yce/jIL60MO8GB8Vbp3A5r0YqTDIdBYrblFDNXTMXfT
SDRKS7g6HI54Vm8iAYA7CjFyUmGwlh5EwMxHwFd7zk3vlccYWe4uJ4Qx8gP9putQDMRtMS5tYLJj
0lp7zdXh2gjN3Wp8sjcgil6zoWqoG3yaxglqW6g6+z6ewrOFpVzOQfEVhd2EBQk3E6UCrlOqtFpt
MDjwhB7Kp0IGLupzqm/2but8Dg8bZXvoK9NeLEcjuvS1PFKYsuhCUC+pThawPvZlLB65QjTjSz6a
AsJh85hVoluyx7hlPQ+oFDzrFN2DD51j6UnrVAKZrecxXkEyn5pX17QYBC4RmzKJj9iuEogFXUU6
gPgYq00m8PEICE55M1+dXp4+cTd9U0O47IKZWcWlq1oMP/MCU0bdcX4LaO+/YkDCxj0Tl/WBkKS+
WWGYJGB7+rRNgi59cGLOeEF3uEk6/7lUjGOQ39x2BNX4MTH0AW7zUVbv1VBeEf2u22E8u6yDAwkX
DcsICW4swbWesBuc9ceQPq50dCL/onLlMOczyLwIym+SOPSV9Cq5Uo345vUSVgOq/BwYwaIj1GmZ
1dlOjuCvaBpA8ACfacr6YAX2VnT9Lsq+sk194kggzNiGdSOrC2rma4pI6LkATrMwq/rOx3t+54Fn
2ORmbN3m1T1DxX43Ezbx396L0T4zpDjpzDABWmnl3hwwplWhfvbzPNmkMwQ2z8x0ReP94gVmA4QN
fB4ZwPLRUqhYNeyaXermt2OoPZvCo5ARrdhYZedvyObEoAKDMI2S54l/dOHLDqsz6peTF7enrjce
kczgufA08DnWWGAM7m9FE487QqoOrv/a4g5J0rI4ji5ab07FKDdvxvBrIkp5p7RuyzyWWDQB36Hy
LhOlS2uEB6RAt7VLtLDGqsnQj1VEUeNWVrsUsruQB49Cssq3odFdBsa5eEeocObZkNtbe9fUHqqk
/8QwsRPmHHqivxkFj1XfDR80UIdOVj/DYNl7CCEpFBlGeL5OfBI60Ua/sPB+C8maXhhjfLJdoL08
PQzY+mF7bHOwESRsAKqQzrVFqM0oHF4VlFGqOe+mtx0L81zzmjr7EhEc+bTNzAXChzMS59wPRLnD
VeFy2LFiGDe+n6HNQ8A3+vduXYfLGjsIyK3ilBiThk6YsUDQ7vSOwXudNEBbkAaRAXE0uCVKrrTF
ONFrR466tiOi9V6b3qbhbPctYhKTk6c7pkPE0O6bH3eH2ktvdfO1bWPUwahD101uXPKUAVWwbIvm
6jOv0lnRwhrUndltsVF1SSbMQKQV/fmHUJeiLA2ajOlOg280C9VLUkf4OW19hK5CgGtYRI9xI7+S
87KbBmytvf4ptfqQ9saVgeza5wuJDDI8OcTfstJ4TMVAzBCuhmBkOVGbaiVHo0PndKJpr3YdqRpN
bgM278sPR3+kL6bUtb5E1bitZ9C4sq6e0HgUztyNNicTQzOA5VYbw6WtKiCQo+za2qX/rLnmC9nQ
pdOnW1wRVwS47w4R9k7yHpowB6xUHC01nGzony8yfmIvCpPSCi6Th45fJflpNHi2xjwhARlBw9fC
8X2mCBUWVFL14bOBQRaLvchE8MDXcVOjDaqRCbKe7W7tslz6DSbmyigvtfDOU1HyZZJUBIjyse8G
VKyPrd73Rzjq1JAElWPP9myPOEjT/XBC52V0ol0YgcMCxCKCeNchvndKTrrG644t4h2fbFfk1QDn
AqldK29809Kq5aqS66AdCHJqL9GIV9FgnrlE/riUzK5JX6Iqt5IL+OZF6sfu1sX+jGN1pO5tbqa6
P9RFXS6T0SBFTqRHK8qf9Yl8Sbfy7qrSJ7wSzY6T8GgYw/i2QxEXTzURFe65i9I9ap9nhL83kebe
jzMZjPj12SFqPCQRVCnGIjgS8407DOcpBWWs7GznkUkK2pDZn0k8FxkeLFyMt7Ydr10SB+vOyXlW
EqzpxHdGnMx9mbCWg5W9Oxi2J/YaEElx8DEOCPlnmvteacuuda86iP0mso6TybR1outKQ7IXNTU8
hrDcRJnqy7CBlmTEjX4o+37f1doBJDsh7Va2jus+3qQtNyyRnbRd/TZleBSbOLTmbBfNIsg0MVZm
WUElavCK4lFaTJa6ViaMkYoddCtBGLStj15e7CJN4upBKmvYRJi4XpYv+yq5MtC6TFB02yBD8Tif
/qAcVl0nrqXjf5SR4y+LesRCDXrAxDDMB4ZEaZiJ07gOzZawR8UydT8gnoex063IuhPATLBTRzCG
HWq8KNcW1oBkKeaGKPwAmC5WxCRAtOi5ySEnY1w3vjS6RCKqNcArLTI9Ji6rUKO3CEwMf1h/QNh1
665+7tt50B7MgSDttql7uvsIV9aAKK41lkmDK2QqWBioYfqYLCg3wAgKbYUCb4XUSb/rOuOROWTT
6+wThNWcJ6AkFrYj+mWmA24PKTpJidEJLZ3B3gDF1I3gPYaIpjRf37sZOAnhbQK8eU2WNntLH3J2
YdyaYB4tGgHIrEylbWx3LXd8bISfRh/CMQCy6VSDjuYzIzGWCMiORhNwVbSH0Mx8LDCrS6B7L1nm
lc99sKbgZuAS8QYqX+8pitO3CiHqLsmybAsCHB1jZkzco8lr4vaw0JDsLkrWD0e0U0VXDYf6rLuh
uSIOa1qayShXCTittcNiYGFIPHsNKk9OYObIrWR/0qdohwvIQkg/7vvWshZmmT0GhUNwix+3WyD3
1KpmfTNM0Q1mTrg6E/5NT2MHJ0KPpnZEI4UUcsM/d+DrFou6dKNbr8DZkFF9M3CXcyBRn10iVHIL
Kejy/Sb9jFr/Yo39joRF89xozNdst4Bp67HNwSZc06iiyJu8gEg2NbxDX2BQGleszJXGTUz+O720
szVoWRhi+HfsznkjJjPONEWwG7nZqQyiHXvKYq06pmK1Wxw55km9mAwgCBivdEfn6uyaaiciXBcB
VO2udtrn3hnTQz2w8qqD4LESTDjTIvFO1Ab+eop6e9eCa36Z6vgknIRKcGqLe+BW16o2zSXb4vKo
k5RDc8NSXCbo183+Qx+96tZIA2DYPf9ya5TDsW68fdLV+U0DzkxXBtWho/Eu9eSlNtJoU7s2qSN+
/xEY7qlrVLMVUx1t0fKcxyBV7Ef5JU8F7TWoWcNPzEUbdD6FCLN/I3HIdk4Ckhxc+1QjpjzMjAoS
6EZnQRbUcKptsOV52In15OS0twDgHYM1XEhtsKw1PPfgpReJjPRNzsa4KzqNr6zINqXboIHW3MWY
xfJaFFB9Wnci0Ch9zDSGShMCOMWgP3DicZ2OxOj2JsyHgWUMJ/4bsk61svXcxcrKdtLTNLDMEITA
UA897Yu2ZggPU9gExIkJBTxRBaN4RA3nJw8D0u2ZO3ky3QzNUjLeyowwWDoKxVXR0juPZYrVANyc
mrhfUg8rItznokdkbqK7WzBUAn4Kv6ktyvcx4fJEJgjWGafxssjpgDFVmGwzY46uXvY75TsMzql4
CoJubooKArxrjMyEUShh4y2e/EHSZxX9FyC+ZpWAQZmfvHahbOau6hRad2y324c+Ga5jp7GoVff6
QN8desxDFXE86KTZNSUGYU+N9V6WDGb7Xpbku+UXsGtcMiFuS3oQdlZMFquYXXVl1+sUaQHP5ypu
DoWO+iGzbUrshmFgPs5qVnmDIKw/uBX228GCemaI+GiSNka7VARLmBjlNs/RXY1hdCwt+760RL+Z
poB0DSO5KvQYhyIeEXKZdC0qHusd8HY28qxPg7AmfISIuyACjpy5exSkPrQEdtrZcGBD++x5gcdo
eHyvprq6yZOHukVrH6LHbzXHW7BiPWKIeYXDS+mEPVZNJK8U4Mdw0iPHSiHo9f6Mzp855zR2Wh6y
f3El60n7E1rh3Fpj/zFytGNgZaEGWAhZsG/OoYBlGEQwUyBDSLuggcO2c2C42s1BD1k9s6EBnsdC
7jqe+xZGhlX/SyREVHITMFpYwSgDs5Sr6kBL2K/pnN79kAXfL79UIRALnbilysFZL8kw5abRg2Pa
a8yFpglhOf7CGqrbkunEbRPUzuGXX4ymY3GW4PPS65ciY9rZKLYtfpZuQBuQhDhU0dEOC2YFv/w+
bXclyIlDk0LfJf7K3JIxChogNImY7RFpRAX7594e5BKRLAIZybGBkJp/0hyoncPSQW2dkKU6qJ1s
tX7psNKyKPtLA05Yq63QguAry4ZzMw2PCYQ9rA/5a+idDO0UxxJKAeLgzajHNYylHMLBKIZmlXal
OpRi2JFDY26J1+gOcv4lN8z2f/1iERQ6TPtadOPOQyh98MTNkHfZQegkaiXKZHooRuuYMX7fMj2l
vbUYBhw0th8HkytmnehOS5/oubgOSkhITJcIzX7SKv2Ksf5m6ufXi5gzWkB7zGKYJQXVClNEg/Wi
je7LgkSP1rVInJkBSDP9NRXnoiLtRtGEIGghgo5tlKjGc2WGm8nhGdWgOZh8jfC9oLovGBahna4f
ehPNyuRYT7ZFXC6mBj58GOUMxlnmjzksbAK7yOoJNVYqVnzxK4pxUaBSzgfOebc8p6p6nxpMbb0x
XNjG7HRtvOqSU0jzxuMkmXpFw4zDGcNLUTnbaUCqX4/WF2ItGRunhSMRScmnJMcJ02gbHqbfGKlI
dv4+9Dbzm6vR0bPKIvgy95aebnw4OWscvPBnkUdnXdFAB5LxERsHbCJ3LbsdHgp4h1Ptax0G+8Ru
SmTP7qvHPoFddUju1igwwckPBzvLXon4cWidZ5e9v6O99zVBWhGUxDKH3OQPrDy0A5y2L4nM9/HA
52mH0aek6k1j956q8VEMOTo38rxm/+Y8ovH2uV08eWHJXcB+CgZduHDd6azpxV3WUt0BYL0kWbCF
+43+jc0JI6hh7Rs4YnPiDCQ74ZjKN/FwH/b63eBOL1S7ora/DjHqmYpl/iw0gPUjKQnH6YxNA/lM
8oiLmoSee0mVtJC19SQ04qYz0mQH8gqgDFYHB9ov4Rndcciynd32L41uPfWuuCqCbAC7rJrgE8f4
ruLOYQS3z1o0Na57ajL3i6+zc1CacyxvUPI81U55wAvBT0DJiiua7iWwX9JSVWSU5tbO1OL326ko
jjE++Ri608rIOZTG/E66tOTRCLjGh4OCfRx5RwLIaJnjtduVIfAQOrRMEQ43YovFcDTgFZlLYnCV
xkDIeyufbGLv2GNj6GqkWvctLp3gFDpwvLyr6MzPCBLAWHCXOeg20PFMVD1sJEqTmScjIGBhPpWq
5plbbzxbHZmFwEseiHIul9AiLmC91LpytaNtyr1k88PHbkebhi9HtyQ/S8QtJsW4SkoGL3lfr8qC
W/8fl8n+vyhc1/9ISPtvf/nnP/8X5Ov/9c//4y//8r2cdv6bf5WuK/dPJj5o4Vq6FJxVArnqX6Xr
/JGlhMXE1BHSMJDO/l26Lv8kJSrX+S+a6MnN76Tr8k/z7+HY8Pdsy7T+Ie06/+qv5LSzdF25/A+f
HYARBtT2r+W0FguyYBJzhw2pK/G/EJC6ayWM5EreiE6uExuOOctNjg72Z1yWFilCsdgaKgJDimCE
edjXrLAZFdvGLm2qFYepxES2aYFxEUnvUHboXxnFdhMwoMLK7wr15KfWN40XxCW3SQuEm0ETfIuV
AEfOQwMsv2Yj1WvFFzP2H51y3GgNGWQMK6dEW4+Q9kMYWWkpT5qfrRo2H7jzVvnQbduaYDxCose2
XUM1X/mJ2DNH3cTq2W2cdaKlm5JkJpFWSy2AEhOgUlVQNMO9buPcdBljsCg0FaFybOJTy1gzVQUZ
xJyydTC7E9yQ2GhMdZbOBOBgS9/r4tINwCUXGN3s9mZEu5fU8TrEz64b8atWH/uIPOw8vbVN3O9R
vFU4mnLH2pg6RSykFSncVcn+LkI6oSFo9kmt7IgNkll+5fcLC1sKg481SgewYafJJVBysEGkdlvd
9d7LPOHrEHeAvdbY9o3krpD6t9FpX8xU3Mfkj2cxSqQgvi+7t7xnZOjYO9uN7kI4TRZ/jBYIKlla
v5rs8WpziBBpGSQOJKhS5kBZoGAAgAn4sT8jRHUWrmUZOTPoAN2mf0DPg5SAHtDeODkuV2j2RmUe
AoOKHfcvoS3X+SedidooWFK66iQQtLnBmrieDQqUA6u3tV2lTOprXMewa92CUYuKoYSQfZSb+mvU
e1i/msf5Z24z67kma8ut0n2rTRdp1mun2ltWy2x+gG5nb4QYvmQFYLUeHL2+N7qGYOlmOJaeBUIl
A32LghRKxrHE+1U76TYZo6e8Hc+N6yxzw8NvS7iCxmOWa8dNozsyd55YKqzghKSC3gW9hBMNm6HC
sCieVHkuUWOmjHJJ8jgwxV8z2lRcaIWGKP2x9uc2vVrWbUo2idr2mr1oihxEi/dWoqYdnYvZOvs8
EXcD5a5jwC9OWRTAvKtTd9Xq9Z3loILyoDVxec6vQSuychJ3hWCB5Tc3RQ56r8PqLJxVXO3n1zaC
98K/GyroNh6Xe2kc0k5fMU8AaWkeNIroCg96jkSiR8XSZw/F1G0RBKw9dpyBk9xNGjRAlOHBeK+C
/CTnq2lw1qFO/keU7kzb2ngkY1kZ39NUH2DGnVosj7aDBitswvvKSJiYht5bphTDbnc7Np8iya+5
K2581tqFnW+G1mBjAC1IvY7Qv1qWBhVdLngICi60rZcOaZ6Q+hroxV0c51d9Knae9uIhaLNMblnJ
OOcw2sG9mQ2fZGrv2NAedXs4Sukd2XFBwAyWRGNsSSddpnq3mxJnZ7X2TSeKtw5NsRndhzaaRagq
9GM4cQnjdo2DE2rMnlDRZslxLLTh/5+q/yE7mDEbNvDN/Z/8YP/6l//Esfrvf/mXf/rzf/unP/9n
jtf//ud///GA/eUf+Zs5TP+TcOBWCKUrXVq2/vcT1saW4mDwcqRjGVIgf/3fJ6yh/4kjefaN2Wr2
bmFL+Zs5jD/SHcOWnIpgszDA/O3N/ke8YT8er7jP6LaUsgV3gyFtXuZ7a9hA+AZDqNGHqEr3PLXZ
lkESMwRZXlsr4sRgzW1PAxL3YT+5xFr6R4wtqIUN727w5H1c2PvvPs+/vsXv7WpUFd/5ZxQnvq0U
KXwmBh6JyYda5ft3hFlubAy8Hhs3VFur6ciPxDUKQZJoEdmffv5isyfod16NSgXOAv4he34331nj
SuzPFbNhfn7ULNi6OcJ9tD5ky8CmApBXw5ZqBgoDVnkXMw9XgW/ehx3raacfnswewFGjzMcyCB5G
sglCrNFTZX4CP0ZUWdMYDmP6OdU6Mv1xU47eAYVuoclnFDC70tLYhImqRoFk4ejxEJRl1VdE7ste
zSX96KBBUNEBfNtXBeBjCO/8oMJZL/Pzzz+H3//QXYlD0NaVY/7gEDQ6pJmsldnK4gimT7NxEYno
s2ruvLxZ/vy15ort7wapv37BumErIU3qutks+auPHAJf2Q1ccrOTuq5S1peSiI/Ah++EmYG1+Nef
vyC3xG9e0RLCVgzXbCSEP15S6MZbqQSvKMLi5NbaLoiyc01u4SapvQfBoCZ3/BWiU7p6Te2g54xH
5GR3RYqpWcYEFBr1KRXlGZzXsY37S1mdUHxsBn/YzRsPciRNEJrcGz9/4/qvvWS/fFS/euM8H77/
qPraHeH28LUoJAaB0z+lWviB0AIYvcchhP316PnGPu/lLiptB8ks+gonHZo1Ixrgbfni/+YNzQ8l
RxcEAsy+vO/fEFafXHRVQvKEj37FDIHnkQNcasQbpx9ZptjMgxqoxuHJIDYgbccbrXUhQ2uXCnzm
z98MncRvv1ZKT4ckTh4ZyvnhzeTsjn2zVRpy2uLRBnGiTcENFrTTWCZibZvdM847eNHY0RZYjdwt
mwr8b5hOouYFc8Optb0LKkETlGZbMmZOk3chzJcGyyjyacmgsFw3CJP20k2vuT3mKwRnpCUsdTf6
jMrxSfoM0xwPEF2bcRtPSe0sVPUx1NZtSBCY3jsPAiGlbqBzwKH2hshw7bfObWvHn4lXQUBsLnlr
vGmZ9WS4nOc4JRrG9zDT+c4ZFkSM61ufUaqM2HmUY/ZcsL9Z+FHw2drdk1WpbROoF6e11oqROSTs
JFj9/GOeP8UfbldL6jgaDcN0Sb748QnpteEkEqnhIUnfWg2iTBNNT4ahyKwxuNyGwLxvZszPz19W
F7/3uoa0TNT3whXWbGr+7slst62sI54M66heRci4W7a7C6HLexnaO1L3Dp0J1DjNYFpEf3CZy995
HNo8Bw3h4oLkUv/htVGysz7HOrgZB0WJGzcrctapYctupSqYgRn6FJW0yV5X7c6uH0CL5/gwv4wE
yJFzq8cbI2fLPUX5TVFX7IsrAMPSLG5TUjxIfeJRfpcMhDtPVIcRZwh7IvQoNTE+TizuwpBomIDo
gHU7HSOfZo1clXyG5D8pveO/Zs0f/cj6bxpt8GlCGDZFB0ZY1/7lbvvu88a93RuYBH26PjYGZZ0+
CPPUmp25SV2IYBIrYFO92DpnoSxq9FbCe++0belwVhgTnGw9e9MYuS7DqpqHm1dpvxf4NTftUABs
iFPmrAwMRfJGmgc/bGhtJn4H8y1aZXa1k9J/L2P7NoUGupeODcJmQIrkRqz5UF6YfbgLcuvWbfDn
2LkBt0c7aKZ40mrmuWpcWchYxWSg6wrjewSdbNjDj8pmX8SIcFGBPNXtduV9dSvEKXFTE9WhWTN3
0F6xNX1ViJ4QBydbldmfiUnGdx8jHkHw2i16KzgWPV9oF/kWElPinYdEXjrSTBOfnwW/mElwj/lQ
I0SEJj6QDMuktczyOfRxOkRC+yIHGuTS2HQuOaWTTTcdjPzV1JA7Q5sciFAB03Hs+ZApnLQ72zUE
59Q7CN87A+cFPKJO0dyLMDMu8o2cIdSzeSoDTCtRgRaJuxmGuTOBjOqgrsSkgGbXsh+qgr3fyPSX
DM6az50oxY4jrbTDJdvUnW1CzzA7sBcKzWnKM3wOwV3RRG+xoX5t4viI9I9TLhbvBJuw63JwFor0
gqz7nefGDvQH2sNuTamGDdiS9z9/EMxn3K+fPxS5hkVx5khLUBL/+jlgEruVJLr01pmFibb2Y4vA
vqAABR6/84h4IZ7Ii+apDPXKP/rKPHak7Qpbp1hBX/nrVwbQwJc21t5awZGm67uXbXvDzq9cQLta
KVPsW5v9R89J8fMXNn777HN1nWctbFyldMf+YejFf+0bzahdgA1YxwxNiFXXep9xVNySjmxulM5u
qWcIW4v2ZKryvmV836b44ayAWCdSXMelVj8aubkumgmKZwk3y/8wjOnp5+/U/J13yszO1V0H17v9
G7SEJwe947ax1xhkm7UL6K0uIODpFrtW3onvqYyHtCXXdgGXCIWnDUV24bXg9pR6oFrDCAhfZeEJ
a2d31j6ps+t8xto6VyVTMHDzLNUaR/uGRuu+kZg7g+Ek3ByrYXeiFsG1QXJ9bJHbpyO4qGMPwFf9
WOPescdSLvrUPUDbRSPMOyJR/O3nH8Bvi1lXYrGzJP3KjPL4oZituQJwnCp7rcziOpGVW0ecEwCb
qBo0M7n5+av99l7gurDmXk03qXeMH8r0IiQOw4XayXDPeOdBdrRztcWfcq3AL1bKvEftzRrd+4Pr
8beF1q9fdv7z744GMSUZH/TorgMXiVNSo4WUQXJ2UJf80SuJ3/lAiTOm8XPFfPH/WG7oejPUVaW7
a59AiR61o6YucFQXZjZuKmZQ85atZecx4PPkwRu9ujjA8GptJsOJ14HOI84r0XbBAyKp1guBOOmv
YcKKtcqfgwAQ6lhdmdImLFNwCgri5RZYn+cFzU0Hdp50pDrcSl9/8pEyMudRr8zZCIguiFf3XRs5
dAS53a2mO6MkQNC3u1NkEV2AT+NagmylYlTk2frmLt7mfTOxbA0+/cK894P2RNQsuHi5h/Sc4MXJ
zn6HuYvsG4O12CrXAI+7YOLt9jMGfXGcMt6Qa24jVbcUQe6rKF1Y8xb4YzAoHK6UjPHZG2OCqbB0
rF2bM1H1BB8ESL07M/1oovew8i1oTkyDQ5QHS4T1rILAQW4L3910BI8tymxe9eIB4YPM7sRYYrcJ
WC0LVZEtNBGQThTFPhH9MWwSlGpYcxZzVxJihaq7hyHjLqyq7C01qXNHGS48P3tOIHFmA99C6RMq
k/jQfrhFYk/UCGmj9y6IP0xrrTUWYjQcfOCgEtMttoFBKzXBLI81Tj+XbjePxmKN26PAH8IWsKxM
sHBufyGd6Dx6HJldUbibSc2Naw1mwp2KY8XOsO2zM5aWguM02khth4IDZq/y3+uZxxkT+R6U2hwB
xgfThp+xsxZh8hK2Fvtx9oQLlIiMW7WDmigTvN48BQ0/WpVwFtQDe+0EPA5ROehK5TmJsxun6E+9
kb6lbrtywvpatqjDcA/dwbZ284vmPaGaIAlYeecI8aVTuA8BpExWDh5fAUSQjZajvNW7TVtSedh9
E6+jpDxnbmHuzfQdCt24dYOW7895MzQId+HAF1EbxTk0U8Ylw9YFJb92lUEIm3bxi+Ls8M+uerd9
by10FHG8bYbJRPLY4KpK92PCg1LEb+kAb9oc+GTkbdy4FvJoxpbwJKjszBaiBfxwArj8NZl5DIqn
9K4JOAXd3mYiThIe5UQT8dSvFM74MGPSj34o0+0DyhF2ENwUi9ZuHy3sHG3Fcz0kuQBYGE8Pp0Qh
nOJLK+LgVAz6fZ0QlhTo6VukgfFT7sGLKbk6q3xhePNAXUwKEW7SBLIky5CF3jgPPtwMUHgSC1oW
Yy0LPws7crcFKC2/rxe1Y967gU5+SWPxGIkoXa3uW6YPXwFkrSi8d7isyTtUDCGqoPlWIiCz0X8s
7Zp6wyzV3hg5sjqSVZzCWY+9A9OepLEsRQtUTRqjCx/jUdKXX6zmFPTlSzSX7+1EXaz1qAjzETB2
M7VLZfJBBB4JRKp9VfhW+s5AMDhpMdlV3smLeuRQ0UctH2odB8Los8HKsMZjGt20fYKaKhFHG3c1
CU0k4KqPpvaaHR3bLToWpKgJdbbW89o9EjWu2I8oQS5iFoJR3gjtlnQZ2T0VZvFS+/aRJgczZO+B
lRwWdU2ArSmsjShn2i79MYrMU+ueLTldYeRjwlBn2yK/nIUcgou7KGPcgHs3xnJRMTg0qmIT2P45
GLEPI9VJqgeh1IvOBp9NfnMIvWxPnPxVq+0HP1dPjc283oBhKOzThAauxuynYVYi76wGqUDwLWKf
+yyfwm08qaNmzkOa0gT1Sg1Bq3JilxFzCvXrpMsKbCD9ChX+OdVId3fiSWKlwjPj3DVR/0m3UxOV
ZDxBpfji2dmNTAiWCb8wMeFNC8CXTGjPMoH/kmi7MnZec9zg9JqPFiyYTT8zQ7QmvKoyxy7FraOm
6NYuwAyapVse2lJxj2XQ+Av3qUj9E57I55QkZavhnnCaWR2ScmRiBMvI6g7ezXkfOHlI9TyfitZA
neGidc3M+3FiYdlaCaEsNnqIoLpTrCrsilB2aFMQBRDvOTworBFfsOvtSHH1V/2Q3I45b2FMjkNu
f7Haia8rDI6OBtayyZP7OtgOCUkQWkMTxUQFl7GyNqNMeGda+qVG46yzz7SMylm1FbelqXMX4rqg
uSMzSvrQUNuViK8oCuONa361NDnt7MDDcQAHsy7cZVlMyIHyq8inGT5IlxQyEuBmfwvIfgGucCjS
4lYUA0GeGmTFXsYbX5Uv8AWuNRGVqNjbV2N0r21vfrr/k7oz2a0jW7PzqxQ8DyFiR7N3ALYHPD17
io0oTgKUSEXf93tUKMPTqoFn9shvYA8KrpGfIe8b+Qspb16KmZIy0zZQlUAiJTJ5zuE5u/3/tb5V
Gc8ob5hPScRm1e5EWh73WKWOrAlSdjN+CNH+trpHwa+f/Cx+sgVlJ9hO3ASN5pCOy28G5QceFFfu
4MaNGCNEJLKo+5hjutt6IOtiqWv7SfLWj8Rjn/KmqS774OK5PWrNIuWQbePQU1RBZzSOS1Ld9w9z
nv2rm41vARVV0hSQufnn62NVEdjaNazG34w48MNKbafCfJul5l2ZcgnT2SP2SvdjJtBQxPh6POsx
nYPpkCP0o+Sci+wTd29yHYmTQbaEs285dCdI5RdCziO10LuoJrX687QapyUtYUBIkg78oY0+ZFA1
exMHr7rUAxOztJFjc0dwG1Io23tNQHyGG7jyOUQPHrPdhEnCWj3Q1uJLrs0bRj75qVMM7+MIF5hc
hjsRE9eF7/HI9Qq941rG3fk0NysFOd8llmHWdKoC5XA0Kq8jBQnYCN7KufrBsVz8uoLj0z2wPUVV
gwaK/+oG5ZR2DhCQTM585oDXfion7lCFzQAhgHZtjuwdYqLYwNlhNRG0FoTNJZlxqMwSFjsCAtaO
Ke+TkF3FtMc7pEHU9vEsjJZz3mj7kuhkIPTRlYi1A301lkfGbG6+P0Ds37hcCZ7GsW25KDSW9tDL
c3eiE9UNOZJXuNMHcodOm5xFLUdJO+jksk2a+6qpL6FnAfK02hPRXIrQ22UhZ2BuTRyH0mQ/FeMj
BH+sAl12uZRl0lEfRBTuliaCrPnIekMehFleu2V93ToRbJB6PdjGcV5x7P3+b7T0ul5d5rku2Vih
Tc+z+fdVYa2OiLYLKOdu9Oyjbi6wHdjtOULLdp1SJdn31i5to3utyAzUk9gsY3ttiuhudmtoGjgJ
8AeXNhynmyRJrZ1nx5/smA7y91/nb75MZSNKgODvWWr5YF5ceOTIk/glLxMQxyWmdjyXVPRwMZgi
f2TZkmQw+fNqmSt//In5xG2TJgUHmtdqF6cTTUxQieQSQSAeERHwu/PkLhnSY2dSt2Fhr3VemGsx
hvkPCq6/cfECUGnaCiEQncXXM0aDwE+GpJObYUJMz4X6qsEzqntqjuR6ldIqfjC8fwNLyQR1qe4o
S9Ll/FwFefEul2BenMxu5YakQ5oZPn8ahnAfZxhInDF6r0leDC3OBJ+Xnz7zb7wkv/z8hv8h6unZ
70Ka/t9IzP4VYk8tmwHwnT730tn+Xz/9j7/8Z8in/8Cfv+Ixfv7hL/1tJd/YS6VcObTQ0Hz51CS+
CMgc7w06BNemMiQsh+/TWfgZfeq6b6iXAGsE0+iBZLRYvtsv6FPHfLN8ncqXp+js8HN/pL+9FET+
Vjw0eF7KhijIxNcTuCHUd8Rf2m+lJWjMODVBbUfBUBU3L96Uyy+P9LJZ/a3Hf72OFQGCMHPQWycY
CSyLVBeQMCoE8bF/7glerUD5SJe0qeIRXzb59nVtxye2z8X3+4/+dW/nl7dnIc++XN9mPUCBynj0
RsEtM1U8rbK81di2vA1qu+dRxvXO7DH0fP/5lkLRb3wcrzt1Q5diTZsh6we41654diLb2i46eCi3
f1Au/nrj/9uv9GrDz0VrIJYtkT9NHfftwMH9h3RtaqaL2hN/7lNRy5O/WLFmq3OShOxPqGfZU2yx
HR/5Evv+D96mr5fiv/0Oy9v34uErOJQ11zW9ZWq0H/I6tc5rNzBOTPynO+GjI/IVAU1/7jNZhvaL
J/MTNdt22+ltMyKdzOfJOm2dkmDcyrr4c89gf/0MbUs+k8fNdwssvspXDQ0wa8O2VzbIARVl3e8/
zTfmono110GVOR4yymIr2rn/KEuPM1LIbpL/ycd/NdeDNEg6ghmLbWUE6ipUYr6oCXlWP3j4b82N
VzPdyLIyAeGUb0ValHCZuwjrbUM4mVva2++/Q994CvlqugejBJQqNHgPF3FdxSewzQjqI50gLd5+
/ym+saLI5esvRpM7oe2zNIpDq08vkJsX5IPJ1L5YwNebLGvPveHLzv1Fd/UbS++3nunVRG9iY/IC
Hx2lln13EsHLIcnPrG9GI8QFn2nzLb4OXLYVkL3N93+5b4yw1yKhJMDYo6AgbrshgDTRBO10nEyt
+YNLy7c+nuXrL947Pvc8y4tk3CoPOO8EnHCN63YJRh/+5BiWryY7Ogi/8e1w3I66nEKyJSrnQpAt
8IMB9q3P5NVM91VgIGLO8l2B+8GuOL0xFx/sKi9wo4di/kTebr9u/XGsOkp1KZyQH6xi31j2X/df
XHAN0igk3B4dtP2RlDRezkK7oQ5aZjEBj5Iw5/oHupxvfVCvVgLfHfn4aQtsW0nLSvrpjNO58Gm7
gQyJftDr+dZge7UeQAkKW26aOXrkjI66KxQ1VXcInR+8Y9/YZF5fKmFpeQPVAOo4Wew276d6KdnZ
AtflYSiC4Tkx65ra0FS7P9gGvjE4vFdLA5hH3x6bPN3G2iC40MydRr4dkiCqL6ukH8N9nte4T6Gn
quHaThpjvPv+tP3Gx+W9WimsAQt2o5Fwd2oaFNFpnDm3JYHitArThsLan3uaZWi+mL4ppfVFdLak
vMf5NcyF4anJh/QTnE3zR53hbwyK1+KMCfZLJZyQQ1kcEitTZ42G8pigH/z+78ABm1f7G0e0z19/
8VuEvO26zm1n10dUI1Bc95G1J1DWAHvcG2gXyNFlahVj6cgzmg89EJvZWWrzzVS0O8v0k27t25r0
Uk22aHXVDm1fboKGpEixmkZhdWeI16PsIANzTNa17wbAcLIxohzh9oMGB+27zvsCLV2zBqFdl+9k
lRq0p8DLpfUDpre8RjRfpnOzGfNg9p9iV3hlR75AVveriFoQxJBCivwp8CFOHzVtOJZX5Dg13r7z
y1hee6nhtZdZkCEGIxfZta6E08b62O01BGwvrsTG9QfWEFCIMA0/pC2gh02jR3JflTGny+myrdzn
DuDzApSxIyWu+mAqcbCnwzDSUOgqixiBKXKF+yFJa0td29UU+idBlJfiacr6sD2TRVXPZ2VSj9ZR
bvl6XuKAy4G+9lC03XWh6omOE69SPCaY0sd1RPWfQjqCO0uSDFSruSGZmLhBIKxtc9Y0ERGjYZMM
drbVSSWBCmdRRWrBVPUOBokirVFL5E4QmrdDmpvqMfEjV30sA9eanrrCxTGN8Mzt6eGMTjPuSdRJ
PBLolWGE/iaZmri0FmLvYN3LruqzjAouyMwNNaL42coCUqszoylmxHaBuDe8Ka6OS0ebvC8ex9oZ
UwPQbuvaa7XdDdw4At08kiLTule1abndbaPQU1wR0jJUZ/Zou6wWftwMNwtug8Sk1idBq8WhVxUO
La8hVMMSRxNqiJitxCEQyXJOjwfbN8O9ioRMz6YskDkCz6TlwbAkLkzSyuviekESZYP8ICvCh558
0TcWBOFmIYqZfmU/BQXr+rGHv2ZJMRwZime54ZM8YQwyIhoejUrGqXlSUWofaYls6hLHM/4DouwL
cQtZz/OujUJUWOcUwW0hfsA4bV1yKMImDy7Q9snmrLCqDodCS0SFLiJ25qqG3XjdGcjRFt5JRNwr
aE4Ps0oCFo5+JimhSbDDyaQaLOBl6wNec5xwJAkxQPrqkAll1P2zT80KpE3RGQSJH3l52+IiFXHd
8cbJsI1iqMQZwGZ2zLIqTn0nKxFbz5Ezjug1nGzsH8i5FfIOWuXQHct44BQCyj42QQvUzXhvtm5F
xIcD6+EdUzKJL9OWHtCxBVNiyrZTLKP8QAffRz6ed46jrtuqmLHqh0OmrmGuDO2zZzd+8MkRuU+4
3OgpjtiM7jEW8crrIVFTI05VFH9QXmRSoJ9JNPfQmc4LUKtJUwUnrR0ttQmRWMX7vDScGHZyJWug
rFkU6fgwSVF7H+LUB7gGPN9Lt51pUwrIMqfCIe2moPXvxxms77prrL4+68MadiRTRC7qgq7rhnMK
fTHOzGa0qp2OTHR7ZZRJ80ADx+82KnYWndVkY4M/ri03tt6lRZ8m52QCaOvGMzpO3IkXDHhlu6bw
IxZJhz6EYXbQPkoUePo078zGoWkW2U3AHSzpIxQkHI8K7B4kRkdixogakDa+Kkivde/lNIzFRmHZ
b9YQT8nwJpGOkFlpgQBfm5Hy80vUaqG/bqpMkCiWl+zj8RjM3h7pQNbsx6gGq2HY8E1u1TAnKifZ
m5DrlZXaTJYN4b1BexZbTlIfqrCr+Q1nRxQBwXB9kvnzkcO9zr5GVVQkb7thiCHqmXIACH2kkSaB
aq/MsLzyHbuzDpXnO3feMKkPEu1GtjchjbsDlJAsGnayLXT8PNoiN6xVF+dOlq+kj6ppbcH8g0ur
aWTt3NBRah95uWxXysvs3CcjOrUUwYTELtzSic3nk9IzanWKVFpZfMKqmdx12ekuOO1I5GbGtrOu
1mYwo6jKcyXC0oOK5VF6XhlWVIJ0HPOW8XIyTyAhKg6qidZqRfdmHG980OVSnSdEg4psr0f2tWhX
EK9AIwP5QY/ALrQRglQgAdonw+9z+24k/nhed3UZdYyAeDQeijiB1zuUbqdA8sSW1nsBhM9/hl+h
QDU5VpZQqZBga4ubDNyXOCatKnqMACOV4ybxY3vAzARxidq+b43RYRx8Ee7sGCbMIbfbxrgnDVqO
J0jW7GrTh5UrH6HZq+mE6AFjaeaqbtwG0wQaXYdlxFgfK5cdupJBcKeSrLC25uREAo9T7DSnlp4y
qI9jo6MVQOg2IBY79kVARI+diI2vCJR8X9SKnfDIQ3dhbTKPKs8+HfHeI1qroQKip2cxTi7KsRH5
ZsZouTjDyf1cO8BvyzPwJcO9L+BGnjStPXkZFIvAWYLXIvKCuXUjIStdo8U4PE7oSN5mc13rd4Oy
gdsEpROk91nJenmqOp9EjtnxMT8mrHzk+WonaUiu1XTQJ6If0NHxxKJHl0DEHpGxPj3no8Zyi/rI
SEL6O/acA28SaA1MhDSSPAok2sBfB21ioWv8TpCGF/Q5YAM2KB2cZkWnvdusq1KIGAlcoI/gVAb1
EFrCobdi5UTCQxayw90w9kt8e+9CUxapW4/Pac/qsBhV5+yKKPXRv3Dtppa7MtQzpCbXqItPsZeW
zdvWqgf/otVmYpzF2CuDfc5dLoyO+lS09W0fNaV47gu8uHedpfvmZMAa4ABbcea4ulE04qrT0S9a
AVSlYhWCo5UToHkMUJdQJJft2WIryCcg/GXaOOT7jUU23Ouuj6GXmnosFMchJ+wPRjmGxvFcNAMd
4kkJczuks37b2n0Oba6ZBYQ+DXsUCkGfgm9AItTi2bUazC0NbOTxyetrUJlHtWya8cSriXxkT+5I
eLkxekCOZNvaqnha1hFzfmK9jbwdHhoskCHNRfvcr7Ic5aPhNujcILlOyU47UAAIEGURcc4nbwmf
EBOOnJ0dxXlyJdOhGda6LAkwLI3Mkx8MsxQZ6F6G7/M4xNRske4lUgJn7pW/nyG+no2t6anbfrAT
z185VlM1J6D/9ZFA5NfcaIH9dh32dpGjXBJ1Pq/NfvASWCEVYX1zbJMXAn4mH+/0oGsMU4RZBiM8
sa4g/zojRPQ4SGIh76sxIPNvKpkxKwlaiURDou+QIMetYR0idBPZdogtduTUCqvmnZzm0dyGVWEE
J/Ac5hg439Bp+pqGijaIhrzmOqgY12d4FeLhZpB5ojvCHEAmbLoC1ullDSQXuUlWLoiDQXmxPAWN
njsnXMHycJNRGSDzwRc17Bm2yL2d9fl4Y4ZJ27wtiXqgfFT4WfkwsPpU77qYhJFbWNSiu62MQYz3
VT0qcSLaDk8ZCwIf8aEdYmO8KMI6Hd+lXaA+ETcwlaCcCKzcAzS1A0qQUzCd6abo5oe6FXraAmsp
3ZO4sqSxcgN6gXvwRWl2aAzh1ZAJOXGDXm3NvDtxW556p/uuhOirG5dN16xy+2A5gawuPIREUJVM
A5LWgGrJd9Y5QBis1s0cdw+Vq7PZgsgyLuOh7CMC43sSnvd9hWuDaBRKM9FqMJ1enA8+R30kRE7V
9buFS9v722imj75SdZOa11jIQNHtzDGX03FZKeU+SKJf9GnNiLWfqgwxkXFk+tOorFPIX66NRwwK
CLIEuwSxhreMkuz1GPr2EpMyOmjJUiWGg0ncInNR5QCQySdtCsRsyofJ0hhkjx0TCdsH7yQ7cpds
iJF3oP0N5J4de35SZPvRbsdxH7IR6k2qKxeHaYI4CmEBxzUASmRzENjhwiGuSJ1y4Jp2U77BFptC
G7QnU1yNHA2CT0Yse+ekp0gFGJprW/NxHLWT72OFSj9ldXWQwZbVaHpPqq0TH50X5O6G43oakB9e
UZiHfUxpyD0pzV4Wt8LWKt5i4EErr3WfRAgPMBcxj5i7W7GcOT81ZWFYHdmmIKKMozJE07Ivxhiz
N/Z4PrVNWaLgPHekcmOSR5C0wACysom7z2jGznwmnCbFI2Jk7rSn68SEDgpdtQ+pF6XVPp4BDZPp
kTNrEE/ZQzw/s6BUrNwOjCdFKauOsXgPUPysu5EeqUdtOSjkpgCuh8zG9LLwKkiGuRzhaRNhfOoV
LHW7FjhxdsCjUEynlgdF4SiXpp7OS+FBZoo71/DXFnMClC4GXu8qqWycylPrIx5MY1/CoKE3T+Zv
NKfRzuhmobk2Si2WDFtFgId0op7LniGhaSatOTdXLhV9JP2VruZd0ANxB6E795l5nfua2FiI5t3w
MCHI8s/RVyK1mYmh7R59wWp3WAyS1ik++oUaHJB+tTZUEQ/rYdQaYPdM6AiGvc6drQMqyST5FHVc
pc9E6YElMnt22asqM4P+vfIBGK0wfhRPMcsqEP7YBsPVOg7KSvB2kY1/mR423gV4Dajm4IBZ6YjS
NuyHhmAtFIfHrtMQFbFKW9WOH3U8uNMAgjny0I6ywaJkhQVUWkw+3XAQRg1OnkMajkl1gHFPWysI
59k4hLMYUC/OEbJKjOJWvajVSEWJ7kk7sKIt6O+xyKHH59QlLsqBeJQ1VzOi5iGV4+k4cYq2NbZZ
ZI/RcYguqnsXj3GTQrf0ZWxU3JUFXtX95JdVZaGPytLwozkYBSkx0hlBgZ+ZBvVBhzFhB8W9H9W2
PHXHUnNmdoeBQAPu8qFSa9eKPXU6GTZ8CtCrtfJvh0X2KY+mMTaabDNDvPXP89A0y3jLoRbwgeJ+
G3TvS+0bxTGQoza6aWIRxRezJ8MFU29V496sOaI8ItEPhkPl2IQHHKGVDiJYFTRmKDEP9lBdGl3t
xLd+Fc/9yWJlRmCCiHkRrrESmdwQ3CFpH3KvVuyctSsjNGAlXn7GDMFEZQNPrEO0OeCubGKzperf
Vixxftuo5kS6ysAdlHHTOytn4m/fW/mUYhOqvQpOOvoZD+iXQJFNAFibuvY2lG4dr20quvXTbFk2
E5MXQEEXohUnxFmX83ttIgL/VLhCBtekF3UglApItRYpGYTEnvaCYiKOeiRqjz7Qb8QxdY3WAGAm
vgHiucNknvcEcfvutOvKeXCu/WYwuX5GmU7TKzABJkAH0QThxeD1qtrYdW01t3TA1YSzIIPGHrMg
d3a0cSnTg3SqKwH+Ipg6AjLSOBjOdFpZyWXWxma35xjtWLuqnZFlV4TXd2cxM0JcNcDhzAsb0Ue6
tdssts+QTpM9VNTJkvIuzRZMPxu0f9I6s1Co10vfAOftVnwjILVqOpnG2iWTJeuUBFluSDlwyDUi
C3HzqrRSM7AA1SXmxIcZaCGeqTOoisDvRLGXhb6ZpHfEC5T6sifXaqUoPuHD7S19y51igiFrG6I+
DykkVh+U32N6W3FztcyncOR0vHJF4Fs3bpIF9cepDz33bdiP/rANAwfCciwnFDwoGgvKl2s3CtqS
MyMOK7jzpekFFGnQkpOkaQJHKiVCwq3AAm02RwEShMw9djOn8JCXsdm+rx05DyPkUmE1965O/eGG
LN68phLG3NdkGFetDx4qlcJpt06U97Z/hHkoMN46rlV4jxTDmHlrSs+5cYMLjgoZkj8rpoJSaNNU
7bGb5171PrQ5roVY3sJCxFcFauwsO+HFz023by13duVNlk2yL25ZlsdQo8MG77mt3NDFmJslabFJ
GtMF5x8neUmQ2zzlvVT7NFATn38RGVU4HpuIEozgOkra0K4fe+2yGh5lMwI5jIOj8tKrLI2TgXnu
9+6j0UU22SGRHwbci6Sut6GWEQtNPnkpGTJmm9PXMaoOJqKYlYU8ezYrDlWdC/TrnIuoP38SHgN2
PcPECJ+y3LHqWwOVAYzIutfx8VxSk29XnpuFfbvys/EztkoxucFXGLp/9mQOgyWA3x/vmwF3Cq6F
Wbcn7LCR9aGsOd3vnbQkOXzr+L2CS5iS1X5MvB+WBETX0rMJetC15V2UzDbjgNrVjd6JvvJLkIqh
tgnFSSjorNncwmbvjrVnQlfxG9LZ4GkkalsHilF6PfqQ54q1E8752GCQ7VJymty8qmxxsLMpbaaH
rAxsY12hDTeCrczKAvIgy2uOTrYneyTcesR09CdGS7yZv9Kih7ACNYZbfbRKYHOipq9rLzEPRuWg
4AQviVQ12nmxo3PruJNJXay9IB0kMetBpOqD6zh9dRkQxO3WLBCoDyg0ytrPz1g4p+ltoXxopaUz
m+E2mtycQ6zBlncRsyiPb0kHqoLyWENiqd99run/IYnT7xAv/RuKbAZ+8aKt8evM5v/6l3+E0UFm
M7ql//0SfPX5B3/mcnjqjUc52MfXtwTKihdcDs9/Y3mWJ2hagN/4RbVkiTe0qkxAESaeL36Q/t/P
qiULXIfEFO+zaEuHbBH7j6iWhP9agIg60haYDwXSKCSgr3tmxQRj1gukWPtRd08EBN0N/daIUE73
8ybuMPQkwVv6uQTSF/IGzoI8Ij6EFsRZ8l7O8a6pUPCP+NjnCbQFjPi3OEoyGzdOT9oQLGPvdJpI
YR5BDkcqfKz6oDnzSBkjsSvpmWz9Si92iTmdOTA7VIZlAYkjpC6NJ32pfHkj0cre5aSwuCfeeect
/8+UPol2fFBy3Q7brDc/lc077LB3E3JZfLPJtrFY4qWdEgr3bmhPMstwtjGGq31M6mniL2GJwW3W
4Oimog3Pzu6x9zT6JNcYwfNg2sVTU61h5FarXqcPOiqv0wTPcThDrYstr1rVdZBv4+m4N6t90g/T
+VSB3Z0BinCIbTdl4pPw2oLvjjm17VzvuIizamMOgVjHVKja92HEO0nDiauskUOdIqSGunW9DVwA
jj0BptDCW0GU6kzgwEnJ0XQnkEodjb72juox+UQ6x8GYunaDb4Q+FwXXTSurh8pIYB+DuWbtoJPB
yeykDMWNKx4b6wx78nCgWDps27Jczxmlc0Iu4HoP48PsWCt6IIRbFMFHzXGcDaVZg9lOVtrACJtG
5h2Xiqu8QbksJ/iRieDewsU/84rzVhDjYVMApmLvnuVthBvdwzQ66rtWpA5cIz70Kdv1U3gB/OzQ
B8lTLZ29UtV1NQTHeUB7m34TaLRl1AnFnowzgIr+8ZC4D2WandptvxliHFy2uz1bVQ3M49AnOYHD
ENjv6MSQMehRcUWuzWk2YMlrXeuygY5IRb+9X8TTmzihDAd79LIftxTabnyXkx7VFmc9dZxKQpeD
ogxPVVx8YuNOVwaGC/w1XWncoPA7Dwaib0QX7Au/eDB9epX+48gHfzQu1jTX6c9mOQHqkh9zKzyp
huYevxWbGPREJgPZBp1koHXSOyb17kMCFGRKeXgQ3cTIeeMdqZaXtenfJFF/X7XeTVLQjSuEe744
BrSDpajO8JjgEeQknmNl94jGM+9EPZzNraTn7B2VXXdltxiJ7FTdYBHj6A1KamidfTOmTxIY8hH1
Zd5qiVC/LRhGs3cIMSUmmDIKfdbF/oJkzE8Jq7kCZz/iD4pvfDrc+AhjQiXEtA4cTSyGokhiwb0m
DmyXd/A148l4LLkBYYzv8LozZZq2XXVJeJK0+YN27KtYRddzLEDdx7haWrXq5XqgKTnJZ7jzD+zY
82qqxEfaH9tA6JN4dCgbDVdDD6KXdgkI8+2cyntQQ3sF4aas0gdY0SZ2O29LYjG/fk0uFzf2I1uN
h7L37hMDQsDI8EVqeB13OfGQyaZxCuJA380Z+Q8vdoDfUAtZi2zib31tfKSsqI6FU5mMcI/z3isx
gD04wHq6QlCVJ/XFCo/1rLh3JOHzRI8FfDumq/SU9vLGDazpi2Dk//UW/PuEyP+GNmowEg4m9hcf
1a836//2078s8mKQWv/pL3//crP+5Ye/bNiWbb1RIIx9iJNC4cwXfxUaf/6O51gAIpVt40RH0/Cz
0NiWbwRIIz52l6ug/VmD/POWvXwLx7qjTAu9OycB749s2RbP/mJ8cdOFZcSRF1amFCihX1sGhOnr
0iDH4yoEb+/cAtY6atJ2LSWxsXhmydXClMtoz8BMULwvgh+JRq1FZPW3Ef7rV/BKnYRgOLX9hldQ
Q87LFlNfEYJxTNbj2XygvLdW9VXcc43vVphuj3zj6f/LOfP3DfJ3cRpXz0/x47//Sjv/H7/+a/vl
7+FzuYyrr/6yAX7U4Sl+bua3z22fdX+lpC3/5+/95t89f36Um7l6/g//7iOGoW55tJBc7ZcDlfHz
3RH+33/6Z0b3PwCJ+/u/++m/fNHV/+rnvwxy20H9LoX0lcV/7c+ApS9qer4jIEHgZgJGwUlzgVz9
dZBbbxZQBDwKsHCL0p7x/9dBbr0RgnYTfDmwAZih/pCaHiP+12NMcOqFZUOKFrp9ZtNrHSGXUI9G
RNiv7EZUW00Ndatyj9jZzuH8SJjGBnXOIh8JsjX3MWj4nW1dC8DUFcxx8JL4m6Ok2Uy9P72bkjy4
NLRxmHTxDswsZwRr09ZkfUXEytI04jR1sKdpnwjC4jz7pC5b6nhEAmZQnK3EW099vJNleiKKNj4a
XTysxZBcLqHCxpCuqqq47Jp6m7fzXWrglLS7+RRTEjGV6NBch4CUDILKkMe3hfAui6AFFl0npx2Z
kvt6okGSNHW+kZ1/rqrufZ/BA6A2vnMqcjzCKi6PKfvej+bgb1pa1hR2aHfRvOfUaLvNWUUZi8ST
Dj5nC+NsRhmit4YP2dQcdxHLyMqvJYlEmdc3G+1MZgXNObPOCPVxV33bV6RwyO1Q6o0D7oaiWzEd
8gSY5s72E4JnUMCYBH0n7XEtOJlxys1ySoT+WTJ5R4o6Gy8ToqU4WG5AbBLJLcW8yEnsXNnHcSqj
9zVhJGcewH0ENh3qhhls3alduuOK0t0q7ZpbGpAR5Cdq4RR/AZ8CDddXFYlWR2YdUor84yvI71se
fvs++9VS8a9kbViIg9+x2Sy73//86Z+5rv7LX/7pq0Vh+cGfr6pYbJaSGpdUEw6NfMFo5t650Bv5
Kicce7HL/LIqqDegYxhLbHIEsS9rxi+rgvPGdj3HMU2WGkQMkJ/+yNYnnAWR+WLrceG+kFXG8kK7
A3Gg+1qemKHbomCuCfpqxVtiY4ujcMyzE9p84xGBunLt8UqRXRHgO5rqY4ADaIWQhcVAWD36utZb
DVSDiYN76GPvjF8ooiOERAF1Q7nJ/ezttJBeesktFoUo5cUU/m9eVqduEz4DE3lcEGurIUTil+jj
SJPWiOE7243e/N6g4rmrErkL03qjLvGqT9S32QlpxIRxkgDuI7PPN+NLE1XMytdAGvp4eAjd8862
zbUd1/1ROIfv4tg8TWT+ro/DrY1aRAoCnVy3Pm67Bpt+5aB6GCqx1QGgQe7N1oC3PSQrx3Ie+iVT
0+6iW/RmBFD5V2VvPE9+/UGaxio364tIkY+UlvhoY++855c/0jM3r8SdzhO0LVZiRMSyxIcyn7Fo
ivnOiMaZu3uSrW0vehfQeDt01sflCIQyaDiEXbObYNrb2a0orFsDLfSOTefIpQO415a4LqsGFwCr
Rt81D64pLcQQ4hF1IE3PYT0JMM94x9c2lRLA/OQMsGLcI48hoLnN4cUXmvuBtSut+S7EC1mZtbsB
s39KDO+T3Za0NqjwrwbE1+g4dnk5j6vMg35dpVTTWnveapuonDrfS5OIebN/MOTG6+BFoDLbWZkm
uLJvL9rwihDsi77U1xkpqCsEdAnMlX49I7PApqiPrJrUJSWakwq3q2h6sSlEsQ2niVSPzn8sQgUt
Wc0U5WeQZAysdOorcCV4pS3ENuQD61OLqvcqcUmqHFWzplpnborGvux3bVndFDhSV8tDJZZ9n/rJ
cZadgsZIVo1oi1WSgu314UTmBYOnGCB2+sWNo5b0AY/xEperMgWSGCXBOplMZkbI7dxdhNAYetaO
ZTxMbJ7b2r6qWfkp0nvGYVS4NAqCkDPUr5R01x2ptbokEaMon4m5cS3nQMuS/CS8LhNYYhEJQhW0
vUfHfUXBfiKvhjoO8jqq08nEpfM00aU80g6QnKEoniO/WxGVVK38cZYr0yF9ceovZGlc+iOSL+5D
5DtWRPoZ6cHIzQq15a1XGw8NfFv43Oz73TzenNGZJ/faUGd+Ru5UY52IrkEko+VjaYYXUWQDrc6e
jbhAn2vl7PBFcUAT+TQ5GfkNyvlUxvVpnYV3WFTuvVmTChSFmNhn5HwjPe5VmOYPA9FkBLhzx84p
rDhyQxI6UQr0+epiuHZ8fmA0DFYarwP6kiJaCj2Ij/+HvfPKjVxJ2/SK2KANkrfJ9EaZJV+6IVRS
FW3QB01c/uuYVcwK58nq/oHpBmZmAwOcc3DKKkUT8cVrvXnjOelLybe5xSKEbmNjt/mmHxvwmH47
Tcm31NUc0QUew16Xa7/qT13RXX3SlkVHNkVPv2SHuvTgm+S6UvJg2glxHz0lov09p6Iy1Gu41Nax
Q72FqvLGK2mDoHmvxeCYG9StTzz2RwJGD74BeRQ2x2lp922TcwuzXEWU6TzlnY2iD1vBqg5OQZHw
F8B0kPOQImXZ0Zh+8iqYBmTZq2AuXvwY33zhEL4UfKnSQKktQvL3ksf7L449ldQh5ulgHE/LlLyl
Vv+eUpBV5xWMbkwGTEaeq20b01rIkQTwkXZyeK3EkVfpuoSkW85KxBQJQtshqCvXYyXrnWk5X0vb
7WD6vPUU5DWd3oBkabedzZm+krj5GbpwO+RZrIY7hRm4pBT6wYgYj07LZQJSdAkMUsioib2my+tV
lMapQ2izQYL4phen2wTT+OHH9ImkC9U0rRNeMSnvQtNwd+2Sg6kT/IWgZgvzbqIY6XBgLDPqj0NV
TvKcT/In/jIfmGp6VKqHDLGDdwNYs6/nbWf7Z2fsn9yk0VFnGGEUGhndjsF56exzZRORJtC52bG6
UVQFlDXYv+fO3UvRnbtkpIJowLMW/gxKar9jk/zjM6yjWEtJn9hsFOTQj+4zctZ9kjoUsVEmPCzo
btMp3M3VcArCEQe+v08nte8994mAFwqbY2fbzsunWQ/efvD0V5oxMOrpCm36YdTWTcbOux+j/KCL
ce8tvNVAoFBn8Z8u9o4N8aXkM/tbfxHbNqWWUIO9UaprfsZee81jXuyxd5ytIt5nm9Yk1if1+OBW
QG1Z0OygcwcUB+mtbp+78ofRIskaMUsK/16c9bks49ae6elCbHjXy7b8XnO5F8z8HJb5DLrDW5P6
NEL6e1OJjm3OuVWVe1mqZNl043GiMQ/ypVqPlPyMPsWNeW6v8mnMt15q3UiQ5ZEv1QdGe3vb1TVZ
Cjb76/hER9sFen1ZDb1/IFTEZhdLQqhNFc3piAP+XpHMMrHuPdyQlj9+AuOnT6JSh6IzVsVcffu2
Z68Nk0gqq/ptIRSB9g6ea0djEbpf0K52bp2Xf/j2VGwMk+cNZS2RL/12CeqHnuc8ImQLWeYIZdWM
2Qe468mkbiiV1i71UcSBXx0qaTyVZUP3QJE9IMUOiEKa1669fBIPtutsG9ROvU5xftECADUOAKHn
znuyh3JtW8nV8sYnPcKCysmMhsrU6/t+Q2VvNPUB/RIQwWjuKaPnpTO8c53IqyC6aZPZRnsKEut3
pvVvzEJUAq+ze/QvejVQy9Z80gqVwmRxha3KJbpwoXbbBKjzne6oGkl8l01eiFlcYd5uCEP3kriB
tiBRd9Unf6hfNhAQVCbgnH5UNdk80n0TGJ3WiUngkVPpdTAvJFIvrxp1234S5bWS3RPiKzOyqiPK
0r2oY5p07wFVeX405uC1r6bXxiiMyFDmN8F+hSj8SCH6IDAI9Pj+zFHJEa9a9sbYYz0YzFff4LEu
anGwqcCOKGY8aAROLLwQiXT5rqRbvRTuxB0Iqhdr6t1ViCJlhcjjByvEFR1tQ0RZRl1FI1zuOuTH
rKnUYcHoe/5YMCM0Hju8kDrnAIcubv03s6xJmBFjMX/HCRIl37Nfg0A3JMasKuwMdEUikWi7+t1N
7GRlleEJlmmMhN96TIriVwPcSWVP8dhaPaRA/atE1TyJqqAlgItILzZboQ8yHZjvlSiQN1OaZwbq
lCXW82AUb9J0bj7vOykT1wS09dHARBOK+dUcGSFIhOEbZQ6wdWxGdHLRAGl8iXyCheizjSPit/u+
oUp90sn8lLrz6/0Otd3AIDuae0w1tFwX1ntVy0PWhJepw9Zo512ECwKSA0v7ivKKxxQd6los6r2d
hCLqxyX31CUPHXmvrMonW1Gbng/iWtKKOMfFfqa+dtUEhIVp3tD7LakphqVMZLGYB/FskL9zf11q
kb3Zef9dhiFdI1UUjKyGsWVSo53yABiT/Xuq8nPcoBQbftkYbvyRSajQQp5s+9RXoloXznZ0UzcK
FknSHdUMK99MX8RAp5xShNgm6jo03i4z85/oJHYck5ApH1w76V7Cej0RdVpn5UD1ak6E8lJgAiCy
DGndHhsG5s7xVMbJY5qXS4QKeI7umZQ96IOPrHidp8ajb/pxFC7ekSeADLcQy4I/nD2cI02ceitH
FRwl/J52K7D+sredM8eOyBm96TQ27a9u6T9mmpf36SBcRrRT0CXdLuv8N0480RKSSpswVpml3648
NhKvJfCDtKAdkq3w0sSXyrbOGcO40ZtoaIqVQtbMRSHmtciPVsO0kOQJz5suxZYYpU1CWRRiTUAV
PWyNiqW/sMIvzA4wYcOtsZ16fZ+v+nn2jtrivlYUGkrkDpuEPLRqCKM87/eI9MvVNIY/G4NdZCjC
ZqUd/zjXHOeeas/DHsBCaRnpFfaU7O8jvFa5GsTMqYKEcCo+kOzsabbYkPn627fVSSDtVsZNK4rD
hmDdVj3lOUzIk8o4clgx+uH8MVMvfha+tPlcRb2gbxTRe1RSbsNYCGXGcFBqrEbNnL153WEJ/Vfe
LsRTtvM+LtYbHZC7vOTQIvpDob+siaGAPclpu6OIvagSo9wac301JwQvMWJSR+wtSUKw8tv3iXxx
OdwQbZHzMMpfZk27mPJIEAz8V5LEkJu6LCIl6tUVp7CX+xfqXPVuyP4lLeIFyv859ZqXIS5+/V2D
R3e52Yv9olwypgiE5LApD8LhS3f2SH54xU7RoCrpuvg1T/VNLGgMftazvGq2ZByTt1KGl57XNyba
nF4+PWzKun5sF/mufZIhF0MfzOSiAqa8khFCthaC9uPQoOTAW0PjSEU6QltV6ymlLja5C1BTmBB+
fjl7Oe8w9qBIMeEVPwqlvEsIx0o7r7cL8Vt5Tf2nM9JD67FqdnFDZd7QMYxk7O3LLXHDr5449iDp
ngILWUc+/4Ej0JvZwqkHZ8kolaXr0bWftFATuem/hoXi4RCZEkExv5G4XZZc7+VUm3u8CrC6bbJN
KI8LClg0w4chM0bOVhp4DovLbgbsim31btn5o+mwDRVMaRSeDfn8lGQENiaqZg/IdYCsup0iySeL
9GReTOaaaBw15S9U4xrk0l6ahlVkYM6th+ZlzNPT0E30ApRVHlVSfvcohu5BWz0sq7iXMfkfzskd
+kdqbnCzNfKX17THwpvRJbnbwuVsZqLYZiJ1o9SjwdbW/V2Z9VR49rQKE/tmeuppSEd6N2D+Gk+x
j7lZvc+tX4bn3dKQtRH/mRdxorNXbpbsE/FsptwgCnc/3J6HREpj54/bAJfRSpYO1m6cRAcKKGmi
FHLnNzK+ZFI/xKRZrr2eC4D1JNg5s4uaNW3XzaS9aDDT7exwjxftQt6180vJQe1a4tip2rk9ugWp
UkOJLqmC18e9GOGo/eSwMW3sYbwkXrgZ7K9uEtsRfc67CpOHKatvNj16195n+6DwIQoHGEt+Nw3H
+KvK0ongwN3Ia4P8gsa5iLPmPaUQihU+/W6L5LluvHsNg+dgfzY3g5q8H8oVlyrNx32NDxO/VEPM
dVJ+Iy3caIfs/Q7t41EMimHbJbH9uLRxlKNdW2kjuzpo8hIvaC+duXdS6sN75+6BmcTBCiKj+ZYh
8i16yV/oYa7XDgWns/uZxLo42pa3TqTNPp1UR3ITy1tWJM3KKO3XIh9OGo8MXY9dw20JtwnK9ZVv
4NBJnS1fnLAu5fvkioHyluXRFctHYCT9RwDtbPnL2qgreRFxSTyfNVCXmhxmQe74bD4VGrIeoJzW
vEIlu1pSQCrqPxYheU1+S0T86iQGbaemf/XH+JG5xy88Sla9mLyqWDs3XJg/prF7ReFhHLDPXPs8
4bx8FzCS6RgVd2ofzwBZbEw7XJmrbTMTxZRAWxRmytHAH0X5O1q8elcuATXXdcroOFVjVLSVsbYX
xe0q3VMamOfJTh7xhvxRbFiNmZ5d0R21bjcpMXtILzgn1aik6oDOcDf57N0Q5r55KdrspXO6ddgh
EZD3/ayWjy6l33TQ1+9lbz5h0mAE5Dg2+FHX1+k6FrxLIXGbSWPF2zm2H80CDXdnePm50+QLDtYP
TC+YewRppUkc1PtA35aShGg0G94a5QGN731TRAFtBqss8b8MayHqU7OoB733PVl705jB6N2IHpgn
OQ7neqhvFbWeiSj1XsdcLrSRW5kPVzJhSB/V00IS/k3gttJls+sN7W6Wsf2i6Jg1GCUreEx7HD27
f06xraw8Wx8bzHCACUodVch2MeCirkj61L321/eTLaUT+cr9jO3aO8RF/hk4q7Bg09XqVSzesIel
uLuH48vUWsZqBDlLnW5ZWa7x6lTZOjcS4BCsHCSr2a8oCoeoa3MiQGJF55Wu1yY6DbMOHgV5IMzh
3qPWVgpR710QFr2PHJSbxftdTT0uLjQigzPtzMD+shfnVobNs1HJJWJOfy1H+ygCJ6O46g2Xd7Kv
LHPdAdPcb6Xp0STZ5tXO9xT7Yjgch0H7qJcaUN7y5X7IdIqiiGpqhMnAV5R2Gx6ZluW4rQOMb4Bq
fiRTC7WcA0RT1PfGlb5a96DMGyzcV19Uf+Z8vDV+e5g0LpwGqRRLT8oiSRvAutPma2KSFUpfIEpa
Ejx7OJ9+dn+ZaiLeELFDNljTzUlj5xCO2c6t1K9uIr9YzUXkScMH4/Wtt6xfBWaXcyIq520Z4IYm
wP1lsSoaeGtaUWe+9qYAAqa8/exn8kZf4amUCOltKfJotG+z18TH1Kn3cCgaqQNQUW51x1QYiljf
6kediN9zMPZRS47jdkgfem2Vhx58jq4hse8GcbLAxdYZEwBe+YxkV31WnHMTXAHdwZRyl8om3nsD
7kaqANBF0rm+UAu7Mov8daQ/wLZuYTm/h5Yy0HEkO/SLy1YJ+8GMEyeCgtu1IK2RGnvedas+VZX1
q6mcOfISmhpAYuLIYJXaZNaHbwxPdt//nPCnoXZHAD6hU9spgSl6GJF7yWzgdYJF3Gm/vdz/tQxO
OUFbT3vROhRJm+k6X9TNDFu2reE61MGD4+pXfA/2ps2TvZHbb449beXIg1AsvLkkEESxwTfEWQW5
VPqtUv/ZWk5VjnZWSr/ZmTGn3E5ue7OuuFfxT962Fzy4d9kx5s2tk8c+BgdQlAFRt19a4Y6sbKBs
vfPxsuW9IFTw9zySWD/RJsHwdrNawrfjGvQUQdO2qut9Ups/XHrqV4Rnn/JSNesweLBiXpSmtZkV
dKlR9hgIdZksLp0NnGcZLD957et1MaP7aeV8yNWPviHGNIad8KxzHef2lyQ8Ppt/pNI/TWUscXGL
lW3USPZ0+NOl/m6Osw8nb4fNXLWHvqtfeXuMw5LQBA9S4Xf9bky6H+SIs0z29dsgirPXs8zHI1N8
ysPcl/606loLC195IGiVVl7pURbdqieEZOicdU2ZUNddR9/B/hWOrGahcfPrRmyTAcC60kWk0Meh
RJx/mfl5JGaBZRPMnfyId9VrqvSK6k1MktjCpd8VHp47rL1xa9NnEFLYWVurtO2uJpvQSvfZaxrL
36iR3b1p9w/ZbAme7PISL+AvYYj6iaq+Atskzc6VqaKY3MtD0mIduBvdAtPGr+uQ4ino/wicweMI
I1Dxj8zAjEMDxq1VaS72xlo4PFS2+8sgyzR1FWq38iWJLXetAu+RelwedxShqw6ea4X4yqKzpPQi
ay5Ok2bvM7vmKBpLAvbnddSJlB7owNplv+u+fRpLE/airySuzLtPGRLM//ZDN+a81m9Nrd9HW1KV
zrcQputUfSxAjtnYH0h0+Poe6/zFa6bb0Fo3lo5sVZTmo5ma0aiqFhzJo3bXKD/MNri0ymuimmYU
G66ZyGp5QQ/3ZyJFHonjxmosRW453EQhyk2Vv+vZoRwck9qmtPoy0rV2tk0dHJEm1mtVIBJdWrhy
IGQsdsveajSNInF6wQnxVjMTH6eO34iz5UjC1gqTY70qfQ60BmkxXq6+B/WoY/XbUSxHiS7jFU6v
V9Rgy0G0mqBtgz6SAIfrmHxIFvbVSITWZgJtVKr7yPG+sGpQYUDbhcdsP58RvF0ta9FgcqzYk39A
ahOup5HBQJp3TX5Fq7Wav/PJBY0XBOSSfL1B6TqsYZoYqLz5Cu1OC0KbPXhl/m10C6NBhfIaBn4z
DNm6MdRh9JAwmC5HljsCAoizHAY+bzSE5Um4RJKnWY9sMW/3mSCpXHs3p+cfwgWaYbrgGb4u872T
JhWX2kJnOgftZprVwzxisEHm/pVPDCpFDCSL2zdqfd6+RUomo6V5A7I9ZKCFO4D5PwV7DwizMZ0H
KrSiLFbjJoeLP5TW8DPIgRy1F6QnIafrUDH4E6EdEzS/GYgiRcBLZzP1oTA2zPb0lgfAUPtl+W6t
7CP1kB2ljb8XorZ31nDmIE2EPus/sH/9UzXLE5eNFT8Z662Hu94K1WcoPcLzcsAOZedv1ciWjBY3
ntjE68mb1kqMr9KO490obbnL4v5K3oZLBS1YRP0n1RezToOzKQODR6zZlKCE2zgH/JEkm0cBu2Hv
p+15zDvxGkxEyGPVfZeiWHZ254DJ2+Om7Y2r2fTsqKn+ruZ4K2h134WqkuvUrfyDEG2ED5gK0IJT
yjGtdFtel3v9b+PSloWO4q7QAJMZOsa/Ll40VuHhvYEqCemlT6U+wpi78F0VSQ7mAJxZLzFztgnl
lOPjGMyWcW34JfGMH0kOYjMhOsSDxrHSjTBVtjUpiljBp/0ce+9YStW+LARakUO+5QHYpZMxP1gu
52wUE69mFzD8GMtOD8uqV8vT4gW/MZgmu6ndJy6DLjxFtSoVG7t1d1rLMdvm91e+I5nR8l7HkQmj
WnivCZ1bLYtFX1FDAEacfNIKJXakD6HcqL0SetEu1m0ANNnQTTNW6hk/4ZfRGfmmITB8slbEOCOy
VPUe9fBR3nFTumQzehUczk5Z+ccUbrVp/PG9Iy8zatryI6/SZwKbNmUDCJsDR52ZTr3xvg8nywNr
hlybA8uSw7vEy/0+igTExlyblvWrTI1umyDY2ziNtStdAx7Jd9YhPqzN0h0o0Zo2xmK9j/W9iihl
JWuOi05M6lMTc8vY2AcHlvcyao0JNLAz9kapHh2ZlxuUBZtaUNaYh1CYPtkaWTo1kdUNL9IZ3kG+
kdXyl0pGy5ATFkhSFkexuJBWypvfNPskWZ7aePosJM9d36jd0EsQR54bTEWnEPdb5NqcPOzc/+6y
MJJu8Js3RJM/jG9OSutSje7TLDHJib7pV0WSvSDdALxMUPI+VnWrOBEgSkgCe1d03GdqAU4JUd3j
PO21X1yHiQF+cZ5V1n6MzkclTEK4jS9HMRYzB0WFyxLWGKugoulE2vwNc9h/9QWv+ZzJiHssot7B
xQ3SsMFXLn475PwQjQzSZyX9qSU+KXJ63EnptXMEo1c/P8iKcmZkGu+WUZXr2FvODN7YC7v+geds
8Yf3wi+om1NBwDNJDgkHqVdtVmtaOFj2Axju6Y+ux6dQ9xOlG/7RKE6176xKy9qr0RuOzkxlD6XQ
kiu+UzUrB8c9914pUsYnM2DQyubkW+gOQikpIBGXi+GwqlG2yJQS1NusGx95ak6Vtzh7YpN4VXvY
3bT6TuHn+CD4ykJ32inZ3cbO6yInlkNEXo860S10CjMbbLNqt6UznjERqmc3wU8XQukvdHFRhnKW
o8+8pXt2Pd7klxAVgPZBuE0coL+hBUOD9PtiVHhmO/NamOKHa03+ubCNZpMsrknlnKi3FEEGUWtn
zS7Mw4vZmDMHDLJyVGPKl16jp09F+tQlafXilyMorMkVT9lqLW8qnjlsFs9LPH5q3tizTc3Wc17H
9YZG0mZrl2HxnIn2c6EnB7HL+E1Jdff09z91o3/2waDPf380GHjVhxAerHJh0QLTfWGBpQKqnIqL
5XTih1Vw4cgnYN/31L4lgBVu1xlvk9MGp7LU9tqOA/tY2wg0iAN1gdlpx2zsNj3HuGHWYcUpYvAM
rABpi7OyGs9yCdGlL8PPiQLDoxsj38mhq/fYwVD924N/4GKQ6bJM7VPSo+jAvn2DT9okuMp2HeL+
Te5ZLS4BDy4nrZadQll4U/B5l6yL9x0e0tvfnxru/2cJ74BVQpyV7/zr55tm2LYmJQ2Y4Op9oYz0
0aRx8dGJg73uCvnw90fMPFRhZzA7MWqILXUV3xBU1sWcvKcMQxDcBts/SRDhLpFOvBZi6l9ZgAgH
0NR99NWBMcp6I6cLesIL56uykk8ENM7aaU31Ogr7XPM8399y22pP5pAeR9uXz2QEwbgL/WElTQ9y
JLGfahwKrZs4OydInyixiz+8FGP1oOJs6wz2EgUBYw8geb3F3RfDDz6UC9d07ArS9OusO5UpJyfS
DEPoK7SCvaRTfLCS8uAkGTk5sfMpEwOaegkaHkQkg5absvmb+oTkPdzFrtlte2KNNoHVH0hgDHcj
VTFkk1BCkjejfWiyaaAHN9ukduL9ITf/1Pck5dwBqiuzlL9Km5ggh6I5V3Qxrg3XMDEbN4gSHXCW
xjFfW831tEtLrn0xkwvE9PYUlBd79rqPXhrnMJ6/5zB3b0sfdjc/iJ9loFYz5vc32k1fFmzscCVl
tm1MgWvmOnY05tqBzlByvOE9MZ7LePyhjElep/I9RsoEAxgSpgW3eURVFaHk8jkAJCunux9L44Xw
3GH8smY18MdOeCnJPQkZFMtiM4QZuP2ggytIib+zBeFVvQNjkzQ+Nv6g1xFh9qAPVj4QHXAPQFMF
mhxNXFE8pjTACcPfc93LbV3CMAZGvV36xY5Ayjnr+cW0K2MSh0QBp9beeV+Wd/cJcp8PptPHxEAO
kQeZvbdCWv0SmX9zNBsQgjFjJ81TwvKN/TXcAQ6vRwGHv7Qm9FjS0HaXmMhvJq+j9CE9oSawztVA
M54/pHAhBnCubdgPCQ1Rt96RclN4nrsOzSS8GVkbH7SdIkSai2Jd+J4BOU+L08hZcE9sAiSE2Hk2
wTtzNuysnIbTyR6MNapoqmAytHzO56zy/o/K6KipcKuiM2eFYKF7UKoMorzDgaUCG8UMiWYnqiEO
rvNZUU3AaU2nP4Riec08FyVQnLxQDkHNk/bmm6csdZAdgX90sz5xk8IbkEhyQbKBC2d4WFDaPIdG
bjwJcUz5HpvaTz7TJPNolyoQ5Cb2lWgGiwczwMe2DMWuGMBMx6HuVg7b1IgJduMGmbPuwZ+vqiZZ
gWAQDi1iIITHzc5jq9+RLYhrrMxwleCj37p2x75ULu7RIoQtogrk7Z8fhOzzNZ0MzQ7qHHlvYp4B
XxDGEjGxngOn2qo0++h6yENEs7NPxWdRbBXwycOgWhCX5Rc8hnHiVUMbU8DC369BWjnThlD1lZig
d1E0ND9yQKwMmed19oNDgjxsFfd+dxhtOpsIniz3rsXJ2KOic6yMx8atORgrtiifgJR4UyQKBp6x
77iQ1qRz41nEkfRQI+BirABvbYAUOf5qsL6tHH3n3IqfRc45vYh1fAp0+8xYPRPxhmnt70ccrP8u
H/3/9pj/l3FA/N/Fwf8Dr8D//CsN/q+/Fpn/lAjf//i/JMLuP9D+I/En8+ze4uDf1cP/NA4Ylv8P
U6AfxjyA7Jcli4DSfzkHbDwwFKSI0DRNGtf/zdHq/sNHVOzitgmw3Nx/6b8dFLd/uk4QWP8fw5rv
X/7fFML4doSwWO/RbIUgyv+Raptgvqr81HwfutlBEFl6RB+4jxwiz73tpw8YuMdr1Vq4QJFsfVLX
9Z3kVrKXZmbbK3wAHMcNL36QYRqei0FHPuDEbiH8gdXKBjzxH1ItiluwxAZbWF1s3e5QT+ZrFpCk
hnMClEvFp4mcgEvuIe3rPLs5tupYp5n1s5nIbQoIY0JKGwZHxkC2iWz5RPHCOcu7VqOEd56w8/xv
Wu9/XaV/aw+ghug/r4twOQpZAa1LwgUM/Q/TTm0byeLL9EFUzW22/W8bYWwBYXog0+eFTC58dw5l
Xl4r2NMojZVQPzsvGK8wgNkGkzA5eZZ98hzobxpenHWddO9MHRf2n+yhCkZUm/BfQK9fdSAOlLfO
x8EuiO6Yvl2B3oxjfms7yFG6eF7n/bw1vap+sOP+h4gN95ZKLkFbZGk0S51iFtDohGr4edGkCj+i
SRtwznYnfDbdbm6GqGKMgP+6ait/9nvHvKTzdLKqO3uYolbBkbWVBvmGAiZOm/EOarY8TTFwbSrH
HkiccwZBCulWN+pDOf4bjafths3oVzwJfxPE0CfdEhECVLD+Fp9zWr4SYkzl5k3lKDNl0lwWMbyW
VPVsGC5pJIxztJ35hlxC0hUJWoK//dYieJVZ82ijxR4DgLvC7YINVN0IddxE/HJ5EKm1jZtF4WLF
2FlBy8B/4rJAb5s3wy6xSWuEFtlbWZhGvgWgT2DggzffVbvamg/V2O8moz8SOmoh8AXWRgaOVCMA
fbIrWpanzk/XdJwBUYz2HzAAvQ+W9MOMmYpyD7SZCN0qaoJY7jBih6B6q6pT3XXJy/lKmq7cukQQ
rmwSIOw6vgSNfrN6s6Tgd7L3yu4vGgdLVJDYs23wiGSk7tE3XR6zJQg3bMYDqI7+VYC1E8V4TMKg
R8+tzXVtLuAZwtsrtVVTDRSngY6Yj5y0SQiVrAhhI7v0/hAQ/yZ3yTWgGvjSKHdazfODjXJ7R7or
J7eR75fqxnxfMr6byMuwOUxIwzUcS/BoBmIvyh7XtgBenB0JxTXuoKnkVs8+nBMWpJW9bJa7VOJu
TTVnIr2LiqCI3rJf7BEFdWbOMTXNzocalnTPUfKM79eqRX1Sc6+37dBlK/p0g6OEvNuRGfgAGtnt
WUgjKZJtblmv0shAi0WAXjLlco5xS56tH9JzR3LgrrwD9his5zWJ6fCkGclWnC3jSNSFsbbuuhDb
AchvFkShS5O8WJzxkMXLTZoXDFdx+oUx6uwUD/Vkm+9L0fgbZco/1pwMG6CDbV6kzZ5KlOqsNBIA
s89ofi7TLX253VYiiUUMm3Nqa4ffYcOEYcncv7JI7YTtqHVSMSMFpHvdq53ViX16W3ewBo5b3aok
/OycdvzkDItibCIjLy8efHxURx2mUAyL2mMbTzZAkccEGvGgJgKeDAQd/SBQzXY/8B1zruvM7T3+
E2JTOahilH9IyN28IH6XpCcaJ6TckgJozq8jzZOEj51UWJXo8KpjaJGvSe/As01G3waBbZIGCyiK
WgjAwEhWcpxSjYOFuvVfySxBIl2PW6I8qzUiNhqAPAOBBNYrwwk8hssR0SgVoQVxnLvQEz/qzHvv
g8p9tkAQa1dtljnOYVGAqvnyBC0Z48LSGBzGOZ5g5MLXtmdFGivvjGg2A1ErqHKVyUuTmtfYXBa0
Y96xr6ppRUggsC0akqGYHls0eStg6VNbFWBepb+h1Q7TODDCWmK8lk2OiiegO86wVkOwJOe6W1By
OtlWUmWr3N4Hbmg/ZuKtvSX9oyZWTHLxB0J4HGg1ce09c7dYzXUmYPXQo3LqKFJsHMmHCJOo9AE+
LV1Tl2rB7PZu9y5JplrXRFSFBQxTSWd64rTVJkthAdzpo627DMitWzODYsmnfKN10cmJhPqV0rDL
LcvlsNKU4HZfOQBz6y/5IUUfkaUs8lNgbZsBMDVpg7fUbA3OktYPQPpdbnSf/jBbhFOYLfa5Wa+n
4r0hApYQdzPYtX5/yjSDahLH8Gzxt22MQ+Q0SIKrDDoaXHhcWnJhPuowNtdWiqF/jseMlXXMDroR
D2Hu3FHx0dg7o/wqJHh7GPxZ2EW3FQ6XFbxR0gSrmmQLwo+z4qkd1bIbXYt9LCRAqvDVg+dxAmp9
at7p8H7I+tLa4Uq8xL3Hytf2x6rV/TFvlohuIDz02lRHe75mqe42rg/H1cxKI1HJayrcO+OkKmfT
Stpg78yNMAsXMiGnfM+xBjQI3c0Y5XQoMrUz82b+X5Sd15KjTLulr4iIxMOpvJBK5U33CdHma7x3
CVe/n6R6/trzxeyJmYMmAKlVKpUgM993rWedpDG1u3k2mm2YIS2YRCH3Xt1SpMkrqrn2fKJv8MO2
nPJIMp17ogm4rRSvoKKEGMVzERjFQkSbcPb2Ur4wC59AyQAHmP4Yy6yxXsdy2akbKXo8D01RsKCK
D2h/LAXtrpw2egNOszGds5l8n7kkUKEUEsxs9N2fZXwJpVo3CukgfAtfUBiryU5ygD5pBNEYTsdP
MVE//zTCVGc+wCZ0Lf1m2fN+Qdu2yWW57PUmNW5V4nvXziw3KRdfJ26JpvgYfU92EbcH7DnVRvON
6mhbUb7tRgO/Zlv/U5it92NkgsKaLf6IoxFM4nB2EUj+icbmlLc2si3TLTYdWspgMrXfsfQRVsqt
mUSQLFCCFeSY7t2Gz3Xm5nIzqra8VU1mUTD2NYKwrexiJ221NVj5oqFnQRpxZXnpSFtP9Q56gCck
ONukS87l8NZRcjoYmktRyhDut9aK+KNo5kuuBp+6Cjok64Gp9ooeie5MGux6ikQN40yBBubmwDAf
3zVAzHxY3Lx3mjTB8jsHvwWY10MXj7mUxS8/cd2MXV8FDZgQ4Y8DlaucosP6gFQPeAkYSss6rwci
o7BkRQCThUcBQUeuGdHK8KslyOAiqrsCBNfJfAfP3hxM9futr77uiQGxbxeGe8s8LvajD14Kgi9J
xtI3P2KUfTFmAlqzDeaZrEdDGhm8Q7X5fCN1xKjiyrfSs98zXAG7TkyPZqLl1SlJ+/TULvbdcJqy
ERUpsIyt1drlaQCqC8T1TWZgkHuItsG6mYrhNU8TIiQFo7sFH9PRILswBoxo09l0tfka5U5+ANqz
nJuShmIzBusm9BU81fTlPvbcn0ZZ1oG7wE1qxpkLARcASNR8oOad0yvsh+TsUu4s856s5Dyq9pbW
2ohfUbiojwfqt8JNzEsZoEQ293PjfHz9ab4+wfWckY0IENoKUKFro8syN4QEI8iKHeBUk48Y2Glm
oiBZfwPl6W7tUOMkSxzUEO7AVHE++jJB0qj+U1/U5sYA27l1cg8LzPppGzY6/mkokCeozx3JMMOt
WV2oYzDhWH/7JLM/vBy78TzFfz8Q3QAi6rcYuromPrQ5CkpU4jMitIOmSzfwhg5XmqYjhigmKJ3r
X6Co22VHMYv7DY0in6+S2WVBRBnqc5M3Rfe5Z1homgkbpQ//aAg9U26LOjBGqw4i83vYO/auMD0q
bSXy6BjaY6M2abUUpyphdrMeIdYIClMZVKp1mwudd1ckV/Qkm5BvH5cRPQt3iMSR+d21rkj+hpeH
YzQLoQxymwrWTdjW4AaxKWz4DoujVsyoHmHgcB83kewV9YxnBHWviuRtg3VPqkc7XTOgvs5w8GXW
XwAOfUO2DvQ+nYbAKWwoL9bAGqPp89N6N1j/4p8XDveFUNjhlgnuXa2GDL2nxE5fng+tuqw/vPyF
SRsgaT1/GNP8amm5e8vttDi2dGoZblXIL4Pzrgo98zZHnk/b2QTKhiqMrhXCe6qBp0I9uG7MYTZv
rh4eCY8gOL0Qx7IvqRnWFBXnyritmyxe/u7VYIsIHvg8jYwQDqkJH4iBzLjFmhz3TgSDbj1Evntr
QlD9VmFOt9jpplueZ9/xv6CNId4Sjal6wE8N6w7yzNez1qfqS4wXFavC0dCYjn09ioEOp4KCy3d6
5x5xFzB31RPuOH32O7ey+sGOluppQQiwnib1sTjavQXKWD1L1M6bP+bNowWK/bEtxft6mkSF+VDR
aDlCws8/zDjd1YeGYvS17VuFtBb1FSp0/d8O13NQ0P8+yoyJYGDLPKz/YX3u+ox//f/1nCBOBMAb
SRB2eKYfQvhyAyiDOeGu9ntK7I13ciAMHJ3e+kF0iXXVxKYRCILrFAEqEANjSK+pGZ1S18sRQ6l3
wXiFRUUQA5DRAd2iiEGkgGShNcWVwml0ggVEqXEmk3ZIA7Q7UsPOmxTRDwweD/TvGFaLZF8Y89OM
awz1TNgEvYTrmGqvJv2OvcEqdcmGcN8kWpAm7V0RItgHdH22e9JX6hCQDpFF6cFK0MRWGdCwnO49
IqniWur8jb82zaK9pQ5WaT3FzYbZ7VQacq+HxZOHBHAbzkBLixpfxQbmV8SSp8J0BMIp6X9TCCcg
Iarux4wCNuuUQ1E8NLJkFTFAXZCM2f3Y3xkiuc7T9GDYuYkEqs+SPajGI4u8f/qiOBSW/V1R+PY1
svwZy6c3WsRix1fw6FnArGVnNC4aZck8ZY6pHPVy8c9hVeynhXV/jLY1smSLkHVjlH29A5lcb5PB
P4Wp9QNQYbwvBUSvoiA0HBa/3crfFBxoekaU30EM0iT3UQaXzaWmoXFt1YaPPg5cS+47x192rg+D
OHbDE8TY5px6iwFHtX6RGgQxO2M9bKmv5zJp2BHHubxGWrcjoXsOGmaXSrgJdhOf0KZ2p1NSURZP
kw/cqdm2b0R66sbl5saWeSV1ZsNcx91O9EK2ZZs8xq4mT4uGHpc33NMCjbvruqn7KrkmKILUGRNt
YbZE1j6c5ZM52QR9pGlD1HiHI3PmiwFSOwraRe6myXjBQuEds3hor53mNNelWNJDCFEfUPGWd5kA
8ZZbqVsvzVJkm7SkG1FR8u401z9/XjJDVl9E8avUtV8ijup9W5d7kWT1WXfCs5c72LNL3htrgsCc
U9Q3BOVsHGJlJmlDoFA/mqyC9tqoN+8hnKPw5W6Zvz2MUntW/zIo4if0w7dp8LuTPUwKPkqW8Vj7
L+OEjFkdtOpzXcr2H0vezcnYMC0MsbgsHVqFamSB47QY/mR/5+ZmUOLuPLvM769O32CK5oa5/3yV
waGJxyzUjXOd6gy2wJzpievyJ5elXiL3/z57RXQQXOibyYbEUdaWAU2AyoauNiLsdkMlq8BWd6VM
q7s97FFnkycls/cR4BaOe19fyi0ZTtQVtfTP6BUs1OG44w+FZ6DPv8l7x3SetIc6jbaNNaaA3jNx
hUSKyDbl00keFzRr/L4knHkZBTzmkhRdzIwoym7X0ejfl+pzFtNMeop7WFBa4eit3qPWZDU4jH/8
DA1d6Fwcc4qCBoS2nY6voGx/q68jxHCQdBBRU8H0voqbdGum4mUxKb4MlbPzsyHf+cwAWXWI/SKm
7Wj63VWqjeji7LgYyZsKD3ZApO51ZYm0DEKd1Z1HJOXWpLO/6/qE/g4XW00BLTa191gtKLQme6ZJ
dM98Z68X8W+Ur9km0paf4ZvRC9zlxsmXVcYUoQIBmCJXCLW63DgS9u4kT9XgfcNRew9XF6WH1RN8
Xo6vtaydY+FN/pW1lH8daLx+7kXeguJeGQTWB+yK1XVU5tg45l9674/Xr42IyunqOcvfc4uaKYPc
P389g/LGBfRydm4Anh6jxHu32sInpXnuthg1ZN/vzbSlQovBBH3Ke1FVmBTVdZW14X5sTOoghGFv
0jg5LvNgHRMrfUO7wtJS5NiK7JYK1JxSgDR/FtZI4Tdvbr3XfRhj3JyMer4sujuj68CUnhXhE6lN
2bWGRLr3zb6jGtEEsaeZR4tPbhxUOswYoaKylCnGSR5CI0uvzDrtbRyWKSC9AanfkF/KsaXIG8GN
2y66AzlWfRD6Mk1XF7GUtvDSEjOuQtk9w5rfWYUzXVMnlVfbK4aAXMO9J6tLG4fOLuKehJiQqLm6
a/fcFmyhMUC2yKFz83uXDPWhRWdbjXQeh6mzCapfqE+GCzARPcyGg2GNIuAfrzQjfIG4u62nOD+Z
NZ4Gl+6wVl/Wkb3wuj4oeDtG1pg7R8AeQA18iasm2Zfoi90838txlIETldGhDS1kaM7UUzYs/5AL
Zx4cLGZXcyKyFMVAR3GnVCwtvs7r3dnNU7GzZPIbL9yxqMv+GuaiuxYdjkTNYcCfubOLQd5bVq/t
O5OVmkBARz3X3U11dCbVIjlbRe/s8lpnBPJPOngjPRIW01asSnMzuXsrw/0/LnrC/I+KQS89jDsZ
XvRGoHex3H8ihnM965872JMsOtxu3wg8nH70vXcol6NGR/o25ScChs5gGOQ1aS3ktlrE7nqcFcxS
dJ/vgp2WlwKGRpNQHqdtitNPDV46c7lgFvg9ZvE9d3PEMpPLbSvUqn2pJz+IOjpaLQPvpMcLPiD+
HuWQPxc63RWyVWgwYrcF1TnuC+SWV9tN4qthq8wmCwxgh3k4bdKzHEE1d9SonASr5TLzoZs+V3s5
mMmd1oGB0FL+JBSZBrx+xBM7i21tK8RoPXkamy5Jta2uJlXGPAeDA+CkH7mS6Zz+GPNRO9QhafYp
VT38bL28rr+/1HGg1ZWebFov+T7TBmN1GN/kwDyldrVibwj5xMrtVEiGn86ebnU2/IlNtJ3Cob3a
eMt8HUne2Y65hpsucl8SQWlCd+PjNMFkLgf3SDTeeHKA2Wg+F3Y98KecQB7KkWF5Nvp437v+lu8D
gSrUNGmJ9ekuXApsz6Z1YXXygKjF3ooEr5vPYgNuJl+Dph32LJOKjT6F797C5GWkemr52RPAguUU
Nhgxvf6ljrVDWQt7t8z2NbOkf4pyqldW+Hs0+YCnJQzyFgpGAkQ8QeoC8QUlPWskvxEhSjwGnCEV
H7GLZaNrs8d4SARN6nzatnF6ly92dKaOsY1o1gejjJTvoPmlhkbb+W5wZVAtgYqw9HeZ1Rw1vhqU
rI1pfy7C8NWopdw3uIry2AAlMzHKHKxG45aDigk8kOZ3W6G0OAluZD/75lYskCeNCbnZoJ6n5LOD
QNTtUkppOxp1u1pvnF3sKsREgjpDk05Q9RQVbCpSQY7IH1bm/Tzg99Q6MoUAmtBQMZAxeBfTZsnj
qI+xrYkW0MyfYxMDE1Bdv56Ox+gnT2LOEGikbXqHNsokAdb5VTbph4hme9/k4W7CNoCPMg7gW39r
KM1wZS9Xg0ighb/RElqUw/jgDE8viT4Nl0s6tQx6ERZnOgwbu/IYFdzqYnizRJwfLdg5ll+W2YUs
fqb5gMDmz/qtnScR7n3iAzeCH37t57Yc0JqRCb1wV4nVJTuFLj0EtVkPIcgUh5r5DDYgzo3AlkDD
xq+JZobXmhnVYSmwdeikx1zICsKu4rLmdDGzq1s8jVMd/TCTi8/bvhoTP+f/67j3ubs+JOPilAn4
Q+v/K1P44ZvPsVG9DgY2+id+PpiUMrktrKNpR+bdLkrxzLu6Ji9hymVQAJJIx9wh1qSX6JV8v8TL
9r9VytYl+b/Ofa3V13LX16P/KuD8j89bH/ha9n+9wL/Ofb3819v4/z/3//rT1ud9FfC+3tW/zv3f
38H63/7HD0I6MxF9BiSnaGyPtIWQVnKr22uteBtaaoqlg842K+hpEmtntloTTFHVBq2qsYD8+iYn
0hQFXZl5/G3X5lO62Kg5qa09W1X2oJGD9y0qHGPfU2M59Qtay1IzIRlheqzlN+lFIwV+3DpxY4uL
B/0MLWd4l5lj+TR12V3W1UxTXYwEqe6435xcgg2zdfOS2rTZqCOeY2ee6JMUQGMwR2PrqLlB1ot+
wJm4jdV/onC2Tcy2fE8rwBSDoYEUHkLnmya8txSb4BMWtPDOFIhB1/PFPPmAxrLlZFr+s+8XLDna
Bos7DWySy/tvUdJ1pxQg0L7RnkoZv0+a1z75iHAUifSN8BjGuXYctk3oeB+OMu9gPCaiDJfiW4jh
UCSM6lnXfAxQTfYdWAliOwRFlV77AG+01eF8vBmG7BjttRr6B+dnftltkejACUm/ePOoZ1vqPMwc
7sUOwRAJVxQ85BzeWeW9SkIInvwmn26TLXGTlrJ9QqP+tKR+vEfli1XVkhhVNOWWHpVV0jXeZeI7
564bEtwX/Y6AVgu+sNJBjW17zUTOzFzPn0qoHuo3E2VUQ1qzcKeqw0XL9m02P87o6fA7CuUaOvd2
Ot+62X22B7nPDPolbUyO5Ghm/sY00IrVOmnRY55iUHfIPxom7TVzuqfIbhO4I3P7YDTer8y0jY85
xVDVFl541MaSmvXUBPTMzOepD50bmgXw0dWyUGFGp1SP/ww9H1jtWLDS/Lk8ibZNDxpmKk3QZyNl
5aSVZb6NgStJDbNWQe831RKHwW9MvpW54VK3E/N+MNwHelbI/4zkI4XA3PslHRSmGEfe4nfpuUzH
xrT4MK38R+w69UO75P2z59vnZqiXA9kMFKLRB2zJqMA350429LcBrWWYI7BOaood1WkmDSxwzBJb
EQDma1TPCDSsyv9IJyiRblxMl6qzxLvrPq6ftUEr9JwvSBXdtPc+xobBb6TNdRtzWzwjc7vMdoYd
tMeLJAXs5oFS/76Jk28kSZnY2PLAK9LxmznTFZaWFt8I1sjPamTa9q7zDw3yY8rMMphqzf0o0NlM
1ofWp3ggLMpw69nZS3APkEu9Tbq+2QuxmG+p/81GjP2hxyheBeTO7Xq4OF2+k7aURzNpTwCu8w/P
J5uhab0XzymSe5t8VBQknJ+8ejjwhcmOPUmKG9wwio4z/pRNlTy0se882y0qRf7KH0tZGGfZ0wFX
uomz7xjTzi6JknKoXSHT5nJol9J5b5KBQoqoXs28kvdQQ38TDza+s6Ii2UyoJRE9Nspr78LlN0qz
SofiwWE2vcyiG98Mi3V1zjpqR+gephMMJhvhds61TewKTpge7bm803cSQ3vm0lZ27gZzfKDE/4zg
O2IhHuu3JbKT9378x3Jd2Pnkelz9oajvtdSE880Pq5WmM1HNfRKHfaoomvVODYK7M6SEqzlL6x0L
p0WAylsvp+IC0+1McBY3Rjii710ctkeCJ6LDpKS0dSkREDoYXmd1GFU/PHgDLTE1L14i8/vW8v4M
xYKn1Urso24bYr8ewidOiZQ1fyQ6TVRU2uI9Q+bQSonreOqjaxk2Jow48csrWu8dJc1yFC6WKuDa
x14k7nvk0dhIyim6c7hjv4txb8OPf1+qPLxzPAMjcQzGhMWNd0kjyrt2ZjiH9QNIjQbgDiboW9sK
FvzjmZRG+lyupe2gNi2bJVdCf10jxrRieTebXUBMQIrp0HirYmli6qGohA3IDIgP8+k4JtGutloB
SrbzBZ1ewtaqNjsJl3kh4DeaIVLpEzBphkcjLA8pYjhmgrlLDexzf318ff669386nNWr/esphUbd
9fPF//X/1mf/t4eLiE/O0ctj2KiGuKBRsu6RrUWhV23G/+zhhIihRKlj3I+Ee1mZTW1cjA+a+jWI
5y6DKGr4yaxX7/yR1i6rfJpNapMhSP3cW8/5JExtK4PBiMzrKmip5wSoK1wQBHRpSEXifWiCgZ5i
wskULnJjnVk8d/A2WDcUf/7uJTL7aM0FhL960On4PXrV9XGlkhDrVOymZGgCTwECIyapm1kdEiNE
SQKIZvB1mHRZEUwPTu0AHvPcx5oob3j8khbw0Fj3HqbYA7lzc+BF+HLoESe0NpY5MKuGc9LHRR2G
V7SOiJGjrt6n6mdYS8vI00U/15/49WO/Dte3x2q8pEl+Xt9/a4HxYJAkgmDdbRsyk1niFLswjZvA
Vt2vr816rhtxhfeLfECpU+SIDc/e6Flnu5N0A9c3Mhm4CrQhOX39wgNuf69KtKOxNtXUBhZmoQCV
4BIjnOv4Aehw+siSj23GOKGah47qd657ueoTCspB3PyppRNDTCNsjO+S0UcSojQO6wYhP53FFMkS
y1zR7OCIeFsgYTbhYp4o8Ivj+B26dOsXsghm2y6Cde9royVhETD2vpUk06kg+DIAZ1kEqNTjZauD
TdlFrPaJIOmrrWi5UscuUe1nNv1/9irf1c74kUJGDkL61A+Lh8GbsefF3Mj6JdytL+2s1+bXTxl0
WpxmlP1Yv8TrplxIwQLAw5d63Xge+BRtzs+1+iav32l4tbi3a4zQJDXJv19qbQp/hQuwALsY6BzO
fM+p+f/daHFVnVuYC6Rx0xasyUgl5bX/3HM1iy6hE1+r2BVnz4arAxRPOCwvE+2344wl/iJNRxoA
MUUnOrY30nNHmZf2dP/5OuBz/+6t56j7owBcT/7rOZ760bKmtqszXO98Mx+DdTNDS/vcWw+9jow8
KVmJEyU/BnpHU7gyiM/73FvPYSE9gs1n1M1I6P28zXSyOfvpH3gKBA93BakXdJ0dxCN0dKbOOOF9
aVp5sIqKgpswyHHKk9OiRF2hoyAnc/teEnC2sYn6C5h3+IfZLx5mB5Dq16bxUwwg2kIr0B/0SxHS
MfG7aq/bWXSRhhFdzKV7rPTIQinY1XhGgViklabvCrzS/XhZN3VtQHDjnXzIqfJAP2qYUhDJXBYk
9Z976yHKNrH31Lszq5a6i5ZedPWMJHfdS6Q26976oJnkdw2+8SOZS4jpQKtSKdM32hjtC8wvMn+s
zH+gaTWkPAvzkTn1Q9JHv6d+wvEq8FlOfjqdNLqmu6WI8c9XPSb7RISnJOnowo0o+ueZpGyz+i1H
UhXprHjnhKyMYzZG2gO5UB5XytbqmMPKOtX2Vvvol1r0M4KvvJsAqEM6T9vHxTYo7+sTTUnkr6e0
Q4VbjUkG8IMwRhNH4qGZL87UtCcX3c9OEo7zbAEqKoWeXCnEjUjUDBIvKEXdg/QjJteV3mE9XDez
PdyWPtNQu6FVafu0PYXlON6vG73SlhsSUlTUDKGLxVhj5WJnOAVpx9Q9tyKe050khBq0m00xzNHd
ZucP1eswx9PJC8t7k5L+ydFHPCJTPUtK2LLex42fXbX6f20aq8ivutb9QoRNAVWdh+GA/qnGJ/+f
p1KOwUYWqfQu7mtXTVVc172OwKxjS0m9VE0kq5PPSJKno80SD9EhGw/P8MUkgZdlHHXjecmcfYHF
fIOm0YHp0Q9ya5XkDYoZA+jnyRAV0sWAb6NqlrmqXlLzxUdPS43w4eSgYf2DS0VHsXDvI+DI58ZP
tnrbfSNtvgVtpgeGKqq4neFdrFhQ50qogw5AnTHAACgb0UxRB0zykcss1HL80boeX9uqi8kG1X93
ve7B/EUFpToXI+iBfayD03B0xE1pFRG703yz28GEf602eUKTg24Him2IYAnQkl0/S3/Tq7qPGnWv
UZ88SqbmwssZMTOfBGy1GcqDrbtp4AzU1kyk9xvWblhmFu9AERRHpFGZ22IYtEC3Jmi0jhfUSTp8
bkQPrnCbAzWmzO9GKC2B5C9I1goK6AHdY+Zpas+rjKsA1ndcJxZWayH1pSq1W6cYGhjk4GvGsZ6b
jBqjqdm7nzMOren++7RjPUyNatj7mf2rXCUl65Tjc9dty/ZIhiMKEoZxf7DCZbsO63RiURPFD7U6
v47fUcZwvo7f6966iS1ja2ftcmIkRsGKp+Jba3OL9UvvZX0ZS01xpN4/uIMtD3E2JDpwPV6osHq8
rlwpFGt1+HTMipHKqFF9JGlLH5fibCKx3VHQRC5Rx8lmkTat6BzNq1632RaNJe3tDKef3sqgcPSC
1LzquyxR0kRu98/sk2sFMkYyaLFX9hPtm2Q5IoNmQBVq4P7c7XBAnOzW2gHnxDOwDt/VpBcovNXQ
q0UHLwqBCv1nIPfVDHId0tdzUzmcUIvhX7PSgq+8enSdN9Kc+R7nw4LUl0klgjMWRKE94MU3MJ+T
eieinUhxkSIgYCBe55UGIn8cSTBk+WgyJm6Ng2xKbdbxw1Cju90vPwwAWigw2ejqE1kfzBqyQcMY
+30jcnnMzBhOA9KeUW2SUsl/1lkPMxjnnDindb4j1DwIAGcXrHvrufVQz1voD6SiGqETt6dy7J+6
uO0PZdv3NPkNgyRKtWu6eAdHmR1ocyB7j9UIqM7nJkP5ureeawp9ADFTV3xVeWDddD1Dd6M26yG0
CwrUuGU3TU+Xb2/JvEfS5+5QJAEyjpr7dfqyfprrB4zJ0siSDFaD8VT6Qm7jIa4f9FrcZropVAGM
6qFidRdF6XhzFvNj8iXQ7dHj5oSap9O8p4Gm+9YaOtiqhuYzwyfmdhcaPqkZ2vxSe9AFTTP8phsU
jVPuPBOtsnPnSVplEQDGvI7zu3Wj+8XVtRocmR7hiUnUmA913VL4Y8kRK9FcoUR0657w+XF4+w36
hJ11mxq0W16HDgTnTErjAcO7aX24rsk1aybjyWuK+A5l9TuoxvzUDUt1TcEJD6wv3z3UGsPi76dw
uoZpUx2mrPWCDGHpxrRGuR2h+NEvn08aom3msbZ7w8kIHLtl6uyR440o9k/pTKcxofqMnjp+IAIN
N380+EHGYLmZ9HAv4NQBd9ZPXtoUR12o0C1ytO7Hqc+eKit7Jcy3+YYgzNiP+fysezDCe1LtgQ6b
g3dttezvxjCL75ZT7SPabhuZTBQhxUKtfZgfM0aZDmH1+0AcM91Q2lp+aby02O8+2hlnf+X47ZZE
7HYrOo3yJbmUM+74aXyWnf9jjtPhuh5l8NCOfUGvzYuirZMt7gf4FzJfddcKCBB3P7Z8GadHw5+c
ndCqjZ0m3PpqXZyM6cHrXOTB+fyeR6H2VtaDpKseutf1EDPC0Uh994kvWvqSFvXOMiftzeqWna9p
La0Syzg2Rl8eE3g/j71PI2js61PjuQQace/cRpbn3RWlrj9msfZTi+3vEansz3kDdSHN3PHVJs5l
z8THvcsHxz9X4onpZn3/ae0qBI36yqnlHa/zuOA5YimXQBlY/JrgJButwqyfiJdNL5jLs+tc9rc+
Tp5yNdfOIE2A4xHyAMsD8EtOo3Yixfh7KvA0V/PylmW0sOxJNm+kB1zhiBWPWMSatwhI+RIbEDK8
5AxEYLgra/jk4O1CJL+98aADh3kwhj69zrO4I2au1S0q1k5OwroudfJTMpwhpMfDTnhhSDRfR7RY
zI6IsckBcx1qpzQuzeJ7F59vzCEbHGyg5Ru8b1K7x8F/473aRqs/zJN3tptWu1s3IcyvTSrpm4X9
uJ2BDt5Pto/HvPFChKwD7gycqvueu/DTGMVPqLDD3SJbT6UlWDcLXI1H8ejcjOO8Qy4pPwiIpL9Z
F/0urEfIRkSsP9JMZBEEZZveWtGNT9m48NssdnVLhJzOMidsawNxfjjh13PvPJY0d/NLlVcvkdM2
z0ujZwfpdcXF1pqC7iiK9KKuDpWe5j99I0jSpfjFEhyZdSGIICTN9ipDQWCN0U8vSRY/ex4iNtei
KO3L6DXS7ZfRF/NtPWIIRbkETv6yHvYEK+xA74Q7sy+eKbjX6Nj68GroFoX9GXe0yVwazOtxHG28
K+YtNYzq6fPrteBe2kctlETgSfZl6pee2f3jSGr7tsaFcSfnh4xS4V1u+dHnhrD0f5zM8oMm/YFB
ArJeoifnsG5hOeR5es5d7VjGKB5L3Yt/6l30Dtj5KTR78WrNzrOXpJBPnU4jPRx4KO1RjBiAqNp5
KnemGOatiRQLi7fPiNIZeOXwp7yVIW9snAnsyyd5czOa+tD6vY/JTfQdZFkNXTqzWkfxTwahQWQC
dZZp/rMbYmGPe/lqdLREbIwdzJRfqzKSryNOf3coXkR6XxfY+3l+eiWIuT8O5ZzcG85cbguiwJPc
0x7XTQqbQ1CQG2b7gaT36dXNnF0/dNOT0yXyVS/LE+2R4XF9rMj0azeoCN1yvox5ndxHcxjfG9Kh
M+JWtIfVYWQvfx8otNiieCHu1vNUgvF7DBjOYDcXd+umhcGqhFzqaiH2E88TbiUm82FK09ovneJJ
tq/oOfpnS236hfEGuiQWq8ntnoFi2Ugbxo/1iDKesZ8lEk5QXyBOfWcIgzR0nBLjRJORd+9vB8vk
XDfjusnknTtXU7WzVPObqMDlCqWPvyFxTVE2XTRzkawg1G5V9NNl3ROuM170yfhjlqh44tDNayo/
NaK4JYVCUFmfR/Qx6st6PrZlssscMcNSHhBBzF433xlMS+9ka77ladyfWE/Nd1Elf/e9WZ1nlBsP
TtKDX4FPtV8PlyKZHzCeG4A3kvf1VK47ZQiqbjg5KZQFSq8crv9NjtPf/2Y4oOn1yogOuYC32c9J
jFuo759JrotuOS7X0OBoPWUpP6SLWPKyntO5BM98g6Lt+uh6DrUoc6lwfFjmuH9eDGYIcdlTYVAv
MlLGesgMa78+OCbRWxQzhUmsGI0YS/TChmxt+e5zl+Yw711NOyyRaZ39IVUel05czIaS1fqUqjW8
554O+uKN0+N6qgZbwYAXVic/brxnI0ez2oF1KUMP4GDq39F5aNAYlMgltRQFYJbOBK3k0xn74EgD
np7yKM2NGJN562cZ2KZcKx4kDqZDnLRY6iTGtNJw3TMNfeNVIQJwWROjKkBWVbrj3dx08m6s+VlS
V8W4Nwpsh5FbXqrQigLpmvEtJFi3xaIkqYqO/bIHLjuc8E2YrL9KWRh70rl+E+bRcO1k1L6D5M+Y
jpvGZBz7AKZDrTNt8p3elW+paz7acv6Au+5tyhEJfI+lhlyVlEn61l6WJz93O0Bh6RMuQCufL8wF
NdwtWbBM9hu8jXQ7aAgMpxbp4sxnWcXLi2PktzFEuRoWaIlMDcGUK1rkXpajX6KnIl1+IVG0t4ne
GLsh8DL3bWoA9uYoAZfch3Vo/bYLYs8LtO9iGJLnrLa23YKPouTLuZTuL5sIp1PrQUuNPPnLkpF/
QpXSkW9bHb3JHu/NBavs1GMUTf6LvTNJjlxZs/NWZDUWnqFzNIOaBBAdg4xgz2ROYGySABx943AA
M5lWoD1oATUus9IaXu1IX9wns5JpItNckzu4eS+TZADuf3POd9jEJmgIkYoRXGIBXLS8Jh7b+Tug
6LyqLJNd62IJNahtNr4uFTZEwucAqTHqx4dn0K9z6qqTlXhX0WzTxwEMo6Fqz8Ci2Kd51bwHIZdv
2uDbqiH5l64DO2paHwobP/OwVltgeRClPID0pnpzaoYjFcxXBFk74ZHpO4DKKkiPh3Sn79itEYnC
LRACAUkNkBlB+QSkMgTiLi5tnjHEXg9M8RJEde6LdlpU5GTgGY3+yqT9NBmTHbdpyVoJ2FRc1izO
l4C9TYO0PBfYRjqEvcmbmITEu+ecoGDQoYu905srVJj60xjz9oiyqYk9TNmKX/ZeFcaXPmUpSFo6
jH0l5qMb6n7nOUYO88sREOKumgusF+PyAwPmeN28WbrqSH8pP2bfZfdrWV+r3+W3TkIFNILTRKbh
nN1RXEh0QJnl2z39nAsxzPCnuLWb3UwmsWrxZafL8JNPzbhx0ibbJ7U4FRXorHmVHI9sGwAp7jwP
V2Ru+u22s+2L0EMVYcOp8co853Bl91p1H3PuM2YTHoxiRChF0vhnVVXn2isJpkndxzmgU56z7FLV
46v2VX6H59E9zf6Csb/tkBwTRua38gFFC3rLy8SPum/K9rNNg/0UWLjBeBr+MoNM6QCd2Anp94lI
Lp09APo7XDmg4wZJ4dEGz5pV96ZGeXRQYnhoPRNSExS40c7I7QGTphlhS/OsnXI/y/rIpwgm1jY/
k472UZoWMc6NfpS6u/PARsIADKYbY/DjZMIoXBNKLHwXp3aHJonP3yY5WaMIjdlonss+/VWBDiAG
kZJAueHJKOeM0dDEwHLo9o0oMOD7WyjZ1TZfJa9dzU8w2zsAKQjIg+IN1++wC5P0pMz64MACq02y
tCF/coQEUTKX6VMRzC9y9a4ubMpv+2IO7GqV8PDkjAyBZqnxOw3E+WI23+MpPmgBCtGaMUN1BhJm
Dshza/9Mbes8pK69boC21ftRsDCxxtfAX/LIw/1IxoaCqU+B6/dGyt5guVmwCcZd+p7XRF6lI0Nl
PK3Er5kzAocxQCjFeAqAJUS3NnLXZ9KrAsGjT/GxqRfrT1v6v9Mm+DIQtjF7kS+9xno4YNHwIfz0
6/gDbCyHWND/qivQxH2OI8ecllMzeXidbZTcV4jQ2ptOLHo47k7zWDrh8jQX1mlAv2iTgFVbxJjZ
I7PC8aULz01lEPXsmM19OeUfVOlTsHJ7JvnJ5ZNijKrZIk4cSS4bKv7Cy1IZM+pNCigC0jffVGjZ
xp/mhcvKIH4y6K6xZpO9LXskYAA5YmcIH7tsfK8wut/CAvhoBnGxR+dnNQBFzUb90Ab9F8k6jjaZ
dKCYa71x3noL6NBArm++x/dF+5VVhhPbRlWeJbbtMDfyfaegm665eZSrc1+R7qCUU2ztxsM5NYYg
5Nc7nx5WTCbo7zz5XkfOr8CIJ6MnXWCFf6vlnbM0u7QjlkmAvEVQkwcBcHmveGxn/yUAcLUhu7qy
qC/7weVoMuejRtLFZnjgQvTu7Kb4gFmVxXkhP30goGYm3oIKyH9ou78J4XiGKLmrl9K9uCtpGBWo
YuQWyD3t9cOtXVhyHnqd1CZ3U7zVFFXL1Nx2yXoRzLHXruXhGWzE00N5KdddaXO3tZ6SUad88oE8
MNdTUs1xWI3WpjT8Y0L0dVbylE+maVxlars0r3i70x5FiGTqa+flQy9vgYfxlAdEaQOb2oYGOz8Z
W1LxztsnSOtE9Gke6LBidbgyyGNijm5R+qe60GiV7APjiDfRzBzNi/vWO6wCEAb+hHgC8GYhVB1y
5gR8FuU6Ndss9V5tfav9fl+WFpfJwmbNxV0+eOijx7Fn+1MSB6N9szlkKnmvGmlFae/ryMkO+Zw/
O76NewaJOKEWz+HcF1ibXd5qyz/bZoIHh9kcFXdkSrWvQ9iMsOMWpvvhiOp3DW9fO2u+X5Hm0rSQ
BWjaFQEI5hLg4YZMMnQc6QOiw5ixEAlt+K2ZA+3CJQXbn9L7FEEVpWGFzX1Ov4oJLySyDC4x55E5
GwRJnVx1LtmJkcMToks0f2UnEGOvn5DhntNUkUZUH3OdTs9pD7EtyKOwzW8L8rIuIaB3KhFjBe5k
FUjbFZkVbaG/pfh0u+niX8nczJlAZq5YOAZSYwNUR0oLgdkcRH/OLycyTPfUdEhrA+38sGhsIFp5
6352AQrLpv1hJLtbA10c8wZtP/yCNf22wuUsVhtDjouWojBgcDHgvZ8dtAmGYPw+ID8IeyokcAA7
By0NxYi7YzQLigQQ32YQvC5EIXzB75Qbs2RgTsNJRh9aYoearQ4jVBWH2ej2rQoIoZjXLQyNUx/G
iF0Y42bd9UKSw7zXtvdtEDhSWi68OpOjjKj2P2NOQo9OxHTllETB0H9OM3Esc8Vqum6uy9CgOEn0
7lsytbyoLkh3lJhlzbCAlFkRZAL/E8SKU78mbv7bzDi2AiZqCRPLqET02uMPiwlE+lpQfWFMvJhI
0wjAy+7ddX6pPOfVbb2IWFBBsGz449jZ77Xge06DAaS94skbEyCFVxS1FbYkQST16yI40Iasuqvx
PWCRzs960gDSlHvTCPsClE0dJ/xKW1DL31z390OXfOdpaBHrhL/XHEYjyhqGAql3XYajjoGcaQeR
SD7sjM5uwEMTFcG0bq8ABye0rd20yofOsfZGuDiI9IqHriDowUa83FleRWmvYWc5qC76wnl1PPnZ
e/ABydIK2AXnKYrASubjw9hz1s6TezVhcCNe43oq5cw7m/+NwS9oMpOoFJtMTwikQayb7k/f1Sch
9RdKJos9oYyzIux2YU5Z2xjdwlU+7oMx1yiBxgP6wj5SCYjkwIBq0SEV3ldVzuYRpGK/ZB+5i+9j
ZXOqeMWYrK93KVnggOLqi2YuuBdW84aYKE5MwpAbFY8k22EBY2VVojEo6ovqJv+285ybrlVpVJcW
9kELimYxIAibgf/XbvbOegN+GaJjW5q3S17Ml04s8bwk73rZZFCwr6r0qLfkTz97DA0lyh05/W6G
J8ObFGpJ8sTEas0PxjPJbMsWiiwOoo5iaWh4D+qUe4c8A+iyHoFWI9EO0n4JhMUPglqNzig99bw6
pJHQiEJw23uGN2wTt74YbvFYAWz65aRXYK+zRxWWRGwq56jyXHxrE4bYhhJ7Yx8wKVVUdS2xdBOb
VAVy11mxZ9BbvMxg8W5y/w9BWbyCskH76vIylDmQcPY1wQYABJxraGp38PDAW0PLtYzgocuhkduq
/gkUIXKr/kh8/Vyu6ZtpwYWZRufLCOcRDk693qMcgNnrGjgaPXQ6qqvGLU9EzTdZ5JHK6uc8OVoT
RNVmSERcFunb6nu3oTY1PIcRpCQtnsSuUfTYCsjsSD3mKv18N2c/CSaCJ/P6XLZh2eysa+Uzw2UQ
q1mdLdG9sz6XUbX25MNrBs+598pvNFqz0TqmNQq0damrF5J1cC3kyVnN5t1UuzGesn2yilfJ/CfD
FLCZWXQ1bc4qMpQdaHyydvPlrh2WSx0uu0CrgYxF8vkQyR47nh5nYSblzVdpOkD06poimPgvihjM
I119y4hGCBY+3ik0nd8Zko32OlEnGmQL9lCe8n74TbBMBBMSVoJzwq05TIgDTefRAdMUt2vOQV55
O2UyJBWlRDsONKdBRgG8UiH1zLHHs3pSMzatKmFw3V4LSbxpdentWTZwdAl/kxcJ0ZQ2Tg37mqmU
mW1UpnydTgSUVOVN5wZNJCPzmugFdOSrVCHhEbSU+zAbSOnWkxubATL/KQc/Ozdk6Qzls+SKQmEg
iIodsge7ys2tTGFXhcOjNYR8+IgeWJr5RIdLanIdooNYgqMjqa04nI4GPTmxjz9ug36PCmrn6+DT
nF3/AEVF7pvikhK0EXnATUddurhQOLr7YfllTdkW6mQZ//Wv8/mLUQihGFlhAF3XH+lQG2Te2iXo
L3c5hjZvzOBxYS8rAPr2httd47KoP1EotbSMxabOg2VXz7N7oGH+UiTE+Mm4L+zRjteMz4HiMd/U
kAQjEYg95Rixa2a4l0Hy7kOhhUBQPunVu1v0dagK2D+bCGUb2UzBcBzJWQPlmgITRxPGdWiUXboN
Zy7D0ID6XjfJec1JzAw44I5Im7E2TAZ5Yyx0VMjROukJh5bp438va/sucH9n5gxwFwRSMQwhS35v
6y4E2sEW5Qm7U8Ba7uecWMHMwiImWnnTNN2Erxbfr087gbbjE8vt+LiAyWr5jqbEbUkhJsg5N1iU
DF3d76w++GyzecG0y5kVWhuhHX83aOle4ye5rrUmWtKzdmsfGJe2YJ7oeGuU5dI+2GqABr70DzCC
oilFKzpX6f1kunVsOs6dX4Owm7XkPQ7uCCoIEPRSACbXfbtdqpHSqq6jxevKg7THrTF178pnB5au
DpiV7m2yvGcIWPoNkffdUK+7qvDmN3R46kQGE4EJ0I2m0P78i2n3/1mO/xeWo+2Kv35R/0Aixh/j
x3/6U4/5uJw/qj///E9//2///l8hOf4rce//9vd/Mf7+3//+L//+X/7+P/73xPe/vsI/cI7231xT
kM8OAMX3BEo1Atf/F81R/E1YiMJAMroECQAO/A+aoyX+xjhS8Kc0iT7BCP+R+B7yBS3Qah6ifccV
vun8P9EczeD/5BYKZNoCdPtVRmc7ge/DNfz6eMzrdPjnf7L+s7Qx1xWFHSkRfrEkUSQ7C3uHmDuN
RnbMO6enz8j8aYrTBtjBuC2UZb0EI5YnKioCqRNmHXUGLb4zvYNJLhgGgIQBrXvSuKkx9rGmtN3h
2y3yT4YbeGODfoFqanNaGCkF9sTSuwvn4uT3f331G9U7n3ZYMbQdcHSpwUaVKNSbWwCfajCJRUkC
BH0KkWDNU/bi8LpCrSCHARnh9yItgVrdP1R9N52oFQ+TLZ5aez35/gjvV3ZMfvusjNEEPBdwLuFt
Zd7G6wEOAD9BZ+/IXdEioMHHlJzW5SQyYzm3z1bLiNOdbYTVuscApqvDNJKvOTBCjerwc9YWtfwY
krKARJ7tL0WZj7Br1SEswJvJzN5cwnO3XtB84FZ/xZf4ySwfARHDi8wZLtlg3aVVrW+6mVAlu04e
ZaAYyfXinDfkb0wwrI9e8dpSGlvssl6QR+cbu8TZPZAAFrUGEwG20VcTFsjZBGE8GGZKkdI5Kw0p
LajITzMX7y4nfUX5yzuJP3tEfeB124VcYbxapeezXmIo3TVTsPcGyDepc+dlk/dNraGM5DHk5iKe
EtC/Od/lAf1xpQsMnxpWHwqFWMLB85SeABHlzW3h13+qCmAZIN3gQKfKSrtsvYNOf7xgMXfA2g+2
mT23EInrcYHCwy8jN4IMwVr5pqW1xv1wGBFPx1MyY05lJsU47TP0rLvRNY4tDrX0yie0eBwAQEH4
laUHykh8z0NzO1oc76gVntVi5nvhtJ+5NhfMaRU7m+t13RnTfWGsPV1c6TJsxkqCINJlBTO2O6nD
n6QFOMOcgPg3BvMmT9DiVdRXNfVgrWjkut5+X3u8+gNilSx5XpBb7ayVkJ0+G7K4K+AQDm5RRZar
il9eh7yBSs1Mad7I9Xj1bdbaA4wd9pBLOWUPzcgSqSQ9qA9QTXEAbLyx/+VoljZtVb4TA0jJlgVf
odPiP2U7qKTPgKgN3iAg31oTRjA6ccpgzVVY1x91OFTHwqluHIgJW0lM+yVryf4L3R9bTDhKxOzv
dZmFUUtVSh/5yI+agywkgJQmLK6cqd6BdyP3j6LJTMlbhdA/8YoRtOaUj9oeCDW1rOcrn84Xfb9v
tWYUmLCqWJwt0QPmDZF7FFqieReye9dVWcdjnVGekrVOro23mQSp7IRXPs0jMZtjYr5ZiXXrtsUf
NUl366/DRzLwJiCaNYCgO/Dp2F6TPOVyORowLEG60uA13PVBzsinLvpDtbogW3xcpkNT7mpqk3B1
LmwYHEKaaPKNPN8DEnSgrCmXVyntd8SDUZqa8zZNCIGt2OLtx0adjQaSgy0EFmQDvWxzKvrqufeT
aRtC2bxy1v76xwA85QoHfB+H8JVxZoKMeFypgOXICm6hb0wYDVL0xBiGwXxSJ5C/3Kw7V6cPf0Hf
UNahjQzxX3MbHfyufqYFteMegiTL2g+VoJQDg/JmgFSxigxi2oAmuAz11srpq9iAq7GTt8pZhgOK
ujMRWPrGvUuu6nLHrlQ8DO3EzIl/i57wbswkyQ1e/iCz5VZxHd04ArpmI4MBytNRgnuNV+3AMXNR
8eLrlXLUNwMM6riTGs7qVZZP8i0aPHskqNeogAJTU41LzXfUDxjnSG+I2rQdkSdmrOlFFpc+0GlL
929YljCNd/leBTWQXw34EODxvWEV6r7HYwubIiX7bmVyS2rLno4OG9A4fCurfW5L+CV9Q/58aOtP
3YglIv+FfnYmQdf8WAPztfaHi7gK/LqrSFA24s70fBYsNQjEPGCuqycBOM3/GgzcuAgmZTQXimRp
ByzSoOrfXGsIPdupu62KOtza3tXaXsk/dZOlO16t9cEMuEUW1WbMKDfw8pc9sZi3bZqQr9TKnzpk
xja6PWjiq9CycetxV9bJS+an8tYSLBthW9yOpnEkFF0cCx+3t8i3jWOjv/NM/2gvghli/yNTRWge
EI1j6LMMwwanwdOORAcN9R/P81sGluuNHQqQhd67Zen00FlKbNqhJZ5BCibZ2MNdVQWHVnoWi1LN
SWqP9CrXzOzZ+dK9Zx6EQ/oOrF9UL1S/S5CEEXlga0WLmMriT2GLh6YS9o1dL4RYM93CRFqjaNin
M0MUOfzlXghdlhYOzr6VI7MK3thzeax+DvlV7Kgw2LT9RS2cBtbMHL4BRofycNwKUuIweZXoorqR
oewo0613ZRmv9ZtJIWxPl8WB5jcGzr0WJ1HbgPBN4svs+ZgM8+9lsDBfAnakzHlmn4zUEvJCS6fu
rbAVnVvvujlkwX3UQ+Nv6drkRvXjbYAFwAlQcRbuemJDxQVetjcrOTcl5cloBAcmSueSZZ3H5xpZ
i0squ1qqU9WOX4xcn8q10ycvBaC/OjjFtew48hmhwqp9DWdh7VG8/s4Nwiq9QlcwDxoGPtnVHz46
W0OuAHLYrArPvaNGhPMZNpHn5zFW0pGsHMbpwfvIKnNm7xWX7Bc2hpfX8cxr7C+q2tm867ChFnRi
dJyI/dc9XfcX2zei1/yM9AD2ull/41vBNR3p15ww8yq6ZUeGUbAtgmSXaecB8F21JS0RFyevCNGf
xV1bMEcqi/rcCuPWM519guZ4k/bqnSXKK7QlooW1ZLdpXRM1XPdceQxUDBpt1I3GvkirD56cfbYG
t+B77jXJRr3qXzQLBCuzd7lmyqjzYNw2IU5S9VQJ8WutrD6qmNyi8PGiqSU5CjHQ2WDFruwSNwOP
kGsM92OvebiAisXeyH6UocJ3J+aTxVM4IEVo/OTDQi4inOZ21vsiXE5hRzJZo0FyLA31AkBRrJwO
18byyGC5vw8LjjqC1DZ2lyP9Eg578JpMATd/theUcYlJeItQyDKCCZ80jZ8NanV48kEbxyb677XX
y61Xjc71RhasRgg9w4A47uWCtS8kzSia7XqAWoKUu52/cAU0kRVUn8rSu9ljhrhqyzqbJRf/ULAR
8ZlB7CwChsgJ8849wRNbOWCEpEAnwcN8t5Y+23o9Catdkx5AJMW6X1DXspyC49O5rGSpc4eyy86e
ORWHoBdf0IyaWxJrQXnM8i4hm3yOArvtjkQK3zYo5s5//SOnSsILN2EU4bAoFgYwkIUjsKklt+Po
xIFMT3a3rDcG4STnpXHqs1Wm9VHBfDLcZzaqrw7hf/fyccwgmfgEOkfpFEDyfTcK5qd579wjp30Z
F9dCfkh7YTbJAKAsZQgXZgzAuMwhvuyctYdy5oxnuopT5uXBmQP7F0M0c8/c+lbgdGq08mLHZXEa
jp55zQRChrD03YWiiTAP/7mpmAQ3nAyERMMVadBuLRmOXeKA/W2B+odJPo4A2855ew013PjQrKIG
ihKyb4PS44H8jZV9QLjEoYXxMUnHmKy55AaC+sz8iUHtlE/cr1GzYJTTcl12oRv0sRlCJHJKdS9C
l8GPH/cudYYxWRcD2AXAkO2ccc4AjG7s77pvKaTRAZAvGmV1DwM6G90IxdYuCac9ZN3bSTE5U8Nb
sXTTloBDOqfMjdnVQGvgNUDR/0XBUW3h3vX7rKHwmw9hWN4UGa7POU+yaNTydxIM5Zal86Wn/N0g
ddjmsiayatibGQETXk2qrwZeQqiEeUyDjhCOvj+wN8DqLtizNMBw6IL0r25Alijhxy2L/PaE+0Sg
ZQy1jaFZRhUdLNa2me1Hd6qfkgRDdBUuWVQLDvGCXeYwmwf4RafJGZlR9XiZJ59PxhNP2XWa0Yw4
zTuIn0VJKqrfPLqoGjZ9AaZLdd+hZl8CQq26LuEltd9u6r16iyP+KA1WVsYMoMSyCI1mjTokncVs
D2Zabr4oBUFvWUkjlMqOpOsDEzI2pWk84V+Kx2xCQtLkUbemzHE6ROlhMB2ZLX4WeeJFTlFOlOTV
xeKTy1Cx9X6bbVfXfrIr87fOYJ67jR8tTGsNatXrLwzDesWHNK/3+STbne7XgAgANkLusydodeZr
/k5uhA/JkCKZEW+kEaNVCu/lSqljV3xwxZkjDI0T9wdk7ZRXObkIiFNYlJu3xaxOxWJ7vBADApdB
Y+PiIEIGk4XM8Ss6lP2aoQEL6kds+sAejSViYxglOTvOgi6cDaV6VFQpdm6jIOoVY279O3f4lSw8
VikzgWiS/QnbD+eoxVvC3TkMJfG+JqGFy0tXl4diTjDyp3+gpxpRClcgrwk/KbALWBpCd4+Ecf40
JHMDM90aIyXFYKYPnFGPBr0RF9dfSo9z317z1+CLUADcTv4kI9FzJ6RJeZrdP2s+7C0LkpgkcaWA
BjQk/JwriIaNVzZ3ZkIy2BTIR9HBE3KLV6N9nxD9rne5b50yN+muy+VPk7THGlS+70C6Ar0OLjBN
MMVb+RvC8j04C+rTcN71y86UITKfehDkyiySvQD2+gQNG8isol/2Vut9YLfmeH9xdPetGvh/km3R
UOTDwUrPK/KQ7YwoCJVHebPObNxMLOdyBTsaLL9TnTLXaBiNTh7MX/fJx6zI0f2zzPlZBOZBsm7I
Wvky07vUo+0wfRfsbyXRcCAaiYlZV5anK5ac8skT4TfcmmrvrCAhakgcs8J1bSqG2AYPc6WmJ/L3
XIEioHcfIYCqbaXbKhbVb9NtzqjrbqY/5SzLSJ1M12V+wEYFROP9ZKy/Oak5tgPxlFtkBrdNjduO
6x6W4clr6Ef7cnzMZm7zsQIChny+sFdj0/XtXVFJAw0FCX7Zmj/kDUsXt0GYUK1sl+0DYvmt1Hyj
kt9vKd08kvb0mCdhSUzsDVMn3A2Df9BZcus24L06dH4of6FbBclTT9QxGecBukh7Oon2wkb0hrnZ
l7UUyIg6Vomj/TscrUcXQGuYWqdSu5S/VkC5CuPbXNVbjyIwlSXDHVXHQQ/1yE1imeCaMZYfBCcv
cxocrR6ly7WbJzgaKTzfoSeWBqt3Epve/Jh5CdS3IAE80TsnVqI9GZecZ9V5RnlxMwHOnNKnpTbz
A0nEH1aD/8XEf7/MX/2YOLf0mdCbf3ii29NIRpBQ75U/3eDnWw5FoM/95HFJWIUXKYfrs4fiq8KJ
tm6e7hq1OizcKrIOtC7f0Gg0JEsTbmSlO0wR5o7tDsqIQP7CHdKcZU/eB5Y7cMW5+2K4XRXZY67O
lES/NBT8OBmRLrqWugZEOPdkm44xhpP+mCUYHJYhv1sX/z60AFmaOMx0rw+u/cBCw2PHNJMROTn9
RTfqMqYMyxKDTn7lk5qd/rEZJLGPnNydDVul/rImffAzf69wN0NNvUMxQFDvIp1dM9QH3WH00C2H
fpYkAAt7AtYq58864m7x3cCJLfFnwgiF/YPRE8Xx4jhnL8nOulxPPagpEkANRfr4NUk27U6zxZSB
BrkiNxzX7BP8rU98yor8h/GnJ3zXI3gmN1E4tF7+trpqJ4MFXb53P1r9pRntHwR0m6qma7LTcN4b
2kD+CnGy0F/sO19ciYBYXd8JoZyItOQN5cYmbGSU2+Yfe2levdQ+jUl/m3hwJqB9Plke1e4knMfA
/NXUwt21INxsZZqHpsPnA770UtesU8Hx7oycdsHtdXIN2bhxHKs/IEOHVTrRmkJLLk7QqtOLaTKp
YjVCJHrzSMADte481KfaABDdytpnhBiK+zVPr/DjssRAGto8M/2px694ZguTkenJXwkWVj53FdIA
OtJzlw6g2dT07Uu/PU7ZNCGEzK8GrCMB8ayVQurVfj4vrIYOuh4Y1aW+GamgeYQamx1rNJp7lbMw
H7I/DBgBMiLlqD+LEfWyGtD8WN6jVP6D651bRAarmk/GOAM6HGa2XISHhYRW6Kre1vrEDOZpLNq4
0iK/DSGylq29nWnATbKxVdr/WJrohg7+SZgokt1867uxrEu4NO7WEqyQ7Rk5ScgKGP/dFrMkNDys
I1SfX6rw4cBw0ikmtk2GLz219UNJ/uKxNR4D71Qn1qc/Cmp/czoURehumYTVxB2j9uy96REzO2Ir
woWw46E6WcejcNTAOnELbyffMqNhQuCZODPNh9pszWio8J675fyO32I9dwVawACN1U7ZuoWylFzI
Y8w6YApmclsFJF+007STjdMfvCY98l10kT1ZzOng4DtmUh7IDUIqQj6yAMPMkI17YAwXckZZRh5L
zL0Qa4H1VAYBFPPCtGswAMflLKCrcLBpXrLksHi0dNfJ1drq+dHOi7dhUXkEiJBmZGB6qJ0XNZOp
EmbpZcVsw0XU7y3SebvcHuHoqpNfh+OevmNghg6EKcCkRw6am+ycBD+eGGAMm2TyCIL4kJNv2NPx
zMzQKWZr4leps3tWg5LEBdqlvC1A7Bo/bubfe5DwhkTqS+FlSJ3MS5cPEHsqne0xUc87IxiHO1AS
RytBwVnxZazqPcVBF2cyMvoi3Vdmemev07QPXH0xsIfyl2P9x/t59GVaHKyEmU6aYLT5i8kAxvCY
FvCVVjleWeUpIHSacBOlM5NNg4ViIvdGRtg01H/CkxLSkaOuD3mhnc+1cZ9laFgXa0Je3K5qJ3SP
F/q673AHkmlsr3mug/JjQgZwYd3sx91AqCX88IyAQ80G3BFfzNJd1OBIvBKi/viz9HVuw3cF4ibb
lSFqa9/j9Rbo3dn/l05kEla+K+E7H9qqFQfWndbcMS3/NGsG3kbxALlwefDJ9pxE+QE299doh+tr
6N10yEl1PuW/g6AHDtSHCblTwY/bDxmyJZ7kwCyPmBbW2G1Yk9sO11JV/mlKbFSW69ooBxngqGDf
o0H6E9jqpBKzeFd9wOoUG9iJaWdsYztKVoNPIAsJEwiInWQEt26ImAg2Fo+UmhYjXuz1QeCxYXK3
DAixASwMtfiDutS8MRbfIDVm4D+vCUIg1PiXvGYSNFdAReKSQp6A967sBudBU2dIhFZKVX/BDu3a
lX9IGNR4dgp02LGQ0pQVpjrAwLy5JuzMeTKYhOfDhjFVT5IAgNypGzlAVFywMgBI25msrp+M1oPt
69IsTtdAlhQVFX+KvQ1z99pAI7SZARSL9dtWxu80MB9knUZ+7bUMrdg++L4GPoHpya0u0uzx2+e9
5mMrq9gFjCT74VWE4Snc6BaLFinkTlRalO6zucRWSkJ8pWwi/tLq0fPc78ybfw2ETwAKpC7Mwjnu
GD4iKWRF4GiNOBwzQwl0uK6eq8EttxgriM6kHXsk//RDL8EbuGd8BUWxsT2mCZk/mzArTcpBprCT
4IYkTdiPwYheAnPE1bunnLdiciwogFskTOjjq+2agbIacWzxa2IEw6zoEJToAwLF69wQGsLiOkEY
5aBBcGYNR4Xzk819/zBM79h7lvcQEi2d/GFa23OSOcWBBPRt3yl50eRtgMcH4STcW0KNfiSLxXrQ
DNCbumFfYnEa+gHu1b492lbwgMV+ZctHgHTrOlGNEGcirhN6WUH7nVOmOR7JzgshGQRInrO6/pXx
BhzcULwkAbiqtdJ/whLVVc5mKpKeK4hUtOMpaHc1Mgkke/W+qx0/XpPhnRgZTgB67Ar2WADrSHni
Z1SkOk5Fw+T0OvsOEnObL26PEhW8SuZ0d9xFdVT0BR4MQiU3a8B6FCspOgLl45sl/Ymm56TDO9cA
ucII4wGNy7TL/gFTXIgvwvsAb9mlo6beud4lexAC7j5tIUvLoLsxS0DD1xMhcXj8WhmiKGV/uKbp
WaSgKRw8ZwSsMJZySiv2J/9XzzkTqY7aIdM3app+UNA9WQhOwnmuCODy2niFChurwXpJBzI7czmc
BUIdZh+CKJeFfFWaxi9SVR4sAOywNWza9AXboo8PtRxdKPrWtE8n61FhSvif7J1JkuRKll23QuEc
SagCUAVEihxYb27e9x4TiHeBvu8x5Uq4Aw5qWntI7ogHPweV4RGMkJwzUyRSUv4PhxsMUH363r3n
djA5935hrcKI+OZpHMsrTpKxvRxy2REygmtbq3V2Lbyo9TD1ewvg65rqhwAi5z5NA0wp8CXWDiHg
mMvg1i9myCTuatz8VIrOEuvV878hPUfV2J/9oWWKVBQ+wt+mf/dFc+74+BYYeb3HNmdNzvmfzpJt
pWYiNby8TzYRHrVtb2YuOUHBNYCM5ILlFHuBSYDazLY0DTR/Qoo9bNj5e9gS0hZiOiaiwtyXwM3g
mNEu7RmaRcTL7jECf1B9MUmo8XJERNmT5+HRwoAbYjTxxpkrC1/cEj8LHZZOVvcgXLJhi9nnND4n
l75JRIAhIGZ5Hb4K62O2+OVUor2zgV6Nijf0y6GAEC6w6dtP7m3I2HAMdhkjLQRH5ntYZ9ddqryt
UzT10XSwuTDwqhKreRszSLda9+090637Ej0CClh2gw6wDs8t99i2iH7uJ+fODl0+d0Y6gO6z5XQA
dj4qm6shOpvKEPmYT3CFZu24BKrDojoXtEfJYkJATJ8bZyryLeTag98l5/XyFETZMNC9tCfyJPmj
qyJ/53r+x+gQFSapgeyKzqZl1W9KmK8JHimsFZAeeo5bjo43OScQpOk27jj3YEncanb61IprOXm4
f8qG0s4kbA6yA+qepqF1jj9yy9qEDLr/FiW0Gikp+YMj8cnrqC5bXQJmCjlTJphNJULRlcQ/iFRf
HRwNf0uH/msZuRytOgeUDP3Hdeo6N3PZdXiicPCZGnA9rT4PyVmInM9b+LSAD5p4oKRrYeA66nNI
5ufWMuP1kBvfy5HULRI9scd1GKQyw2D2sStrM9lPVm8dvQKcY17l/bkTm0+9ntxbwCbUojlAPIek
MmNtK38C39QA9W0QhCX32Bexyzs39tR9txICwcO04YXWzDpH3me7LmEGBtHFAC35ljj2YmdUTFSJ
p7wglDJG/s4y744452fC0cOkeC948s/bIssu6Hq/SCYkJazETQkjhgKamZseKBr9sE+fHVdeDHPp
bX2HTucQoDSLUvrC1AWXCXtNYFoc6HMqz0iYmHQLeYqL7Kk1ibic2Ou2oYVBNm4vc0RR23SI3gkp
GBdD3grDfX5W+d1OiTE/aOaN+3AsT9p0OLYnC7dk+pAIbhEmGuGBWKediKz0WGFXKIuQSayrj3Ut
OrqOE0UztfiK2hXjmoVnG7rc9zzsN81sdjetmzwFSSxpOrpMG6E/Q1XemIOf7XWXUIN3tPe8Jpzh
vzM+B8oFFYR0IZ4XPD/LAb0hRHAdY5w+joNM8OlV0Xpu5uaJCQJPJ4iSKGwOs7RoGjYUuXXWHtpc
F4g7puBsoPSdyra/KlTMeMpk38ibquNfLTnqSBdUic7nvWfeCy2wmuvg4HvcFzlWG4NREFaGYadC
Erx8U72Tnhde9OuoDN1zW2nvHGP1E0HFGCssGq0OghcSaAY8Xs0Ea5qsWvzpnHltC72MYUKxDujC
R+dh1TtElhC/3uqzLkWH0auetAp4tIegVXdmiNrehkkPVAkhY4m823azcmv6TC4y/Q06EvCclP5J
XnVLGPR1r5MY7yl/1NXkrSRzYSdooKCEMXip1j5PBuukzFjugjn96KeEnin3eRUOY3sjUwfnswmL
wUowOdlDwjiyuUwSgoTisNj3cF0JwCjETgw2cw3GvG0+E3RX+fsuRiNOnpO3k7pKb8DK9pcVsYBO
XyUXhQ6P4cxfrmKbWDVHJ8fWZhLnfSuFxtToukj0abbe/PUHosENdbE1hwBxZ0WPKvIhDqBkBZR8
kvnQr00ivHd+ZyzCZNIw1eDT5s3666L2rCMqkZIAwFrsQ2/apx26IMvxrjyMsHeRlVWcXwkfzYMu
XbP0l7dBZnLk7LObQA33ic2UcIoCA8tendzZvXk7jJwdrWRceUjgxSzQ4CzdNMtMvEt8IeculRhJ
GtadTvvuAeHMFnLVSwTU4JSOTrlx++5MJ9iiEF1cqqwh765IYH3zLNRGLLdxOZtLXIuzn0uYhh4N
R9OKhoM5MNrFAZZxiO4Q8xj9pUABfmMMcbJ2kWHspYBb60fnkCUiOkTee2JEzZljCofmS8WMyua7
6ggH2SWZifwKHtJ1IbAII518J10SYkJolDe20Hsn7tRlPJMfmbhNv+fBmW+ZZpCDYmkO39iihF2u
hxFJzMzQYd2Z/Gh33LkimbZZGltbaQdvJb/QedfN9kWYytt+ZJykjeIEQx4TFhLynWO1t0Q96XUx
TpwWEmu6HevBOOKdP3h6uB7FqK4qdPdzCSthDkTEr46F1ZakWFZzjlR4pEGQRuSMKPbH2CMcKBrV
uAlAmHJvui4kRFjtPXKMGi2iTe6oaake4MRPdJ3KoLoL3aJ+qKvrqq/PIgUOjJ7wyygaazXWkdpE
DJSPOpoYHDBW73Mm6lMe7E3pGAdoAC7LOYpZC+K8DeZnM8XgtBqQj4WbXLCyrUoM0OuiU/1a9eZj
qZiiFAYhe/hX+lVA7bvBxyizBmBzTtorigBEVB3Z9n4wtBfA2+nPc1pZZZzh+9Q70c1Zgynbu4sg
gah4hmwlORyRhr3FQRVjglXtKStQFg3iuZqL1yKccHvHyGW9snFPrhdlK59ztRlX9SaVIJH/St71
mJM3U/yU0dPdJLO1rkyA8q7dgtnQxn1nOuaGBWxJzomfW9WJ3cBsk/HXGvs8W03KuVZ11l0CQ2+c
nLdGD48lXjZAXQxzpB6BUkhFOgt9o6KhFAht/T2Lqhfw0fxC6WJ2sWmtJ4v9LC40Oa7jbpZzgbky
P5F2FRO4N0H61ygC6zHcL+nuQpf0jCXRqEBM6EQ7PQXpfMyg5NhpeGVnQ7cROc9HzamncFyLmMR8
pxPT2sJ7xcSTkgwgYoR6GIOWNiYG9iHDUeTOnxZ81mNUAlyCIkMWDxwzAmLITpEezSMaCVR/KyvV
YufE1OtzixlaoPSUbX3dxDXemrF4FosBOjB2pFn4J1thFzJKmFCGqauToMqdkoRgndJjGl4TYjr6
Y7cllek0qsLZNYIXvVuPWRmewjK9FEXy6PsunEUf6Af4pMrO6sPMN0Z5mx47tI4XUXeXAjRYlzVq
nqEmpwB7ES65MtILQvkmyQvqwvA6jx2+sDl+EnCdnKx4i5SkdefsUvziHOn9t9SbmsOAuOKAYpXT
e11hFonjV0p4vAvTeDUF/UWZi40r8MN1StMzMcUjcwgI6clOcpC4t73HLJjbjUbpdF3kKQVVPtsr
psQMLFB8QyPNGYcppI7pMYysgHYWzXfSFT3Ga4LOH7eP2rEz8MSiGau2bjb1u1wy/xyWH0cM6rE2
m+w25aXz+IFxTmg1wdqIU5e4UuQKyOyXvm0FWz1K6NP5nIW2eTYUVxW7iBf26PZwgw7D0GxbRQsQ
L/e+FfKqDnD7MO4kd/evRCWI2XEE9r1NaFZ46FYDXXNxhyzF+hZP+2NT2xzqClbYkPWIuqUrMXBm
t1kwHXrbIYRSaNJtK8wxvZS8x7HaQf9HpuaH5wFj6bTqb6kDLVQw8bimBOCoHrcA13vnde0NSXUE
HYffFs2FhLpzdCNiPZP2OfNbYrPdtGOC+0YmDfEDSXRWt/rRjcoZ8CvgrDzhDytxXqnDOcI06TGR
+KAH+yNqvILIbp9XNhMQlaBUK8xRw7J3wuYrmN9KCNi7NIuJuoMf6hkP9BVedVT1WDvV52hjaJ75
9UNEYzblUxvn8T5QfPlIMfajIHIM0KEYSMP0mi4+8FI9uX1T0n03001hTfG9pyE98Zy7fn8PbhyZ
4ti+FpZ7X8RL+FLDG8iGyjwfJSdL44B8Fa1uTcxvT88AhSbE79aB74jtPfSCm7rr4cZJyugswUTm
+aR8icIm/c16TGx6C3BFCHep0w0ofybCHOZ5oa8mQyd3o2SQbrzAhmauU0zeGSl03+ayslbl4vOL
BnS/mW7JFynxigrPHbdwzpw1zy7gP7t/H3riPnIbhmLto/J6CavguYln7GKFg0gqzmkXxRkPK/sK
xjX+Zad9gfuYnRDQbcoMTOos+3Lj2LyB9qwxQZNJXQUpj7Vo6GP5SoNrImzSphZcg3WJt+hk8k3H
aH9bzPLOi/qjlcvi4EIsXhH7HC8H5h2Olf4QdAtsqPbAXnTVzsx0vRln+zqo8Vkg5h6qnLG3wN/C
OVw9RCOYXCYFfWePCNhtf+vP885pwNVg41Z0/OnUpVl+MgheHHXSrqNJavLi78PWeW4h13UtZIfW
AsTYFPlbqhgu8mb2GSGj5X2TjCczrGniDyyOdaGprDG6MIOAasaEAlahS549ij8SHAmnIi+H80i2
l47+VmTBqYJ/g16FjB1mL2tl0C3MWs9eyznsD9OSJQJxTnbzhviMO39gKt3FdYj0gvnC4DIYmFt3
ZhnHMJhaNTHN434mZY791sJORjfnChMoAoDhvQkoP5kU+cgvoALMUXVta++hnIESpnF+Tl1Du6oo
7I14aEq0m3WI1MDKkUp0bsfwzTDSE/Bb1iIOcniwqeEDiJbW7VyCC4jIdcodgcA5QGE1uurT9kK9
icyanzTCVKzAtK/SAkyibM19GyA/h6VMu2InLDw/DjyaTQaDnLUlC/ZYg94mDEZLA3eDSDdYGyOU
mH6oki0i81vPTaoFetAzAsQeDtF+bamQ8r0vwl07lt1NThJN1s6MpZcgVuWUzKp4W+m0fFdT8J2W
PJUB6naUh/GuBzMnyrdexurMrh3sj2G6ZXRUoBAz9pMMmPIJUr2b9iPpchcn/iYLOmJ2i4aQ8ny4
shnd4zBKSYKKfdY0NNR418211sVFPabg3F8lvsR1DVF+A5fhLBsipH8uj2HFXBBucAQZLw5fVCTe
SxUPW2+opo1Ee0WHrN1W9XDMzYsGhKQomctzVszqBzCouPmsR1mHwNfVcOlNejpQ2206Ueu920Lz
T4srMEnJtrFzpogQkqYRd0PuokTWzOl9JlFdaqND8zgrw81lnM/Rb+owZ0TO+VSlH+2YVNiTgdeK
mzFgnJiE/bxHr7y2u3E4C4juWQI9hmVIS4MVOiLB9WdznIFY8O19PDgc4DJ3k/vsGbUKKL/Lb3SV
8RkW4lgRIOFqCm8KGNy9tTgWbdvvzNwmqydjRh2FaKFCeMZDdOub2YND9S8AXhkU7VHyWhrJUxcy
ZhUquqP1Mm/6KnZXfb/sjhPQVoeSU889gkKQGGnvPnWpuJ29/M7MjENg1R6F33SNhGyjLN5cw5Eo
PRAQ9aWPODp5mIZk3CVUna8Deo3QHq7zjpU8Kti0hppBRK6gjV8GUl6TvokNvkVx2uuUrPAZ2kbe
gpdIPeMU0EpxrUWB7uTkwrtbCdrXr+rD2DMs52xthJj3GpWi6BWvaMZwAmQMotMnBVnDgMDVFEhP
RvOGknif10DIHKM+eu586YahXnnmfOFHVEENESUuUvye+b2Lpz6hi+v04ZnDDmDZ1XZyqcG6trUp
2rp413bV92SWn5ODz5S2EmOdAAPF5H3yokFtMlgF5uhuLtoDrRFcxMDBVlTI4WS/T+N8Qx31SFwk
+QloEJIAqgQvOr5s3NvR99Rxjq6if8TSAQUd3aRin/FvAt091iC48ou2bB7MML0RmFgTeU7f/lYq
580bBCKVGHKcUd1HNQ0XBgsqSD40iQv90uW38ZYXfj2sSlM9RirbtzPDQumtBYQdMGJnCLyvCuZN
o+GFB9WVtLR8b2NGx0Kq8yhNSr7rkeP5J4fiZBMb04ECnFTRvmZ4p6o1JWOwTj7C3rmh7chTwpqr
YnoiQRhsQpkdUe0uHj+gm2aXhSiqPXHphOoZISmDH8AfXYV6z4miQyGN86F0auYj7jXSB7HV0/TJ
sOw+GvLgvOqnnU5VtzTX7pwBK30Fn2NV9Z99wnmhFuOjMiYAr9W1xYa7c1EqJBMhfJ7dAxyWpwoY
mOc2j31OK7NnoLlb/PhDkdTn4Ce2RcpbnMpol4b2cYTTWcQkAlvBLa2bRU0qz+JkU6bDteWBMSMs
4RMjIXYSAKrs5sQ5r825rrbDFLJPk8NAIkF6clGLeTWte4ZrJc1JSCwzbpRNNPLJGya4vp4zVhqt
12QLbVVG5K4zTGAAR+EfXfZTN5ZPqu7MfQRt2C4GA9NItE3gmqwHKfTGIVRlY6MPuxZZQ6OtOkIg
iPZWK6GJBDYp9ozlxkmQYKljvvsukxtjRk1qd/SZmW/FCuOrcjRBvNewv717xnwpsuT6w5ckZZV5
eG1WsXfmJ3V9VZoZuV44W+lmlPgXGhRV9D+cwcEDF9lPVVmQ+jc43Zrw3RRYOXrA2P3WjB0JrpYp
dmYoalYO+xY47reohhLi6DuKjPbQl9nKTe7FpIBXxdEhF88DDcxN7WBqM+wBw1ufJdhshfkQF0g7
ZLcBxr9YPNmctJFfoB694kHaheCC9mVn3o3dTFu0fUl81W74WfshB8JGh1RVk7s2YijJtqouCDtB
sCIHc/PSVPptYDQDJzvd1RbdmRbWdFjgV/F75vwyqhmalBeTsLNNUDdPeMQGOgVWdvrrD3xOCz0l
SddFy2kmjimzTPilIwS0OnhyrOYgBfULGOoydr61Y8E/M9J7d063ZICAqeqbi7qYnpLESvCqIV1l
wMaUiCKJcTNKZOtcTHF9ZedLPF3vBrQhZog7UC4GoJ1xNXwjTRolm8NULAwPSTRYKyHLM6DIGfLb
7sO3xr2q933MHpR5dBgi2sxrxGlrt+hOHHYR1OfOB7G5W+wBsIajjyFa1NUJ0wXZNmsQVmcGXuY9
Kd93fe/k6J6GD8tO6UVzrmEx/iikfimHDLjDfEndvqNhwaSYabggTMljiFDHziuT8Q31yMEIFzu2
uEtxewA5IHyKg/ZZCgQ8CnBdTJ1/V1ZyjRdnmdrNh3juGt7fiscS0bXPwQ+OPNJUj/FWhtnOQ8e2
L4lvziGmrdLFSCdrxu1lQskdzcUub61Xe0pv+1j7WJ74joxg2gYAO10/vSjCblXWBKXDOfVMKCAN
WCXgN4uW06HhKpE7+pna0zbDjQBU2BeX6BPPW7SDrtJr3vgg7m7dtjx3C2bMQRk8+ap6NtzokWNv
aZh7V4431tzct3N1LMIe2JYNMo6lzXNSlL+C/DmOT7gFl+iWOj/PbYNkI5+5SgU8G3Z4kiEPVKnz
oGPOoOINrMOhR7myLqN309TfWiYGSA2NA6fHvUWQD05FWHHWBFO9kZd1Gr9CLyAdKoE/4foJR2Np
0VFlguBUk31F7sq7AVJ6M81Pc4X0ozLnWwDQFn1PGASy2waS+z6K9ByUoLFC8c4CGCASQrmGlAJP
QhSjUGy8i0g2AV2VdD4jho8QS9agLquf2z4fNqXFiS9dhHrQENZ1zTEkafFL9GqZuIx6y0T+jefn
IGX30PXeU9e7CTWssevm3j8z7WeYItR/UP77Mt8ZGW4Ex53QFujpgqCDTePV50FNVHKf5Gih8dWH
GVoEW5Q3EdLmNJtoz7hZT4hY96iA8pTTOQSik11H8armOS9muGkyxz+G0rT3a8ZDTOnZ+KdjE6Ix
iO+8onhuy+rCadGQLoVfURYfsdVuu1ZdLY+638U2cR+sqZznn9gefc94dXvE66jiV53nXUdRdB26
8pWS5sIvU6KWRHQV8cu2MUQWsEGkcA38lQG2VH5esbkgDTWijWSJCIcGmR9j/Bzy3GrqWb581iIB
4sMdk7fqZF0FIBqC+cCJ831Uwwua47BDmT5WXgAe17xIauFycmE5TVA64ENj9Fszoqpecsa8iYf2
uolYO4tih17i2m3kXRiPDzXyOroOlxlAIxFOw5VGuxKMpwGbDA8FnUvwNRvyiBxWfMuIzZ2dzY/O
wHk7GO/myIrQh+LTSNFkE6Uyb0maRzPfcDAilYaY0vZWez2vdE0MK6PTXVZ2PccnE406lLYsZC9t
gkvbjLfKICeZZNsjlcxHIKec0oASMTPio5UFN44OLkdaYiBZHvoS1Vre1g9tWZ8BjXtd/J4FYTmr
crQ0k8c3K23atVcHPjokqCLeND8bNVtCNGO8ML10qzgAbloFRw4nYZMtHuERpUr8SYgLyxwCCcQk
+wy3U5MQIM5K7mwVzrkYQwnWzmw9kcIMHvjAE3KsKQvc0m+heg1YPCkUqKzRV93Y2PUM6QVkhCFZ
AvgdRYvxa/AISVBP5JZQCsbji5/XhNO4W0VRRk2/0g0Y/6RIDmSy3BGkc9QVRqwANuSqCsPXdKB/
Zgg6qMmZM7ZPnWKOXFe8cuWtLfuzskasyWF6HPjXkm2MTnhjTzPE+9549S394tMV20jTesEdehid
rjwYZg9vy3oVYf9NhXh4GNm9zpCFvRwrr5SMLl3oJ3bUQGGHz5VZNcGANkN23x32JBc8+jNVnPtd
eQSHO26+t5eyPTStq7abzq3OxPqAknCqH+NxOX8Ej6SNHhYCYWCZw6Ybke74XniZcxezgQGG09+N
Y3JOQ/5ohf13kKfETkA5GUc8+EN40GN8CZKGIq7wT7mIEYDjDo/D4LLS0cGfohXdxguZijvqsU/P
KO4zdLFOTENG+e0CUEF5wu8adrA4auOzCpI7owUOKeSjY/YvQ6/XUVZWe22C3zPDizox1/iYGBDX
/RV8ExSvHOxiArg2huPcaRrFDLnE2hbi9JdzFPD899DIejQe0S1tiu+s1SrrAVfX+h2vCDHgQRdv
DVkm5JmGKGdhA3bLo0199RHwZpCtYK7IgYTJFiNN0j2ab9FiCJ6YFGUYYpZmfeFbb2J08/UQ0t4O
kcGvw3oYd379hj323NANUytLPmnK/ZUJ+m2lDIhi4db0BnneOsg7Gm8+5AE2y4zG62pgrpU4LLdm
rLg6Oh0v9b6ZDNca81s/8/xbdnJmBdMmarq3IEm/29I6yg6ZM47ttV9sMpJygVEHMlIv+FXCTaOM
W17iC4el6i/4+cZ1/KWlOrChMHxpJSXd1LzYNaqlJu8xyyOOZsaybmtO9lE0r/FdcfjGOEFWTkix
Mj3xxENQ66ZnQ9cHkFWf0o5f+4CEXOTIkRuwHvU7MKqQpWTPqExOZ04EWKfrDrYz39uBvXPzD3+I
Tkn8FMPaJGsP5Wj5xhL1gNL1yaWX1/n9XZAN34ucMhK7N+UDEtog0FCciHA+dXV6PbvVi0eKlyaz
+Sjs6iWMEFsMJQPvvFUTNmRQpA69TD3p13B88ufkk2lTdGr7DKXlNraq+WTpbOTzwaq00StuWwOz
vvWqOdU66XAvwvi6MMiCqYhCOmer8naGrI4TmlZdEJdT1Jy92RAQEAWCO5zS3SvA4ESI3Eb4uitL
VY/18swoidA3jlBd+97BmoZjMmyDEY6UqM6SIrzQGTi1BsRDOxMl0n2bQcRUoXvmhyCEuzLZDkPy
YUDLK2xCixcbc+dlCGSYOKyIoYOQFIMqpOnd4K3PNi4GznUMQY9GI/0icDQhigGNr8OYv/dzU2yK
cZRrTOBghkZMfrZoy3WDEFnMctjNwGFP0szQUPsU19hcu79gsGWpj5AX4tWFLiIw9MSYrGPACOx8
XoQjW6xN5VLXDs5+MyrLXpO9wrw3jD9wVwXnw+BddTq6qoh1873is49xE+kG9ULm4nBk9rTummnc
24n9yDiSPn9ARe2N6r0deL5rvMJtI2n0ZEt4iEVWXF4heAP30ZMSTps6sTymrYih1nTWcUj5E2PR
Bd3P9NZ2KWttUYMhqlClTnQQ43SBAcZhdpgkvtY4TVdp3Wi6bj1CvS48DApuaWUaYIQH1Km1W79n
KriRvJ4YXEIyYyrcsdawKxmPUpuxy8Q2OaMcFyqs4tj2res6PQD2xL7af48S58nwLSY936FEym32
WGIGXmepoNPjdTwADbkTogQdMqCAVrpdkw5ncIwD3tOClqet9qwIpaINgbbItr6RcPRaKYk+ze33
k/MCZ5LOIbmALNr8lG7iUJLelU71WNWJ2Moqf2iKANWEdtFzwzTnlD/sLaJf8AiwwuOwqRVqtGxm
dS5eO+q01GKjCnmW/VDeEj7k7fzcOIM3cTvkbb81WLeGwgeIvDRYhtA9qJw3lbV5n3Wm3A5MDsCV
XHTLEpjlMZWrbb0Dk042NL4+iiw+UGQm+4FWwcop6Yim2BR2VjkRbcKIlk/4UsuAcfOUePsinh5a
GprHxjIuR6Jjy7Z5rzz3fi5wgCUaTFFe4CPoZxSDXec8MfOVHKXnhxDX2i0Shy5/dv0seE59iRMD
BjJ0ky1NZkErcVVpUT0UCb8JAjLs79qo8HGIZN93ELo4L+F1o9KqCYm/NtvEBFM6lPs6BCPno+hz
M+3s2KdhnNbprikZ5bkdWbUDaVg3UcLGZjE7FkzTRkJpt6aqnmyd01mdwndEf1u3rZ7+ggb9f7rS
n+hKAgLSf/sf//b/oiv9r//zP//+73//33//jx+ASstf+gdQyXL/5tqKbqln2vgqhAM16R9AJSn+
5kq0Wp7Gh+t4Wv0nT0nKv4FgwqRtasum6Sj/k6fk/o3/aykPG55AFOVq51/iKQFLIok5KPLjx3//
r5qfpAVlmylBq3sIThbY0j/BlOzMyMzJ6NhVqv4QJy79Ov/mn+7H9T9+2H8hpe26QFYMgolP8dMl
bM/TemFDQZb6cgmgUYYlazYut8gwMxPuBhQVO7S6aRu6bevBjr12/ftrLgyoLx9LckHTFa6wTaHk
jx+rgw7DwcjFMxP1u2g0jwKPrlFEW/Jpt5m8/v3VfvEJ0WkLy4VT6zhy+R5/uIlziWYk8lwIAwWZ
UWwS5RMTXtpAzh8+16+vZLvM3EzPYtv78UrVEM0EcKEkmquLuT01UbJbNiVpd3+40C9uIKmrykU7
bivbdswfLzSrcC7KkOfCrvI7JONvqS3X0kuOsB8PedVf/P4O/sj04jG06QryAGq4Y6ZtuV/u4FwH
dsUSr1eDvBH4YnTKOYqjN8RGSnabDtbp9xeEkPbjA2Ir0xILlExoPqb55QGZonRu8zhXS7l+8DUN
RKbNf3wMf/5YiirF8kzXpu9IS/THu1gWgl8Csg51/kOHXpMAw2QVqfrc69vrtH3wgs/ff6yfvjZb
OS4LB6uG7Vj663NvNl3qRyTfrYTbb1zrhrHAKY4QZpTJRhjqDw/J8rT98JaR6cPnM0EvmTwlX5/7
hjZkNUxYj6BHrBmxU1L5q99/oGXd/PkaWrBuWtrFJ/nliXfRflLreNDpibRBwnteCW/poBpP6Vze
ojrCo4OpvrfN/UzrBe4EfZv7v0Jy5uqKaeFNN/W0ZrAGEyyVpM+///1+eiGXW+C6PEcSKJ7SX349
BpBpEwbcggDTyMKwqTJ8ygLCoiW2v7/UL75bJUzod6z7io3kyzqKFobBq/aZ+PaQJEN6YNrF1l3c
Rg2krcTY//5yv/pyaaRYaOXR8LvulzfECpue1xWjYEDORQMBS+AX+P0lfr55vHtKWMK1HDY0+eUS
yCtph6JKXPlSXAUAw+OoQ5ICNghM1O8v9der9uOzulzL1kAILVCF3pdrVSn6EIRjVILGNO0MJ/3k
jIAVAnjIqkmIasLw/9CjAViFEkgRDa7dH34D8dOTrJ3lv9JRknGZtfzzf9pqCwljWZbYeq2wfpwb
+R6ghieYIwF5DKaJVLyzOajv2BS/lar1tnlcpLe//x1+Xo80LFs2e9dc3lrryyOEKMdO0FCDaWsY
MqtKnurRfcACdZmkQHtScpCV7B5/f9Gfl1qtpWfZpuMxSNRfv+U6cuSQC1sxUDQfyFn6Tn182VdI
L35/nZ/fD63ZFQVviAKg/nXLskPP8buWV9EuPibJJELRL5ueF1XGUJR/eBnFL75NyjYHHRnmB8+y
vjxPIuyStDQT/E55ge/Gsd9mDOKkgRXxqm/iT1AP+9KMn3thP3u5dYEX5vCvf17uqMmigITqpy1M
gaYZ6xFCYl+lWyes3qRkZoIdt4JvpJ5yErs3v7/iL95XHhpJPJKpWBf0l+2ME400iIxXK1+gvii9
/EqX4tVEsYOks/nD1/mrO+xaFnuL8BA+UB/8+L7kcxzYaTvoFWE7k3VC7caQrLbuJIaE0R453Y7b
FolKl7gPaSjvf/9Zf/HUujb/wW+teF2+Fgh5JWGNmC5PbfiGcXJt5XesKn9YAH95EUdY0hOC/ePr
+2gFkFMhU8Llh1tYVa8BVUiOLfZf/yi89GwbnhK8iV++NkMMczuYaE197xqViZN9Fv6fFrflZ/y4
vLqm4jCjuGEaO/+XLwvsJfNOgwKOofS57FDYqBThsHo1nIuGIZot8LbXVr3zdP2HB+XnRY1L27QS
cHTZAGq/fDwM2WHXIrejaST3Nb3gcv7oWoYV1QdqUvrN339/O3+uSLie0g5YO5aZv1C3/7yOu1OP
/nzpQjPUhcA0bXrL3/firTHyM0jw2wrkcqWr299f9RevA0s2B0FBJI+57Mk/vg6FsIYEpYReTSZN
l3h4lJO66AJkdYa70xh0MaO9wfg+ozl5moPkDwvez48ql2ddtcDuUut9fR/8Lg0mg2MJkTwPLRqs
JniDJP2Hr/JXt5Y1XAlhO2yQX98Hgu8DB06ppiN2Bj90sxjtgDXJMYbwzZAS0pGc//QS/uL54XrL
YYc7Cyzxy6aYdoMG6FJoNBYuvrF2reazZdZcx8Olz8xiRs/9h+/y57fFU9xLNmCYgIp64MfvslkQ
Dc1S1LZYuiqQwYluyQ/yTgk9UkbuVzZLDa6ls4na9ffXXl7EH19UT9NzYGHl8yKt+vKiVq30naQr
WEoz5xpTAEoBmKN/+IC/vIhn83Ioi/7F161YBRmxs8vpKsoqn5Fd9homzeXvP8jPDySnbSmUp23J
a29+eR8yoCZszmzAEWECZyO+XXR1g4NCpLOif7mEWa7FI+LRLnEda9kY/7l0MxqRVctN6wcEc7mq
GhwvurqhkxoHf7h3P5cxfCIOppZkW+eR/PK5vP/L2pksR46l6fVV2mqPMswXMFNr4fNId6eTDJIb
GBlBYh4vpouV3kUvoLWeovVGOohs684qk1VJZtrQMiJjyKS7Axf//33nJCHqpZAitePEN2ciWghg
dREjYi2C7tvt2Fb/42/k7zf4378l/vw3/t3BtAXeDGeKVTGO2XSdct0DxFeJYI/1vl22ZdxyXiYZ
U3TBtNGgPX5olWp3wKLJUZo9Ih1ntPY4sdrzVFPh1GLPeuo1bQ4498bPf/Jf+3/47AAmN0CTz1Mz
4++Pk2UYOo1X15RN4/AXsdHNGBEMqyP/Z+zHByNN61UKsXLhhtUVL+aPf/zXm/b82fzzd2semdkc
CnxGPS43nL//buFLsAqlP6m+l/SUApDZBfYQzqPdPicQFn6r0olouIRNGnRvOsdtf9urwbFBT3m5
cYF0VHp4pBhe2VfujQU3TAAa3TcNajP2N5nEp46dBmGU/6wMq2vwOcbgRaDyEhnAPsQGdSQJz2s6
sJuhyU4M5N6MlRo13JHFbDIm5YdUI1ein150+IuqXpd1lMbJmrSnVb4YFHumh37I04aoWgEjrn41
I1kzWRcsjOxym7VN07KctCIiOZRcQIxNpGiyySCxXxBJLFiU2HlpbWI7TZyvWrTEOKzRN7IakvTv
eKbSqtqe9r0ZU99f9OVoUCkxqhDvZdOzVlY7xvxGzKgiB58+EoI2MuNE9XuwKOSUyBUm4lCcRVdj
Wlbdmx9alf0TOU0ibrYepezl/SSGMgA/x1TThQ79ZH22ZpERQ+nL0hiIPxBau1bJ2PszSSB3Kcuy
brFJ6wx6PxHWdhFR1IsWdHv8q2fgND60UKtMIsZhzb+orSlXECipSyk251Nt7lGtUMxd9D2ye9B/
FlWiO6XZytmGKlMBVpF8KtiVjZY06VFMmt0am6QX7nQJqL+TTUNVEaiTWQaesSdIE2cvg+UYMYMv
i6avwRoR8xmbzrSSzg8zY5DULXU0U9WddnXqT5SKp4j4n6hsId4tN/V1gtakHyZoFEYgsWE4PO/W
5qIxnHb81HNrzDe0wsCSe60Df4kmcSC6n+5QB80TDY6qkys0bLwhFrnLZuKhEJGL08NRIDuOTSyk
dYS66pTn1osdtenRW4cPLkcGee5IMA57lEU5WdfJ8FIC9uQdS/+lrppgutLEVAD8wlozL72R6N62
thPWi61M2py9LkzrE9T2hMSMXqfaNQyDps72lUdc5EPxHwIjZwr7EBQ7w6CdyrE007wS7FDw/5XO
FxojP53TaE07keNVFRJZiqb+puM4DDClZUPIGD4OXnuzkxlgmSnnl+gsyMh4d5lwxy8NMh6NG3pc
3rJ37CBZK96htLLrkBK36krbeuzsgVcIRMvRw8VqzNQhAvwI4A1VTsBsQttZWSzVYkoYMbanmgHg
0tdBz1WLatAi/KFYSJv8jYi0E3VqbYMzIMGMIJDRx6LV8sL7BDBYoMccCkp0MQBEfCtuP9VLH9ue
VHe3biMelo66tAYgtX1OtSFa5tyToBdpcii5GuZdLqsfNRml+MZyt/Hes142KWFLr4WXP2H+cOF6
dSiPEMEpfIOERHoAI4kLgYOLdujv6ClgmnQjMqWbSuMR7aVqvPEexF4k952TtvGVFZ6pIOv1ctAd
gu9pQ1CIcHBEnNHI1fwQHsWFMf2guqV73xxtFamAxjNFAz/ElYbxjYq0HrkkMsNzluT5MQZw+Btj
e1OUpWC07eQWtH1z4NOr0WMbHqNOtpk2Vwt865fpax0xjxzx5XDrs9gsfzAnLMmIhq3rx09GVrZu
SfY6cc1gx0HPy7/cJG3xZ9ppRHNn8OxgAJtmOc1DItXMifPcQh34387I0AajNLpT4uqaBfdt0vpL
nglQqrKpB56zI6suGPcnmt/2fwys/n+v27Zf5Wz5kP9l/oN/lhV6hDBq/+vf/lD+8ePwq5zlIH/z
g/VvUcit+2rU4xfTYX7rfy66/m//5b/rRv7ZIs3mVvkPFmn//d/+5//6b//2P/7QlPzNMm3+jX8s
02z9ryaPHySbGBvyLGRyKvz3ZZr5V4PDGYNKz2b1w/z7L/9SlE0b/etfHPOvFo9r7BYYvVnzmPYv
/yLLbv5Xtv1X1hymyXMcrHYaa8b/yzJtPgb+6Wigs0djzMVMxnd583H6/NtjIov7wM8lnsEwAFig
mT+Rf145l64by/xnxyBmTPNJ409/HScKzxDC+eO53tX1vzvKczSps8zh7unSu71lsbY2ieHcRBT7
Ny8K5a7wOTOQ+goB6WcTJRtHe/En6rEFLO7N6M2f+MJubo31i4gKqG7hFzs+3tE1mL9kmFIIenX7
oQp6nqrb5mxl2gVxvH4pKi/fFFVv7rrCyF/05BD0bbLRBx8mU2naJ/UfX3zgpqYrhp1V6eZLhbAE
uFSyLwYxYac1CKZA4NlGaeKvJMa8NtHemshNrkbTfouJQc9EAHfLHDncAao1ltaA7l7ktJWDaALz
p89CJVJHAxkSopAJaAY3OzpcxZ6ixnKPgQ/GhGQkTGSONqteM3Cdz2BSEOXGYyoD/VG02x4v16Kx
e7nXjUTeCOCcCZpMJ9o4+gKc9UBUv0yxgNtXI43N48jLg9hP5OtiGkzOcSZ8OUfRt09JlU8eSXOw
nVxIQGIfWhYPFP4tbW/R3r7YepHtzcGFFTcB/Ha4+R7AOmdBehKTbm6Fqd1ds7BPhdH5u8Ypnseu
j/ecsnJY9+U+b1S2NQbzqQA8fc8b7jrandOyRiKDBHe3NrS2PBr5cz9zJb1x6E5uEKg9RWTB3XPV
DcrdgOFz7sXkknOkN7zVdP2JRAvV7nXd+eHJGIV+kqzrlrh4oqVIw44WULyjtDZdK7PB/k02cufR
339K8JZUbn/XguBYdUSskqEhvlrr3YuUxVviW/0xpZl3NHRyjbUPyaEfhkc5pNXjQLRop9mHSBb0
F+fHBxsOyl4XMCadFG4WreCt6khe1pVzIABd7ShhoqhLpv6pqiP3yslsaxYwp+r8IkNfXNpECXxX
sB5cZ4g2Q5Ppx5AH8aNfBtoubey9zDgT/v7SUWbu4gJ2z3/8VNxz3qR9iDOaSgNpwkI9VwnRdges
zit/Ax1rq9wFWfpzLHFVm0o+oGvd4ejd505KSyJxfMBw3l2S9bVTb2ZUpv3aNUr/4rRGAsyo46OX
Ju2q4zn9oXMc6sST9+4I7exUlXoNau0rgey+SzImguTDtIVW5+WJ/LRDvAdFTlPazgl9+zmZSIF5
cnSPbfcUTml8Gjh7nOzO0jdQ058jaKZaFg4vaL+YC9ctQVIdk0JMbXAGL1rguomYFaVj7GmylAu2
3OoGQEXd8mha0xKdEXOteYb4hvuTCmbHMPFQ4Axck/fv5kwwVJs+uHKUHA8AccAqimbjTbC3lJXs
HSwpBZyTpZO5b4qHdUKT9ha6Do/rExO0yNGWBHL6nW6n301LtC/jiJ53aXsNOdVuolx/zCWA0XAE
S82ZV7aOt6DYaFBrW8okIIXVsciI5Get0QAq0+FOIoDKsRlqWwTJmzJVz6Ubj2+GBtCth4xC6tqZ
rlYtn3Jh1RsGfagIqb/cp1rbxa5MXlPaPJavraY6bA+xYck/ffn9c0nj1AC42nCbarZO4bFVa13P
y8fRH2+aBXwRyVt2KkQAqv43XFDdwBikR6oaWEJqyrd1OmHbwfXCo0myIUnb3KoM02RhxXsk0PdE
i6KnNso5LZdya7GzWY0Mdq6NrZ9Mt9jC0CEuysWRoFLZnkQKF2wwA3nCXCyOlb7lMEizB/PiH1+s
ZFpC7iHZGRTJ2uxd8znnojd29o++j5Ld6DuvPJommNM1d633nvgoPDWu6wysgTeQitY84PvVUD96
NuFd0RkuBZsgRNiQqUfHgXdUgXqPSCcfQzHUd8NOLrIL4odJE+E6a7oT62KfQsL4YSOQ2RY9GVos
0vpazIQANdjNKcvbF0isA6rCxAcoiROrFbFDE5UMWywdul5UGJ7LHql9JP23NKy48U1EQVNR7kDx
/mB32u0Gm0T50Bfwa6seY7EYTmU/Tmdqy7fAcKO9D0PnjP3vSUXdcKCoY1455IIYn0wkOfM1ndSc
ecW5mm5JLG7ymE7v5PzMAI+9ON2QH/sRbKAhpuElp0G0M5Vur7IsKtd+isY00rWPjNz1Uxw27c7m
Q7Nl3t89m075hD4x/unxvEG5pCzvpUPzGPfuoQuC8VSbLP8CMohPjaI/YMe2/XNsI57zx/E7Hmv0
phauBh0Y8zC+c1+DKTdhDqaUY+xyGBx3PaTEhQ5r4dNKe/GSmYtSZdodtDjO3N7XIM5A2+TJyj7Q
0DGOhYQKZ+cmGGfoqTynw3nnM0cDzEh+zEDJzJkgWxROdwy8qNhrLV2vNlPlB1VUHgSN955I88og
2UoxFHyIU3bP+VhoeDNiJg/zD/XShUCYQBdIMHl0Wpbefn8ZrJJIKrPnpfAoQKUmdK+06+pzPn+Z
7JRe+oDKBmQFfaI2vynzbDrj0qys8DzaDfnTxq/OLpe33OjSdxRuTKcTBuOuoX4KJxFnA+yZqeyz
7+fO+fc/xf2YnU1yslxgUqsPjqbq7AfgYcEiLc1qP7gu9ZVcGoe85r03+W63qg2pXcmTrHRROEij
8yV5PmsdM4i4T0NnnJOkuMpSPFDpiB+BVqd7x29+iDxKf1XBdAgAYr9gdmT5qr0Oowa8XkKBh6NB
NjNO9R3kegnY1YM6I639aLfZOkh7mpAjKUavcOkFCEmlkysnvIQeZyTuD59Sz1Y4FYCZUVaX0skP
EwvLVSgd+Nd8t81xxJTWwuznkW2RS9CaJql/J5F7t6b3ZeNz2fIngSXrpXHXQUFvKmnoR6up25M5
2GLd4BvbBh5mg1qjAK5k6nyVe4synN6E+aXDdnn9/UUk6UtvmXxODQPe7RT6574jGd6OjTyDH4gD
bo+NQefDBbj1IwOYUNi59Zblw3spileEOARJuIlueEOWIBri5OrPX+KOgoVtEx8zVYptNengAc/A
K6stu0Pkuj9//yi309uUjMFpHtPMj/fi3YzHq4wgNxSD80JBChuvyusH5gU+LWMD1qBsQDL73Z2G
OGzjvjA/wZAiFqiMb573TwF63m3U0qAvawIXeZjXT5pRhIhgouKCztrf1p7wDr4HFosuSbwqhzBD
FWASgq0m61NWw0OSJB7HtpmdptnuwxQWH5QQpq1OwBl5Q4nzSurWGZJVuRYWXpUBNpUcrOil9WNF
L9SmdKTSgWxpumch3K9KR1gXG0UaJ7e8PUypq58IPoDAk5V6cKP8tZP4TjnRPhY5vzFRssBvobWr
prJgKdf+kystcYCIwNXEjcq7bD5xLKKtr8GtjRnvMovv8GX+xl5GSBVLzyI8zvxpPGmRPZ6mRr3z
KQaNLLxyDzvjlIWAWOMCTOow36eGRD8LW3n7sZgdKfMXZY1UCYFcraES7/KhPcAiHi5Ek6Zbw84K
nh0eV9tJX2zFm7TP6ewz+9r4k6vx8WZb4iunOUOVjtZBUfRnHSfqkex5SQ45fCcbAM0mapJLWjsP
ns/gTpVzHZXujwcoDtiuiPc50gQWaLsafP4aRFazJ7L+2XuWuoxhcY0nx7+b7SO1ne7QSJtKbpMe
O4Zm3/ySjR818afR89b1elM8YsDTN1Efq2Pk9CBBqf+udBcAvVXJ/uDHhjoEYV7uMfYC7GJpQTGG
lm6U1fmPypTWhl1Js0myHGZh1H7bvVFceCBixc7tyUvD4lJh27mwcyguuTNezBE143/+FCTnhmsu
HC4sCYciiO3D1DT5HnYltCamPL+/VOZssbACbRU39nDMdS45FK3DVzQqOhqDX2HU5Y9RblzTQotf
GYHD5ol4dboQWLRpnZskHHlES1dNW4YbWZjVRs0bA/TWLOGbyHnMc7qaZoil0rYNmqKK+qaqh6/X
WE6fDfrYWwEPGk0b2mYGhM1rVZYMSrspPJFLl1u3yuFZ2viYIl2mjyEv2Sau2B71AQwve6zlS6Ph
lymt7K1E6rwY6VbvimZXVLG6eL01XrjXQB/O/WQ3lDXcExVO22H+AESj7B+b6okDrbfQGlwZkRRk
XroKnphdDdtOUgYPzSc3hgU96oN7rmjtUrFkegmToKbb1hO1xt6+TeiiPlFWRKOpcpfKT2XsC9uF
F6AC/1il3SdsyydWwoCauZAtDHlgKa9/5azDET4Nn3ZJtdDpgQWlvDs2BRxsOLut9oiExlhVtTnd
hgySnhbb3QWUgK3vOk+PN31gxhdhsqcsVQ9rwCumHSDa7iFRxOU1jiHrRhrRNsM6ybHtxmfKvuSk
UeykEicrgC5lxfZrNaQAIRSfZKc34qNMgIYgFj5ggEiOGKhxEah7Jod+q08ttbehsg6CkSLUTvuq
IyN7ZCxgb7WUvFDizfSXMNpqUz0sRK/WlPaKh5gR9a1sHG4RcLDmRaO4drEDncbzjgziIs6mAWbF
AOWWm6+4uP3iZsWf6YHiCO2RJlKxMcPJ4FyFmCctY/iYHiS5woDEpYfxnkIHR50q7lC5NdlDE/r9
QYRu/UyWesfTbXIbgKesqipTa4oH2sJvI7wvA8RLIyugrYNrWds0yPGo18OOKtfKnT4Gt5mWhe68
SGHfiwa4Hc/ojDCz7phMVMD1vqFtyFZhESBqgjOtvfZOuwcCBjxFeRT6E3BRrWbgtPgereaHV7ss
AVKeJEurW9LSxNZWhr/oL914hEEm33AxQGXinHIpscuf27QFcSUjsME0w5Z9HgfQsmoUbgks9sY4
xwBVIOqA765M+wdb9AOlDGdrRzzYNES3ED7XxY5RynMVjOKY2RfTBVXuZi9mS1tTq8hbY8fGa88/
uK14dmOwn0Ulm63eGjeqgCdjCkAlpTTZg3TYlq5xQXTBcdJ4mmZJWTmcHIK8C5n0nNMi9dY9WMHw
VNYZwDey1R7Ex1R9mQUUXH9GHUcGwnodDK7qwmGmw9HNtj9iW6Uz944oT0s0LMl0JBERxCMzfRjd
KtuHACEWwK5qZUEWycnlgQoSJVZfMMBzHXVawj9DDTa4QIXahBs93PRYm3aq+ZSOzndwAjhvAEjF
f5rwEKO/0iS9s4w2CS/AxLRGZiMCKLOUD7gl/KPZmRe0e+NqmroT7TgMcBF6H8Nks2wX7Jog3EO+
5HQHJYIXsGLmsdDn1wJuUSWrZtOmZkLBp3LLw+8vpMKrQwmXfu80mLkcvMJpVfILzHwtRXUaJRs+
PeMS3IuPoXIfCXq9aR0vZtVHG0Llp3QKwZPpzYExP50yJ7jGo/li9v7eSLV0nxc9LGW9OwQ83y5s
s+6Z1debuPDQ4lUJ8CkEn+2vpo0/dGX3i8lonskDX7xRPPlpdx8MB2ydX99HDcgE5MfB/HAdPHUF
DX7O91zwJ2c/Ar0k35sgsKrRbIZ6srNaI1wM407xfLRoHLwXIvVeBeOURZh9t7VXcLZ2mEDcs6GG
Pg42eBweh7p+n2LvApHhFqnq7nO4OzXgUYcw4fKgHdO2WoVeeyqJXy1nc4bT9dtRig+nGn6Zk/li
oyrvm+hrbMOvgncMjKnhwUQuh1gz2nVBuB54QFl6DnusBNYUmM6ATNJkr5umfGIBay8jz0GqEejJ
US/luNEr6znqyXz4gwA8qPMCuplH0MSW84TD5JGuqxb6mBxDy7wAzBToIbRZVJwvKE/Aj3E7+CX4
UVL1KQpa1k3WYVOJudX3Kqq3o823Nrem+wA1wCUpt4QmUywDKsKrrKDUZtefiYfhSjbiG23yGcP8
AUrzEzMKSuhah2xZT7rlUDVqwb0IqixNO2V9sGnNV7igf04Kz2xXhN/D6FKRyiO29jGNUxLTsobO
EKVMaJrsDaQKV5Yo+oEW4SYS5B2djm0hGFu8Tv6tj/DVz/hdKQWBN83eKpV+69OM0ZgqGpCxBzHH
pTTenSOthFyt7Peh29QYVlZQeLkeJMZHBTzwYSjsJ023zZM5omDLZr9YLRTYX8A9GiztXomZAga5
xrKba8ronrcmlCnqendh4mqh6ADYP669NTMWoNw+/gozs99623y1i7xYTQlsBbIIm6SAjlW7GhqO
Su4gYXcsC5Ez+BiB4E0s8EIu6i7eZUW1KztMQqKxmNA33SMc9XNd0DPutTJbOu6zM9BHLV3nK7Wq
r8a6ZikfwHGkZRkeHWX+qoTIGSXAORDK2WHVPFlsrBdmV3c3XSogR8rV17agvWo0QBRGwVW/B6WV
2gzj4rhj/2ZsKa9zK8u0dptb2PK0UcCKIdNFY0TtXIry2dhzrYnwOyVz7NoDi1V7ASXkINibOqHd
vK8lBTxWYiEr93kQ2vWReZhYT+CPSLBZJltOujwBgU5AvFRKMd3jAhJUi9xk1Orq3cc04BqEyQut
i7il840SuiEXpJQhp9iDt3cHDqSi2GrsIxdVizGK7gGDhLF576wzEyke4hyL73St4ze3262X1+bK
74mIaUNPC5FBG9VQj1leAIcTMwOPTa3N6wFtegQuTEzjpQ/pwQaNd9Mix1mwJrY3EyyFDaAcfafB
e3TC/qeeTebJU7VzbeIfFnsciqPBLvYHmsaWPx39GEuvLIPV6BBy9Di0HUp7eAssRKyS/+tl6FTj
hnqgt2x5LLA6x1qOkewvjd63qCIyY50xMdtq/rQxCKCtM1Hk6zaEIKBAmHvEo8DuXvpmkyfZIZZk
G+kldz3hNMNqvluzf0pb7SEU3Fk45X9F2fDlpWQnuLm4VEfjexfldPqJ6cNVB0tJY2CWo2yMDP2Y
4bBThtW0IsubbqEMom0xP5qgDU718Kh8/ctvberU9q0a1bcJuRGlKinn2mpPDfnbk6OhVAomhQZs
1CawiI27QlV2dBvom5nsblKL97UDhGXQRPCQM/gifDIa3E3sjzGLoLRyWB3MHKr6BDIBDTqlcQbK
o6sZG7Y9KK00oMZNVW2BQ3ory5PszovBxHeTbzujOjFnRwTE4gOkXoitds6RzwpAF+6JPc2befgO
68ksmgXNViITJmrBKkN5m9gfATaRFRS7j4DzMGBpubNl5x9aHwJuxXA4SjpOVTXD3Jb97yLs2fQK
aS8HwK8506+d2zLK7njcg1CcmlzNx8TbFJGL3cYQT7wVyXygQQgxWuoTIiHQnOZsnNvxpg52RtRe
iiCFGyJwflytoeIRxIaT8cdPhnloPphAIRomJKgsoGkV2WYo0J7JKR+PU2fJrUmX9QLhQV8hYT3y
KM8+h17tOhTy1I4Eb70mPxiJL5bBYHETMIcffTgY19rq33Qv3eq1Y9MvBcqiYBgdQqNrfuDcTC7T
FOwiV3Z8+AfjYE+tOvtK349diJMuZ1hsRuhdE9lcMs+slrkpP9nUBCsTdbMOW3TtBdFnkgU3d0wA
LejxC67rowqHgzfqzduQWz8JdYi9P7/ojL8W9BL8TZHeQXhHeyVHBh6yim4ucYhYN16cpBYnm1PR
2hm+Df1HauI6YTC7ckOesCE9Y0VyP/JUbaeWqXg7d77xtILRRgfQ1fRkmSUtuhhlnlP5q8mgPj5K
J2TfwoSTKRR68Pnvksr3V1p0Sq2gPbDlbQ8gsjwHSjQPbozAMtNbZyk3X1fk+5BTyzFv8mNUz91i
ci3rsqOFXbTJiudWDJwmhDAvNi8zwSAyzfirJjfIgUrtWiNL5xI9KAcn1o8Z4KdlY43ZcpgG+SQH
SIpDcRV5O5zjxM8ROY87R0FT1wo921JTD5ZuJ7CH+5zeAwDbjoiK00SkZW7uciSzxxcY7gIAUlUe
7VzCdtChqHC8nC0aLIpI9ZIbpntf59F5Ah/Oms2v11053xOtYu0KseHXdRC1e3GRTLmBLfNwmY68
JLIJ9qPxjMOgZwY+cB0N3GHZRxZrHUPcJeuPD2Ewpk5UZx0ANLw0JnL2IPc/zN7WtoNISDG0tbFt
LPHLllO76W1eSof+y8UwBbCcXN4FfOK7pVgVqng09r9/SB6ZhnoyvAlOTRW1i/loz/lt9G48w22E
0j5ilpk3CR4oZRgEb5nCUpFBKF+ApTEfPJfVUGBsrZ5yRNYBTdQHfckYqVnx+EeaTh1CjeucJzNc
MR53UQ0Q2t7J2xVxqPWUmsW9JPR1HgTrMUbHLCiaGYODEKEe9m7jw8aL6L1JBOWnn9SMugd8X6vW
Y/KqO6CB7HCMXore3pq9p52yGCmEV+UHl9dxIXzPODsMaqNswrE+18paqypuVoFV1WVBUzYJ1nQH
uqaWQCO3C4W4uRb3yBqrFdnm5EAnkItfy2aSFLoAuU5nPchmFsaDbfc8X/dYj5n+QnvsieXrNVZv
SGVM6Viubx1/eO0ct3ucGp0zw8DCMEzjLRxY51iRp7v06VA9eJzCWerdiqrIjkkHBZUQpLb1dOxF
TTEW7Bc0Vgicia9kBqOrEcpXv0coblZwsliHrQ1r7N9EpK4xD8ZchhtxMDRzqfFB2OjiGsGH4s99
abuK9BD5LRBn773gogN0Wjw4xLX2ua6vFQ6OWXbRaiykdT4H7s+khA3fDY16iiR5nw58LGG7ZLoM
eAjMQX+RJPt4mIxg1lW93OFeZsF1cEYJbwEx4SAvPq/9WUwA4gqr0jZAuNBO1z4EEI2HvYibVVU5
dz+MxhUBKJKLZbCDHs+ixnsHH0xqyThIdig5f9VS15l1VSHwjN5oJlrBwVNtE/DqDHPY80nmqqoY
xtqxeejL4EJvqV+TegS/EeJNcJCeFJ5WbYLyObUa1pAxu5qRfe+j7jv7oqY4Rr0TChG5oHgs1HpE
exH6YO4i8lab2k2TBxlY2cZGesyJtNj7U/kw+Qq3kPjsQ81ixzbaWL03IzTLjTd03zTEkDNEfbAr
LYJRLRK7B8vDPNpYdrzNOLGtENo6q4w5wzCp9si7FeMVZg6XJ/jliD/nNBF8W0RSvpeKOxuTNyR6
OMoeSgVDj6OPw9wSOUZlL915BRcn6Q2iY/jQJy3zIDo3jrfzx4CHyv5TBeLgqv5do2mZ65r3AJa3
vHS2vrZcQCYMsChhaMMG0j+JSvomBViFyvO2VF94iE8/fHB0i5rUx7oDgFYwA1rAkWG2Pb/Gpocf
Kkn8Y07SeGEEBEKlKNp1RCvYhVralP56ynB2szywDnGb9QslPAnw1P3BnW/uXXFT8hDdBiNPhn2q
/YIX30AB9Z2VG6dHodxnUVUrS/TmBc/G1vX8cAsctF3W5rgjddofxTxJ7JF6X1pG3WyilmRX+02L
DSSQdrfQy/THlF1KBt+rwWWxkCbaQepQX/LI3/fcbr5xVG7ygd1iby8TQycraTYrf7TRkyYKTuJa
h3/Hw0KVEyUhLaHj4LuXbs85jIruABIWTIcBliVAFG0UOKU4R1arMg2vQ857B8J39qQyQ0KvY68j
AmYnrJIoKijvwXUCtBpVk68inTGyRlTkV8mgacq4VCkWdydCDSX0HuWdk87KThWkMrrWsCWSiHX+
VJlbIOfanoviz6AKXyNS/ouRm9YqRf+3qgxls3FjSefWzoeBQtcYTHsZI6TfCEfJNZSAaJUbgsMY
lhvfr3nReT4E6fnLG2ySO0G0JxzxzFRp2qesjNXo2FdbuJz7TLTbQ0R/5veXMjeNhSqa/qjiQVuo
LEGY0vXmhg3f2SpsYyPq6Mvlo8PgJ0Kk47frEfgFJ9HxLQNYYnqVWsL5MNaab6hrUmKs4XEANnV3
HroC+A034YRU+9KT85QsnuoNHcJP0adE3t0xhiHTuBw7CRuFkFyWtYzIY+oJ/HS/vTlDNmBd5IhG
TlH3ufACpALvreXaO3HW9mBVxB9cpD/yZzSa4hhyuFsTQYZtS4xyV/owBVUAOUyil4vz3jj8/lKE
QbEpVfdeC591FQ+4Cxbj3SGZxw7MMvY1v3GiG8fTEfkj5bfiyi3k93E33cc+nkceLyCB2x07n2Zs
YWRl2rBlk6JdAsFjttcJ0pZnXj1UEaJzuBNX9rW0iu9eVE92njuvScE13WlubuvyTFwGeDFSo16P
Ztat9SQEnlW56YkHK85g7gRDh++BVQ49u5TxrWqrtQWCfGNp3TUJPQiIY7iO4Qk6Ewll+P/dMgrT
/OQ4o7v5uWWa8x2L9FhLWx2dwNp0DGyf/JaAryrs+tjwrrwb77GjoWkq9WcVdOrFKowtd6Xh0Zza
d70R2cmvI1B+wt2AQfJXyWQ6m8gKswW56fdkiAAYudbVmL+wtEFqZ8DSVWZCY4Ej17pRk/uQSmZh
eVZuyZW6mCu2RVXnDKT194YBErigNkFnlnGBnR8HCliWRLPEMs1Y7drzq6j10SEqc/1GQLldWeH0
HPIKgNtxjZML5GmdCpt0dI50KKk1lA627p1KdglLssKCg06fE2wz7k7PGrXnk74aRjEcWYzC9Jv/
qWN/usl97dMWlXsAhRWXIPGm4H9zdB7LkSpZGH4iIvBmC0V5J9/ShpDUt/EkJoGEp5+vZjMR101L
mOSc3054PycO1qSyg2iQNHqMTMqkIUXmov04WO+WTGYPlG0ja6+ixifJ333U6vEUEODsy9RiQHGc
50DW57Lus6P2qObwXHM7e8murM30TALtcCDz8G3su2yrF0YdDmTNuKCkielYv+SgRKM2PFtcaYSE
AcFD+bor5EegRnOTFwsrSso+iV1wPI+PGGuZFQgIynzbUbtz0/gA5PWiXaW+TOF0mmiR/LM4+aEy
IAKWorV2EMvua5OmNIWhMnFZOcjXRb1QeKT+NdTUb+2+QW7RF6StAbyBw3Pwl2dDTNu0kjIcHeQQ
s6HTBkQcfVep/jVNqH0Zu2CvezwluiR7HTnW2TPp9bWJFKuHQuez5S8yhAOHtRy31UhjgT5o5GSP
giqNAqGySNlxmuVgTNnnItx635etfqHG+31ijN62XvGiaTP+fe/xTKKUinRRl1fb/CAwwHzpm5AG
AaIL8+xbWHSm8+QNezV7/1VEoDG2YT/C6ld6s7anWuR9cWV1nHL+6LkW3aGvqVKV3nAoblWxzk/O
pPfcRzx6aLAPeXXyqoHvmN1ityfmDKU7oxu6/jKcXfHrovHhmWYW42I6G0en73FSln7wJvsy/QYs
1pBRRyRLTWy1ADOSVNUQBweFDwBhSMQaeBuLcOS1DNodOlwOgIJEYzg/5xEyLo6NT13t6iabFq8H
KwONPsYRLxoFkAOBo11zBZgNOQ9vaOGXEDtLsX84//KleWrGOYl02xOxX2BfNzMF1GAFAvh3ojdS
NOM178o79ot06+mY9rqAW2e21c5p14fCMUkfAMYWbvqbz9WRumMrygKNlt+R/36Zih3tu/+clm8T
nqsIS3x/tWzvP29ey5v+5nLMh0vHR7bJgE8k/HpIg0C+L8R+oYBjyil290GLlDvMZ1ox4zUnTNmo
90meU1bWd5fGpqFwJt7J4kUe2iglyPk02AONEOgTV11pZ05otpGmlJ+LbeivXKIdvZ3qEeK9nidV
n+0G2Zdr1N/Clf4J+HuOIXqJV+OM7vU5hVSb/6khmQ4yXxG0a0TtTr266NkgAN5sQIFkNNAOMOFX
8Oox0dQlCCQlohVlMijegq2kMH6qqnhEM03DbIFI15k2RJgRG5xmzy1xVttude+NtItzB+9nCg6c
3rBbPhgTd8UoH431WdwlGDboF562Lrx9NU3WeczeRsjUKYV0LBT8jJupijRv79lPBHufP79XAzgT
5Mzw3FLSHhPIxtkU+BdfVp/5qtux6ftxuzTlxyi5sgP5i6JK77r5UWaWf8g1Sgp9xHN1MD/XErVh
Ibx0s1AeyP7jHdRaWjtiwSS37YFDy+HmG6KPq0mj380upw+qsL5zIQSQ2tzHPjdI433CGsEfiHaO
hoQObknt6o4Sj4KI7UwJf58WOm4zXR1xsRQbe7L6SM7DC3Wh765e87ZZOASoOCZbOBWbIoGDmYLp
PU2mPw6D7Ibll0g5t0ToXJa4uPCuTMvVQIXKVNihUtHwDq1wdcr7Nw+SjGJj7jaNSxFh0rn11Z/c
d1GUH9o8e08PEq3l80CuLGWZtiVQ5Q5EQ67+CTHXR2G9pR0Oj6Kk5VkqhFuFu6tqO72WZGKwkqbA
OUSo47A4mc7M3mpTO9VQ4fJUadaWZT2P586msEYyXKfasmXGEhCfKUEIoFgAqeis/v8/vKjOJRP+
f5aS9bZy5v7YewcnNIe+vMrBCIVXONeHKwudj/3uDULGTeVczZHqawxDNwRj1hE1iaRDB7IN+v+I
Ee4tcYuC6vX+OBbtlTrAva9P5Ik32YVKtJvNTtg2NFFXw2fQuHE7dNluNdH5BIuM3bKVu6Cgm5UZ
lpODjxC9MLMmjrnm/MupfzgM2Niuphj+jn5/dzqTivIGFjctSo67AmnYYOo5qt6xRhSn2M6fnEUt
0dLhq/JsRoSqK29qIC00gWMuDUEXbUqm9GyCJWfFygSbEg9VTx+EGTNR5hlgWpaf0Bf6Uc7YMYgn
N9AOJUYZDibzaw1sSkmX+dJJsnqh0ThL/Hy6eJBb+WiEE2XVYd0xtGmcDNuJSHAnpXKmL1a6C+t5
1xPFCshmJlQNGKHT/DEq0775lngWhbgmMMekZf/FURuNvBs9uawkvdImVuoJwRbcFVSpXwsf2ZCR
4T9n6Pd4Ga0b28aWzMg6LgIioNk4dl6T33VrcC561cA/ew8ZSEH0LQKTmOA8Yjn6JmLFH/YeeTy6
1II9LjcokoZn1eObHueW7iCfxgFZm9Ype9EG9aHy4pEVqG0OVVJne96GR/0cY0dR+8t9WKhxHCiB
z7x6iGGUCIpcco09txsoOCGZcfSIHzdq8aKc1GRwgWZv9Sdw4Xw3SLcN2SHQy6w2RV/ZvrGA/9c6
n8nyGqhQKs3d0rKPwcQpBjyydYm/zDZTIwj3w6yue056nGjBiCcJXJByrvT01JxJKEyiqvQTzkPS
TvqFMGQuPoHPWCoSHeLN7sQRBu559fUnc6ToL10VVJzMOM4RFMRjhXwCnPINzcqNOhbSIWhqCXOr
/sTmaUSEiwywr9vSNCJ0ADFjREv4JWgm3Q64LrSlBiUYTqVOaC0fkJNK0+BgFjpDQaI92yjFj6zn
Qzw7K+HJVn7LbIgZX2kDnTpU0pstMhj9QS+mggIzQ3YbG5dWJB8/nawPfsA/quxs56s62Uh6Yzip
0u9gJeyyN0jYLxIiT7NR/K1h4qPBGxjGCKjWOxYQomqpIGkC/eyj58I4OFK9k6UBhwt7YO8FzrW2
F2j+gXPbLw61AEFqlHEjXJToXLeDe9UfeG0wGdtKYNgAdck87WtAmAVvRm1nk2V/vKS8k0b7Mmmo
SM3ki3CHEnR0MjZzl1mvbbNGTEYklT52/DrPtS0SoV+NCN+dfNS+mn0bmtaZS9fec6Zy9GmFcSlz
9mfUJnqg+mNaCevFWxt9b/EcctJSqlulErk2ne810dUufXZMmERKDxyDDfPTAO4SIWklm+ZRyD31
O89fP5re9iP4roUixrupThOCeXBKqeLCND/djjoTm7qNWGtmOqscKtdgob6lKyeuQvOLLzfSk2zc
TTk5QyXm02lgLPZ4mzZYWO55hvYNp+QftTDkpDLt39yASy9p+eM7Y6DB94qYLlp2PKMRL0UA/9JT
hG12VJDL1UvvXt7Hq+HUu2GwYzoQKOz0qEZVwIzKoE80MYunPKFCWDXNVwmZR4ADIVKImIt9ajZv
vTcPF3KpeX1SOqSX+OGOPaxam8SmXjy7/k870DRh5zCi1Ve/LAirifLdQ0zwtQA4YGvnsyM9dShm
751Hwgfyz5Jd16E9GJFT7bVgQScohpyD1fy3mpQ7TAmgisl8uxWda9BDjAzRSNutjgh8uyj/T0Oc
vEm8urskgLBA60XlDjtvbiHryyt79J02Scd9wXNgbYcxy7d1h3BLc5p6U9h/VpfA5AKBOW7NVyXp
gHIX52xykmDQgOFfm4PZ0d4xKn3cdzg7cAUHJC3n9G+66XovvAGtoM7g06NWHyjT6RCL78apfjdS
75HQlO4DVD6ErNr/0gaMvDKnhxuGPo0l3RWr4DUtzO8VIny7BiusTkvUaFZdFrNxLtbaOlvsb80m
yfs3EGq6Aqa2i5RfWnvPL15UUJJ/l+gUdzfUZolqLa5Z1p8s3XpynKG5jdp8X1fxRfwvGHMFHFOr
4yzTDEROUGadeGgfAVB38mQMzkuGc+mI2cekJx2TAmrMdBPQUga+D4UnqOaIHwXty1Kk56xpt5OL
eQecSBzB/54MxmQjGJAbj1DlFQc632i0nGuBepjZ6zgATp4RKx1Ga/T3ZjZrJ2yBReQ41rBBwOSc
gEhcSunmP7atOZvAIUR9XZ2jI5yfVXb1xmv8txXtymvr83FK15SZfDwRNqHj57I/EtWThmU719Vb
mTENwoad/5qR5Wdx4txJwSi9JUzVZN38cNbdlyL3bHC9ft51vfFK5xNFXZLVqoHy9HvrSWk+xYAB
BaZBrtFNbDXD4xV7sqUyzlQ7Rs40F5uhXxDsuLm4O9m2obnyiez/jY2+JWoLDB2GoFqqY8BZKduz
7GCbjzp+GjrPr72sY88Ea+oqxzp3fxzCmk555Xkn7Fe/c6mbW3fMidUem2xra9pPb/B/0gswgtJM
1li6dc5LA68FCauZrb3TnRm51/JOiQGnMRAJTU39HmfZ+NRiH2IdyrZOmgBLUx4VaZPD99tNBFcI
k1BPjcfAJh/pGVE8eZO/WhPpVJWdvi19CpLmp39reRiKX5Naeup1mu9mJOxlJO/JXJh67MT/U2bO
p4F/PcRDpcfZ+K60EnRvYUUpKTANgozQn1rQt0ELOBVCUBFy2MmM169G9nEmepy4/47cwI7jcuw8
hTYbZsTN7oEJ5pEZxY9p8y8m9cQQnGnXZJx/6D2gDdj1YmLjf92cSh4DwWu4yoDmR7dwwvXqKc/f
sUVd6pT5EJ21aFPwiiBxjhSuCw4X39Vz7kcnYq0I7nBLZMGPlBOZljwVi8MI1nfHqgnk3vfM76BQ
sWfh3mE2qjXrdV5mdhNAsLCuVwYl9WrpKy6WJgl4vP3TaDfPqAg/Or3KQsuliyHJlNx8L6oHr9aD
V8T+6LzpyWjYcOK77Fr1cO+HyAAQ4LQU14oRCXZ3dro6iadMztuqv08wnw8x4B315E1XuA3NUf7T
VRUT2uTXwo+GmoUE2cH8L5neTdPUCSQ+iW780mgMDEc7P84Kn5CDwRSCyPtnFAmNQg9TtrZ3eC9D
GisZbgoq06IFSwp8uftfKdjjVz5epAdYBQ09utHG+I2Oc2lVkFTQvLCIu6bzYgadc8szv8X69u4R
5Keq+dh0wHhcXNQt1r6ntSgyZ7Q2gwiOKSmMag2Ik6YVc0W4EBekfIYpvzPud9oaf3Am3FuneHOL
/u+Qtd1Gmej46HZSCDbbZGerfAffZu77QRwWGzqhfSq96S8ZVwQ9wkWZ6RfSWILIiTgYugaoo5Yd
ClzkN3XvvGecAlZQwOcYwwftopxnkC6un6MKKBB9zdgU8doUBHdYCbJMUN2l82t0d9KMV+W9OIMQ
EUO3t6kFmqF5ZVkcjaNW/0irl7xt2g/bLUC5pAejRg2P8ACQ68GgWP4UecEzwdzOZkjk3fO1l8cd
WbPVO63W9CL/UQIjKUCmfiJZ0OS6bcRabZ6qgvHRGXJjVzrlSUGsRXrO0NXM3KekefL0FVxxxkRU
rhBviULDX/q8B84zlKSKP911QtreiZNM6Q1pp18AdjCHxRH7eqHIsE+IFkAn5rd008v8lNAWIp3S
jHu8P3zKMHUE04TGd9qkxkL54sr+Ahv1z3KHgxwf+RaqPQNoo0TxoE7gDi/BSi1n51ymOX0XKwN/
AIih5o/aWf1tldqxZ2e0PU/oGQw4g07Bhlv21YfJSR25k4N2aKhL3ltFpmLiFEDgyuwfix+ICBqa
0LckzQR98a039csoDfsNPqUNk4Olac4rvsl7CTOxrYKu52uTXzNLtp9LcQoZ/LmhylxRzJUbQQrl
ze+QlmWQxpbTJyFZz38tr2c2U/Qbgd7Z/K0cFhox98bAB08bUf5CIMINFzhVICbPKCvmT2uBSBGH
/ihIeMEwuq173MMjR7Xd+vYmywjLKgrb4EHNln3vIgG2xrk42WIad8WUXdAANntEzNvaVfKcexif
0pcmWYleh5jd0lIOMsMDvEwoDjpEYqM+iahe1F/Wv3kfFGCwZTMfVpeRq7NYPKpacIZZ87ulmVaU
98ay7zReeZ83Mh9T6ybq/LMZ/SU0qdI78JzQzZQ1lGvXAhS3vlgy8SG1Rj9Mdcletxibzg78m26p
F+nw46K6/cIHe/AEA8DkjzGkWHIx9TYN85Rj2KwB+wryRjdqTCAmQPhDlEMdxk4K2fzlDZT107K0
4CjY6fUaMVyKaMIcPHoHzIFyBp63DsAZU2JmbwiGeh+SBNifmjYQ8vHf5Lj5sZc+pQJYVfbMQn5+
Errm7IZm/pt3iYl8IThktUTco8vYK20e1f514VCebGdEDIyyvqTSZ+PUDrON5x/Ae226ze30mCxP
Ckru3OTpp79OdbjObX7HUsl+JQ4FFp37HGgFshlJ46GbznGZbgNCEA/oML8A46hisEEfSutkVaYe
Ei/GJdJQQ3WpfsBGxu9NeI0PNPHS63wBGvx9qLGfAXlQtpVy3aau9sYcGmbEDYUajYPcK+3TddBI
+35yKlR+yZKuIL/GfTVdVAwuEC1vx3By9RRzXm095D/RivrkUq3rX6veOJ7xcB417qWqPsxefWtL
ZX0RLeQBW3hQwY1hbNxRE5E2IhbAFIh1drjMBrCW6w07ne3/4asZtt1CM0eJjzwBhYh7OGMi6cq3
hbwcVDXelUh14zrp6XGxkL9rrf0iBv09C6S50+a6O+qUOsBW4dNiM8Kgqj796qvjSvzpEoflx+tx
cPckCnWt/aZXtzJ1621esfUzXOYhOYb2ze7jfO7MyFNJsJtrN9v4ed6FlRyHCKM/MeMeoa6y8TaW
wfQiRbarHePcrCgctKrTQNp1ipBUp238EajQzlOxo6pLoMUJjmbCHVOpPEjezGfkDHh3/JynefTj
wgFlcJ0xzCXSJCvF3DeBCHTu3G9LtezTiZ3ACDAYmsOP1dpXvVzBB1o2joyUbT5ThA/NtOoVfvGO
guNx8cjycnQz3XWapA82K+czKtTnGmPYSRYGzeFoNK0seJIPKx/DjRey++mHmgwlu53EFji/iPSH
ndjOjYuA8tMQm4cBnyCHMGqs+jvZls4lL83XeQR8y8v5TvR7dx0BB9bS2+XMGr8JXEHYB14bcwlt
zA8Iik2VOnu6UHwg/5Rki+4vnyHsqJUHLUtOFB1UD4UWobeQIMjX/ZYK8QbyQNnL3vK5oCb2iD5Y
GJUNi/4wg78fUHz4EOk/q2qdT73zhwIPgKaS1z7Rg4IEB9PfUcKQkRABIpF6H4ZFR7DvkjVWtajM
cJlTsUbXGhpYEEtGjfWato7JPgyzYzbD3iCmfdOORrqVa/fPSvsvaxZ4hIz1O9eLZZM8np7AA0o3
p/QTkEU7upqrbYSNZtXH2b6xfeBlonIwbXjtNenB/xxBeUrr2Zfxqw7s4QjejAc6bSm7hYPcYSnL
IrKDfFJSE3FQmKdiF0q8SclpW/gPdgAcT1Uj6HVW9tETwUeA9TPPa2SUWXdaam+C5JphipZbALEC
+q+Vl0Cm5LAXLMK1/znlfnK2/V2jl9SAAuT0msVm+oxKLNmkkJ8P1SHBYI5bXokso6uTP9qnxdcu
SxwJ2L03bZHtsyqAS03dYFsrj4Q5faKrXZ+OynNw4QYkpRNvEEtzdTZjQdcKEmhWJkfG5Ik54Cji
GhgYaonRQCvm6HHrLEcma56JsWa4UNqpt1jOgz6JS1T3GwswATkJPLiymnCa4X301LXva2ruk+6r
VJX95GnLc4UEeoMGfcK1Q9i481Il2ZcuAX0Htz3Y6cyE1hpHX7d/O2P9G9hGtKrAD50flAE+KKK1
7nxZRimiyUPSLC+L7T/Od2p+atiPzjpVNdo0BYI2FxPicECA/Woh0BHBaMWr0zLWgBzihNqYqoRv
W7372HYueLXwj0317//KT1uZzQVE/S9PAGVpHV1B9DEvLJpoEoNx/PZcQSw6xUsT6uWoz3JYAltg
oOOpe6T7YtNnWy6Sy0qwQBOgU2TuUBer1HfIX99sQpNikyCy0NXVXy2YoaA0I4/SSn9TPe/SZPAG
CZrO0xRWuDyCxSlUyWSw+G1/qM3Vi91K+1M5tk0kKtMndlysDJZD/aM5O5DunYYTS/ub+A2BjaY1
orn20JQFa45Qe5pCAyGTXRoAnm4D0Truy0nf9xUFi5Y9/iX3xo1V7r0TzYaXLlM0zVnPCHPBVGHs
NhVK5I6UlTfTcPZDKrtQQArFwwRq32P13+BNobGxYra3M9SggE2sfq/4+3ROuoKqdaHNH1S+3YL/
S38z6HSHVQuzUbG1yvJ9KItXhHnIc0SRRZS10JZZYDlRlZ5GVWYQ35L6p0T4hNU9BLVry4JXD7xI
PW6F3q/uhZYXJz//aYD4Ng2qzE2XNuYFBT8MbXFIzO63QDdzA/wYATxZ2j0kA6NRqtAza0F0H1A6
QCP6lQn4Le966v/ICqmrnDiVpP/oBd3x+exEi2Ek6EzQyJkdWWOVPYitjmzDG9Nv+D89Wu0GO8qq
AH9GgLssReWmfP0bFsvbdA89EfU7y75NbTpRMXi0Mm4rFICZX007TzE5+zWu5OYN/ME+p63SN7NW
jVFZtzes6NkW4vQNw7q1c7UujZ21e+V4odeZBXTTeJ++CaWasSzsDfuGXiq5Iu1ZBXGDrfkoR8W7
aq/Uo5mBInKDRymy1CMxJT9QZ0sUGrT7jDzXahDn94/YOKHiqtEooodoBwKed6WdUbxFgh0h61B5
q9NtZ2GfRo3mnIcGfCAoZFyCmKGP+DFHkOm7QH4kVvLewCLvZ+qk8glpd657hCBqZbkdy/Y8C/YA
jPgFNugdvndgD5h6ACRSAcpKUIioYRZKGLgCrJYoX44psYeck/V/ai4w6S7ErNl5c1md6osUxXoX
UKd4NCGQFr1V58pIfke5Iny8t8ni0aXpIcY0/b2dpN5GOli+8lW7T0a2HpRoP6GMFuDdfypDjUyG
HxIQfOOK7SSaBrFb8rw/GEjBSNE46eOT0ZGCE+AsiJyU0GmvoAiPNOVjkk8DQmcUg2tZb1cXDFik
INtddxiSFdDdyGWU5aMdM8Y7PFCKaKDRKU4sCUDiLRv6uzuvxgmla62bGQAatDYcE+l3dG6EXZn6
x15YlPDN5o5HezwsGve3YhS6j/18WBLlnBbiQkKreS99wz0xUFBF2rj7mpBngpWGJc5HRJi0Bapz
QzAKjJ3gEz89kRqh0ShpaUdybSCYBW1f1oj4r1+LjmcPbCfpqQxFv3tYBeeEqTnBVk1k4mRAoieQ
0PuCi2WvlmyMVnMd9kPrA1lkgdoPCwjaYz2LiTGk7mLUa2R5FoJqMf5jBF9P2FH1Ey6Tn9Ioym2/
IiWiK5yYSR8gaqP3vXaCb4LBDoiaIBHny5Wtd0LY+Zsni8Ni5rTRIld/Z7mC7iwHq9dAWTiUFR5D
w06c25B7x2/M7OVhwlQtK7ZuOkY6EqjxWeigwXFbjy4aYVvdMGHin82S9LfzZhgV+Da/elV1bT3n
dr8vzDz9WJrUPJcCz9T//zLpDX8XBK2AceCfOqyaTFRldZAcO8isNXHJ2ok6jsKeTrnlHjOUcccx
8y801aJ4EOwFtUjSI62GG7quisvaaN9aZv0j/yLfSudgGcTIton4oxCO0Ts6fOeanW8ABvn4Tu6y
3BYjvUoAlKPZs7aY6yi3RrvrpKQ/AKaTYmLrmAwcpAjl8PVHlA+IU5U6JFgaKLIWUpOjlgEK45uh
h5WXB3FtI0Abc6L6s9HdTFOqPzUT5np9zDaWMrST6qrXUkCBSGJVo9HjrKbmciL184LJy2NDOq1T
Jd99KvEUVJsLBULiJcmLQVJfumAyH+tSgSSmN48DO/aiKC/zcLD67cNv5jTp1dR7hAJfsuuHmy60
BGWh+1Z2H7n/uWTptvZfU3CJFWzEa5gQBAY8FkXbfUrp6pw8/zL0+d428m0rPpWo9+SXItepT8wj
uxRJbue/zkmC5IGOOEiQqMNJNTAPetzNvCRO5g5ztqvVHNU16VaII+YhCDFGvbWIAFblb9wMTYh5
lJy9uhG8GlB8w0hqgOoOilTL0sLKo3rc33AE6sMYlnCkptX30/dEnpwJyVR60FYPpTZRvNXVkPNG
Qrh6HbbIGsZCSes0TDgKkAoAQJ0bPGyCHtaa38gs3MjvPgIQsI4ADoTmxw4Rt1Ib0CWrQO/UXuf8
x5d2TA/BvmtYAaE/NSKtjOVT84GZUh9aaaAQdcHOJ7bgx/tZXwEK+8+MPMdwydpY1K+1a0IQw0uM
rFCI53RyVEbyLpp+OLdBcGL1wJbxrXXuM/d+40gvnuwPXa1HvZNRNY/4p5Y7hD0hdvLN0FA92ym/
8017TwvzZUzfHKfZkYtFkzwt6z8tqXt7rAdN/mEuf1LifbyUVsiONUJjX+jg+tmprO6sOmhCuioS
+a/GqonKmRiEaOmpqy/Vhjpf1MECseaP579UHWENGHPozp7I7wq0N48CwLS8EHRQFVjxiy8fbsMu
2zCVaBtWP2K9T9FUoT0OOsJlRbtdgUMqn/ViPHKPIzm1rNzqVPT9hkiaCAaCmh0vnJBva3q/kxZK
guYOm4Nj+4q8dlvijWcCUvonPrfIfsjBmPSC4KXFPtHWJwMojXwJ+CSg9wzdxxw27hx31hnT1+gg
+rYFKAiErIxzcavt+qLWr3HeokKMNAeRu3o0QYKCuBRLt4fCc44KLMyjJtDBmAoAdkFguaN+FRmX
F61dFRXDbwLUEvAZnpqXyub2IAusUfvZyc4r+y8UHDGusm2mkreWZtGJKC85h1rCwmm7W0LLVuPb
hnpuwUPL9b9cuCfTqMLUucDoawt9gNB+5oS5tM947/lZlvllhAHy05r57QHZRaWfhioxY6tJzhlZ
aIVF6gcYcuna2zY7tvkJl9netZi/1B9U5/uU6Z/wDGYd6yCQbEzuT9q9lMa3dNadrJ91QN4yeDXl
f4OT/7V4Zpvi18HIpLdHwt4cVjRXfrf6SZsr9ET9fuRSuS8svxuiMKLqolCUCAJmSOwKCaEOYRjh
Fg49D5yeXJuOWIRzzrNUuh7kfbGbMbal1NviMTWDp3EYP6uGzQiQADp7v8zLgaB1Wf2i+A5x+OoQ
wnl70+tLKydOvkeTDqx+fi0fgQgTL7rzNTSvNZoVzZEkdd2q/p34sD2qj6vuHHUkqklz90W7M6oF
quXSaUdeEKqbz1ggoslUUf1qt3DrSx9PuSB724gG9+BXtybdNw9glJ74cvzzoMHT8qzBUKLe1Gmg
SHYwyUhej6Uqjx5K+DrgezcAg/GzZZilOyyW+YTE9BsZap7Ly4wEoZ63E5T2tOqRoZ1R/+2aZgjN
EfEsWF9HMLMWVbsamUODr9Lgfux9ZJ8Fx6KG0Xg0sa0P+6IP4m75fdCBcvrs5PgucSAF87IxwEW9
kSZyRnY0wog3Nxg6t5CbG5mte6f4wIvcURJugZmrsdvN5hSrkU2qIdaj/y+HjQgAZdPgOtJv5wtC
COdyozsnOoPDlkw9VUosaJe590KLzXmAswB5ADLGDOrG1YyZE+FzeSW85OiNN9ooI63KLl530Mqz
xE1rLjdyefAqjKHBBDkVcU8aEvUMsgJMNPNISDMSQb4daxjhlHV82I6EaOKq5IDfDpMNbEHsRRk3
/zEBRS5sgJ7pIZ93KB7u97CtdO/EjEPy1kNhQ+pWQqIEgSNIFrtZPjcZhZfE/vGljuYcJYGF/Kq8
jYqTJBmOjLlRgCMmtXqgSpYSiNWlyg5PaimecDPvdJYbJAgI9XsSz2j5RPflFxsHvVIagNRhhE7c
z0XRb0uDdQpbT1JSKLKnumefnRJi1nFYIs02ma8wTMA3yKjP/zPU6yN6okCXDbkGA7JtCNMbeqY/
jw6Co4JkapGUVsavnvDnNB8dHddNW4X2gGtEYvjt4EDxrReJYp14ItQndC0STTm3muyJDAOWEkpn
k201JBEikI3ePDQw4BcLmL0IyUUJB9sgN0UjFuvvw5uAMfwirOHgo3aWFEv5yEdm40PHJbOapyl9
0bwi0h6B8pCWgf9S5/LRR7t7fpjD3eXeN3wbLO2NJAlYKT4ifogkbOZTuz50WcesduLCzi79g9V6
yKzGea/Q+iDZmwndEzkqkLreE0JCjy/AG4FdZWkTxl2/pNV4ZEeOCvNSYztgJeYW36w7ieL6g7qn
NN3YwmSwgjtPE8e44qVehiOk7VgPeKKqjWYKVCr0VJosaCZ6M/K0YaE/dO0PYi0PK/TY7LrlUDXw
YwTHwv+DgL2m8jp2v8nwa80feQ9+9+Yp/QWx2jajXj5gbZdZshkFZvhs+bGXgL/e98E/Z0JMzmsq
ph4r1fzauz8zFequAPvQnyt+R5s3NRvA00/mKl4M504d9jyAODv1abBuaOYeaVRxndz7tnjymzyk
6jz385jEr02Ttecy8XaM9scm37eO/id3/+auHcko8Z/84eoiSGq8APWaIutzjnyzOxYGbw0US7l0
/LgM+2O3tyQANRX3Fglx4s2UJ1SV+9SvENUDmZGx6f/azcVoxoNH+opbVVtjbMhUosiZrnqiDHr7
OrRYUPOCRFj5P47OY7lxKwqiX4Qq5LAliMQsUnmDUhgh54yv94EXdnnhsSUSeO+G7tNOxOuWGeFN
5riPC+MCMewjlqFzZBb2le8hZw69UU0XRDfngoEzVnTBjN0sW546VT4IDHC0+dDOQchkuCbUeA0v
nZoh1P4TVsVmt3TM23e5+6eC9iGY+TLGAuKNdzKk3VmZnm4FfiqgsIacMQjf/L44hKuLRijyikl0
4Rrv7oal76XRCBQtcgyTgQgSAE51c4q9RfNEOaP9eW9a6ibkBwzY+munMteYEczNb1HGOYUebNtO
Qg8502w6kskhXHSF06SYEVu36luJe6wKqlR1eJ5+rBYcQ6QE9D+uuPzRih/LoXqSm4QexOrdctpM
JRZviHrMeDm18M8UXxImT02qHNr1fdKfc/V3ChEpCsB24N6Be6tgqBrrU1maT5NV7mZTcKJQ+FWj
5lis7FaFFzTqzxOjEBYrvwKJ96Q1MPtBBDwxUAOc8EJKdW1hB1bZRmDBos/hjlzOhWD0DDpVV08k
IsCFM0So3JyPsaF+rnRjVEzwiTjXdfFUVTJOw2kHFYZ6mBKfugvTXxa3VzONjvOSvaOmojqF2En+
EbahZ/W+IFlcFuod0H7IR4T0lbdiL5vNqUIPpejt0xpHDD9zZN1MEkJpbxn03033IKSIsVD1AIWL
LBSCfrFFVwi2MMUnU10Pjd56ODI17dRqcVDNS4Dtp1ewQKwC7/6JRsVbKskXIBam1zbO3dxvoKsu
tXaCY+pEWwRIaEbfSSpeDSYFrKgC4KNeq7731sWKux0ks51Bt19RYli1wB3ICmc0NTfvK2/g39Qy
3+oR8VmN37OgbDprH0fbdpqY8Un4WTehVMrMeGAxd5TqcE+Gnqct/qp1Ti0zFd4KC6Fj31696mZl
pxUzIMkN0WHwsCiFn48KJM5vARd0rZK8XZYPUKeOSPNXqDgsedxFqEb6CLpMPsxqIFYWek9+ljRL
fGPxTQ0mkjA4FogrxXhOx/E5BAq09Zsi9NfOrkQSThsoJyqiNabJGwh0CFQ5vjLIpwic9lN5HQ3F
1dR11yOs7vP3dPtR+xs4M9bKMfS+BthbHdna8KKI2Ctagy5Xv67DfVOESOOXbihHbdstRp+LQvdJ
0ldtEF2DV3vBq4bO+b0km3vpFttkgpfoiEBol7pzjdUWMv9BSShI12DtLzmYx0y/jQukWlb7lvBW
w8rAXuNy/KzV0RIqTzbbt45FFIG0YQesCatBWRcBI3cnFDVfhh6ccg4vwnkVxsc0l/ckC+kzQKGv
pauCy42bzq+MyR0iPFNMsZPws8VGYhTDTpZRzxt818A3flsowBBy9hNY765JDnMHOmry1qR1Jew/
ZvIBsPIUMd/r1mCYWCuqt667t+3Thn+BMCyoN0O5rDRIqBZyKOwEeoux7qQz5LgIJxCL/kYUrnoF
Y910ypAOGCBTtgFbZRZRqLDFdH21VPQ3BNV6OVhjEZWuqFYgiRDQpYbpc0I7M9UEZVxJJV2Hvb1s
pDh2eQm/mywFBSENMe9AzdnAMMiVidaa0tdKIrBEQYwfv4QaRbkEYeSJTt1uvVR/GyXPjMqz0QNl
xbVvnjJKFat+wsI6DV/co+nmLcDxiLczQofacMrxefaodaLhX1trFEqsBWMdg+evKMwYu0CA0qtL
DKKH2Ykyt2x/CvTO4xDvpKx2uvoJ+W1gKtsOFVXbBBJhB7R4R5KzjTBrSg90jI7FQHaorklPQDuA
yXDZa3OBKK+0o7a9SaLPuhIq/QFby7HhJuuSwqXEAUpns4V5p+BHr0yIDQh8CKWBHp6SzfcqThck
BkAjzAOVV6KF0CmwZNfFvlM/dIbDonCRcCzMUUVJaN3Y7LISliqkWUdFEI+jIVPkUaeu90g6KBCn
RDY5CYMVxoRuH99YvKm7tnM6sMZyLOwNfjPUayyaS7cN/QkacAS4cunvtAlyowP2ChaZfCtxsds6
e5ajG5CIrGXbcqnARIT6J94NZIKQLvL6bZhRgNyHKjrqbKBY9dhlc+xMrIe46vPMbRK8EG+h0tOs
G7aqdW6xFTIqIN/IbZG/Fn3xBSL2c1aPOh1dXoa+jPPHaFR/iiB7M/qsK+NrpdUby9K32MMaFRQx
5izVgbDooGaWBnun128WVDWet9iKMdbwoiwld/fFEP9qIfKFAlBogAamLCS3syiTOHNN/R51j4y8
qaZmuGy47CBTsjoEYCg/WfxZWcHUVldgKvuQgX9LAow4MeUZCJTh0Hdq8yuSxAC40K4A6pl3eC32
VbTPhMEm6oj9mGkznAK5RIL1qe99IzlJlJMjWMGqmlG8AoNjnwllJdb9mCUBqylXG9v92kkg5kev
GUwwrtZXnizPq9y7A567moSnc1aOJ1WgBtO19kRcEss4dQSiNIgPpf3VxjF1IQMcQhlulDLNjWOJ
0uiONeQNa9K6C6iFHVv73s22MYt2SIBKEJhgvWSaOoCfZV0MTY/hTJhFgVZP/tjzBeuLotLIxGAV
O/wSg5KK+3qzZBVGnJ3gWTHdv4xWh04xVjJvjtRHVjdJ0GCJThBgOEtalLskM1W/i+XH3HbTFd1l
6aDniphBwrZK1YgTFQ0nQp4JHcfOKivR6YriF67CyFlefCVNxWRIYcSisEFL2d6GyBWuUZNeTCW9
ROOsetLAhK4YTeaRChqdaV/DAPUHBKvByrpJLRRzb1nLW84veGZs99pteoKi3ReZkBwyFjEs8bde
EEd1YzU/Q4WMJ8F1rUZLfIaA9VpOmBd7sxmOQsrQGLZroOqda6y0fUaemC8pU0pvUFNQQFW313V6
BqtXHGzl1znRZx+cDJ71cSz9hCdH6yzMDdYb+4b7WAL1ESXxhXH+K4ETSKFIg4CsNVSIRPviWdJp
x/m6q9XEzDCjfSuN/rtuJqZvYQ0n33ihSxgcINVuzQjUSZJRsusunD0DGY0qjp7cJ8N1czPUuYgL
A7I6XAT9zkF+z+YR2HMFPHgQOROLSf2TEKVfgMYreggbn7M/BBbRG+tyYZEvpSvo2Gn+h/57OKBf
jO0yVAZvnjFoka2lPDHi/iai/qnXjfonB+EMYSvQBqkIxpzaZkxj9kla7Czc4dVvBVDXnywa22JJ
byYwr0lS5F0XfrQawCJvafip2okpd7Wta/Qw8nWQ8btuvyTxP8kQWEyt2GnleK0diBTWJPyTQlwP
Jb8pqFzkAHJxsBi/VhAS1WuqQU1ehZLuNYXg0w4pQ1q5tPUkSvdfsULxMqm058YI4JWEk1WvbkWG
5nYFa/FTZZ3lS6PwD6k3/Snbmp0Rhu/1lHInwZ0BuK6/i9rCBYmRi6PhSdciDh0lYRyDmGySxcmu
V7YbXdb9i2NrK3xGrpV5cWpRFraoWfY/S+JmpsB3qIw8QgIoyfVhomXbnotmtFR/VQHUFZLVeK0e
vkwCLC4tyg9mrB+TSABVzVhC0pJXNOHGQcXTOyQsl9cm+THkd2mm5LdLLiGhPUuLPnvKmsu7BRnV
iJ4TLDVQzDYLyG26ieFWEc+AuRRNf1atqbgsknHO6+4gWxmnH37cqpaYG0IhJzQdVQ4oRIS6fTa4
aS2t+PG5N+dYlxg5ZONOLzH+oUSY+vgLHDgH1jxVJ7l/HyGIh8r0nSuNbybcfI0ccbMLR7SnOyVr
g5WhotUZLgFsZ6FpPAWYiKLlh2VY0QhDWNORwCpXJW4Ymj4VWbfHeneokpc+NQ+SPDgZotdozN3W
UOBXfLe6AmlSQtSUOoQvHmAHGORJNfI/DeBsK9cHs8RWSuuWXkr4MnZcgSjkgvaxHTnU6y6Bwbs0
ejC6wSW9uDX3WpMv6O+5tqsXjCMuAnJQuATMsBYXxPKuJfcqsb7pjwswJbpY4cf6ntUf0h+Yon6W
2/SCB8tKJ3w1XoZOe62xL3wZ5lVqka5aBxIeWEoUu6gc3vQ48yBJ4etp9sb4Fq2LL3cgk8MfpmnP
WVj5TWIcW4ngEGdpyfeaWzfpQj5aNlswQbMM/5WuHJNY9Kwuc0dCAnTrpve9J8svzfqXyV8zes8J
LFVNExkyPw4ZWEvNYmN4vkgfRU31cBEs01GkVxXTzAzuffuYSuYstfnaiRRlw7n1NEyQiicOXxlz
F2iMjMHZt2bEMmSjDRvktjJkUGI6C5CDaevEHH4r5n9R+QMNgRyd22lGykV/kdD4JS2646w7SOpz
FgPCQU418XFju8PhZ91HxjZZxnYQkfhQzjtomwcl3cnmp1F4ZRrompNbdhI+Ke3rbJ50Hqp4w27/
luYa1JDEyLKhWUlPOdMqgcYtKZyIqqGE3mgm840IwXW4gmSxo7q066mxFwVI/fAkq9ptUl5Ma5+Y
z/9PfQ0fVgazGFbMLcXmpqcwB922wvuIT0XLFBQdiEmX+ZwV6z6JQtvQH2Z1kYsGUcR6UHuoN1l5
LsHdLxL8F56oWXkMfsmIMYsb4FAI7xSE06UcNIg7aM3ycMKGxg6O10BMzzTatDyA4XkvGaKgISNv
KE4Ychh2HQvBaqG+QQamKgZPO/JzIQDmcSVwzscew+ap2GcqrQklfvGTqm9Ei9ALgjnr4Z+4+mQh
kXB4mQats8fsM0WnlCtvuOU9hRajQ6S8awWR1Y8CZR3IKPPFsfcqthfrgq+TJEpY9yEx48zX5qEi
1rIl+PE0LEw0TOm+ZqZrTcM/8h4pQ/01xxlwGGD2jsyToHASgkj/hUByPnbFB4yFdUKRZB6QXGCq
2xR6yOBtZlOYROyqQlAH/dMaGH67ao6js/4CVrONjoa7NFwr1J5TD5yEeJcJhVda700Wd0V+RvVk
avgLYt6RaK9W/hre4oS0h5QHud2F3cSuyCNzBYovQ55LZT4lOhkRuLCIFNjxaSWRRw1tzGdJYOqy
Pi7sB+5V82bUdxmZJRBKW1A+iNkkxxr7EwIzM0REHQhpdwJ8z+b3NWVTB6jKYVUNMfg35QCduy0E
jzcKsav4JVDh5UPPRfkpoHfqCRCFFUKJjjOfZYaFkr2SLrr01eSfBa+IGHrIjGxZrog+kewGyAcJ
LMLEz34e8o9G0lyL+mUmhjJkKJTKqLoaoDM5FZf5I0Z4XZhJiFnssL7dhXkLjZjXScMIAy2iTbcQ
C+mRmSJfTkUX0h6buLuui0o7YJ371Lj09EurGJ3U4gH3z+WeYe4MwijBL1eL6FtfRnn8lZrmBiw4
7rJDYszPbS55KWwnuotd25O6mJa2ls0XvY5/Rzl+M9ItbYb5Dh/iZFFSEaTHdtYY/mZwxElBYhFY
kvBozIB4QxIYd5Ui7fS525Md9BRisBXX29gpzlCqn5DNn/qNiklFF1+MyHQNiezG6G4OOOhCyy47
GZEKbrt0pzOfH5v5tFgptc5U/r8qGlsBPxLXoFlTm+IjyPuXAXEjoJe3DGGOJH+NUvU9wkXOe4Ix
CzpE7tQiGjbGPPul5BArn7L0ptfRTf+S+qcW81nY/ebCMVTib7UTD52cYDk2PyZhduV1Oyqzj3Qm
7IdPhgP8oxsYNlHTGjzNm82XdcgIVD4sWsRv2a3Exc3+lqF/S0MzxiY2oeoQJcl+iBDsWAzT69ri
EdaDyFK9AdinJdZB07KRUbdFyYco5SiMl7cpz56HrroLk+GLvHWl8tVBo9DkgY7FPK7zlzSA6lGg
RlVTkMDdLsET6OZKxbITd9XvdOp0OL127sijPYQFwtt6Jxkmu+UkWGNQ1vW9xZ4ntyj4h/haWDF/
og/qGFRUcxQ27xzeWzmdn9HkHax6sJvT86TSO9LkiKNw06UVv5xi16LDRyAYxIZdCxaG7LQwXByr
WnsOF3ZEyzeFoUR/vO9BDpkM1eHLsQJXV0pzNqxme2mFkaikhIK13/EMwZ2LNzJjjXKIv1TOcx09
vMRtL+JuidR/qAhKrPQo8KT1GpMYGzpRc1bSg9h95Jb5JCaetdyRgFPPJtJxbUlNFiQ/BcZfnWK0
BDHH7Fr93Hjf3CV+IXeI/NH4OOiGJxR/fSn520sxJm9x/dBw7JRAraJC4bi/IlSFb6EtDmAjDYri
uSiubeOyAEHGZki+QcQrk70h0Bu8TnAiB+5OkvR6EavNHjYvViKDi0RxORpBorLOws1KboECgOYp
feXwxrEuAFnHCqMxu0QByS1mG6JH5VqiFiar4MFiWD/xCLTaTniVf63GBW7gEAQhDrZMnZc9LESg
u+SE4ISNtBwgh2j/UkV+yWUN0BZDfxnuiIUR3gRLMkjsletbqpe+zm1ntIDy2oIlZWc89YVq/+Rs
AmNTDGSJbwbTrYNvXWwCM65t0gOCvMJMNUwMQbnrhzwoMuSUkF41KdpLjEosFj/cKAwKpton3i/v
k32CH93n85DOtApoQueXDPX8HjVp3tphuCtuyl/5taDHv1aoMQGMCIckWILueX7BcLpme5NSuN43
H0wFLOTMo/0RvVfPvG6b4vhmBc0N9O4OS8uCSfGOnBhPtpo/R+gWJm5yvsdrDmdgLJAQjQupbzmz
EzxLbBOpJRcWZ7P0nYQVo3Nj/BPGvfI5sbxt9qttHRAKDM/qSeIWkrE8E3RmW/9oOCwI7UhMmXyw
HAFC8lvckNRhnqPxK4U32OesdiVCZZuz/qgwwpgeX1ufEY7OzbprnRqLKM5y1AHreUYOvABt35V/
yztUAnTK+C4oQ4lcBsxrKR/F5lzxmfuiHY52uHFL00T8xrNLEbSjVuC550cbV4J5+AH5UfCcD6vb
sCLMD2TU9Tk/E6pDjHduWO+F6oGnBnkAHs4pOuWiY0k+LakzjQc1OgrmsYiP3H71ElAURz1zY1+o
j6iE0MEM8I0OFbQ6vkDI8Fyb75XbnzFJyOGuM34x+Rr/yINDMVtBGZt8NieMUdjvQcJr1ovEOj06
N8Z3azI5nY/6AI9o38DDCVC7StplUV7YKkf5s9g9lNrVmpeWu4tmNHrUn5Xqa+Zp0K5ZFUTZtWv4
EWY06zBzhmvYcXucX7SIN+FNTN1C83tUAYAxqNpCflH9QTAzr95dmM8FtHodGbD0E+au8Ff3riwC
43O6aBffOYkQSDNmw8BHMZjYKNZRsbFtyX4klIpAgEznBWVBp77QDPRMpo0zhR+Kk07jwPI0qMoe
2wOzOKvo8fEgQ2tabfw3KmMwpJqSF2YEItKhulnu4t5u5JPGljN5kUInzXw0nWrvNbkrdwFUm6l5
5qDg8Q4xRPCckRTE4oKJWfQNJjuMUfDw2JOm4pbKsznYfRoYkrc8psJe1uP0JjOSj1GmXDTBmVQS
m0aE2HvrM+OsxWuAB0155hEp6yPfbtfzh8/h6LUVHEuWXZy0vl6fV16XKDxrKKi9og14iFGhMQ5/
yt9i1Alp0Lbbr6SQgPi2EnVn2prXaJyq8ZcmnvX5aFTHrvNF4WASiZofONUl00731D7Lpm3c5hIl
aSzLg19IjGnjLiu5WQWQfdVrop/VsKWKy6J+Wo29WePO2usLphdPJh4oC8rqL1cOinwAsxNCMV2v
Te+oIEv++Cj4DrknG8fM7JloaP0Ct4Wvpw/mC9rfGkVS7KkWlRk42NhjhljK10m+zRdbBGvQ7mm/
WOMKpSetTt3+Msk2IMj1QRsBhnRSUBicQimrAGfE6I1S7kzJyUI2xNZf2grfF5uD7o3Aj5QyFAQK
Yr2KbaRdj4+Ocsb6pRxUO9ZurLT3wHKtLVLb5vmW2ExcMR5G1xw+9njGvsXCmycg/Bk/V/I/MihY
NolZQ7mrUenJkNJYXCDQxRVnb4wjFZYnc5XDiFCdMDXJBfXW0g4hZtBKIrywYV+zB74quTvy50LE
lhT0u1ZnnrJHfaO/CX8JNwr58fR57Ez7ESCLR7q8UT14a/jVyaUZPeb6JdzQnG/wtVbc9HPD+L0r
kOSsA3I9kSqlt9HbFfwD9Mt0RxwsXzPgQT5dcm5avLBsrFAqPPeTHvSM8DjsSPnSGtRNj3mmLxRp
u5kKAdCXnzZBySjcDQIh0A/hY4Et4BmjL7fnBtER5iMRBfNLKXus3JLhYHIG84LkcAqI3SS5ct9K
54VRWiJeeg4ZdXmoLDM1Z2Ykr2K68dPKazuOjz3gg+w27T8UusJdFh0jPqz3YnY5iOUwKKJ9jsRw
voE5Y5vSiOAAnla2Mmyt2gPzRKuxmQ8QX2rJnq7D14ZyEPN2nwia5T1ckOHOe4Oc8gKHGIOJ3XTa
PFurIwHcJc6pEqGzcmK7eOfy+CmmhQCIg8RmL6OYGr3kY7bsxTpPCRWej5QzJKVT3aNU6UVbqXF/
7iPDB8lTgx8hwCJz5WEXPTNfa34kouteeMco4PhkQSg2JifpXmlPSnzteHAYbBd366tc7KFGIoNb
7kqmVLadB7beMuIn3c5HrSakfows3rr0IJcxBNY2SLEm+iLKUSfoTD7Uos+vVsVOpjoVLAJ2+f8m
ac/Pt8CAY1XzGSGTfAjtRb1p2MfAobCoJGZS427ft19ZwmoioIVCzIqLR30neoZ6iTsTXFCvvpfV
j9jsx/ZO1MzIv9I6029H5g31icPrxGvB19YFPDxEkeRf8WVFfsYmgqy/bjtt4ZqI0zHjq15v0CIW
lSEUKYS74SRkD51fc7BZrLCOq9ogCw8sMnR6CB790Lyq1gGoPHPb3ikMn4NaI7hAeGNgPxcob92U
DX696/HL7tjVzRdOg5mhy4Ct+w5ckCUo1q6TjGSgP2iQpYTwbTF8hHjq4nbKv5W0ggRL93X8w5cH
PeCnavdm7y3Wl2kEHWh2FcJD63cNwUjTQymPcX9ijJWKTC5BKCEt8zMEBa3xYPKmvHBcTFdu5gLf
R+JXV+W10n4K43tp/QlHcFcz4uY/OoD+Qv4BxAUiqhlUKLoMtPduCxun9fXw0JjeyIKbWh2lxnrG
jsnSc+JaKHJbRT6OfWMnM85weIe4YrGXddAYsDOhC1939AIV7woKGG2rEuX1iB+LIw19agN8hSMS
6yv1sWxn75TUw7W+GE8bBjLQ35VDT6xSOtn5ijASRsNdMHjgHUhgdFDUJQYAr1tkUn+g/9vn4pUC
dRiZ/2AJ3zErLut/FCWJ8YO1gluHN18o9mSdZVaQ1de1A31Lw+AaOplTYFWciR1i+IX11h7I5LgS
dcH2nOsrY9BOxrjLvU1Fj7ixtx5Z+gIDKrbld0hw+sRU8Ajeo+W+k87YFSIGJuO+zfdaeWgRL5TT
SSVLAyEHcWpTf67jqzTfhRTdb825TowIrlGDGkk+pWhSnldk8CvM3shwecyoqypaSCDM1XzE2kOM
Le8Fxx0vXX3h8TMmOksfdBiAGnRicK+8qD3HIhmVG0+Ch8544ck6VHPJKgCa1Fa+8ljFpUdBSwWQ
3HSm/++qtRsP2YnkSA4O/s64hVKGl1xWWKW9TNOBLA0WMoGOWRDntuEo2/qQ+bKt4OGJoDCRt8vp
c4IpCtRHypyKhUDyYw178AKkIkW/84XbobmtxWOZYM6KN6EmLgFZDRxamltWzKKwS8hkasM5iC0x
iOrkMKyDH0GnnWtClWlO0QYisUU30jg6a1W9F+9bmsei/ePSntIJqQKhMMM7KeFUZQZx4c+JiQZr
ugoTMrw8UBm7MCVRJN/eJtpgOmklkzO0lQ2UxmBLYCRKBh7jMOSEM7m7PHOV2OxWVUBW/dzVxGNo
OIKtci8ahHYLaLTpEIbxBuNz39yW5rrMA33Guay+CaTheEdnFz+1nOxV+am0q1MuXzn2bbSe5WfH
ybuQP5WS8iBIJuoXBDLSp9b14Kxr16z4nEfJEZEXTIHGUKwGlZANKV99Tp0Bew37UWZwrPCyNJeV
018d33ujh0ykBh3xUVrDLmuSznO+YGdBuKE9RcQCpiuTJgXXY6vdzBxqEA+CMTNzzo3dNBBguJ5y
Jj6seNuRSbYAED1yBxUF3F5trsnALuuXD7nPOMvXl0T+KVtSJyLCrZsvFYJLV2d2MU7MvqDxUcfx
3XXMPqNbJ74pMlas75cyv6kasAIWjD+demZiH46fY63teovR3m0GNpU376LySTYWevf7Gr8i+nAJ
RLznqI4hTur+PL7lasO4M9KAgWwx4SrtTkyFOvSEjy1kKWjVqgVDQ4KUZhKhoE73QZp1j4VbK+H4
MVWLeh8v/RgPbqTSGMgpp7Nkln5ksXER5q5g9zWV5JvN1IEmZ2I/IGWZcbOL1l7IZo4ZbH2Irkiq
Z9fiNA2bu5YBLbvHv65kN9SPsm8UnEr6CuaK2gOVWyawnYLzoTSQAhpWlI0dSS1lXGgyFkP9TiD3
KqRcV6FAM76wHCVA2840L9bz7CBARGX1X59mnUcvOiXm8JpAdYksLUQFoj2FC34FLXyQcBEhBBbY
zutw1hrU3bploq+SjbfufwbPfUGSJPwLVeVc6ZkfmnwHkThhcqSFSLq3CilFNRSsZE0JlpZ0U8se
o6HihDPjrV4fnSKpXzROJeKT8DEHQ6V+4Hob6YZGV1OsIF/aSz2oP60QPZEE61h66Ek9A4NkpfvZ
DFbrosQOIBSsHq9Vjxs9rPqjaEbPhZSltnqn0FYbKLirQA5vZzAYW0TrNljFn94Z3yOZpmmpuOOS
HzFjB1LT/+tDDTM5bUTN6qssDXtaYuwJMq2mfOjy9KMWI4XVyxYqWJ3CUUFlU5sE+c4nWYIk0P7O
nJlaXa0ohTKok7L12xTCd1ozuK9I8UK/gb/H6itwXRFqF1Mn7K/qDyHZtewXtpi2+2wsJw3H7j4/
l3N2F8MpZQGeHsFs4PnsKBp6EgbkmoEfyHTVHQ3BHQTgYZKm6sxbGdgQBI02fquFZk7nXBlaIFL4
w5t403h7bdYeM8hpJbUrXnvWkPh190gcRfTnC3FmKilX4zgDCeJzlORnUY2f8sp4y2YoggM+ApAP
x6Eo7oo4HDd1MEVyY0okqKcRFvf2aImsIxrJn6P4F006rHIAgYwIIay1RN7grDmxAbyQTYLZmsMF
rCjpyKYyBvF01hiyNcRQaSGffmXoPP3FUSj1i2wN//SW998Q3ufw3ixbndvf5BSseMSoH875qqUH
UuoPuYl0ex74/XJHYwxapvrf3GrHHs6vYExPHRTnnTlzqpTjUSJxI0NOnPHlDaxuS0a763qtWQ6l
kuJ1rfENUBALC4E1kLpQOFUZdhrG+lmYfw9G+JZx6u5iBFz8iC4U12fA+WdpFXhv9DKACMD+sDoo
XeRqUhLUFiktMUhaBoPRXRuQsQ5/jDzPoTqfh8V84CNV+v4JcDpZFwKIt5DeUqbH5zHyHYWGjtLD
N9luisBvFcbMSr6n/VitKzTbhykxvm5Vr+25YrfpWEK+Qc2csb8P9aGp2GoaxbmNNS8bj+0y+lnR
XRUFJ6VmvSRSeG7Sd2VDQW5rfwW1Meavok/8RHluFWzYPROKgnZtZFCWnjJkkya0uIViTCeQfAu5
TdGfDSQ+khVVUc48jUXBzDFHIfQ+p9/Z9LmmI7zxU6n8wN2EE7XuOla+UJ78qScoaWWuxYYQnxaK
1JJ1ejFrTk0BknSIRqnER+xScj0TTmTiLwntFENas8kSuFLU5qtGO9bxuUiJsK/nGM8S252cNSMg
NGIy0WmlzMfXTrcHMbVDobTF5SCR5pb8GtFH22F7olPmMHMFpGZQB9nKdIBMkFdLlT1wzEZZ5czT
e2t+KuYn6DOixh0zftTZB6EHjHom+iwUmWNx6roEoaG674bo1CYcMH0e5OC1o/4qb7GWKnCisPPS
QnNLEGTVwKxSJMms1SHGQgYg2UEaLVbBpLQR3EoomitDsVaB9vAC9DUclOUHJtdOe+mG/lIpkZto
n2WJGrmzGP3+gcEkcyf24Bo6RJ2g4VQcOax51RCyg8aaAQR1y6me30XTOks5y+Xcxjl8StfwkCnr
QZ5HYlEG0t5Kujp2cvJBncIvCbg0K4hT1a/sTkviwhZ0GyKIOWFmTwnIPA6JU5ZOrFO8lBjZCC/h
NLCInybGSGANB0V7V6nFMBKQyKLO7UPkBGY3vJ+iBQcF2IHScGgiGbSAQLEjq7Nl6t0Kf6Cd5kxX
NXHf8KeJ/KqL5TKGKpgc4yazaO97rNkTY5Cpo9cYkKGHQ8CpeUOE5EdZ7NVlyUaCThbU1E1luJmY
/NeZLS/lfEuaiwZgbmclohcN2D9C8dISps0ZfZNXcig14diw/tAK81+DJEhYzTsFSIhxX5QNIF9g
1844ognqq3wEx3kd/gn69EYY0VFa5YcerwcsqCcDpSVxJ1DdSWkRAMAb0q2EQSpXkIXN2Y/E7y4+
h03kTqFwKT1r5BaufIilT/JcXKxC8bK1va46I212NpZk3ZekhX8K73vUTzFm/3kG0gPJ86XEuBIh
zUmQKSsk3QBWCwxo2iVN72xh9q9OypqBfikvw9SiQX5YK1SJfvrG6scUQ+KzxdqAozDr40CZTObK
vwNTXX1y2Q9f5LgPhFLda2H1J/bIhpPoeelzl6r0So/X04n0Ajp95nS6Ib4ougTeRfX5fzKQEv/E
zrwsyWL3jQJETfQ1ACUaqLW0k9/aqX4fhu6iTc2RPExCgt/nDA2zLJ+gXRKoPnFFDs+6ZhBnBTIr
RlmN/Ktdx3cWRZTmnm7cu1jxk1kgfSI7r2ygIfuAoTMeBcvJZgzvLXNZrUC1ZOA+tur3evzox+W8
Zs2jHNd3UU7OA2lM+O9hbWY/w3zrSTiN5leBNi5tmCLh5QfHXJzllScofaR8uHNElV4keyOu7/DM
WONEI/uj7gT3CoguefJ95uRAyDrpiffVRQ11HnA7/MfReSxHbmRR9IsQAW+2LO99sdgbBC28TSTc
1+tAi56RND0imwVkPnPvuSmvoRUa327vM3Is4cVEX2oj3qpILIMgujS6Ry4tSY+W3Z1SxOuskWmG
Omxv5Ak/dKIYUAoeeyW9NaP3zNXgZjEG1xjUQfvZZJrzp0o8pE5CVZUDEWaEBJ27xKKsQgzybpk0
7jpoJVjCUDSaoyhY9MdkIbKXL1IbSH50aJEVZ778diIeeTiuc1Y8Dv0EX3UaCgEasPprPwmZxxu0
5WtXO0+vjt5rt1qWgfFTC5Q5cVG8QiQDhJMv+7o+QLgkn9j2jpZXnwdLn0Xs4NUSbZUz7qppieBw
h/v1ByIIVXXWlqV9hI17ognjRHf3dVHsHXPSWdQBJrzm5JrLBktyltremyXx1yAm2YSsLwjzSnAX
NIV4Qpd9cnmtUgwbZv+AAfVeEktXyPSh7PuuPrpV8hClts6KjqcUNVmtfZfpLAz7dVKYiEEacSv9
q+/LHwokFI3twpw+blLUMU/3aNuKG8qmr8E8IEo8d0W1tbTkpfNDAtOKkHBVTR0bdKq1P/q7ZOBh
G9Qf8LFrJYjQ9x87UkcqwE5Jyw4tjnb6lBJhoZQtW422ILxVqXYspDZLOrnq6v4YiuZ3kPnJTJVl
blf/SymRjjEfDRpmz2lvkKY0t33a/9r5hOByNqbZgkcYtdV/aI445Vp+MAfEm3D8hgHlevFB1NxJ
B+mwHBO8U262p64IdOPdHktir1xmlkq7coup6vB3RSD38JHgQKSzxtuTrrgsmGx2CgcQRIYg1dY1
ypeafWoZJZONiDdvsjcl/7IYLpD+V2D3g8IDD+tHtkuh7DqqCFG+g5sHGvlMUiY1uOICpBgCwQCv
rJZ+Eb5AWDcEiFXDLTixljMw5DSAb10pljX2GpVxaoaKQURsqNxnxWRKwU43GC1WGxgmMEvsdB5M
+JYGSqP4IxiWUuHT7ZnBUoQNfgseDOZBgxLCAm1ZQtDE7shcQgHikgw9+WLIyNRw3YFYCgnv6zGY
461ZlzAjdQ09QoFE9z1KkCzwzbnBB1RB8mWHVRaXJBkFa9n+lPUw75iWl4DIGvRZrUfsfMU2kG2T
4bmzcUgh6JMMaZ6Tkx9TNXb1DqzHphMBPZkP263CYsK62cnRt5mLEXFMhYJOQ/DgkAeXFM5GKS4S
K1bSPvripEDlqWOAtso/h6lejT7WEhbKKLykU0hIj2V7aFYx18uA87cxEYOzVkZi5htgiGEIYJts
exV5KqHwU24phCs3wmtGg6jmT1M4M4XlWKU3c7Iq2Ab2KDndhR0Epzhu10rFCK1rtpS9C/8o0Xom
HCvTG+DDQhZwUlWMlFwj89HOfozgwZwKad6C6rwf2H8z143Li9PeyrLfkg+ybOo1Zxx9FT+Elinj
JFEkWKDG4h+Ta1sKxsN6s7ArRGVwIyL2Gg4sT+13wJ07EnLFkWhaF+QShmezL7FWJTscDGQ1ZS7/
1cmnUW0i3d4HZrtF161/4GxbmsXP9GW6aVyKraRGwJ+dephAOhhEnwEuAdxvIXOoHFkOvMP6myvx
rRN79I1vGbbm+mtA8KQGDI+tb5lT6LUpG5CLn/GAvCfeDbXGWB5AH0B47DcT2lVPtq39LZRzI1f8
TiN+QP732nczX+vtL3aRSvvCH5tEHxIbXBKfyMvVBaCvK3AmzsRlUZJTxw2XiehAWNkhxFSBnbPe
eAGryEoeE7d/AHBCxlIeGB4zXQwcbUdeMqodJApXVRFrsObUsJ+i+BGIk7Ktw1zMku+uPI3u+H/Z
naafvOOmzF4DElrNvFZRC3DdQ/Ll4EpYOHJmjyebV9JD52kjP2ACSTHdIaDIo2GuItmvh3fB/ola
gWXRo5ho3ukf6HSWQo8SSBTCWlJlmY3TqyJZhqAAyZTiRmMWalVrgCmMXzVE2cYR/l0CJ02fFFHS
m0ukZLg7EVWu2xSlbPn0MNhF1ktBtY/tmfU7xBqukhpNUjLuQxwmI05+CcFNYLkWoQYag4cGTwBc
F36rNQ9CdzkdKMSsLgx0HpXarVzEJcxXJaQBQz2Fvsd0lK0fB1pY4ynvnDVtOFlENf3o3kek2Hb+
tgXNLplgF1j8RmgKEriPhSJUCQfKLZTm+p7Ox1TtjagYIDDuFoDw3L6fqUyaJBq8sWDrE0C1rHBf
IfMc9HUKE8ZGnWPy9XICtAr2HV2VbF1YaK4EeIEdNmAyCiprVoSYcTAl+8qzQhbas6S+2DBfo4EG
Ehct5yNjMEBtyXJUWYoiytUQUHjc1SFjQuS2yDmXYQhMIWIsiCmCaK8CnsEAJqvFlWLH6HITwHIl
64HgYSb4f30o6CJi0uatI8HUIFkLQWRUR8RJhIKg0z4GNz1wYyxoGlc5xhLfzJf6jgEaazKakWXJ
MmYMxjmgd2KES/i45lEhtxZmhYHvZhig9QGq6cJkkybGquSPkFjsxhAvcWldSAE9kNJVsYXwQ+hk
aTefNKVRGe+gNS0tb/pnE8ETjlZprDpsU15n7ibHLunX20bDjBgQZVFk5IZ0UFBUsrOQxyIpholJ
TC27NniSmFoWI8hpbZ2jcZVaOyfnfG6ibUAfsSY8Ba919cZvsgZ10YQVjFFlTju5Ah96hQyyDBv0
Rdz0YRdtYGVPq97YeQr5mybsDNqLM0mBOUNN+59gxsybX6R3gaWrzib884z5H6L+YW5m+N+jPwkm
s6vkUlF/q4Tuy7kPjI0AAy7z7xpGDi9ZQ5qBlX+01QWU4f/OI9QxNqBL1aQPpxYlhhx5PjYZ+M74
X5ScXewrZliHTroR/xR6rHC8B8pFHRH7cgMjWNoNGIaC5JK7z6Q5W8pP4AMxRQJjOeSTPWXG7wM+
orArb9jtjbhN9UsmnlF06cKXXv8SGZ7WH07zKo3nyMDWYO1aK0QpRe+gIF31o6Anb9FU9axUMuTf
nTxb8qBFq556you+BjTawBtNBw/HSu1PgX8GO46B/C1CD22jNtTfAL13N4RVRnpW5W3UX2n8a5tQ
wzPYeTBKL5LOr7+HIemyS5KKB+2hESbbwSZxkJ6WkB80Nrat+0vTZmbrICuwwjUzL+YJQhgbtb9N
sOWUW5sk4hHHxi38irXsx6Laz3AANyyNXHgfTnuPWigyQ7U0Bh0BAAC8NFv55HIM7BsGhAXZyJWH
NSwEBeMkmEeM8uCde3JdLAWgjwdRmkcpKGxExAklWDd7qH49w0K4VD1WtgmbRCYddNKSj8FjxKgn
F3P8mhTCAMPBOPBe6dZbHT3b4dUKgHYwWTK6OQcLZ94y6U7vmUsjexqZhWkPDHOusvOKpV0tqu4v
sv8xUG4Fi9qpvnOY3rgIexHNgMxGiom6HNHhKEt0p3KWFVQfrYX01ZpPZus4OY6gizp9ASDSHZeJ
yryd4iQjhIgrwydStTsA1eSb2efBvS+/uHIV+50ENx71f2kABOKqRT+jcVNRxJvtr2VAhjdvfJzG
eM/EpS3+ygGi+Ml1N6k7F4xf/EffBsvEwkzM1SvW/EHS4SLrfTDFp4YemBlA/cwqlFfBCk2o9zh8
FosgvrnNZ4Y4BkBRh3mz6RKQUFQXW8cx+aAOpb0utafF4r4pLjk1SUoJ6sn3gnogNGaFMqBd+XJZ
YttIsQkwerOtC69jJ85EfaKjAIkT3xJgJKP6LApKbRRMuH+CDjW3dy66f53GHjvbefXJKi4jijY3
gP/BLFxklJw6W1wcCmBDgmKSMvKWnBObVXWF0Mb+sBCHF15LLi0ySeuLSPoZsIiGdzdNmUeGd1d8
8g1hDLf9V66svOyzQoVWG++99xOBoihYiYTRNxOpeROfzeZYT91jsZfyLJ1LYG484xjGZ/4zCZdB
sU3ME9r8XkGAowAKR1Zo0qVjuObhQRPvTLYos2SxR9UYI/WM+w1GIGZ840Kow8aU/smVtKJNt47R
mjodrslCOU4mv1Fseid7TH+ryGQ3hhU7btSTdKL06usurDl1hwMQBiDpZE+E167kJR2xvEJa0uJh
r0fuVo/RZpj2tk/2QU/s3PDP1rVVBRKCYKyl7Gi1NIOYUY3kRG0P4hn4n0o4gQYGDEwLQHVLA6GY
mCvXl2yK6XYKF3lmfIaafwQU/h2gAfVDJt1Oc40i7cKu59NM61U/WbLww8rGXnLDlqncRMw2VQZO
rgT25hW76ChqE/JSdHI6UjhCgWK0/9Br7YpUHxdE/64GOpklwxL+77pNHpGhs6aEKFTEDDjzldHF
V6I6t0OnbI0pXDTodwllVe62i2QCtNfFfkinZo3jZsqL6d2PgkvNjjDdyWHvyIpcJewaXfwSZnAn
3fTSkl/dYTMTNjox3V+R8bnOGF+l+reCkK0jjRcuwjRf00Zr7fgdbit7mwPM8uNsNSbWxqfEsWFO
AshAj+5sAd8robuJ62ZjMLV09HAd+KS4gB0MKfl0okYKhtogcowGh6VisnrqxnXs+jfLxolnZA9d
75U33WodrM+boGFBmnfdY6zYTAZs/UkRu7QGX1LP9Yc98WDDksGdzxOA8Ih9JzvcSczF4dgvutnQ
SaQiNTJbIpuoy7SfkiROS596lOolOihZ+qUwmnY35bpmPlOVNKhuhmLubdmstKhiC6dARjGOfJOb
GKVMwcpw1qow2MfiYGblp1Db9Qg2fXJcZtPCaOJrdRbt8OB9SYh6A1FSb4Egqtiwzwm1rkPGA5fA
eKoNCgsfXiMtOFD9Ocj0PfbGS6d1sKn+2qQ9JgZrxj5U/1oodZS8JdhMVcn+jTkPqel+KpRuyo8N
zmMkP6oC9NHrJBFPViIMjl3/5Va75Jm5yt1CnOejXqvr8oSX6TPDNlJkpHeTf8UqkLUATglLaN+9
B6nLbvmmq4jFArMIvz/WmnY0+d7h+hw7pzsLWz2H7AnbGLpIedPl+FXJ8Izh47N8OdFALcq6P59U
EiA9bb+5Q93f95xjRgZdlM6afc/OdIergLLvWI/OjdZ+85tACytd5V2o7tms0qtFH4hSYGHb6c7y
sFjaK2tkTl+0l9E2TnAl97YR7weWfwIOrJBkharbiil/Ho17vx5XRZtdofLYhOFmBJyrSsCwRutv
URy+fJe1qZSY7HVmxjm49oxWzsn1BW6URdnXC4PYC89ZGTCmU0Q0aeweGrS8kRKsetJ0iRwGMu4T
PQGRuitYi+Iy4GAHsXFWG6JAyaWXXDxkagELb95K9U9Llh7zTRzao/Gd+4CfciZTkoVBoTXrOKAQ
du4S3EidfEXtsBlR6cQmWM7IXhhFs5x6wxDoizs+bKasFttcvpA1aHs1LM9Grr27yTgb44fdKtuY
7boL2WoIEOMbb/NEvRjOZwwkDAw4uQERLif2oWA6QVCs7cw7IWJybqVn4mxmAE7gN8ajuRVBFTGZ
LgAYsrNDZ0z7uDcJ88EVPODdP98etsB20UFqi7CR61GgIjQ1poef5njq0Y8SSoQ8O4RxKrzuYvnR
BU7oEazKmohLFTFSO/poWBFANxFxkCGWjEwuXYUyikKib19x6iENIfMvTjHQAPU0qLRi0OwInvOM
IRM8FBvSYr3m1tbXOWTQkJe+dPVzzC/Dts++5Z7TBvU+6C09URCws0B+2U5wCShxYU9ugdb9i8m5
a8pok7FhkNJc60q5H6AJ6BP6Vck3qUF75gzjxo+cfVH9NEh5RWlh10i3wvPwImAlV+2D2xt76xWe
7aA86vwCyXYhLQF6u3FxQ5wSpf5ZoWouwP31qfUcB+09UpV/QZ+eAzEuQMg5r2JIjpZIVqlEAUkq
l2UzoMNYnmnBNrfqdxpJM4RZtImQe9H0txDBnLteLOiG+Kf8BSAVAGVkzeASQrCUn0dnM7qfPgdS
HqzM5koCcKEf8J58FSQMVnvRrbV6G0UA03gc92Z3H3MO7TUI0yiZqiKfIwU0gX8Nqvc4/g4BqVn8
arJpGh8hH0PhMuzDbUGL4JlnPdvUSF1pX7NFIa6gokZi/cxvif2xvGvG31BGb1F9juPPur8xeu1f
Wn4asw9WID3FvXltnDWzN3q+sn053irTNlLbKO5WaTYFqJ7Kmzn+QR3+dfg3Wa86+Ydg3OA2T0N/
lzWYQwo8fCKN8gOmiePsB8MVstefhMiDbvp2ByJ3zN+0+m5KxGcfOqCnQv9xzavGY4sCfbKWLZGt
V8g1sssYA7O61/KDKtuM7qR14y6juMJd6Ki/SBBYl7YiXYzTyALlYIIXsUspK8snf/g22kOi4zZD
k7Q1lZ2TX20H/+WhITEvPycV1lpMNzXdUuH52Jz+8EosxnoDQ/5IoNzMgBKeCN5cfqHGpuyFgte8
LGiRSn7SlT2MDTF+SbGr2w+n2wYUfoIjgsGfwgq726X+th+OoDMqhFxsIpNDgxUWT6r+10t+VONN
T99BTY9ICaO90xyK5qh5AdbY6M1wfyPX3aa4mah/fRA8vmmxWZ1YrjMyDFnPk96DLL2CidqHV0gv
08fL413omzBATwo6MkGLVWbQ7/fUdyrGVfPbctl3v2v1hu+s80jy3pWApx3QJM8g/2nczxEycdu9
q8zympzIsZep7GvJbuCMJDr+pbeApdn0B6dbZ95SIYeezGy5CY1r4B4p6FMs3JYD7OHbKf5ptH3g
LEzxlUAY1s5+dTTHBbbNMiTZhBP8XpSMvJtfy/0z5L3MrmQ6hcWDgb3m/6T6raGKZr3IO+AyeXX8
a6qwVNI/M+sQ0DbXPji/4aswD31zYjacWjBbZjBIawtT5oOXZoxxb9w1eRA6lHtMvRP77toNSNy3
/vgvtPaZu0N4lTdMVcnNOdmMbd13updA+4yxNNe8cT0D9jxFoHPyQF8x52LMczLl58BuPuuThYup
oAFJxNrkTeuTmZn9Tv32dE7wzQPZZEgxnL3iMHDWQ3WPWvD4X5n4iiDFTJfbUeH4858eKmKSg1DL
RIs2O6T9MrR/+v7d039j/c92bpLHq2fkrrvk12DPLsncjGiRv9oOcFc5t2tEXuW77u8VaDP2PEKH
jeNdmRTRWBnDs2uCblk3/qltNrI+puPOEZdGO7r20a4fWXp2xHuMIMuzjDcH64nm3UVyBviuWCc/
WfEXKQejhjMj//MDsAPuy4U6EkEf1hilw3AC/HMI7d8q3ZLRriIhVc+Jch70O5BnWgS21T3OuAcf
vYrhBP6Bxkeil89Kv5vBocZmraVLTFuDQBd0sDuER88w+POMGwMUG+OgJMco/9KZNpkYKk1mbio7
SqZKcHN/hTj3AfaD4pkxKOUScL3b4B3L+J8YDwbcGu09rf5NLxgeU3XyvmnAU7U/JoodBovBvicM
u4P8Taa3wNia+qGqlmN7ZNPWYzLXbxGmAde/esU2S87egLBnXst3okDAgyOM22ksOk1951C0axvN
P7H48JnXSlwG/bGdwAWYKBuJ+LsfS3Ao0HpSv7DniRLYxDhbTxLtX4GLShkhw3kYsdUN/iukIQj0
CM0l0UZT7jJtKqHTwrlmiv3I8/BLSarvIU0WkmJHG8SvQ6U599pXgvvvrdSZYbgsFwW5vyMBcizp
1XNvUx73UjzbrEN3H6gQRwIw467jzgkRIUc7I/TKs8nSLmNnkRHSWTXZQdNLUFQaoHYtQAQLUJtP
pFISFghlPId8b6LWndBrSvebVCUiInjdjhFai8IUCNJ9bBRsWf6gfLANC9MJdUBuPA4kG21+b6w1
h5GPNAvGuCYejNiMaeViS5nz8mUruyk2FPr+LmWCjF59pcjqbBtyHnfG/P+FJ3EbqADritVnuBwz
BLhOE4ZMOGwetBE+Hm5WyOKjXNatuk2JUWG0a59Vt2QdVQKdGQd6q7JfNZY7HOG4mirEfitmYNwM
qPNTBf062nF+GNbcl6G+JKJ53hdRs2wkB6Ie0UCVo/ebaY2+TKCaFTpL3FjZuIMWgWMRcxllUCBU
G8ukGQ68w9e+NXaZGhLQmArm1YqyNymiWJZmVIN06eRlcjGwyXDow8hXq05+6K3c3CWnRJBk6TLU
batqIvsEHxKLdzMMn4WCn6We2LhWnvdUG8XOTdBKFgFHyPR5Q+nfuIRzI1zivugqksa9H4dhuZoD
kLNAy1UAcPm5R5suBrqkCL7bjv31zKFl6xvIy04/cD9AryDRRHkbNEwwbO13UWUO66Y2/2rXzYl8
+jGzdKJ0lMpMtmq4GYk+X6Zdieq7ZsROYhvg2qjWl0w6c/VpamA7R3QI0tJ3oVZcq64urxoPOGtl
cLG4uzqr/LZg2xDlI3ZsScS2LbjiTZrOtkhgGyige1GyzsIGV0Rlp/ccVZCoXyOGoNCwtBXZiJya
mjEP0ZfOBlFUK2KNFkPuEOrVxUuWkS6Ck2nqN93rZEQzh3dydSls7a/UmTBIp8KPyFiAr+wKfMED
RmW9VW6W4p3AsOQYFsldy7386GZVRUJmu/LL92ZEVOm4IEejzMw3kjyuoXWVQwRTwFf1bhtHlD4h
DmDI/nth4BVLnRghechVm8qdVg+HZNI+qK2P3rSsV6ZCB++VpLxnjLzxvrCbgUhPFFQV6gtfxPBw
ekzZfcQbazLdKSo0E0YN5I5/MfVBaO+HzI1PUo4frkjz5ehGK1UxjXkDoBBfvJFuvNyzV6EkmCpz
A9Jd0HK+DQW/xRY9NdFogFoGBmcO1Ox6lp3XEdGRi9JX8UU7wavP8EEBM3JQ1cTqpRUjUvrx2jO1
W6Uly2RLKh9m4p8ovPxdX3RAWBrcI1mksMZoNCZ8YM465zQ4AAjGArSW7jkOdZWzdcjEogYJznDY
EOaLYsdTrc6UKIHOn0zeatu8kC+DNyBJD21ms8uIsRGE7VXL43lqsmKy7FhfRjUm9AQpuW5iWil9
E8OsSqxLQfvU+G9l3zXzToOHgR53XnuMuzpzlDOjtxEb68VnbXTpW14QKmEqNe4ZVP6Q84MZiS2I
jVqyOHJGYS4RuchNGfCq7JyzVFnHFW2S1XpQXNgaJTGKelvWYNUqf6kzrkMqzcdgpjnrBDbKsrTZ
kYVtPxOEcRCDGC3q1sJF4Z16iUReuAOYfKRVgLTbTTvk6Gjj8RWFZHQpYNKXTFZucWY/eNJWlGx/
TJ4Bro4m49G2ewLfN7AgFCeAVy8rFqyPXUkloP34EGasAl8GGTwbtFWXxOczjuNB8AKFm1RXOqZE
wV+lY+ASA1vJHgkC6Ck5M+l8Vdlc0gwLcZx10OO8i5fBdFN8LFjMLTjcESimZEovZOU84ybc+4ay
Y+6mOJzSXlG+2s68gxS6Skx0IvHnna7pgPMrckX54doSfJ5Qve8Utu/KlPG2MFh8KcwmUAsFJ5Fx
i2j6OdLb7cDqE7DFI+bMntmYgALbWBQNGwF3CPZ6FzJMGtC2ECLPj6zG3sgqLW2SOxR/0kjs8ds1
1E9SKj4z7btjjBQPNtH1kB1IGa4Xet3/Te9p1w4Vf1NBYXYPwo6MTWRAFJCEuJRk0c1cxzo7Abe6
k7aER6fw4W3gtjUkSBwfrCM4Tt4ME3GwiA11VY/5c4LOQ1hG662q/SJRiOYIWn3uRdN6Cr3ZGDIZ
t0Y2pUg0bha0aa+3KHct/SeC+4zAB0r6xM6LM/OVjnV6bpBi9uaxG9OtlwzfYSF14lqY77X+tE1N
PXIXssBaQk3l6MUslAwOSURbqncqOR5FziqfS/phEHVWmlMmFW/8svYq/HX0imX1m7XMaYOwtJed
2LHBRcUtXDbySB/tyr8MupOtEbI73JBkW2aLQTgNhyFr7zat4PflZ7tS2UKSXOpFMKViW5wiVL2w
uQ6NaQGeV5u738BGCqF9IbeVe48VTGNgBZk4nKCf/Y7to3i1WE9YtDPrPCBgOjV0XI4z0ufyfhlc
Mh1loVev/ZbOnSQ6Y55n4E1H5K5D/EdDxt2580e2n77BT1PRjVvkqOFe6xYNvnbdwZXkNGSKlSbe
NJaSkCQFfrnqbPb8HPWmMd6s3n8qozZrDQ5TGRIEKG1E1kWB588auKcGPNQO77FvmB+uOl4KxdTp
jZv9oBevivyPuG/RjIS4cZWL68lgCWyeHxlb3YE9uCud70DzlgX42U0Zqyl60Hvrp1urwcrUhZnL
y8OdgGqXT8ev4Yahd1Eym7IU81YQ40+FeMPa38U4QDQd+inerly5ZTnwAlPUP5WYIDttfc4Gu5tr
lI2xYiMzgmpWkPWVZNYqdeuO4Q302R7Dfuq8IkcHdYQdBrns3Rtj3LqMGXzmrHPhxfcoc8nZisqX
QDc+F/+jRWrcxNpcLbLvARtX0MWg00O2MJ2r/UrFu6testILak7doTgw7VXMuQvQJfwUMr6aKo+l
56Hvlta80WWMeermK507q5yHFwMHJefld3CqYDM0YORYj098Zh9fVMJo1GILwg9JiU924k0peIDm
e4dwAPYgsWXhwWhTglk93SOHxdjnrfhsG3lM4wez3d8waNeR0m5If1tbqGpc9aZVGGb6pmN5bFX4
juWvFf95icHgS7JSKvBoJ9PUwCMVVDrpK7PtBxIKngw+i9jA6ZgWBa9qjF88AT6rZ+RntcC2Wjw8
YBnUrVRY1iaqAdt7WGJKANDMqqgNh21A+SskDXml82kYbn3oLdQqcdA8LOLgiSBgdIOxbt1Q5EGU
6TR8J6wD2EFu2imFOIWmMpRQCh3FYJrsfTvT/y3vaALGhNa+M+fFYFu4aLDEuijM5lmanCyfyWWc
qQb/Y6PMMks/jGaLZkcl5M9MUBmVXORxTJPPupfUG3J1zeEX7BQWicCICLeh40RG4ptVTYpLoK2o
9sErGQbJ8x67UQPCViVwcqjkKOomlnp3eJpmdU3LFdf+Qq27XyeFqx0cmxEQS2ujw2xaudZza2eN
JIVXSTP//3cU079mLOKzHw9PpyvompqKy9vAO58hOeh9cPsgxtnaqK9u9D4DnXu2Yir+xpx29HKu
igpj7tCJDfIXHlirPaSAizXSa9wSnUPsY6NWFP0mcmw0xpBTf52lgvYuEFLMNLV8hCWlXVTqJJam
5b0SYII03DmlJHzQVmLSeXQcUEoCPcMh9jPLMJUVTXy3aVvR4XxlA+12+OdZTresDYCHId2kINtp
MmDBqsntre1UPZSo3F2SA74Riuy3ZhliXW9Rddc2s0wPGUbU7SF0YzEou7s68iiMjQ0OduyQpptA
SGzce8XQAt1VxyXN50hT0X37jOeDENVSxVEQKsj9YA7nOL9kcPXt1mWCGi+Fm8Vo2RM201GLCBag
hmM/mkR9ej2Om5yMJuFkp24KtvFT+S44o/hjo3mROh+kObwjmqbCYS8KAODcqeq3GUwKdmHvEzV8
xCGzwT6oEE4XmPkh/bDj7ZSlQff5NrSIcfzgZibKu+LjEI8CE0Gcxpa4Mp1vK6CaQoSBFKkBrNn7
sE8YUsxEGsQrFwOm0li7APojAwjUlbXreW9DMjly9HytihF2WnknZXmmGuNnIWhGyaxhpmNv3Vyu
3L4DWphIbS6hRKNQR2nqorxB35hDAkgUbHHQv+9aQQwnu4iGu+ilTYg04sUQKOskJ/jORVViPsrE
wx4fhMsYEjBqL8dbtMWwK4XMt1lZcQhzVvRiD6ISvoIe4ccewmyHD4UA2Hpj8hAPMROIOgHPSjqV
xERhhet2TH96g4o4sLEfDPk2SrvfnNjKmVfppEknp6RMb5peG/PEeKK1+mii8t48shNVyUSrgb0/
hMiaHBKnGFYuOwdpteERIEiHd0WM9Zf0YYC/v340FYPb1JzrwgE2HScTA5pbgJkyfLuv3Mrf9NpZ
DrH1KNFvjbHy49TIpy1ZrHIdpcWocuOXRA5kESd02X1oBdNWwt/BRtRKtxaNTUyJRJClDlQWJsnr
rkLmRUY13cKnZdStsF4zvGoR6Ec7hwbbaebeFH0z28Z1eKddB38aROEuMMylU8Y63GBsBIHBViRa
YhSEmEV6GJOMojq3poaTprPcBfy1gR8P6TBG9vQk03IXsoRSEWQp3QCxSzuHwPpS7UIu/SkoscZh
OKbUHIZ8SCPcc8mrAVKF1mHZaNZmg5AWNFE6TEI1i9GMzF1iHeAK96pYRy0yNw9yfZ35+lpLQzhW
DYlPPpjhSRyHlxRjT7MRNgJXBYpJQ9fSFRFOHau5joo4lcj6FIPQAyo3hlvZT+y2zHyrfSuD365R
vzKylrTGxhIA/yROx7vmanfgsbQMeYilSEPzZdXHqgV1ZkcY41McVaKHLahYI9Gx+niRKVU1EaUs
o0JvbfCcUCorG4WgbLWHJZxQz+VV9CWD8J1ujj9D1NBhcI82arGpTNQxikZAcphw93UTzaVYBhop
J0PA1+pQtLGA4KFn5Ke4/S1tqmOsjOdJiCeCnu+BZiCWSbiJlFNVkpmX59Y2DuS99njfK1dme5Ky
Z4VrsMV2HAQzfa++5SWy2zSJqDQ8IJFWjqih0nr+mGRMVYmz5mZ898i6axTzMk7xrq4e3nAYYh3g
Wq+M2uZIyPGw6aQiOHojqOx5sShrSSZLEXzc9CyM0PSH52jSGmA1SgatmznTV/LwtsUtaX6+q2x+
SSuDiZQ17aLzrlXDGdFUJiEO6rsTcAVZxiepRLieq50ZxLusl18cMTjWEkwZzA7WuCHXCOq+fb/d
F4ETzBzRnvksQqm8ewSBWxiHWZJCYsQ+CegmmwaHlPBB3NMlBSnKDHEKSn05TLEaWfkY2vzSCAwm
kWpgXdVefqjSerl8M01SLquqvzuEGTHX5nQZeFjKQvzD8FnNycD8Rnl5rxvYvUOOxSHS/2PsTJYb
x9Is/Sphvm5kXVwAF/e2VeRCIimKlKjZJdcGJpdLmOcZ6973k/S+Vt2vkPVG9UGRVdGZi7Y2C2OI
EjU4SQD/cM53iDZbJFVOoplsZ6O/tYYq3HQfVVneOpa+9HwL8U5J7Au0vjuN1mZ1B7TnInBRz5GJ
MWY+3ebYPLuxXA6dxCZcjCAZwLpChRAxY+jxrvOzvVfVGAtrKvI+Xz2xE5ZsQh08FNcbywl+GpcB
kZnCe8vZz7F8REnxSfCF3s4jvHq/JSfQRYcdkW1y5jE4sUJa3MBM0Jmqpx7P/uMyvfs6ZGcnGA2n
a3DIxGZ26KKXxI0xNlX5woCZUXdnT+Q3EycG9CRlKjOEt1yrwF7kPnQOgXyrruR8XvTmRzR3VGIx
zNtM6F24dUgKRjxIKVERo+LMwFBHUFhMhEndSKALuMn74Cj3THb2z3FIGuRkq1GQ0XutvO92GN4x
1bomNPiYxy7Xa84xDJk3HRilyeGy5PX1ZzPIc6bPr62XExDBGd5m4501sLrWHhK1NkqPN5oQht3u
YSwI68OAE58pPVzOFTKhtmU9YivOwVSo6wzxHMADpEkNdjJA8XMurADyIElQBLfhLaCbybLkJrLc
8dBkK/tmOF+8+aeVFC8ecyLtepdaIxdc8L4OqNEZmtrfZdz/TIX/XcXROfzACc0TB6CugfrEaKrJ
dxjWp1gCzoAf/SaIzcVbPF0hN9owU33LkDm0CJ46LI7STYmdrQ2lNJXL0ofFJtCchkWlHkZrufEI
EaCBBkmt1mudc0EhN8A0id1dgSan9YhDaIgdAIV/CLrkVdL4I2W1CZga2U4ZJfVWExY25Ehc8yDN
STmLPyaZPvmt+tQBxyBde1tg6C/Kp77XWM2pvuUAeKbv4ELUmSFLY70hzQR+RbHuRPH+sd2HNGor
DByevLCrLN+aynnED4snAV1YscA8wLuVSIKc4tE5JLzSu0mBk4ywKOpkZRWSrDjHmN86D57mqpEh
ze1zWnCaIX4wC2x2ESBrq4wod+SaroNnLbdSfE55/10F+X1Bsrwc5B0o4uTkjMSeWD5813IGiZo2
y70TBcx7wnX6Dn82OiwzlyjAsmZT58GzO+XPQYKQdA4YAa6gvTxMoWRGzUtNoFPmA//A7czp1zIt
vgoqzCRB8rFMyRvAdyfoX5cla9D5s48hGXalkIGqcQh7vhk4KMkYeU7W183ogEwXyIjOIW+L7slh
P+OVUMGHrkTEWpH8UzNH2rpNOm9Mxf6kcKl5Kg+me9OXzfoH/pxn9dwS6oHrK2Tzg9OCmOvmIvVB
ajvLwoY4/eHVDAV97d8OZYXGwgrlJrL3Qw+5MzdleKpb3Z5Rhct96aDXShPc9AWyZPSTCK/JJYv3
AwFjvJS8PwOndi7bghHljMIa9ib7STVrQJcuFnrkr3CQSCSeKVWt4kykMKqyaXaQth4GBL8MLdEu
J1gVGZzy1DabQYMKLwdpzoKqa9iYpVzR411dsl02g4FgJ9kJOznf7rhQKkgjmQRMj5qIXLTxwt5h
kJyirIceNf+qEHwW5fxTrtlcowXab1EPHCu/hlkJlLyZ3GSsSXPCA/dJNT+WEvdlP6FQMxnMucL1
mYBUTCD3teYnuGURbdEILc3HqMXBA7hqhyxPbB+odwK0xir0fPAhKfky7XZB3r0EKs+2mcsCobAI
kF94gzZR+QNGwUtZDmCqeuYEPCuVFVHA9uHqpbvVRBQwYcMalTegXBqJ+3lh33CeE+obenpvBgcg
pQZY2Hv3TpupneuzHLWAvmdcQ8/tDH+dOI2NY+8qTQSPosJUTfMdET9BNN2jleJkqJc9I+Qfma/A
heE386cKHpzNStQufgXBeHC8wqKoZCM+LP2ppUUYU1rHzprI9fNBQGUwVSBlYAaJN4TM1eeJ1WOg
7OS6WR5I5r5ze/Vch8zAbAuwXTArMoDt+tAM02WvQAHDdy0202cexv45ov6Ags7GtMWK0XqyqqW7
bsnExio6XbSOtWcwd2vNXXveMEPEdk8+IJFl564FtNvBdM6RaG+lP977xoHSFaAH9md758RLd3By
pJMlq62dXkUbRY9bZHGZW3hJw05Pk2QOcthH+LUCMJ2shdeECaodSBptTEm+paoFE+7J2jSsj492
x2inRJVQ14d2JjEzm4a1veXozNF9xMlI/eDlhFWPkDAMUVN5XTKFgJrl2CxRJv+UCQeTvEsGeBiJ
x7zgMK0oIjNfD1hk07umDNw71U1nXkj+qEpRSjMLJSzHR/FLcBeJpHQz7PcKeEnKV9sqT4uN0wTp
dszwLIyAXCxHDrcejvM5vh1nT+49Scqix5CRWZISe5uYYmpdg2qz86y7xK72GgraiFX9EM3Fd7vL
h8tMlVcqADzjWB5JPbZDVMUktgRoEDYys9YKa+uNSd5nm0Mt1Kr6aUUGjFQdPGmgM0wEeLLThizc
jrdCPM0wS6UPqT3+1bvgXSKh3gdfEH6NrrMaMdIgMZj9AGB9H89bL1n2I40wYU1yPC8wIMRGoKCG
N+qsRp8MzC2ibywfnKo3SJotAvIyV77Qkb9WyTKB6USfvtRsefKRaNm3duI6IV9cRHDEbTFjo0HU
0/KSekDrIu9tSq6mmcukE403cHxZD4Q3fevCcDUCB9kQArYa2GsuL95c+8RC1d8JYFbnqPLuSze7
Gy2yZERkv7aquiO3iikFTxiXbOax7GgDJg6Qh4AFm3Rdcgfr07NUP2Nvvo9apOudW9zPk/vgzcvA
+AsWzajsp97LLing2VsPOCprlMX82iS4pjOHsI9uhIAUXF3LXd2bh2Z4tsi0VGq5IplEnjG6g2kB
4KzXTHc7fxn2OcvWyCPCs1HYTyqIkdKeD0yaQrb05AYzXaQbJYunVySJhEzFVkPdJIFQLBOS4epi
WODpybOObZsTDFwxidwmK7ef5osSQFqCfJvcZ14QgDANBolsvGw5KBeQjHb+I2J5FGQfoWkuiz45
1ZyK28/UcP32e2YdA7upxjrIoe8YvGVwpZpyk7Isv6BqaymTUGyU1lak3l0c569BHj6zBYT7MbDb
NWidgl1IQz/ohX0ZUzLkYSG/Ql0HROiV5tZYkvMnljpHbhU6zYY6dSqulvJpqvBCCpjTTfnUjspF
pQxH1RBN4hAdHWhiS1iTd075muHdKamBvG5ErzhdJzD3c+RKNsqjkDlMCqC1kPxfgyNO6jMvf2vi
26wfGNBhZsUA01Ozk9O6ibH8kKnH3Pbd7pw9kfURBzgyoKWHCB1H9rlcT0y1ZnaJAoifv5TzhmHL
mQDFv84CHcjnLU3dSGva0FmHsXuOidXZxoyKc2NADbAQruJ9QawtTF5G5aqnrWRsxQ6K3TdMVJSE
7ggpkrrQ/UlCzPnAKlDQQGN22tSlfe6idcnTc69mS1Qt0XvnMQYuzMW0LP3ZnDHKI6dhOKemuR0T
bF8pieVUgLAmI0JkEStkVu2R3+QBILNWz/1FYwwXbbWvrZcKk2w7+Fg84l1FKFkG2C7tadCr9LQm
shuEspOgedLZoccnx7ntioal4zUOr0PkB0PxJvxHj+lotmam6pxgopjrHDppgWPE/ggLAe9Y18+6
6x3Kl9LslFNiF4XnGQw2/XWASsaE6XbNVV3D/RSuXwG4ZbYQ6cIDThhgAg3I6eyzYcY1U1wxe8ZZ
XV9p7xUBWu5pRSos2siQU1tCEInT4oc3KdHUuHnXUzY+B6APyCTn9sWuuh8y4LSYev6N7JyXMjFQ
8206I+AmlZTiPHIYrWZVzK7byp5619kpq9h0RffQCXoYZwYL6Aarcv7Ck6AmsRHW5OOaTZWU3pMk
DE02bfTDLTGJqh4kAstc677Nke1M2bBcLR5K4UGpHtWS2x1yMkTBvcDjIe2bFtJwGR4c6y1M+uHR
GQDNtCM9zvTMxUb085NakvDu6wZl+HwcqOQC33rKsik6CX/ERoO0/ybU4CyHfLpiS1IfFxsak18E
xVU5suua9ZDesj02Z60figttNR6xA1A4Fh/3sk6+u1Uz3luddjaDM/uX4TCQ5Dl5p9irNGqkqiLg
gVeBYUx2qCq0PxwoB9w/86vxpealdcaDH/bl0/p5wipGBzGuCla/cJT+CuZFXLHtHy59Yj6dRJcv
bhvdW63j3pVdjsWNR399ekmVIumk1tt46Nl+dVVN45lE+9xDUN4yPnhaUSltkZMP6fT+IRQcIY5a
0hflluQt1f7Jbax5x767fI6W4t6xfX3Ltqt+GuF5fn2aiQ1z/grXT9H69bkjI/3ja66fTEGxH0sM
upNPgd5OCOQxhRv4qms9Nhfelr4antVgyV2FuumhLOGLt47f8c7fRlPk/pJTxbBWd/o+NohMiokJ
W9fG4Y3fAVQfe6c5E2ZsrroFuU9DWNxTPKbeucaJ8eB3KA5Ua7+OrZucGLcRUuDO6kMyo+tuhfHE
nU4bc5O0za0nQaTxm5+bGNi1CHR31eHXarKRRi1s5pe4Wt4rL6pvmf4N93U+3xiuuK7PenoJL1q4
IJC7ZudqsTSsMbu/z8i/2mjLe6lqBL95gTVuqZr0QjvodRzUCzRCVnuELnMWg6DYz4jKHyyyEn14
ZJFdlZet7CbeO3CPyrSrLhIVPqwLjr3vRuZ6jvofvtO1xxprKzym6QCkLfJCvtJJ69RzJk8ZLl7P
adYRbzkd5jaTqKJiHEK59ZotI/cU1wzYYKhnwuymMfDlmp4olh54wk2aAypvqX9JVgD4/XWT+0iE
ljTXF/S+10rwlheBHI8qGZZduGjQ+LyDbidXvofA2t4mJH9AAt2TkxBcyBSVJZ0fOKcYj9XE0co8
qh22Kqgy3ifSvSqrChmIEjstCCrMmvrHFJAZICeo6AsM0JlrVVQC5m3iiTAAIeGXjMsOEAY8Y3v8
qewLt6A6PFtif7ew4t4KV3UX48DLOfkGfFpyEc0jZqi4e3PjnsNfp/MxUjCQ4aMk5wtUN3Gmqqa9
dOC8+euyPWKEtYTlydjo1Cm1geFYUAIaduU7210TuyWlKjOjfWUiREL9EPso2dC5jsJGILPIZktd
ft+NRXg9KbDYOqMEzpv5wFVDHfwUAFvkd/MPVH745aoY8ncrDYix5U10snksKkxIbQfwV+mMkaOQ
5yOz6qt55jpejl19dOBG6jxYKAsFrYq0EIiVYCu4nl3Wk6Thmu2jD2cNb9SN4eNBSwR2KoW3RHJT
V/r6AESieGY4RhWQdj96MPQIdJlHA/W0muh+7mE/tb1fbiP2lqyERXeeCBtyOTLfasrtB+kgHAx5
P7wLWdxkXrKxZuTSrmeN1wm0FdawiLXb2ZoYZ9WIaGhydvzY5FC7O6dS6or2HhOuJf1tzctxmbnx
ZafH9kU6sDcEJguPMwQMIS+71iugRq3WdtgFhU8/HQ4d9YkX13uGKshMHJFcqDnR+3py2dYOoqlO
cwQ+yQZyBu6jYbP7dYObAiLUUqC8e2Vfg7Cf3fQNFiguqdkMYazLkGytN23HRt1aUJajfNEHZwZo
TYjfdZkh6Yz74cjOjD6yShqCHQdx7Yr4rq9Gd5/4fXoN67M7i+qm3H3dda00vT5bXIhQDgfJ2QJw
ctVpMrDomA4WviS20GofsRDWt9rD9mfrDP8Y79Zb37VvierGv+R3zbFbb0SdQYISch/XuXfQ2g4u
kaAkvyAFYOVqsvleojm4GFvnVye897TJ66MxqsNIYgQpO0VKTdJeRlSyG2BE3SMh7+OFrLqOJR+U
brdU4bVCqXDWKsu+MdKBN5URhtKbZD7lkwRzoXft5OmPIkA0msrZ2jYGCmrYBSRXLc6yk99RM8UM
wd8lbeRoteqoZF6exp5+1kwOtfaIiwvghnfVwcaMG5qd3kYnl04F8ynTEkKsxJMZV2mggiJd0mgf
GhX32zgqMe9YyBELCzGgBZyvb8yx9EL3e0We01DwDiyCGTpMgk9jCZhuRRJ4VT/ijC0bZE1hK+76
YNWMEHYrrF2pciZMXmKjjSMdKrLTY4cT6pjWZtcXwbie1s4K4Ss21m56DK0hPYoh4+fmtD0Suc/3
ySNmZ8ntcs/b6WcHC+Y0Saarqs1B7Kdc+LRbEj5v+su01P2DqezqNlCaRjCijk/DA01AdFQZi6by
Iqxacapoyx7yquBbCa9CtTif6dGXx04G01FbJMl1EL2+blghkKrCtFYzjr8KmcVWQDIO0DgBXJPy
Zb/IqQvuut4+em4yPKzQoz5yehReTrDvkmPPSfa6YlbCfnAoHnRNmkkRj7eccI8L5slr260lbjsm
OeRyZUap4xJY4KTWG/496FSiYt4QL+1wEUpo5TjJyE3ssHwra+Fc5etNFydPM76ki15EQQ9fms99
fTUZc4BdSXBHl1esDtdHBm5A+6EBnL5uvj7/9VEnl9e5p/r+p89/3XXEGkIkewK2TROw+K3rhKRH
Svs8nfWphUCLuzXZl9LeTsM4wBrmDFAWNDQk70osKBIFRcDho3V1u6gQS/8SRKepsJCjL6mdbXW2
Jii0IjrZcAdPXx/xBJij3bbgfzh5JJRgx8Yx4sBe2GOeHqPqa9hH7QbXgmIXDSdLMDLz2vXo+YI7
rTeslZedDvFIxEPRX2fMY+uQsqfpGwiqRWJulrQ3N4WHYjoxPudIWT+6uNj24fDcKHs8WE06Hpib
C5BPmfdjEJoqsDcBTI/Ev/az4EXZPM9jJTpwE9EdqjFK4fUV/PqoW+9+fdRIRjlsa0AV8u+sVjtk
2YeXQlYLqGpusjTFN7zg14vRX4ReWvNzOnHzdQMyFI9t6x5nIS6dMKj2GEc9IP9hd4A0WGWec9Ws
N0ndNBdCstryvOLTJO502XpVAjJHfrpJ1R3/vKlwue51YpPi3OhBrIxTpHbQBwg+4bRGG8MauW/N
uxEtORZcULCJfk5xKL/7DMi4CKz7RUNarcHsGlX4N6JW90hyDB4hu7ae4gXbZRwBOs7H5mFV2PQ0
spMV9MdhFt711w3rlXjrLjVUlSXMf8IrVoQl9GyxJYTDgiBdrksbVCUzZrKZaQcyiXJR3WdGz9W0
GIKUDoqdj2rigApGX7G8Peic/lc25U3VDKcEMwHHNGfTdML3NI8zQxrvBpUxPDYLdYWbRcHDjIrz
XHZMB5yMelxYXrYePvoxNQWrIFIQIXe81cxX70MFiih3W5BEPZc0YBtWSUjIgqv1xLyEUC/hQTy1
nJdlmPWxyTKDAp5ODYcl+LNAkbrmh9VzIpyK44Y6p4FgmCNB2LG2P3Qavv2EJdyiydrYBbRfH4TX
hoggWkVH25fiJExJXq+biscxReExMGgK5tcaNcw5vo74pEBkHONG3PONz8mg50s5Q9IPWOSgSNlm
fg75qWUs1UBq3QYwM7dFe8VulNDuiKFHBbMyjxUgRV/guIjseyYlG7vyfyWmpqcZjHM7peQ2BWmb
EboReoTxOUxbIsfcJSVRD/nU0FYJ55rZJxlA65sCsk/BBjTERDrwkgW2fHcTBkojO9xkmIK9M9Xy
usj0QxI/xB/B4lpbU3TTDkxT/F3wZ2yLRZDOTV7atuoSw5nDQ8cUHErvlzB6Tc1bTW9F9Bim8mXw
CrbbmXwsNfSpiGjUw7TGBitZHroec1EuxY0f07W5BTkiVHXRRZLSMuQLBtyZlZpEwrId2hqghyYj
MjFuc60Nguw21gJyVk8znA+PQuKiFw15iQAkCyxgjEMiV9mnIM/kqZaI8pYg2CXrKUkytDMowhG1
YgzCQwR7SRavWeREOMWM3gyqn67RopTUpOhJl2iPO0Bsx8iqLicQQFbsrIEJ3fySWWJnWbX9EAbD
SocqaVRwJJ8QFt6BxMz3pd1DhunD+HEcfJQYdbwfA824e8i63Wj78ZNj/xBqkA9FUyZPYICPNdTh
s6oj5RpB5/wYzS5S9HD8XByo/ajW5IFNHBIbA76fV54qrw/6C9NH88bJYJsZUzK7iCPncaGbBtjE
WqgahXzMI1SiRc2o2ivZr1ufY3XtRrK96TIL71y2nkyozi7iWCT3eiwZXEYiwyYCJQaF+3SI4n66
QIaVMA0w4XcZwH4A8hzu2tG/mVhv3EO7+BHY1vAuxdrU0q9767hgCeSzaXvGodSB287KvN2ABgds
PDGpprJKXPsD6S7D9EGA6PDHtfXrElpZ2OnGEe9tplV50xZpS0JCYG2/7uZzVt3kzzZIwG1INB6V
n83U0rolW6IA5eCFLwVpQ3oJ8IL26qJ18/ay0ti48V4RUEAFQoMBw1CGOjmJ9QZNyLyzG1o9LIxA
d13oHA3bx/skt7z70r/TyNyYfU84MtyaTYms5d7kJBRCiESEghoSQVlb3olm+Z6N1vjIeetDTGBA
Bi8K94VwwgffOlsIm+bId4sPUz35Dr6u0e2cQzpZFH5r0TmtHEpztljwuyBKW7dBGaKSnHBP+pH9
nJcBG92iu/Vr2FFlIay9VaJMaRyBHjhHw2l3lX0xBPNdMvf+ldYvUYh0Wc5k//htSsapmohQoSFm
LkiOjzP/rJPxDR2i/7AM+c7Aet3ZvhvssjZKnzmlH8ky9H5ODWEivgeYYmZbgo6lRviFNPC5VH6O
i5qA4nAs5vvQai+RjhebmBbyoiFn8DFqUHKF49jucDRzdl5arFbjRH8Wn71pAfzRhcF8YsTLrjX2
CeGMYhxJ9iD2nfIw1sVEv0IFRYeAPU9DPrXaEXsxyIZzvxfzC5iieHaaqyKJWhBzCC7rJEHDEsO0
BYorAZhI8y7azr3UzdRu/UzXWysER7IC669Njv8nj1/JGrswLjAEbED06LDFYze5RjhLLvUkp41X
fi+R7MENIcKhblsIQtoZt741mH2o6DqWGb/WpNKG4xzakssHDOPcl1/tWOfvCEArxkQxo35T3gre
A5dGr7bCRt2LCrkC+sx2H1mRvJ5yqPsqjNwbNCNy43kuQpUueaL1tYDFufW1VXK0y8Yj8Kgto6vR
JO9FzkJ/qsDhMvkFI9TSkPo6e+AJLk++29bbb7/9y1//9V/ep/8efpS3NIm4ENq//iv333numziM
un+6+9fHMue/r+/5r8f843f89Tp+b8q2/Oz+n4+6+ChPb/lH+88PWv+a//rJ/Pa//3Wbt+7tH+5s
C4Yf813/0cz3H22fdV9/Bf+O9ZH/v1/87ePrpzzO1cfv395JKOjWnxbGZfHt71+6/PX7N9/5ep7+
eJrWH//3r61//+/f/va//v1//O3f/va///Z//vZv//4///n7Pt7a7vdvrv8Xo5XNgtSztVDKtb/9
Nn6sX3HkX4xh+SJ8YaTUnq2+/VaUBKP8/s12/6KNLRQ6JCkd23W9b7+1Zb9+yfmLK6RrGy08Tyom
be63//zn/8PL+OfL+lvR57f4ALv292+eFPyW6o/X+49/IJtsX3kuXk8lmJS4gq+/v90zUOPx9n8D
JY/tJqStivps2Tn6qUapxoyCbKcSaStv83gHz+VCDnV36SnGlBxXt/XQvKR9DfpcwWitpo71u+ef
qEDxvRXhk+f9cpC8sHrRexWV1mftik1qRwRtRO5nz9WQYKqDCeh7zybzJMYuR1SEp5eRQ3QXZlh9
EkmsvbRzQsuyyX5cBpOCEgK/rGlnHuOptq6lqZ6/7nWom08miS/DvtqZvjA/e50QK5cXuygfvUs/
eBo8IqLyAQ8yV/XlxDzmR0fJ9gSFHGu1Zx+LUYOWjPUT1/js2pIAB0gI1k9O0w5XTmaj6+d7vr7Z
9Kk6MhkkTHZ9REMKNXphP9jZdXGsP0NQc5uizInQkpl/mGRn4cuIYYWOhSE1eLhD93U+aug4WOk2
o0NwH7vyLaVad1MOvX/tmfw6ziT1YAnQy4+L5yEOPou6DSHShuODcKtpZ7WIAVd0WjxodiykGOCS
7D4lP3c7evXEaaF5yIpOIbsK48/cQlrWeX7/oOoeSMoCurK0VjhJ3O2b9fN58VHHTXj/x4PMms1Q
xPYOiOEBddV4MqnceUz+LwReNqTkhnXK4GxTs3w4C9aSBen4ntyAblshjEZF6lxkY6JPceZeDU3w
ahKY9/E4xTcZO8m0s+ddriCy2DbqWQwbAjEI7FoUpH7kTKicwxhCCd4c28Nq1UREX9De+K3Ey8C+
QloshylH91J42GIq6z2fVHQYQWUldNlLSUg0tKxsjsE8AbhfiE/lWkG4JSt/ZArYKBBcnncUxpuk
GA7hKN59ICZnnh09BHVrSCI52tMSU43pG1+P2SX2c+Uhdszd8LUvfYAIRIwVHzS/iGfYqvhtdmxM
ARBXhi0UIXMlowiT+YJaIagtLhvxNaU22EYUVFNMuRSq+N5bnUIGVhBmwTfUc7jHUIzAQgIPy3Ie
NuWczrfuupVfAxepPtI8vUZPS7Bfd5vGXKMbBi9QMWuCMpLoOScGhyPd3jrwQRyKudhC7qairt+1
XkM0S8nTrFminI2UKIGP1lpmeJldBuYAAPJzLhHbzofAvGANPrNG65OQQVVrQsEWeUPYKrESjAnK
9lMxpF79Wo+lyp5ab3yYAJ25SCJ8wf4oz9lMw6D5pbTZ24l/K4fhoSagDBUMuIHSwtCHDmeGjW6K
K0cVn8tqe7JVc8B2eOHg8z0PEJuEOa++71gPTXtjioYOw2LLW9UUUxmRTHU1nVUOClL4TqUmIaEx
Hv+awMHUwaaxal/TvPzBPpaNsZb6cf1OepyjIjUvsIs9O4BUPRJIbLaelB8hwpKU1gWiw6az/O9p
hVH03UcoZHvvVUcEF1Em9q5uLN4ExDzWnGe2ejAPCE5tpXHhgtNA8FEh981IiC/YknvgXFtRv+BE
IlQ9E98VQNy8Jm0NIw7JQzkiDdyeMK7s1xBO1QYd7E3eeMTOsxXy7QqBxhgwWvcv84zs38LLSaFG
vtL41LaOuLJNJM7ZhJ3BeAs2Pvo/Yi1YUqsQs+sKmbZEeI2diMyaeHgZfbZBKFJvmgG/5bicjWa8
nTP/umMgWyWIeizoSgDdepTRVUM0wOJCNKmOc8qypqjpDs3PkPhLCL0ha6QwowazbRQ0yajf8zq+
b4r4qfPnB2mBHp5IdUTVTrA0HSvIBN5726XiN68GvdibbgHUkSPxs52Wn8yubgf2ekgwzM/YAmTd
BU+VRaR4lX3KfP4+tkNLkz9fLCpKd9ZYwwQPjxYIlsqPjilZAIKEnxmIcUOzdVEQ2HyeCwUP5LNa
vMfEZYo5TyPB25fQdQgzEi4ZoS15bXkEsLdhjdHWYXAjq/VhD7zVtrZgG+aUMSs4D+iUpSVaumzp
UHPNr1U/cIzIavrQ4xPiXuxGHH/ErOCMnl+LFvDsWFoATAPt0iHQJOfoRDqSfAN/Wr1z6XnscY5N
WJtCyER/RJsA7WbmaB6DgLRDRfJd5jYV65gXtB75sV/q/IjohTz6vtgXEFcSpIPARAf23EnmkFGm
EA6TyRDh2IX5AG6RaZJ3oZLgpVqaljUxILQOIeq4MCJOVLIdWJHt53JlXxY5cgbWB60NVDpw2b0H
qn5JNI5V0srJvIz7ZyfiGRu6+DlkPYywJ5bsj2q5TSaCXGIoQHGk76t16csnRYCwtGEfU08R10Im
KmepiB8mNZ368r3WJZbp6YSnADO/P0MPIzboIDNRHazcTbZdWiMpIFg6AIySFBiwQqhrXriqHpTX
nNPOomHLKmvbd4hbknYM0bYiuwrQUuzDVQ/JyiM4FWVxqhjDIBRmZ20qnW7bEY9QIwZihnoSdkxD
0RF6kQ1tsdr5cf7L5GN3rMizYJo47+sYyXInzdMIhaAtAQE7Vsr1gKHReX2PAm85Fb1qiIPILlIw
GobISG9xXlIdLczweTy2wjOWZwu/KkGCnIKhkQAQJdrDoFw+45ig3HxxDjpgLj/HdQmJkiggdvVI
PwO/QWOiIUv44mVy2/xSuOIybeF3ScdpnqsKcyVOC/+y8XR7LBbsz225/NJkhJ9ARZunoOifZQQF
qcLOc4U8EfHE4D862lUn112qJ2SM5ILNEwP69S698F1e+SejMIaMKn63vVrfqRkkSN8u1d5FBYSa
x7mpxEKCba/zSxNxagNEzPi4yk8cNNZt1trWLbvfD+WtUpM4RZ3QkgJu/JscyzotIujV0jiIyb4+
qQRevckbUAqZQhMFhBheBieJ2+dmpbTN/cAREZfkZ/mj7AH+eDsa6Pbq655bch6Y0vnKTDXLCFiw
dWfvsiRfLdlIjFlWcPP10ddNVcwhj2eLwaUwQW8IzbiLZXTs6dCOPVb149ddD2fbuqG375p8sVjR
rg9Zv/r1uD/vFtZM4/rP3/f19Wb9nj8f+cdP/PP+10d25zvnbtdV/9eP+PPX9Gv8WUfBGfZC36TZ
Mm0ZZSZ3cVCYzRIW3X1XIhBAkA5Vp5EuRg6ZPFGHlucNdqPvCB1xTfUqfBlijGcKyugPaPyYPZMm
eaPVfK1SKX8Wg3WXk+zzC/jrsRz75HOapl0WB9izVZudF1QH8RkOgMFnLQ9FiTIWpggtMWY510W8
IUS5HYPS/gyVczkCHvkVG/smllbxjrXvORxS8RbL+jMODMXUKuaKF3S242pyFTIJn9e3CYCPaH6i
ml1Yd43ZYzUh7SrHXN1Xs0+KrpdNd3qgxS8DRkxTBcg2B3twgwkcVY8m1xnZ9Hjhmv9g7Lx6G1ei
LvuLCDBWka/KwbIlx7ZfCLvdZixmFsOvn0VfYD4MMMDMi+5VW+22JbLq1Dl7r53Lu9qY6oPgwHzW
VafAYwvv5GrurbbxBCltTnIGDh0eUBend7S8k0NWzPml5ZfY40Ar77k6hl3KGPXBbyP80Bn8xrBF
ST6lOriFHguOaYfqaegzqBaimZ57R0A+9+jSD5EwVlFS9W9DjmMp6cLgDx0ZyCPRrD+ibP6bjF7y
xY79nDNnpNpwL5LL/Z/pFaBbXfTTM40vURGfguHji4w8sGWLg2x5+4XxVrcNGDctMNigumSYROPe
b3Hb5llx4aTp/y3n/NkP2uKrC62vghygD4o+rGZGmbynFRLOlnTBN7ucCBgY2/S1yZbABujmz5gY
g3VkOvVTPGhSks00fsyiINkyl3OvRes72yjzCNA1qTCnOmthXhGMNKQ2WCwvjw66Iz4qt1t5kNOI
N1jQnslSrU5BCqtr1mF5TAPLPo+c0w9pIh38/dO09zQVCb4sbyeHzmBu1UNcn1EYzGMAH3couptR
kirlIPt4LFHUbjyjjJ+5/XGg1HH/UiOzWxvGKF9j1ih0k32DboiToTMk/rsYscrILNOfPrRt0g2S
v2nRLNMz7xs/zMlCdffT1lDKoyUOsp9AFuYxrvrc2/73vifZEWmQBL0nfUQyA3MxSbqq2dMkCYzg
ZCJ7+O7jilq/8r9SI3/HuVt8epZD/7bR1jt3EXkubZL/gbqCCbfwrNdYs7MaJJa8kG3ESlANEuYM
NambVCMRA7ncWH1R3tzI0VuGb9HVquBq1bVmCe/zAFBXal+4Yuw9Pur5TnWMb8LUG8+zItgIgcF0
suDLn2gWmUdqzOrsJaFzMGVQ3w1D7+/HvOkutM9ThtAG576ICHSnk2SHt4wVMP0H18SIIzpes3pM
3KjbELw4PBkOgnmLYcxzU2UNZ5K6fjX1jK638tw3k1gJfLRF9Y62IiPptZAfXQPqtCv1V6PyJ7zA
6bdqujsqK/EvbYv9CPGCM4/GH+VnICa65DELBC2DEpq1N4HtwxjF4svEceYQF6Pa+1k6DnCL1D8G
w/cofYe/GeK5aOjl52gxWBma6oOLGpGbonR+iiFTiYEUy6UD/Vhoae9moyZ5vqTTR7oXpxQdJNfS
3SQ9hJy+npmw1HuHBuKNlqh/Y5OjWKJZs/19qs3aPvlN+9VqfMcA4/dggY0tg2U6I6HdYpRLETGk
oy1uMsy6S9DwQWTue8cRY+ygpqppGrj0kK/CI78LlYPg2Dh62rQfKihIWD8QmHYeXI1SEtweAkbP
s/GP53ZAaFJhkTzCCdXLLkNjew9t9oUDK751Rg/4aom06HD232IC1+ZplnsYa1i98N/TPwwUzp5I
X7PwH6fRdTma9b3OSu8WC3gTg6uB/HPSYpHs7mRJPnlVIl2Kw3+hZ0CqNotbMmuwRyp5MMqovE0x
kWgBrRMEDeE9oik34Uf3AzZkYwQoNRSKAGw3++cF9WFMmvCuH5v7UOTFHVlSxvX3QaIBpGlgD4fO
Rw7FfvVaW1BnzGLqkC4NXAAQ8AzM7Ad6YNRglgXngwY2g//PRADGxhsJqkY34x2oCuIjhXtO/NK6
RcsDGIutck3nfqpSQf5189dQ5QH5TYD2eGDxEeNl1OJB1n1952HIuqEhX5coa+/jwWZESNx8pJth
V3XL3ILD9iqxYoSmdD42NA/WkRuI+1oN9S2TZH6Ko+ZT2CbcdTfLzWooroPY1B4fwO/Tko7zQ005
iqA83yL5NTa/r41Ll07AhHyAOuvgBg1hND0jhVKa7Y1GebwZ7anaEcySnKYSdoNsq/ZmRERP23U3
7KVjiTW18q33B7EOft+ShloU2/T4PdmGfe9KbJsDOeFGu9wEnTns64ohCemD+CJSBiF532c300ma
Y1whdbfAu92w/64cV/qg4yLCuCdOv/ow5mZ8K9AjNyjn1oCH+OjtpzlGHdx1s7s2R9+9/T6Ilk8x
7UYmMDgkdexcO10VN0x8BKkYdDB+n+aO057l6LzIIK228/KOeb14IADKvPOpNnZmiAbCHPK7YpCE
cg4CjouFcZlXpLfYcdJb0YzkY1XjR03tuvX+9+1rL1YeQ4DotzPoqi7ujiBww8uAWoRR07QrltXA
MjL/NknrOSS19tRA227DfemMbzjFLm0p0BOwLWGnLQCIKPLYU0TbNw4B+mZF2j/aciCggqzFniPq
umGNPI0hRbV7aUhh7BLYiWmNNq32KnFfFvqQa/EJn775EzNmKMcUqGGJZjsWcFKjW5nXFf8dtshW
sO86nbjDjMzuJMgc9WAaCXasYzvSy9KUNX+I+1roreH8Gldk/tAqpJnpzPGd4ZP9gxU3fu6zHolM
uOni8Q8pb9V91+PXb4ukfG2HtgZAANjRUcFpcCV+kVr6T7wxahN6xXwdAWVoHZ2hSe2oV2iXZM3n
YMMg7hSfx9KdPXVRE5L6hYq8p8EkMGX1zlOYldjEZWUfYs1iNKE/xwn9xJaKzH/SwxFfUnSKe/dd
+tV32lTzg3QhyrDJJbZrvFnKviLzgvGOOelk4Gnvx+xJNahkGse1NpwQqCXt9ET0HZsBrv06L8ZN
3IfHNjAXI1DV3sdQ2Ufe4+Xy4DBjMcdLx0Ju7Mwi5B3mnUjSz2LA/Tf1xg8gBnPvaCySuUWvOyPA
JJ7N7n5qK3vTBYo0nJz6uJoXf29SuBexPPz+X2GS02dmnLCZFsOV8INmW3qWt+ZS/ayUC6qP9eoS
WwpxiZceiH+1Xjsk1CtAc9M5Hcv0kiQ14EYPH/40uOQXVkG3iZGeYjJrb6Xyv1swF/QOXCJVrBel
2oPbjfTKhuJfNlIgCqdbsg1GvBcDgSN59uSYfwNpeY9ZWHmPSZT9EOB4B1yGzKaRn+33jwGtpwc0
GC0hMqFLJj2vr5z4zV1+1gDhOynjJZG9sSxYpm9RSr7M6Ns08WZ1Gik44ZartB/2ouii++jUyzHb
0WJNHtHxmWtSrAHEjw6HjSTf67GoD81YfGSz851ZstnZdU88H3987jtM1LN2qnsWqWiFWi08gnFi
PgnP4vH3oRPTsUHvASAu1Rs4Hc2DQXOTIE63hz9cGhvdV9XBgKj1SEduX1VYkBs3+Yi7CapcU3UP
Iq9oGfUz7IHZvkNG8RDVzXFqC2evySMTrpPvy2bKNxNRvgsDh3BmJrSxc+8sarUePI45GzatE9Ti
UbTKIjEdbJxaIofyFYyo6fPi2MC72kwhOURzBigmpYO3sjyl3g0MIjBdcw+fzV/VZNHzsPBUhybE
N9sjuG85tDgSdfeUmhGD19mjOabTA9dgjfJlZFDT0EcqS6onPzTg6I4OCQ/0GjsxokBlE6pDf0t3
bFgNiddBPPGNrdW5/YPO46+e4Bqu1eI9S0Maq2Hxg4zQOIUtlhOOnt06SjyGEjQLOVvw9ofOpUfZ
G2aGdwB3U5xKwO0Z1gyyy7/j0PvsJuc1XcogxsxX3XvOpaq5nZCYbQyvuh9V6wKgmmd6LB0IFz7a
bUSiSUnTfxWYKrzgKrX3lWqJrDDoryXsrWElk51P+vXsz+RteXCGbEz/vndOW7KbwzS6JuorSUWM
KrUdNg2gGEp4eq26I4pe5694bymhGOaXNirozE0AwgQE4yjfJ5m0oSFnU+tHk1r8T7hU9KKgVx6A
uNGfhisu5bXT4plGil67gY+nXX+ognFYApidzwrEkQr/OhWdH6PD5qolCFD0bUdtY7LwG3TJkPhq
KBOrMZ+TQ00eboq4HGtX+ZZBzqIrHRMtmxloCRQqIr8qP2ScYcYoiRzUTIxY9f4WSNawl9BlQ7qz
d+FMEXUEtdewcYyWDO8RlIOJqpf5gouERaVzt2/GaefEHXry9F0zYMYHUMKAWAgVCx8sQeBJQ6zb
IxOADUY7HQnKzclVfWQrQmvZ7MAVM+EQFTpIvJ2hsRv6SB2kxYRvdNVDDa1tjdiN3NgEmHMYzB4+
/zg8RdLbxHGKRwTpvXKqfcUSQYgk0QGtrLZ9eTeg1SoiIn0tw4RvSwt4razgBaG7RVKHqToUQEHx
0pOxNReBs8L3DVqsw19T5ePFzqAqRtWw6dofjhf+qWl/FHA2rDOz9VAH5QQaMiIzRPmHJA53pavv
iDLYmFl9sH0JVQE967oZXschp6nYxw8DvCPDdTltxMmlyf0/ATALjsPMURRDELko18cAt+owBrRZ
h6k844s9RdopD97IqrUSCYzYJFUxuz4BOpjDgRWH2bFCtYwPinpsMDkv2S7JwpxUTh6L+mxW+mTM
rbxTC0I4DsXZr1t7T18LnuA43vNJsxvjEH6YlgfVjUevQnhhd9NDJkhIptqdlsFQcQYp9g7xZLlw
QD5VoX/nQor1OWJep6jzj8qJ3jJZJLgWuqPoUzb4KI+Ofd97G6eE6StM3dwEjCGgMiDFDfVqtwZT
Q3b4rKhIm168wA0yIQ8bO0qfZodLgdYCreM1bgTAdIQBGTfDSTg9eX8Rvs/PMlQXodGFTQIbcyn0
SCaxeeBihYlhCWdfTfjze5KmNkzUwrNCYjLlZEQSabUR3QBOvSJNxbfZ2HPatT7SGpusobQJ6e0l
wZM9E6Md43l7kNX7IN36NFt0IJQjgVCn0sE4a0RLwlh/DiLgdXLw8XxMT2U29dcsF//ETPcmzRVg
g5RM5OHHI/1iJWNbLh5EuXWpAMlZQeoqAsvalEQ1m7N8yMr8p9LijXo0fad7/O75KmEKhPAzbdz5
2LUagUlP5tjciwJcOlfSLDvS1ZvOWmGtxzYUtcEe4wMerdrB7lHUgjKeosOEaLqfWazYWLwwLI62
FQyEu4OKA6Xkc6al14PrTlMEcCnJC5K0BGO0sshxEdzmYi6R5hEMWHDPtMM+M8p5P0MzJzgYGgO3
e7qZSuFv7Glurky8o1WEbxu3Bdh18tKDoxWY8bvzxgm/fg/6lJhJD34z7Jkagon+dhEUXWPWz//+
8u+fFyL3NkJWAInjIn7PPuyyJ8lX9e91FZA72I33vw+qdMd7mBrjvZlHYpNLTR9t+ervF0wGCFBr
OiqnJEEymTrwzBL9IhqTTIhZM5LmGXXfe9Z2FYJgrV9wtzIkbWR2+X1aYp1ccZHEd8qQ+oW2Jg3n
2IrOv191TQlqQHfOdqJNTcQfzP7GDdNd4RrmtbZSICYp8bT8wh7U2th6kUXgMxcS3Z/c8fKVSEX9
aQ/pSzwx82zQWmZz5jJoI8RBNoLdJC2P1bzgR6vY3UZ+Z/9zWN0Z9+4MMbU/Eom2x21LI6+/T9wG
u60/55ytmT2XA2K1rNfxMSBcZlONfr3YBsLdUMH8HOaqeU2Fm22dRbz5+1UTYco6aDl/eAC9XpXD
0DSlLUZAOn8Xcdhb0RCr3Y9pvdbFNCAYnfy93VqKsV9UP2Mj/+xnof5Gcf3HQGD1zJjO38Pq+f94
gcc59TkWxqczNf/X7zAs/0Sogv95ge0q+fw/PwOL2X8/w//5Hf6fL/j9IcMpK/7nt8D/jTcmFYou
Dkx7c2zExnai9ik2zRzL4Mvvk98H6WmPAyq9nt+nnqmzS+8N/73CkW37NBRUnqBtnfPvK4y8MEh2
ovuC7q/FY8SDR2JtbDSawwnPLE1bJ2kNvXw2DfKLQFwBzm1+v9vvK0gTI+Z3AaT/vqJB2n7nO/73
7xd/H2YreCsqFNEsdMQMab8/dwJpHxoQmkA9fuzM5LNLKLDQ4YZPYOfyTTzJeS+Wpw6C6RMAXfox
kQifghYtNkggT5KWWUf+cI4i2a2JFeJ4neMQSqzeOpSpAoOd9802QAqMDu8ZOqSxs3BJbWHSP9dB
R1Yq22ZsfJk6fB3U3KGZINTG/QcjlFDLCb+rvHXaf7dG0IFzrgD8YbnIXPUJ1ftSxPN7F5EXG7cR
8EruROxGxGcBe7LrYNoyFb9OksCjOqhfdFgD3UKxMdntY1t23kpFkk0/UsO5SOINJBbYWgYtu9kK
84Nv8Z52KCcn3CR0uRFZFoixgaO+gqsLcCwgtMCpee3nftPY4y1RIcEIjv6stffIoMY5My4Gx5yb
x4RdJksYWPKHOs4Dhi9jdPAbX+79vNy2vUkTOvcTdsshOM6eOo6wjGKTdh10K/Y8Vz0bs5i2Y08M
HgqZ7sidDL8s+2e6/bjVFmSfctzj/0csn5Bla7JG+B1mX9nMRIxWg3Xf0fA+5blEPckziev67E/U
JnKhEXTVvwgi9QeRU9s8tI2T4W9Mwsk8zn4Exr2PHhYQ6LxRZHwhPR+xuYC6GpdLaCYzGcCqusNr
hm9vBttZ2khiGj5Z00SSJUElxrIZYPjJejX6+jMulXnDpbb2yAh8nDMSIvGT1f8opFGy5DtvSH5Q
Xb+GXvleJVvcuBqT83FQEWADYs2o6sYfisODGvWLF5jwOcAtkq5ya7JKo2OnX0Hu1R8b4QIu/qnZ
FJPtAC8ksRELAOJaA9lI5yOFD0jWWqdT/glZ59plA/5ehBmr3sH3BFuibWBKihwPAtrO9RjOLdQh
jP/h0N9XApf6LIIjzcwA37d8NTOmsyPXF44ym9/c463HXiexZ3CEA+MDyBy8MyeGyT12NVz+kP2r
D34oUMJt854TvcTYpP+al9k0XPeCX5voOoeX+0u+bjcn6ODqalMknU8Y10zQK4G0HckH4ASUtUNl
dzGYj62GeHw3h7G+6TR6oMnLnLYkcrrqmbUoEi1jB686jEgP1Y7GmpbDs10Sr+qUnrih4oMVDe8S
j+EqLKYTnPX9YNGkjiKc1ssgo5bGtuPAuGV4EpJoClUiBkjpNBbRulG/o5Qh8bPaVoB0YNLGu9IX
TFsIfUWcxZCpgZhVmBBYOJB1gTvwttcPjIz3bVAh7rDSvxh85wDnnj83L8haJNqJ2Fx5J+WDA+km
9adLM+8Gy9FEvbWYmoc6ztZCm1C3Sj7qPh+fS5N+u+jNfZ7He9ufIK4PS1pRaj5KJ4XlUYaYxBCE
VQMAafB8/lMVwLrOSMmD+8aEwj+FhaVWVsMF08YQdKgfHKQ0J8cACzinjQ8Iydr6QfqItJX1MawW
wq1iw+aXSrrUXmcGudygQD977X8UDshXVjSx8hLL2NcSlMso0y2e8HSDHO0LZxpToMLI9oXn7Uaw
Q+s2ldWhhpCyHTt1h/uZH9Vuryaqdui2tGcMsBm+oGfW1+e8GYkhhWCfAqy96Sk9dTb0Ce1WmPLw
ymwL7tVtyrUwe8SAWPapVfgxsoi62Syjay2wS7cCUYJTv+NxBCCbFntXczob3eDaGNbBc5KLXDIG
pogzryy5+AsgJQ0J5au2V09t2BdrSw0Jcw77n6vYNuLRhq7C/YbfI1p5sU9aGAy4Zoh6ogqcfR8H
dPKyxqWyYX3s8y+VdHLTmwTIlahZknhR9JByvYKhk5I+o0S0rmcT9xRXrowBGCeQybfKlrvSxGuq
oRkJjqGbvBVXCjh7n876TVfYqEa6AogbrOQ+IehyMzbS2MVmNq0kPUx34tNOn3Q19XtpjB9hdPA0
cQEsseipHeTpunEXMRyf/qBplBsyw5IknOGOFMzMDc8GxNPd4ISvMRHwa9w+AWHR19x3v4UX/pgw
M9npYIQINJhqJo+0jIloAkZg29alwbdS2kG78kdvvPcDeaU/kWDNBtR+T88mO/tDkG1y7JuaWOk4
oiMt2+V6cPwDSwTrb/6Am1Wti5iyGrrHW5s3P05EeohgS02SaKssCCj49Agw6sguNFJItx3kIzIO
wFqwSQ7BvDGT6KbG4T0RiiU+n/eONL8oMv/M3pHEkKNlBeeaSdvBjvRHOFer2M/+hUXjr2PaMNU3
YbP7UFVfYf53UosBQHv+WjjjoXGwo05j++3kaN77q7KSFH2ROaH5wI6tLReCn70ZS9ugZa6GR9r+
+tD0MlkXYYvBAcffALHDt0ljl/rRQLF1ZW0jjTSLFYEstruzFLLW/56b2fxRGbR1fl9sA7q4CN+/
++9bjTbhbI3d6O3vV3//OWgb5zDKMsaWfPfRGfSZocPfYflRfv8oGGBt0y6M9v/9C5aJ/A17+PX3
JbJC54xK1MQ/svy0oIpDqGX0ln6/u5NY0w26C9uGf5lSLiIvUqS7IiiZ/AjRdCq+C6m/qzB4SvLs
mqKmCaZNX03frT/MDO4I84gMbs/IkaeAKTVRXGRtlOBr9xJy/ypTNuO7KPLWnSweoyJ7C4vkPRJN
sR5N4TDpXGdD9pEKeWdZfOKVMr6QjoNRVOUGRTR2/wFjbIoDJqSd+kCK8sYr8ndm+H+SaIRV24O3
OTIBSbHH40BLs4AMaYwlSGM7iX4Df2T5Wsnq7M6B8eIaSPs8IW4+nLmu/HbQSReV122AGP+pSpQn
afdYJckz7KWXflLmxomi97GtDrrJcc8JWE0B3LS0ecTH+NjFOXLLZvjs2rdyXNgNVF+OPurZg9Jp
LXopAymqmREC6STHYID7FRchBTN03TBxA05ZPUjRTm2X/5FdhjHbZEYIw6VakQB6kAwPcEK/R8hp
6ejxvjmEXARh18HOx0EXSOaFLRhobyZ2vURQXvmPNOM/7NZ+85EIrIlR3LajbdLwr/+6JCH7UfNt
RJz2vaL5mMO8xszm0x2GvN8vmYu41B8FIP7JFq8i33U1oMGWiLt2lu6TZAKxaXub832Sb8sxqfd9
oV8qz/8yPMpE/pbcmqLaxqnXPHRR9mUYhJC0QfOZFEO4R3cIY8e17sgx7Q+hyanCi57CgqFrU1gf
aQ4lWWvqxdCvCFxrQUK4YqJh1xFa7SQaXTmgg3p+r0bjOxyIsJSm6bC44n/zFiFXafhM5g1uQS9m
WCtj9x0NIdAh7ukys9Ex0lsLQOrvDae+k8swKvesh4b4h+3SHYUv1+2koknAtkwjR69q7C+m8pLt
lIM+Qj4EUVwV5IXM2XD2hKJMYcKwbl3rfhY4bCKIuDvHrEihCkektPAj9JQ8cDHj5w0ic6PPDm3B
LZlnzJeXXu/w4QecnLOY1DBiVZD1Fs8uLkeU8OzL+UbkKe3xpsF+boZvaUNGb2J4b8IubnSE8L2x
TW272Dt7F6+rHr22ItamR1GUJjealWeseC+FvW8rNJMVQH7HyvewNy5mG+R3vd1+Yk+orwbepB6s
HwgsUGgya6+hnqpHKhg4RcnV508NkTZXnUQl2VPhHa3dnXYM+QA+Wz0h8si5+Lt9PgXEl7ruD0bh
+iZpCJlZ/lCA7zZn/pVY9gdjKP/5AlL0NMwg33uVPfus8q1Ym01DRV0/2UU6n2GcvOQcNGC/GGuy
R3p06Vx+FoZDHVXZrvDxJgST/0TiV2wifY4A+bqJAj7N0eToNresG43dCPuGxmfwOlTyb1qlf9PS
Ls+ej/Wjhb2ywruSHSN8I1fX0gHQ0xKTeBoH64yx7k7ZPnAOZzgSX/WnnMnfqyLgVB6tyGTSNwPw
8p3l5YS9EHju+Ub9zECaTUSQGIH70l3rGnp31l6sLH9Jm6k5JHO9Ue0lTPzg1jlFeEv9sTg3Tvhp
cIQDOyDBXtgMMVgJ2atQOQJ8RNKUC8s5lOH41BdgL7vQW7MGLd79HOtzZolNpU2297xGlUskx5xF
/kOJIWBfIn7iSBCW9yr7bPq0xLzhAFDxQvtqTd6n1+UJo4+ix3ipPjJ60m2ACKfL05FmPPBwiWGL
U4Zq7jMWiFKzzjQuFr6BELDnhGiJMGHfERMZZCGF5xrR2cwHUeHkzKZz0pouwiUQ3oP3yvyUxkCa
vVe9iwb49wGvEYml7U3SNloD0i03XtOYG/zAisAIzlOIx47Dkm/f1VZ0UBO5EGJxBxM0s+YC4RTq
FeDp6UyjR8bJXhPz5TUlIRj4E9dlknEM82o2tvIxSBhoIdAeaVrem0l+tgvU9ZwcE83QwB/ZOhxB
sCO4qpVmz1jZsuc4K3wuJ3huI5QCJjTZsessqKsEmlDv8VK0Tj+UwZxAPHR0AxbAOA5us0cMdZEy
PkEJTF2aZmdRjxdlN+oo8JojNy4eawuJsx1xuBns4NQ3dXkZZp/Dli7S3SR0xOxItKh1porbwwWL
HQaXOUkJqMf9C4V5PtujI9YuTlZAYdm+t0k4oPMYszvE9yaGFiWGu75p3hIlvS2ej7cucS5zNJzy
wGKEmC/A05Y5iBeOD0ErX2pWINJkjODPiF1pFZkkNlQtcb5KIw2q4+DNHM3zACRm3Ydg3EdixE6j
opzjwMZ1m5T2HhjWjB2KTnZkvkW0l+GwuvEd6ecfy+DiNlK0PAA+1/Dwqns/RH0lvNHf6sJB/ZRP
D60O2udaOOewetdoV97KnBkAc+SGweZApF4EIRkuJgVGQ5RKPLsI5cH3rdMAll0ny+9Qc/+Qof2Q
zYG/dZ8doykRyAAEN5po6xai22WTHv+EA3BjTJevHGbF3bzlVO/whjjypc2KfO8G1OTJkFwTpzDW
pCKx9pccxzkLtmcL8Ug5PoHZISDezoytn02QWlhWZg+3WdNEFNdZZEAaKjiJ54D1GCe9ZrFvPxRp
zhDUUq/W0KEpkuIrYtzZDVC6hoqOg04Wj8dc/kksMuPbsb6MMTfv6JuwF0aJpFYj/EFb6BqM+YIs
2lkB0bBRLU3Ol5IMOhw7MGiGv7QormFmjY9Uyhaq8zA91F37T6Vo/726Dvexx5jL9kgbyqLwNEQv
qc7HbQujeAWehou4sCYOazLeK4dQTsf8ISy93YglgFn42beIewLsqukNfL29IryMsHgyecqFf/sm
M7C+rZLiRAz9sGajHzdZQexdOafPVjEm1GWkVauUJhCxUn5CPryTNYAcU7fdd1bOhHtg4Q/RPsHv
j+s7t5hvhHebr0XmMVVsvXLVKk4wXfcz2PHG8TxrW4x4c3ra55fQDV7cnUvL8W2msDzCVcK3AmbT
rqsD4QsMqEWzHh164kY1xa/IEGlBht4XL6TuR66lRtNYxaHrbsnU2GWSyXOL7q4ZwgvNNfoxjlHv
jX5iDsxh64F1LHwIqP9OUpHDSkCISS9kbUFE2OEbwxgQhh7IGlM9moydYnDjpyHPj1QZL7FuTNpY
ZKknhQWovfkSIwCAjnaRdz8V9W2O/fkIpxOKe9M81tBVsMoYZ2XM1aXzGFKRtv7i9diA7bgMqVW5
LWPlSqTyxpUP9F9n8xGXBVqvmOZN3aeImNBfgnsa9vNs6I30W59CsrybaynB8b/FhhfdQuLvSk4h
GSWZ53ChA1NhYtTrjQP8fjc5iMtmy1l7sjGuVs/tTCx2nubLLwJOP6aHG0RBSaD9Dbe4OlgQtIDY
qQ1b6I9Sxd++kc1L444/02CLi2M64SbJzg7k9T8BYCHaZOWma7R7TeP6ZZrKx3n0JSwZ+hxj5R4y
4ABbf0679VB3z7VN0KvsICzqwnryFdbv5bSivLnaRNnU7gQpKW+QmoiUbWPkrFdjgb634xRfstHi
18vLnIs2OQHwf0d87l2htdw3dsYbNc/dO0UsuSX61vZEGucO7SYGTGIbWQZAdMI270KK+FU6DPd+
lby66KAfnNadX23lrwC6kNCeBfYTBuqfvAcOSaLWD+qN5KQK5lc0C85NZN5HZiD+kBw83SWiwwQO
ZhSiiXfmXLfBMKRups24qqeLEZOsuQPKvXQLu6sTVT+uqC6NmihPK78+asZMIBgYd7sFBWk8/Gmt
+lLOSKC7kHGr5Xv2mr272sLi2Blk/iGywvfg1wWMRmZJnpy8fSGK6DGf6XwuMZs7zEIPI7IEBIPj
o+nmDJASOyuuXWfSA+qa8mCWHdIJQcCpBtVB4IEFMqeKTg6BU2SfGgenqQ2a5cFCD1uOiXb6ncxV
t00N/xoshxNtinibZaOzGVKlz4mp+402cWBGo3kK7PDR0s107syOrdC66J52te3JU+7nKWAk2e/M
GkWGamZr1QJr2Drwy8+pTffYkpRT7z1v356PlnNzq5NTOxRvrhzQXTuQNea+3jjBtEN9pu8TNRh7
q7ZAWC6F8eyraA+2z1xjSHc30kFDzvLhb2hHIs6JwANExIVHITt71sXGHvfuE7gUfedxgT+qCg0t
xGQnL9WFDlELU2uYNy6uF7A/Itl3j62jcjA0YXWHqaG6k8FMxIRBjVQUPuk4vw/RyCnBEK0slz5b
va3rHFsHiLT/vo4Es93NU/4WVkglob+ma9u3SVO2uvnspFiQxkTLdUwxgL5OumfOu3IvEDucdE1f
0EVqvjF9CLV24S54WWxjgyuAsRPpdUc0JuDxiBCSaNSNta44aZ0G2gULjJYDDD1QqmiE1WfXyKut
nLiqRl3226ahjcZN4J2mVNibOUB0N/S9PqGw1affb+NkxI9MDXFuah5rZrtyP0/YByPukbHRguwm
jhbKcwPu7LR97JrkgD7/Hd6wAfRlQuPbrsq+vnijLt6nGUdbfaGgJjspjt/Twnlmo4VdC2iQBYNc
vpYdjShydWzdv35iT/upKp5TZX3gudy3SfC/2DuT5Ma1dTuPCDdQ7L0BdEmwJiWqoKoOIlNKoa5r
tFzMxCNw53Ve+M3h3Bn5Qx6H77m244Xdd4eRJ49SIZHAxl+s9a2JOAr90/IrcldiPoj6ZIY8lo0i
+gDAdUeQ0kPWS1J4LfJS0ppPWB8V8QrIKzqx6azpm6u1peqW+TpYOyp7oX3ZdxU/oV18BopfxGjd
H1PVPSR8/jg2B4AQWn70iX1HGzu8iMhH9uMn58ES31Oh+aCSTGBFVr4vMEYkUf2Qy+6gLdnsVORr
AkM+Yxu2BjkGG3RJDUO5ELMNJou2mDeIT2o+jvCROQFph27B+Cp7MPmhZf2IMOCZQIYycnDXhgv3
NpIPQ+z8xFD8kBek2GAUBQcPqQ+JTsUzA9n51O+oej5d4SL/c1nFzCqtvWxxidozA2rIM343bJRB
rMKk6fdiyn+WMsIrnTE2Mgf2aY7FZDu4FnV9N1pRuwNlCIpSb4HkWvdNgXK3R26XEBxJAmqxVjoS
oR5W2d4yG3IcgiOWWZv+x7mLFTE+BEYnDTMrS7JDqWJucsfABdN+4LVY4F3FrzpCpbQKcOPz+S7b
I3PRf5DANwTjvsRGudEQLgk0XCumJwUI9RezWxe9nWwHdNuruFGPi7JojeI/2SG1Pf2GS2XGsGr1
ngA/MbwgON0ZrvkCDz3bCBJ3k7naJ110y9kroE67D5PoGWhQ5FHWX+qpfNA7FnqFhYgRVCN0QpKm
GaU9BYJojkrMBF5m4qynvBU5IKANgug3MusABezmWCBDEcanM5u7KtAe8E1vbbtZUoluju3KTeP0
DYZidUW2FB3DigwOLUi8LGcwT0AVsbvnJtbaC3NxYzeSLj/Pz5re74uCsEZBqZV0yU7KSngqsz8L
nWRzJcKDRdizp2fUOZSH+yQdfqQxhR7nMAWYcxcQGHjKuhW1A3p2rtFVDMW6EoLDWYueCFM9zz1k
E1McRBAxn+fDoKiHrqXYVgEwOUQNHwWnUeHCKmwBAzKZxlDSP02UQFQYHIR+Dpl5nOwXH7ccEWVL
yjsUvI55/yzHx8hunxRGaMdMb7WWX9JBPjpyVstTLuZCiTmNQ1pQSfU11uI+LbkxTIFavesXRaj5
oqWkyepIvzk2tkXjvA0y0T2RwWOwTL3zEPs8IdE+OoZ6rQaByj7Ef9CdOp3noNv427DVXrSJQY1K
MVJX+kFNTJDr7Bqr6F0ThOXEdnNjablGZ/+S5mFOuPASdOImZF7WcsJDU/80mOdpIwJ2l+aUbQr6
SOtTi7uKar4vmSoOL6AiCERntbtqoOqdel/dlWkD9at70rq7LiHenr57gfrYGSvj+SnuF/hvCylv
YB+k0W1qBnpOKH+IdlpsKXVDpriRg8jJKPbbUsfY1LDz036ZyPib0T8u7zElF0n3OYK6QfM3uKhp
wO34rtejje9i4fNHQBZNvA3H4AYXPDoh2Sb9l97VHmmUGZYX69J4z2KcSBKFN+7i9lk6584aTrUO
Q7fX7vqe6jqSkM5jltyauqur+KmZ2G87NkdaYFyVg/xIN6jsCyBzy8oWztdPZiADqN3K2rIVIA1C
AGybtOySNtbONe1XnveHgdGsy5Z5pVd8wsYNU+t7ESQHKy+SNRSmfZxCrwdYvS9mmm90rkKgItQ0
+7Ml3Hwtx4ciYvdUBjmsvOrb9cMvU8930oda5QbsgALfI3X9udLhetYQXcvmWUqQ6Jr20tUo1lFo
eN6o5rep1hmpUddzq6RfPOFRyDPIMs8m0mQL2hgcBwlGTMNvh+7Sdi4BwjAu0QuuZ9YwEw4d37Eu
vlseuki7pCC7gjD96YvmhIL4pXPhYCcXLhm1bmdM+y6bgDUbZ5jrETlzWYxdjDxaA/5v15orU2BX
UgY+/gDXXlRgl3BGTPoaXv4BDyvKEMPkWo+gLIcqebSSDeEnpkBUFmnUZXWDw6in7ltagIqRRuRf
aJU+3JJ2vJ/be6LvHqMlpLJ3nMtsTuvQTD6AZfzMtPqthdhQKusNHAXOKuiFfX3Bv8iMtEvvdQ35
myxNsaodJpZIhFYjLiq31W8kpHPOuhesa3cNsXkG8aFBHO/9uj/XxGCJZakS9vucEBGVGFfXbD6y
9gOX274N65usgsfIVL/6Sr5Mbii8pOBo5rB/tG0EuIPFTN93plfJpguJ2ih8YgL5OUYj+NKm/Dsx
tBe54AFz82ZMIJF7H8CwvxlyjN/FUyXptR1xQfv+4QCPTlK2KbI7thAFmNjfG907oD5vDvlAg5B8
4Cg/miJio2QK2osuubOm9IBWndlpzjZfFdV9pcZrNn8WQQz2ozJeQJ3na9gyLPX0M6Q2tV4maH0N
5a1NrgmMGM8S/FBTYmaEBWKsd4t1L7JbwAAesL3vehr60XFYZJBcodMQspDyvbR1L8ttHMTG2faH
U5wS5ZryFM/iL6soDlO3qHYrboYglh4jbk9SpeuheA1Q2UOK2bYNQyKeKxcrNBh6mHg5dH9+bUGC
4FcjGoEOa1Xq73HfnGID+Tr0lLwgbDHSo0el296MDMQvuE7hzD/agVcyRNFU+JO5eLzB4vTdR5dM
Yz0MWHQpiLR3vYarWWNzgtTfH4Rr7DuewJBT8CKUbkNEQnENJ4sVXfs4zUSPqfCrD7tjpARvojY+
jFxyY1MdWhOQUJA/cp4Nni1DBHGB/R6A8cWRQyS8LXJvMrQHFS4Bf+KX4XYf+ZCjISF3AlcBo4Kk
u1QENQl9fmTZrDfc1mGIC8Zsw7uuy77dHid+Xa8GSjayPY2zpufraIyIUpvMj9S2fhByRHMRlDsE
kiuiZvwrj5O1VvZ7B8rejFictUK/wsvENrxXwIYTaq8EhAIPOQwJMKztKueqweM/+Q9uXxyQwuRe
QBoL0iMu14yClfJIrBHaMO/Bx5J2XN7p4vxx9/bQoqGaUDAGxm7qZq/vm3TrzjlafwSv9i9QymvD
TNSxLDis6Z7F9oajOr9oSznqJl9FUrIETGF7VteJEWws2ZsC7i0y8B5IDqMtI0NPC5AKclyYyLRq
HrlbFbGZd9DZNAOaQAZu57ntPyxABkutZDSEYxE+s6prcm6W+6GTzrfFd1v0i/bKrVjLxwVCEfRF
Gwkg99wnib4uVbAjrYBs7tF9S+4diGsr7KlfrVZ+FIiJuWj3KdFQYB+0t2lG6KJG7n9pvI5Rcod2
4ytwyX00TVykOTcKmPmV5nKAU7AysbR+ZD4pK06q7+ca2IAwK5Ri7KfWWalvnJEIg+BraInW0GRx
sMaUx8DVSZrvWQMNY3MSycb1BrwfQ2sw4rYwzYPkqeIIbgRANnI7SPMgaJj6fvLhphbPY8+23XSo
IIZ4ouLjOgMUfOpN56NNS2AYrueH9i9SZp5MN/hmmsimNL+P3Oy7qMNb7Qd3mOywFjJIrxCl7SZB
flhQzlyp8WrIdHnUcX7rTTAfgaMn8F8xwMmJ9EJhkoVhi8LYsDpJPG3Spk3pp6zCUJiIQd+UUek5
vasOBbljG9FnNOxVdJJpgWu7qu/7njeg4+pjLrIqItxoTQ/GkFSc3p3fWqSjdEMpw0OHndD05oN2
xr5zH+vuW2ckR+iq5N40sdxZ5Xfsy3vGevXBpwlhMLYdQv2WdiyxkxfHtB9DpqA8yeYr+TSnIQL7
mLs/BCQTEvpOQUTF3Qn7XlaYgcwI7VMR3KbaXFZk5yw8TxrDUGZHRJtXh7QZr+Fc3pfEOWGUe+2W
CNUCbfFgshX/ro34pUssuUnB91I4I/Fzv3lMb62Ik6GyyplsHEODHhb/YKf+E+gIF6amnzIW7WVP
oD2qpANb60vnaqwvkBkmrb/3WeTXwtnobW2cUrD2pKQxvUVZx8hfUzUZ69j3CSFb+SNYA1to3mjj
hizMzN3UeLU8ORNWmvgMtqPROQS5j1Ob6ZIVxedOqV+hYGroGJu+eGRyV30XEs/zPF36wdAwr+j8
7pJrO7MvlKoosIAjtwKmRZZ/GboJOwP/CGOvqSdSVIXMWwLzWSMT8+hPQbopzRzejsPeIwg7wkBC
gDpZ8zT0A1s/CahBdMaT4eaebRxm1QMft7u3PKYIjAfgEnMU4lmujigpX1KiYI1sm7QJLCmdjSTa
zoRwRc53qCGrQixto/I3oYvFvY77J2ipHxYLwDUzELc8kQqXw0ul/GynIylxKqW7K9zxinqx3KUM
ABkgpjCpqyNtYUsfDcfIQXhGC22uMsIQdXzP6zkd0WxBfqzkzao5lQlrZTlhZmCwi7dAsZsYmKSx
HZUE1agDnUxJKy0eh4EsKrpYqJ+p/+maIEXcxH4o17wxzqFYRtJRfR7meWcIprUYcH5YnfmsEuve
iKxkcRM9kNfmVQr0TZABRkUDtSV4c1v08O6RnRyIoG53UuQ/rQj3eul8Guj5LBfjV6d3GrcqmsUG
Y/8+zyOIa5r1FEyuvl6YJnowuGsgTToOG+CRg21BYWK3W3PKhXO85NaFPBIExIPavVClbplLfFhY
SlQ1n9pUnQ1bLsc8xdOot79GJMqznX/VbXlQRui1WQEAu5RXuquL5vbbsmtJZwgqLyeOJqgNzxg4
w1i8H8wBiqjv2BA7bKShb75M7kNB+Wi95JF6myNj3vVB0OwqhxZO/JzVIp4LYxS0JZ12++QG1i1n
vrv2s/nDNtODqRsOFUjUvCeSMtdy0xaJlIo2DijXHW8oMiy9fg80K99lKvEx6/K1dhAcpjE2nx0i
IM7IipflnaXeKuDLucbzW2fn7c+a9LKgek+jYzTYwYZf4y3tK3FXhsVdA039gzQelvZDZx2Vxb8F
dBieZKB/xEjjQV6Z9XEYCWDXC+GeHZQhBy5SMsFasOn8Ym1nRg9Oob5cB9ZSLrZVdstz7TEMCPrt
6nYdpT4RdiQwgiA5jlb7OjslqJNK34tAQNNLSrzBbriDGcC5OZrsfctanipicb1ALEKJPntqzcjd
hk1pebJO9nV8zR1TeaGGZNR3lAfTGNB5caeielgAQxxYSGXlOOy0yTc2aUZ284wuLZAEF+dB4fn4
9Jt62vk17XBZWE+zrtDy5na1rshE2Ha6elRu+ljH4WlIgSaXIbk8sfiJ/KnxwlhjFDJwjCMzYw6q
2Q9Ww7BcLJdQce+UfoP1H3+QRiqwII9pg3PosVcmO2JUBJCgGrZ2EQBjN/nASJrxPCRHphfPZsPB
YwZ6snba/i2ZH4n1RLAmdS+XT4BSHvSIL2Br6a99zd1QKV+iUlf7AUCV8sk1U+NPhuVEuo06MXGX
rGE80VMapBTptq6ircW40WjiYuN2PT2q1Yt1W2te4wfswOenWhXARGIKQw6/zOCZ3tuHuc2R58W3
1sg/ZaUOLrjnVUYmzyaZPZdcjCjJ76ssfLSp5E6h/+j3drY3y2BvZjVka/UyEnnmRaNh48DjSGqK
vdbyPVhUw4YNGC3qw1H23MX1ILyx0TjAZ4LF8aWx1YfK1jp14+GgvEWBQT6ihdRBGSai23d/LP1t
nacfbjooUApENpe0YLpeHSMdsiHTmG69zwLa1oylfkCc53pEXtuQlbaezYwnbkJgKPTpdcOWZlML
6+DozFLJdn6IMctiiMd/ElYD10di3VoQjKvEKEiEj6HNT6Z5NDL9DQm62kRsTJcEWhyQdUR6b66y
t0zmZH0XBIMHOYmMJuerZfmgIzgZj72mKrKf0A6hXRg8jigLNDZobj8sWW/Ergn8ZZo3ehdbT4Pb
4NtB3KqZH/FYX0DrzEvQ5a0jOupb2cEPuqLkjQW2WMP0wVN/InzwcyrLD3AmOYIUXIR6m6Z7ZTCB
yJGpjREKjR59toIuhFVW+yVDnNc4UB+R4qccl3KF1JCbC+3KWxwWAYnORnLTi5IpWfhLpw54YGQO
XSKCNpBO1zpz3+a6+2bgiiFVs5sjAhoaODZVk9eiYmKP7K7T0GyPv18UbRxBeun4Bm2sOhWcHyS7
ovRm78gyMCk3WI1spoT16DXcuCC/qAENqzlOWsdLRbDA7//8xwvA2K8ay8bmH39FNET759eyBN43
janjPMglAthBnn7/CUVssg9NmhbCJ8CBDAvDva8+GfvOx0xvm2xJQ5tI6mjnIwSl+ZgP9SufTbz9
/V/RDMgGaAql5gikIDYf3AmHjMWOaetU1MhdLP1L108HLe79PaNYJiWRuEY+0XRwU9i5Rv1XaJ6G
duReV+7RSgFB2N1DKpvHse0DjKEGN2My7XvRvaHLhQTziwqRDA/TT7aRIMYa2QYOzpoWp1A/tOKG
25QwGRTeFGuxT2zwGsFbVbi7kNkx6QUI4+hIpC3dw0hdxAHSH3U3pF+L6ngbWDGHQmAJlKsXPevt
G7DTTYz24SMilGCDBjknJtHpXnW8IzxrEBwgGkjrfS4MtWkymKJ1nzNEs8s7LXa1p4aBzXla1MJ+
loQfMY9kpszDdHVyU22nGJ+HJrFYufUUfvgWiU82MjylIBhg7d6UfLMDkbd0l419cO1xr+lIhKsg
/QXTD/pjUr2YRKCvg4bpeiWwaCU+E77CsN5EFZItkPdfhcQHXAcsE9OqTjcdwVN2pxMbkwCS9QNd
3Q2CsSshiOaHn6LCC6CdXyV3wV0yNEj2NbAe8DHIs1ua5oS4pgemkf2FkLqa1AL+mWaFX3ZuIbGa
Smcl1VRs0J4RUrH8z1aVb31Y4I9Z4h76CD6nKs3yjlRFuAE/mB8hxExBpwKF2tkhXoeGLCIzQfPZ
J6m+DcNlKQFBguOh3Yqwq7am2Tyl5TlxWRvgiBfgYvv72BzDVzUIStKEFPTcV3gT/Rhftu3fy8wh
s6IbvHjBa0Y1rLgWOMeqZUpuBjxixjEaGALIX3Zj3XfcEshNmL3Y599hWiqCIyMGek697X6EjMjJ
CA2BJeqbdMnhie1ljIq50Gfracdlf/r9p3+8mEV3w+9RbmUpbbJQ+7Mu5THU6008WKfKYX5c8p6e
rVq7r+O09XT0GBgGbYuNZ1hv8gnpoXB+ZT45tO1MLqBiLTOLZZlDoiHKSU6JyAb1SrPh0cdiCB4i
ym4Lxwa+i5qo2G00jh4zsx2cxvJ+iIunKey/EpOD3ugYB88hg4dRoIckrc9nJxHQwXA4U1oTQjUP
xnkJVTiyxwdelfeIynVjz/HKQbWgCqu+I1sgh4kKNiUKCAVuKN0ds5/4VJX+KrV9sK1CZGwOQs4j
pVjtpU7jsigph6PlBvAaYCrk68zxL0XGIoucxEfd1cHjkAYUFV88pbwkGru9VbnG09CM4jhJu13l
Qb3VUb8d9C6tDoH2ymJjJ13zGiaqpnQF3BfQkCO23mDwJO65cz+rjMnOzGqECwpcpg7uhTBPkMgM
Bgs6SRl/6Jb7RQCyQywSOXThxdFM+2hMGJ70Sf6q/fq+ibqdCvDD9VTITmes4lDLtvMYSYjz2Kb9
vN8Mbvgc5/Z4UcM83eaCaUtseaYanoJoTHd1x0CY/OefeTrle9Rf+i6Lxo9oiaRg3FLt3QRJ1jTI
YxaSgNEuEo9+4iRfIuRNVZ6MiDxLCeM66zZJNW1q395GoXwvQv19SBHOxWj8ioaYCz+PdZwtvEC8
EVA6OmfdEHAF3JPo8vjAIDPwBGuOowXrYKVrc7Lt7eo6VxzMWoePC9VNvgZk3a/yOWEZmmHbsqJp
GxIEjAuh/LRLLjpGc8AjLv8fJ/9/g5PHw/Hv8uT/y9//89//wx//+sd/++Nf/vg3mPL/8e//6Y//
+se//ZUs//tb/ImWV+pvyhGmK5XkVTk2lPg/0fLS/JsQBn+55NQ4lnTF/0TLC/Nv7CulsIUjQdJL
Zf4DLS//ZgiDe9ByrYVUr6v/F7S84f4vYHkpDFLLXSH5VoYjrAU8/xewfDU4w6Cju9xQSiiv4fmy
ms0oW9vcV/c+JZ3hQ2vIDWLIHVQ/PKyCs1H3w5rIts4bJo2YnpI1bE3oh94z885MEtHxuH1Vpqnt
//JG/w8w/l9B+CYfxD9h8Jef1jV5PxVsWZ2I4n/+aUtnzmFQAoDG4+PstEW44UJbULXReFllGju0
G+8942cozZyPKHjys6HnJ0UDva6bDEiNo8a11Ac6vCm6VaAKNlqVxWejw040Degi3FLdYoG1R7Sr
efQqqDH7nuDkGLD6Su+z4M/b7M80gv/DLyX+t19KOZbBXlO3DDgAsDf++ZcCyTY5XTmQYtp1Sy3c
9hhNhhQZkEx38WTVWJ5KNkaWhQ7FjMSx15cQbRlEr6NhxtvI6n0mQI0JiAlbJtK95iT85EeMnXhF
jpR5F6YoKsoc7xWDeZZ3JhMj3ZncK/LzVxraDogKntJxHE8SOZ7mtvD5mddjOOwNEGKDMPdUQdtp
LPpT2aBI7nIwEwaAx72eKfiQycaODPlcI2TxcACP3rg4U5wGleTU3Zmm+26novD+/ctB2ubygf81
F0HZOjeIFFjjpdINiySIv16+Zab3Rs1eiydACty9YfSkZYG2W9zKbBDsPWVQQOBBA2XdLsMnv3ZL
QOaZ82bm1jvhltMvPAArMC31Di1gd3bUqaklpp0s7UiZ4h0zyAMX8GU28Kq3gcFGxTa1p6Ah0dTf
9CJxPWQqBAF2lMTLME+8NILYaBi1MfO5gMGb5hOqx7hfYr1CYhAcmcU0RyxPN8zkKERQcfDrObiL
RqJM+/I9wm2Tqn3hDFR7KdDKIBxQvzL+YhzH38muJGGjHY5xc0TttwLIOVw1uyi3fY7bsAsDBGTo
CtkVB5s8YZPeVsPLVM1YM6aRjBUmDYUFZ58wCaAKzAycSmEDTHH7siLgE1giTpC7Uuw3eyh0XEdt
Bxtb/kKbV6M3AZ4mMRt7+nSRA0Zrhtt+RWgK0yoDF8AqsYpfpcU3ZnUYbiN31jfK7C9K0Wngf/1g
GNx7k8N7OKFGPsZZW+OoLra4FdkrAF7a9iyEioanbth9i7B5kJrvsS+h0XXEzkRZ4ubcw86MASm3
H+eWKYvgCN5Y+Lm9wqga6ll88kIiSCmA23ldbuowIvA0AvM7D8BHLaPqjn7dHLnWt3NvjmQc+lep
mySN9w7mwArXgQu7D6ZnsQNrTTJ9VR20AOVnmzy7cTCtUKU2pR6TE5TCRDINaCvBOjZ4e2o2IKis
qQaj6j3Acd2HiQ/xm+IDUJTwRFyIdTgZRKTX9vhgY3w5lNI9UpgefUZTD2iuSRwypmHvtFp/l4Qz
hzRKzgymERcVsoNel0AMYDQFqfYyjZO1DoxgETTOrw17ij2n8hWjxike/HFvCAWDPeofIcCcKFmJ
xQuYtmr5oWmhS+JWa1dktQ07Ro7IJHSpHZsQgpXcmWNdnyNntPC5mI9NY4cbh3n2ljSQwzzCsg5c
C/X0EnfeTIKhv6bovHEJm0vRE2a9ccTUhI6bSaAvda5NEjKpiELCpFqqR7u1L7kevGdzOaLejuI7
UiF8suJI27TrYOePVMX6BByujQKkHO4Ucy7X+ARwiq87J0jhEECgl+EKUYa9wvhgbUVfsJOIOx4J
TrrN+P5s5fG1z8Le1NLHUwKUrIDneorJpz0SVssFKLpzhW3/UOv1vo0ZYdO+FfsgLxERa1Ei7orR
rvAJ2M+25b+WteXckeG1+GBteiC8Ddj4/R5UIP5+1+HyMLQqOphB8TmH83jXlKo/dIPz1FkNvWxr
vbqDhckhf0FYWbB1thZPsVKsLtAjmENJCjhPDc/qtWAPIhDkfRldzT4D9JQh3VIYyPscwHwaBjsd
aXFmNNe6sD66Vt00at1NHYbMYSp+xFhCksj6GMaN5bxhI2rPMJguWnKOGmg1XZ8GuwCfGUzq6WTj
SWRABNK3Zbm1Zs+McFYiNoMIs87IK0ACixXYgJSul1Ownt2ZkIzOJa+WtL1V4cf1zl7mD4F2onun
treN98kEUU+o5Z7UO2CQYrwVI1vEqs34mGfJbrX6dMDWsMxAMZgBRRdQm961PPphT5bDVCec9rC9
2avz8+gibq+d4Ysjk1mGP9TBJzudztRb9dYoCaCztObb1N12F5bNfsJfvsctO6wxFqJHXIIBRY4L
oZiJhifTQr/L7bxcI85adbjkfoy961UhX8AQ1XjRGGQWbkeFVBvThSSd7yRtOKnCfORRIYddmRSY
WIiOYWndwus00fNoQ7ZsFZNNHPk31fvDwRL4hTJSnrUxqDcZIjCv0QgnwX6eQ7DjpQktUhsTa2/M
w3AeAccfFxAQEIVPZRj+xWoCzPdAIfx5qE/+3HWEAmvKi2zzlow1mbP4Wq6IvX7as0LLSTApA6XQ
3mpRYG3jXIveIlkR4SIuumXJ62hZxb1p4DUhOBWYRT0XD32NMGqSyXw/cmjf4QcP14LN0FnPJczy
tfJd7SqaDg6eORLEHDgs7MRby0JxL0GuWUV+/4+XKaf7Bo20DQWftG/QZLsdKk9XE8/GLOVG1KSV
h/Usnme7Tg5z3XMQJ4M6YHGL1+0U9HdDLB/AopbPkPBZwJnSP1XIvCx0ims5lCzo8awxgKUN17NN
arj+JREyZD3Iddk49giQi9tkTCtU8U41HRH6HgLKwwvssXNeGp8BGxG0B8GLNHPab0PAVWkD9NhY
3uvgB9cZgK6DrnEnJe4I8ENXn00B5HKomo+u2uHlty7OJD91JM7bhK74GFgm0SfLn36/9FEebjkG
b3KJTbCzWukbM2TrqBP5nbAZr0hZ24/kN+zLVnLCO2FEbVfBCnIj69UJ2odBm6JXfOU3tyiO9eyG
x7Qsh22YRi/QUN/lkKGOoECRTquOv1+yMFWA/thERfNkb9DkMk2HhrsHiF+89lXzy9FwK+XIUG6G
e7SRtDA57chX6zPrREzdSHLZufcpSSlCAaPIENNWTsIGspbNXGXONgRDi+JPR4R6aUU2r5puYsQq
YXzUYxme+x7hfSdvVaZf7HFITpAITa8CjO5pCDT9Mk7PriKgjXjQcXnJ3JE4looZp5EG2aVppgNF
hH9Cw8Y2YbkvcXxf2jlvrmCZXqlap3Obzee4KX7opCFs66F0uQ3JEFYNa0tDo6cZ5LDF7/MeRkG0
jiPct7UdwyGgXlq140T4O6HF67AmZdSW1XWEUbI2jIQNM6t68uTOpg+aorDw/0cGoyqtt6mMCP4V
7KBK07c8pTNdaZJ5F0ccZoYTLUlBatjA52E52vDu2RoeITNCnjvUKM5Hw2BlhJnF0scNZd+zMLpD
3UGAUAYqeOaqWPDSd0yvKNGa4WfSBARYs+zeODn4F7B4X3MykWNlx/vGYsMz9dPXGOlY9YqQCIsE
doPQg2PXFN0lJ1aVVAsq8l4w3Ors4uRPUXNnGyN68AghW5GmzskeQk5WMJZwG4aVDfh9PbDVNlUv
mN5p7c62YfeDGrgqUP7bVCJtyHHl74Ygz89jWmYHTNvtkSMMR4Fyd4x4sBHkcbAPWgSL5ohE3syv
vIUsD6uWmmPWn+h0hmOG1dhC9gcfTx2z1E/um/hXHWtwPEQzIPw99qM0L3HiRJfY5AocrWodx8Ot
CFP6OmMk7MUZSwLG/HXvwBEHZf4wR/W7aLZMzJzbB2OjYF9pxQtKaHFn2ka5AmNXnsY8+MxCbKks
MSsmQ4huadZhQwFa9CmkDvijfc9xoOKWTtF8wU6dUfmHRiwJsxnpwPyXegEb1nNzDatgb+jJT6y/
6Khtyb3KzBY8LEd3pHA2yYtr6+E+UQgK81FxAIxDj4lVhjyVJsJIsXi6hKpenFJ8J8FAVKjb3bcN
e9MQ5OCOsC8M7urBcJgKN+IuK/lsxn5Id0y4bpyMmB0YnLuJ5CZjMj2Qdmv0DraLvTAY2snxMFht
vdeD4iFA1y7snA4/dCVjq/YyDZ1+zPCKcNNixEJEdK+cut1Uca+xQjS/9BkVOscqpUnSLy7w2dmQ
to1qqqQa8cNlkyOm7Nwl8zktyW7P3PpuGG1SVEweZPPkBTOZ4fz0gvNhuBQlyZ8xBGsoNqFsSLYq
GeAxJSxzZzgOIe1NHIrnEhwQIUHh1QnQxasGOefYQRDqhXmKWfpsjbrjjBpr634IIGLG8rVBPnmb
fOsatci6eFKSyhLtBl2jZbCxuVFjcczlYu3GdGRudoAFhtSyyz6CqXxj8M02+edUOBdZVL4HMI5T
qbkGxoBPlrcX8nDmnKWi5QEnkm8HYYnLtLzMPZqghWaemEiExtK1wX7PiP0zRhF6VrwGDEj3Q0IM
lJ0O1fX3i88auuZJhHN0pbLROMdWeZrpxB+CQqsuzdydYAH6qn3O2TUvO7tfNKqPzTy295hcDCJh
4tugQ3VPHbjDIXqRU6KL+1Zo7XXMuuJljizPiu7hvTvP3RAZJ7dmFK9EsQ3IW/450uyIqQf1NYQO
M3adIFFucYfZ9J1FI+kN8Lg+qrpj07wg+tvsG5hOeDO0ib54sjhM06WJRZcJV9aQAIHC+FOQpmz2
BCZV467lObGGtJdd6jo+2Q7BVSW7znVuukh/+lnsYigdmxbHsCfGSscAXrOkz6ZjD83KN9X8YLul
3IRtggk8m7GZ9BGYFNa9MFMxb4r0h+/VEekaflt357i7sjFmRR6NMA1zOzoBvjLxFM0YoEBW71oM
FM+W3nQ7P8+gJRAp2s+5v0+1ZRU4E+PGsoJ4skmo/07UmTS5qXRb9BdlBCSQwFQS6rvqVHZNiLKv
Td+TdL/+LfkNvoniXrdllYCT++y99nu2wHpOWQP1nvkjQjL6LIyUDqWRO74za4iecoz2otQ7J3W8
Txo4gPGPPGfmZN4RV+zfbOj3q04hUHcsTo48uXEuduF8m9wENxh9sliRp71rAWDXPkcBO4yBFak5
/GGN4Y3vCsS3hjh6Prm8Xyzw9mCrMOvd46rq3/0JbyHBaQq/dbRNnenDrSOGHJnsvXpAH87RnBOs
m2IccR8t0+lZpEWQqXuoYT8mz5WdR1M9uy93r58LpcX5Uil2/xxG6sozF46PRE+p3R79SxH6f4yu
veDJWl5H2xX32tSPOb3yvRGf4G2TrY2peO8WickV7xEHiDho9x11XU1GR3cy4tDgHiEy7pHsYDBU
lKSRbb+JWAXbxife9jagEe6E8dLYKJphkDO2+LNIYEcObAiFkzCiTSNpLHm3RYQ0YIjvLI6t1xk8
v9JjsUnzTG8TBgNhMAWYBs1tXfJw7fFINMhcKQqRv/Cvo3lm9e+CcDh9U+DLfWRGwlezu56Kut+m
yH7vNsL8KoNxvPajjMR/PZMQs4B29ClJQszQ43oJW/lIs+Vj6Xr3ptP0EY5udo074xcPFIHXhE0Y
MHfyARSBksuq50OcRZAshWMyodO6XgKtOtBZs3wYVFhP7OCWSEFRDUmFFpFxoO2DpZ3/oewngZ1n
dKEH/m+kE3nwiX7D3oJZWn70Ta8vLmRx+uOW9FOHVraHy5AGSFLZZ5JzK27cuTn8+1k8T//Fiyeu
/35yds8qFumj5MLXttWDoXXOhoimB07x/jLORslxaxkfIdfzEabDgsrH/04NC0sjN7qg/+SIN3+y
0ZrBAEqPWXRYGFyNfWOKHJY5LCbTHC//fpUVUobQ8PDYjDpZPrPcmzck1vLDv9/UWdV7LlyHW0ox
vntwa/79Kl833imjFmg9KHsP19p6jN70q2zYyQ11/bDH7jEqk+Oz65PoJNxfUttWlyP+rB50aGlg
L3Pq+ZgnkvV13XxMbg8hBqwhYxRTba25mG1EkkTemDIR/WLKjTPq11baAHaLzU4GbmlCnQ4ZFVyJ
boZEFh7wI+9jALzH1L0ZziacEnlfjLBkfMp4cMveJ+4LfiokF7cdaF1xMInY1E5uKXC/t2VKBIhT
F20fcts/rVpYiUNsgGQyPG1T5mgwZbqdwa+aho1W7Hwdc1y2NZ9pmRFsZGrZGcQZKWZ3zVO/UHrQ
wlkiKnshqP5I7SraDQN7bxBqEA3Uue9Tgr2uDxhfAHNwjMS64wClpNLxmPPtZAPLw90rGkW2ss0u
WjIKcP6p7zkRh8UHbD1G1UdcMh5mfEtXY+WbG2Y2aKiLtVy6aIygZ5yNtPsZw23eys740i4fba8U
FnHDFlzhFGLt5cqbZzDxKLHD1kJmHtjVbaNOH/KUlGt2NEfg9i5dLScV/xG9Yj9JAKaFAb+ObOt7
acOXTKsCmB1VRWEUIjm1+zmNjJNFpvgowLlWgwIQshTNBucNzCLGdF934Uvr09tOUyCtjYg+hAUP
IFSKXd0rCvsSImPwDSItMKiTMDoJovEpZsW1sQCK7yRlG8L8poKtW1Puc+oZaDbwxciMpwNlKjEU
sNTiaRvGQPBqcniC6FmqCbjpNnqgg7w4MaHiOQ/ZhmMIINy68vik8+yEn1MUAHGLqhCYxgiQQay6
ZjZWjWrB/zGb3Jdm51pl0Re8nJ9dPq5J4awEEyZiqbqVbGhwZzbLimBtd14y6t68clf1o/mKwXpd
OiE+WOwrwayS/j2R4u71P80msU4ZbpMe8w7aZWqdloUzWwm/ii1kAaZF/ZAT9xGYCyhAavB3mYRx
WztTHwCw2dfC+UboHLciAruM/2BXFTEJgxY/W9tju4lU8ofOJgHEkkwe8k8w0yYKA3VtLzynqtIE
lsDIMFnoxNxxesIUyzZlu37KO0nWqGsxj8CyWgnZ9VSFMQgQrywBYG3ahv15qQgWeGm6rQ1O92zB
jrR6FRsQPJvEEXIb9fJtSHzgCKl1abOeb5eTjRwWjTConi1yE0CiNvIWdkRYInKMkfiyCsJktfle
eS7xA9QTiJ/0IAuXW4uqgf0QsbB7QrnxfBWlbEBXeLsaSTZR7Sukx3Zdz52i3cw7zUx1K8PNf/mu
+xGZJmEHf/nqGcxQtJwCarBpAkc24/1UYsbPfKrEmRp5kIw4pwzCh3yOQkmE9hx5EMyNHo2WjjU6
kUoKGTh5rNlvWSHo74znFpTEeJUl9XmkGWeVWxxfOwvx0IZB2/CFUit8oTtOgmmKk6Pg2JdaB1NQ
EAHQyBNc9TNS7LoOox8+C/EAkCMLD3dicMHyBOR7u0h72qul51MtyO5YFBiGpAHGdsJujBHMtkh9
2dkJDO400iDFSM3jYyB8N+x7uy329azYBlCozZOsSlbA5vuzLruG5greO/QI6QIXHNtx2Jpj9jKa
WQ9YJrs5vp/tEruP8KMtM8S2oLFIirtiKQ8Od8y8KzH/6OFDNJmxc5R45AiJ50V6XE70M3Da8R5W
mYsACgeGvpuD4nCoTA4OMaLLe4u06zzRFyFwHaj0r33hOXe37tc2X+1Xze0hGF0yV0P7Nhm4DmoM
PaLA/1aZWCUKR26lzighef6Qk2r0NR5FPMwxe4akk5mBTGzifRiOb5o3ik/H8JJmKdsKtgvHijFj
TOoclxZmpbLzT4YP+9h2OQY5tfltugNlf2Zf7PhWHU2TzHFk4Z4N2YdFNttBQ1m/TKTadRubxlqo
KjxQR0KN6sKBWT7rizNIf6BJ7lMJKnNgaTPVGt9yoxCCrZGcW98N65zxGMYYphgml3HIxoCeDKLH
zwJK4qnpIi965gSosB2vmjlNgtp28SrRoiMG/uVExYBqT/Cq5vam4PJvsNcTj8occRFj/Dlo+2yP
QG4AeaX8eaDiIpo5dAlcqrWLP5Mwr5EFtSJLjC2GmI1DueSxIXpBHsb69nA1umNzw9a1nqe+3lhj
8ztum92IrxZaBGqzx2143YzJZegqUnRle1nUcrdsA+JhT16gwClCErT5cDXe7FD/dpyIZl9XA/vt
WEPoHhPz7FgXx1DFsSvHXdnkzK4Y2gO3QTwRhHEdCvvSfsEwvryxQ+JhWNXqNBc8UydcKFRPeSdk
6jEYSJs42j7gjno2r3LHte2BIcAbLx6tN2vOaktg26yB2EmZceOepU8gMsmLt4n+zGAofgzSNG7g
qggpmptmCrFva7sIWD6ARSv1xjQxnEB5aZ5JcG+XFnmzoS+u3poWD/uISEDQ6CUDFT0Mb4uNapfY
dFfH/bl2NYz7FA128a6ywK4kpGOiXPIkWaCbmOnYcFye0M4q48331LENi3RP0dc6CjV4lWm5dYAt
ssHImEMwrxYtmysq6I9oUAh0RGxZuRtiU0hMdx1Ot6mehj3Ar2vk95gXTR09G1ZKWInGPS9wXtVg
NNZUNATULjEaObFgexYRqlnsP0VT/jco710MiL7SrH73g3+t5cgEoQiozqwr/bF3AW8h0lv9vCts
8d5a8YOEWb3tJnQuYdOdW9QI8rnCB25maBlU0VSRxmBjX1UrGuD8+AB8B6VIvTdtl5+ZgAAnDugz
YmyqlYUMd5Jew9QU7/KkmH/6TbelyRCcqEXQXVKeVtHVNLrlH9td0qMyOfIwMZho/t1BCMRaruB2
l5reuzO2c4BR07fVWyP4clTNfs4R+Nmmag3K7ivpaS5T7bCb2JWtDQmndljEK1//w/CSB1mbnzFy
EeDa4YUDYb0jE6KPRYgcSXX93neyvYhjnONlS+8vjmxccsVRTRD1AJjsR+u3tsEcDMu8H5ng19RY
rPrBrg7t3O/nuW72LJZgcqhnORYcGuLVL2wrdjaZc7oEMD97rFRsH1qHswzfWWW523EAAuknALRr
zvN7e07XebK4m5wsSWPZ3g7Q8bKhDDEoqmzbDnRllTD30WrHgAd/y+jeYbsW6VvqkomjCCjba0/y
m3X6AffKf2/I6NiKmq92xI81utB7nkWlOx8D6drHHArNi0Rt7yTn3PowcW8ShK++8YpEL8ywP8bF
j15jK1KkyOutN5b+RUyIWY63JagZC9Qc28VIJwvzKAT11JbzpE6n3cWxVMzxfaY/xfPu/SCe9zhs
2cI3to7M+rWO8BJWODqwArzMTqE3WiqN/xokesdmhKxJDBpzQVdORZufwkR9dEKth5y34GmyR/6t
QMqDD8J0gG4aJ2tkebZ3YvmqUF4eFgcNbpCHStcYxmn/2beTtqARVUzUNQGNzAY9Sqk2W3aXJ48z
Tl+TPU0EiashqP40SREAdeTxUHtk/wg+wbSgTMmgH3hNnqoDpoTTNa3c+m7ajP/lpLvA5RR5iF15
S5q0/etCS1gw4ewZM6sTn1PwLQWaOztMTZHhxgR/QrPfe8dycqej8t1zk9cy6V4YxVYJY/tGd6Sl
Qq3R9n8rGlkYA2vw+37xi6Dcpp3cbsu6IVtV0n50LD7pbbXp12OjUnnGOY27bl/my9Wf8MdNRG6e
k8p3w7L3MI/ejyoz48BLBzioLXZGR9/iqa4PRVTdYWu3+8G/R1E+ncehl/uZO5lts6ZxLOOcj50m
SMFhqLesix+6tNLm+C9rBIe9IzEZUsa6Ei2JrlGFxiUvsWK76QWJ3gkM1cpV3kbU29AR7wx9vPVs
vPw4xzRUoGaH12W5pbghLVTjAjfvy5Lj1LAGlltzGf5NyKNuZV+gZRoPpjYGwhZajGj1f4ke/d2o
UqrrQnngmQpjsOT5EeUqcCsx7JIhHpjxoQKmMGvdAxuP5mJ3y4lqWHUc+ZgU9kkrWnAcykHgZVLQ
0u98ykeCDpQd64xanCLc5pNeGN4K4yggb1QxAOQmio/M9f5a5K48mTUuftbufAPG+Us6O6+f5Ilm
W0g3HDgsEQfNXMWQTep7Tcw8SAvXDajGnUHixJdR4zMfXUHoUZECTipVXZYOgxTNIcd65hbu1eRQ
fCKnF93xUC+yCbWJB8L0JKphpNTqNzrtLyuyHH7s+YmSjJCEia5pwvPf0kbB+7eN6OQ6N+5zJC8U
wZmR3IUwJ0rvJT6Ost8UsftaJX68zVUMjb5L3kZPPahlHtmgIHbqgsRqW7d7Ulvc7K3JWUG2+0Ft
EN/DUQUyIaNZZ0z7WapIx7G31rO7NczZ3GdPVbora0ZEt8t2fbK0V8Oq2muhqr8Yq6GnKd6sBoA6
9mN5SaqlOeddaFCeKfd2Bvuul3y20vDbC4GOzAZKSZxPKFjs9BU+U+LA//4mNWQXX1SAFKJp1+VC
HHRJd9Hceb9GeGcru5N623UcSkf/3gmWCr7eTYLi8ZJ84NSm3hrSChXIn60bfUXj9Mce8OwWFnG4
iVJzCoT9jcXB5JSK+X1Z6mpFVfhlamd4M/3zb+Jutk5SBerCgifLk3YdLvYH1HWYreEq1jq5gU04
LJEz7HmMKcrDEjTd6VkBFPYHreWLQ+fTDF/c7vWwwnvLgrgN+pFNOB73e6zocI1N+QqYMt7VXq+5
iShoCkSwaTP8IZZcnMKiWEctqMXSfMo/qbFqCMfw0HB5h/PuLfOjBEsV71YjFspgrXOXxKcZXRVg
d0iJEM/abU6jKUCP5E84z9DOIQIEbenvpw511nVjhiSMSHZCPoabOaijnG2KABpmVGo51GnBsoOS
4AYuyKasXHc7ALxcE9SZ176s35Owkew+OUtG9BMeBtNCx8A/jn1kn3UGSxcuhh3daPo9tm8QquHF
pNORyCTFioUi2TLXJ1fhvUuNiKHE5KJOfTdwZfMV89YQkHdeVYf+ZEMRc91E7QaDZkXSfuSDl1vZ
qn4XSrbwRRTd4WecKjcfLq4TYb3u4gDrDQkoitSQrPLh0ek191wdNleb4LENL2ONcP8Tdh7XIPrJ
af73Qym5AciLVZlw6Ur1ZkKk2FWsPyK4015VW3eXOyK925wcaDsIRvM/r+xxrXdarMAfGjzd22Ca
08PYA2ge0VVCy3Q37cLCJhvMz8ipszcG4hdFyHeYTEiIMsVlEXfxfefOgscyrAaVDhYHUm8HgDQ8
ihnHhEey2iGCM5O4zohlTujexOkSeg+r7n2WfsOf74ERejJmFQ4n1j0ZSQAxBVOZ3khrsCaWeHfs
JAFW5KX/RTUFvG6aYqfrdlXVDOcGixZ+1HXVU/e8eOs+F/l6WXA3cRZH3citOkDhNrUPbHLujr1U
j3qJ7PPoxDsfJduNSHSxfzinqLBrhXk/GIQP3VrwWSnKYjep7sNyvRIoifEq/AJDO6uriAdjVhNf
LIm+4ObHGYFLzbn0HLn2WNQhzCzAUDi3/0Z+RerLyNyX+cNmFF2V8pQRvH9P++aNtEMQjZW1n5cL
wHrzQIHwDxG29slhN2NOSJBtkh56q3+fWSbuOpSTchqRug04r/bUbXG37yPHNm4OifQjy/pfrhlu
yXFgiekgZ1A4/dmX9cknRsRRW1Iyn3GKWJKjjPJklxRVyg2KogNoZjPQt4CivQHWhzWz98s/ssR3
L/nUAURg5HWpXniWdWKLLzI7WKIu39A+Ga+LcZ5OzUSdQwXsbONTtnL+91L7pAF7g6yJ8NOWmDHf
FiPL4pOfQ4w3cv9MKee0q8o5Oo1j3e+nSO/6RpWcjMjZJY08NwAVd2PItsvW9Rdfqve89OWgvX3Y
UDKYjfYJHpF9iioJBYTEQKosSLO5+OvW1rBVJpIGPrO/Nc6ZE/Hp+qSfL15VbOenQ6ROKvcw1Lv/
XeGLxGWDXCKQLsowCbcpjSwnWfNUMXV2GG18vcQ4/5vh8UBrSy6z+V/6rOJgQL4PGEBO/3sh5Pvi
eTra8S4TvuyLVcOIynexetAjvTD/OcmJJUNyGlQsadQMIVflNi6FJP1bW9SrDuGMqGFB/M1tcFaj
u2ASez44AfcYEa7OIaUSvXLtab2YU07kFlpxSmqtarmvuCwfe186gfZDUOhQSjXmooPZRceGz1Yw
NLFgPeqOZ25i91JPtN7ACCI+NNkbz2SCIguMXjmHVHRX/40mwkdM5cE2NAxz1ZLaF0BkE92/GalG
cLCRnIu058Ds/YsggljsMBHXLs0PBvXXJUNjpbq/3RD9bjRM0MWVryaHnE1p1EdyXrRP1XhhdPPF
11+sqyZG+0mXD2dun+bQCCUyNYm4quZQ00e3pomKGs2ZbkK3J4k1shREj4hXuhp4IqZldZsWJOVt
aQ31r6YyNqkpvt3Cdf6kHkb2KDE2YZe7hwpDM8UN9K6lg/MGBGR6JXlld9abaTKVzeQO6aToKLur
qQTTLKog+87GNP2ReXUdkp9+NdzQWpGXLWvc2+wytq1Pe5pVFJ+sBVq4LearEOBByrBSn3YSX8Bw
YwoeDHGeW/P5xukh0CzLCZN2za7Ny3pb5LT3NsurMKBDWlZ5Izdq3pu127j10ZgR6ekSpbsEUiR6
aJbjaerBjRo0ziH/L4SXHCJ5s5lcIKSCUutggCeVtWtLjhA5GxIZxpvOMdXF7J+bszIC6oNh6pT4
TDl6BN3W4S+vTP/b6dWd5iywA35Lm2oW71lh7yITfgCwVOqLLM6jFFRMAJ+6cVvGXh5EU4McHcGK
S722uERh+tI+Y20CqO5RdOwEdFhRYDS2MdwtsLoGRJR93s0FBgSRsFTgQIUw/D3JUZ7o3rzXvkV3
F1AldooPpG3r2vQiPnggZda8faaN0Lcgt++LRQMfm5Orl6TpqzNTvhA7eBqw0t+azP/R+CDOoRlH
3C4h7xkjZLyJpSEAslua5OPVcLIvL67URzwKwuElJEdfrKypsB4htLUNb/xa9n1GB6T2Ybda2CfM
qWC2XuYA1R6rrGPBenCkv+MLdqGw8LMkVgweHCwt67TkYS5ZQ2jFL2kjB7D2bDv7/llw55lAJ4Yu
NbBhe/GZNp4UaTMvaO1IN4tqQ6rcMZq42Q9PveFjnTjbf7TGfOto/toPiLkticeT58LlBLvXAgW3
agDJThedm3CRbDwQ3s0o2ggDmcCKOmxJEwYywOhPcHt4tMecRJUPlyLi3nlExYcZp5CAKoE4zDme
RVdjXepagtaImieqKfu0QrOhMkAp2iwz92wPb62NKF/uM9j+MA6e7N+o9TBhdCSqtTeREM2mczEx
V8ulO+auWZ/T58s8u7u4dVhELBZcXrjtgk/I2ZfTx8LFc6hIw28mr5o39Lg3VHQ1auc5fN2FsM9d
VuljzLty0eZjKOnpLez2M5Sp3BJegDdYiOnetNyONZ7xY8kYitlm5HGMtMsJy15DxgJqmzKFV3Pb
bx3qrsjFwBbElZ/IIb7GPX2EdZ68LrUxXiU2jEQScfSYoiiRMwNQeOLq+2I5xpl8zaZm7Q/WdPv3
4j7/a3QPFJCVQcf9mWuSQRV/oL/tKvzA0eQOO7d3H0WbjDdnttvLPABPxsskmzb+qjPc0PHQFCy0
mIsn7pUrKXT0RVEerURGiMXPC7fJoKxzI9tg8KgEAPpn/fJ1uLFCmN/4HI7s9p+3GLDFE8Q90BTR
ze3H9jGl0H/VKmfF89PCsY41bxxoteLUoluLbDqBRDIhCWHhkck08apjx4osSPyP3DPi96z2LlU1
8AGp1U93zEskU3KMKRH/zcRK+2THkEhNjPlmjoIE9ac5dwJs5Uxc3xrwtWo9f5LCHVaDzK1rWLTz
vc7J1fbDaXYQ9DkUJRt2l9mdMcdftYV6+icpFCMo9kGPT3wdkX8xWQxv6DnJRraVwopo76q8bz+M
GEdAPHYAJPBqX4ny7LB71xQu0JLA1k8vn3mb0kHpecUHGmnLfrFLzulSlx+RTVoVJDwDle0cJOge
5NnwQ4oOaYAkEct/brZxW2xzHzZYVCv7REAU1lashsCxWrjiTTSC25fLe8+PpATGJ1bFG6Kl3pPs
VW9DuSBPt/HD9MaHNm3jrXWL38uIZ6vRZX6LTf9HwZnNZRn82rVY7NG5nSt6eaRU/5MbKxDipe9x
0aT1DnjWg7wPUmxNOWrWauvVFJAVzNkRgT96L1kJA78I5bztBpFeo/bYx0zzTcQWbZlYKxE0BqWU
s4qXUzheVE48OmMbFps8W9tMrzPYWz972tVswsUksueNZZCP6Ij+rmsnGn+6CLzUwZQnc+jkOe/r
NggxGAVm1wAfwPT5j1q8od9J7tcZz5zXSqTOa4Tfkcpb+DmWBKdeLMYlwWO3Nhf6Hbi3YYYZvPhA
cgOfQhTtKtckxTNEc1DRacjvouQmh/lDWS0WQQNbcZs4znbovOKSOGfN8jvNouSbDQU12s1o3owY
pHNhFcu2XALwInhOZMbWadG/ywizVL5M70RE3R2oJN486KIVHS7vPE9PmjdtX4PVfubOKdbmALgB
WNUGHE76+78X026KfbxgIhATrTzwN1UQto11iqyab80k0JNTJnCjt5Mflc7M9YgdhKzPgWDxh07z
7tKlzW4wQ7qSTSbxzqS9yJ3r6JaEQAiTXhwXrBAXv5FHpvf8tXi+4MDaUMOTfdUMoQvPSq624RfS
GOB+wPYmRxXc3LO6lr35qHTJ/GzOh2RgmT9HmRkkGap9JRuujqmWt6peys0wAvBMaihNy5N1VNuH
xU+IgMwek8sUf0DeIMaVTI88myAkT7SmJvgzX0RWEyFqiZbkkw9gPJKPJrtFfgfhbMD3YiYhrThj
fqOjUL+M4Mg5wZg9BmUcg1QLJTuQ1ISv1PTpjN0bfxhWqeQtNozPZLbo+MVJdxcEM8k+O9y+nmVf
CAMc08Q1DsPhRetleKmrHxUHk72yyJbhiJiPvYr+MofSHykMc5dTPM9U5c4bUnApBD1ao4s8EaeU
Tds5LpJLGc6cfIUXvQzmFNGqYOFiWvrxNvoJ0T5Y3/GmWdzh0lsvTgXwLMK9bHCbx2wRz0fEn466
Tve9rmKHq2IVcm45aktTvibpMJQs4O7/XjKbY4zmvLpS83icwd6+l4CDXwRU7Lnu2SA/QWS8VME8
Rt4LCPSB0Ht9th00Ld+Y6B9n9L4agwHAMxyDtB5TeruhKZm9UWCfhd3iZPMdgxk6IyFI+kQJqscE
7dngqr2ygeF2z12gG5YvtbRiFniMI4i2krz/CEvN4R/TYgfc9tHEcwPo6alGJmOjajqb0nYlDMZt
1npX+L/OH0qzdz2niG8nyU/1TJlcZZooHwsrRqyd64Jk1wMcbCIr70M95yKmVNLaJbwHrlx5yCOX
XsTC/2lkkX0brF5hcWUbKzIx7NlTAPAllbEzFCQ2t1keVq7FJf1/kt0BjNN8XUZrvs7S+4YBax0l
QvkBQldJ8psLl75lsCiiGG9so4dbudgeuoIwdxB8ikscwv4ivUj2L1PcXazxkrZbt6mdkwU18U4q
YAclvwqSquXThDUD578hDxkn2dNgsqnrkmTZq2fiXrvmldtq+dUY7kXCwbh1Y+MeUkKZKz03zrZR
drEB+ODfIkVaMO7rU0uX2GZQekK5nP4Lqz4MJglAymjIpiIBfiabDDAfGlACt7icxYng53ZaQs64
VsnRqiLMuugq3tl59El4lX+hMOFuOewDi2W5d3G2rEPbMr6SOYTHr4bvInccHFhNUOMx5EJXXA2h
rtfZpqkEy8CZQIOF0TudO35Q0zRVpXt/rjZTN74Pgz9fpdl391l7H3ou0cSbYgrKunSOKrNH7MN+
c7BbgKVhOynwAoK/SY0YCjrH3rKajfdJbhgEujgYOLMBVaXii0UK/o0J4c1iDKRcK644alReUKGE
2ZZmchv77iyp5j4kCbdS4NVbu5LsvcriXtdXUKh/x0i4xylXF1uCYk5S62PMhyRo9XcXIS/LsrmS
cfWu0Dcqkmtht7Of3l4Q7nuX5w8LxaGGZqGiACXPXBmSOcnziczmHC++vDJGeefMfLOENm7Ss/WK
0/Wnj078KyJQC2hS1G8WFLBDrGHJEXp4WKyHKVVcppsnjcCZHAyj+YIlRvbq9rSelKOXvfVj9lcP
Mj7XPQ3Wm3//2XsiPk9JxTqLuQR7Qb4t3b4/JgRZLmB8E3Yl+sVxsH1oGyhT5A2XyluMK/TS+bDM
T7vCsObwuLzKzEkvGKJJVwobY03rvYD1w0Cks2E9gVJbqXL2z1HVf/go1NRyEV3K/HNTIU3E1c/U
6NXVpWeByzT3j2EtCAo3xlvRwoDqVOa//HuJBhJz7VoVSfXDGSSMxcIOD9w1xAskaTCmVSp+9dAz
TTVz4GYZPdbywHHEeyn8EMo0cStVKvnTLAabC07b+yIOKfCI63MMzKrxlvdM2uGbNCrYUfSG4MwB
pOh2un8ZJlzVHs9ZJ2zvAxn2iBTCgaQNXgwMPfBioATwbxxhSaowzT7Qsc1AOWlLMRFvX70Y9qXn
QLnq+/CelaRMkMr0JvOdaYdLbguyo7sZbWu/2P0HRTwtPGYRfqkYZGAbJemHTniwydQsgOHD5m0t
IztjRDQ3qSN/5L6+z7ZIX/OhzV4jkX9RXWPvkORuVlEFqfpkJ9mRqFHlzsPG+s61aWx4F81tA2WW
A/QgPzQ3xz03EuddcRx53kZBA7XsGBpZflTdy5AYjKIxlBIHFrmyECFn04h/MNAdsBLrtxjr/NbN
8+5qaee7dUNxKcphuqmJTZHpD+pY9k8JzKUBVD9LNoR/I/zxpsp67xikcx3ZDdclbcQDRymOP7Ro
5KCaSZJaLQduIRl9OoJDh8h7vCSPlDNQHgukSAhIBwqyimsyof4VNchsw6IdA227KmVxMjoA8CTn
77ZP5yx4Zc/bdoRgfvpYsRrL/OMvrnfmH3FG9cgvtSnY5fKysmRoXA3fda6qcfCH2g0OdA5hpgIk
U6PQ9M1o7GW7REdCEXRpCGUdsENQ8+cI//7vxRgKiQv6QGTZJpN4pqDF5g2gPYmHJ+osKtsFa+iy
MXGgcLQtrnXn74fZKi4O+d7t2GZqbyTzY8abs+ucPAoaTqUMqtzP60SynGmaOxnzva5d+xI/BWYY
L4RDJecxs7DpB4Ceucr4TgWD7pMjbednZg9/53AtHnMBrY674TYNzQ/NmeogBlm813R2uyBBEW5Z
FNcAhY6tbWEFtZ7CZtldfZrAnEQPO59swK6V80IpYeeCIvi7DKZzsEwcKGNtkKpQUpobF0D5qgOp
FFQWx0ajgWpJIyLO/6gE00h/ymaeINs1MAAbtlVWt8ij51pqX9gj7pVIHXHe0HTUFgSgKraJjneL
2vEms7g7sAWqXm0323EPTXDgWvVt9uW8KhFfVqHE3lhHMn6n3fek8WuuWR1R1ZxLebZyu19XfLY4
yRJodOz+ba7oGfYLsDXsO71rm5kNfY3qzSl1fE+N+dFPhrqVwH/QylmklE/pMjTYkLdOVbx2afF7
xgnMM8RO960eUKHxnOAVaa+iaf6PszNJjlw7s/RWZJpDib4xS2ngfU+n0+mkcwJji77vsYZaRa0g
LWc1qD2odlQf+FQSn+dzMitMslAwFAG4A7gX9/7/Od95xPemLFIlDXZUDW5MF9a5QTVuJupNeSxL
1Z26nuhOXFnI1pGW5OvcpwJAI2cuBKGw+sywAs4krDIrZSU3WMSRhG8IxJA2NsXJEqb4SiTXI6kN
ZUTpUNhpZW3v+P+g6cI68tp+HoKF3fVGAGwHrWkht+X68xeJfeG6JwJqJaYM7iDxZviUQl44yIxS
OhPblp7Rtqk1D2cKlc/MLHWW232y0BIUGGFclYfSLzBIN1EyL3pbhDXXgSvRgx6UXj3CYlrCQPR4
4gWgp3imymOEJhr9EUHhqQTxsFZtmtRaR7gdroxZ0psKxXFNWbZytw9bCietyxtDSoxuneuo2qGg
3/WJEG58qTk5tpTPQ5dHK5a0e5G27Mbw8n/8Ig8/5kK16LNKWCSRwcvj0/QouNQXzTi+KWj/g0sY
R0VnPllmNU/SfW0qWBn4LqMkTR9ETVrYKZrcnKYfVR9rjDGPzqYAvttynLdQU2H60lc1olohzITa
EBUTisgWXmvjGFNuD1TA/ilZGuOiQ0UiQXbxcnK1VJnYbBg6D6UsL9jXjIFqf/QceVyCCZ2wOZ9+
/hWqVIgzs+g9OGW9/RgrbkYPJ614gRwCxay2QkYHEKNNM3ZdDRzhYGht06PfRKeO5ia7KXOMIyId
JRXqDJzmIzNGJtvJ+sJ2zFkm2K+DHk0Ngk0c2WczcW70waYjtNHUUwdUmG49QEGdYp7Ev9R1OViE
/lxV2aZDEr70qBhRrg2noctwa2n6j2oeGqKoq1HMywptyrgo3UdMgDeKnJ1ZSbPQcVhJZtOy1Bay
pz/VmXVf5fqWwt6qaNKJT/2WteCcvFKUjIb04ZrlHcaqc0yXhYrGgHsQjraRHlpRXth1KrBjhVVO
BNOZXqg2rekmISe9N5gimFsxzCsnsg23btccqddSQjTeTKJVl44mp6M0IohYTr0BsmpUQ6gfv6sB
sBrqU1XfGo3+rNTUQvLMIa2Mzj/qNkxsXqdPWnUjBRXlHO0QSeGyDIbGGxUQq92AG3+pe0ZUH+Mw
zONk0VAEGGmZjErlsciLlzAI6yl4q2Up2UtGKIk7uvcqgwhS2/ShS612rqkqCyvXuJdcVl6t6dwo
jnDTNL05ku0UoYP8TDrP2aV2zZaIWYC3yKoz1QevpvGOFoMTDNW2nJoR9ObuNQYQvjRo4Uxg0Qe0
nQrW+m29byhSz5i6b3RiCSZxkIqrOuhUcAL+Y+njUhfBLE+YhpNJ5dNC0ui54vaTDkGQvlv6kHwS
W3tJN1wa2qxqArYqvuglsFhdADHTDo/tLRtGGlT0Xc8SUIKJ0lb2OO7FEz1Rh2gYDNgB8VReWIVD
ZY5HyovYQmdaBRPB3IQtdvU6LxJa186UZLuntFwZKitox0m5OFS/6ftIlOFjOH21Swfcqx4EwGIi
b4cR2HA24SBLKkPdR7Ezs6TwjVoPpmK9+1Dc4hnTIK8D/pT9NW2seKAtgN5zWfwNfyCqJtJOFWmU
zcAKP7fRNWoXeATvkRc9ajARcJ2seQqJfbUQysos1XIUUEl33wbhHYy224xmTJXp7ohtlew5D+R+
p6M8xDJMuJBQLoMsuQOocQdcYewgTm1EBE+oIh94qdO/oCDRfYiVsoEfca+q7RKp1hyU5W+HcFP2
2l4cHnzk8ySpHjKBDgym6w9Xy1cd2ClTcY4ovY+dUn+AL53TLWUHDu5Yr7BnRgFZsV1JeApRuONC
NKaBZ7OvS9QRiUaU/t7sIjvQYwnHmk5Ie/woZd2T1yMclhXjLEvCOlTJnidop83sc5rJgE5iYAhW
tJfxFo+ge7wDQ3iQS0IBTAnjfveis85kaSovgbfPA50GUyS18rgvlQlauBc/lJ+FqnlLPfXAapgd
a3Y02cxTTKuZQQVzoWjVU2i2ayUPdoUGrTfUhHMzMCUVxxzLmoa/xvGOOJLYZqWQdGJC+RzpmeNV
1jv7vXfgNgeFcjv1+qlFXNbII5luVLrWPWSAPW/lqdmIu8wxmDbNWWgyUsExULi/g/4E+YPkNjtY
h4J2r0tESqfxUwW/GGQUZT8J2lGwIk+OJoj2EifxUXGfMBSsEZDe26n6Zrv1g+oKs5DAEFSuO3JF
zhRBl2xYl0ScsY+VCakojPYc2PqHC6yADW++6Bt/QXlbhNza+XTZyrXWWie1HBzObDSTHBhGyL6u
r+Chk2WFlNm6YVi/eQ4t2U5t5nVj3pi7XsHgEOPsG7mMYCI+2OlTHiOVJUAWwuBSjXCvtfmi6tON
yYpx9HlY15eXopKh1dZJdUEn+dant3WUGIBh4Lq33WtCWHko5aPKwvBsG8UWDOMCppgz7hyD7XO8
Us27MtdGrlhmg2z1A6vxDUudg+13AjpskcjEiR8kM9IxdqCEHqFuoEmopr7ZUfBx6evn80oyZq1n
sN0UUc6y/o6Xflquo0TAa0/0V+Gse01EGaLsBW0VZ/GGDRecDgpi7mOenwUCJFHyTknFvfV1/SbH
vGab4TIPzI0akhtM3zCV6fV393LJDGIpyWNxEppqp4v0WXwdL48RrmlwkbWdk+LL+wysk7xMTN5K
iVaUI80kUc72bntQuHiD3nDUUTDQfHcK9WeI2LqnSvmSJzb5ocPeOiylQdRInaDADQBIBHGTtXfR
qo+CCNS/qbtHAh5HSgpCwi/nAr1Zs4PFS/E2M2CvpBg0zQLfvE7+eVNFK0mNnv2Iab0ku1wWj1qu
bikMJJINfTQDKYEO/+AhY+IqxWQyAyA64TcimMwyn/t6IeU+IHM1BnVPU3yEgO7Zn/LyIuOiUe7e
ArFZGS2YE787O6KygzVDAAD957ahS6iKeL9aHHMpkXGIFFOJqfwT4jBONEz2BFmEWvmkxPk9nNoX
vUOyQF4A3T/vThiiaq3iwzasZ7FHeZ8TghOW9/QN9laUQhNNHgxvB7lt4icB/xs+KmiSTwi/bnID
+29i7EqxvEtxjpS5zTToP7kpXF3DXYceKDcpOAQ8MlXF7kUtizsTz8xES+81t9nrqDnxFB5bxcBL
Xt/IKsZWp1QOLHteZOAqUQkDXe7uUn+Sg1m3o/YJA6WDdXiehfFTH0VEaqDBGxtxvvRBBmQhYW5m
b92xZrqnTsb7RbF4/RjseW3xrlQ7/GTSsUBoYwv9q+aSrBP1c9g0T5Yv3csSRDAqQCQ10uyFlTRS
xPq269kmae05lzWejdB+bG59Sz1mlvamIOYaebXC/BrM20x51bUbxfWXihO/ig7yzKaALO863Qrx
PiaZhBp5Fw+xR5YKhYkQbyilWL7kd1MD4tpSXyOtr30W3XEq1mfKJAgETfUtyU69k98yTx21SNqW
GgPRiI9Va5x6uz5RqnmSOnFVSN0ipco9UkkmhdM+qgvvQ1OI55Hd8BaWNwuWYQTlytkpRp5HlZEV
yUjp22dX1hZWDVgmkZ1bMjjWjcgnDASyjcqnTgAfIQrZky1sagU1mi2D9zO89CaifaCXwiP+aTKA
MP2PwiGswNBj9gI8yYasriUxnKeR94pBgDWh8Eor/Lacy2bx1LoW7iTrkPK0CLxgetHBEpGjOUad
Uxnhg0RBshF442gG4lKHJFOrLfZ67g88lqUhmmc5MqhZWfXRVfSJLHcbHQYUbSv5VOhc+hy2QKqT
J8EcypxvjBrAOdR6GJKOCNY88mhaYOgHMeJjI5Fpdhf3FECeBa18zjPM+4r40iMi67P0oxJYajc9
KnFaH3MElcxWeQAkwktHXhs9xJb66sfamyToW0I8Rm3X7HK20zw0wj7ztbHiqVg0g3SLARLWc7rG
G7JSq+y+ydoXh/DzysdfRwgUC7CEG1Sy4NfozUYq1RaUAocwrkFL9wcvxLysOyEkVUgelHbUnvDF
SEVp6kQfeWZiEVQQVbK5KHiTO1H8SEgtq1ENz6UYVJuwBh5bSix9m5apWWjHlFGBB0og96n7R7nJ
glRJX8jBnGe9qJCRG3LHiWZpLOhwGWJsWhnpGLvJK0GYkwaw0qij7guGhC1NadSvkjGvCoVFmmB9
hMhrRkRALRXRgC9UvVtpxLj0hRu/kSZubDKEQSyMxOrNFRGJ1F7yTLcPkouVLQqMXXGFxUmSHZTb
uoHzC4e6IHHn9epNGnTo1HEEUCLBoYv5Ghi5O3zw4rEz6w9X5u/VuIMgVJjzFmI4mfQuKR49V6YJ
9bUbvjgZGpp+mCaGM7dWha1WuGtc7KJ2r72V9odZMzf1CDzwi2PzyiuNHiAWRUdtCLhtj22A2zJq
8VynkfImFKSd5e0UrC/DK0/IRu6IIP8UbvYiSXGFyoHdW7vKDgjqWy44p2rQJlFtD0rSkrnbL7aS
7nrbfLaMEz2Fc5mQpejA96IE3owUIXSRaop40X04l95O6wcVungT4imayI5B92Yh1jSrVBPVoCZU
1PH5AeWHHQGHTmhHmyaCHzRDpiytvVJ8IezhQPoQijl2CpkbLZEQgBx3CWuDJ3WbMCW4enMQ0uIk
m7wg29ZA0vGgCBZio6nuO3d21qIdjqyNwJsJ589KTroTiLpZw6o+9sE8AKRUteo+6zm11NWnEuWH
qJF/Gkhwon0xOreI1EvSDfQ6fiQMxh+zl1FGnVQucHAzUuV0jX7jxdVwcUaVDQ+N1VRdhk+ha2x1
4z31201FNFLWKgds4o9VVR+DINs7Gr5z2yI6Y1ELSIfg3J4AzuwJHzh2DVqcGO563fFQdNoppiZn
lyc/dXcyK3xHn2NKzRx9r6OrxeKjUjSJ1PeYnCU9qI/ISt5FHWKg6Zk7s7IZafgPsbOkZFCO6Gzi
aBVkVL5EWEqCv/Z771Y20Aamj4rLo5loPu7NEkyS5Y5khFsjnOWEMiMAHkNgRPbK9qjoAbSHJ/zK
nXMU+PSlbB3AYvno1+mOEluYohVFVz2pOqaDziSsz61o1r15wFsMv56JMgOS7KldmiQ3seZCeKhW
areEBYgSHHgeHk3W0MapMM1zKwd3eI5QD2rV0pD1venT9EFHBvSpsV48pp1aK9HcwxMA2xc/G2r5
VNcND0y4KWFW9421q4xuIYkNADTllou5DmDPUEkrH8nEOuphuSe1sVCOlHtvWCK8ylbiws9Hrxna
6iYIP/Se3YhbPGmmPcTVujOLJLSORm0IMQbsw41WJc9JiDAS2eLIVvK5pDJMtNjvUE3iNQ8VbVto
ClOSTg1eLpYADQOqRy05GIMTtya0g0w4b5En9xhOHvLEjwcH01qVuQtFCXso8oVZpwHH0co8ndSK
N0dQc5BjfWulGBCyZk6IAMF8OGGQyFRi9QCB8mRL2o2fEzBrOiQnVJu2JYHXtIN3pKOiJ02txKSU
YSx1MKce2qLOTfdYYp+QD240rIxF7W/ESrzLzG6uDnYkfyG2yqaHl2ZLyRxn0CgYuCmc0jPZ1Jf9
RoSBBAViL8szM0juiU2esEJZGAQPtLjGIdpuqO6fg4wXXlExV5kHL+W3dbQ2Wc0YSqyijAuAoBbC
mGZPRvhGL8AO1Fd662EVQnBrY8VvIu2uzdsXxC1rTcaEUJJMAGYK0Hrq7SxmqE7PFapbChIRdxIG
SFDL4RF2Shh2DV5MEbn7uB9mKpjBzHrGMTS8ctwpzIUtoSpJY36IiLCYs3k1iT4q7k6EGVNo2jgT
8gRQxExXgCblCsV+qrk0zWoXxMOZzrkw/vzTpOEtqxNjk+OrAazwSCo7nrWSbmKK61QYrLWIBHG8
6sGjLBZLC01Op4fPucWLtMiij76TTpSHwAC8NIFJoEG80oz8FjbCvAmPbtgt5GxoJEMNkeyVUvr3
XELy6zv1WBlM4qT+Lj1T2JXdYyOGD0pkHhD2bVTJOYF9mvlOsvPj8jlyaOwIdfUk2bgP7cwmeJrq
wdJNu41kQ+2rFP/dzYVbNWyePNGeJfXQEMuVbGIDtm9qpCYe5RBPYUXgeuZrlSz0uEQvURwkfGO6
NRukyz3pAlZSPiiD3qoRpMeg6heJbE/zyDuTV3Q0I+FFk9V3Pxb3RFTelulAraJ/WkhzR+/MKX26
GRj7GUvceW+25ahkp+u6UrQwvQKrebHyPktDpGAF6qvCXTX75kWVzIMbS3tb13at7u5z8gQL5wb0
U08djyHaq+ojUsLGQb6AiKmBatAQCOA4sxaI2zgl9TCyCLTNZqlJRJCUUQjHnkIzPT+GBDXQ+S2H
4GecP6J/UzXVfY7niI1dsY8B9scs3bvypvGxx7YEyBBkBq3NGw/RU/iEAAWk5YPuE94SD5CUFuEY
bEmFMsRGagOAd5EwpzvlUgsR9qVYvCEIGXfsBYo4XFmxOSNM5s5Xu+OUle4xqJKN54izSHGe4YWO
apPkQ/NMxOEpIDGFCg34AsGwTz6cpjQUP9KBg6FEdEa1KruzpDXmlXOs876P4he1J6U7SdxVA3wC
iRL8Zx0ljcNGu90ne+grW7eXbkGOPOSFuLNKdV8FZ1Js105RrtskoW5It9mT2lufN5Ku88osaXZ3
PTpydsT3FgX8MG5fA9ooJA4ME4OtUI2JDpEP2V8Ug4+2SRe6QRa2zdJWtB+s0t/WBTnRtNcFn9II
BTRZUV8tV9h3WJbkMNwydFlGK/cebgRfEza9738YDen20QtNi3exhPQbDZeDCjZTpLaPBaaQIZGE
3L4u5JUGOguLet5+JIQ5Gg9wZx48CKldJc3roqZU3E1rjVqEfkAwswrl98J1l1qUr8l2vFXosLZQ
HVW73cctvjB2TRp11bGaAkJKEqa+Imk/ho6KYkavGbwSkFcsqkICpLS8KEGF4M+FJ7lR/NdKMO59
P3muVGXrNvVwD54zTKEJsKsGhYOkCzbzGzMJ6lVqoGGyLup6YvggAR0x/9AM4aHHvBKm7awFOwTo
4o5CwwFs8hlQtZhFmzKQHjzi5kjHUh4tklsF/aHJ9Ru5rO4BNSWjUBfhRNorQ670eaUPHDaTJ99q
83Afe29pgW8YOFS38SRicwXBncVkecPMyPC0i8pHrGWYwrp2buVGfo8c7p2M+nAqYOjapHU5S7Ik
IWGGhMH0nfcBXb6MkFxR19Hg93WzFugOzVisF7AKSDMiSzFg3a75x77GAB42cNAk90D3IJ0J0Ytb
OcLCr2u62gbJbx0IIfIejq1pZ4tWccZpgu5SzKV8J1EpHzugMdn2EyKcz3MPzFEYVfLUVha+ymND
ivRY54Fdff4SRaH82++k0gqniY1wKpeafMXbIFs1DmvOko8yFq28HzcRo50VY2tgVUJK3mYTVXAJ
ZBx++cw4K3gXjpUu0MdI0qp13gb1+vN31DfB1Mk9rqY25BWTlMZKfVKB1ayLdKjwObLfzTCmPEsy
05BoCTOr7TI8F0a2dmrSmewwxEj/r58z6EQT04UOVEjtXu+0vesBAg/rjVkFN41kP4igdpBzj2ra
bQiPC8jOSW+MlGCeFHgfer8RRnLPRKUjyxJ9BFZSgD7YMN4awdn4XntW1KgC/GsE467q0G/35Y0G
xRyfDCohC60WJavSvbEh/WhKEKwpMGJu1hEthq0yTsIhLc/KNkErPpD584xXlkpsLp4q2ToZJbAo
S7tDgxUiHcKqK4vxQwTSkaYzRknZGrTerrT1ixcbwATpUx6RRJX+nqortJLiAiVuQEkAZCo8MzPQ
XzTBaMcJssQRIdz4acRpEym3sdnfiVBSPQnOUwUHJZbGaqkuA8kvJp2vEuYI/NgQtBnprhl2Dwat
2gtvSOpeeHAKli7JDM1ItShdgjqzWqJkVA/L9hR2m0HvMVb0Xc+rhJXdCxr4Oyjzj40CdRG61ZMe
QZTpqiO+awTajQh1KuZFGFoIpBDfqi1bNV9CPk/rkfKRt6QF+Fpk1d4saSEpTVuNp6VurkWkCC7Y
VUght5ma0H/Bzutj+YVsfk4Lxu3ArvEKQHV8JCuWKSXF4gFZc4STaCkrzgsE7nCiC5RAe/Q/+MuJ
dWmtiY5Je/Z5XyWRwBnDDDdSGt8lQU9ZYQUzw4QQAqOkdN9ci8iqrhQWGTr9XslntsBOFIYoileZ
8irvArXrNqk5KejN5G32QBV9p2ZbwdYMHPLSJuPlSbQZaxvsnugrhwahYU412zm2RUuMt2GvRK09
AV7MRn5BkdCzTgTMHNOmOUuhfQ+wJZzKQjJ3Sy5fX7EGVFog31RzKVTRnnapiAh29ZQ772YP1VCy
/IesiI2J3iK1bVgZjrxKh00F+oiW0xLfKpU5Vz6HisoKBlp1QOyzDfthIuT5Yyjy5VJMw9U5DDow
oP7aTVJqBUX5kQiNP5FqcVbKJEpqUZ9ipXO2KRnBkCYNeHbTxrKIRSoJ+UuMcmKk7z4cQHbaGE7S
iGtJ1d4jJVGlcM5mjddilnmLitLIWMRdgRHRwXxUso4Wha3t9ns9vvdd8HN9O7NrBGdBSJ6ew1WY
8IKPJiJ8HPR79awsGzSlIYyh1M5fUyeYNpmzBoakr4Jsysb1wW+I6qZ2P0EEFCyR8R0lhEzkoc1a
woXRMvOuTcyFH2L0UvF5JDrNFNGOZqrs+xOjJyoLfDYlVVTBy8R1N6bqr3E93xURjHRICvChRfZv
RkhnzjNovqIZMgFaxlZyRr45ePftCQu019QqX820osCYxRCf2jUtQQFmE6Uf01AXvpwsG3xZYDrp
w1MXL+loD10AJm68MEgZ8FApr1jtW1p9QK9coUDi0lr9rC7FGQUTYhw0CwdGEefUArZCF8OAQVR5
Rn4x1hXJu1eqM5buYtEPK3hkUHO/hfPohkOgN1xK4MLBSrb6VyPxxZnfxv1Yjdgqqagy6lHRKc7M
LPaAc+hO+6E6TlhqTATUMiyaI1AwyCYsolPGCJ2KWYuQdxTEmTxDneDsqO0hyTIcYhOsBHG3A9lQ
qfq57PX+0hDc+6JP1G3oi3g/RWWNQI35M9LnET6TaUug3EgdGCAtRbZpV30WL0ygjGIwkZzuRXCD
+twli7yIIbPRllUSnXcA+QsLIejawbdykiCfjf1YJd+wEqV1EsdPHS3etV5pr76foYgV2NPVBqpr
Z9EbSTGuZBknqWk7c0upMvgHvFR56ymTVFRpznhVyKpbiod8nHib+jIhm0GEEHT4UW98aaKX+u2f
//Rvf/v3f/tdXEzxt3/n59cEvaLnuOXFj387JhH//fw3//w7v/8Xf9t6r3lSJB/lt39r/p7snqP3
4vIvDZ/mn0fm7P/4dJPn8vl3P0w/45Ruq/e8O7wXVVh+fgrnPRn+5n/3//zT+38vlMn4vFC/Xafh
+P/4d8MX+Ouf//4///4ff/9ff/9Pfv3f/+d//D6KiX/4WxSTJMt/EUVDEw1FVmHaG/+MYpIk7S+W
rFsWqlgFj5bKvwGiUrp//bOs/0UxFcsY/qPoCiW6f0YxyeJfNEaULiomdjgFhOf/TxQTp/gSZSPI
kmqoHN+4iLCJRKWUdC8Kt82tLc+9uZxP2ufo7svV2P+WiPOnuIr2iQc59K9//n3G0L8OfhGY1Hq2
hTOYvQUoBXeoxYAvxKY88l7TZvT9KUir+sPPz/X5GsGjxk1LuAKfXyhvwbEz8Xx/XEm8cuDhz79E
U+WWrqi+wmcnJU9QWN6iT8ePMoVsVxBJzawZ/xAodO1U+pCS9eVUYUb7OYVquEXCmxCzUrCaHLkv
ijSnSzF0nZQfLpY0XJV/BRf984bow436ciZeHBoUeL4UAqr2WO8B2AxBPTflU3FTPxUv31+7K/dE
H561L2cBkYSskEX/FmIGthF0f7vvDywND84fff6LsCrq5oaspDFP6wfqe0xx3poJVznIKroY1lHu
e7X4/lS/Tyj715VisH79Dq2ZE/VM6i6WjFFvLmltn+VjLi77Z+38/RmkYYj90ZcZLt+Xy4SRhGGN
vXXrPLev8WvwoX4UtwL8tnEpzc3Xciv9cKZr3+VijAtJA4UI6cuWVmlxyo/CQbzJ6GHOk5vvv8q1
Gz7cri/fREukJHaHb4J3eFT6t434wwRy9RpdDG8bcyBRoQnVCYbGjkq4Tm03GVfogz66I+hbH8jt
g/PD9xgeoz+6IxdjPhGNqPfhp297b2MHZIkl+ThmqDT94fsLNTw9f3ACbbhDXy6UpIKWtT0v3CIA
i+dOneB6IZF1pYeQZX/tFBdDPHJBcxlIoLeiI1Ore4qQ7wBG+bWDX4xsKyOOSnT5/Aa6GeTcAYgd
WrbfH/zaPKhdjO5CbHRs0Hz0+BVGCfsURObhg/xq3NqPRE58f5YrLzztYmC7Pq2vvA+Y11/ro/SS
ftiPbB6+P/aVcaBdjGgQJHVoKX64LTv0mFisHsIu/OGFdO3Yyu8fHZK+A7CBHDu0XhETy/bx+898
5ZnXLsau4leCkIROuPUbYqbIxZFGomlZOAkjyrx48b8/zZWlgHYxkIEca7Hp8OSwH5SOTNog1w2a
xQS65z/c2WunuBi90LeFSGi4s+S6FMkaEO/eitfpc/nDHZCu3AL1YvSSfO+54jB6UVJEu+I53QuH
QhkpTySfnc0FgXx0Hr6/XFem7M/Uxi8TRSnkMQ0uTiV+qFNhp2+0j3RrTbr594e/MgiGBefXeai0
/9/hSbeb9gv/RD7S7feHvnaRLgaxHamIU1sGcSapr2nKq5qg7e8PfeVRVS+Gbud4HUJmLgrC4ZEm
HAsQgqZFIBfAge/PcO3DD3/+5bLLZVTiRJFAcBUQXMyBZTP9/sjX3mTqxfh1Iap3odEH4BsRx8ta
5MA0t7JzgcJwqnWZNIujXpvqJQI/mMjltI7zau2xC13hxk9WErqRnz7LlbXt5wP+5WvqVZWEedP7
REaNg514T30oz8bCbXvPDPBrj9jndfhyjqzJkfqHjbGJW3WKvdAYWX3Zoc7C0OuUdwr5ej98nSsP
8+di8cuZaKBgH5fJDbDJp6myYNcjvw7bcN5b/aLX4h8e7CvTi3oxUap6kZQK4jiANGidRu6jc69R
wRlKdT88fcNz/AerA/Vijqy4xb2rW8HW7AVIeTmwtmcX7e/3T+C1z38xPVahCkw05uht6s2T9rki
vVz4KBAztvqEx/OHWfjaHkO5mCULt0MMHLL6T6sxHFQKNXirqUhVr/YjOvWWyrb5w52/MiEMyclf
h6thu2mFKzfaJr4rLXGeT6vAiydxRhgGauNfu3DKxWQZ+02hyND4t+rW0UaVOa3o0O3FDBfa5Ptb
c2XauYxBHqCCNQ2EaFuVJ+JlULxtvj/w1ZsxPGpfxkasN7ZWqRy5u/UJI+tHOvDsGShjfO1onMmq
oTH//bmuPL3KxdypFTQYFXDUW9AKNDieBX1dmj98j2sX6GLyHIyRmW/wMimbIXvnw+hW33/oa0/Q
xaBGdObmURBFWwODhkgSFeoPUuYRJ/7a8f/LkHb7Ws9C7mzuj7J+lcsLjxz3Qv5pzrj2BS5GtSux
S8UPF2zL1mUWB+yRFgKBAeFOi+XT91/i2rZbvhjS1G7T3PS9YCuXOaLqIHW7A66t6mA46KXKBLJl
71jdorASf1rxagF9AIA8wGq9kBxakd9/jitPgTRcgy8PcxYJoaqiztzqnhncQ6+tN8NWZ/n90a88
v9LFUEk9z8Rqn/jbHuo7hgvk6ZNMAknhM2E6P8wlV9Z1nxHjX75CLOSN37tZQIbchKQQIlrQEA9V
EiJlUW2kP5zmyneRL6Ysza0TFwYeT4V8cjIcgMta/eEmXDv0xU3oIecJTSP4W4d0H8G6bZS3pLr7
/hZceZPLF7fADc2yI3sj2ZYkuQG7l9Q55o0ItjQQCxTA09TIzV+bruSL6aoM8ihttSjZikVnv0AP
E5kDCKPUMNf/cIprG1r5YtrqTKmsu5AHFkFxjhy/HhdEy5JlCLdCWNkE3GU/3PBrz9XFPKaB6fWc
njMNSQw4kt/aYozGFFVj643r9+9vz7VbfzGZpZnoppEcMv5cEPeELhu0pKsfai/XvsHFRBZ4ZWBm
+jC4TRo6dGvhROPYmHYDQmrk/vAVrpxFGv78y/gjEbEUJDTz2+hE9iviSTBiNhFhsDR1LAk/3I0r
F0q6WJeEcZmRtZWzvrZ3YbUvFSIHfiqBXlu7XwxtcLyEUzjoeTRM9UqBf/BEM0/o6J8Vj4TFTDIl
GCvJDy/ea9/k4pa7EdbdOvSGYOMasRry0QYJYvfxSw/U57j5cjdSgJ1yaCj9Rm6KXZ2hCFXlk9GY
P9yGKyte8eJmm0aupXkmtxtHWgXxNCEuBlOstk7cqd5PfukriBe3Oi8AalFFbjduccQr4xmvvfPD
s3rt41/caV2tWscHCL5BAhkBkpanJprKA+JrfF3ff/orb1TxYjJvawOrVcIVqoOnMF3C3/vFAw/P
05c7K0btEMHMgdGzASS9K7vj9594+GR/sEcSL6btSqulyB4uih5ORAWCxISo67j94WNfO/rFhI2k
WffF1uk2ZF6S1yC31BcwP/zaq1OUf39R4qhrHQtl08ZWbu3ixqngW71+f1mujFPxYpwif1LqEoLE
piMDTAy6NRylRRrVPyyTrx3+YnKOgLEC9Ks5fLURWGMGwtlqH3/lo0vWxSitJaJI+6AiyTx4EikJ
ZpgGmtOvHftidBa1rSatwuc2Mc1nARFSJnu4/Iex/8fLFcm6GKCGjf2v1VpGT2PwuhKtp9KI5lKK
Qwo8oRIkD99/iyvrCMm6GKaIK9xe7kUe+g5vNY4j3ID4Mh1RW+tGgr8L+KOXUXG2ActDRPxh/XLt
+10MYtOo8l6V3W4j5uiKlJXtqZMAAwQaVAGR7Q9fbhhb/3VES7SxfzdVeLmmt0nFWVwl8OZlCby+
7vR60ucsL3o3NrY24ZAbPXWDHTQ5ZxMbVYemyEYBQh1zjB6q/eEx/6xR/NFnGT7jl2nLMCII9wBG
N32eCMs+yMG86l4LmCWDodTETveUU1mYtjqlOtHw/HMs9s6UBjoyFaztE1UakszAtqECIfk47Ail
d8OeZT5JxZNSzttzk6ELll1fu4lAiE3sADhfqsJc1ssqW/Za46xCVqNr5s92Rhprv3VQaCOSz3SQ
9UIaPXiKjnmgt4yNGVGuJH4vKg8dAU8zw1ajA6Kv5OP7m/PHryDwcr+/HgissARGjrxx5KPnvxT1
s4LXuw6mg4SbFI/vz3KlsC5drpfK2OosIhKkjXWH6d+AH7JDqje2EIA9ihNyVvfBza81dqX/y9l3
7EauNM0+EQF6s6Unm+1bLWk2hKSZofeeT3+Duv9Cp75mExgI0KIXVSyXlZUZGcEQhzbxwZyfsOiL
Ay10DKZ0lEAwzS4D3rRvdowsaEPObFwnj80moxAGH8B4aHEBO+ZJhWDN9Ac3sSh1/dqYtaWVR5uV
sPnUPCW0CO0Fr2JGjR946Ce/QPYbxeWSmdLv4L02O99iMIsQr1K7ccOmrsSUGIW4DKaRbUuKklFA
Ph0jNjIE/m0EKaCC0sQuOZei01O/ZUDu+GnDCf1+4D8YqUxsQ+gnQqlpRI/IxULx/SafYYV8TzmD
PNeDBJKVG9kR5CdbPvYyg4/6I64NShZYcHWjv+Aw3eNTcQfmyuYmbf5IjqX1fPkW2/2oD2If+rgq
lA5iXd6EZKQm8IOEgj2hNIMi8Y0qY8/Pu2HXxkLcHVWXTVA4gZy1dA0uMQqnbsNf/j6eIZ52iCKg
C43IZE6Tm+8HHbqPIJDbb71VVqyHTNwfc9mWY0KjaxT3XVIzcEQb+L0NZ2rtUpSJewMVii0djDHt
TQw0GYfmnMyQCBQqo0MpkN/GhhJ1Z1D2/AE56vX5ZK4NiLgeQOhYCQqloGorr1mUX37GgyxYoPTo
dRFMVjuU1gIp1IDq6Hl/K/ZDJuxHkPdJDZzY7LVsbFI+e+TAFp6N/MYWXGueMCAy3YEitUlw2wFY
kfcHBVwyKMfTnn/8d9ri0Q4n7ATDiArDAM7roZJPT3bH3gSFvxZj3yX73hFMVEtrmdPphQY0o4HH
mUqbo3aANIalnCvzCp5FZzKutSYfXKCR1W5Hmc8/bWXgEmFPckqC9CQf4+zRtJ53/accBwfQ6W9s
zbXmCfMhSij4ymsw38g9ALls9rf1m0MdlRteylrzhOWoAXIVWpQueuDsA0mumlIH3u82ttzKFpcI
cwEGYnCqgZrOK0LFiuFc1NUVtOEA4ysqzR5z/v3flmAZ3A9Pq2mbAhcYhZdWXGqc8gsyzSCKdp43
vmb0JMI2KDKq7SFgAp0wK0K5o0rv0x00r3agO81PjN0a84f8Bbv0Ir6iKv/Keo39vOcVq07CKYFn
zvtZiGEhmi/wz+hFBmqj8a0Ixw0TtGb2JMImoEpzDhsWQ2saVF+xtA7wtlxDX078G1S3vnIS/yUe
b8+HsxyIB0dYIixE4TPSKCswQP1MaSDuNvv+A9h8UXEiAWVH7W8hFIznXa3NHGEtwFEnFVJVQxVX
ygNoP4wtXvYxdDTicnSZJJ/05/18x/MfjIlEWw4Ntt0c9bPn1xeIA6ZVpZXdB7UUkRvgZs18x2/A
Z42SZ95lvYjOzZAPNmwiu4zmUeeEaegDKEHJCjxC0fKt7p47tddo4Jay/avyktu9C+134EjCvW9Q
TrzR65rHRgIyYZCK3O+hONyOKW82PAh6KTCIquAdoMAsqkAhLuxEVUGVlKVEqf9agvjGktJyuDyf
9O+I94Nxk6kbvlPkOO/gdUeH1uFdQU9vYE5yM43CX3ZDfYaFwmEXjr4T3EqN2im6tLXgK3NOJnbY
oBb7elg8fjOxaeOPZPWGYlGOsNEBt2KQSTiFX0sDi0ItxkNuLDhEd86sLqUOwQwL3C567cxm9pGe
mJ2otndqL54KK3oBa9sdjL9qeAjADz2YwV6yKqe4bqU3Vk4uCb8Qs17JarBxexBH0CTpmBV/wfGn
tt2JbT7F+k1Mp42DuzZ6wiDR2FpS2QqMFyCPxSDXL2V/aknYuI/YFbvwvad/XBS+JOQZDU0wr7pL
kNU7dAf/Xu0hflapst7dahua8m7koBDrb2OzdulCWN3q9PYltOiN+3xtLgnTNI4DdDFSfEIBBI+O
WtNSHVv2DQLvtaZAbDYfUJIU4x1ZjvH9+YHhH9oJmswTplRCj7zMYUsN8msCzu4o7TdeBN+P9wdn
UVxm+seMRgoeuDm0n71OC2wUHO4Go3TAeGyg9B6P7fCD0YAc1WptUDdOyEoCmRGXvfOjy6ajshbs
Bct9HNihBiFqFc97i9U5NzC3vLq1Z6K4TOaPXiCmBcK+GlfI5A4HxUSxmLGYlxr3PWP8pX5HZujm
WzZ1xaqI3H87q0DqFSMSB+fZBOsH9dGZvZHp7KsIw/18D6xd9SJxssS+bBXalyavYd+H+NaLv1DT
p1LtjmUElc7OaXntB37joHFLq4+2BXHX51KuUJwsTF5tjrpsxJqgQuFchZK2Ouut3uuNKmrgE9Zb
FXSvDpjUHFG3EgdV+Vrp4tZSWy3deJl8Z2EffQxx5CBIi6JF1H96odcYrTdcmj101MGqsgNjm63s
xbfqFNu5UWqdylpI5ung9cE79vnMr80FidNWhh6Q2ByLmxnVL9qQ37+gW6M7jCrezcyVdrEJnjR1
NGQ7V0/QUdBY/YvRWguyi5/JJ6Snfz//kMWlfzANAuEuxD2FalsBa5J1H3PhFDGEmIVjh0QyCvE2
Fn7FwArEcyKJKykJQg40XHADxj9FfoQOWun/eT6CtdYJYzOh7o6HqvDkteDDCsTb1IImtDlR8xbU
Yc25IQHdIOyTGZ/B94P9wB279BgIop7WkB7C49kQFqIUGpCbjK3v89R+iaA8fD60lYuPRHsL4hyC
AgKLk5bI41Mg9FH7gn2nQhDM/VsPpI0Bu7gvKwwmL/Ky8AxObDAA+huNr9xqJPA7pxUo+qUUslF0
75sVh9u172TOa2oaRJ+N34+HSEohCISqTrXvo3zjbD/eETSJTcl8Ae9XEJB6VTdm6lR0TttAzboc
zCpDQOr5zD08OKyiEDMn+H4WJBJKoUUXiR9tPo/7YuOJ9416+p9DibbZ/1p+BezOU5I2jMe6wa/C
Et3Z5CGboYHC0Pb16T2xpn23R9m+XvXI11LnGYyVKgD2O9EE26cGwuMtOAO79PnoWwij7cdSzzPl
8i3gTjoFVxTMH0Hvp0tv2Uf/yr4hnybrINnZMxqEwcA8muhgV+ikjWn+jtA/6p+w0zUE2MHhXjFe
dlDecshvAG3ioce7r4NiYld5vglVgqVYXii0rdDfyuKS4eCIKUG03mPQSQz928qN+v1cIpQpX8p4
w+Vb81gEYmLrAdx7SYHMh7+nrrnzGeun6avXGC03gi2v6OE4OEYgJg9s4Mk4L30MGm+1uoKNGupw
wlRgM7XGBEOhGb48Pw9rNxpZu0CFTCMlNN4DoMxxCjW07owZ2J2BhKEGamYtNMGlrP5hEHrDw96Q
VejgGK3+MhqlBZ52J1Svz7/k8ZbhGLK0oYR+TDFxy8vkCCkGQ7SgnHKsNEaHxLUDOm1tcKQzJCz3
8VbdxnJb/s8mRY/L/P/wC5HBKNt66bHWs8v0d0YwvzRC/SSq4E7UOx3s9nAjAr3e6nDZJI86JC69
qAJ/cY/yPk9h1PY2XiW7f6X+gNOS2ScUwpnPZ3ItmEDWQ0jggAzqHt3EDg+qWw/BDGs0e4fTm30E
cR0TemCKhle1M50YA6xc2edGz2szSnjakN2kxGxEz72eGJmrmKxRWKlZmrkuW7Mu6qIaXian3fF6
5bVauG/xGBNOk/ULGL6NLb1yf5EFFazIdjDC+IaZ+xN1x1H0KPCDd/5Riq1+sgvIBjwf7co9TwL/
C6UWeWhHMV4ZvYiL6tCw6+l5y4Ku7RXC0EA/SUpG8PB7Cuh8mz9yDzoLAS7nfPKFfaZ8Mhl874bW
BFAiPR/P2ruCJ+xOS/npwC7BGO7ov5Q66HDs6R0MKflhqyTjO5j24ASQRQDsBLps8MWxeB0pJmcn
bqW2HvwjNTR9i1JvMi4JXgNHnQtmVlOxwkCltFwvTdENsX3A6qz7aqMjZmuD4FNdzCJ0k3VGizRe
zdUPDp5/a6Uabt3jgBMFalQ18XwV5M2hJRuKk1rQhNmFBtLVxlZ53+PblmPIeoM5TWqQCWHioIJk
915ndNYMU5JYNBIYvq7s60N04t9qDZWwFoRWtcjcWLLHThND1iCgZghBhiWcE9yLj+EyO8Pf0ZNs
8Up/FTcUi5jzvbumf573tnK6yXIEn4W6UsijM0TQwYV96cB+D5Vlv/jMoGNed9PWRlzraDlxPwxz
RFVcW4roqBrtjHOA7/eZs1RfY8ZM+lJDDLIGKhoiQlqaHqbgIuNRzzlM69CCXcVby7p2HsjKBZam
C0gO4jMWsclaFzXQG9+hecIY8T7auOzXFpBwSCGBG8rxciDAnWIzZfQrApy5KUAe1Stvz5dtxZ34
vvp/zCajjFCnWYYxZNdyvIvUdfJxiPxdOG1FJFZsLkcYKy7zc6EX0EWnCWZ6rCzGRNDc6F4C4xXP
YGu0eJM2GbfZbe3F7033yJKQxmpqYhlSd4zXmlAG463ZhH6BTquVUTuZkV1SvdECszFETbA5ExBS
AzLmy91ef7B6YYIQ7Sjsxx1Si6Na6PTGcn7DRR58FlkSMbD0/90+rYlAJO68xoLZuoE9VqVhphAF
1Snzd2j809KS4UDIboEhvcYkgPppCdOprbHlRaztfvI9FnYRyLKhPOclygHU8Exu+nGtZT2YUUW1
4QFpvSTt1ot2ZQN9R3l/7NGeKtM5X1wW0RW8eYf0qBHb817aQoqs3NVkBUHG9SDMkdG+bHH6rAe2
ZEYINXIuoETHRM/d0NgM+6+NhXCCeC6a2/j/O0EQKzcBcrhDidkF8bhXOpGNwhGDtyBElBjNHQRx
KngRPf/YmZk3Gq1loxzLYXXJYk2kcI3BDp3AlDYO6tqnEdaGHehFLX2ZhjOj30aVP/roYyu3sBaT
/74ff6xi4EMdql4uCMCZ8P69XWbczqN64fEPylbmMdGATtSgxwPfujHugQ5+1I2jsAYW+875/ugc
FOcITSw2qEDCLjskbqE5wtlg9dS4bs0ft1iXR8ebsDqiHPi1uDzNWn1AIDS2WIs+j3pkxK1a24MO
OWFDRDywwoh5REQT7c/7S6AnJhg2duB9q+znB3/l2iAh7MoopJD9lDHT4hXqgtCqYP3fII7dmMyV
40Ki1+c5ziPIROKmjyFnA1WsgXoZmK3atLXWiXeXMLZNG0gS41HCRa5Bg3uqwJvzfGIeR2E4hoSu
gywdxf49Ghe+ogt7YBzOZLFQThypvgFBGVYVb8JePvJq8IJ4IJzJEs+hA0IyOH37woSgnBtvRALX
Mg/0MgM/9iSkOaB822Eeh7/gI9njNca9xSfQZkOoolbLv5xbXupDeBYvz0e/9ogmYfBSH6QgiF0W
7ot6m6G1rUItof4dm+UHlDz4Y5np4axODncdHP6zen3e7VoalybsCsC46RzJmPRjfy0u7ZKEa17S
46BnzvxXcYNrboHLn90VEK1SIXppVcfyZSvwthbpJfHzLRUnUv295Aw0BVR2H1xKM9nzV/oN5evM
/fkg13Yt4eMIfYG8TsszniR9MiD+TaQvlO1tbNu1xgm7UsRzME4SGgcsxUhu0cbCfLuq/2uvaBJE
n04NT0lQ1PM6F7Se2AssbUcRivtBqhztlEu/6yxmx4LDiNpHJ0rnz/VXswt/lWdcQihmF00IvtNv
rZvt6+No+Dt+K73w/ap89GmL8//jbKS5GIAJBZ+GDeOFsQf+x9AHjDO6Bzv2lP2qeBVJf2040q/+
q+S2KP8q75EjXIbBBg8WJ6uQ9UV4T9Si/fiXu0PLonTlz1LQh1cRwrC78LwF3Fox+xA3/e+3Cn0z
tDHHMV7uKG+pCQpBgVVn30oE1A3Zc2lTeIEisgK2XlUoLzlceMjYvwdgn4TM+I4zGtBttkj7Q72R
ljRJj47c6fm2XPE4of3x32+bFSrkqwZZ6MmIbFGbVRDmaqkpWD4izX84rTkuUM6ti2cFQkUrhEmj
pqiRxxLdQb3KiPC+nc3QFNXBFPUTqDy13gB/vC66EI0y8v1WTHQlpgVNnf+OshqgCD0W6Fa0WLd1
IgNhY3XJPM7IOoYfHx+0PRuzsThM5YYv//hM0mSuoGaLShhSbNA2e89BORRVIYjEjY1le3yD02S2
QBriqvQHRMirUgMBvgZq8d9QM6AuyiHfKWdW7/e9lel1uzEaZrHFj84bYb8gukUzHeS4PeaL59Wy
1KlPsF3W1xYC7lb2RfvaPBibpSmPPU2aBIOPIOxPmwm91SY0bI3EjmGRW7v/hEiv8xVflshxarE7
6tZuvtdXFoyM/0NscphLCVM6sNMtCNg7aE3/VBKARH11rcL8IAyNxcjhgR8qI4BOd9bEBiQF9nEy
XWKJ36hYXVlZmTBs4PjtoB/aIiYzc0YYoHJJYCBsBqpn1Pdu7J61oRIGic8GaJwFHePxFuQlDuOO
2cXXADEyUGubkHKDcNxuKzG3duRlwsJEUFVGNSM6683CHe36mLmVG+uAHh/6Xb9rjUIfjiCrNUIX
REfDDomsjWGu7Nn/QYq3lBj7BVYUBSDH4gOk4C/BWTLSD/ltvve/ko1rcm02CeMyh0E+cHKOZxE7
GDkDfx1Syig+2hjGsigPTp5MeEdjz1JsRZXwd4HvAqyQiq+ycldYt4+3WHVW0Is0CQnvqVHMmBB9
1CcOhVKAtuLpGfySLrkNPbkv7kNuVZ/fhA6uzRhhTMQuTQXQ38J6BWcB5NNCG+kcpIyer/sy748m
jPCGxJmFaHi4HGTqAJ5bZJm30CwrDjJNQryZOhohD4F5gurUEeIxxqyjEstMkWWazNKK9HeQemuj
sRXfWw79g6FIhDEoh7iJKgoTpaicRx0iR1apk395Pk9rjRNWQOlAfOVPGAz0UB1FvbVq5W2VAK/E
f2gS8c3LVCekNBpvETCZDgGyj7E9Gixu9+dfv9rDsrl+eIB84EMiefn8ysB7QQ2s2GQdYHkseWN+
VgLzNIn3BsAD2i/LakMk/lB70GHRUl3WZ02BnyICuYSnGBLyKr0rX1IbWjavWw7L6uCIQz/B9U4Y
hl4G558TezGU4Ed3x/2wYbTWFp/97+yBFArgnJHB+jAs4OxDmqlA/1fgkAfNtS/mzXEQMuGNFnnF
3liw5XQ/2MxkJJmn+pmZih5O2Dm5cK/I2ajlntbhrai/n3exYlfIQPLU5lJPN+hhOZbIX2x8+coD
lf527H9sNVaqFLns0S5j3nsTA9i3t8qKL9Fe+ATSxSm80C4c0KvDI7ICLT4wm1GxFcgATYaEm7Ri
IRcHfyAp5VijZ/YQt8ELJ3BWO/Lm4GP7+RxU3RCYbJBQmWsPKglbgc/FZD5YMhKpL0WQaql8AF4E
DjJVt8IChicX1HI3xm64CzcCHSvLJhEGe8y5uSgp9MINpVFWigs5BKcEY8fzXbF2jklsfpWwkHxn
cZhSB4HT4dw6mcu9jnanJ15ttHZpT3qtCW76keMBQFvSbSvit/a8IqmRqxoUR9Vyjov77CW/OB0K
VKkp7WfLv5ZQjXQg1C0eWit636LEXIln0CJh1hO6lMN5WbMeIicDRLEm8D1TIOFnmDNbeUVyCZXX
Ios1bn55PsErtoSE/iaU0gTSCA+vmzKoQNHqwFFGEl+YKtd7IAqVLN242ld2Con49Qe+H7KlJwoq
ZgPVQA3nF4Oc3vNxrDgOJNKXzVqo4PloXaI++/4eS9xGw6vbgDDnaTWkiVwM2AbG3Bj9m3Rk3eTS
Ah+dOPMZuKZre2gitfwozOdDWYFj0yTKdwxGKQ469DiaEG25d4fA5Q6IW+qCUXixS+mQqAUIJ7/Q
+haX7EoMnRYJt64QZshFQiIA87dnPoX9gOq6WA0cyFtCQM+UTcVDxfUGlmpt0xFGYxJ6ZJKgB4fA
RQUaS1UwBKBV/mzFQlf2AonVLWKpkak4RUhN8c2ops1QSTdeeCubmITfgkUZ0mCQRfciDgIsSgch
2FduPD9f+JWXM4m79cVgpOUEWk495H8Qs4OH4hZOG2nFaWvm176feNApfjXIIH9GpTYUjNrpPkHC
K8q2vPeV5w4JvGXYuY+EGrODupoXaHLuq82n6JpXRWJrJSWJKGpe2vaki+/1r4VXmPRn8HerNnkl
ZE8LxEFnAhrqjRWmfz6OR/+jdwZwcZ/El+ESoJpYZawxUUEhCRIt8fP5gq/NF+HI0T1kvysGY0Ke
YvibXnvXT7UtvYK1xokTzQc1PYYJGhfP3SG8I05HvT//7JXjS6IUpSCeO5pGy62zeJ0vjJXa3ecm
Vd3K8SWBib7AFJB2VGiPza8+BGaKLQrllc1P4gxjmUlDqsR3N8b4me7CzaflinfME9e2CP47MCJG
jEffwxtnt/BORkh/AuELcaate2gluMQTR3dq5iqsQXYEhN2iiwh1pEbzf9MnCRI97gwikC+UgjSv
ELlyxa1OV1aaxBMWjdhJDVj3PF5MSj3zYz3pq/3cDFeubC6132piD36M59tq7QDyy4b44aqLjaJA
hRF3+AJEBSmXK5lgj9hFiGe3GvVO71pIjm9SHq+cDxItmNbQGBRy3BKhwxvVi7ST3kYHckOlKlbI
DoJrLtxVx3SwZYQhtmoTVkw8iRwMS3bmQZoDJ0imNLFrzb5OjH64+RRkNFtBHXNJbfvb8wld2zGE
BchyvuK7CbkLvjx0kdk37yXNQSh21J+3v5L1p0nYIFJX8oDacziPANuAXd1lrQRBXv9W7joPuVVt
MqAC7YYH0R7szqb0SFd0Hii4LcWMFVNBggrzLFAyUBHBxrW11vdQft1yiL7fnQ+eTySyr8h6KAsn
aJp1SyChBVT5RG57y0/SDiAnVzgDm3hsgLyB1JdGo9pJNCM9BBwH6JW7vGsMkHc6WzmDtXESBkaC
KqtSphNeQSmE6LEbE2HDoVmpq6JJaF8LFVOukEZAhj1UA5tgqigukqkAvFjvBhO6ujc4O4iaiKfx
b/A+fkTHJtbqe3N6vodWTiG32OofZ76sOl9qmoHx/EFHUmJStLa7BLGK4uvnHaxN3fL7jw46KNEL
bYapS9qXli/UZvx63vDalxPuwkSJFIRvMXFy/QUEO6R8bzJvD7OjpPbzHtbO1/fvP749K4N2ZmsB
BlHnX2aHfYHKcmb5J+51IblBigg1yxCS0yDWhoVy4yV+Yf3K4Z9sBbBXrkwSPTX4CDbFS6qWizK1
EL02faUgeft8fCu3C0m4mkz9XIg5Gpco2Zik4gNUVvqQslYuy7oY1btZYf4NgE9/h4d+TGUfMDJF
j3jMl6gyAPvbKbPZE8qTxV37slluuvhtD2wGiYLqclkI2yVYIebKWYhE0AjUtqSMf+g6OaRhwKpJ
kEF0NKmPzDRZFRWZ2aj820kiUVBgeotHCF1iNhXk9mhB8yFR99lJG4u1thOIN1sEkjKWksGARMW/
uB7CV0jIdBt1C2vO/fdL+MfqzGLMCjmPxofYEXw9e+ldzmUMuOIjgubPd9vKbfidF/jRB5VLUoDa
LdrLpsBoheR3JfEmmOOgqs5vYZBWJuk7hvCjjzhn6IzmEziCCUposnepDlV62IroLZblwfb69pt+
tO7XTSXMMTIKgKAZzaXbZ/s/rYrabF22+324dVTWuiFMcjemMSWBfB5Jv96U1EQtHcbOnNj0TcQ5
lFOqPV+QtYwMyZLAyhC844sQkRXwkWm4efh7vpO9CCXES5RN0SJrNkIDepTKu7Txdlm5Dr5z5D/m
UKqkIWpYhB5aLkDN/kGWLs9Hs7b0i0340XAHzi4fRI801C1yo1F+UwgQhMLGAVn7asKTG9iSEqEA
g1ju+EpRb3l4ff7Ra9CA7wP546unicZ7PUeyfnDHo+wmex8sbRCxgQC2Rr8qp2ljdlb8XhK1mDaz
IpRLVSKt1VfR/dO7udtbsfV8GCtzT4IW61CkInrAHR/0EOjMBEOWOy8ctnIIa7NEE+5XXvVUq4j4
eoDKrdJD/cmOO0B71xyXuhLcuc+H8X2rPjjgJIIRvLugFF3wA7nDGo2VuJQRGODYf+d1AGwsGiLZ
O9aRrOCaWpDyPVFOqKgTHkWK8/wLVmwkiVrM0lSJZhYDZel018aT1oyIenbKVcrEjS7WkiIkUHHg
wW2B7NwCyOZdWEkMklc9SM8Bmy9sdbJyYEhYYj0LCaTcMZOU3aj+d0eZ1ruAXoObYNKT4xZEYu3q
IiGIgJ0Ap7AMp0PBYqNV2lLTBIJKbeveWvEzSSLffuaFcGpnHJ0oMhj5MC6a3RAhGBSjA7Lz+cKv
nU/idp+pGTJlLDppG2N5L6ozEtbRqT5nr887eHhEcc0uHf8wNAJ0syF8iw6K1E0RcOyrP2H18rzt
x+cTjS8O5o/GQyVrq4lB41W5a7NjwQCfRn3F/IsPiJEYHNjCLdlbNtkSqvSa5O15t49zU+iWMAtK
ETQ0LBtWplaZI9OpSBDxeDhldu0AHbdDZsro4IzZ+R3gW7e911Zy20IYr00oEQ4quDGchgDuXlru
2/m3UkyqGN+ej2yt7eX3H/NZ1SwfRQUG1rN/BfFvJwHxPm4dzeVC/B8jh1lbjuyPxic/CrJyQOPz
tdepXXFgjehsMZYgqABEG/80AhKJlUdy1ktL5rWUbJ4C4Iw6QRto47A8fLewikysewrBwCGMFiuJ
UofqgCOvyQjXb7hFD48iWicWllJEts1ktN6b3QcPlOMCUqe9LZbRx14X2icWt5vDuQBNMr5+0GXB
jGwGlbFqSquQ4BsRxWDtOtZF0PxZyYla1mSyn6/J4/geeiZWvkjiEC8k9Jw6PYo+G6v34lu0ywxZ
FyzZZFJV/po8acPff5y4Q3eLf/tjozVz8H9Ok5yoIasO99yUr6KOSlooieiz22rSDVXBKBXZerA/
zqKhy2XP/+hylCjanxbyg/Ytu1cA5YEs+kvUOd13WoPeJeYWAdVjZB56IjxCNm/pqGAxl+MXaDrS
WmeQjA411ggs/pialBbfUWWNkSn75Jag4gnXkrF16T28XdE5cVvkc0qP+QI5gy6k2g6zWpVbMcWV
pkmUVtzwTR2LS9PFbzFgodq1FaV/HOliFRKQlUB2cIx5PJ9yj/1ArAl7/7X94kxI15def6r20Qsm
zoAU2qnw2NqGfnDqCu+sN22kPR/e5PgAwm5QFV9GnQyj1Iuimk23TuI1Kr1GKDyRJH3jkD3MRaAT
wnwEIV6zLCS8AXOD7pnZ7+ZzY3JaaTXuVrH/Qy8RXRAWZAKmJixEdKEcQ1CrNR63cWRXDCsJ2qIE
serjtuC9cM61vggOZVpqMUCGbB7sBYHz5PmyMU2LEXhwC5G0nGw+N3Q8ziC34ZHdqxQrH2eT4qB9
CbFZcGgWwqhC+dGepD85rtapnm0+GK3nva9NIGEmID3ABowEGuSC40zw+WgyKi7GsFXTltnA5TCP
/WysEmEhhkGQED1s8CBNa99OfRE0lsgIWEXQ57oiDCXArmEoumyPN19XRF+SHEh2VfiNnbZBrted
VGvziHBcyk3JQQxnL5QF0ai4ilY7pq/UnAl7Pejk3OgjBlV+VB+aTZmIatkkuRZIoaIjVo2iCSFU
3HQMK61NIrDdpJRk8aLQWfFQSHadcPBr56k0o4ThzqDx91+T3medEMf1Vxz6swYEhv8yTlWlDjks
6nyeKSU251oBJ2Y0BlpWxaketCkowFladmja522qgMpoO+SCBbaGSc2GMkZSvRM0emIDq4yHWvPD
NnMGfwxMuejrfVYgJ86yzfSSjkOyE3mpvCpZz6nRWBdvYTm3Fj5zBG9N1/zpEEYw/JjPrBruAEDe
IcAyQBNzNiXnDUQLRtagKakEh1YxGHyJm5YWC0rz5zozhrgOTbZGFTsmBaTGiZKZdN4GdlT2GTQB
FNDUBdGwG9O031G5IKuSAH7zsU1obfY70SjkQFaVEt+WTgW05ylu2EMBLTSrpIuPdMimNt/WrCPy
VGG0YznacdmNNx4pbk2p4khjZvj4LXgf3DYbAD+LY2lj4y1G4NHBIu6GtkvHRFjy9KxUakH9ZxpA
BB9vEQSsnBwSDhZPObbWksLt2q84EFU+txPF6qmv5wfz8WsOnHKLZfpxgfclx8zVuLR/gUQ25t0a
8czP99jy7EZ8bWWC/gfjxcdgIltAEp1ySOP3tv5S4n+znySYq+MLqeugVuvxexQE6fSAoAGrJ/8G
DMbsEIYfalwgbWVwgwYfIJWhjF4bBTXQXpit9OjKBUCiuKRYqoOJRQdxdRx5jR5v4IlUQyrXav8g
xufnq7ziYYuEY8j4Xe/XI7y0koViQaMJ1bHmSy0p31OOUTlpl7f9xlNhdUMRpj6Q6bLJYYi9MepU
hnqfJmduTmx9KIVIo6nGHANZl9h/iRNigQib7w9ZVDfpCBalITEU3+OYTYqYtZNHnOuI5qJqTECS
TO18l/2b35AWdCVtMtNDbTPn4pYn6jV+eb5CK14gieCaM0qU2wDjEEsEt7HJWtQCPG965fiRCK6h
phRZSZrZS0UQanW8ngfnLH173vhaJIKEcFGRVCWtAJpIGnFCRqcujJ2Dqaa/V06IHDi1kQpYG8Sy
SD/MVJCnKcPV6EZuL9lwnIpAS1GHvjGIlfNBwrgmkVOKtFkGcRbd+F22EG3cMw6jJ26/S4/ZHo8J
CrRg2W9+t+Ubr6348vuPEfVMI0wpko0e3zK0PmQSp9cxqqieD2ltvogTL3MKnacT9lMUyLcpw70u
03qU8RvLsfbxxCGXpaSdJW6AqgvH9QcBSh7m6A++/U8fT6KL/AFRWSlRin0yc706NOxO4NrfFN29
Pm9/7WEkEFYjgSxD2SgVNH2Kmv/NjXVklNheetsvsou10psR37QW5MRkFW8o1pVCjnF9MPE4YQ+Q
XEWLtcojB64xTcao8pyApo4bEjPKGhSFFjOromy0NSJBTI2wlvMLP4w0pFplVNZubNoV80Ri0hTQ
0IQFlXJexg2DFoQLFqQN6j28Ecouen6rmHLlDUeC0/gMekC0X3EINZbUL1GeBi0d48AM8rq9NimV
WWWmbN0eK9uWBKx18tQzc9RynlhVmZ2BgUmlE15SoVdZ/dtThESVdQwbx3RO5XuxEztbBIebFUcD
pbHRxBulTG8Jaa3YFBJJVrecOIuSJHh8DGFxiZcqBy+U7O3/cfZty5HjaHqvstH3nCUJgiAcO3PB
Qx6VqVNJKtUNQyWVSAIkQILg8crhF/CT+NIRfoydN/KX6rG3W9vT5XB0hzrUkjKZJPDjP3wH18Js
cyx1pOKu9+jdLAuAhmwt3v58cf+z9/0UV5RS08IGBuxY0Yb3zMj+eqkCAYPPMpS3Y8+Lh6rj/VXE
lwWzTmt/Oka97J4/SIQ/48u6oHSXmvje0XUnMPBd4pvTApevIq6oLm+8Cb5i8A7naFFTA/WSuCRB
9yNaAcRPOg8HYPLnd+CPCdQ+/4w5c50VCimwAzxavH1sW33fhjAz0D1542bcDxfMKZ6J7tVBG6jZ
DQ0EzGTxVjX1pkEhOGjeIP9CMqnWx6lzX0npNjvB+59BkC5R+I/u1Kf4M5UIE0XZkSNGdk6eDit3
x6w3BbMxhFXDXegHgmU9Ld0I/yOE12UtiQUpwjX2KiSB+4C5+HQ7wZ5gX2o8zjhgAdkPjrQvjeR5
BMvbAjDqkDn2OaiWRcLYoIa3qx5Dkakh6n+moPtPotBnQNxsotqXa7tcDWsTDvEsxZL5dG7v87Jy
rgdiftbM+pB5+4N79hn5NrYSuFhYzQGsXF5dp80hv5gIxN/Tx34nbexuoajuxk9OArzYGzPxYYrv
B6joVdsqKbbvRfKKlOGEUdLPIGr/LPX5DJiThVobxieoLsdu8n19mqHKd9GNv51iiCGkf76YP86k
P/rcn/ZzGTl+77CCXOm1dUDia8JjUPUSpjRc3unVgVPWjCUkO5JgIoTAiSS44akeuqtV07Tg9Jvj
CpLW5QK/OhtBSEBcdI5DyVKhuwePXMb3FpW6Z+gBLn7QNHA1GFRhD9y38O9zNd5SNlqY3lWQM5Ll
UY7yK28EbNxJSoplOw9F1ubDe1OzKjZ86RDZRpnSaqriojHgnttm54QLjclYiGRt+YlAxsfpVnFq
1/C9zDuWdMr/GXLHox8d9j+6a5fT7DfZVR8FRWStD0Vv+H4kK8g9e07F6MZs7fh3RU2o4gIdgzSU
o8DwrywikxDhi7u1hDmmGmY4u69Lc9NKHsUdZh8BWjGCjofR+vO6XSqVA8DKhrDJhhKaW+hQlOi5
Kz6PSSUGbmNCJCiXnt/jU+aKj202hNP06jQdDGyX3G6avoBaMcNBt5Ql7CgcNd8MnfDnVProq8TM
mX0f/RkcIHd5vTg7jpd6hnPfxWiz5F9HubpbvVJ/y+DZWsTIB8wPWhcdXIR897UwHKjsFgsA2QFk
pVNFEBU3zjq1bmZqb74rJQwk4XMCsqaApvq8SM62VdkPT8AQBn4mYKG+s7gWJ2mJGn7g6HRk1q5F
BZ9NzMieYGcwXtkAdt4dDcxN3nvH2dFYa5XH44j3cqdnn+6aVdUxhS4ZMINToKDFHPVt2sEG/ux6
jN0WBoaPjsKFY3/7t6XrmCZePa2vjK/qbesF7hYi2ZCXMzV49+hUwvNTdYiHDYfZCCBIm8Ko5q7V
xXC3oHIaYjrlwzlwaqDBIMCE1t1EVXk2PEDTiqh5iAV8LJ67up6Pg/CKzFm6Cf6e85BOgkVHDuve
Z0JyEKRXFkLYPKdglbfA5UxYQwGczhIspmc3Byp90rxD2w+K58FibioTXPN+hrV9VAfxIgOTFAG5
GgO4ua/KQsqxDgFJZkIlTuhHMZn4qdb5lJBqpFehnHzI6gsZvV40JSAm5rjmOIwuRKNCpwmeGXcK
aIHC9POOG/YW0PZb5TfgLSnD49xRSzLnkseN6l6cPjQj6Dqwx6omzIB4q28C3i/HOSxVCn2RMh79
Bkikjqv9gCbEboZbShezsZo3ARNRIkT/JpXDD1VIOdzRIDVNipJsPZwxWQfyTjwPfbN18SSf80EG
N67jQj/Lk01c5MAEluQ8WQYIz3Tfd0OdOJSf2ql+6yk7+2Jebsq+hRuabILDOLjPSq1+ElzmH7QS
826x9G0hBZI/1l177ggfC/i+xQ4V3p3pSi8ZxXgJg843EtJ23y0uS03Ib70K265vmEyGRXyvZXtT
VJ2bLpa4ez0Bcq7Cut8EtdduggsKnYT9ue3gJA7dSDC/e++168SQ5RrnZc2Xk3b5V7fTM569Dvbj
4N3C5+RNCXKoaoS6tlzfaTRBzmfwvvVV+Oa2udo5bfgIjAHZz7aDSE1t3XgtQJCwpoT0OWMyq3HH
MKQij/0KQsPYl1U6FsNNkeuz51QtoiTCiWjzl27qlpi4jdlw4bZJKfIOJfz6rMzcptxpd4U33hLL
og36zAASd4Edt4RP5zY39045PgYkmJNokjd5WEOEbxDiBdJuIK9yecNC73Fh+b10qvtQLG0y5aTM
ajzMZBnJspVVUJ5a2jSZQ8doX+v5gLSExC3QZPvF9yBg65sDX22wqXMa7BfUnLtQaidbSTElTQT5
TVPMwysDHvV6cSRUmDwPxNYGR+eT8kY3yf3ipc677sgWUp4GGb3UFWjkQ0kOcF2XZy0ZPamqdxJZ
MLmhxC03rU/vWFhU92NeIpC3Mk9lFR3Lcvhe5vVjveZfOeysUs+WNyzo8/PMy+4YTCOMQHF/jp24
LA+3G7fdQF14C5riep0L9mRUf2NVc1IlQnpQOcsD3K/QZfYclD3G+RLW7bOfL5hR59W3KXKfqkav
j563yu9DU807z7RX1ulb+IEsEXZYYLHWatOSTIQVuPhRfad54cZ6Hdlhzl3QT9cJp3EF+9eY+EMZ
L2u0sQbeWA2y0YpM9iaaIrkXjoJ9++A/FY7Rx3Xx6EulCubEBu4VcSWA6HRZc5QDYTjboRziw7uu
XNJuhQqnDl+KsR6TjkEAXyz3A7U707sQR5VJ3gGKLPOEzN6yURiYxDTniAJMrPeeyIe0H/iSuW5U
bJpuvr/gVhM1BodgHY8iGDf+REQyTbrNaoZ1GvQPEFCxW8V6k7RcYSkqls0CihBsOhVBsdO1m9Ju
LQ6h6cPXqJ5moIZ9hGwjYMeVd0lT6aGNtbI4nKyzDafG4FPO74pqA4O3tc3MQq8Zq2/dMBI4YZdU
lGE6jV3a9xj6qT5R1ZKQ3l5Xa4QJT7hCmhEDnENgALEN1ySQ4rou9VVh56sKO4R5qExYMH2tBrQR
Z6fbyQnWBVURgBM6dSCSmParcZYcXqEVZkEzdOlbE+vaPwOt3j+OI7tIChV21+c5eZKRc/LbBdKI
JMwGSPiuCwhLAhBDGIhvSs0y2czxNGNX4gCWpTjhIx9NTWAJRKa4qoszVsaznl2o9uXtDnHhi3Qg
GyZgEiFD76g7dXSK/jB2CJiRerzkcnVYbHIezFk5uWrbuDnoUZWHzJDlmZmZxuRFbjp0FrUZt4ZY
bKwoCG/EPK0Z0qMj7gvZ1sJsKqfN/JofnLHewWwzA2A1i4bqBiOcg8bCqXqVLSE90AISz2txNmo6
LxV0ZQs3deeKZEU57IQBAR/SoLGpvCklrn9qyTRDtLgMY22dOR5Z78Z5LyQ0HfLu3M455KDgS5eg
jbSvI4BhuXfto60RO8W6HbsKejshbN3LXdNDSrs1MFTo93kbxZAu3vad+Rg+baKRnxcubSpYvmki
hKCprjDJLOfrYir6jAzNTRCuNx28StZYE9nGy0wfwQOmSTf035e1U2c5TmBADWFbxMJ1ioQDZD7G
URBduYPoEiQRJUZTYElVdW3iYfCWI5UWYA7fwXQmWu5Vr01cTpZjhkuDFJgg9yufAyjjkghHvhZi
68753qnKbIyWbjtPQZO6nn9UjtzBpGBJmZQ1bg8BOhyD50v11qUldxAjseXF2pMt68Jbz/p3jOdp
2yio4ND10DFdboYLxzUfh6+sW55Ri1dwrjRDoqbq1EB1WY91hhli9YAzBVpzAm9UmH6Ng3aSEL8c
b6tC3q+OkrDSnnIWw01gt4agggIE0W9cia3KLIdaXbsgk4PF2skVA9mO3Ouf/Drkm1LB0KBCPPAL
SO/7uZ84nkTWIpr+AV7t80O3rts6nzeF49bPTuAMW4q+UlJ2rpfAsQ2qQWMA9MaIaEi06W6kByRT
4dPXvoevGgm3bBz3/aSe8oCdKqfYmWXFhxhB6KdclLuSYRaJ5ZY1bb/p8tw5VErtUcN4Wxl58zm3
3n05lWeiQuD6tej2bZDnqLdFkESOwU5hmI2gUvKNzere9w7CGdgb9UGVG3zS74Z83Y8qQkpW7Lym
uVlnMcZN2wA8hGM6XGApmNsS0XvJgjJ81Dm5jsK5STjApTJqH5cwTOY2eCUNfS0mjPvbclHJ4CEN
NJNCEyDKRRyy8laU65dA1ZvFFxnsoPo9tT34VwUfkVAj+4kq9W3FGpSqcLYl7SHrQtwpm/1+zkw4
FSklXpPpqSGpWiqRCY9hdvoEGN3ruK4nd5zOZhxSJZtNzTsAQ+Tw6pbiUC/52cnb41rrk4cPy3sv
68V8l3uwEULZcE8dXiXlgjNhLXGQmsS19H3RpDsVYZDmZb6kS0Es7JQh8zFXe4hWOns35/UeHdBg
T0ACUQLu3P3QuGmBDPpEhrpIrWfe6Ayi5eCnQtCNFoWfOS6EEOtxs2o/HTqsbWZUe6+jnt44vE3z
kJ7LFtlhgY49SCYw3AWLQk2J4FigfV1He2n7LtYgoUBJGzRVm7FZIpvqqtgPJyR4OkgXA6ZlHx4i
Q7+Aeb3GnhBlMo32LIL+5NVYkB3F016LMsGteyIWubytgLTjrIAvLNAT0CtMPCm2q8Wb48ncoX2M
oOCOSO+m76ZVbFdhVB6zPicHht4fEBDg0zXQSjsjhb4OdJuYqj+SRt4aZ7riithEr2q7evy18u37
6PRbVvkxHdgBReh7pJofCCuwExbd11XXdlsuzo03s4fBBZK9mPSG2zGF8WTaDCRRRZGAUJHSHnaI
3ElW62VkhPFwUb4VPD8BEJtIJUkcDnPc9AyS8/16bsv2u2xq9MXFAhdjgBjoaG4jaWVckGBIcx8q
Mi3EKWUb/NBlA08wgLNMSLwjKuJdQKIm5oO90329gxjM/cjqs1c2CVvHmPYmrR3xKtmEoqo7+dx8
C4buWqCsWtamBmiW4SLAKYk4ApwAhZSHeQVxTzXeqH7ExgA9ZOMtHYkNqb+M6/A9guX2dVSG38ns
z4DBARgR+uhyaH4XGO3DZiEI0rksb6S7nllET17onSYLff9ChZuAKJvlHmomTr1DC3wIcUwbt3Vw
48sCc0uBnBJnn/a/tXQ6ObM8NaS9nUaFmZqbqOW7wZJoLLktxx8NAfwaQExCvtnqFaSDW+W90PyH
k49r3KIY4q6z9zuQD9WPYYyulZM/atO8ibpFV1/C405U10Xo1UAKLhDCKDUihQuj1t6/G7tuSf02
z7E6KOrXSGKqGjkLkGlsh7idVHVfJ0aLNCAMKl9T2Sba50dwPGHVF6z+YVWY8fdrQG7maF2vBzRC
7oLLkd013yTqQOV1Wae8bHXdbemgn1G7t0DMoFCHpZONYHQfejFy2TOr39CdfKxa9xQtczqT6s1f
+9uqQc+l7VM7YzRolrdWAausbdZU4Q2VDNORWW4lqrCcw4J68exhIu4BMg1AkjfhTo1uOud1ymy3
wbpIZltkaGSjOYvizZXXQUd2c99tA8UgfLvwbShL1CfI1ioXkYvUkm7nxU6AQGOJ+9NhHUUsxRqv
UW+T0ZitVo9sAuynuJvWQp1EhL3romWGZXJdufpUSpkVbr4hUGqK4cibLBGKUQ21UW/Wcd6prWqR
2zgPSE531qMybckddHOBtvdkJoflzctnpE9hNtLq22Lyl6lA4TtDXISsW1q/MfxHOSShNXnGuYXK
tGi+kXx4awb6bNbhMeTkEWD7hDj+FwXcdSrMcAhztKJ0dwvNmqlokyAvrwux3Gibx044uIlnkUWV
JVrtCiGlewxx9GrybgLx4JfRvduUsbAqFe3jWNyJZnwPzNd+eOhbH4jhp4nfUFGh2vu6jG+S2ng2
8OL1vxgDi9YIFGCAK9rldoDiZPUgijLudJS0KOOXkmM3As1qhx/lSl6LKjpN6gVSSYcFtXI0voHO
e/Zak9KlPDG/ftEo0WBQx67kos4zaF5gnUffV/AiN8U0HQM8r2mBfGBwloXfpAzVeYfWTm+OVch2
XuDDZzL4XpD3NdzVo/2i5UOl/K+GaQwc0OjyO7ygn9oIsmc9Tyn+3nXvCL+91Pl0uDaeTBC396GF
IJ4G9QrRyv/hhAdGaAZXcSC4BhjnaTTTvWttNsTbKnc8V0Oo9vO6pMVoSTZKgGwhoziWRabXs17u
ev80QTvAgAaOh1CUABbbA5zWkw4i3f27k3/R/m3eqhTKKmkBWV2hj/0U7PWIa6wBI+u/sCpISGMz
6f8I5borJifG6xdYfGWcG2Ri9ObyKUd+clCZL+493EzTsY52xryz0UC6FSljBEdYOgbJNI/XEQq8
wbfHCIjZsn0JRGdiKBLv/SjcF+GSTsxuiYSnBBosTfva9TKhPn03YbiFhPmu4v6WkqcAZnVlbpFu
zukaTBlqUNqCoiPqpF4gkjnJWx6NB9NQnIreAkwYmspiX2EW2TR64zMs4BC6NwhjAMehTK1hE0nR
IBNk20fTsTf9/bD0sSlnCPrOzi737d5n7GVEGw8hZTNP7DxSLOd6jR0UYe0My0u0Vqbg2auhUjwB
2sK+VtWrDvLMJfSLhqpPa95QYmDzTkleh4fe5E8hOMV2BesaffrZucod76tnUTmax7l50aw6+XAm
KZcwteQhb7GMctx8t0Q2Xen7jsFzp+FIMBE+a3tVdP7jUi3fWrkh8Fxtuw10EDMbHJxOfxW5P2wI
avDC5mgrUyw8SvIEvaJtUwCimt+OFlLp7hy5OHbLRwc4fhTRzW0VXpO5vRuHAXT7gCZLgQl405y1
qFmiHIqBpRdmarRYEmU4Xq24owfMBDDvmsfYLCYd3AWKOsPBlj/8ARRmWpSPCosnhwJ3zGcLlXsC
hwsRZDbKkzp/DVxU3S4MlxA+oj5Z1zwe0OMDgCBEy2ls8GAwOOhqwJTyGkYN3nlqLi5NVRZMNVrm
XUx6SPdUOlNTkMEyMfVhQOWvOp3xtEvQD6PwJvSBGkTGuw4X4egNbSKIFUUEi0FtQlzHpKdbx2nB
X7hC+1AonS05pOSHBp2MIdYUSTlxt1KynSpeYDS/RSqXaXrDmhafwU1c78dMxCnk1bZT7Q72kQ+h
2sJe8TRVc4bGchrIK+qOST5s+8I/OTnWjLFJML6KkN/w+iCrx5m+oIhFm0CdqGOQ4JaqBiGkSaqp
T8sO/quwoaRN2G5EA5EqhpCIsNhXwF8Wbrf18+qk/UMp39r8JMA1WFVV7Hp7wyIPyPV9y/pUVecF
iu19eZ0jBPTAcEIKuR1iqDDEkV6BYcNpNvWvvBKvs1oecDQ8M4o0VsFDbeHd06irK457SyqaWH9N
tIu6aUZuJFBnFIFCq9F9QLHUpEDnwHGNNEeGth8eZzWkvteiZ18884AklTaPMtiIS9NFlG+OqtCC
AKpBdI/OcD0o85Z7DRagrc8AWp1mwImS0qLMK/YVryHq9+ZRVKde99i6XmZrJ4yLwsmssxyKYMYF
u82RDwqTGLXFhAUREewHPMfSJcWW2LuwxTTzS+S8eB3bw1Mmq4LlLJjGXGU40apElcPFsTPi3Vhz
dKvwpbUNR4dX57vGjx7H6n3Mx6/ad9Fuq7/mPWonD3g2p3C+QHXzwfhQeBi8+3xSB5ebu3magjvf
5WB93IzdYQxwjAzRlsn9glK5qw85mu35xa4BncVu57dzwsIv/nq/Ylu7fhaBQe3kaltYiD4Vyo2X
Kdxg+T44EUOqP4jR3F2YSlsLQ2wU8p67kbz3v7ZikRTJfah1KteV0v3oowpNOLxToQ1XVdF70w6h
vUJuPV53PZtulmoE0ISVtH6KZFe+VIGDrkmlLIn9nvBNLp12E63Wf+aze9MVjvPESEkelLu4No5Y
lWu0mNEXL3rl//8hiz7LZ6DGsy3HiPdqNl+68eSa2yq6/fNZ52Wk+UdDuwsq5DdDO9eu0qVhT64K
WhyUXb8Ae/L45y/9T4Al5BMeaugLUcMpFNQGNF/gnICCYRUrTxrtql8ntf/6Ov+X4geYEPVSaNX/
7d/w/atuF1MVpf307d9O1avRvX63/3b5s//7a7//o7990Q3+/fwrv/sLvPA/3jh9sS+/+yZTtrLI
tH6Y5e5HP9T249VxiZff/H/94b/8+HiVL0v746+/vOpB2curFRiK/vKPH+3f/vrLBUr/r799+X/8
7PzS4M/+/X/8/b/++//6+3/D1//59//++e9+vPT2r78E5C8eCTDQApQ7AhHqMiyfflx+QsK/4DvG
IBYaeEjmLipkSoMI/9dfvOgvaHqFYRSidPa4F+Ayej18/Mj/C6Gchi5+IfIYAdfp/1zf757Qfzyx
f1Fo7Wnsjf6vv3ziHzMC5GjghQzzCuIzAjzk71eeKAfiYlQCu+9SANyPfPNqoS4GNbzbdoywWxlQ
SOIsMoVt/FuteJkBbIU8IKy6zRSB1jdPCO0RR91amepA1x6TLL4dwhBjxZb3e7XAJYQUKvMbjG1I
o2+o6n+yJT9Jvn58jNAjPAgJgXGD/wGI+c0GgmtxM3VhG6KFL5frSqKWA71t9fUeMxD4eLcuvO17
NR19ijO0195ZdO3W1HJNPG5Iqis6gGb7ENBJ74cOkPt6YWzPu7cJkS4LQoaBohYkwUtWP8FjfYJR
/HrxuJXE9xnF189mzNxGM/dhTR3Pi+udWevjTOLiW+X1aHJLzBrQq1UEMpoL89gmmPoX3NxqO6JW
FC5XP6EsfQj8/kcQ+ricyGUuNDhC/POfZIJK4sDcuiyDmHToss/IJaYxXw7K8V6ZsPvI62a0sYZt
h9Zp2GGKXQuKZmCIL13vxEh9C8n6ewgOgEDBnPMEG+7UOoOf5BFkinF3/WRahhFUEnzAFoCd3eyq
KXUKJFVAGKyDPldL4x4KX13BcI4fbUh/smA+ERN//ZDYeSGovBxM+8/gPquKXgCmEMSsWbvjlI/f
2pIPScWc99WdaDrUQ7sxfD1WpUaOxuwdndcJeffo30E8MDWgy+8dNNaTSXbffxNE/rFJf7spPyHI
f704sGWxGtD+9dzPjm/MQPYfsrAUnelapK5Dk49b9bEgMDiF41TUbsO+3PtcXA9jZX+2Ii8o1k9L
gLsBB4bVC3jAP4ubdNotcz+YKLp74VWpgVsnLYrdqFRZ2M5+ortlikWPcXc0jvWvD3fEYBNThp9K
hvz+TPy4Geg44VlRyr1LuPp9hNJN29pJo0ewgEh09BupMgVnnqEN1RXVO6DH9V40C3A0vM7QRGlT
V6A19rHl54jkm2kpf3Z/fg9fu1wTQ1AHlhiXg37eZ42L1mA1kw5mMJat9XZkUaZK7wxtipfG7ZHo
tYQewW46YpqMUt6xNp3tWsbVio698ujmZ+vl95DHX68HM6sQOCDq45IuJIvfhL9It4WPXjcYGsxO
GXNtZoJuiIdgRpv7uu/tRge4wLasTIJyrEjwCdtj3REkUV6XA72GIGdIg6ASYU8642V0UkPYBu2j
LVhabLOg+tksnvrWgZ6H7lJSYtS9J0uXTKQzh35F4SzlCnlthQjqowMRUpfGzXwQo4hu58XoPUOn
NhGWpk4uZIxWIz3OwJh0wdTgenM0tIl0tnZxn9xljJlGuTuT4Oj1qM46lG0fSw/QKW/X17JKV1/h
Y0XhMff6u6DWLwR1jp2qnWoEtN4vIX9yUWLYYAYBTE8MDWvHbnxoMaUcY/6PILqU5uzS9xU2MMe2
CvmWRmdGllcFTNhxUF0m+7bdMi2cVMtwb+u6yDzpNZj3V0+EtSi2tMmqslZ3ZoYvlUOHLilmzOal
iF7DHLf0Y9uSYM13Y5SE/FIESGA6FhL5ibGr2pdtG92SKfc3U7AJR4bzynY4hnofm0wFR1k23Y77
7TemOdlYmjtJrcD4bMKf5Ih/cBIxDylsiGSAgtD7Wfu9gja537iQDv84iSbTXzm5D5OfOtQwM+yz
0osajFnZgS7utsgbc9PLtkmWObwdSfsTkOgfxGhcTYTY7DLGOf3MsGBdNA50LOCpMqOtS6boDo/g
XTTUxPMqdcwJdbYM+033uM1L2TlJr9Du+TLEQaDVvh3sGk91GP10v/2n8Mh8l172Pkpu6n/m1fNc
kxHa/6heJYv2IueJJpOfuBg5xmHOv3n5cqc4AHJuZTd0UXr/5xv+D7a7j/gcccpQp0Yfj/E32906
7vhrwiAueVVeXGgC64qaTNx7bSO31BNeEo3GTz5W6J+/+R8tEkJwMvmB77mu/1nqvmyKaul9BJvZ
c4t4NRiM0TB/DzB9TlrlTag/89MQRF0qWcM2bcceAZB1xfhdA2b4k2zF+2AK//6sQt56geIjacHz
YJ8YGVz3MzBszj/SlYqEYHUbC2Upk3+3ZT1v/JIbaJ2PHlpeqrrWzfcVJo0fuxJkgTbJQ33oL8e5
W8uz481O1lEcMh8JcTH1VxgeNInWHNrfBd1L6cD2+fIGZIbE5pQ7we7jtQZQKI4eIRXCbgsJbZ3T
Y82AAvI1DkXMy3jWOmRJV8WBnFzKJWHLCuNa5rTPUSmrLZvkY4Wgp0Te3HDrNocBHSl0XUCJQ9qb
RaVxkaaX6BspAi8pj03ZgmzqqqJF2kTLl4Yb/3lUcstcdz1+BOJwEO88d+pEi6hOgxDSfmGP+X0x
6OUwCGQ2mhQH4Iy2diyqU1/AxnrSaOIxSNoJ5xg1bXn7ccWyp0iIumLn5DiL57xrn4sSfrfKffKR
St3m6ACUOL43Y0eAiwWesNWk3Hykz2seAhkbAdPpFuvj3HMcH8UOIjR6L0HAjQ3W2VUVLsnHYe74
B4MR5a5oNo0ZvTNwJ2xGF5mEXZ+M3hfknmWWB2uUFLQ6LGMzpQBFyizKCSCTl7BfGe6eZ7h6+XFQ
lvZhrnRCPYuXsKaIP140Ap0jjtqJHm3u3Huu0kkFAKLQ1j5ovI1u8syH8Mpmxvho6gzZir2Pvin6
fBMTV8Bkepim14+6QlETzsF5JYjWsllPGiDJjaO4Ayighms5HyC1AdBTMtRi+N+Endly3MbSdZ8I
ERgK020DPXdzJkXqBiFSMuaxMNbT/wutE/F/1jlh3zgsWSap7kZV5s69V+60uRrCrB28sDGz713D
rEuPh5PN9b1JkBcCie60FXmruKjxhXaZfFVVNlzr6eetHq8d094q7VdjVst+iopqW4yRfsq9jBX1
hn9qBg3nQkOlZvbDm+529d1QUXa0pvEvycM/4ua3qkPohnAN2xKW4/zJHygIPmmtNAVzccWO+jVM
EGs8R+iDvE/9pjY6B907wVoa98izawuQZyV7bCLb+LczeU0O/HEMCMv2LMN0aWTFn8QFHyNVlChM
NpVQoVMl1T2ZGv0Q9ywtMuoSvMTtuVvv1Lpx3NAchh+dadr/dh79d+nscjC7Lr0TfcV/NXP6MHlM
wmiob+9WZ/bc7z57qw3GBHa5YYLghKrBO0779nh7SZjuB+wT+7cA3P+6Prk6qU+50NfW/o+isFX9
3LWzsjfD+sI3/jqB9NUc3JpxRIGjJWW2iWbEoLH0GLZE9nHSmP6oDhdNb3cQ8+jyqsXedf+Riv6m
FP2txfnvl8lD9LB5iZhxrnrG3ytWUdrxNMC7+l16VmwW3d/eoBhTGCI8IMBJa6ikSM/PZnO61UJ6
glJZ82L+84W2OuL//slBldFtYRNpFp53y138n9vUSrI+Wip+lHqZvXD2U3+PgcDfd2NhQUvgFr29
Tf/8Tf/gxqwPD2qQi8Dj2GLVcf7Q5dze6i0/Qc+EZ5UfNN8uroYnmg84A9ZO2N6Tbrs/MQ6le8fX
v0wzx8ji9NzobXS3TkIYF4h/yZL/j0+MzwuBsqTT2djWn1smW3vOmln4aKzT9xmLzikVbLYsuKXy
bAy71LeOdWqm+zjDSiglbIXpZzQsNXZi1YRxO/Xcs31wO1b/+eX6H6KEL6jlTeI8aDz/JfDMLQL2
VAprY81SXrK5epL60TCMEnHAZRuo2+LtWgZIDDPeMyXjYFwfdYE9rNdVy7BgZFV8mX26Q4qdNFqG
0JgFyWCGM4PQU8bc9EEqnZhstKa2r4pnr/fTd5c5UJb1KaNjJklVXpBZ0NiT4RZ2DQqqCv757/k/
iiv+njDTfIPDzGHM/ffnIuGjRrvIWKhumm9G4f50yxTfT6nss95UoH+jeNrgHTICaU9WUOb2W9eO
CfO0mYWgwv2XZ+N/vu5UVSiRq0yIUPn3nycfxkGM1sTrPnqXMVnA/6+nST0yo1ZppO270nhTNGHY
g7iXGnVkm+jALIy710iwtbMUKUKv8IpgraUIeleHzkj2k1rTErjX68iDlsSEdunceytCmcPVMLs6
Uc44fy+K4bPXJtapr0/CEDEC9W1GY//8qv93PY1yyIos4ya2WH82GgRWZelrLukEhhMkLFysZx2G
I6y9eR/vbr1gqbLxCEPz5Z+/9XoI//3wQdxgabLnoPeiBP/xfte+20VZmqNDrZIey94qHMe0Ebfv
6WJCD3UndRhtVv8qO/75rS0EUz5gvuW6HpHEPwEb0VDRdSWO2NQm2YB4ZgQZ4UnzyvRXFHGN39pt
nVxGwGTdDLKyqI9Fazw2mc2+8FUbXBKceLGr/K3U2x8eXuDN1Cj3X9SWP6B7NxGKka4QvDwOh+af
qAOjqQaMYwK1pdVppy1X7jt3oaafZhuH8SyvvTT0TbVQst1+rGXiGUmL5BzJ+8Zs93Jyl6ArWPWB
+nDf2flz4y79vvX0dDsa8T4PEcL+rTxiiL+CEv7vm2sZtk8Xrzuc81x1f8pEctHAW3f4yhLTLLeV
vOZa4Z27CCtcJUZtZ3VJ2OdjvFve8kGrLlaGcwfeHPyYsO24qk3lGUEjqmxn6OsoUzRLOOsZPgps
DMrvdE45+1kY3VkMDjYovfbCtUbPc4KPsrS2XSTdU4SNmE1/QROpe9vT8rNv/4xm3u8+SX61HXeJ
b7HyIVteh1EQ6rbdF3AzVUFNvHjzsUtoD+Q8v0L9KcKkS/6KJ0g8i3yyzWafZNMH4s510WIrcHGq
b+wik9cyljspMauOrX3srPpSmPIbSRRxmQfXueB6BWLYoaGojLNskaMdDFP/Ea9BGOPUUVGGNfvF
AArl8/MyNT90nAYXB/PF8zg2BuJDpmHyEk8SjfRg91bIjtd7L4uby1KASvU6KmNgnfulhaXZcmTk
cRPfkxaYv5oK4gDPVmA6rngYKI9JOLhPsVt0wU1fzFk3rSziKAUxwimmzcJlL1u/O2e59lWbpEXq
uM1Dd9Vqmrzqgspq/aOe45zN+6bfaviCH6r2dfQb+3yra2obNtDixs+/1aA88R73Wj2UmJaGX2zv
frs99WZG1kFD2Q2SdL7e/kfiDDPyl/4KK6VEiPatfV3zOVGmc5+4+s+6tbxTyadsk3XlX302vqYO
sZlpHeegH+SHnlyksMeJkGib7oskHUOsoRyo2kUjlnJI1jFDmU+niqTbTkU6J+Ag0hBNSz+Y3sV2
k3prW03xvv6Yk1tX27KO042Oa2Nz+6VIO5rFnK2qaxknJbtCVGmP+z6msvWnzD7FE06k1noWLHh+
je1ObGupzDC2GzZCzjGfuXTErzH1V55jWYjxW9GQPqxxloydiu5iYc6nUX01UdJdtLgDrG6wLS1K
9Gf6/+44+vHu1knORWMGtm8eLDlXj7cT7PaCO6bOng8jcrZLNu59AofnmzTS9NadvYz+tsq4c/MZ
P8Stb851ZlQORt2gcT15XKL5DEdsoyX9pfMUa1kM61W5uBo7/TCjx25rkw/RNMSbaCnLHc0WtnLc
cmcD1libJagI6z9ag01bXq5r+2ItUTo5eLvaYCQrktU1HQPIXtI2Dr2mjHdyInNYamwS5Jje9mjy
FwgyawWYBxRqZCl8RQbWqOZQVgYVyiItEOfmp+7j79V8w36LmdTFjPFJ2qS/ktE/x/GyEbMlH70q
LS9Fm3+Jsr8XaDd3ZVd9OG6O7XSJHn0fgSPVH2YrtsLZORupZRzSbEz3Vbc4MLys+1s1mi5tFxQo
ZJsB7y9pHP5EZnkfaWEJziwuskXnU+TH1qvJlHvDxKfgvnGWY2yPzi7Ote6ONbx1i4gvzXYJWEf6
M1ZrrRZTedUOoODFrFgPUO7tJmzWttuqWCUnNQm0wGcpUeqRO8wlPu6oyy5pVm+JmFguL5lQk7+z
nOq9qrlbe9WStqrKIBfz4faYK3c5IuXGO77Ml+3p/WnAmmtprhO6Ih4uelF9VWy+wQgq8dre1D0t
IWzlI0+rHuq33udqryMF72+fmmExAkIhxt6s7ApIWi4PtWlfwbAlBznLoNBdsef6+Sgji0Xxno5K
3Pj+jk27+4hISuQlxzTVs6dR1G8yFhwudfuXiR0TIw2q0SyKQNmkaAyzBc5vsUSVovT2n/yYwWbm
66tz2wf3NmZvLtiOo9WleuhqU4teBFtJanUSlKXKd7Vb1DtUFJPK4zT1XXrnLft4bljnniTXySAa
SoChOwl+7sxQ0XFOe3VI7h2XnGetpUVg1WrXMSfEBpvtuFDLszMfaRaIq8nEvXiLOJt+Oj5o9v1Q
ePml1ufVrCPVtl6K8m4mHnH7VVbp8iERmHPIngbEVdPnrDnoOY5aMpHTfjYjniXH2ztNx+eJOS8j
gefJjFO8S+VAE1JMu5gAaVDZCrzpvJDriTU+QnNOZ/0LSgALJP310LDT+uhhg+g7u9yZaat20dSp
I8tzij2O4WKfDrUK0oHuoM1zUqPMW7UUt85Y24SJshjTuj7Li/CG7+g2QV016fOEGWgj8EMFnRlt
Pb1lFG739cVS6G7lUvjn1HtTMKDyzC7wRlFxqSyXQZM5SFXxqR9YuDsLsfryjTtWP52yxfAeWIxV
20FSlpDBE3jgIpqWq1W9j6pL99rC0YpXNN2oluG/jKrz7ZxbJw/HOqZRqJPhuBDuCTFsDlvZs5HH
GvOATbzaxrCITDb1YWxr+3Brblsjv8TErcNFUx6ToKkMtKVRFyvSHwyDh7qwIzK0rMEcC0kGLBvH
DU6qeVMIDtxbsdqmNbGKdDp5JW+TNvfXrhuxe9VFvs0q9airNA8FvMpX4HbPMQscj7EJamLi2VpE
Ip9B7WY8zYx8K/mprNdRzVsLmN2LAnQRDPEa1nUbSHOWysM0bkTodNyf2kJ/ZCM7z31j7GigzN3g
2r9uZ3/cpXlgdMp4jjGgVdkHE7qmH8RJrfcE/Ih8Mxr5X7cnSEZJGBHsxBnAF5uy8+0rCK6hSVef
hV2MW3A/3jPN/NmX+pcuteZFyyrzkhh2+TBMu1s50LWGwQOnJydNg0zja/bZBh4YOl6y7daxTkrl
mhOJvTe4gGeNp3odvt0GLrefY3JppuYSETS+elhtcDLI/FjrxrdI9gypVul5HL2TXQgtGIta46nF
S7ielo1NyA9XXF3PWIpji7NekpFEUrR3ic6PwClrjBrvcktQp3GWHTKWD4pQcwN3FUQLQCVblJlA
gWTtdPcRTws5saX7VIaZb5PIH7bZjJxeOrLaRSq9MFLMD0bmJb87lpjmjPGnwfLZmwbPa3Swmz4C
nTg8YAvrQ6MUaMHzot2ZVndnq6eOdvr3VNkU9His6Vo2g5yzbeviC+6n6XBT4m/FxJLPPrEIawzW
WoS7gsGeRyJpLXZUBgQxohbLs7rhO9jq91eNm+xtHoT7+/1MhjE5U4bedck4Hyza/7VE3SPxk8wj
F3J3q8OQZBgfCbWzimrZNFrYOH2orS//7RZocjFt+lEdFanGshTzjrenOvYK/LAjlnPnWtnBQw25
vbUyk0fdyZxQ8MEPlddrJ1vOYcuOuq10+onAn+eEIH9+zMWwz+1F3uUyf/ErPP4R/kkGDZYV0ACU
pLG0O2xCu7pe4M7HiwoTm7SlEv/R0deXMsrnYyYYtPhMVCX2okCA0nhzuzl06/ZnYQuDZALeUQCI
BWYL9bbURITjhdsYbwsxTz7960dypPgPtMZ+F8bcHeOR9EMLOioYOoFu74nvmXSfpBr1XerMP27/
Sw7zYMlVj110HUb7HNEFNs0NWFBJnmRkoe86MqVjJEfcuO6OCvjTMyOm0pAe96mZVw/AHWglaThv
X9Hw+vJcuTE5Kk6UaMnhIpEG2ZtOTmeUZJI8tdXtMQmk+9vb4mU6UasjrAdwjtUyH42EMceCD/Cx
x5U4a2++mSZ3IrHOUzIO19TKHmayRHedcU/jkl+zRtLIjNHFW0WX2zyBlCJLgFFj4CwmRXD7KLaq
iANTYy2ETXR08rQk8Kr8Kqf8MPt5dZdYbs+ood3jxJ9OelavFUMUYkr7Lma/PLH3lREdg7Fs7peN
25rTVs31SJnpDxvA0pBil/jb1GbPyC/2UaSz+58yTxvi6ZAnER8lF+oJBpxkMAJEZnmvv0Y0cFFd
dCdlk/GmuiGzmBeUipl5IBAoKDi69a5riyMxoqexGeu7Uch3p430tUV6IuqcPPdN1tyVPoEPnYwc
V8LdrfVW0UyAKmWM3UEtCiZBiKsa3WPszdPJjqLL7Q6iqdDDqij3U9sCiDUYkWpJaoe3KW1jqO6s
Jd1hqcb3pve8XdSaOD3JtO7TKWcEVDdU3qvJZOzndC+ivqUABQhQR4TmlnXuPTp22M5jwhS/3zEg
AShivtQzKhGJxiLUXDk+ENQ8x/b8xUMy7m4/vDbZyZE51O2jks/iRA/dbxpmiofbt2OEirK5dJLy
xZ6I+FXnZjTqIJPmw9gz2lxrz6Yepo0ViXo3O6gd2B4+Z9seX2LILvHsb5Miqx4AqeTh+qtZxu6V
Zbvc75q5NTzT2d3qRMOzmmCeU+dsO0R6bchR5OB3uGpI/vQGEKMVNhZRtW9vP7qXDOz/mOAglX0V
hX0GKdO2Ju2tnPgrmBmW97bMd/mgP1CeF6fJ1ezTsvjXSMvruzy37kbfbU7UAKPRNqfO7u7rAr/v
lMbHoRzHF3MqoTDrX4v+HYQHse/1QL1d7Q01adAr+dsR4I09JhYSaYZ8vA1Zx3p4hE+0jUkI7W8H
Q2xj+7ZNLQ9uvTb2U+eaFv7x1pBnjnxnjSBWCmPc3v747U6KO+qvciq6rRXl8bbT+OgykX26yZ4o
K/85kKQq7ydt+aK5qigG+YgQgvd4dPYNHbMj0SXhnuRBaxaX2+tG2bofB83e3b4VT5ekZZf5zhgz
bVd7abORIjsR3b3oWODPUx0RsvaSr5yTL5xk4jEbJkiL49jZ3jpd6HLFPrGGD6nbT4hzxt3tVbBS
89egU9B4DMk2uR7h8yhpLnSeBMaY5kfdE1O07fSoufOFbC7hXcg82LuZwriqgmZROqe0TizIHbEH
g4GhcxU/xbStgW+WTDqpM5XjWA9dzlFtp+URPQwHu6BFXM/Dq2wLqgZ1qBxpY3xYkb+rWAbchD7O
RDxkS28nXxcSPmeYZGRJzTL+bnu1f4goiFfcTECzAVLeb1E9a0PbYQaF8dKa8uzmo02ClvB6Qt4q
Q9QAlDykhyYf0o0hpuWc9pz3+pgxGZ1YR1awnyJbunslkvRcjcYP1S35PSyQaKN7yw9r7A26qNi5
q0gC9JmtNqW2hrvGNAvLtpMvUfOjcFBofDywF2wpDBWM0jop4hQidc2zQSm1K+z2CQxue/AaQrLt
JKEvV2ATIloM2gn3I1/0TddZ3ZYQt7ZvzaQ5lMYYeCykPvURHgnwxe9mStfsabF30HTeCd2itDUJ
yJzo3z7axh0e47nYC9v8lq5OpkS5KYdrF0jazUNazmTb11KHUrIvxY7Wtf1dQ9SQmi8Z6Z6NNCiK
fpd6DtkdvRU/KMDqI2+GOg3TcKfNJdslERpeKMl0vy+xrffxY+q75U5VrnPVdUmiQ5TxGTqNhZkf
Hb6zTg1xubBfjH07xlc+4/kdVkvj6rhYk/AvvpQiaV4yMiVW0c5PYmmsB91owzqOs4sZRgQvanfU
UcDS5TXHqtF1y6aTefIkpfs5ugxEkiZFvW9fklz2dxOBN22ei4vkKW4ya0ulb26TJDpOnZdei6Sg
DcteHL3m4U9SI4hNCE2TywDWSyUBleWvzEjvtbaACGRigRrMb7l7UfgWruDRT6XT4RiLq4iwNxGk
popRbYlQWca47H0yvBCCv3iu6o2LsYvp/3bytYTnJkX6TMkgyyH3tqLL6FIU5fhiphdj+nQsfkqt
n2t6t6XYD8v0y+Zvydvi3+mq/DLTyllRRXNQz2yN5AVnj1BVJ+eq0eJz1kp73+jqTaXj+jhEr6W5
Kc2OkErhvjY0kZs6Hen7ffJuBY89ORcOUtEcBi8+ZIotNLYhHpTTeZQDlv7SV8mjY8h5A1KT2p+T
motpk+nlVggEkKJJxC4po2FrmhHoCSbJNr3OvsEHHySOP2+z9AhQHK5K1tHtslYRTx1weZGMANMF
2idCCFvFRyJX8dAdW2klZ/3oyVXdbHXATl1Zs2Gof695xwI3b72dp9FlwkR796JWR4pIX/ysVztz
Hn3eqeI6iaBly/TRTarAY7bJ+CZ67jTJCljyKLFnbQn1/wQZ8bLEmnvK/Mo7Jes/br+cTBJoteZq
wbzweVSdebZUqT/hi9nq3mjd336VDYiVOZG7VEbXzhrPi3eFtU78rBvN0KIBpaUZ36dkoLN3qzp0
SukEndZwaLKcWHUozz3ECBzmZcgIXmwiy1w2Wcp9B6RoyOULsRTyXs3ZswA+EM73qQz43+3804w/
rE4+dtyS8doqJn097PuCIbBwBiAvpMsKgK/bXO+h2ufqVLayDMeOfXmO+UZtBqT1+1wW3U70aAYQ
XTZDp3F+9RSTKSCXna6ynZDkv9wof53SYQg8AvrbqJ/PHhD1bYXIRIgexdzOntwJfCCDY+bPvr52
g0+jHlPgukILK1b8FlZJgLSq8nt9CvSUTI4Y4Ms5JZjuCDSGYaSsP9Ul20LrhXaBTVwbTczJZeBT
mNtjD7PEevBl32zLHG/J0rfHgmU052G+s9i+fta76iVlq9aG2GKxy5af00g21sJ63OZRCqZH/zlm
8bdGWN8sDpq8UBoXZhZkliK0a7gc08OcBfl0rCwAD7rI8HmChwjyUT8Vphm27gCUZZm6oyjzmNNR
987Ky159vWyuKXXf7FuhC+CP+gsshNLFll4NHxUNQ5HhfFI/SPHhuBGtvXEbDnpXt72NFyXzRYj0
6jn7SZ8cYtpzFbigj+i5n+coflCRZFGxavdlexoiZ7ni/34j6BLh7/fc0OYIbGPC31IwstG895S/
Y9DXHqVH4zIYgzE2p8tLDzMLu4/5PPnGl+8Wzm6yQAX4Xv3LJP4YYurfpYtnHkuL6HmbvWWSRHgh
6zdTxD+jjLhBbDDkwGe43GP/B2JRaXe97nn7TvEgGy2yPz/ReZ77nlKKYJxpW/eT4zE2jUizVckh
ZlZ8Zanil5d8YinNL4s6O0lOwN/s3UNjJMMmgnYwxvpwOjlL1p0dNZ2Vpbp7L24/BjG4QFYEnyRS
p83kEZpGNVN2Mx5sVYSeMYoQl++nHw3Rte3Gb9qL6Dz4J7kxBf7AvDT3ZhmW4BNCxnf1va/La8y2
jT1oF0KvFWMk/8e8YAuv61+2PWmHga0okFQyWsLurkOkDaeht7BbsayB+w3sAduAl1IGmjouhd1/
1yM8hqDDXoqSFrLN9G5jgb1Jh4bPQlOpI2zCelfOS6ClJAqchDW5vn1XNxHLmykSHh0xo7kmLEJQ
fjVsR6LXIcs7rYcBRvFZ76f7ZP1VGrfWg6BCOfc2JSG97tR9TOZwcslkBKKKJL0617tpuyH31IC9
141CvWyNnefvE99oXkddi8Opz5nrZWMfyIX/Fg3txJ07MtJro7+kxgXXOZvUT4ZXJOpjr+Ekzm1J
JHo0xVung5eLyP/ulqLVHpu22/NYWycu20d3AiMxlQk7Koo2eRkBPoX4kK6D86sRNH1NNjoPhirc
B8+cuusUe/vbb+UQYXeu6XSB8B0rmDnzQ1AvW3Ox07NQZ/z7D+DljIeZF3LTqcbcGWUaaonog8bB
22wNnMEWZrqL38TOcxPvtKLQDqzviTcCl+KmjgvJqVkOzyXB5sBhywkUqa4ONQxGW4IUQxDxr3sX
gEhqhlAU3CtoJX1Vgb5DI8z3TfRNRkAXnCHCD0N80ln0N0eZPyyMYtes41WpOvggbJOrNlhE6iM7
6dO7Qe/1Q92IV+7p8eSCWyp6B0zqIKeBvwlvF9rnZ9w6GXc1u9pKaR7meqVUmerc7jzRm6fbPwpt
To54DkPsfd3OloR9jbSVV9ednL1fj++6MzGpykuib8y91n/PsP9uywVCBrjX5OIPQBmFUv3WoUw+
O22dbuTia2HfoBwU5nyeMG/GxeRTN4LT6Fs+R6C2+Jg4R78DI1oBJ4XUEssr9H15HdncAm9qwUTY
O6i27dGMS+0oLmLE5uwxj2PMVTjHEQ2OqK/3XIL8QkxMLV3Aacqvel+3W2tOzUNaPFWaTvLS2RPM
GrXyVSPXUmXpo1VCm/Gd9thP3ZNxn5jOOUkr1AIm4/Rw1ePSed/Gbs7DKE7e2wFmRJuVKUxepwhz
/sIDorZPnVmD9ciS/AW4CoH96PuSRTHSlBeYE/ye4ZxDywiTonZJP+dk8m28A7HaZmafBKL0ph1E
wzHUlXXXCtwjwmFt4KTy6dyXlQYvjNNoKZNkHSsCLKeGhl9ElV6aT07ZfPjI7WhQjG58KDezad07
mZZy/bcXArTufhlwBeYmBiGC4UymxsBJxIdICmPXa5g9Kw1Qgt/z09mRRyFOJgrk4YwHZ9Z+Rq36
8DHvOTiIAAivJlKMqpVMlp3vNVzQY5JuqhLlbxTW98FK4hNTj2dfHx8A/gyHaLAublkS6zesaK+P
w4+MdX4bW3GPOZm8p39F/DXdbezgkWxt7xOh7ZVEOspRXlMgYbpiOAmhgOH6sz4XD4kL1bCVu8nO
3LeUOLY/PiFGRlgHopdpTlnWUbe0VaL/7s4OdB4Q8iIHn5z1XzA4obgxNnS1oYPhbn6bPf+73kdP
xMrGAC7Vruszkr4idAebBHVH1CMjh+7lLHepC0C8XFvMCUHcSa4JrWrg/CBgOX2e7exsIC/Wkxfk
X/yU2tDTKXSp6EH5TX2gmelRkaIQYFgw/XrddqArBhY3HntnDCdEPym/iW76IRFSgtpfnuqso8cz
DShNkEdd+rakPphx/NGTEAthv7zWafqChe+pqJPHusrfy8buQ9rcX7m1gkZ2OH8eLa3KNpbytdfa
he2kEsZrroOcoofDbG7SHKYTuEMEO8/LgiE7Wfw4SYwCofx3MFQf0snRWER+n+J5VlOfnQ2/yflQ
1mHfJ2NQl9qnbmRmCKDjAg7i+4IbC9MKY5h1KU6Vfmhl/o0485NPEYeRYxk2Turj8yGGtZdVTWjZ
B66mme5Ji1AFJWP3TedN2ICb5ae3hKlitV2RP9SR/1y64882c362ZdEGouccj0t8kllERBCTIyUN
x1+sHltzmZ6wB4uDbq8pH0WSJKhcCxv5tPRHjAzTE32P8ZA0hKuJd5X0QVD75p6yYXbL6en2R5LM
/MLLOZLW4beiesjvWj8937767bcwzY9bY/ZYIHv7FnBowPho4nr7r34NuVk3jO+/v4NdwUyoB1/s
fv96SNjOV8rm4fdX93Pr2BZo0P//y1fzWklr+XS4/Z5Bp/UkvTBLE+c4L/DZYosHuwB/Gg7Dg4mM
NM/yZ2uRZret+eCNHEQzBTsH8dfAc8dOnn3tNT/j0K86tBUv/+WrZmPEhAC9Qh10wz8LuGkLzpV+
ejdd/RMT5L5d2SHY1T9UGj9Wkw+qAEJG7fCuRxHaWqdl39peu7QWCm5hmPjhU8SsXC34Z+FidfVf
0IW+lYmthVqfsypEFfcuxLXJtLwDaASYKfH8ncVb2pYD0p38PDRdJz97dx465AJv4s713Qd3tue7
yvTlpqVqNUzjasx9AmfjKQKhDN1k2ZHFU7wWb/Ku1bm9ZwUwt3xwtNqndYrmYLSiFa+D11FEZ3w1
hoNWEbk5lRjAQXjKfJLQE5gNgwxmAxiquxhrtKj44GjzdwWNZ58+WwuOFI1gYF+wN23qXG2HA7sN
S4Nhsjy33gwjsDmlavzWurlJ7hb+EYPccBnJiVZANwrThQqJa9NJwKN4GUC3Rul/QXQMoqzDebnR
JO6IJGkJb9VApfByXoq0d8O++KyTwt/EOZ1Sn7CHQUVir3kZj443Hhl5lPvBrqCOrEZEHee1RZHI
djnzl17iBuiwvwXdUD63eZEwj2ULpiJehX0jhkei5xthpVdq/MMk/IcprctD3dV7IHo1A4f+I5E8
o40zXFUdP0gxCfh3uG48wzxVEHuqymN7V8N1LBvOWqtHEi0XG5WiOFnsH3i0rfxow1bdxJQ1eT/8
iGgIGkkWAl2QCYMxPNgq5abNaqr6ydzmIiUDpitSIxoZi7os1muNNmusPzHDQUKb3WzbuBitFk/b
Ny34YGX1vI6x9n0c489Ma7Vt0mdrJoh2nK2Om6buQTf7dDx5XD5xCW01eBD4iNIeqJgdneIc8Sfz
H3WC0hxivNuEtU5xXc7bqWtZO1Tdc7F7z0VvAbVxKf5IxwTMzEZqePNJG9kew2cSMBqDPXvQoQgp
vIzF/OLA9AvaiCUnY5sAI6qylv4R1hWxiNF+hKX9HrFu+dJfKHuBxhYOYEKvf9UBSoZIeGNbfuna
qLZxauxB1943vT8FhaaFsrPrsGFByRghOBCDZEVI5D1OGSvTEFhZBtHgVlQvGpJh1jiUKSuyHMYs
5QSKfjIszZZtd/EuTU08PAUGQdvcFmxu9KvlZOlK39CSfShe5DbnVgHXS5AE8tuGO4PcNqFH9qZA
5pmRvIpZbM1kdrFcQLoYMli709w+jsn8EY1QNoa2v05+aeyYA+JbmZRLla4AhfUewhPjO7W6NxIX
lc1axJFozrnRNU6OJreDqnX7zwZAUP6uIivaxoP/l+9fZAubuTL54wJ242alsiXKR9ib458CUHRj
H1GpMf/ZwFh0/AkbaBlvGtF+3gvt6CduH5rddAf5EW5rKxDuiv/H3pkkN46t+31FqDjogSlJsBUp
qs1UThCpbNB3Bz1Gbw8eew8vwh544j3Ukvw7zFtxK9MVdd8dOsKDUqUkigQOTvM1/wZMRA7gF2Eh
jkiBwga4ddonGgQ4kCVpml2TOf/s+WwtsIuMVch8UXqdHjIcSEumxPV7y8RnphAFvJAk/9g09Igh
DwIjKB/Ae5M6F5y5yGu8INm5h1bz3TDR4RkKsgY5Up0AVqEj5yeLt6xJXnVT+wZTy0DbhytqvnWA
CLIHK0rDR1FQG6wK8YA8wWc9dcF9uHLchC56Sf1oh+sBx88aPj65p4vsZc6SEF1xV6J0qGdxu9Kk
a6OwvlDujrT3qT3NNq1au+jGN2dExhwNKKJQT9OO9HmDMVvST27efoOaBh0aKV+tzuUpshz9Ykc+
Jt5WiR4M3w185gGCLnEsMWOYGO26X7DiLacdWyyATmomuFln39J+uHh91x3GHkBPuDhzUFgoalQV
CjOiKncjoeJsFwejGv2DkXsJFo6CkC2vAlfSiaHaGe17tT/miXFKk+Qp9oxLl6MDvtio8yaGSXPL
fnTM4TOMVBRxjOmhW5A8bpMrgtXLyvBLfyuz1wLoLSmZjsdESDmqhU9LosVppIeoGpI4rlhhVJGS
mLJyMZ7yiA6IrAAUI8X5WOZQvVKOgTnvXhITrH0Rjlf4Yksgo11ZkBpS0IjQaud9MdsRqyJe3kIP
pGxTfx4JVMqppkmn66xpLXzTgP3oqvmszdui+p7SORzZ5dbCiT6YsUYZr6F+OD5JWghT6lMQgPy2
zcz5mSA56BMBtaqW7cYZDH2v6ZwwYNjrAF1eWtYFkvgWfG40lzZeG4dPXuSET52pjo1lmuFodeFT
NLsoL0Fk3rjqW2B32TUV3k5QvVy1DY2pSU2hUmDnaPaoYBa14dzNuv9BN6P26fYFUY+vTahFd8Yi
5FPaT+Y+ThjT2y8Nt22fJIqgtICd6+0VcasNgRgQsrm9ItLkcLW8cHP7DrXx9skJaVDCBdP2t5/l
SWueeH20ur3b7WedPZJVDNn5x19NvrNzbFC3t29vXwz9JRIif/zHC+BuxVjY0mB1ik1rldUpEs7n
jkLJsw88AlSG9HahXNxnLWo+GrMsvqgXVGPbPOutXuyRpf0vvEC3ij+9g1/4nwf1EYbmFX/5ESB4
LLHUf/WCbnF+XMPtIv/iHX5+wT8vsi/nMegmFI7ZXur72Jk+VJPXkFzF/V0OLgnoqCFfvRYheLgO
Oo0CfsuzAbLgWFkwLLV8HWoFa/XScHv7redHxYaFHB/K0SZY9cacVl9+iC1ZolDYX6whmTFy9qiO
OHP7vdLLrUH2rLmdgZoob7WABF8BWHOkQ4eOUhPyxxlFF4qi+2gu+q/6mL7YqdN8zkybfh5yyR+d
ErxSBNf/pbdtm/6oFz/VwHM2haWhk2SF6RboWHeZbKamo2T8TIF5Z58Pw0sX69Fp6ClD4No6vOig
Tu9KiGmr2299ENNnjkTorerFVGXrS2Nab75MhhcZLsO9LcXD7TvhpuZ1SpJTVXT0D6TokKe0pgvi
BNMlc2n8gJ2AGWg5SNfdfnj7UsOaLYr+TSc5eGVLjcv4zXZr/1A44LCbTDZvzqSaGmMlr9SYrSu9
/a+3n3Oz2gbe3XJA67Z5Mz4IkJBvgrjw0DUSwYHcr3/8sT4v8jpVBKF94abIoW6AUPqP3PUY9ELH
O6Cbij3i/ZQXfAWcK42XbJhPBkiTFutrbekAHrflwMclH4t8yZ+WBoG71AWtpdKQ0CCyipI8yAc2
x9kei1P6rTWwGvGmeHguq2xr2AhC1HmVHwHIBEPBW0dgen2R7TEgnh8nTCRXqb0xnKZWxgM+pUur
ZDVWHyLDJGrAJy5w4IrqLp2r0IvMXSTrtyUKfzA8/y1Bp7+WavpJ2+m/pvm0+1Yp1aT2/wHVJ//v
VZ/+m9J7+v1///6fv//P3//zz6pP6u9+qD5pjv4bvBqAW4gX/BB++kP2Sf3KE7BFfJ3ekE79BmLO
H7pPxm+2qfiQnm6hB6UruaY/dJ/03+ALQsozoIZ5IEScf0f3Sf+ZLouUiuGYFpoKBrQnm6v5hX+p
nBVyYJuoy6T0xqTcLO5+Qlihju29HluAAsQadMnK8Z9ddJb/nvT0C8vtx6cj/+EBUtAd2/R+cRjV
0R4bFrukqma1gfrYscYOQ/NBpmIzndFFs9ttlU87gGDgUKAVAYRI9Pe/v4yfCVA/rsJxBANtoCDg
W79cxYwSS7EMU7qZvTZIJEYmGlF8Pu5qWgAlN1+V+r/g9/3Cp/vxmbC9PMeCTGdBf/2ZT1fX6IhP
A0KK+WiDCSew9gQlYSBPGhKOAkJPjIQ6EKgy+hKOYt00d01aUUyjYt/3G2nxWMrkqGVHw5b7AYnl
4bPdLRACQDMwUIqc0OC8kT2ZTrwvPeWIgw8HvzFogv79+Onuz8S5H3eDRqWl+NY+Redf2GteaXVs
T12KcstyUSM21Htdj49t98Wh+aiebmS2gYEkam7LINPboONICBt9rTvvks6KnHnQRP+zz80Bu57F
uDPcHtdy7idll8UCo+Wm9ao8GzwaCxQkbcFdaNOYlkHhID3N56obVf+1IEzUW+IORu9LUOglpTPQ
wscmwZmugPCJoUh65fuY+Ri9FLdXj3TuPHRjFqplNac7oLcQfKmXf4n6plmp6RGhHFOkIHe5JjWa
biZOzuxc0p4OiT0h+99v1SNUv1cX5Apuk+fXmVfMOwAoW/uSB9Fyi9nYba0iPTp2vxnc8rO61qWf
dpJr1IZrC6srwR0mJqVUyyIBT4UtKH5JVPAw4sCxYQ2a9nFgSTANSrI0oE8bvXsXLjdedxs1D6AR
AAlMj6Jvt2otq1ercVYDkTLVB9ltbGflkCtWKBI0gGSKiA9zZeBLUvNeIiXZBlSCVhMVavXWzuxu
EK9RL80BuSKytp9zhL+boOQpCDwm7FkCh1VzmTfn3z6RdOxfUW7ZoGAfmpgoIAYgmZ4wDi+tNu3U
DY5Nt20ITNUlqpmhLr8PjX3kjTtsSrlAvOfVvFDjjhtQACebXBlrFI7RroYgwOOT07satCml5V1b
eyNeUDTtNgQG+4X7QKYCsD7jrQbNEjDwLzpUtb9fDzeVuX/y/f6xHHxhCgT1XLZWteH8iUneQ/YG
j1GzHJh6ItbXamtTi7l1qFTRiJcMq0ZCNTPsDEzLWkCcCPIQy1N0CL1mR8t6V5tdmwPp5Ib+/gp/
kWz44wpN16JoqYNu/mXbnzMvRJmC7QeO0MqLeh4I7DseAIY3q1m/ziPPByvY21ThOdVgvf/+Em7i
Zb8MksVG5ugWR48g5f15kOq5rG3aVz8uQe0Qam9rF0LURxRb7Lbd9uZVPd45eVer8Y9joVquNUDZ
Yrg9RI/1ZY9Y6tigQF/VNHITDq1mXXYbtaVKUKF/f+EWZ++f2Jy3sbMcVzgIOVp0HP6vsQMDLjWU
oDagiM4YDYG2AMYw79S2ZDiIIxEGNnBCwGc7sg2QY73tHDoz0W5WarNTm4PNWl1Yxm0O30VN3H7Y
qBGIYgDS487VzL1as2jPrw3YGWod1/BtI5NIj3WsI2Jvmm9RMZ0y3b5MtbnH6DRQW2ckyQGT7SSz
czReSzaxvx8A/S/Oy58G4JezK8a4AJYrpzaFp9sOq6a3gtepo0U9yczoN2oTzCMWJRt6jB3NqGZU
sVDiH9BJuXo0rjJspv7FpRl/8WyY0UwciLquZf0iErdArHa8KPtxlKvtHCEijlXMqFha6kEl7Kap
aAJ1GZHJ6ela+7+/hr84Cy1UE5F1gO5mU+n9eV5H8Ui9baIHoeaC+li12NWe3/vJsWiZ4ygFWeby
LwRHbOdnlvFtXqoIzncFAGLDEmre/mnXSUI/yWvPp2efk1GwycaWvnanK6ONNNVqxswMjsxxiqdd
jjtuU/VbFexUbNpO+2NSqs3H5jhq5gk54PTInIXweRwL/VrMgbFoO/WoVcgyN8OmtpinBcwh1uny
bjBra59JrIIWjmA/A6zHyaeGQUpOISZF2PDeajiYlAhMoN/ebm3rPZpAw/rPFmvezEbaKQyQgV41
J5zazA3DXzU8Q8jlK1ra6FN3eLEUZ41AEd7hyowC1DyCErE5Na2azLhaw3jSCR+EvZzUeAsvO6qL
w1bmqG5Bba04l+6IrmruNUlxTeFEUWt2Nsy9in77tN1q9PCtjj8lBE05riX794CAlIv6OH/q1pSc
zCe1dN2ZZuM47jQOLrXqVdxiaPk5p6in4oBae+ybfAtNe9/w8rpVYgfEAgyEum214xdNv7UqcVWh
jkZmN2zSXW9F4BPe8PwKKqFRxrH24BbXNVX4dxUXO9xDrNl7svr1zHTXCBLAvIByo2acb1QgeYuu
GP/bScluWBr62uZgLmoXIUAbiEa3VSsl58BW92j7RDVEVuqqjRRdqgag+bS7HV0uLZ40EOGpjMKt
v9h7FVe1GuEaoRED8sfTUmGOiowsiq5qs6s51sHUrFWoA6Vg7d+rB6BmhrpY2AI0fmgx8OkqMEK8
n0KTerW1r1Dcn2nfYFVMV+xJfUDLPmfN7C4aWiTcmHqey8gE5pAQ1bxT4VYdYs4zXqxPTaoH6qmp
sBMk8sor/bVS8b+FJ1yNOvtAmazVLq1GazLHZ3B6OzU7+yk7QtAK1Iio61PByUTMEU7dNiXeS5BO
hGDl9oRRxBdqCqhlkVRtoP6fCxYatzKM085crIvP3EwE5pkZ8tw+x602n3p7RqWMZxj1QUSYpuK/
ammVJKoqNEN6zdbLl6Wx98p6CiWTnYcZWDymoF0ZhRyJwJYmoyjOiZOfl8S+mP2iQse7AYarCR+k
SZdT7TLr+L+6Sa0eturm1LRXh6yKPNVKUM+YLu9jx9WqCawCAWOAdw0pXE1Ma0BOjptL02MMFn5h
F1HxrrrxWYf6F7+r+2ExqwhYTWE1LGrF4vOj1opaxLaDR8wEpXc+dTOTPxzA90n8VAk0OT5U0JYg
NTTTNas+qmBWpTkdN612bChfq8l0Pg7j8KzigbqLj04x7+zxi9HCER9IcdgBVDTZcw+6kFv1pm46
7uYpPatMUv17MNOjFGhTdXssknY1MeWEHYe63cJxd4CJXXeGM5UeU06vCrefHLSBFbJvh+9W9K5y
QvW+s2RrGNIzxXpKhp9S5rD6SM8CaEOiIS257UjnPLfYIP7Fb2hXMnodPBfK62xJ6m1VmG3FAQKG
AQIRgYpMVRytrl9FqE3XBR7Gb7doPHM+dvRk4xDEjxOBF+c5MUQq8G1siJ1wDfDfoTm2MUO4iuys
CCQG8PrI5QcCXVY8K1rlAuqjosVfqWskzJwI+1TcoH6tFqn6ZHU8qjBbJR8qVs9qtVTstawvc9rj
nco5wYow+JVJCsO70FC4qA9U76LGR2URBOOcVfvG8xB62Kv3VQeCmtcqGb3FluNyiiECOk1xVgOy
EI4Os3tp9PSc+jotmJeKU0Zt5TMzTrcbNDbFaSRu5jPVFpXp2WfixdhhamdK0kCdMuzB05U6QTh2
GxI6OopoR17V8KpZyXml9hCVF1gsbZXn9MtJmPGmB4Wrno/alkNGSQ0uXaJtFGLV6nSPmVRFyK0a
99Fnnklzr6aliFmbZJxqYLX53ljIVVFGMKo7r9+VibtXxQRzSY8qXOtyi1DtqZpSgu4EMg4jy6S5
ZUA8NPX81cNr3d0fZ0eekRSxIaiHMxFGqZhQJbd9luGgmR3V/qaGQr1GDbK6lHwZduuz4KmrLFqd
9XpP2jOQAnlyzY+kTzbHtHSTcXPoLRMva8zByQLUTqc+QaVLKdutJ7OjGv+y+9LMmNVCVMz5T03l
W+D0/6uM/0JbHtGvP0WYSrv+Z3H5//77//r9fyAs/x9/LjHe/uhHjVG3f0Oly0HZTeioI1PC+qPE
KH7THSJBVKT+If/mEQ//o8RomL/Zhk2OSgKjCySMifL/WWJ0UASiXokSubCF6/07JUbKlT9nTK7h
odkDvc9BSdZEaehXkW2kCvSoryt6miPtOwoV2FTPB094Hyx8xzeLLPKrY7wpDNQ61t360pVGjCJ4
8c0uqsfKg7Y8QSU75JF2XygT8Mcl1DB+WkKJx+/GSKdDmUHHiUc6pF2VPIDE80dI80mPI2eSHjQa
E3t4d8A9IZ6uNBPas4OSzLq7M8Yk6DEdpxE7brqY+p/pf3EIZ7osPLb1nAZLFX93UVZ+GBXY0PQh
OpfSFpBzX/BPqoRodgC60jWKofIK0afexLFL9ccqNBQHFQ5AQ0BKgMVbAdWTBFzTvSzSjw0IHPjc
RnguUfI1kMaI4TOcbJd7h709BoX3IcLz6khzTT9mY35qktTe24VI95GuXcJFxPsmHrcoKDdEud2C
CAhayX31CvEbm5gsHoOEAJ2aggCRFqHnazvoFtvDtOooAWxrGc+YEa0mW9O+WT3u5AKWPvxsee0L
UOPlEr5Vun8Im4q9C0vfCB5KAPkeaD9eqoMABtx4KbBnB43yrqea6c79WYZg6foccDIgrm9TrgUw
W+R9uLSguSxAI0n9NZvs7qDR8rjOUxFgSYRRnPGW66MG1tCwjk1vBmIsvI/uAEEgjRJ3TUgt13YD
isQr+q0bRbt4sOSjb4zPpltynM+dsk6xacn7BJTDYG3HqI/fljy+j2nm4MHuBaKDOVrBFtj0Zf9u
CSXV3Bpf4bvA30pdC8T4N/Cnc8CfBy71tp0zE/KlcVRh88Tma8qhf9aG9JmulUOgM8bEsAN0NSr5
G+SpJboBgoNxdnejzD+gFGaDc+okGLN5BlHiDBCnJ/ccFy+ZZarJQRkqRb//6FYupwpi/r3dnv25
DrcQQ8pj6JrVlmP0cbQwn4c3J4nr8ZPl5PNoRcnuUPuY/ZLY1muxWNORpt10rIcJLDFmmTgGRHsL
9a6dkw3BaOn7waVdi84PLNsYcD07fkm9u0ZheosNWZN/FmIcziVAmY2GQVcW4Vwm4vx7M2jf2sJ2
L34W1huY9OZ9XEH5adz2SJMftrX33uidcWb0I3fGWBWUdDwuxmtpYCQr6bElfWK9myRPkx3G38Pc
fI5gMiFvr0POtQHemiGYf6gM8bFcpm+0oSPsZ/x+vyT5xl6AKZkSYRcx5Jfa9oLWLwQEXLRsRCuz
S1aEH2fUyfZR6q8F8sTYukaQLcCRZJlItmEE68WRydaNofrbcfrsjjjR2Bi74Tk3rdPa785tFZdb
oArLSsxpfRSRfZzgyF5MZ9mjrVS66c6Z4kvROI9D6RgHQ0DliHh3hDX39Pvii18N8WXxQVB1KQwQ
V8927dLHO30GEjEwRw257ElYuy8h6C5Qg3bZw6lxo3qDvZc8tbR2/QK9c9nrK9vl6I1ZU0tuBn1M
5RnfLkxetQYb8noVCrc5GZ8QNV/uZGqLwIqAphhoGqzMtJyDqVSiVhqyDFHstIRZ2BHVduRsk/FL
GgOp6CMguIkRvebmFyfvwq0+hiA/lvkoXetOS+Z618PW2heN+QZq0ScFnQiocY0JrB50p4BXXifV
ozf69RqtoYuv99mbK6jrgQiaC7e71lQQitirVr5jEJlGUM1Xs2F4W9MsEF/04mM48yNjJzr/S2t2
D1PBTO0QFNvLYUFskVuAbm0EjaiBiQOs39BTadA8ngK77carV0boP2mIS9iJi0Rek+611D+neWad
6TpvS5DJqCRU0Itix3uaLdQ7YnSBYJhjwuovUCUAg3Us1TX5lr/xQ3ldmil79MMuvMrkNckedM2q
rqPf1Q8PdVcWD2N1jDjtDmNcQIkpj1nfZw+xaMCrA70nS6MvYcnu4fal9CJgpbNJPB0zBzzzvhi7
aFOag7mdRAzrL4rdo9OjvIBK2mg2KXgnt4KdU5IVLs1Liauhm4bTXeViZRmh17Yh1uSYGN1P/eLv
p9TGHpHPhtpJneMzm5e8RErso0ftYTSMoKYiokCST1oGCNFJcvugQd2XRv+pjnoyii7cwKHF8woU
ioPaBKpa7ma2lmd9iZ8ka39fLxNVWL9iJwZDuUqczHtt4ZGzfKfpLHnUz2aE1oUbv2XOp76ty4M7
AhvA7Exs3TEVWIGmCxaJ6FnoWu/f5a7b7p2m0zetCXozySrzgMykd0A7qz0ZFrJJQ9Hn524EcShD
UJnJ0hwndD02TuXCQOxdLAf9IXtoZ0oJfqO118Ub7aDMLpgWGFfNAGIBTPaxgUOEjpxpbk0YQyuZ
A8wfKo+IOvzkjEI+CDl9HCJkAbT+gAv7smkz/3uFjM1ubHLOVE37ivc43qkJ4X6p4zjtYXcZkBZd
89TUnztjptvRPJJlWw9JAkG70R87Q55Nwzo1jdkCPEo/jCNXPTekndLYToOdPncOh4Ud0wQzMEKJ
5Oh/52A7Vqg13SFShYugFR7DwcXLN0M60wEGu+uaYT9UWrEN5wSJmRh4zzTr/dpMpcImOTvU1dF9
AOOxGaccllF5MVsLzshcHyHDGKvRcsqNAcNsnr16zZ6APX2JLuCkx+sMSBis4+LO9tz8LOsCKR7X
sDaoXnx1UoR77GzG3CD9mPmDJCAxqiAEU7lrJY0kPRb3+JXd58uYraDWsje0rc+zn46d7R9T2wpM
a23oc7WOF/FmpRzDU/42kvsEme18E07Xn5b+odVCQFFodeB32GFW1duwdCKwLX7Syn1uGYfQQEvd
qQSC58nBqgp9b/rZ0zBl6CV1mLQb5b6ZvSTICgRVyqfSl9/GUK9RODdeI3M48/DRrpwse+P4F7Bb
Kds02NXFZL3MSqN7Ml5GUU8Xxkvelz7ks2aukCWw/QcLGCSnxKMOR2aTQ8bJKJetfblPE2KhzjfY
VeuE8th0BKu8bp2JBsD30FBAWT+3VvNyzuvpqEcNrK56V+rYqkBO+lR32n2LIe7HMYX6axAZY+tH
paLNIf7AizmZmcaCiIsVzHg4xhlepGNynKKSxoL/XId9cafpG2sOzbXlMkcIPR5bXXuBDtOvta45
jzkOcToUgciaLQCXd6Z08JC0zetQti9AwWhg+Dnw5WSyV7HU34EVMtwiCpK0fmtrSiHF105Ifbtk
JPDFgI8ldaj+nHW6g7R8xvyod6FGbQGRTApvdbsnyr7UWDIh9j0S4JpPpXaIxHCe7AJFnxZivgEW
ekoJ3YoInmYFMjgqNGtboqvlcUDfxyHN0LSojj34wqhqgDKDsesW6zTCk10RqaJqgF+9l2jnyUIo
OvSdlN4Kqyf0SuimMXXvaBe5iYcHB3srACO4lqnm7Sv2E3ZwZGXHCiyWNx5hs9ENjTo8uRtajqYw
cecsyJP9hAoAqX6NXl9JwLQZ5tBe10sfQn3axn2SvqTItyV+vTXCrKQKi33RFJbnunVek1mb8C0F
tikqjIMT9/PkgaKEfH0CKazKH13xqL1pZfeptwTmqvrw2hWCuMpBaKdxjQaY4fyQWj7BT+w8ACZB
F5DIBdpKiIcBXlgb0ry3Us/vfMvN8MOF+JTjVbCpPBSfFoFU5aABSiwgLjndclpE9ogpaIlhtkyh
yI8sLoAq6B8iZIBgCs8fNdGliNWmO2A+mrkfaz3CMxqQqWU4H9nT9E2jAZWuYxydhpq4Zn6MIgZt
XuoH1AZo+fN4HHd6NZvSAoFqb71ONy6xrvcHgMpYDcLIlPPnOl1gwZjAiBsN59pJTajJguRujPvc
mz4WwO8XMORbmN7Ya07lttHVzJN0Lzw31Vbobgwg4J3k6PadEdg9HrsJXHUciyiuFTFYfTnduSOu
B2FkogSdjjGl2i4haTFexRRb1Jyr/ejj/932qrafXAy7fkGtAEv4MdeOcao0+jTKKbF6fhoo3WlG
Js1YLJrf7iP6fx+zpSQMhya8D8tl50Qg+53moRVutTFiTMac8b51jsKpD22FTVEuh5fYsfqjN+rm
hobid8upTwIkV64V9qbG2hIuzocaH511kibLtu4M+n9uka+NPL62jomYgR1vJhtoe55687pFZGwd
9aR+2NsTSxfl99For+NsFnswmpDoC3AIfhb0sEE2oRo+mtH73kRvDWg/+oatA+I2sTkn6mgnh/rT
JPJmGyoXtdTfNp79gHVqv3a7kkZmNIOJdFAD69HUVKp/XYQxaovf2+A3ECCbLqIM1jcoOtdn1ixy
qJxDSIrZh26ep+dRYpzZJztdL9k3HGhkqVXwHNN8z15WPttIMm4c9pen3sQm3QOJzLmP03CHFgg6
WhLDe3udV2Z7FtoExnjbxKbHGYlsfROFMbsVWlwjQa4FRWADa8tG+cGotpTHw32W9IA8zG+alVRP
udk9uSQctW/tmnEWlwb5P61u7+PIcnf24CaAPuoXYdYfUmnrr02OnJreGAROyClcotQ4aaOc49XG
bXFAKRgxC9GsJdQJciBf1B1KxIabbUM89YaKczo2/HMxFfd9s0SHFvekDt0Kymw7P9PAOPeWvrOw
2bQSZMGWCZyv4wwHr6Vk0dqtpxhwNhHach9F8bNWwtHwMjQPanPOAx9082S6cE6txH1ywLbrAs4J
R0u+boYwObWzqdAyFsczUs56AoPIkTTRyKP0pXmgT9Zu0Lq7WI2wDk6vUR+ATiPGVomMxMUp1i0K
yygdrooZi3U3KxURA8pKO1i7dGgfST02DdX0TeMjaWFEpK1sx+IwJvU1y1GyMEbHCgaRd48Rpurr
rBPDljIrHKb39HYLKS5NOScWMfayB+j6aGsi2YjB1NaY2V/F4H1oZ12jTh+Hl8KAFlcMKOgl1CHg
tcPiHPFynhqlZhAW+9iQpHr0uBa7Jb6y83XvI51fpOYEORxLo65c9pYNAaAIw2Zt+Av0R6/4kC/x
ZySyYlXcPWsSeDcSNbsqXjSCVcsioYn27hDN+yxaqlNSLROztMdpyriIJuqOekM/sdUeLNuBFW5c
C0gMO7EM39MRpXmwqldTyOdbMn77kqEpQ/FfJ69b6rsl0eyd7ZTXsuNRFSMiRxiT7+q8ro6pvkEg
9jvvXbjtHNw+7fYlVmvCxA9ojU/1ulJ/JPrY3hQiqkDzAH8Z4sw8mnNfMCGrHq2vOAsaE4uDOe7q
cytEsUmSBRFLKHMCqHMwFvjqOvH9ZHyYSeHWWp9+jEfvK60E4w5WIf5840MsHwXZx9ZsvHtCRO8c
m5z58ewNJzS50ahFzHebgrRiu6YG/1Is6ljKKCL1k9j2LXopWsMeW4Q6DXufywbvhPWJ+aB75SUX
84JkMRt5in7ifjLD6BCO/oe21j7Psfnd7CyCN127Slb/umhzDDbS1zjzEsyJVqkeoVtVIAsOJabA
xQoz36js1nqN5s7tC4mtR5tr508tJfb2s+9qh0VGy0vDOTSq01UYhrL8Rj1Qk9/tdKyvBcogEuG/
L5LuMZ2pTACogizcz80R/nN0SN3+uzlwgEIfIGaD7hiYqHMVUd8fWE6heEoycu0xlHewzjRJ5KJP
sdwlWmXdNQJfX3xLCuzAYGL5L66hPfnJ8rHsn5Hieixa60Ma+Z96DCTwLGC+ylLnSBy3HiQRkjpY
1itrbu7ZG2H+pRXX2CV2YDg1TaApejS00yiiz147NiujnumkxyikTVEP/LM7DvnyqYSQwNaZPyCA
RXS0Li2tWeWN925p5tmRcA+95LP0snUxiIyu63KcwEKTQl8QJtubpLoox5qvpTt/QyhtXuORDQo8
2/hp9L2P4PnJULva+vxEJfpSDFEAbWIVO+AYcZYvIEvEBp1LVH7KrikUOgyMVEQ1Z2Fu6BCa+odB
6i8V9K4V2jbcrQtPS3ZY4Oj7uoQ/HcnvEHovcfHeLChiFFgnUKSia4m+ynifWIxcDCM3w6Bp0ona
YyqFEDuNoGjR7KqWlyEx0epOeBdOyWiVdL4KT6QTRGFy57nLB2ds7yWdVuJHGN7xss0d+aYxYTMB
vQZnN+U3pG1BJ37i3I4hPjckElqzr/PMDuwm/uL68gNqrlQXe6qe0Rheshn9cnqotf/uiOngQsQn
SaG8XDQHz7Jf9GjaUnOm25m1xzGiNCEwjvdIYaZmuC8WI1l5RbiVOQ7es7U2k5ESXW0fBxqkeUT7
y5xK4kba/Zg2dYFrYPiuN8/z0ryPCDYNrGUyoXZBNcCuNVCmAWS9GFKmfWpC1NqTgaa+6ZFEkxSB
6mVrqgdKGEV8Sh1EV5uRKnnOuTXbGhIEvv5ohMz8rjlalfk+DAJKOJXiLHLWRYcCVlLeQSrp0Dbo
r3qeACCEU1rGzzNCTQj2WJAnUN3BM9tjX1obPYrk7fKe1mG5SlGylsVEI2y6jggmUSg7Vq5HFaOb
TZpd03E2/ZHGLfzKVr/2tvM8yxcS3scyKmHyozNigiXLKInArqrPFYWMlQ2RhmlKf9+lVrOgLbJF
pOje6Z1PxmAeotr8FJGcLzUbKLyjNJ3uzTQ72/ifZ072QO37vqvQoekG7VUjNK5S/1TP5in0W/Ic
3b4bMSpoxgRTxXGGwD8u7+Y8fYhbl8ZlcVdBnwLijK6PDo0hq/oPVd7t4gLu8jy8U1yBwgwvsxKd
AQFRpzQ283SMOLkMHlTxrJxPutUckjm8iwz4Ioi5oUONwvFsw79KMwlygPO4loKo3Umpp5k7OiNX
hOlXdW5B9V/EqW2cu9ZwwSmQbYaO2Fr+UyjpD6BWztwImxl+2XgPZfPDGEd3cLIPnlddcCZ7tF+F
Zp5KkV3S2bzXlQNDW79g4kPzY4k2Bm0gGHNXhHYUc3vaYspGGkZdYBlZltankiiDmoJjnCI5A0Fv
9y3KywB2lq+jmT3UEsK056dfzB41GQthomSgiW8EbYwRC0UlakVgGrrvGQWT9UThL63lvkQRbDUj
UZBQ6oA+HKb1BrPCT9htBzU82mTWP03LEK0JAkbEhhcCXgT15vyC4uI5aervVlw9RNK6pnF16CL/
Lkb6BHceUgl6ofCGEH03UInznlkLew86JTrN0wTe1DnnMIY3aaPtZ5KPDbHiI7rSn4lw/g9TZ7YU
N7Bl0S9ShObhteYZCqqg4EVhY5AyNY8p6et7idvRt18qyhhjQFLmyXP2XttcEWOl43Rm0J4b2Awh
i6JJnuSH0dYHNEbPYXoT1fiMqz9eSqS/kcZZwC2XMnOAUZBtgyIlrsxtt6b3dY2weQpcA8yW4wvh
wYNelFtR9O9JWr4kWnhQun8gpiBHXmSvHeIbOSg9mdYwo3JcoClwCMJSMJ9wn9yA8QGwFDlWzO1Y
RrQe/lu4RMmTYX00T5AP8Wzq1tJMaBaqIbvJQDtZcQATkKQBQys+vd6t0afEE2d0Vn22T2GS4ISZ
2DbKa2QzuYvblw7Wled2W1ZDe2lTpWiwaxrdfq+tifO6+IoJFtQYKhJ+a27G0DuptqfgI54IOvuj
8DlpttyvpWBcWFn/FGd+yH6bCip63y2Twn6uS/EDgrbnEQ2N4GxrxUXTp3SrjPCcsLIKstHa0t8B
S6CTkJ/MJDimvcYPT7/ZoD5lSW5zj+oiLRe0r46VPc7N9G+3CfrdvHXhay8WJASjdGF76vWaBbPy
bo7n0p02tm4xAM3NvdO8VnupdkpEcHfB0DLJ+NGk81Na9p2Ug2jNYWxrNPqhT9SLbHIsjghw5Egx
n1pyEcOY/1X7cOffSqoH6t+r4mbuJxvkyzUFB7CAVNRjd392VNEv7WaisuPBI4jqZkCCjlv9CyDd
lJx0o1jLCESmAOwiyiHZZu+O7n5AYYN+N067YdLPFHAbldEXyrNo4UFNZqGPvsa6//b6bTq8DkO1
DxJHX9VSfzGwVI4hxcLYMVsrxjt22ByZCTD6lCIk9T1albI40tmlTz+apy5roKcgzqjG22C9dI1Z
LSFHJIS0ECncVO+BQDTPPMWA39jfS4JY4deUJ8+EHB6llzxOkIgDibB19wTJ/LOLK7ERTlIcBEm4
B20Cu+NFWY4TOXjCpbUKTq4yn5pySrYtFSgpYu+1Vv+ZOtCyo1bDMo6/0ilnuud8qpToFQltD+62
QZTbcaiyq+wSAIIObZTe/wz+joMxo2tdiSL5ag5Ne0hDbyccw7v8vuQEhCxbWx6V6wXQqukhGxqi
mhJa6nbIU/TfIUCZJqJdIUZ6Wl3PerxIYqCEvy+hZe0Kpvxbs/afRW+M665l2caFZy9uBHK7G9cn
ZGDqchf5ygxOslxCEGhioNvniMLIDXMr0WKm+KGf4Z3DzmGlThlTRv6lz27pWPnnyqv8SxQQ95HZ
Ub1S8b4EKnmQzB46iyo600bmZ3m7LZvaXg49eqyy9B5tn70bEXItWvcLLSPKJvLF37H3zaMsKQ8y
jWSszJBwACBauoVlnIpEPxVjacOh4yEZnR4iRkobcMypb6hKxGrsxgDw1XxpB5theqNxhgHfBkaD
OUCfGMiUYPwB5Xqy8TUCa4d+kpjFX19Pyl0uyp1pVhmV5AR2MaeViwHfG5lLmxHnyRrOn+9Eu4pA
h01ZMHxpqnCefGovfv0dxdO3DNpxJ3RymhnzrpAxbhIQSweH0ydadKviBEWz32o5Tfuobmo3LA8V
ptFdHGraMYtoKzWDR1uoZGeSDaAU6paIfkIYffd+BdUZLinMPo7fKn8fNbX2a8PZpnu2zx8CzAgk
asy5dU+fWAprqyiBHTNk5Wkbjebd+C8xwVbGGa1BGdETShNOe4zcNq4QCdqKJ03PfIp/Zupxy/E9
clpsN94X2MOvION8mM880Fa16RMj2DO12gcBlPR5DPhhggnukZSlrySuXmTn7IHs8iwGmUBki7W8
y8WL5r8EFPTgbP54Ccx4yN3eOpCNtktJ4N7r3IxnkyZFW2rrtos3nSvFs15ekmq8C9Wh0lTN1kza
flcAHyuTO/gg8wambOYL5ZtRRca75Ws27Upz2A4+yWf92GyBxRdLnmZzRUpBxmHskFeuvraCfZnb
n3Zffou0sta2Ve0oN1cubqOq7dQToKV5NWn8P2T5ioWA/bq1Uw9mlfcoKhdIH1zeRZPbNGCQHwP1
fA1KAXi64ZdHFuBRauMnkoZ+KpI/g1kg45V9uXeUsTBKXX9Jo/BWecw9fBscKUs62TV6Uz27cR0f
FXcNWE2BHFQjo2IYnE3FaSDKr14cf2gJkgNnhPRmqCbYOdGcxM0P5ASk97b1vzaGVN1qSXrDSc0h
MRt23q4zQ+5h91joFYOUHB42jSATny6qt+nMHX7tqN02eQ7TVcZGTicVR30UTvIK3G1JLzh8nyEb
CXOEZVY+M5nUbjzKgFr76RzTkb5AJyCr3HRfjcSnFAy1I2hH2C4Sjyx9OfpD87umj5sVIoanyA/H
PRE1Z02n5h8MkIVdqV2ZeXAQV9FXlbXJbiKhl+CXyAWEEubPY1mPoM7Zqyy9teHK48eaNG0TjFO/
FzFkMj/Z1kGY70Jq9CY1U56gQqcPRV2aq9DfDLiEEaJrwSGcabhlDJbSVHT5qJ6HQz+2yVHLu2Jn
+6NzHid+h5pWMY+ZrOfCrIxVYFraq2xgZDHhlqsIOR4pSdDcR1QhOWEHRWtVV6DHiJNoaMfxP2PS
D4Us2Mv0+TaOjVQuOFWFhXP3A9a0mG3YpOj8Ek4PeZmgjXvQHioQiKvSrPIXOjHpmquRP4eVn9Ma
Kk9JGnIu8Knxg0o3T3LsjZ07mMmxKhMm47ow91lL1cCQ67P1xwp3nAuRZtSI93WVddHcTgCy9rtn
uyvkulF6BQJr7MCvJaeqAb4YzkQvocaRWPEO3zcAUyD2MvoQv+c6h4jZMXOeK85EB47z28qq2h8P
cXfeSvfbDXu+i8E60vB6nTDzYDt5iw3o8Gispk1re7SZwsx8rnqa0nE3/Z0AjACc8z+ihKpnCIzy
HYI06eDIIRDg2+GWOgJOUVToL5OeR2vVVcMzCdoLyyraAxyI/Jg7ZX4MjIQ3DYxzTGSIJO1Vm1Vy
z6EbZnio9rUzzEsBOqWQIGeNHJqDghF3MIbip3RquOuinI6/L66xA9QKYMrJbi3RuWi5Sxi/QQm5
BX2XmmsTusa6zY0uLf1omMsB6/i21PML7N70SFfn/7/892OV6/zRiZ7Z/H5GOw7T1izKc4CmgUF5
6ocHnNoJHallE9F8wpyijiUIkWM+vxSRi6S0dJHY60zALdiFfmwVR09ri6OBbgPKGImDcO5Sc0Oj
W3Dfrq2R0YBbRuG+A/s2OE6Glsf5AlfSrczK2/3+8vI8WEM/ASg1/yqnwWlAZzu47JIIWb3mOM1O
hC0pesVwjOYXEWXGIdBfJysLOKgC+Pl9RzEZHBrWww08vD+GaWVgc7lCv+9+v7Zkpj3ySf/9u3D+
BKkBD2t1WxJ3lAtiacL42E1KHHXOVjTPQYmjbWH469i0uOPvxq2rDc182gimER9/39VFPgEvIFas
bm8IpaKT0iCUsestVPsFZIUxXB7ibXD0YInsyTtlNlW23yHbNg33HurGMY2HkCBl666TmQbQEWAa
PWIUebkEzVUlHIWiktTk35dsbixKQD2tybrpCCjrI5Z92ivF0WWU7jvyrFukQDjERG7y+eCvKwOP
Vz2dCmvTYCYkdcUE1lMHIH7rqKW+pfx1fQK9FQO0Lb7fH+FF7qkrqVl/3wnCqPvepCEdg84VkfYI
c/RaRu7PTSlvMA8uMyAmhjGDPCFWoBoELltwuVMrk407tFdacUyU/IlbrWWKyMMvkCup8GxkXrQK
caKsUi368pPp4rS93BZ4OTV0l0uZFhz6+vZkwU1b+HbobxNEmYxhNPfFa2erTMVQpXH7YxzX2OqS
lvLemf6OkZHS9KjTs62Ixuya6EADojuRPNdvhyZ8n/zqkHEmBM3k/5AAZ+2bSFsWrUECF7ilMC5T
pl16vbWNytl47MMfuVvhZkuiW69bwxlMAh4M1aArKoqcv+gWmhgsutu2OI5uVj3G7u8cK/fmOU0B
pBPUM13QBlWMT3ZdlcSI0Uvm25PhLRmwqkcbEYVBVvUNRqp76UoT6aNp948iAEQziSzZecWimD+z
aaLN5PQRlAkKNt0twm/Zxe+kqHQfbYrY04LXEU/F8AQ+ctpNEXRkupNbNCDmU9IzFPboKc1y2JNl
DtozCkwalFPxp5YuTaixPtJ3BnpRDx+C4fhGplFzqFHj4IL0GOH35rsdvjlZb/4V1RzCR8TT3le0
bfXQOfhuxsHWhLmYUkmfQqq3nS/thGSjWkJy9ounJoWVr7dV92WDtq/dtxiW4xthfwJC2cNy04ZV
y6FwsIntaTp6aD4Y+5qGwqrXJMVY6/fIAzBIRX+bhsDlNiKtslIcdArDAEX5LFJ9WsZgSrCud2x7
beavEKKe604fXuKE5VRHlPs2sH0a1OWjXqxHmG5RRxSYJTXjCMyLlEoY8FGkxGf6ZMAj+0tsIj2S
JI0Y107xczuYDIJqI7gieiLNx/eOtTsar9j1V66aNRcDv/mJkEhX1syX/KMXYaYVfrnTAPxcGQwg
eLNKteyKRAEQmnHMdWCeZZw7S4iE7d8Ux5wjp+JDVU6OfyM09oiTCqo/cs6GOv32gMn9dYeUe2GA
mDnWOBr7lqs3jk277kyzXIXO7FEOTZLYsxETl0VyEp2Sq4r1PVtIcZdgu48K0Bos6y777Drj7of1
Vbhjuo86bWu7xM9NTf5Hxe/+FLZofuCtzyN5NsT5zxZQPlad39ffj7JXVJx0o4dth59hwwYE218d
fl+yCgp/RFRepiUmvXwf+fD/vfv9WFf3jz6e/CWOhzuTlOCsQYU8cRsvBzMP8WDz8vvx33e9nesc
/BUGJiEYAtgERPz+RSCN/GyLQzJa8sThcwnlMFyxLTVYPfzoTJhDRdOZ+zQmHMko6Nem8Xp0o+Yy
dn6wmmj/Ie5Lj6FT2YfYZi5r6iDEBUCwwnLsOc11yC5oybJLqto1F+ul72W7/f1wOv+dU3QMVaG1
nKsWfG/Jue3348Lz+DfzZyTzu7ys36e+e04c/In2jA3+fZkygQILe+DIuk1JJzk3YwCpYHIFRf1e
5EF/cdyxv6iu+N93ftQSSmAEkNvjR1LFV93TFTWS0+8a6Fq93tDGoWTexDGPRAvSOymHlB0sjbaT
qLTX3HTSI/X2empN2iM/jE/sfQXqb7STLaIJY1VkzoVm6LhUXroxLLO/UmuFz60+brsspC1LEvNR
2IiJ2t5E9eDoEndWiZWpp2aXiZQXMh9mFOJzS1PQ7utgIwMm0uDg1K01dGboln7Vi2B4LbXnsjA+
Q6bSgJ2NfccsGVXxK7pbf61kAXA9HXaumoZLqAH2KurPyGwIVe05llEXGLdU1faVeMaVpeHm02IZ
7Ys49J8wZHK0lc9a7b4QFFbC0tDCVa0jYh1qJk5GSspYmljDplapvDlukB0NF6d5TLcXBzSYYRKF
5A38GsaVJYIpnKNlVh6hu/1wXCCMCpBSFMT/QDHbh1QVYp1qS71k+/WJZiQ8waMZziyxI2A10gZO
Tpr9DhB9XLmwxy4i1IHQ1jqpClLC75bobKuBlkOejBdhoSlKzBGshmFc9Rj+ZGaYp8nh+W0N7U+Q
Dxe+dnftdEIcy8y8Unv46wQdGbpCmvgG466+1fyVD9HhrRMuGrCoWjlIlTdWj38BJK8jy58KWD3Y
4dK/E/eVr5XnDec8d3pGGUwDbXVNtaR6JXv8U8xxi0GUTMgOMmOrhZhzxv67r2goJc6QHLPeHiFM
igQXRLVktm4d+qbKr33ZYrqgrj/UjbRWIMnRSYSBcyhGp3oEqFPx3LZvmVO1BC4292TS8VqVxzJG
B4JwAmuaVg2vjkWkzKAgQxjdmum5eU3rttsLi0LKYAq0jePmR6u6j9GPqVlHq1hHabKxe0aTVlro
W6Kfln4zlCezyJKLYTHDBPixV63XPKUuhiNAtgxiM8XGr7kDtA3v2jiqPDiqxlY2dUwhHfk6+Jbc
Zh08Ljh9pNh1BQz0qrSZuof2rNS2L4zBxkv6rife2ldmfETxUKaaWNd6yTG/fG1UN56VWesXZfTu
LjSnz98/yQQnfRnqfzLXnC7d/Am9o/vo2TKYFvPHUE+Yp7mBJcuh3akRI65atp0RLNsBbcyI4Ljv
3uxZZD0Cm2ZirQWMcP3SukjL85aUAx9OmouF59f9Kuww8/vZOFujR1ZS658VA1gdxgCbCrBRQ9os
5V2PlwXMSatSdMd5fU6zob1QA7UXF0oUDyZnd9fZN2EZ7on5GZ9ESJnL4Skhr6KGzT5FBnd0F+2H
wX0Y1KXkIhh4U8ojtSF1t9Cri2eV1SXzM3PjxsE9qdXaDRkFRIV7a5p+iwg5Izet4ptqcrImmdZT
HLlb3SrqizeVLWcCeqHYTo4WBECzKjmdB9qH6Idvf2Jm3CXue6DslSbpSceGI0+hg1E0VeivJjqK
XQGJpEsnyWE58XhsGrlopAzXc9bkdkC/ubCzOr044bwVOplxQc2Dn9Yd1WkEtDD11ftHPbjxJe1w
gsooD57DVt0IxvDJMKnqzZCy4Lqaw5PXqWoztECZO2D7eyMkSUIk+rtf3jJRVm8YPdw6eSKT9Ftp
6fAO6C0FzDAZaBLB8peqf3dhBC+RAtsHDtcVythJ7ctwPIy5N71oeWa9cNNgm3GGU6fjbYhVlx3K
nEFtIxj2lA2r39QSK8Iay3QcmNfR0kbreeq8N4c7XZvy/B7Z9vjUdsU/vFzDG88gX1zfun3t4VpK
/PfS981F3vjxmWYTqaleYx8tkrqwjr4HdETO+oCmKuj0+KbcaYPJkSghBD5b0pPlQ5N0vH3EN8Yw
dKB4hvB1Dofu8Jysm9F3aDrT3GwFoiuJG/9g6BmYYiHCZSey6VCDlnzQel9qkhZvqmz/WDA4uPQK
Pb9j+OkjUfiE/IlZQRBz+mcT9lF/6h/StmoyykLnVQ0muv1xVblRdY8r9rsujo84Iv0VbiCO9aLJ
jlZUHhvRMgWwpTx7+TEedfutNra/1yZzQDr3/OeZnRKAYBXOMXLRJCVhp/A5mtnCphW2GgTD1Gyo
T1Kjr89c3tg2Q91fq6p8HQdH3EaHhpPvdzsvN0Ezg/ZdhnXWnVAL/MBLQZI6X61AhNmLRXZ5FOTJ
UrAdnJq+cXdxmbxlpoaS0Z2SR4SJedHPM/vRR/lcifS9N28TVqFHbCoHoWJ/7CpSPaM6sN5dj62c
X/+eigH5ezOqB3EkS1vzw3sT5ebWiuU/vH7z2TePH4xVjDXHnXA7TZ51sFuy26XQX52RyJtmIJjZ
N9ycY9EidOz75Fsa37r00SiHhIEXyZtbpdpqMPT4MZ8Ylj1eNRKT+cqxeSBmDOVijeIuCBixcC3R
7npuC3eKXpzn+eWmy5t665s8bhECqqx+07IovVqN7u7SDOVh0Llno+WpNphy7MHzb/DCmZtS62Is
pV3x6JLJIeSgWZJ7ms8p0tAEh/AjKQv1bDpfkTE4T5UtHwbT5bPOSGRhN6X3Ttq2gKTAOqCpMtxC
tKgeZVI+k6Tlo7VtN/3EJNtqtE9VWsajnEq1shxngzmp3UaiTx8Ow9PGa48IusYrJyIo0Z7Kdpnn
f0YNZCarv05m952SZbFiXcCEbwRfCTY4kfruTiTiZ9DUs8eg4aUr5m+2N//YdR2d6YvMyAtB3FSX
5tu56H1wdrqnNc9gixrbE1F/NWgI1qM3PAKHazJ16S0kOmuJ3hPnEnkFpLTaL57Tn2uIWsfWlN+/
33Xd/+nYt9djzK3Q+PqNHJzuWozDOfFYdMb5tveLCnT6BHCrLMcHauReF2rt2HWwFSLXHqIFTjXh
kJ4Q220zOxjZ+RoOR9JqHnEJQpn8BY3u4Ex/mBx+eUzfm6m4FQSQErZGaWqw/zK249uXjvPtJ1m8
oLE87HWPVVx0lbok3LQmiSW915tPeRjYJEYlE2IFFgDlJtjiOQivbGrYPbuoAd6tAKbNgtF047vw
4+BI86tbNpPNKqCiuzXq5TKOZH9CuJJtgbjqVKPIeV2lvdcRNHUFVmQ56dz3GlNnpjLlqSFSczHO
3x2WH+2piE3/xKTtGbPjixxK4xGh3t9SoaBHhuTyQB57Z7FH2cIZeTfJsZidnm+ajIZHXcwRyXX8
TEM9RqQ6mo8wTl/DYgivv1tIFrIJxH3xz8gwKzKKwxeFkmrJ5sBu1aNnpp/N7CcHf+bUYqcTyELs
KoPmsW1RybGJciwiN3q+as7EGF4nlWUP5orxM0xy9mt7Rcesujtt5gL0IS8lp7X98Hk61xhK2NGB
ce5TE0R1QqaLJ8T4ZpDsduxrQjDz1tq49FZeh/zbrjmGGHH82Tgeko75h1nkUdUvms7XL5w+a2KA
OCDhgfj9dhJ9YD8miS6PnROxzs7dav6yitHWsB/keMk94utplSNjpGT7GGOs51jVJHDSK4y0ZycJ
quMg/Y8peE1L/J7kFfpE6GbdGoOts5O68+TlOUB6o31tbbM5Ta2N7KBO3mjQqLsGm2IV9drT4KBT
5Yq612CaE0aC8qaJKH2jp7AyycD9tOJqVhPm4Yk0jmREDODgniDLcHrIifnNIONd70/xfgr957GL
hoOe1V+ii/JFiq11aLTvFjrw2knY6QZUCoVrDNv2zaeYpwGrD+gevH7vh9EsfstWtZFWj1ALX+mJ
1T8IExkloej0ZRa+TrhvSFLysnsacE1GV8UXtzHHfW3xcE5lCcJ0ooxUMcoqqE4aNKnnFIPHnMmz
bUnLuNVe/+q7lvfjJ5+1B368mNrgtUvTV2GJYpPYrEVmRo+fVC40BUbK3CxlvMvgmkkd0dkFQSxE
bKkSkFtcbckALK+cXwmRwCN59f3gLa7S5073sx9noi9TeflfskKjpR7Aoq9EI0jWYVDjMiolWcoP
dh7HSGwp9jZpJ+9JRb0LkrA+VN4ob6ZXv5hw8oHsp6/UwAjluuKr4AFaqMw4+4wmr6IEzFCYcnzq
EFYw/+kxgnnRgc5+claAMCFYaO4KlEi5GaSUCCn65BPn4jNeC8jQjAbbkVzKRW00FPdXVoDhw7Bg
oCt3iF7tWnPXSMS6c6m4UGR9okvWWpd1ILLPfmmTq2K1/YuwyUwpAzaPKvQxGRLTtCjtJmdogYiP
U7RG1DZ91fIfnfb+26n1b9OvsvfKJ4wR88J9qjJ1GFsRklJrZYfWzrJzNrtgPawSr8wOYGNPTXxI
g1xnuoVzoDWZc/OvIcnMP0dXPaWDFv+pDGZySZ4QIOnZ+l5PC2eliJZGcu4FW2cwjEPlUFbGI2Ud
KZH2ph7Tgd1JILmx2Mq8KfljASRfKnNIdxnLkr4waCqtaxNX13/+nFcq2fYDYQUJhepZL7roSB94
y3LPn0bPJZUQ68rSihKiBSwpLokRPlcr2Wf1HjRntBts8Y+nPDj/vnAfhWeFtRauSU/yD2v7iCoS
uVQ8aufcy3Hg9KKgKyGmtQHwJPZa75zaCs/qaEqP0k3uFZyXQ8MizKfV1PVakV1sw9ZP2N/gEib+
xJqJb7c1AEpm8/f9nw9K45bQtz0Zpi1xHvgMX1P3HAdsVyvSVXIOeKwssRbPOPWM8NL552HKT0BU
lopz390BKOAM1GIyDk06Fb1Ol8loEheHaIwQCx1BejEyyZHGRQna17WFZZJdC40kCqFoKC6/71LF
L6aL2h+boe06Q2+POEtLLv/58vO7sMHlBPzvjArF2IwE2MAIoYHS68X/vuSC33hWswG3uvmB9Cwi
MwXzdlVm94artulEXB0mlGTpQpARpU0pI6zORWrRwOWzS4cSvgZSU7RITlrjqZiMiSggZkF5I/L/
vOD5hJRHPbiciPDLS2x2hqSE4hzIMVKgI6eNRS6hAqQV0ZY5/L4YynqzfVIixPwhe8TWwH2D39Zv
MYFa4bKY8zBNGQIAqsOt3fnVbkj7tUytSl/7sEijtGAyGLsKtmW+rEov25MnWEWYVUAKLBxf/rPz
mECoapfNFnehVfjcwzn0cBbLEwZd48AZ7LZFr5UBhKpcRkb07BhQWmlACVu9MyoeD07vwqMM5K1x
q03OQJ0hM/aXxm/VirLZWrjKuWft8M/xR+KkBC5JmXFMiLjYivyskWt3GMryX+rSXESNXmOM3SI3
WpslDmusbyYYSY73mlsdgiZ6I/8qoh6oIsoN3VoY+BwTUkn2Ri7xapdassomVR/4TXmrkqti5sMm
0gDsxLT4Mn4ZoRni1jGTngUuA3zQoJLRjSw//L4rRtw56B7nK8+Q2Y6Bk3busNFyf9pESl5RXlYH
f8aUkfV1bVSNQx3FO152d8f9vmCRz/Yo29sZ/WAbaK4CES0nwyCxFeHfkgEwRtH58jdCKxdAAiYg
S8ilckFHS2O4yIo+HoZYkE9L4NeSjsMxrSK5Mb3p/nudVONtmj4Mt62XPOcEOm58psJbgIk7y9IJ
wjDFn6HACNxfR08jqGkgjqTjxG0biCKt6Bi1oSLB3tYQJ2EmllEW7lg8ZqOihwajdQ3aV04jbkNk
kMDuqXrXtJRUjmaYMKN0exc1rOLcvxIXtAO/vp/sc4DGbSLPV5k2qSSBbUJvYKBJMDThkocRNwMP
Uuq/jHQx1okfQHuoxgOYFQ5uIQq9Mu8Oztxp/31H4gsD3T7cSg8GE2btb7r0+cquRs5U/oJUFU4W
fGUsfCmZLgU6yN9/B6CjWoRDZpBVzrORxlT5Rt9hii5pBopwX3sDgge4ayv0t31kYhW3pn3udf+5
vkOEfk2K9p4aZgXad3gUtpkSwEAIXxZk69bvbiosX5M5csQulb5yopb+dTYkay9f50F71zKXQ5le
v7lDgypfFRvuEtxgFgN2MwzjJYuhTsgNcQmgLNJtZ2lXmrPFqUusOeWViRnzQBhBoi6viNOOyVDo
uMKgV6SpGMiIKTiiBNkqddFC8XBTvHDkqwJU+3pKVFEDbSnMXUAelXazZP+Km1tf64n1JMWOIgaL
zkiZlbL1cp84CxUm3jnSoiezG9lY4jBaWjXwBsf0snWKqWjJISJZKGW1O01jN9QpWVnyvCMpBWBa
uujJSctzjofjwO29lgEPa7HKa/RZYXouM9p3BnFHxJawwmFN4hxDPqVdIEhq+2XaE6g4KyQszqSc
v3p0nM5wrGsOZxaUtvTTBrVlRVi2/cx+YfMiFhZ8wbLr9BxJCqkZToFJWWXOYXSNYKF0e2AsLezj
kB273mh3rmHfkQNfOpLt11hpsMC43RpVSr/MvFS9aDFK4Smz6A3rwKK84Au8J8tRX32rSd3GoAdc
ZVeQD1OEE41AFFWBy1g4NaosZaFpCnWz3c3/hcM5H7u6G+0du4yWlURrwnX6IEttQHHAdocGwIvS
lwQBFB6Gs8mhbts493qqV2FSbUPL+5KkW2xJokGR0ZlyS+8OFKDiIrbTh+wmsIT6xKm16PPDf18m
n21qcgUTDaKcEBbk17QhimkAzxoyW7bd+g/ZhQVhqqhgFgVMmaVF03PZ9ixHmOKSlXKD31143LRe
9oq4iOfLuTJkHldOb5fIfNgTSeP1Fp7FiiadMCMcLp9zrAqFMGfhtJZ2oCiOdwQGHsqGP+XzS2X4
exnV1davnwLXw2bp88MRTwAeTJY9N1JHEdrIbd0QM9AR8hOKjIs34mVP7BydNXrUEb0cPm1vyywr
oqltfg2jIi8iIq8N0bbOsIQwhaLziCwuF64zlkdKcJeYcbMGyMrXQxucch9D8lByNt2RtElOZNse
iQ8QCxbWECM+9w1B2KizWhZ/oiFMRPf2v6DoyO9Jzbsxjl9tRwOL7vHHRNm7YXZ57SrL2JI5oR29
gWUtw433+5VMxIyoESuxRlt+G2WMwTAWzSkNMgTxQRttVEJrl4iRa+gi3/Rkew/kgMUZOwZHtcHd
mAExfA09AOm0ai3Lyd2R9rP3fIzCTo/2eBqpAxYceMOji0lKSVNgkNG+VFjQM6hHkq5RyiU4PxZF
EN9pczGVmV+iXA83MvFuukVeY+hMIMz0m5+J5hAXXyG63g3CHhyXsxNbmCOs6fmlYpLAxaAIbVPY
Ty6ZqkX7qbLQ3DS581G0/Z2BV77to2TFwqoTm4jPLwtguxl6HRwUehbhI69BFn/0CsTbEhiAp8eo
t2kg7EcN0ZqVDOR+D4g6x+ZgNliR7ASMBq61eKEs7dTk+E1DL9o1iEL7FDtxHD2nyQFi6JsPk8fV
qzlIHjpL6hOlqgaNYKmKUrs2PAdRYLBi63W31DzqMHDuiA28Gvzk76iS0QYxL10qZHTcnPoTBIpq
X4wCdVfMLCdX2Zo7Fxlnx/k4K2huBy4uUr14MlU2cG0pLemP/WRmQnOmsWk/FBxuS6PxTyY9gOPk
jfHKDbTzNKn0Fpi3xEPOlUifaEXGBf/D3nkrR85sef5VNq6PG9BAGtdh6aImm+xuOoiW0EBCC3Ps
seZdxtuHmHmj/aFnNi4/DFEVW/aaZJAJIDNPinP+4l5mO4w7H6Oo0L6MLfchpLSDVxeDPI6sLFMt
JjRXAgwe1HgLKAeqF2vQTTop4BtZjdpuBG8VTOadTQyR067dN7sp42stsOmtGDIqRd5VksFLDrFt
5m74Q6VDt0PfP6PQgO4QTl120v3UFbaRUsEN3gnimyyX34ZOF0e/b7/+QPcDi0ZfjkhBIWnahhmP
C1Fyd8T1mFjKTkvjn1xN2XY1UpyxD79E1R7IyXxN9arc+/4vt8A/KVGiYFfiFWWx4DHlmQYRRr3r
zg3cK8UuyZ5rfXEfB1Z21dtfTRtJGuy4rH3nqNnWb0k0J57+CRuR8DA50oFeLe7H5LeBesgefOjP
Edo6zj8cxSW43c0gfivmkO/awURbXbEwEY0oXHbg1cSm5gS1yrn/g8ukUhEnFFRi9x4IQH4kmYUt
jEmKR4a3bMDkG4CwbGIlaq9jqQPQYTu7Ltu3zE9YVYcWYLGdg/jHkwhgFWTqBAfdvSf0biuLh858
HXNlvJMZiLEek9yUke8szFDMlpp56YMuToi2aPhGUQxZTzjfVZ64hyQARJm6P73aEVvYHwBk7KTo
Nm0GiZTVDWYBBKMUQgEqk3pIBmdit9k4O5UqtAlFIrlheAiJ9ZKrWhsekxCm9TAg6mC36S0GwrAV
AhedrMF6NgwkH32DscXwE0KYIbw7ACgqUvj6J9tp609dCjZBxqSmtKDeAdoBf1GVhzqxAcCV6QNO
4z8SbNz32bRs+3j5XDX1L0EiBZexpNxb0RptAczfHQFdLGVb8YyfWSAaasnaKxeEW/xk4jsuLivV
hXnui/IFIQA00WvwQ5h76s9Oh+hy2dprC+bIZlD7o9dzmIBU6G8rq/xZWGa+I9uxVvpocpOtDUCg
6s4v6oTTsG6v2jT74Yc6joOQMFdj1Frr2MXya8zyW6gE8S0iXqRreLmgHo2NmwHTsUaB2Efg4koV
J79C00uuFd/4YXpjhlpLdQN1lxyMITaVMl43e6syf5GSj670hrw8JaJ8JEEf+5DFq5Ct3aWLkXEj
o4qP9woD3BxRrU99J3VSbBrkmaHdVQW4GBSaLCghaFmYI6zd0Lxv/V9938t7+pZHwwSotahEUBbX
xkZ7IphIGpnpFlJtyYaGSG6qB1coRBnrXrqPXaj8SIacCI4gi5ue8FZBVN0pZWit6kp7Gepq8oOz
JZgLXKYDDq+Bkj/XbfvbbJsjECfEoYNsZbcoVBS+hpcC5MRAAOAYjOJRSb1bPdBMzueogqGbsSIt
523HxPg+RG7BAQZLeNybuMcOu7gPW1wpTGM9JuhzBMhBrf2JTVJTM9uqXfBoKFCDzQzfzfq6pTp6
1RqNg0Jw+Ti4KbMS92P09APq4b6P4auX35pRDUqbYF85nookG5INUEisxwoO+r62rd+OiVthGoJx
7ESAWDlcyfarzAxnDcRmB1Ha3TUUXZAfwlXWRJgjg3ziUhzbDWn3S7itd2sI68UvDGXvZ9mXOo/v
5FAj2mBAq2ohC0ZMy3XjeOT4MWunUG6sUi2n0m+Oa66GAFhKeQB+tepLrVgZeYYHYdWN25BrW1nb
v2PLvIlQF+WA9ruFVHgfauhqBEa8bzBQ6Gpb3bsVZ8Vx+MqhBKm88hG8EWRuA7BAphjoplFaXLMu
oTzKsQ+jTJBf3K3TFMO1KgVhOQQVbBxKaxtXkkjsyZFejb2traFF5Lpkj4SCGSNJ1VhKelv7Id57
6Bn4To8Wvj1WxDCUiBhyM9Thz2FYfZOytph8HJvSEVWEMks/odSBsqIPsLXrDqmaYY+bAioLBLz9
zOeMEkVrZtuXIUIRUERPlJGRv/UdNA9TKGe9068MOzJWuYsmoUSrxr2Oy+rVKv19SvJp7U3861gt
sT51sbfm2uA63aElVYvuNJWntsM/1R4eU+G+xcH45ugYjGIipwNViQi/EYeXYN35kmu4iS8zp02E
Z4pnBSWGLSnifOWh09sV9f1Y9DmcCCABBdGLth5mWk7LMUsRIcLjaD0cqcFPC5IPFh/GUo7h6j5T
tPyIdwElBJhT60TPcX0UVrJL68Da/TN5BKnrSzBZSboGx2SPazw0g049lpn1KyADAzcfOoapNmQK
9PEROp6yxl/2PhsloQe1jgwMMidOIIC/jkrLKbB4TvNxbY9CXtfYGa9rT0UmTm/YX5rwl9O4QODg
/pqmvs4Q1T66afJLM+TeyCHLJDCj1g7k7Xhoqo1RViA7Xfc3qCbvDhQFC3jYhm/SUNjwjhXyDa8i
8b80VvLNrp1D11rDoxc/spgSaN/VvtBuI/MqTyXi59KECzctCEOQIJsUhOWKXBOHIVHIJ39bIyjX
SfEV8xv/VbLMwPmtr6ymM5/gPfzg8oZ+sGsE17JSNbKb7P8NpKT71E2+aXb+yagKdHDa1oX9XmKN
OOK00RbQIISi3Q+5+YmS43dZii8iRQMUviK3Oi8QyXVfe9EubpSnsath3gRclgfL3wwwm6+UqK+A
XMtD/IfjJqjzqqR/13bkx3u6E0COLTlPI1LjmN29NoLIhax960jMFiNoFDVcY6mlX7U4eujTjASK
eiAhUN1GrgcYKzGCXaFb6RcsPO9ZElexAYsmVG14YeIhyJXf1Lr3Ip5UxG3CGa+4B4GDN7Rr07nK
cv7Q16B0hVhYrRQXq7wR+RvYx1ZHRzvQYlBjAOIDo2q6BAmoD2VzDeOm3qHzwMZU7gY5IujElKp7
AXSrM15qzgh15OGxqiKCooXxZ0AY/RNqiKRaOnQe/MDbJ6LS2SFK8huVUqzVftLZgfOROwmJU98C
dNMJ7VAJ5K8od6Xc4pJizZVqU2EHz6kUM8tsMkNsOXurXDtWVu4fwtwo90I226bh+DNCrC7i9Ago
vRq9e+TJJdURtd/KGGeADNb2nZH0Xzknm1cpWLQVgI3H3qd2H6TRroo1tB47SErTTI4rmD6hZJ8v
1w74di6ySKKQ1OI9WT+TWJgbsn37FoswchMjk/e6UJ7SpIsPvtY8+hzJr5rI3Q+Aw6HGOW+696Ow
uYC1DiJcBiT+oHaorU+LowY5qae+tEHy8V6Lx5+9ipEdVpWrQB0Jc4w0K7TkNBxqSWBtPH8AsGeF
5IUoWXkwZTLudygS5sa41QPnQStlfzW67dEAHJ7X4rdhU8i1HsPBfLLIf6zdFnm3Mfuu1jDjnZsy
+FWHQH5TICy7svGDQ+3mT43v8NlZZYNHwE3yj66EQNxAUwFWKfKA1MK6Cdp2ZUeOPIAF+Cl9aHCM
5R2YO6yUXT/65CYluORWCVC6roI7A3x15Qvs/8Bqb4cQbHUTC+shR74TTiLhrXRVdu018AHG/MkY
kK0fVRdoOez7+0QOMdLu8CeKAUtT3dA4JCaQdMrO23shh7cxAQuW8UhhZMV9Ru1Ra1R1n/sCx2fL
3FJURuXGeFLRKMrr/BnYONXIMnmE6n3Tk9czGOHWhDyUR2RMASrj7JVCN3B3KLI9W1AEPc4Rqiif
dY+EVzq4wG8n+tYEq44q8imAyWxzSiJ3L9BUwXMq+jd1E9b6iyl61snJpbeFD0PZHEsZ4PBm8rTN
M5fbGKkS3wSvE494DpQ93HFY26SCi9fRdsm4VBZhAV2Baxu5aQ/v5np6QYTzuWoh0z6GD5HVOnwM
JpAWAqnbvC8pL5jjV3+s+huhKgIwtEaeL2nsg2vFtzFF2ZW0w4EDZ6DdyLpYJalZYF9Z4Qjv3TiS
O4Vjo/jStjkazCHuypYMhqtcRqS5BtINKAOS+Qhdc+9CfL7ylQ4YgEmqw0fHqfZv+1j7WskC1SjK
n67zAl6Wu52EOxl+9zV8f1EKc1dJWH4f3OdOS7HqtX6TReWYaw3HUOO4k1jxm4fDumPq21jX2M+N
CXEzXXY7DzcN5jv+Xgjq59X3QDbHVHkuOGKSse6HvV05b2Dzr31k5Rk5n4AbWONAzYPrRsg1kBgF
wHatD6Gpf9Vlem+WMOhh1W1IVHRXacE1JnGjFzcIblBuO7hO/5Q68vjWKJoK5LXrmbosqJUGhg0v
iW5KJXRALZ4MX1AnHIttDLQdhyDvtuR0uPFiyGaemWSHoBR3VW3Z8IWA/pLxCzbWkEKIYc/w9Wub
SbcSUiIZ7aN4WJgHIlruPRO3CVQaIKc6j3H3M8eYkhswjNkuL/3rPhvSbWOrP9kNI7JrotwgAlXu
1ETq+G80pCbQ/b5pNPX7aNsV+dVS2ZHvResKXBHLjeGvwxg+QpcpN6pjxmu1oUMowIqdHNydr3Hj
cgT4UTWO0KYS/TU2y2QDzGwb+F68rhsUe6Kho55+nxrVGxKTKJ9xNLwuCaurqqueK6oyJXDBTR5Y
Kceidlu2UGkqKKUovgFaCfF7sbLr0LrRvUfPqr7gRpijp5OKa9P/Si6Uai7H5jwV/rVTVz/cut2A
LZaHfsAUY+Wp7OWpo9afvRaxM1TP8rqf7t4I+mKZDZQmBlbH2jFmyI5iRqo/6YH52qk4D7QkQU29
fEm6qjtkXbgv8u6+bMwvblrkey3XrFUxevtI08x1JtJsBbPMMYd+HaGNk/go3sUluFAygWnqVQdA
AFA7rCjfW2Vrrizk0ruBqlmdDbdB3R+pgF0VuXNQY8QRS2XbhaSwDWEO69ooyWOrNRqjHqQldBUI
Wf0AQZE8N9cItZbWo4ZwhmntUAdG8C1uqXl03icdavA2cppbjl9fuv5H2bLpyiQZd37XofJSb1Wk
UFZAMGxw2Ob1CMIAGKPc23DH7QjmkW/psOLDDCnBAjfaQCicH+KauwSyipCvQsAMYzx+Mtsd9kb+
Fjjed+aXfiWi+HdBRhYpW+8hUWx4cjBU6UOcbTvrralTeY8ibnilZdXm//sUZHVYD2d8CnTrtB3q
v/3nv/7Hv//nv/zHZIj6v997Ffz5x//2KlDF301baBanY0eQb8N4rvtV1f/4G9YFf2cOcIElyS80
bKzeWxVgdwoKAisDe6pTYblVUeMM/vE39+8m5X5BOc/BrsCkkf8Xq4LJHeyflnSKrpmOCTJSmxma
8cwhHzHYPZZoNJC3ugKGe8YV7K8WCP9sema0J6Me0rKSIYAbIU8VFtpTwdUwrMzkjKXf0rvPXL96
AF4qbBXYAtxu0fex8cpiWT3j1rf0+jM/tbyV6lBAQ0M0yJQbt+L41uSAx5S+E+t3rhYP/9XN/ytr
0oc8zOrqH39b+oCZD+CAirGNtX1zHFTlmLjpxuT4cLrpafw+GteZFVsXAz33OAsduemSbeBMWlU7
NiTHeHDSLkQOKbXRfU8DHQXK049c+Bp1cod7Z8Im6tKjhsLhIKuV2wqVfhylv5xuemEsVAw73jet
NVqTOUhEArpyBvuqhun9iICOtYnswb9sNqmzSBhk2KO0UDTHUqrOY6QN3t4FBXFmNi10jjaZEb/r
nN4dI04NPSenEZWlwXwohP77dOdMnfDRUM88fHWdBEyVGs1RE4H/U6mQh4Y3LHYZyffgqMNFw3yp
Kh+g9oXjzeln/tXx7//GNhi12efgE+FUFpIv+iAnPdSGLJX2YwDFKlz5rVO0w1DpzyYO3xf1nzUt
ke/7L3Qn5ixlcGSsXZkCvxHpQx86JHxPf9C0KH3QiepssfITk+qTkjdHp7KfPYnlMJGfC1zu0tF5
O/2MhYGauxRKLvYUq5hhjg/uZO1KBBoVsh2vrYsiMLfCZCURkiRTi7HT6UcuTDt1+v27aRdw57el
CrRDm8ymVwVeSeifW1p0xoJxqf3ZCuY2bYkaBtpz4J/IZUC92pF2PDfoS2E/W8T0oS51VhVkJCz9
lmTqfQv87ypphjODrk2v+dGoz6LSTjwtGTyzPjbFINCTz8w1nitHRbM25VDuZFk/GKX8ViWQrxzl
ZexUUrLwa6Genx6fpSkxi10ZN64FaYllwRG3HevyniTrVrHch2jsfpcWKH7cg8587scPs8RsgQ5r
O8+8WK2PplrJjQTWsDZV44b08I3XldZV0Rxs3c7O7EAfTw3kZf469brBRX1D5WmhnVmbvLMplEfc
oE533MdTwxLT799N7EQR3C/UtAbNDNIanqKNUdugfG06aM6XPWL6sHePqEUbIR7F7Bul85jL+ifK
yOmq0Kzn0+0vddAsdvSkII3nOxVwRBQzdllmdgi4t1r883T7U0f/z8ltubPoMX0Ekil3l8dU/sz0
jLoP4o7jy1D068seMIueOqowqlD68tio1QaJJ+odnDTa9IZSzOH0Ixb6yJ3FRy6hxRgh3+CI8d7q
wmskWy6bQX+M3d8Nr0UiFxl7SOZczI+yKx5SWzCbjONFb46R2F9mz+jUMXZfYXnUUOUJkY708Tg6
3fTC3Hfme6FQvRGSU3m0cq7/efo6tECdLfPMNrXQ584scNEmApfsS9ChAdjxLgcZ1QRNvDn98kut
zwKXC6wdFD39YriTzfy4biJ9f7rphQkvZhO+s2VRuSYHUEdmn6Xffc6AEfWQdWDgFpe9vpjNeXCh
ZAAgDB9l2n1yM3mMJg3S0++/MK5iNtk7kkmllG59FG1wg5wQVHxwuql/ZkFeaH66Sr5fz1QB6KrE
8QZcM13Cyf9r10R3pU2+86L3d2dTPnCwf5Iwwo+QwarbTkP+F11r49rXqVScfsTC7HFnU7/RvKSv
I5LagkKJ51/pyPaebnmpd2az3sJJj61Rh9cBRCx+iquOmua5iF2Yme700HdrTQbWVg9gcxytotol
w3DQUfcby+CTr6RnVsql95967N0jevIOCgi18piniIQlqvm1lnDzPePz6f5Z+oTZbqUGejmkJeKs
faPch1F+E7npLrL116ZMXi56hDP7BKQT3TKFFnIcA/zVIm1bRpPPWyqoNjjj79MPWZhBzuw7LPim
tQEs8agZxlsA4S3Ky+3ppheGwJmtPzmoP4yhfDYrbLviFoiW/RQqZ07aS43PFh5J3aQCd1gi7HkX
TuI8pNnJfWxOv/pSr8yWHrdClc+Xk/Ru5v8s8G0FO279uKhte7buDF1fRg1E+WNUcwZ0e/t7hV71
6bYXesWeLTmuibVNkUTV0Rl0UPnaZuhR/BrbM4vCtKx8cISyZ8sN2HCNtF1CtzjGk+dbN52j7JHK
fg5KLIg1eXvZV0wx9y52patovXQ4ivRNjiRL3KlYE8q8FdGWinp5d/opC2NsT3347imKLkMcO6zy
6DXa71YdPnfJ19MtL6wN9vTEdy1T8RlkXzEKlbQHhFGwm0P38inM2vsQ7OPphyy9/ixwIU2pdV9r
BEAWXKvQ7Ya2uuzEY88CtwMFEYmU5dkOtN9U6xMWnUaemUPTVPxoDs0CN4/6Me09KDWh8pBS6oCf
E7UvfYKiwVuMbONlvTML4FRYmj+GnAnB1lIja+MCtKH+elHj1iyC2dcbFAFY2IYk3+guZZZzN/CF
QbVm8VsBkYlFScvI2ECaSDCrfzz9ztpS07PYlUWGOMrgwRmCK43GwYYb6YM/UtOF1QmVPl15zhZR
mdR4lo2Bdv+4MR3cntJ8f/oNFtYmaxbVaOaqvt131TFx4OXoZevjTdHQma/oEDsvpx+yEHrWLKhF
WdQO4Bf2zFJeNYZG4GngtmCyut769COWvmPq4HfRDYPF7aUQxbEMkfApG+TBOtIklyV5LGsW13HF
klfDND2qxa86R+7mBVDl6Tdf6pxZXGPeUOFlwZubuPqh5bNHWXdnxsPaTS5L4VtTneh950Aqaymb
OiVgTABAyDfXV0VZbk6//9IUngU1CYEur0JuYqroU8TSJmHeImx3p1tfGNe5NTXZYARcxNTxCNHa
qPxpbzEeJacbX3h1cxbYit72XZDT9aolNmaSb2s0qC5rehbYMbw01XEI7DqzIA/kd5junLm0L3XJ
LGTjyoBbLeFQUXGAef4VwaoVJP3L3nt66Ls40nBkhpFOf1edvkbDa5fp+pk9ZmGim7MQ1R3DN5D6
YY9pX4riWoK4zXsc+5zmzAOWOmYWpGrDiiXBo0NV9Vei0FZdcTsAyLmsZ2ZxWphZEtcDk0UggVX6
8Q0+eGeuRUvzcBafYdQVWQQL7OgVGapE2NFABm76M60vdcssQLV4wMrCNVkaTe0OTPVmMNRPlejO
TMdpRn9wdDDm+26PgYTfkOQ0epDdyDUp+qS6byCv0TvipzqWyPDEhSzNywbCmEVtCXAoblCjP8JE
RXW4+l7o4AxOD/L00h99zDxsJ/5uPhFSsQJ5zWp0U8h/viRF+8novDctrN6MMQZtG16YqjFmwVw0
GhQWN4QQCVXYn8gWZ/tpId6MWSgP0VRINWla89VdoCR7FecYE/kzEdpnKmwLU8uYhXRaYmfSxBoh
rSOiY+7tBCeHVNmeHoyl1mfxTE6sQSqGuwAkZ1zIbadO73VKUTjvoBN42aJhzMIaqFTn9XVVHNtw
ki4W7aMzmM9wCoozU2ohuI15cJemaikiZhjGCL+lMK7WTmpY68v6aBbcQMwKz0hlcYSV7VwNqrtm
TwPNljZnBmFhFumz8DahMmJqRLQVoj3qRX5wcu0uivCOVJCvOf0RC12kzyKadGustyNHiKLHAHLd
ebCsd4DV0XA9/YCFmTSv+rcjooBUzdnoY3MFUk9C8M13Tms8n25/4QPmpX+vkl4RY4N2HKrgQSnK
b06JLsTpthfeXZ8tSU06oKeRMkG5XEL3R+QXLbKwuuzN9WnY3+33ilchMhKxSIwixsxTu6+L9sy+
szRzpg9617TXSHjKImJX642d5x8dbE1IHOiat7msZ6bRePcA0BuoS9dEVqXAs69QQ60MfG7yC5uf
LT+9opW6jw7REeZxQmnVBJesyzIEdlyFv05/wsLE0WerTxSicuUhEn3szB5RQrMPbiqI2he2Plt6
sP0QKbJ+BaZS9g/Fqh4VW79wF9ZnC8+AMqLeILNE5VR8l8AA2xJn6ot6RZutOSHmXTnIdryfe/tX
XONqpQPPvKzt2Vqjto2dmzajKovUxpK0C71wwpBX4+NFD5hDdNQIuakMV7ejO6lAIZbuBMZl2+0c
B1fUboeBFIu93mf7xpWfh8RFs1X5fNGbT9i/9/EUKkYyaDkBS13hbrRQn7XHM3mxhbVAs/7aNNK2
CcByn06BZj9JEed6sy59BCFgSp5++4Vz6J8Uy7vVALabrXiyRCUZFaECDSpTLfadliEkNOpZqO4S
2Bj62sdYvD/zVQvRO8fj2ID7ippK4dFFrr/OzYNeGU+nv2ap6VmH1coYSgyri6PlI6rFj3eiu/AC
OcfbZAhDG0o5cmZA3S6w36Lsd3J2u1p68dmqWUk/QTKAS1iVpV/IDGzMyHs93ScLkwgs6V/mp2jQ
i1O0jrMylniGOxmroulRw10bh2Zz+hlLrz9bMjFY7MEHOjxD9x+grN9jBHUmgf4HRvfB5UKdLZmJ
WVWIcnMKQX18raA410CUq/NkXYTBC9YJ0B7ksZXac2d53IuNc5CuhW/6Ayx6Fxlw8I3ETViRwq74
3QnEmKMSBfzTHTZNyA8+SpsNCsqyZd1WU0nSsVasqTGO3xAUjMhdn37AwqjPQYmuUDqhl5yt0mJ4
Bed2DR0PA8Hue97WlxUdtNnAIJSNCK8k++0N5STzMIb1IbDd4uH0F/w5x/7PPgIO/deJyyHCzMYp
dRAiIYuxzSZrAxeAJaLGQZRF0C7xjcp0TCPs3r0Dnb0VkQf1bhQro+qB5WMaEYq3MqnWRj3eIblL
CaxaIyf4U8urG9UYv7qDs9eTDrmVYJXJajcMOOpqYnv6C6bN8aMPmG2aZj9YeKGRFYrC5srXHD7k
Ruu+6k6F14CCWsqZvXPpObOzbljoGi6mbPzCSeC4o4SeKbskc2/jUoGkFuHDHKJCeNlHTRPuXViY
mgdDy2A3JdPtAv3GeUIq67Fl76vrQ2WqnxsRnTkLfxyC5hwJVih+3RilCp29CK7LoLhvEd4+/Rkf
B6Appke++4xmrLUMjh53D6Rbs9SZdIMf6sq/aCMyxWw9h4XT2qTpJQb2DbRd7VFvz+1xH0e2OYfC
KN1gdDXGEkcEoW7LsPyURuaL0rhrRZzLfC89Yrac91USIwAwbRneJAwTiEOEJlcj9Af0J86cypbG
drZ6VHqMeGPJllH34Q7k9yFpit3psV1oeo6GycMKlllNqhfJahS6crTui+fTTS9MmzkOph8rBCAw
fjkOLbIOhgjvu6xf4w1xJpSXXn0WyrVLNUuMvLpJ3sDAj8D1zxW8l159FrhKjdWM6xK4CA89lJBN
hezu8j4+k9BcevPpse8CysUMWh8NtmmjUV8CdC9HOz6z0SxMR3d65Lumc9GyVrepxITUfWuTfB8E
1t1koZHn5utl4zqLVwx5uiieDklthQBkWBbI0AVYxTpn5s3SJ8z2e8vKixSXatJZbEdbC7GUyd2m
RkAhVR/dGJXd09+xNAqzyNVQRnfMki0nwGW3a5s725Rnju1L82cWsKlRjGiaFfKYF8aNi/+rryOd
7Jn3F735HLPZWn1riJFNzLakvy51y0OTz7G2p1v/+JpjziGbpuztug0QH8xl86nNi01bB5s2LNBp
bawrPGnO7FgLnTTHb3JORcw9suTRbrLnwfXvMd7YoR5/Bs2w1Pw0vd5FQtB0OTpnpA+cIf6ZIsDk
4xyG9p1xZvosTFNnFsROo0eu3zFNnbC59pv+qWu7V7JzGzw5NqdHYmGGzpFgjpK0ELYZZ6UPNhXq
L6mrnRnk6WD4wXlrjv+KbJFgdkzOr1TK5spq+5vI0nGrVx5LeCVwT/e+DNe1fxluzpyDwjpcOOoY
NWN8osznrES7PlUms6RNUVTngJcLZztnFtBYvFuV57OsIk6/T2xlj2LNm+M1a78bvwhltLnxhOvT
Q7M0u2YRboe6RIGf0Veyagev/UmoyafCDs5sywsxOAeLIWWTtSLk4FKhk6nG/peaA+NY1Lc+Wp2a
314WI3PcmK/ptm013NOjDud3ze+bq3hIf3QOojin+2lhCs+hY2ijBl6b4/zkld5V51tveOamF7Y9
i/BO9aJkROsD0EfeWleKasf1WsBgP5fwWQjxOVRMYA2ISSGykxVStTHYmbI2nlwzwlW6PLNTLMzZ
OWasS4PaZnEigdqFu2ocDtg1XtcBAmhuJ7Bw1rFwRS/hssGY7dwBFtAjrHuKFJg+m01/dGxjdbrp
pa7S/7ragr8xlAShw2MVwEI3gvGoJ/FGlPIWo7LgzHq4EHT2LMC93qyQ8+nl0SmTjWPhveNX28E/
dwddan4W0ygZF2ZtAh6DKYaJR/qTuw7CsdF45mCzEAtz/BgeOHiB5fRRk1nXSprehVG6P939C68+
B5CRglcs5G/J24baF9QgfutBezPYxrny1tKrz87avj00YPJZvm1hTaJ0SAmUMrDPTJ6l1meBXKqj
lQwqUuOI7hwp6DwgDvntdMcsNT112LtTgDE0ilHY7Al4DWNQLyqcTAErnHnxpW6fnvqudST+xzam
VH8s0O/tVW8T9d5T61gvl7288dfmK0LH0G2FG1Q3vGgeRmxh+3pZ0/N41XUdsX4AcxQSEOzGtrF1
N5c1PYvSyKVijKkoWz3lD3zEjQK9VOMcXGthQOfsUR3ZRL2vUEfBW3DN1ew4FuaZa9nCaM6z1p2R
WQWePniBgTg2qnEtDNzfz5K4FvZ0dTaagQxN8EOtOJS9/sWU2uMAVeHKd5xd5auvloL+22UDMFvH
hCIF0Gk88xod50m1/oUW/efTTS900Rws15epzcGNFTjCiqvKwpWeKNgsnAnWhU1kjpZLaqSoUPJh
FdOG1wrDHjdUr6mQ3lM8OzPvlz5gtpBpah73tc56QPH1Z2wE+64ObmLd3p7un4XZaU5f9m5BKIFH
eINCIlzgEYPQIFJe1pnZ+Sff/cGR3Zw+6V3behEVOpjT6b4ax9/dvI42ou2wIBgnZ0QVv9IW32Fw
5+WdF7XoJg4RVPSi31qN2exOf99ChcGcQ+w0buICpm5xzNpsV3bKNxuBT2qp11GBdjYpYqSZ3woz
v53QZWNufjn93KWZMYsdFC50M0Wp7ejrKNJ/yn0Hy8RHVIjPLOQLsWnOlkPHbIQWteyfftZ+GzMD
1UIvfrJNpJuM6IdTOOc20qX5N1scha8NcSmZf+KPMqfArM1e9dq5dN5S87PQd3z4ScJm/lne1qb4
7En3qdOKM9G/MApzIF6A6RuAVsBYquKv7Fx9iIx45zUFqnAXZmzn0DsX8f9CYwUj/6/iZd8Yxo6C
mVwlHYpRw4CI7OkJtdBRxmwdQHVIohtPYZVk1k1VdZsmDg9Sac5U4hbWgTnoLhRB0hgFmCb0pVY4
QW0H2zxz1FtqerYMeGobOX5FBDa9vhqwi3cQTLisU6ZHvlthOCdl+tgzexJnxAIxXWemtYqtM5fN
pRefxTBSfX4mlWlocf3AsELBBiU0L9MtMecoO6GxIMqMFQJO8Kq0dRxI5ZmVd2naz2KWNHMCaZG6
/4hKvvmWOu34pqNE1L6aCWc9jCiN8swILKxD8wK0Be7H1/VCHMKgpxKX/IqT6Jtn5/eK1XxpCufp
9EAvDIU6+6LIa8bMdniMqaAQamGgk505eyzF1WwB8ozeQ8WDQRYyeqg75yDGchsb3pnJ/wfO8cEm
OAcLBsIGaOwJkoa6sQnd6GA5zk1qYvuW65s2GB511VjHXndb4AxRB+NzYIXX5uhjyMSOGLmPF3Xg
HE+Ipl6tjxo1K0dtN/jl3SApcabphdk2R+OxwzZeXvGFGGZvhDFeB5p+xAzs1YnL9WVvPz36XZw7
ddgkVskguY7Aoc0YnmsAApfNAH22PvlBILouMHGWQr48yezyCd1I+7M3dLvTb78QI/pslYL8luoC
O52jYmTGlT5Ua+H6N56a7SxwAZTjNqef49IbH0212XpFagzHG436Uuqgt9ipWv2oBfmAo5LWoJTo
4hg5CVkH6ZeyNL0zC8DS6M8OIqFXAi9sgesNXbFxgmjPUR62gXPrNPVl1QN9Fvx1k0lfNOTdu5aP
qQ1G3i5C68zwLywtc9ReHpahV1XUKrPONn4H+KoAOO+aC4s2c+CeZsBLdKgOHaPWxSfNhACZg36+
LDC0aSq8C4xekX0ytlS6W30MrrlhKusYS44zXbMwcefgOiT3O72cvMx7ct+KDA5xgp66h8A6Cv5p
fFlZZY6xIw8ddbZG6rhx6uKlwsdkXZg2JmOWQFbxdGhof+CjHwTHHG6XWQY+SqFATBw/zsleMnkd
AVass7iIVij2mphv9UyvHkLsDfBcuVEC0/quKDjcFAC9sU2wTfTwMdiVQT6uEAtMV5ilp8hVohNd
pAIHkz7HIEA1cNZu218pXmi7pM38w6TneRXaY/NKLtDfpEnvqVcKEpdrCv79VR94AaLAWbgvhYLV
SaMjO44m03rwVX/Vp2GKL0CYH5QKPJGioXCv62WDp1tSYMDZ4oCVYAVbWzHmSbVQDlWS1/vBzPEV
GTOBsUAVr7A/g8Md+j98d8w2KHDVO6dUAhwnSx3VY3wAcOtBoX5sspU/yC8lsnh7y0zLOz1Iok3Q
9PUkRhqsepkj2xw2wxWbGn6Ahpc8ZmU3XOuWU62RsM43vS2abSyC16j6P5xdybKduBL8IiIQIAFb
4Azcwddj2+4N4aHNICEkQGL4+pfnrdy0uUSchSMcdyF0pKpSSZWVWam0h84mNtQr0qFRH2SLnk0I
vPRnN8CnAs+ILCiGOUEQ7n5GEXj+adWXGSRSZQptHEgXNfa7CyXU99ChsxkqxaANCql/8nXwE7zT
gEn0MZT3IBXzvh2C+ouSsbrMZec9a+pCIFngy6ELWUtd1/wRvc3xBeI5H73F/oIKDLTBfegi+DHY
QGbtqDNEYgW6TC1EKkOUGFyw7n1iPvLtPhbQcXXAkFo37ghBjrA8ORB8ysDa3ByY6U4ysoXDETeo
AQnFg45jLsKHpkWkE9ocVNr/PLi/hVxBqwjiIUTGeQfqUVJnYLdI4ukAcvPnKOpvieWaZp4iO3Qs
DxHh0nVEmk9AWnWwLnuj3wLUb2EuGAtHhG0T5lAVGLIIcuvJWs3irgCErf736LWxRenEPcsdSKOD
eroo34fgcoPKXscPChl/PiWhbfHvT8w0dKB7q1jeQronp87YQtkATGVQWV9TVgT3sYmAC/ff34m1
4wW4oNO8KQpw4jonA45+be98DNgCiqUeVNCSVT5MaIWUTogSlvsk6+7gEvp/+OWfgvQmg4GAhwxR
AecPHXeGDy6v3QcowXs5qM0FfLqPHyHJACkuE3pfe+H5j00ZLl+JNvbbUoUq6xEUDkxup968BXHW
82SDCcE1XyzYl6v2Ye1I5oH5r5qbdKlbSJXEKVAHB2nU3mPZFtMp4k72Mcf3jEicz+YNdNnkB++D
2yX6q/MAYn73rjCAW9+/TQSMopC67fEh5eAkpy8DhHVQfz5Ytj97avCftiLI5jG8TsS521TRO8iH
eu/xCkgPosyf3SjYNhXJDo3aJcPok/nW2y9u+22MVaLqn69nCXuT34QZUvJe2FLF+Vjf9OOSrjyi
Ef1z7A22sHhIpaiYFbciwHCavMceIl5W3sd462/xiLHUjapWS/NespPX/c2KS6SO2BD+vCYgNf63
udRxFE0DGVm+Diop2Xc2/Xp9sf+8JP6WkSsojOuDForlI/Yw44y/hUIwlMLocGDofzYWf0vLFTp4
GJJOQBHWi0tri7Rp1OONYt00B067szZbLOLir5CbKynNjQfFOWRLkEqEDPuBK+0s0BaOWEpWB3Sd
aA5F1LMq1CNFD0o/0Pevr//O8mwpuUiEpiqXY3ijpjP02IIbRNqg0eUuoIAf3b7725k9QWcxAhqI
5tUCek7I4MxJFIQ/FfgE4qk4x1YXSSGq+3oCwar078/1XtgQaWLs9jwZiCgGHcSvoDgwj85Rc93e
it3M4LdfNCyNP9gWfuZ678bgkyh5TvR7CKHcl4dEm9NvmoD+pdLQXPo/NTTfCgdqmsGn17d7z1Y3
flwGuiFrvdB8ISCsjhrjnmISHN2v9kbfXNFV6KD8APG7nK8h9EVXEPW7iKUHnrA3+ubIcvCCPHgT
THWu6FNnms/dGhys+c7QW2TiGFRBNbQIEl0n9TdngfBROg2NM5zvWvYtNpGPkx5mS2heA+d6pqKW
50lCNvD10XcSJn8LSYTQGqvdykG+x//uqhVeRRKoAic1QpHPPze6T1ouf0Sxl7DeyyFpmGruHCS1
e2u38fAIGp+j7+HjHqmDZLasS1nE44Pftjf6xqFjDZ0mKL3RfCqbCIpogQ1AuwzI16/X125v/Nvf
f/NmNHGH6OLug1xGqHwCUFAespvtBIotVlF0BF29nXDzbipPuEpAnAgU92uY9aK+06427rygu2FC
P5wLu8KqIyWdvfh038JsfZnwWUhU+HNdNJ9W7X7Q7ZHF3Pbuv/m9H24cuZWV4Kqya14bqPfpCd3D
a5y1sTyKQzsf2MIQmW/VGK7RklfQL5tiNPMtrfkb2rkHOcXe+Jv3Nt72dtVttebjrZBdy7rEF3QU
nYFabw6S3B3D3CIQJW9mz2/COWeGPTPZniCNdzD0jmGy299/s/mlUhT10HXO8eSSjkGQ6qpO0cWU
RFpd7rKeLQRxLRwe9MWM2YN2OZmW+COb7wON+VvsocSDXVTi/SufobR0qrTsz1WAN20+OVH2+vR3
NjjYXAGWAL0rNR1NLiEXBmKTrJ6b97a4j1zbZ5sjHt3KceVAUiA3LlinRnGSVXEQEfb2dhMRWDyR
AWf7lOPJ8eRNwbcmLi+rG74pFvnl9cXZs8xNZOiADyndOsYnSP8UifnSmfuITSBS9W/LLDyF2tfg
mBz1hCwcKmhwrVlp1gOr3NnWLZIRr71mqG1lczJ/luIFmo2JQ9++vip7Y29iQodcdA5JYfIVjNEu
wOnETOf18Ha3s+h0Y5FNsOC9GYAYmMw0vdfoW70MfTTed4XZkt0JiCzPPuSW86kPw8yLOD/50xFz
8d7Ubyv2W7gRBulB3ViTD5SfHQ01+Ykc5G17i3775G9DsyaYIYhe2hzoC8im67wKGYL+eOBMe8Nv
/NT6ugyo7myu2wGaV+0PVJ4eWqL/et1k9hZm46t6mrVYDEOUCYPLOAZZOJXvXx96Jwxsie2i2Eaq
qGGNcwBZY6diC94A/+L9R2AYooPF35v+xlnp3JCxd4nJW0oVmMZFmTZxNGev/4Kd0beQvVY3oI53
Z5PXElqizXSuOft+39AbVw3BijJTtzG5XaFJo8KHaBUHW7pjMVsgHVXSGlxUTD7i7jBTqGgbtD6K
Iz60veFvf//N3oemWubJwbkU9Bp1HUdfQZPybUZ96PWV2Rv/thm/jU9EU6BnU5k8huIoK6CzZrNe
lqfXR98xymDjTnIUI41QFcoddgUARcbkUnOgYSEt/voH9qa/cShPigB6TBNicO3ZHnIsaoZN1j6K
SCg9Wfbh9c/smebmAJwhYOR2sTF5s4KuuPfPQh4x9e0NvfGpxgRxtbbFmMdcpSiInd3+6NV+Z+gt
Cq5YfbV4XTDmfcjkXxAAYo/BjPT1rjXZAuAY0yHOEGfMF0hJZG4UgIhi7paDg3tv7pvTL6xsYxpa
4/RrSCoi/8zL+t19E78Z628m77tBNPkTlgVq4Bc/Hp5Alnt+fegdc9zyzHVBe9PXcAZIF66phu5N
4I8nZeiBs+4tyu3vv8185RZqqlM15uzvyJ787s5hN14a4hoZKwGiBwJpbho2+WyKT68vyC3A/uHi
9x+wW9iENcOrSs7DL2sLEOkwvkAcGE/3a1YMLIGEysGP2Fv6jYv6wWzdSmBtypGqrJhrKPBah1yV
vTcW+xtXbWcGuScRDnnf0E+B7p/HavobZBlHl9j4z4u1hYwJJTR4shfIrg7iqq2FbGZEs5igDu7w
Dy7aCdJl4hft+veB4PwtOswbJj8GOeKQz62Xc8PfhH5/DrsjtaQdELa/hYhVVdjUtmxHKHTSVOoe
CPyPrPNSF88uJP6gXOjIzn1GBRSEXXnghP+vaP3B6P5D5Db7UOmpmjEPTJENJTvPWuMppr8O63iq
qJ+bek2KSD/JQh98c8f6tlgy6A/3USPGIS8jmygf8vDgHFnuIwHzt0AyChYFrxixTQUAKD1nJ7BR
nV530L2Jb3x/WhbwuLFmAI7TC66uI4pM9+2YhVweaYDcQvaftmNzRseORN0WhD+gS2z8B4iaN9/k
EIkK92CrvZPfFJYlvka14OBk2vlN2xJuDL7wAjJqOqf+r7LlSacVKg73Na3424ItG9hQ1A1Gt2Hf
ZWMBcPMYuUe1gJ2AucW8uUs3oXdCYavX6DN46HnSxmOqWfNOV/oSOf3THLh34ev8LQKuBQW2E1kx
5NJZ1dlow1K3ae7jAvG3ADjujHPLergERAwgkQ297lNUm/sEDf0tAA5InmVswqjPBRRaHIgFgy78
XLFeJo0//WxihMqVAOQDdecDq9o5fLeguEmQrl7B1JxHrH90VPO02KNL7d7Q24wk8iPQOnQYeoky
AdkvDyKNd/n3Fv6Gp1AcUIBz5f70haxBWgDvtFZHvEF7E98kJO4cQWXAjeALJM4KNmdDpbPXJ743
9CYwLW13k9VYdd52ZfnFc0UFnhrhfr9v9M1R3pnOAdE0nFiTBlg9cS3nI+T3zsS3SIimr8oSquHg
f289aGd35XwiYE87WJa9I3ULhVC3pjl/BbiwAx5v9tFaHAK3HCSqgOz0g4Aurf4+k/ocLMN9t/4t
i2M9tbQu3LkBxIugzFRIMf3VDmvrHGRue8WsLUgCflUUA+A1eai/NKOTexB6F0pdBw+Im7b9MOno
Cg72L6BfeqbGJAZVFT+aDzxkb79up8hvSXVVtytUyOvwajsDGaCuMFe/cNr3dxnatlVzAcWNgf4Y
u1KfJXMdJ039676RNw7ijnWgAW2012ER8Rn8XCRDl508yAt2ctFtfwfAQn1Y0tJe52DEyyBIC0iR
BOypYCIhbHioxct41IO0c15vmzy6aCAQhMS6Cwn2HKqbM2DZ7zzafHx9pfbG3zi7mKbBA/zJXut+
+dh6/llN4XvlxOWBBf15fG8LsIwdSG6oAWtFCxOD6p2/MQqtTuBBud7zA7wtyNKHDFwwzTEMczU2
65zhvScgXNFrcXAlvh00/03RvK1ab1tU1hFzaK7jSN/U3gtanh4DotNiOigZ7y3R5oTrWyWHRfr2
6giVkqbKbsUn9OgdhJC9+d8++5sPk0ovDjDr5hoDVu2KHE1WiRFPKjyY/p9jhLeFV5qetDZgi726
qPaJock7dzqAy+wNvXFjKkC0WHUTHC3Sj0SSE8gpstfNZuci5G0xXAplJ6+qtL36rXyr6fBJ8+E0
tDdvLjuddoH3bSZtlakbmk6L+0qB3hbhFQfA1w+ms9dqnc8RUS+arAfhdM+ONq5sW47HBMA+Yajk
2StLkVYB+s1o/+X1Jftz2PO2yC7gJiye9qy9MracZ6tSs/xtKW6ojvMwsfEEjDYMqzro19vZ+y3S
K5Ru3emK2+s0rGmJ/G/UxV0Fa2+L8hp6FzQwHFsvS3OqOh/USXo96Z4d9Yjs7MQW5uXYBqrbrrDX
oJ6c09K0Dwtf2QlqFz9f34q9D2x8Goo0Fv3grb2ulZPNzhcrf/iVd+Aaeyt/+/tvAcONxg5Pxxjc
OA2Y5DmwCOT0+rz/fN31tmiuoieLDjmGdtVPEOEnK5ocbo0DOv4RD0fXxJ2At9UK7o2GggXIhK4N
3jmS1pHPBYrKvUu/9cQ9OHX21mjzoqbRfEX7WcKEGjc1SmdetRzE6z/fcr2tTHBD3dIS/LvGfoX+
tP5DF9jUOk9e5F3LQJ5We99bgLfFedVBjCf7ES7mr8G5c6GdKmj5WY1Hpc6djdjivGS7DODJrWCl
pfdmYFMy6Hcm9JEfHSGr976weQnXsou9obttwxJmDRJ+TockjN2k1EfF4B1XC2+f/t0bjN90zYTt
aPH8t8z+lYzDo5mP8JN7w288uQvwnklQVL3ODkcT75rY4QcjR6/Xe6NvXLknsXV42+BIWN9Iu0Ii
vU9mtCS97s17o2+OZ+HZzrOOY64OY+nq+wmjc2Kn9sARdoLFlm3O1f0CyV1EUaXpnGon/IC2p/NC
1ndVq3JJoh+v/4y972x8OS4bxkmJnxHH/fcwct7H0/rsxfoJujIpNeogT9qz1c3xHAooHnUCnwHP
P4nehZ5NdPg8R/+8/it2ht+ivASpVuaCWuga+F1i6YugX2r7IJuDVGxnr7ckc2NZMTrOsKSoLZKh
7m98CGk5HHnZTjzd4rtcxap+kJG5FjeRjkgsQ9rywDu9vjZ7k9/4cBVxBm5H3BFKxjrA6ruP4Rq/
DEFcH5jq3vRvH/4tSNwu/+HUY/roYr3Mq3OZkELeN/eNC5PQ8+aQMVw/PP21D6psNNUM5OcRSeHe
2vj/nrpv/BGt/r65Kid0z2WkvGeo9Gn0SpIjVYedfn+Pef/+RjyuEZCraDzUg7ntQrFq9VKp2BQp
JVYUH0RDmuiqeD9VFxZ5Gr2ZnaPdcxW6ZXUuwBUwZy1TfHzgDg8rwOfiuUhGXgV3pmx0s8xU4By0
kxhwFoofZibvqwF3YGg5fr9rG7fKkJY7tGghy3pdVft1DfwnKtFXud5XqvDoZoVt5wdV6PHh2miB
hy71HQxJz1NU3+dAWwDNuraaRwCFXxsWjeDHLn/woDkFk3t0UO04EN0Ex84t63mFbtp1tpB8DYJV
4Z23PDpJdkbfomeM1d0waiz+xLwZGHBJE0PofUh8b0t4ZVCjgeob5l7Q6os7TrnfO5fXrWZv4pv8
xnr1Wtmg6K/GK7MAyQcI7+96ufS22JwYCTIhIyzGOu/qxog0pigMvD7tnRR2S3LlTkrQGqQRV0q8
b8J8kHTI8epzLrk9R7WPAuAR2H8nem2ZrCw2FP3OwlybOJCPMQSw/oHEQTQlkgz36WJ4/yGstJRZ
KefhyqQ+lZwvCFqHshU7O7zFeEbWjfomHoYriSFjNlEn51i47PV92Bl8i/Cs25JCrm4artw1pylC
EXEt++hgk3eeA7Zslaz0TdUWPYK6rC6rLJB1MPnUo+clbcriKVppB+aq4I1w3ft4aNE8/+9zBAwa
bguc3f8vLFCYqLtu/KYbfl8XqLfFfTZNW3HiyuFaYr/zutHVU7ngzOkKOx143Y69biWOTTyBnhd8
/YAwfKqrMolLdeHmKEnb2e8tpIzgicQdXTpcIwnO00kOPwqrjprJdtLkLbuaX0M1WygP7AFNm1L2
VzOBn1Rk4EWoum+v2+vO6gSbTBxZgiNXjU8UcfhX5bGfUO/5KwwgpX3f+JtTphwVUXLF+GSeH2hn
LqCFffDMfQgnb4spYzPvOgr2p2tJsLXKOBC5Kfl3CS7/A5/bCaxbXFnLAq93J3+41hNvk4A2Pzz0
XQSevvBmSEMZd2hwZ/ftxpZdbfSnta9VMEAwBoXqW+yzTkYAt3x9M3aMdcuuVmgw84TghLxGZV0j
ca6g32b0UT63N/rNxH7LyKve79CcjpWSxoG815q1qr/v7WerZso6pwFjASYe1+JSMAkSQ3bw6Lnj
AP4mGXe7uWbLuA7XYPqbozVttElV31mK2eLN6AxgCYgKhqtAx34rn8AhEs4HE99b7o3nNm7FFQsx
tnYZfSPR3oLs3DvKVXZCzxZc1sQmcn3PDNeeOVwlQnQWdBpqeAqbpclJXRXP6Fyr7kMzeFusmQfu
20gN43Ad/OYSld6z7x81GO9s8BZUFlOll1ojl1hF26XB2L0pouVtC9qGgxC3sxFbVJnuQ4g4jsgn
eDBeRmuzUnqXuxz2P9AxItBGJjA0KNsfRO1n7dwekFzszXrjrQVIDFbrW6y4E1fPhcvqsy8cdjDx
nUxlCxG7obhB6OpKpEHOm7LUXyCN+rk0eEe1EXnwOvZ5kPxLG43Rfd7gbdx4bYO4J1rLK5iNXC8x
keE0aSnjRxa6Z0ab6x51FtlQoeTV85oHOXhfwn46V83y8fWd3vG3LdCqHb1eF1wP16U9BdpJAIF6
JEub4qtJZI+ePv+PdvpDZXWLsaqaIR40afW1dMChJX7OVf++VFCAVWPaLfFzSR5F4GZu8KmMPnIi
TyBBzQphslB9X1r+FDlB1gBIvBxqdez88C0uq+PE1LiBzle8BCieOP7YOFnDVwr266Bv17QbKjJ+
pFEhjnCg0f9Jr/+wDP+Ba7UavYE8VleJPs3gI7Saq4doFnR8wm27UB+mkHjNx6Hkde0nrtcvokkk
yvaCJJQyTCtBfBr6MSnAsizzoBIutsmPuvB9WxVTfJPgMfXDsMw3vN8gbPM3ep5NdBER8aMTyKAo
WihIO0ZP3aDleOYu6NtPZNKu/oVaGajl3GBsOmhiFjGYqUrq4KF9Qr9Furglah/EH8vyWlRDGZ2X
Tro/6srpZjydGp9dfeh2gKOobw2koFGbaZNu7v0yWxVecyFu1wXdBwh121/rDLqXpJ6aFb0c7mAW
iN0Ouvvpu6QcMUx1u1AYv1b1I1obRPTYgul/+WDsVHYfQJS9mCsarSP5ZBYtbMqswLWw0mCMf6u4
Ksq3xdoM/MQ7NOmkvIwlS8Hlf6PYdVUbZILrwD4iy1XrBdW1GlfIW1j6G1Q7oZ/GfoHmCduV/pxQ
09vmEzRW7dcaVPFuLmm7QizRKFSy0GtrIMJRKPR8D+A5D9N5omuUsJFJeWagyRKPhRdRfLDQAU2I
DsBq0wkOerB1qQOZ1t7s1FkjukZleFiv2iSK8BaelrpgYS7i1VWXyO9IdalIPLAsxsIVSYVMajk1
omiKjBq2dmlURbW6GgCFCpVYyG2WDwNA2tHZLGMBCIDyI5kBPdvbVOtlfKJ0ol6ix1qFSdmT+rsL
GllANppwfWo6VGKzwms98sEzAiLxxVR3JgliKRSwqg7Qc7WhIfkczl3o/uM7ytap08h4zcQQNsF5
kX0VJQjsIBGk87oWaSc7NHpRHg7eidKaealsIx8Wyqa5SK3t1yWd16qskjGk6PvoZQzjGXzOWRa5
PLYflzWswqSegfVBdwuNe/Cw0yo4KWbG9arcRXtp23pV81YaoPgTsFxrewnlNIF0m/dGfnSYFqNI
AKpyxXUlruheyBJXM5jjAMjt/gnruI+zEYC45VQ3DEIbZEbbIXhRq4okvCvNBxJJztJId3OYtQtj
zRmsG6ubjH250BdaTdDvSjlEHNYT6EUn0yWil5PIZelH4dkB7Uf0IFsHfcdF7DKwFMga/18EulHy
YWHcPbtcqs+QYv3ANDmthR/jauEG+jEUtq0+jZEoP5IpqL6v7qj4l1FFrVCnZpxFx0/TYAPxrmaF
kL9QISDsBEoKLzIJGuJ89jCPPgikEmlLWsmUgw9egYxzdKcYnf+NIU+KuYG98IlR+hS1IxeQdeQA
WDNs5PppEE5rX0qwXZaXuuVt8csrob6qsRx+W/4coKygsxWPQHPKq8ECudYSlAMFwIv2oRgphCfR
r2/puV39ufq68p7rJ0TbqEkDClP90PUcwRhFsnL54sSsrN8zDrc8LRV6dZ7bsIn5pTW9x890tHzi
6Tj6AujphQ4BUn7KweEHBrbJz+o2XPRFLKJtwXhO0O7dqiqcEj/spXjCq2kJTrAoLP2TB3kVlumV
xuy5cZzp21DRUKOYrF3Uqkv6hI4hxWB27z0wIC7wbYm7S5BUxZKsfv+ylmBDrId33Onj9dRANPJr
jY51mjLJ2Ph29jv6c2LugF7nZa04iF/k2FxLbwH5bUaDJvUBCP+LB9btU0aYl0gNTcIwrsF8W+DQ
68KIQ/iybv0LOq9ikVMTQrwCp8J3M9fPHJNt8sqQ6lurFKmTOuAEPtE44gsEUvmaLNatX2gz/MQn
+Xey+NUPT7lKvut4xECttTJIa4AFxw1PzgoW0IexjsyaIm0lSzaqZubvhM9d9WYp69WkI2GkT4pC
aBB8dxErn9uZ+mdo+snExO4z2K1xcIYzW+1TAEG+/lKrZZBVwkdnnM6Q/yn1s+x6gsWacHalawPl
pER3RPtJDKYOk1R8KOJUrqp2obqKnpxEsm4oUl0uAG/0xpTtgwqWfnn0+WhV4q6hgSYqmqTi8+R3
XF7iVjhL6tGaxmnlRB64JZHmzw9u55PnxeczaqPgYGDphLyQQjKLeONJg/QEx0DtMvM4zCWIUL1g
6jBKBbkBbf0hBO3eYkTelhxhMC7wYpTpAcdgyoBtjZ7r1tEwinXBUgSsWYOElR3rv6rV6PpLuFQd
TRDVaHNWpMcZFJvJ67JhFYSn0o9F/16Uq6uf1pKh6uZAbdBDmyMayZ4ady1uUo9F1Jy006km8UVY
1plZufHzGn0Q0IUFiPfFcauCpDTwvOXieHVUpJWSTnPRIEklSQf8s/s5iJj9ShGyFdgllZ7TbpIk
yBaKSPHWVm3XnepVduSho21BL6snFGBFUzCluPMRklWA2JAkGr1FpHOlnPYK4NbS6AQc2KZ9dpfJ
2LQ1FtBU20MSFrSg0/jFGWLTwTpYMD8RFcUGPMnYWhQVwWX4zYYDdaoMMBTrvysZrh4JpANi/zLP
K70OBtnK11H4Q5GAart1QWDfshotw1Je5r4I5jdQRgFzUySV8TMZkV6nFlRF09ulgNBBUo4xVpQW
oL9658hZNi/+itMaRtYKs6QVmSaRWtXP46UDb2P10IfgwcnYKCXO10Ytc4bAVS9fBKCSTuoSoLpS
2FELnuzSooFLaiaKK0iOEWtRrRJ+BiBESfO2b/sp0VEATwvrcSqeqWWARqDZC4D9Hl4k0qj3vPEb
V3O0vm1BlMMy+GfVo0u0HRfQrRqlHpEnO96p93rABuDf4i+0E4H1hPJp4HkQj4V5EoG/tG9XHL/O
L3ccgI6gLW1ugg8C+GStoTackDFAkWh1HEsegoEMMSAOA5rnMJv1l5E+XotJXXg19jiM1jNTg6hP
ZIWA00vYghvuzDtYDB68iCrT2gEdNaitnKnJakChaWILav8GvLFxs4a4dXgWtWXLe3Sq+0G2LpLb
lNgZXdISHIZ1WseQyTqbsK9FUq3T4JxEyA19nKsanSS0gGBuxrtYx8lSeR1JJ2O8OZt0jB1FMtWy
G4Ki68/GocE70y7+/Ky7cigvImikuSg1rrB5uRTjieC8bqH4Xrs0USUKRBfeziLICj4u5ReHj16Y
LN0IyYhwbd3PFNC38VyHdOpOYNiv8GAVci2hsTeN3WNYggY3aBv6iOfWwb/EQC6U+dLINvjkLeWc
WX99mUcsSOdBVtYUwfhmqgE8wDm6tj996PhAdUjWCmJhdva64XEE23lwLhAi3vgMmtzJSoTnXp0A
amZnlDa4eagtSGmQJ7ojzXBk8Q/rQGz8iOrr1CaxN8YkG5dmbU6zZzVJcfZX4O9F4tSe/HpW4g04
kUV4iUaKQmejgq6+1Eshlr8FRAVBILiODn2BvONiwXQbzyVEBsfJy/UUyh4icG03niPodwcvjscm
iPEO0/KPltYHu1K9situDANi7UxCHG5N7HR94km/fvJp6WICLgnOrV1BLwR12agAPFu17MTRIF6k
OGPG4jQqf60TCBhE3nkaqggBdg3Cf7wqJBWkIMfCPVUKUSIZAOBoUzesRvdElwbUQu0QB19F2zvf
C40kMVmasHPSOQbp52PBoZqeTUjin5BzuhdwUcPGV8PHEx9DEPaHBQc+IBprCG+42iVJTKpwToK+
AkuuMvPsPcjChB+rARoxz9FcQcucRELHb0rkVoJcKhwkzvtC4cIF0UJt37IgrG6IUuJ/rg0XQCfx
Vr5Q4QTjD7OGc5lEPGAsaxGl3Sue8AMwIwEmjWxAkPqkCgu1cYDaEBqgDT3iPIbLVAkAmZ5OHVQy
cUFrpUAotCgy56tpfJHyGClREiEPet9A1d0DozLn3ygy5i9Rxaf4iltLL1Ih1BRcisWbngdj+7fd
xDvngug+QO80vNmZFXYKL2XI3Cqbo6YqL1HXqQkxqdT0DS9dO7yJaRCHZzKZZXkX9z0PvsmyGn7O
8JFfi3VA2zzBCkFRvszllOrFj1Q2FGAIuage6KonbULGLz6mH79Qd6Fvgln5CIq18d+7XTF9G9d6
lhc7hAHuXxVeDrIIpEkkk3jrkmeujCzPgs24dNB1BfGWWzshSZcoXqdcr30k07CuFfkk+3olz76Z
IQzV4WipwLGsqErLZoKF49yUt3ZLhmbtrBNg4kvcyZTyHPA2GLK+b2NxDn051G+6sit4BuYgpk6M
NKS4uhBpap+HkdyOLXBo+Y9t7/nLRx9o+iUHzmIhH71S6+FntQyL/lQLPoQnKB2w6YILg8dekMDI
+FdfU8wSUHniL0mzzCt7YZ7B1X8S1ao+NC5X3wlEuby/Z81G/9GpdBh/7Zaxm5AQ4lqaUtG48Sku
uyp4CCcXJ6vooP2Wdo77P8bOJEeSJM3OVynkXqt1HojOWuhkkw/m5kN4+EbhU6joPImOKwJ9iz4F
N9yRd6i+ET8rFtmsBBpNIDMRnu5mYa6qIvL/773/vRnv5HrTMJlS6lQzz4qnqO80jTTnddcVXpQP
tdqd8F0d1V2OCKqIl9y0t6sF5djt1VHLevLRyAKgda+1PlAYWcxxd9ls81brGFXZb/rSDHftQo9O
82hVbbxuxTyCM9iOJAvRHouQKLpCOVQy3UiukEL82LauW8LW8BB5jxJBZaDbg9beueySepgYpmNd
llpV2oCzQ85EwFb1eHbGvIv4A/4yk2FXRZy4meb9oiWz5qh2SqvbK6qLXKabJ628LLSiM73BkojD
VGqOVYCcrIqMDWz6vFeDDTUr/KG9Fmqu01e6L8rV+G6JPO0PXaPo26FiI2LEXKm9bPUdsxomYp/r
tpj8pujW+TufNbyXjCVvLxIv8Pda2wzgDLGIzR8sU3xNInervWmn6nORk3UeKJOaYMigrTTAzcg+
AjTvbEgV+KvKsFnUyYkGjMvdl7bHzfFQthZ2l6o0hLtzCkWnZkvS2nxxyYDV/ZY2Pw/zVRVOBv6A
xHNgW6kX802RorA+3K0DIFinbqQFlhsM1VjoSxYBpWiNv5SVtf4nA5T/AVX1x5FAPl+RZ0nDpBJh
Y3vHqbqwy7QpGBzdwkVDb891s9k71zP+s/TK/wBE/qNnfq+1WqNWfbtfaK9CLEgZZF7k3wmlf/pc
/kv63Zz/NyA3/OWf+fqzadc+S4X8w5d/eWoq/vnn62v+78/84yv+svtu7t6r7+GPP/QPr+F9//73
hu/y/R++iGqZyfVh/O7Xy/cwlvJv788nvP7k/+83//T9t3d5Wtvv33/7bMZaXt8tzZr6t79/6/D1
+29XOcw//b9v//fvXT//77/99V//+t/++j/++t//7b/+27/89X/+8XXf74P8/TfN/rPm6ZqGRARc
0aU//O1P8/f1O+6fTVALTSVzwHZV275SuvRyUvAi48+qAwrqaeTtOLp2lRQOzfi3b/3ZtnSODM/V
VUf1rgzM//l8/3CD/v2G/Qnr/XOT1XL4/Tdb+9uMzr9Dq7CImu5onmdYtufZoJp/AORVYZdLt+rx
RFOmtF1cdVYZYYxfhDp+ZoztLV7EOMZWIZPIxqekmON6MNk29agwFxEkwvzQUvcDpS4xWTJMJADW
RFcWmm3VBaIoD50KIUt/HZXbejXCNr8ZznyC61cC5hhMv/S0wCa0jkIiUwBUMW7EfuGxcbztKIc+
SjH42c2ie1XNwglW26uCIX2kf+CMNswATqG9M4zSCBJt7KK8iNFp/+ymFMDQSW7QFWDNbh4weblo
Fume2G0sfqF8j0rz5E15sQeXC1W1T/2EotdnBvOI8+lbW3Q/0zmv/LVQqx0IZmiOg4yo9f1qIYvA
NbN9sVWvXVLvs7yZwxwFgD91rp+omYgrYwlGpa73DOdSMs5Fufcqly3dPpaVF0/moR+LJUgsbUXR
J0e/0babzHkdi22l+TT1OPOcaJkqCtzO2tVbcwSUDhzNKgJofydQumOir+9NINKOpKlhKgKl6jfg
K1eCrdA+SJoqMTdxpo/3qe0x82mR2kcNzN2Tj5tTnc1h6vyxyVMSpYqT0wNDatp5ybfvuW49pq6S
uH82uuapZsNvmqNdbR9e61JQNPlTmTmf2bw+ze5ySXv5ophrtvMojolCSHcSZMZY5lPvas3rMpuH
dcxVv99Gg6F6ywIrN3dK3lES6j+I0mgjzVTRLYpBjdtl26EBfir1OrvRVTVG1/JprkYbaoUVplWN
lLr30rMncsrl7IHicHhIvTx0IAn8xZy+0g2dpMKIEgM47xWhdD5R2cYNVyosm4FnEKjCzn5SyF7v
iPIxms6PrLLTQIEcJ3RMvbPqt9VYB79eh19KG5YYNXMfttBYWkyCjVUPMpBzfwtdsKnjstQ/RF1m
u3Lm189XGidB9iXw1bEyCzcYx/YOLjaaSI86UZTqcdMtInSRrDULYLEB9h1BWB0SNHTR6E7kZi7y
Bv/4NMz7p6USbrhNzu1G1Dse0gDY1cxnqmVQqqHiVRe3TeOpqt/btsYAVTnZTlT3bmQOLaTHHHhN
/7ylmxnZTAxJu/9opTxVY3MAE9y3hnExCffwmyMUQ+VPTtOEpHik/mrEfUF4EiV4YGW5ESWDakVJ
H9upeTWMVUDzZO0XHQCvE0+WhQdMotx3GaXguuShbdTU+YNmYkE3ck0GfZ+tmjwgE3gAv6UI6uv9
gKtqnMtCC1qHGA1ArM7vK+WjMfNnO0kPtial71nJXQcuHBgJ+0RinvUtvQxreygdM5o8bQtWCy2V
YSaa7zh32SofFyfhnFeKo8Qk2U9yawi4X9z3Am683cGN+OOkqDuC8bw4wbHflHwlhtnbUeISUvRU
u/LBUdz6YjnlPq8MO5b6bGGdWvD8FUPICtIPeoFXHRz10vQz6TBPzZLuchuvGqUTR2HoJ9HJPJaT
cSg8/Jkd/ZvmjSiAfBv8uVtmv/U8NlB+RzPLHd9mYgP6m/kBEfTJKil2jA93/ukOzVmbnVuJE/Nl
0BU1Nubis0ums95adViphnuc7NKMTJnNx8QdRn/7MWrsU62cT26L94CZOrel7gVtM9GYruMv+tfQ
ZhWD2fMdC2izKg0w+Oo27TM9MlcVYEBALU24WoYzUF6oaMSYNOpiULitnAJprz9qxuj4vaLId2nO
x1LTmxtTtEOU+t1SPGmdY73KgetmpLgbaaNoItd1TkPRen7Rmg8qaPDdUKhdXCzHputP6ebapyVP
5sjSnIxE5uGiGmKNm0az/EXri9hou+ZQTcU+U8qafQ77hkXVlINTm95+LszxtqnofdJynR7q4XER
IMRewwp2yZw/YGOeBRXV/67ZynstYRUh65a+tkrjrcThrZh0VCCJfmOZhnqnrJ9J/imKpvhp9N2z
JZiYnme1CN28QeMysLI3iJK+7T7Msiwe6HTt+1KklV+oaXEuc++l22nCquJhFvZem93nyrFfKNjf
bM6yyFb7k7G1ODg4pYgp4aszpg5cvCkR+9rdstBNDe1e1eovBkpeQAVdbLNquTPWdgOCechNkxyi
TUSyuz45Q2cHjDu8GpsIRm3bOIxVM6qGi+be2xTRwWJ6pj807DH1vNz2+jWss1Vqavah3/UeYUfe
U1oPvjKYl2IxNFapk7Mz2j86cVv1z3hjVhD3w8uUDsDBzjcTA2VoJ+gSMpgtfCjSgS5BuR5yOYOj
i2EDKc97ixTaxLPo8fOMM6xKL5A9sZVrX2VhX1/wi9Dgi+VtAmDR/rWK6kJmURHZ1fJcT+JAqNEv
SbwA8/Ao95p+u5lZcglgt6zqA4kvRtBvIA5VNj0i57m43WAEg6z3hq3fm3URa4vy2Yhx862yelb7
/Et6b8IQz9nm0b/by40r7F9F6oZ2ulf7r2Jxf/ZK9opRk0wOSdVdGMDY29YaqQk0WOV6eB4HIGzH
aWl2VhVlY8gqwnE8y33PUS66UjdBm+mEN03KR9FKLVYqGqgqbR6cKfWdtaT/qrkY3lbfy94OrzSY
T3F0KY0MgLv8FCaD24keI3QuY81iKKZK72znjArHjosyXUgX0g7dpUjbYyLmD1n3COvM6ahU9ocj
vLhU5keLaMoIm41XNZ8CDDbPNexuoNbe7TAUYTNsx4Fp2Dkpo7VgxMqdOFkZ0uhnDHZk0fmi46Jr
JXyCmGUbXPWsOTszEpH0lyEzWjSXzZTdIgmKcjhOec3tMblHhjc/CvzMfHiie1L/Ars37qe1vi+I
ovENIU+g4JwfzbvWWEa49iQN0SpGiqtVoZW0nyA7oz8nUBCaKo+6LHV/auyAWr6Ci8sHbgxhSky5
36YrX5VDIdhP582XjO/FzeROCJKLjzxOqvqzIAfQrLIPI2flyfbZxc4j1NKUclW7wFR+qmD+u+5h
ppneYY5Q+55KqBXHcozm6Vgu4hliI9+RDBa43vDiZZoIMmHM/OdYbMm3a85WlK/Da6UIYp+0dY+t
063tQkFYbnUlazsUL+MQrZvFeHD66VFnWO8NZxmOb0nKruGXBZ/HY5yYeKmEUKTS2kHNF36/rq/S
7Y5wO2JvqWZQK/NyV48Dpgd5KPLWoMBqfmxq9tp3nO0ppK7Vj4LMmerZmHyH2ZGD5trvOg27CkUU
VRNPD0M5sz+mP+zF9OeKNJxZs9+YuJ8Dvel3tbldSblwNR6sZnllaUZ6VcqgIhjSwggFyaM17SiX
JNBBFldpdV/UHFw08m+zfadNr6mR3LQeNSyOMlXs5PVzoXgfqtoGTeasxD42e8+iqPBTdmVuhvbB
MMKnWWRAVuzXxHG7kdo6uOKlq59GVj2/q7Osg22ENVzcJ80qfyi5/T7mAB1Oq34MojkXVy9Eby4R
FdzAE4PWKermqwqG6tWQBmm9XAooiF3ttJafKcq5zxPnBmf0hjJ4+zma7bFYrTmQznruOWaDlLkx
1yhP/WRTUrTq41Z6Ya8Z8PtOd28rwCFzykNdrn7dJnA/Zlf4ppHNJw0S2ddcSkazJW/IIVysq2CO
quu5Xx8MYYHd9ttGwBZZi6n5KblGgTcb3xiPHpfCUA6be93U249Wy6udXIyHedRex5abNy0ZZ7h2
k2f+5ha70bBeS47AkBwagcvDXgMEuSkHgJGpwtt1aetdphf5Tq0p4ju/3txqR+32PI7qQwOMeMyT
+i3H29NfgbuDYaZtWCrcm8USzTBYfuY0WMRSSM1qvUT2PO+2hkKDIYNYofsFBZzLENumFmsl6uBM
NkuEdj+Hy3e+i1w1T4YEvjJwTelNl2eoEE0sHfVzchJ5r2w3ndcv8Vy6T2Uis4Nhj3FToF3IMUY9
9kN3LlPjfq2XGWXHbPpKq0UdblGRrJoaZT0IXjo799d/M8uYo0yCX6vEip3KND2tjoDAz9ibqzK9
GE2+cdWyUG/k/TpRc+rJ6vi1wtJCLB5s1OW+VZXfuEzfiAIQcBmX3M8Tddjpi1uGqfaaUFiGHuxA
VI+rTuvDS9YUKZiXnTYI9wzdDVmUAwdoe7c8TX067WYCcINlSBS/XtjptmmC+CECLV8YEC3EFBYl
mBN0c6wPigyl2rzpuEZxVFecrfdSLsoPTC5vmRB7sD33EWD0BXpuiaA4q1i5B0nkALemU1eMkqgw
+wYDh2jIdeditbKnTGn9pZCvSTm8WYsLlTncTFYxngeVRgu1gxu2Qg3Whom9tEpjOeDCt9Bh6KlW
X0YdI0GL/iYQ3rZfNE875jZ4e7c6dZimEnUDjYFs2vrMe2Aa9ZYpVcNsYdHH+PidDdncFz03K9E6
EXhO81pv8SazjAIZQQ6HTaBsuhcutQjrtk58nsVcvzq/VlxxSWZs52T0PIN4MQjuQ14wpbGjGg+q
e9oafuukoutfG4d6nHiXmPrhsUT6HUNO2iADZRM1iatEG/5ej8k0ekeEyjfmmtw05Vw9O2K74goK
9zqvnsdy308arTVJqXFjkIpYiB7L2H6C28vUm8ElzW/c9ADnTh6/mVZMG3RMROYntCMqrX32SEyI
hy+5VwaNuu6hEtGHuOWbZaadb2v4/XHFo07n2KoqcWa7BnGr0YX0azwrqR1BhoYtMPChBRqcp0uW
dZduE/K2L+cLWPkLcn2aopy3a8v6YXGrl24SdlRbCoe00XSh0m9dUK+G9LO+/DEpbRlYuJdGeFIC
qmocG+hMuIHrvhfloVyG+9XK01Mri0Bktrhp+tS69Vad9rQ5e0b33EoOp8pd2HTy9LYuliKYtuTn
CGOiTckLET27K9kT2UI7N2kuMDRogto1iO+xyrdWb+6FtInCdHdJo9xJIDAMFo1oUU3OfDdRdsky
rfemU4ugrn12m0eglARDivyqVEfhVDpITKgFdgqbnulVKmdcmKDwD0e7vJ/bgsXNc2MjP+exPFOh
D9g4So3u0LgfViRb5vqq9+UtEzq3OEw2IPjGSUsSFcNxuV9y2LulYJypjldTweNBdHNIVO7eLsuz
N5gO0Z8lwWsrwXPzZPDosmi6/nPppHKXF+mXZ3wP9opssz0wUd7uk6XjFEv145SOJwPcOXINp46X
19lT+qjprfZEGudN0Tq/ijwdQwwsPD4xp+aS9+ei0s4jvJXfHV2ZC7iOtAyv1auicWfN7qXhfrR5
jxTg+mHNvDn1VdxfC2X8i07rOt8I2Bwu2yqDCRtldfk5m9397KDp6KrM143lXp2nkz1bMzrEIQTD
mmJM8ihoFkLpZ+u1X4d3p0wtzt3mrQQooZ3ySP5EpGIVy7hrZqoCmS840VQm+Jf5MbXjcbhGY3f5
V6vkFznlSFOEeixkEQ89LumNNS6cH/U7RoiWKk6Yvp/HZdoXOvtwQiuiuYUes1L5vmoVOxRRqpF9
O4s27CzvrZ955seiIGd06l/7xL3ZckrRdGufB6XLAt2zwLsWygX1DHnZROUIKZYY4STlUWsc54jB
U3a/Gg18TWtcN/I0TgEL/SbnSFwXSjlXQaqJYs4Xrn7U8bnvXZIqdLvc9o3XGoSrBmJN901aOM/l
pti+hmPyYVbKmymD8MJKRX+YakN72MxnuDef1lgGY9a9lSbFjez7qLKM5g4fju+2089ZqVgBgKcV
jeOngSomSnW2OwST6mlw01DDDk7ZGvUhTRf7iEYSsHS1HUbaJbVJ5+j7nKlzFAslwhrvlPTZ9Fwy
wMhgesmmAp0QL72yRdvcXx8ttp9Ua95b6GqfG5AwW05BDGB8KJus2JuDvdcnZwnydnzg7LSOjq4m
d3aB2YzWbfelI8PFUZhBxsW81yvtsAz9e4eQENMvK91nbcMJSu4vvGN9FSftxGyWZ5zZIrWymjtO
L0xpFZfLYtE+dymSy8ryO7HOoZarR3gX2y9rsM1qzj5sa3tdUHlcByVP7QirvTjZL7f3bo18i9VO
WEGJcMirNrhpRWn3epXcVabj7DYP5krpKCSRXcggSb7byWwizcoCjgjW4liokZM0pp8vXbQi3PPH
rKIrqfQS7qw9GGmGl9mSXIST0panQoE91T8qbaiBSgPUL4PfJK0apIuxX2otZBDSz6uVjjrvCILd
TlXZUXWoaDfVtntr7HPZDnGuK06cJsN9s3mEz8ihCgwwDaTKznGGKPdFukXEoCE8HZG6wan3ft1U
7H+TSaGy8hFTCx1goqMGn7OgqLiUSpE4vpyzO2SN9wkMebpVByTL3WGY23u3jj2dvqb2UOoY7VeP
8F8DPcJaGU+BNhT18trMzaHLKrr+kVvLACNWDDQ1kUIToaRJ1CjJwSYbSpZDdsVTxgjy+Ie3dlHS
lV8ltezRgM5OyaWlz6YbVy3Hz6Wzn3EDjNVEeyQPAFmpO7Oiu+zojMQpJShWkM3KWEnslY8yPKzb
gL7EXMwHKWrqlzEwjXrEYYyGsEyo2/nbths5wyjbpbLz1htVGEQAk9QhRPewtmB5rmhu1aw6Givu
9DbyH560ljXQiOehSZKftdUH7mjSrlVd7Caj2HsmQMQ2ZW+50jdxbsy3Zj+gTl0kKAzgjeoubbAs
N43AXnAosnBQkTvXqRKhSese5CxP7HE+BSKucWl3X1QF8ptOPqnEtyKg46t5tV9WS6M80K46J8x+
bUc8MlLzYY3VL6PD+TRPbxytfuUmjQPB6yltx67J0oNnzPvJts4lL8q7xt4pxrVJG+egbyhOKE1x
vfSm0CufskTp40GlGEMFlLu4y6Bipb8qLgpUToBh9Emz+3tbkEzNTrt15j4vijQsFOWQez1Hb4kV
cZWvdN4ItJqyvZEWcldVy6zAOmGY+gU0RY9gOvGKAgBQEccIVyskJ6FxT8zOEibeiG1OVb9lHR9c
dag3JEtKeIuMsDU0w0lx3hZvSEIb70vAgkUNHKkvUWsw0DBUE1odgRwrnaqYK3tngs2FYzvdWmn3
c1wz11e8lhHCnMJYOm+tBSTRZ90YmdsadUJfA4+FQv2fHGfykQJmco+trvSfHoLjSekujUCc29QS
9sczqRiX/NRbyhe9keW72xRrE2eoRT0ai+mc61T+ylQYj45Az2UTjebSmsi+GZ9GFBBOWn7lc5XH
XDOQPn06wu0i13Rjy1Unf8ZQ+tGuygdTlre2KNGmVkoTeEkpAhOLbny2zCJYVpPC5arWMl3IN1X5
4czaQoHfnXIr/UqnD65/fxrL9qTTyYVDv6Z+hRJwZxlJ/4IM8E5pB/VUktFCewhkYKPjaC18bWpj
dQOUxg9jxgSvu2oPblkg0EVeELgpdvN9pwRKM/zg0QFD760Rz0lpxFWTIx43CidinoHDCIhR2cO0
p+G80eT0EEeU6zStsli+SUZGmS7UZ7kQaIG3V+vmRxigDChYGsHqzXea87yyNRbO/ODWg+obiC0D
vas4oArAXKwlishcrujFpsdp3a07G1LPU53p2E/q06wXZYAYhRLBqx6T0UhjwWejVDBiW9Sstgb7
vlUYoarwjC+puJNrf2dmZoaMn2QTr88CGC3UMOrMUd+bfpHVOuXwA/B0y3tglzTW7nLSSyDHpJyw
A+dA9Vjt/rBejzQJVjp11x5J/eq1soundtqhRmCSIevHYM2VG+rUr8pcxc7Sve/cTU42d7NLeuDA
pgHsSbfSH8x0jZasv8X/e4ycUV/9dYV5nZwQIQfRoF5/GK1uDPWcBS4TdE5Gpu3qheLQ7nJks6jl
Yte1GL7QwmpgM0MR/oy8dPUXZXJ8Nx+mfbcyOtazdILipdQx/VJZf37imD8YoEEBja7Yd3Sj3P3S
Z1WPSoUAaNsr8mDc64UDHK5ZYbvZZ6NXAwSBStBPHcjLZr6RydaB4ZmznzFbi8xOBK6joTB2+NfY
hpPtrT+dBoZrMJnaYTdbGhS1HVuAqkUG2jw0kDYfTvlUrGmg+S3EngygOlJWW+NX12wAoyLelNGL
jQmcqtYNJzRrmnbVYsbO3drbXCg7YVc/l6EkjL5pQ1lzFLoSONLi56B7fxrLpFCYdWXcKeiXW1BK
VZYTLkOgjTUu5rTcVoq/V0+ZkDc/lqRF4TR30aS5zWH0zgui6L29ZqfE2e5EpnGMFE4VY3xp4fs6
1yRb09DozZWXc53R7+wJUaij3KQWGxYho224xNJyxkdEY+T4Zj+YmCkjYs9Cgl8Y3TLHSA4U56VW
1Sc3l7upSUAhsvzWdbwOdFFWkYNsKzRNUA1XJ5NKWs1Bm3sRDo35kLmej/snDs1OCcYLkyRSxUdY
mMSIAbtImSW8Zf+ryaY3kRdcjZnw67rTstvU6aww03GTmXN/qHDXVPpWsPssX5lanKWsKmAWA7gu
cU7M53OH8nHXWcrjWnkz4k1Y954neU83hJRUiwe7VsNEAeq25h4WE5l7WBpJ5SP0ZcdUmuO2Le6N
dQdG8VAyFuvjIXpj29W4c+xJixqx1wds0atRpNf2+5B60w2V0rCn21ugxHD0M827FEcCJKpbFq1K
RoA8bjG66dBlI99jIx8L0Ez7qZ61R4FBi69QvHONgxqlHw4AzTNgbhnIBPyouwbNTodMNTBu0pfF
34rqhVPG4e/C2NcdATfVpf5qXIs5QmJ1IRoKn99BBC3OPYeEoKfCQr5dm7GLuiPSwLMwWsa73NG7
fWdvVLEzY3j1iLrJ7aedLX+ihYorPZlulergzCT/tAw3R66g5yjkqVAMxc8GISJvELafGMV5GrYZ
IHSECNAEQlMN30+UwBTT/S7R1pdczVbmfpnswPihJREN2gj6/NgZhLqTIreFCM33tvY6oKncT/q1
4h5Pk5WXYT8sxX71xtfJi2XLbzRljhpI6k4x9tauF97L1JffdlUrsWa2TiCc+qiCZs4YKrBzN6ei
56gGO3zNx0fEyta+XTtYWLIOuS9gch3K57aC34XuL9Wz5YB3MY1gBrZiNRS9wIdlm6HrQyizU0Hm
uLMiiSYdogHa6+fcatUeuNQfcwXJiJjPijVz60RPW/GWmLifmWJvWhnplveNRpVSZ3HbjqG29kem
vI4g6aHiHktkzeDTwJvTzDNBqVi1Zztz3syehtaL7eoIt+Y083qdP7nJ9KtuA+YT2CcUhvJaJNoV
Vthe9dr9aIwGS/f2Au+MYjCbn/XNfBU2T0tKJT2m9m23Wpwp42c1bx8N9RpIlvnEUFkaGWn1a6nK
eDT1myvKOozOndl+dWj06I3mo+fBugD1/ADdDAZjgr9nsCPRy7vEaV2Iyu0E98J6p9Iop9dJVQCD
y4frjRnYe8D+36lqHtCNHMaFAUFoS+yqWdbVehyFdwaMD7zVmsI859AqnZu+W89GJccwydcjK+JF
0y49Kgb7BWUGc0oO2WCGELG63FpiujCq8ZxJ56bO5ovhHtB9NL7XDBeKvUiIcQhUr71wbP3KZqkE
pdQfE/nRpGie1e90fQKJYIpGMIg3ZOZd0Z0sz7pz2cQ0ZsPEDlaLGQ84UBoB8QQ+MwZ6WuCMk4Ts
28ATuGLlKX/o2nVmtghmpVLHDxqh6UaWXgRBcK5b/TAs+YdVGej4kI3CWTwiBN0xqZ0dnAX7zjmh
Aike1459DAeqEdSdmkcAJCh910XjYntXHvLNRZndec6x72BQDEEH6toHw5PRJhqwzmTIwo75Tcf6
nFfr0pdKF0nLZruh5Yz7Zj9lFhu+ofu6zWOGHvtsrCLYChWpkfReRbW9ZJayF/ryhvT7yFQRg0aA
QsyOwqOtM8bZRWHFHZNGkd53kdqrB+pZ7uZYvvHGb81qvqK9oLKWd4Yjz+oKxj2Y5d1aVwzFZh+a
ODEMdD8Z0xoysUnDPe7MdP4FtvbE4oN4G81gIqdxnJJXpVLOC8+YKlZ2ZNDG5NcgFDUYpv7Ure69
sLMLlklvbl+tVIOsCOYfA2cTlF5u8Ssz1UNfXoRJ3ZmO1ZtEOlJO4mfnlvd9agQTliLIgPsgV+ct
VjbBQUc9bWkcNLIpI46xoAabhBDh/6JnkMw9qm1vBU0O85W2Fm6fZI4N5qz6RIdGXk3VzxUxnddF
L9+HavO9tdqi3mZMIZ3023FCiiA9A9EMa1LVKijq6qFkh4eVUzkJ9C+bmqPi/VLb2BEQOCI/ow4f
ywR6lX6MGivCaY7Huvf6SPE4SLRJSX0GcZnzE08MTAiKEwdy1VAZUeFs3RCYe6Aeeu6dNaOcIrmO
N7KpfuR2v9uw2AUPUc6U4yHaQCY3BEL1UbI1LclPMWzPE0AdvGvPVtX+6g15YK87ZQJjrpnZtzZJ
zgyzgY1bVCNlynHo1Ly98tndNk4T95LJcYZVYf9YS77eyRmBRn3frJoWDeNw45rtm25J5j439ytJ
5f+i6DyW3EaWKPpFiIApoApbgqAn2xv1BqFWT8N7UwC+fg4XTzERM09Sk0BV5s1zb+5N0wgcXPOU
EJ3DD4Z2t2IfqOtfXJ4PsbivLh8fRgxWobla70s1kRDgLNPGSZmocRdtB6dlXUoe3fw7IepV/UNh
s1e357ZbgaFz1T3ylTD6gHbtEQ/R7hd0Z2+6Jn0PX9tSJLfdV8bvcxgWJilD5b9z6XoIKC/xqFEP
a2cORxI0UvtCL89UxKf3nxj/9+t8xfyOmhJ9VrLmItbmX18vtyxtU3wrBUVMnZqHZjZIUTPMjT+P
A/xUfO56BaxcqCK0rLVjcLkrVeTt0RLMoIiqh2aED+yvZcsGAxahc9yqg7pr63P7g7o6bbF28Lp2
6bc9x4y0iywsdf9Y8PcNrBLRfbaGT9dJP+QIHFXYCTTSX1xvl9k0xiCNUxVIJz/F7M/xBu4Oz0FV
qecC+zgF9LB8+1HqYlkx/8V+XgbKW2KsL95r2ZlkWI8WWJj/heOnDaic+83rZGdy11WsNVmP5KZv
lJu/VGuaHI22uULr1DvHTpB8FdZ0ukC/qqERvGLXVy6uJbDgGGwEQ97wFwtfvkkkH93994Jd61ow
zX5R1zpu+z2aLpMJJMTREDvK5vuWglSFVl/T6y1XF6E4KIfVPsIZXxB2IsVJQeDqU6xhwvpEMyA3
7H/sKv3JmeNkir+IOfE61W4gUvtva1kWbU7+mpr188TuIox/3atrN7tyzL+6tLq/Qf5fGGnOj9HZ
Tb37i6t9g235w6zNNy+OTnMFSpkCIlzgCajQjPjNz+oXURl3hIj3X4hsYXrpfOs4fuSOe3NoZbhs
k4HqYNqqiG89deS484eMZdzGHTqKmVQ453GgqujcRxH0vI0clbbRb/3FAPBSMV0VFCiJRzzERrKf
3IS5sPANPleGlolmmVT0pGsZ5FwtcTR2O2tA/8IlHGDe24xNmYWwcCgoAFeOaeA7XYsgTs3japrf
TBC/01XQLRKFfHbT5L3yCuvYeUu1cxkobAa/ta4Y1g5mPHxbS7/uV6WHwMX4bZlr9s7y0A3j8qCA
qZtZeQRAO75lZp1w05CJRrQOJAb/jdm1f5qFjc/WWDun2uQ2p0VqighAxjWfiypJuOjtn6qS9gn7
nX1qjMQKzSr5ybBRCrx9exa9/NeUusOFM/6aqXfDuCR3wP0QghVj3tgGKgWkgR3KzqT98zXrbaJM
dWUSXG4LU9Tbxjf3noOxvkQ4QlnutkaqHmNbUWrdf6nlWgVjvwDFeK8D+lCNgrIrxMINuLTlkV2J
jx0DZmy6XReYrXdKyvgojexjtRToYQ7e39EBZ1ODn2KyPz02SxwYCcWDiq9sB3euVrOaOxf7E0yF
9VB2z7JlJGV4AbmAjS7sALhn2bLU9B+TlTcLm+MWGw9ZD+palY1/XbrVv5pd+dSn+McshzQH7tRD
ombjZAzmcWwo74uJOIkFc9GQFtaBB9rciKL/7bA62tE5RrCSXfPWolkHpY1lunubVP4ke7a+CbF8
1dZQbjo5IaE7fbyb9bc9YJNpVyOFuLUVj+ZwkTa2JPnppv4jzhZMOqijThyU/XBNK2JrwEJhlVgQ
U9J/5v9Y+fPJp3AhuugbmPDk0HfTHH6rvqGus4edt2J98rXxuyivxXGHFYfN8gHBFn7YW2RN2AMz
zSbe2p5EzuWXxHB/fdP6MdJp4QKvsVx0zZ88I7QrU95346O1aEzkQx29qTE6OL5xjD0GHHd3N+98
PoaTORzzpfmIqXkqNhWE+LBORr8nGeScwDtskzpzd3UUetJ4j0bPuT5NTvbUQ6rHo8VfQSU7eDlK
ikb8sL8AFAJQezd5/WsXrU9WNjKc1egp+HXLTTG9tvH0sxo1t0gUpwFW8fPo2kFbZC+jBBXykJnH
7Gggjm4yfjxWXl9dhatPVvIp8f1T3MqbpfbCCjt/PgusvBsLi+oQFzF5EpCvLNKAa1C3juV9YzUV
YcFmGYByencn2ubxyBXwmlOebbBT3SWFT2h6EMfj6uUONfNyxintbN7ban1LvLvIios8aCz/GRvg
cwYcNjrpDVDzYVxVzwMSPcWD/Wne29RmnawA+3yQRkxgsSefI7/7iJVxnf3hjXQEDSzv2MhQ0RMO
pbdEjTiWIhxrJMDc+bCTxkyo+z2wJNEaEGCH3vfOQ9F9pdO8E8xXMU1u45TDL6PIHHzN60MDYbQW
a/yiF9frP6O0OEgKiLKOPosI925jkK1fXqKcjjzDoxDcQ0zSZsWVJzdLxNxG4JvZjAB6YeoOW3sB
rHOAkVmtPQSysD7b+TxRYo1d9olB7iOp1zAen2xfm1vPZMbfMhYsm2OZ6QdWQ0O62E9ubLyhSxH+
UKa3XMeBMwyIC0IRw9EEEkMvPxr6Z5/+U5pBpzR4oAWFfCGMKjAnPwpKbGoiazZD4/8A/mdXc+o2
aaGIqWeU0lSc8d7ykxQ2R2JCWF3XnZzTmFp0ED2HSdGUTM4KXHqjfvPyVeO0nr5Mg9G4c3Ls6BOf
x28MUQMycK69SaHvO4e+8aYgmroTFqzmYCw1tFNs/En7V1zAj4Ov7jz6GNyfe5QjdFdz4ZChf6Ps
KN3ye+CuCmXlHPFteKGBTrhhNd2jyG2L0W5+npbi6kg/2cMA34baaQMOFmwnl2ilhrP7OA2x9ZGC
10V7QjXOZlTjsiwlz2GVuJsEn+LG9xx/7woPfey+uK9mJJ4C258qj9YZ9PYwkl+J3eQolP/BJpDf
PPpaTHvBxyjwOLjmr5v82viEs2ESLJyDvYtk/2UmcDNR01X37+phJbclzYr+sf7JGEBdpu7WxmO7
j9zl0zex3fuzILwFcbz2auwb4tmdmme/bT6qMhNnXbrVhmkLLwVTqwABnZCEtJUgGJIHtyzpxgmw
2jo2ql8UOaSDFAM7CGl/pxoZgEtGs9PCrrYqJTBGLcMvJR9gWj6uu6gpyInJ5WPquIeiaOWxHxFC
dO0Ec8xjFltDtpfRh1mCDDj96MGNzLtyJZAG7zsAsx/jkkGWMQf+6mN0wj9PV9qrnMc9awJRrsex
ruROjYZxTtgOEwzVcEksqw5jwgm2Tpe8stqXp7rN/I0PQbYfF1RbuzbpWCMZDmOzbHkrv1Ts7j03
QiilbY1LwP/UzqprZeUfbC1oginVv2pis9NoeRu68HojBlRhRYJGvg41hgDYx9mP39fSVBgY2kcs
e4hmAwRaUtVbzBvEAY1duy9FeqqQ/SfaiyDtfc2Bkh1NNclnDQfoM+MXqrtLrImxgbxN5ngMLOSx
JBvrB2+2mUUWejuUBhkJuj0U8RP2h3K/yuFn0llLJLj1FQv9rVNbonkMICw2yh+ii2MM39D0D0MT
X7zC+Yubfg5nEKCAKB6qWdM7ZSWpTXb2GU/dT+k5n0rW22oh/wHkHNjcfVwmf0s/NAaVVW1sspfC
fv2Y8qbcNaAXY6c+iawpOMDoq3X+7gp8laLp3ip3TDY+VhhivpKT01UvZdcnzIDWMB+TP3y+7sZU
tUmTxH+YeZCkcbGf1d0m1K017OC96owZaW2Rsg6lJfvNuqwnU63P9Oj2RJSQoki7jMpWRAJZN1Dk
ks+9O+rOb05Gq86ljMo9btOvLJ/A+0x1AtHcFOQvhA0cHqFC6pzZ/bx334CkiZTt/sgcxbiZ252+
+EbeX3LZwMU1HXED7JrYWImvtkAMYdKLf74/7fHna+JPeCxaY+RvmPgfc4V9PY/uwol3lXoY9p1d
YbFy38Q4xAc3Id8D59sWtja+2J5BHW3Q46aui37W+vSQkIdpSaDM7BpfVsPSXgdtPhid9hzN2XOe
dumljpP/AEf+1rXzOfoeGh8hUHZ8HaLidWa5yg7Zm0CEqr3MfsWZzQOyuacTcRF18Sj3E0kW5LVs
S2P6Jir2TpYuH7jQMIC4UR02JgKAlWDrSS3GVimuLJJ1wlpBd5mTS1ct3GULNtmE7TA9rlHxTIQL
Wn2BQaz1fSPAMKwD3Yp6g92kCR3INq9a4wv7OvjLoj90/KYFENkWF+OGhmu5QFUG2kjXQ8cnaMXd
chjwbXN8II1Nq5bBaGbPY4OE9cerp/IiSmb4rcGPLlz7r7CXTytF1FYDznB7odOUjJXQ/hhN+XcS
jIMARAkVjNiEzT1TZJQxCVJCYhhwBxXEec9BOWyNPNNnZ8HBLMc8BLr7L+vjk93J/OhVfxLcazfX
qm9jld3sTrvEy9BvUgRYR+s3rq0rRDvPr6mtpzaWHXpbw/9ksnNJXNg4I9efZi9X0M33+WeXZ49D
JREAITDq5kmNmIDnenhe6/o6evrEO0I8hfaHY8VMf7gSHLHvJuPd6Z33dGXTiRGr0EimsFFrRaSE
jrfzmvZ7+oIWKr17xJUWbY1JnQmamsMEErB4htr2gnKnKoNQrcaih0eY6bBSpVCIXvY6pT134xIU
1fxWs6p7x73xsZxdWf7I3iAgyxXV1je9CTVHpPjz0q03lgkEHX1l7KXgPVG10W6b8HKIZ8+7dnVz
aSrMjxzd9AcjD4s7O0Sg1R22QX630lE425izA21Fm3wSPGQeFoLEbBeEwtYJakTJhsMROAKBmzcW
Fv+hIybjWPnFcybHkMv0yxytDRuimeWljNy6kXTQWj+Wy/TtkFvsZeOXi0rP0Hx8nFS4dhSOAn2V
tAJJvlfzIEcrjGPJJm4jKrZllXxL0R6AI2XgmB5w86Q+iQyiqKxeLNHOeC7US8vOpGBlW1LfEvZo
VclX49fxrizEM6lGJ2OqfyoSrTq/jkC2ToaRetux4NVdQNAwbW88YzhrreetbyBp1AhsfsU5jUuV
ryX7JjzmTg2a9w6q2aUx9a9BczHo/riQaUlfUWWnSY/Nti2js+HN1tFjqr9JhHjMcHdyMcnXXAII
dfButeYbx4S9MX2mSFXtbqsMIwnCDMAXdnHIsr8eZSmmgLzctkWxxc7dbmVn/Ndarre3pcdTJaed
cMCPi9S42U2EmgjlFMSM6cLEqo9rrF7uq7A4OYYfb0ZIczN7q0qwa6wu7r5cytfeSfaEIrwx1pzC
CXWxGgjrxZyUBa3EIMRxV+5E4/0x9JoyBf+1dPMrbbHu9MuoXLlforXckAZ0sCZY4MlKiPWrs4dh
3XN3M73KHlKtV/Z/sg/BEWHeLoheiU7ChSoiH0BdCmlfwOFdcmX9o267v16p/jZJBB8dZW8270bJ
s4w+S+E9lAUEk3czHd0H7MqAquDwiYjBC2ka89TWoQ3Q20X/ibG8SYI4uAH5BnvjQYMd+ATK5n60
3FAD8W7CHIeVn+8Aso/4HHMmSMz0/YVguJrJ8VpGw8Fwm2dPyjq8j622TS1e5IRhksS9b8Gbvlua
8jZ2MEvWan4tsObbCfDDBZCk7/0iM2s3LeTHuNa9hZzFiUSXvwol6kpgwVY78cyo0NhGCYoP/Is/
Ep5RLea8TdriChiXboaxWIKc+FQ0cMjlTI2BQcRDIJnxqMj+tJrhTVkdSjjj7028fmB4ujXTwj97
CXR2zwWwNsPAcu5oDUSmHkpyavie+2ZvLXAbNoKcur8AfVXsK4KB6HIQnNDVMYVshkFhbLRwmhGg
QT6XkluX0guEmum1Cxwv/KoJoGftRyNe/0W5crY9y8v3ebqEotffArKNqS+SQ9LXh4w0Djr3ctkm
2tT7OXJeU8OkijGDWbfJjbTLFvDB8gM3tp+tp6zlHAEd/ybzhWSK6ZJI4HJoDKCb5DIpupBKxxTs
47APkoR3aFnnv8Q1fGorUqE2nmh3E0RmrZh2DtV2tEXYF4z5yKLj0Yuzs2ZyE2aT32I/Qozv8+qG
Hvi56MmkiR2uDelrvL33XdrD3ZHbnRaISIxYxB7iqX3J08saSSZAltEDsUkUB6C4IFLxf15eX2bV
LaSJVNGOZoPx7FNTFY9C9Zg7PNIsu/5GEksLDECfJUmO8xfSZ7R5Xl2td7q2u4BV20vouIuBTTU5
RveATj8leU+XReiO7fJAKkedHaJYEiuVzm7Q2Ot4g7W/uq3ZHM2sY8ifdM6uHu3/1nbxTvHEJCUy
SbZaW8leBTPEv2fu25LwihxrN66UT6dx1VnB+ASWSWJPVvoUJGQpaTQv2B+H0gBr54AnA9tedaDu
TvfDaEMXZx+TSRyXLWc+NxTaKP30iLUJVu4ZVLPnAZN1OSNep1U8AQdhxXeY9NGnK3Vk3eqfSXIt
ZVF/Kn35d+jlO724jy5d/baYJPBci6AUooO1ENdoHH5ZDJGdR53uK8881phLUF6F2Ftdt+1nnpIl
19e2wbSy5NPjZKxu2BuGdSgnTCTWOD5UXuQgCNMfc5sYW2yzEWQM+U1kdsCZtmHHJwAne8vMFnuv
5s3J7ZU0qV4dJxf9dwDh3yIG4vtZ+C5X1j2kg554U0qIC0CB6h4hlLYWp4M3oG7EJ7GIS8asrouI
tKsQ3cKkaEukJX5x9XyMLDc5ysz9b0oaCGXgKmI/14NO1uRMc8t9UppyQ7zJe51nzLE9bhWiD3mD
V+/SZ67eYpB/iUT16yElA1OWr43zR2iqr7k1nV0sGO2XbT+dWovKcCnJfPTZKVVaxU+8tDvWiuKp
GEgkI7KcP40EkVC0Qu5hzPhZVwZDZsSbTeRrhpEtYuWrZ/fbfJl3ZqzfR/bhgCIX+bEuiEJxyx4S
YHAfPfLHdlPm/zNwhYeGBRixJBn7YNLiu+lwtBmyRmiKrF0y1O150WByQglz30NxRATxhHFLJjC+
8+klSZrTbzlV3OH8V7IGNQLR+m5FE6r21SaDcGMKGkh6+69cL79g7whwBT4rgx73RtI7P4MibrVI
iyIQlvsnHoufNcF8X1XWV1tnpBxlMwIxt246bfIBVod0mqulrQdTPFdAntt6yNdtXNs70hjd0D0h
cFn71qQKi0TyVzntd26oONQdVPrqnUbtPMwxvhQALzeEGY83tnt3czneV1XIAw/5uZ7b6uSK5WAZ
aY/T0p7CXK8eDajTh6MCeBncd58sjNCrWyPUgBDkjOV7oIIGSDh68FPjNCeRF8p1/FQZM5jcAGFu
oD8+BnLo94Zr4Ntfedt6efEHiGhrBUz00vLHi/tn1GB4lJzvTaN+xGYDYnXJiUuD0LPPjZG/Qr1+
TmkMQNbF+PhrBMKabiUwOCXH1CRdyrhmGsswnzaNNwkWnkP2a+IwoHGlc5tt/kydNp/mxNU+F83u
/kENHDY032/uPJ2rmGAP/k/5xjMtGawuK3+bxMKa4OrXbrRJ++gptnFMB2rGw2GxFG0bRxsKPMya
RLEEtbJ1gMXDC3jPx/08+P/IrvuRFkwe+agRh860rdzouYo8nxY/eq1IO7vo9bwOvrdx4vG5tYp3
yAL0Uss9VvY8nDKIEplbxlna6UslyOTm5hpZwUuPrM7kDgSMj05euxCyNBLwl0nvGvlHa6RpjUkw
7OP63CrqxagCozfy6suM/Z8+g3gth2kEBYKlWuL1ZZ0FttmoVCQa7Lomrk6s58A6mX/FDaAlO8g3
eZe9+aI8yxYQZxkhfVfFOBamgsJrHjAPmiRx0JRs144YSFqfGRrM6ppzlUN1JQo8nl2NRCKiGat+
CiDJ99po9nWGZ9jx0jWYu/Khle2PXWFqmLE2cZLl+0W65kGmdR+0SdQHmcHzmi5rdSoSh/J8JesK
Ras4r0zfB9hFVTvrLtbXSRWa2WdzENbsHmivXmzWC0ZjdR95oUzo+NfzsPT2Nl9oOXrvlTnRt88d
JEdkMHcr7JxM1BGX8j2nUGfGLuIJF8by6GHCyQ0k+9l7p3DFVua+S78RtLPojxOz/gRahYmqkoQ9
teI2tvjvvcU5xCzTQ+y2d2W1Znvy4vkZMRVuxgjd1bdcvIT6qBoWriTFk3saI56cyjYvhTxxgmDu
bU4xWtJLPBAs2eSYMca5fZBWznlVXvjMdl0LJWCmGTrgFNIfA9sbSbKx7pO6eJm+2AxJpr9gP9Md
OLLzNzKWYyizvWZnOlc9G7nWwuGYKs2HcfAklLT/xpubvojBMyAgVvxnmJHiJWkAoq3XkukcccbJ
NxFejDPe4hyjiamI3YtxgU6FvE6+++0nKCD5Vsr5sRTFN3TUhlWYv3GZQHZ484vV+CfNzgridRLK
cFIeajzwwZxz2JYOluooxZKUptDR0GB6IHxBuc6hxMIIqa4PdioROqHRgeuZi2VYAGzbC9hV/c7K
u1+X0CxyaC7s91TMvtdmk0bebnWoDEU8nY0h3y4JNuKFHUO+rx/6ZrUOFQW9yQ/wmFB0kgIw3nOe
FUkxznZg7+jBUU+ezXIolZu/8ywP3UpWuhF1nAuZ/mx7Ut7NoXtCL1AAkOnVW8zikDr+tlUDXZm5
XIaoPtaRGQeEwKmgV6tBT0pOHvpyOHBvbKyy8G9cl/7WKCOyWkvxIDNOwhrBP5jrc2MmX3E/7XJv
7o5GshI8aqW7rnScLSv9HlQH0dkTm4gJG2MwKEYLxUJkBhcBGaoMv2dOTs65AZNVIFCtD3GLOGn3
iX2u3e9KwL+Q/LAjfjo69a0Ik8jtTmkcEpdi75c5f7hLqCUpZft86cQZbEsvusnQJHrvzBhGcmNv
hIZuIMQ0fsFiDDZkWvkfoviQnayrn2WIh4CVQtjIurp5JBjzvbAmCvrkOK/6BRGv38AgsA7wXRrO
W1uUmAB+iU4H4aFgJ4P6WN6t27X3ENXyNAPDG739yFf9977RqfIIU2kn0mtavwDyJ1FUJmLcV372
vcQRHz44AzUHvZ7fY1C0iE03mhmMupXZGe6HfzkyhCTN+q+PaDcYvAIpv4G/2sbW6/0EML0gdmXW
RIfMZdgKRHeYyuzY2oQRZgO7jwcDLjQXy4+Xf7VD8zLj6X8mGshBjicpojQ8Hli0ZzIs+53WAlOq
aX66XfFYdLSCFdX7zjSmnja1TLeCSO5Nndjsm57dlHxTIj9LIG0G+AGBu2Q62XMEKQeO0s2vWcLE
fXX395dvmAnOzclTwSIESHBY/Xi/DGKXT8sppt7nPV4UmXuKSNvAIgiIjdyPOeHFcCHIJjik9cYm
rQ6L6HguxvhtLakqfHPBaZ5w5lVqYqRg3sdW5pTswhftzGDDvBiExM1A5z0BumwSCGRDRWmK/quJ
008HyaXKrd1gHu6nQ7Umz6PgmylK8eH7VIRk1vxg+yQ6IsOFk7kEj+amNzNDwrFpAEjHPQIrRTff
1IGwRka41hKd3XLclZQmJlUPtX/yXDosdDN5/Mn8faGMrTZtiTlyDDrLA3psCUYvbIKxkuVfH6V7
qaQOVvtui1/z13hM2Eeju09lyS3G15tN/s1c5G/pPZN/In4El+vKxwpMS5AJHuv9kIhXOfPHTDjp
ZzHsxghDTVPuuYgNdlkQtkiizSHRjP9dQjBlkv7IqX7LhPfbzcZ/2V0tnymAz7Vpchy2WX+p15LY
1WmAUqoVdK4JVJsvV3+kj+VEg/khtKGtjAcwgT7U7jsGimMXg7CNJl+Dcn5k5NMKejjyUasJ+ySD
ayS/KnHf4z8kKe/Stvlc/XrPs32fcTjGVk1985hZgxfahQ+g5ac7Qrz7J4cFClZjZ6F0OXY7I7rE
Rv+wWgk9JDG1wUizvwG/RcJcQ9duQ2AlFGO2OBxMOj+Xnn3jemch/tqy+TM3Cp7VQLzJp33rJx9l
BtrkmHnI+Pt9mkqgZurEmeRcQ54ZpXxlsRVWifOe8S3MqaDBQ44MaP14w9v3jMEhIgQO/pL6Tse0
5Xp08UBYySu23dBiLQyl9NTupQMrNy9AR2ZjbfP2qR/N02iY0W5S6A+OkQwPPsgn+dqceGBDGk3w
6LkMBsaCF8iQYBhmcl0r7KeTHAVlFc2j1Y9qbzkIi6mns1NedLx4CPUDx2vhVLw5eY/ozkrZgDip
9FF1KYgAFciEGhJg4PIBI9xiq1qlHuvesRGy8GtIunbZtPSMblcTTmUGtZB/Haxt/4Ev7viKWZ2S
8ewv+fxXDU69t1PS3Byn3Yspw4h/n3JI5j973ebiZJf6ebYMbFZ1v2zqEWttNC2XIuvQN/AI0SF6
ZB2l8OMSO/+3vaTPglBTAv6IuhsQFjlYd23PWDFjxuvnD/e6Gqj1P7KcOTO4Rq0Mi1lbGlSiBApD
aak7qji8pbH4co2UdIPiVOr8kCwpvrhBMmxxMONyyRJl98dkHM58nmGFKI6LjoAHLEwnI/0LZQIs
f8ugCgE4emlsqvLSiP1jw/fSCxPNycTQFVXTKfegKyKylskI4R8KLbb3iQBBBfPb3LGGwGzoV3H/
Ppn3gRBf4kGu6FFNkYynJp1D2y/4HBrKJC+N21NP0Se9dN8tlMdsPpTvlZHWZ2LGquA0jBS0eW6I
0Mych6FK1w3zWdzN4ruVxj8vavn9avedXC8w9QyqDLNUaXnqZi1Mp8b4oU+WHOq3fSWIhDPN48dk
4QnCexZl+5rs3RYwgf3GTsojPuCLrJMO+vHc2WDJXU0gnFszczFc+dsI2j/V4K9fqw9vso9dmiBx
qGHap1P2GLOjhDAs3JDCdW40smTxwIKBlAIqQ5x/Nqqhh/SNktn9XIG3gN5wx4NDZUf2vlPD1r+2
pFRdHMXHP6mruRY8/djkyVdgm0czP47in5nQ2EkSiJm4MjuKhlNRU5JNJkJAWxNqwqwcGdOdsgej
QRAU60VE8wtJzSwyL7PLIEQR1tZjs2Iab31OVdM13w1lpru5h1Gb9ZsfT+FsJLd59i6r41Y7RkGw
aNmLWhIASzwsodeCN6S1QG0fuczQ1POAHiJLAdXY4gA6k+fV5s20IEnwlphBo5y/99xQPp4MZ5k/
ie2sIeFIH+AqKjufs5lElYbIBJLNszBaLWOz2IAwC0B+ujb5FjEGsoMh2xrpvWnOemPFDAnFvJDl
70b4hipxcHGrkLcvb5OmLZC1lR6xs+pT54gnZYB9jZFz9UFoX9xOsLagb+Ztk3aQenpqdv1wH+3L
hqmxF6Hx5szsDZE+DF7vnlswydQG0hERKXBOUfZPq1OH2RpnWKnImbdmEjCRWNDYZPXd96sgb6lR
rI3L1FNSa+IoZuOx7+bPSWHCswzi2kZOSggCUrZVaV1YbwGeHwFrJCuyNtEuKG4G4Y2enlB7poiB
QNpXe7l0oLfgun8iWYM1dHUP2BR7h0T67Lcx2eXi9+3RIrqo3Mox+dXxlGPtAeKsBGFVS8OikjRz
3papIEANgzyilnNch2W6LGnlBlFKHkix9jenntVT2zjPiV7Gd8ucN7bXig+HVShe7JVXI/P/GhmO
D2o5sik7ZW4sLwKC09kQVPWEv9cqf1NTH4waYyzLH5j9YarZrGKmwe7nNNsXaIezlMUWAsN+cxfr
XbeFNQdEVVMVEobzkpE4cERmRqkcDr4zzWFsIG170ZBcs7ij5oyT0JVG8yeJ+MZWJ74yexAHMU2P
nR5z/iH5Y5AUAhwL5mx00aVq/WGb9337XVN2U9xa5KM/CFIhnmbPI51D95plJZ1g2CDYwtviziB9
hE2GVHTUStJAgubIYA6PCrKxkOQ2BOxUj5W2OdDLqjpPq3O2l9w7EM5OYnouHhtVq2dTRP0tzURo
V7bFYDVFY3eq/tQkoMIaK83JKeq/hCF3TxUsBA7P9gEA9p9VUCRTH9KHK7t9SLl/AhCqaUvwGjYp
Zw3RUOMjRjwW8AAQHN1Jfo+GjB8TAgW3ZluZux4i8UIYUEiIr4VAxC93snfpsrPEBBXQx/s3ttrw
YxU+A/oeD25I3qB99SY2X/mlZqsEq8QZfs7uS95P98TgO1RM1BirpTxb/wPKhjNt0/eoG41bk9bE
SK4E0biRumkfI5xnl/XNNrlFl/pZeeQYDROlBistMV3gLKqHQyU6cXPuwUAibT5MZyj3RTSKm2FX
MLBD82F17stQUzY5Rv+8xglpeywR2qjUKvYF7NOH3TtPMzuajDbrDjNbdx5ZzUk+SXWzk9lhQMo3
1WgMB2um5N5TWHLc6D+Uh/8GgrbfZmGShQIpG84enns2T63PsHvP1GvLmyA4ifimxIpPzv/Uncly
5MiWnl9F1muhDA64Y1j0JuaBjCAZnDcwJsnEPM94CS31GpLM2qwX0juU3kgfsu6VKjPb8lpJ2vSi
aMyqSiIiCLgfP+f/v99x1TGddFYHHZlEw4j4oGDj0hWigSNrpzqn9sQAV4XhF7+qzkHmr0w0GE+R
j0slJm7gUYU8PmSBRRfoz+Gajol7zlpdbTpZnRwr7Y+2k1GV2lX1qrvNrnOn9nNU1dZWNrdllpwa
Mj/ukcmSmEP8DqzsZFn7g3v2+t6+dWnAaGN5++0PrYkODx7xOXdTePxxd2HB7y61iTkN3ta+Bxvj
5PGIrPLvX0REXRIlhzjuepBfQXz2UeTscKUNTJIAFRmdf6141ftA57n79vApSRxhJuURVbB50lzY
wX88K7Vd7jPWAEyNFhwfYgbs615nlJaG443h58NVEUxbiZHTXzUMHHDdJ+ig1wX2OgB3s48gU8WV
BqAuGWD5sFmmLgy2H76lh3yMcqK+RrOgteAsmoHpi6s7L5PGmTQyBzZDsOLwz5L2rq1IrssvXafB
tLSmfRKliETb7Ow7CGpThLJOKI2VFvU3UQ2WL5097fb0Tsjm1kBaKThQLGxllegzmQ+nKOSJAVpl
0tl7EwMDmQX3COhPCb1uuLIrM3NuNSTWMEfYxHQaXxQfqdjqIXVb1/PvQBnNjZh6zTtrFlFWNrti
mhtQ8ZwnJT0EoPaXHiUkdybUFdPHRtWACAx0AHEZqAfmBay1JHRl8COURLWOjibYMGfmbIATN4ms
e4amLCBxOOu63gJ1Z3ASP4ad9tA6mNkfsXFsOg55utY82T5FP1BbtzjpLsQWJ/Mkp6OvhLj7T1lG
YzM319wa6Q6ePXLoZu4vVl74IIdZb4tu17CN+simCrbOT3f0U3lOwIo4bc/kth233/6G4+PmnE12
2eHbn4n0mra5ineQ1uYDhKzyhSl6b0VTTB1wPqCasgHdBLTUpzhHhNJgzVEx6MW6yVlGHRqc0mLf
UIL4mf/9H75998eXb/r2xHu1IEPspxS6mszzdg8/U6f/oIgdONSBXR6+fSdGjaWj6Lg3cdke2pI2
joZKIll8+5bFiO7hK5b/8FSlPpBJJjy9Cp2tNVZbKudi33Xt15WjJEfCwDGzA5VEdjAYnmyj0tj2
g93uJoh3hWJ2Elbl66Bh74+prEZOWghOdq3ZXpI522igRciHES+9uDjmftqiei+3ldZrBPNhkmC0
u9AUIzBs+0Rj0J0NO2+DHmoLXt8N4r3vd5dYAuiZ/x7d6W06QxejYnoRRg/+lgnTQORW6Oucn4Lk
EdIXEwYEznYis03ZjUDSRoOYohTNgWmgJc2LnV279GjziK5Y+pG1/qUTzieg/H3sIaaaciZYfpSH
kLviawZIYl9H1mtltbdJXdEZ5EbOOOjS/gLIgo1Ta/FtcVJ9y5LhgJcbG/zFY0NEztscpU5wVTM1
X9Nhuu6rJQGcDuwTEa+aycTTW4wEnQBGoVtwEzvMG7RmQjQ1PY4GVV4wyY3RUrLm8Z0xSgoSS6IP
es6QG/f6wAi3tCi+ON7ZqXr95tmxID1mIeuys42DgiPkFJwF3cRtHxtgktsTStV2aKtVbDRqo4fT
pjKeaP/2CyDS104u0N3pj4HZfGK8P/dJvcEegUAwEK9gZVmamO4qu7uBsnkR1mzk9PNDlNjvMDL3
doA7QJgrZGO4dpm7Ep0GTBDoYK6uzOcKrkVHniFylpYYHlTP1dS9lNpwx3jzWQUVzt6IOHsf2wUV
un+d2QCghRPmdBn5qUEawHJGfuREe6O9UQI6loOMfEH6ZI9Rg5PgwXGSO+bmtxyf6VbF6lVa+HD8
jR60G3tm4yidnJtkeuJTv7ZTiFrwGUN3qd/lbLgoa9qifrZlseUsQt2gAZ3OwO1qoFpDlwZAzrzb
T25ieNoC4XQ6coTwouL4PMU0uPsIf18PxcAxtW6J0ekKAxz2r4gALNP6RHZwo3Wc7cN0P7vNl6i7
lJjLifzZJUAnGbcg2rqFHNG3mHNChM9Mhi9dwxQMpjMLnI52qUfN26v+RpbdPXhV6AVe8WWwzGab
WDQqs+hYj4CjiTk0VyrUzp53pSe+t8LUkWKH71qGrMgkdY3JXsdJBtEU+4Feul/7oqBzEz2UPT33
sALanDMPg+X94bJi5T102JrSkagYF2erfoVbcXCYpkPxsJ1u6+l4brTJPbBjMyQxaob7Hx3T2zOn
+i/jlHdbpP85qC8c9aw6nDAN2gZFecoUKlwr63DYaT1Awqa6w6IOTX8cWg5UJr6fqKUXFRYcuQRB
l0qZ10pzTy1+AybFdOvLMj+AEiQGLLfapd+SSIKjDmJziznBqViHL8D5YMCUOUPkKtl7zm1ni8co
xEAd0AVYOHR/l2xWKLflsKu6tlv1Obr9YLpxumQ3jhU+YC/YoNrUVgR9dFvmCWc7Dx+gV+Hu+pgm
lF5BwQYI6+vRz9/LxHlS3TDs0LrUK5k4clPPG5bmJ1dQEXvdvdat+KFIeH0eaL1FMEAYtGDKJLbz
6QkXjkKzKVsiUpAE0kdTMPXx64S9u3V9SOokCNJvngsqUFh0DYjE4YnnJ31JHOfNEOmZYf6t1bcf
1R60CpV0fG7GEr1iv0N7VzOQUm8UaSznXrlX8fgsWVCdqV1NY8jLAU2nx+NLM26CUp/WEAhdvCfc
5ZbJdEJoACdK/aWo+IlWXZnbUh0LI+D2HNR7UTvX3YxhUnhhMquCrOu/jl1M56DpDwORl/QeXsvS
WY3jjIAYrV3Xi0evS8/zEqhNeEhz425gOmlHOpbeb7L14jk1iwMu6hurR7RaU/r0k/amxUdXWfe6
6zyJukBq59D0oQoT42uQkHAMCuzSpsiKYxwJdKQnGMy2QH/UONdmyCHIaj7jxrpusNrDLZrQBlRR
cyNyht9Z1l35VndttbgYUvXe4GOrK3HK0KHqad6xm7ibIrK2dhkDfDf9O/wv26kNH+a0Ar01QfDs
UxgzfXjFZ36j0mLHU3FV1vVzP7NmIv1qyHzGm/K9peqbNWmZYlpJFWosC8KmQcGt9DDnuGpDExnH
+mI62qfZU7C3xqM3veh+tveaDFS+vo6bHgJsA9EgsTCUMKchcRHywH2vOoNnlzsG6Qs+D+TgeVds
68J+N5R7T8QSfUoHTF6NP6B2z6RjHpi/f1jm5C8nHw6A1jW3bqAzuZi5imQOfUSS+Y7DNITlxCRu
Tk/j/Yg0IQyClR7F+b6KnIoiyMb16Zg+GjcrPdWRNmxz+lJro09o0phGeRiQPv3xxZ//GIzdHXOM
Cwb+udmfNatBo2rUWwx9pYPWp8kg434rkIa5kEIGxFr97VuF52xgrr2JUWaQ0kNcetQAXoQNwzzJ
DYuDnL+EHmbzzsT55JtIC8vy2DMk4rnGliAFLyvTW44PCFYP374kBnIUwtd0xnqUhnHoUbTUAORG
xzvglET1JNFMAeJc8k15+PZFnwOy4trtEBqpc1popx5HCY9StK7i/LmqO3MxWynKkoC5ID+4hvVe
TIOxa/QKPmCl5KrqaIHDXF7puYlW0QAs02i3zTzn8r3gvhWS03bKUTAonx0dzSDFHRBkZb5PGGWp
Mp/NtLm4JlUBaRPaHZOZeBHGtNa8sQ3WQeeawOCiWQ+Hp8jAsfWsJSyntY+4F46+YW9gEjxhhae3
yGpkD8m5pnVFDzI4RM1ELWP1dwUILopZcLDFldNPNiJyZoGO+WC0YX6rO1ijM/b2CC++q030uOXj
9C0obuiDpW2HeytxXxCga0YUXHlZjEuHBcxHpLNBLYMYF94G1d1ECPuKnYe/A/lcN9K95ZpXw0S7
WnJmZqk9Dr1zrWr33ptdWDXwi7GPqB6c9hh52mftG4QFfAiUxeD594HssOcvAyx7mQunOVfhNmjk
tdWP78IUjzR0PxTVkd32SFNKucWwvNW0XRW2mIKr9jJlJkc3M9oNRjDSYQI6DBV3KbnX8Z0Be6PJ
GQyVu9GG5nnkcMWvmpWQTWgtE8yQ1RDusYK568rAFcJ7ITWI9dEvd0GQPbgB88K0Hhj/VVu4ysyn
Bm5KT6M1x8q66jzezWjqV0VunaD6IxJpMcNmRvK1FtmTnXPiYkuB8+0SmOjSOB7IfBkGSnGr7eNr
cE331ninbH4jOtVA6wAnFnXJgO5RTiWBbLqEYqib/CgKejvTBo78/buVIDYaZIR+2q6vCkc5q67L
91oUhAcsDhm9dEpBrdupVtHI6XukyBCkoBczz161Q3Xpm6vIDdOHahi2pTAfIbZia2cqGF73KmOW
ywVk7H9pR46DwKxagIzIUkWYrjoMMWztCMb6bK386dWm7YSkHfGQQJeTFw7zQGxr9KGWZokqpqm6
RREmJmqF7pInkhKT6c3kV9Yp7jTwfVTrCqj/iFsJbY9DS4kJLeozfa1VjN+OeMJnUQXaGUHrq9Tw
YZQhYOpc96+KSJ5U/SHC9m4ydSTtSfPWVpwftJInvSOzTZjqzpfmg4q4HF282C7xGDfyylX2pcFN
sm0yTINN88EM+t5CSrUyDF6SX2lzvOmXUfq0JqyTN1H8ILz2nZgBjGTgJiEwl28lraMFrvDXIeVc
5iW3QHu31pStYnK4oUYBZOlV8jiBRsSybzC85E5UVGrBiMBXCr8/daOEZo0VJxlKunN5vs0EByNs
94dJ07KVXaQc1nt9b9YEWHrueD9qidg4mnedj/0FZ/hdlIISLKuPRhMxbmwKgqnjNbcwF8EbYbdo
n4FnIGZwjc+2C2gjaswxhcFvjOlWvRVZfMrIlT9ofX7vhcHT0NvROlLdDW2Dakc03KpWJe5PzQRm
MBD0QnvmJINz1ZBi3huk8Y5F9oqy+nV0mMKYipdQkBS5audifW5lEfUjVo5BARJNY42FhP5mzQc9
tQWZFGkIMi7m8zGFiXOSMpdY2x5FhLbNU3I6DDX0KOO1U+hUK2vC3YLiSh7l6GibLiSWQAvYpO1y
B4aCDmzRAJFQivDCwMkI9WUcLFu6GsgQ9PwNFtozgZLmohI9/lkzuWbhJaAgTKlYe888AFXPSMW9
DihAzBJTVGRyOpVKvjhavQflify4Y9jt6AYIQ/C8q0gnJ4kG21lLH/uOmE5sVl+YcZQr1Qy3oInJ
HDBCcEIhI7e+tD/zEZYFEq3PpmqPVOzl8luk2N/Czb7L7Hr/fwhVuw7f6f3nX5sfU9W+C2L7dxS9
Jox/lL32L7//j9//9X/+pz/nrn37S38Er0nxm+Oi/neEbkEQYBb39+A10/zNFUKnCah0x9R1m3S1
vwWvqd9005RESjkKfw4ZawTo/S14TZO/2Ya0bZ1/T2SbSUHwV5LXBLlvxZ9z17jJHDRVjhRcRVo6
77Z4f7tDV01Om/iPWoP/3clsAB/ZIIqniF2/5EAwSpXchp7Kk4uCKdTsuxSPEEPyqR5gZIK5xmhQ
GpPnbdFpa4639SlvssOfcuz+ds/9ORdO/fTiiKuz7Dm4zjHBgf8QCiewlyAXHD/0wkdk63BkY0LC
Yd7mceAMvPj11Qwx/7z/82E4Ai6yZSg0Oq7FJ4EQ5PsPwx9SVKcTZ39C3RHiNU4UjwReRfGz3Xg9
Mdpm1G1gRcs3rfDQ7KctDzP0PKgSj4ELUXuBgnB6qKRExFOHbeExQCzmJR4iAnIZk4ZW6dMz7ZI0
MOigZSNgHfTjKUkT0pYjJ8K6KICtkoRLxCwiGp9FfyDR4YzBkpBSpBmxRWGPdKf7OqqsNrFAehEN
iq6tEW05tolfBqSnoNU65pb1bKTjKK6lhB+xqqCjPo2O2Rvw9pmm0QSY3pxc28gWSNMySGE+4Wyt
9jFD9ZEqALn3ruwKxqi4t0qYmo5ogPQq2x+uR6+ePNbQroZ3H8cFWo3YJpadrFyrN3z4GX1XaWRM
SG+iNmf+YL0qNKSAwqQG2+ANlCAHk/eadG1i0sgiZhsmrIGobAPqg+jbL7oytcpgXE74cbRMogaq
TFJgoLjpfYtBatuntPYjnGk9WNBuYDCXQp44BoEq3XXo4RneVURzUd6kRVPeiCKb+nrV19JFRomH
wD+UmMbUU1rkIXYA001r2qxmjpBq6fnlBA8lz9EHIV0Xld3swdshK+rcXAarcuDTOYxOS1ccBgPH
fAZEHO+8CMjElmPhOFyIWiqa16zmKvHs5mJ82xL2+SFnsVPZe7qxa8l0YzeUunYW7hhcTFSB2bry
KsFMXzBS89HOtG2dndoOTg7SKNJYS4PBQTVYxcpwQX/DnvSt6BY5CPqpq6zq8Zk32WzMM4JufHVd
hTS2rPtq4Hyb21gN3KOuMdQ4qxqzGSWFSyekj6vaXLG3gn4jUFaO16UqTPvaaBxUTBn3JWw6ldEq
YALeEsPRjbqzjuq26M9VZ+JybHQrEotWDjoDH6y8TDM6Yr42OswvjrIVo8p1M5QlRYwDoTtd+JqV
ZFtN1ozhE1d29q00Gauua1uZ9c6SWdttHJ0YsXU1IsjZVZBs/Zs2UQSpF43N42KQIAbe3Urjkf+H
R2Gnq9oKP0zLRQJPjLaBSNTAEAfTc+Tn5K5wcomVb/LKO3cwpbNFchDY6yCuVPFuIaXv1qy/xXTd
eXnsgd8LY/A7asRQIUIO3NdGJZr+nli+3tlbhL9j4BdRO0dUN5T7NCDHr1ZZ5+XJMHTWAdHDAN5L
QgE0Ztk8V2heLJw8rU8JxSSjVa1xC5vLso+xM9Xpe9c0vKIFnB/Tf/PdcZRYljzHeCnasbO36Sy8
hFSWcCCpcoFc4FFamRGJmZSbTm39Hqc+KkHCdsDUOScjLvSS1rSLy2ojReRPZ8C1olpNQwIarHJD
UyJ763T04zRNvLvOdUgIWqWlribEbJlBqP16opMjX3694H4fA8ty6whIC2RHGK6hpJhTTv+891S6
qJuWl8X4qOjJvjM+KKbdf7Cqf59u+8dFlNQtdhCb3cS2v78I8k58AZYWLAzRo8Wb49ewOD+pYTpa
cXcrWvFYYrT59Tubf+h3G4lD2qoSNEKEcG1T/HBRBvg0ErHGL7xqoFGAf0e3XWrQoWBuDVxd8wg4
/vUlv98rv71PLunMZYNlM7D8Ya/07T7MOTxwBlBB+5hO0XxeNTVr7XYjrfD/i4tZgrIGe4yBxPj7
D9UlnK8fI35z0dD4WzUU4h6Lt37waz3e/vpS1o8f5bwn24ZgsG3yaRrz+/5TgeIS8TN3tJFplrZO
VqLMqE9cOE0ErLndNcw35/LrK/70y+OKHAt4V2h3uUN/eHOcprD6pbQZA9eu6dRo/Sv8ARQK4ziZ
J9s22neNQ32+/PVlf3oa5suaUjdtncRd+8enocvxNJaKy5YTZ0TSpmf2hG7c/foq/9bHafLUKcPV
DcGh9PuP069jzbQMlNuoE5m+IbWgcT1+joB1lzrYjr9+o1C3GY4tlC70n+5KkSCan6B7LKbatLdg
PSEzhTYUflpa61+/s58+P545zN1SqvmpM/QfbpTYi4mN7OG3tr2G5oAxjWWBlvirF6FqRGxk64ZF
2+fHu7GEw2t5EygBh8S1x8Ls9eveho7666v8dAc6BnfC/JkRhjEvIN//kuAWG75MaaN7bbo2bSjU
Gcw7I7yifd8SX6Ld//p6P68dBre7YUuD3dXiZPH99cyGSWURoPYBefmizPbFUNVjVmf/YL3/ub7m
fUmTD44qm+ATOd+cf3qWaVIDSgjmtbiUnLOp4Ym8lyqKmFj0SP1abwIQw/CCWbIt+/ZVq/ok3xEw
6Lj3bkmPahmUxCQtKR6667/+GSjLZFEzHMo/64fPPBdl2RmgiTAxV2Z1pSI2VkIJwFevyZjow9Vf
v5xFBcS1pGTt/+FurVtET5ZiBaWPDZw+yYXD2Wag67FK2fnFP9gdfn44DNMi+8zmHYJpNH987COD
rrPDfev2qJwZfWfoi3/9jn66BE4nwRGKHYHG9k+7ue41Ya17mIwIOYED0WR3VRx/+fU1xL9xEagl
wjZNFxIvurjv7yBf18u2H1i+sHZ9yev+hFNh6SXOCnQlXgaJHJVqHDKqrUO6L/RHy22vInTEDDPv
f/1aDJ1rfbfJc5dIoPSSSHXxc2WhuDUauGZMXGvGz3q0Yd7rgi/NEEgDS6JRO9YEbQjMJMN5qm5K
52uW4qYCJ20gSGywHuDnodOFxszse2Ra0e23l/j/u2nz76gdw6r7p9/S6q15+w+fsGea8fSWfv7z
P/3+n3//19//++//9ff/wj//7fd/+XNT5ttf/aMpQ+tF51nXHVuy5dqOyxbff9bNP/+ToX4z2IBp
x1CTEkRv81z+rSlDWtBvPLGOwUGeL0IXLF9/78oYxm+Scoi70nK4K3TL+CtdGRPb2w83F5uMQTvC
sHSJpp6f+v2NnnPENL2yh73o1f7akgWzKScOT3oMF6eGlJ556XFgtALin7NYPWupGQRGO82bWWgl
DDPo3WtQ8O2ZKJ9kE+t1eTbyIt8MkZmevZaRVxbXT01XlTuHhj+ODzxfdrQZgvGCu8+HxpeidYiS
p7RBxGYWZrhW0VitvCbaR6rvYGGfu8AL74BwiRXI4+Q6KcxbfcJh47Z1tGeAbywjGTJ1qDeWiU+r
SVp9bTr8m059zJ6zh4bYFo7G+CvINNOu+ixoEW8FxZlQ+yupUsCUQbooGFvuW5HY69GAkoZe7TLE
1XtrGg9FrBX71mqNbRqB+1cRQ+oUpR5EbuNU2MCQjAam/pAdsYWS3NIO7Nnpakg9iBZayTA0HIYX
hHYPtvfmpF+d1HsrtTF6dRcJTQbYLqZADnVoqnjcFjV2eJxiO18M1a4NWvRTTvrg4X8hNTeWx3Gw
v/aAyV8NUc4vG/MXNBXU5v1Eqn3HCNjsxnavMtjnA9b+UV1UQQ+66ER0J50yXjctgSwtbB0SgpDs
GEMFmRz+QljBX0CZH17HFFxLq9U/A34dh0mkn34eFfzvKWkZbpJetahUGdGVSPz0+KHMaW2Ujd1s
mQghQbRFtunr4jM3mAFUhE+vwd6Q+V5yZ6UVjhLbH/2LKzoMMCJVFwS7V3VJlyO0WvOecqddeix8
D/bQ7M22+oILvnwaKfOgGyfjGgBCDnDVXKcpCllYifEC3e+rLscnGzcxBtuaiQc9eMLL7xGXPwe1
S3PAhdCHzehJ6a2/yDjdLut8RObz4ueauGCdT9dkWHaYHqdybXQxnKGe9oyb3PqyOhoygVDBU7PK
yYlKe4S0SExe80on9D1LDy1o6tWQVHA7Zi8EysdlE0SvFqr/JSp3clodm1Euqm+VjMPWSIaRSQKy
o3zUF14+5lepgWHEDmdlSd+D/zW24CzoV+E/Xw9uBaVaU5+DMaolNuv8MXKYQGLZ/cimbh7S4WHH
vL9pIewFOdGrkj8BGQDhXLEGrCYRZgyNSucMTfCUp8EtLmdU270R3Ht5cxv08nUI63zVpuh2yD3x
t80ISc1izkB/r14jAr2PpinauRzDeAvpqUrOWec9ofVz1qUlEUkmMlrHOblzYPhITpcebmdS0kdL
h51UZLsoLPRba04ZCAMA0lqDgrU6IFVRV61fX3joPGRyLAwyJpyjyxQwGoiwFnejCpjaTUXztdex
5DVXg0CeEU2Ouu6wWVhE9jLzqO7cMOi2TLsqPEzOkdZKt6AZe0N4BiZ2DkAbO23eBt8kSzl81Gir
bsbImxaK/Bwc0fUhUy4zj8miVYFbDUvSPJrJsyMuwehJWukZrTgGhNA2NyJhpdI1sB0eLBluJrwm
fixfOlkey6TaYj1mXNqQZcAaM/UW6tjC8fdWM62jsjolsvvil94Xf2aPgOq6ayLvXk/D9oQG9RxZ
4l222FirVC+vypYPUif5D0r2sqQTutVh/ixsE6iY74IS60LRLbrWlEtPGk8FIEmUbjlpYSusxtHG
jqs76C/3aAslMQUYsIlB2dQ62jPOB1Ab7D2CqSN/IxjdQ6r793mjgRYe7XSriviMmZWo6cCJbkSk
OPpkyXXMQr6MYbFE43AIOuO9tIiRjKpPL4wvkX3TKX1bZKi8wQbRmaQNh56w/DrqxBIZ3OQrMZCX
nRhQamqt1PG66vNiiSGlLB60vLslrByRbRlznkthVDZuAqyFCHiedbkTAs1dhBpCaP5F59i+Qq45
r+NbN7ZvAzFso8LApp8Rpo6DKe6RARhM0lN0tzt3Vl1D2QdKladQIemOxiMirKKLjyJpL50vkDvF
GqQM19vYUgJNZYkCvIR/vGZwDu/RUifaLEgN4TbrJZ1fwjTwn9driDbDJtIFB4kQtWLmrNMWsi8t
GoSiA0SvsZDHuohPkwNfuuligoFGW261NIKVUWqbgCyeiqeHDu6bYM3JbXOL0g3OsWM9wLK6pf23
SflJa28emJRGj7G8Yi4Z9/0L5rA38kusOZT0OvQz8A3uudf1YBPT6Z3JKHNCEMPZzNGWhbSugArQ
iPOHx5yKskhDcXB5/MeyQEZT9J8iHRgiWNUlmDk1JvIjcKBdQDXJd64JMBw4Hr307rHTDH/p8Swt
+8j52mXVib5eeVU0JBSyVFGpNufAmeM+0Aov2mCAfdEjZBah161d5gikFRcfnYZYDGsck+uW9KnQ
w7SfduIA5Qpu+CCW4dhZG08cDbz6MccYqCRM/AvdPVWG5mxSFyFBqk+EV6jUQp4UfYnEcMjEhc47
ocVp/ol1Ftu3XBRmJNb0dlDY5j3EoOJB760tn1nxIjX9htiRpYU2bNtWE9SnPr3qmuxot83eLjvz
ORDVwpXlsvZKc03mOdxXRTaPBFzZdnTqLZcZva27C251kst8Jic0ZQlKq9vqXBB7gawhALIHpGU1
mlJDlGmWy9jqjpPHaj3m4xnrHQkbuXFTDaLaNF8m8guQiyImrgb7ky4RpRNSikXG4tPY+aUYgn5f
kjqKa+jaYMHZ2Vb1DC2HKQvmyhLCQFNHBx3j1UG25THA2wTqyV8aXb5qyvqEDEJsvP4QhPyqR1Kp
XK/ivzbxzos+ZoLYOm2SZ8YVJBqDu0GIlb0IZFI7t+616+QD39qL1pLAZefGm1cIEwc6BqSgAz3m
u8lJb2x8xFOzQ2K7DbqT6rP4bsTwhDgHunnjDtu6ZXH3aBfHddzcKK38AA+dmeg+WXzQLzrNMYyp
3+gMjjsvA2hk96CoPBcLYIqlDFgvvLqIlnwJYm0zbnUTdTBA4/kDgEIQqhIwRCChNLM3dWb2yW8n
jwJjQdwWC0b4kPYBUmJjBeO6XpKQVy7LeTcWwCxjzzDXVVCYtODTlQiQJEazvN9O0VOFLbzCBhvB
XmfVh7608G1KCFLOw6vskhR6u0ynfnxlNvLOVkywdHFJYxwWdhi8Mf+6A9VqrPq4uOoVCWzhcGuF
8larrI8JZBhpHZ/ZDS4vpFrJBEwF/4NfTKfIN82rXF1scBwrTuWolVFF0cx4iyabZA6jWLdT8eHA
9fYexkhSdisUBW65UZp3G6C6nPwEN2ZgXqdvY8LHhtvfKvAt9mG7yydxQ5A8iU51fMwGpO4MUohB
DZJ1l2rF2vAzC9HlmlBeRB+DCci/MO6NGvSU8GwSiqLqfJ3B0XUq11i7CagmMvfw4TVrzSnTddcQ
TlWQ16FFsmGnct5TUpwwPn4pUuYvqcU8oXSuYo18RdsntlYCheWgnSB08Zdu56iV7qPWUVCRMVGg
gYiicAOJV7rwZ9mfvS1Slm1pkfc7WI61RhgEP6wjSQEXP/xI1HQZRFSjBZBUIsyU5ovO77ibsK14
IbSfpgtjoknszTSMKf5e1H90QPDjCxe84Smccpd4NoVWIrMOJt70CyNGYIWaBJ7CmDR2EIjoWcQv
Nry4HWEEZjEBf0OwZiv9YYgQu0qJvmrqgY2b4kYGcbNuqp5kLXwHJbU44mprzcK8bPDz7aCM3BRW
ed0ILK659gK8Bt2rVhAoVMcvTIT3Snhn3FicJUAxpyneJpyPnhjsrW9YCH14ekan55F0zLuW/L2j
ZcDSopd7Re7Sq8rrj5ooUHKr7HhNVAPwTKvf23GzMURO/qjSn/wSuWPqaOBlZxjU2N/oKt/ILHoc
diOeG5ZWfmTgt+YCUdimTPw3FHafGHFOmY3wRWmXMkCIi/0QjjqbMdyz+iTqSSzAIHEhvxA735o+
OtQ7u6atbtSYfpoWKVCkuaMJ9duT1recdkAEU+gkD6oiDbMfQn+L40ojMYWb1yiDjzDnJNDPpvBp
3k3CEvVzkr7h7wGYVGjo3T1FyF+N5zsJnF3SaGQBBfldgc102XDX7zsbeUyr9Su3Sr8MsdpHs857
0rgbWviUWqi+BqnbbeAXk3Q/tYe2A7LSsz7g4BSXrspOuG2IlojYX0naBtLhP7fg1Pc2Irt9GYPV
VyCRYlU3UHv8t0Q8VJVFYiAROB5xCRA83DvJUXQxYFNZNRX3etQQCsV57+KqftwGtKuPEHrYBhGs
bwyylcCygWlAjolfOA13obLF0ve1WayXaHstmaMOve7WtPrmvu2ap7LU0a63vHpn1okm5FCGbbrz
R27h3CQZvredDWYUJqZ2sRuE1TwHXY0y22mfaUEOO/bHJYXWISu1hDDKx8GiQ2aoslhLHMCo8VH9
2+GtrblYq1vzXHTFGvq7WnXMOZbm4L/k9cxZ1bDIJGa6wv/LJ2jYb30L49KRX8zB2U0mMFLlBj1l
cj/tkXAuA/dOq2a3ksYhEMbxdCS247EewGD5lHXKsS552O+G0hz3hQeqPPFtHwgCmH+PrfS6G0YH
i3zDydCCbIWBaTvEYEArbEysaHxiTl6/o8k+ZBUlMD7gmyajEYK/pgYu0oNLrZahQhWcaFZ3lfXl
ASW9XCPzxpYWdNWyyXflSCScaAyUD6azpOHHOyEh0yZfBcO3fklI63ChlOwZ+axaVw6sX8ZeSvy3
ppXJI8i590yWYhdpNZ5pC6lvM/lkZQbtzgsOnoMGETogSQFZf/2/uDuTHLm5NjuviL/Jy+aSgOFB
RJDRR0b2Sk0IKTPFvr3sR7UQL8JjD2oN5R35ocqG7fLAMOCR8UEJ6ZNSysgged/mnOfMVYS+zUWr
XxBqAO34LA2I22mK/DlVH1R/xoExyEfthtgG2HXs9TZaXl0grD6qR7WneqAYNHu07cSrV0YOnXp6
Xwb1DHws9hUlSzBTJD44YXZ2I6FTtkgbLIn9aYcUwIn53EW9fEzLbJtjhwxwSBPUbk0c4VOIdQOR
nDVoD2Wq6xdDMTiw0+lUG/Un9gtkwNXG5Y3c6x8U7eqQgoOA96WI8FDWzWvgGM4FZpNcd/elI8Qp
RatTWA20AtBA7Sq17pziOR0KlMCda5zCYO5078QIjHPOaa0tKZu42P9+0MH/1bL6bsmb0CQOm7LD
iGhp3CxyfCpj19u4Xakxn5kWHyDACBnOILvZhnCWkjr1QBaIvU1y5CzubB0dd1VJ43rV9OHTG0tv
k83Wdzi2Z/Jfcb8txN2UweTa1aFox9SfvbfBEja8kWRjLgtlaV3d27y/S2LzqOp0/E8uxO+Fh1mf
vrDkXzG01r13htvSGmtjBCUfAx5epgyeSs4xyehidrInw3scY9zpNQ3jRuneBbg/vHFIOINwDstQ
nxAKfBZTlD57NIsJCyarCKsdgkJ8JgZJk2FC7wb7r0APZatT3GDewWnwMyG+wQf4gZ2jatKLPotP
lZM5WhTTC3DAgUCn1TVTHvJazkhVCgsH2GrNaaHa07MPV7x8A4KQrNl3do6ZbfWmx5VVbAxTvwHm
q069wjcugLoEq1uuhKa/q0hN3Rb5U69lJ6oZY2fzlGLc9buqsxqkhSIiXlHl6QZp1jptH5JrOvfh
q0EpvJj0sVm3lIekefWs/m2djcJNkJM/1hyHC/0nrrlpTwggueS9k27ZIzqbEaFWHafuHu0dq0x4
u1u4FeShFTioZ9Qsfj27f7yiuOlGPRPledS0lkAWO8bmvfxx45mcb9T4DjEMiwFevF/8ssAxk3P/
BJN48EboXUUHWqHKgtqcfqa98+UYPceBx5BlMn54Kfy6dkq/acXnR2J5ic9ZI2IKfg7OVajxZaCu
O4+mnPBIkSJALirPGMS7hEWIrdIRgwmPWgCy3WlejdRgD2L+KGbQqVk+o7xkF1xZ9BA5DsB+yLp9
Pb51IOkuiRMXvqswOMW8RQ7AhYZWblcXYCYMoqATZX7VQ9OdDSYC1uL37XxWRqj7WF0irs6yPv39
gCYK+SkxR0NmEeQx1G9Qv1SAJ785/f3QGtUaMbj+WgjMEPn6+VFTu36VfXfOTJVhkxdWaj03dNtc
NHvO955ndKeeliRoZoogVcitXTtfjJ1JMx2bK5HiyRsuTULAx/xcJ5A1vAZETumQvAx/sbNBrLra
FBKtmt7tpI/3ZQu8onaNPZwx+OH0Nugr8Bm1Ek9BXD0T7scL7sVr6DIDJz8XyuuEOUP3vFtF+mBC
IgKuRKxIhoK3Z/SahpwdU5jdFFzWtr234spPZtc4jgNhiqFBsJ9T4aXJq92q0iQhHNpkBFnHb0IB
Ebr4yHkqoFufrG1KKBDJMpkLmmy5tEYZBUsBr8DyyAOeNVXsONzOSej97JOhOtVSL8+odk4QAp9A
ElVWiVXJQho/ykvvXOxy8B2voSbPnWqv40zdFGRQBmA3ZW8eOy5WZc/9vl3qSz134XFS/TYbyIsq
i+K4tL1FbHGNj4iaTu9xAIhEXKPGtfcl6wacQ5zsleXbJQkoWqzie0NZHiCRX6M0SkoQOCPbti4w
xYZOvw/vpO1Gp37GSzUidNSxA+KOAebFDIJ31rzgEHtHohf5DW8mc0Kr9E3wYKeurD4Vk208Pwy8
wNYUO6suB85ciwDoYVc3knCHCMY0eNYmKOcHkruHtzEOt3Y/nCF7wlUAR9MsNClbhLYHmWLtMztC
AnRAW6aD1Ekz8YwuOHQBsmmvS9m/pGXIsJjB57ZWl43s4JhJlhq3Ch/0bsApt8E1q20Gl9cxkjKE
/xYPMbGQOMyeDVH0vj0zrCUcJvG1Wot2kUFmYirN97gyfNwezRvwu41TVy6mk+Uxc5vmkHmDX2qh
OHO1vCUT2D49dkJw90RH5/2DDVn5oTPxxiK2NbcJHcdGaI4ZLJBUt31Rb5EemrduqD6opizSJLah
hmhtkFRLjaEdoHpzBZOSS46NukPUhn0VYU8o5+w7Uxq5B/BQ5igL9KWmtE5HYF64P8hY+CE0di4O
I/5hMJyDY6aAMfkWtkVN65vReWVN+9gupiImr7yD5X/oJ9gzFUyJQwxiUMM551OafasEVGaRx28E
YQaZpY7p2lT0cfGrmOVjnngJqOwcTvIDPgO1i/SFdzCFsNRtGM3oOwkz30/c6XuU0NxjF794xfbE
RUbLX1XZm9dlHcI6Ndd+IQgTspsWL6F+qQyOUWIDQyiJ3S0d+x3MLJIGjCpIWx2nvmkskN4ScsS+
piImTzSLPzwXE3vhMIPv7dovKwY6sXqDQ9wc6nD+xXT6JTHbXVvOJDECGOKIxgyuAQFlsaY+8TkB
GNGIFRztYFmYrfW5fKBodjZp9zdf5aoqousFhcEuQayEwoyhrMHQOMmGYpeNGRB9Q/iOSvTNbTFJ
NKtxchzKOaSTc49OpI23Wg+fMlVinulJDCuyS7ckJAPHurEdcp7OYdikxNuGH61+Jfg3+zGWpnP2
JrI4YgaQD23JdqZ1uIUY3JV+FmW8naJIHwurNU51qf2kaeN+r4usvZq6d/j7m8n6J3qtbe9CHv/1
D/z9/x1hlfOUE9G2/oE2ntNHzaoeGXs4VV8ECbmAm7hN7Me/H7zqjYLxYDRG/CNUUIOoBu2nSqQN
IDOG4+iMwxNxJeDeqyl5zKSygKnmOBzNcfbhp3zpk1KXPJavA8/iQzXaH94MoHkgpM4HpOmGqcdD
BJ5g0qU0C3Fmb7Ur8qbipSSg+SHTrWvKd/0ldli76Pp4s0JG3oSxwPFvjqRO03+tOLMi4pUO9sGQ
XnHOjK5/iSc8NaXY64S7720YeVDS1bf9hwtwfMHcfM9tsgXGdmyPBRz4zTRwe2hmn+5kagMdzRKw
r+Z300YljiL3GKVw4peJOjMyOOLHOmn2biU/B+K3Hypsr5h7xcOgs3otBrBlhcRzQ5B8/DCWzGcH
sLgnZHAkXlhhEE9wusayvzR1DKAGDpVsaYwyVqjMGS0uqcZrrnKU+KOrEGuhwPIC0hkVZ6OBU5sb
oNOy3CMHdDDndwT3aAVZ01Cx50jsWpJZAP6zoNVxOh90CKm6PCwyUq8OTJ46lnJH8/7EsNuPW4bz
CoTxpi/MH/Rj8qpZ3u/Ioucve8M4AS1jATGTyiU4DQZGfJ8QCYzWQzoHb4uJIubLH2zBSBvIieTk
Rbh34negl1T84z2w4QNxZVuD7bEh8MDng7xhNDG3gjxPFhwgzQsGm0Y9IoiagaVKvXkyy/lVWGQ1
UA4Z216PvnKt4+Sy22SPSiVhoK49IGKNz62R/s71ZAwcbVj2JIJZt05XBtQxzOhuBofdAG67pTvA
TTk4vOIEvmLUfCuLMq5uwi/08pSvZF09Ix0mLQgqLMN7LFdsMdl7cr+zqSn8kgitUy/aFcCLIWpp
Z79v0GFXYTuCijUflvDWLOajQWiL79kh87RFiGNnsCCDqPSLZss8a9MceEbNEcZJEefxtLsPfV5c
yefehZIwkp53QkePu4u66qdWyYjV0+g3FeU4iyyIaCbnomMOpORm2RUTh7tx0OZD0Fr+6EHX1keW
8r62av7bXAPI0UE+x8le52SGx6xpZk6vGnay5sQ92vTxicjedqNprFRIvdVtYq1lzTgzTEv4PYJb
w8zaAcSHdm8bQw8k0z5Ra/XJ5Ai1TdZCUxLmQdmURObSucQWMh1LkxMieHrm8hcZZcZhyTNAQuOU
wRb75itcWD842S7lqgnxEPoN5DMGsxrOKucx1dcwUbvDxwgGf5FMCi3Xr3GPV1I9Ae3R9qyUJNAi
G5IHyBitAzCYtXAHa8AI+jAqktDFzzn+xFJBrvcgPoUu7nTahyF364eo1v7QaLogW92dXc1hgDDk
Ps/xlxeHk68bza1wX+HMLRtSrZxgCNkYiQ4jc9sl51Z3Llkr3W0XWR8SlNm0LIB8inetc/GGVNOL
GONh25FS2YezQRPUcbil2IfDrmPuxoh0K7vMj5byj+SK3zFWtPdVdDSoFGAJEAFqNN8RHBW+tuJR
Vdbkp1jOs1kUD/MYk6AoCsh1HiMDGW4VUU8nhYVFhqZ3IwZtPyIODQrtZ9cjcYjMix6D4+dBMm4j
5k5kqzkXGNE79GvEtBRENcMBzS1ZbZsUsHE+QkchcD2ntoypTaKZvx1cLSQ7Yc63PsozXw3ariry
T5ugON9KkguxcBtsNGJfMY3BY0NU6YJUoIXnXVrLtWbFt9PtodvA5wyk+hMW0eKjrt6jq8J0pORT
U0zzTrVZT8/DLhXOj8WJFhFOrVc9bA63fmMIFB0RT36L4V0i1dnR3wH04xz0YC70A8TpdacPc4ak
x/HJZNW96dLYx0+Mi56FVgIh29DIrI55qC0gNTblKpbTYbwsC4+18aR09l3Fakk0tH6kgosoYXIu
RVxKR9FG99kJQdoDjt+wDh+IUWeIqrxLlAzlNmHcWSWpAHjLBAn3wFW67h8d2P82gQC+V17pd3C6
7yo0rr2b/ShH+cQ/llBedOSyErgyWpCMiO6BtWn+Noiu8Jv+sWcYHDQQhkfre/JoWNwUTq01a/Zx
geqP89c123ZfdgJ/qX2y6Qg3rSGuYpRFYDTyRsJSE6RiZmXF2DJjHLRL3VxtLBkfRSqCBtEf5n1b
nFrx2CbwQmrx7ChjDLTYfUVsRD3rDjth9YKY53fcPazHG1bJM0MON1bMQiZWb14W4p8X6UFYuHnn
BsY9cpNvnvOEv8eazuOb1sabqHFZpF31brC2rkHxMbkElZC6QH5bfZwcrO2z9WR79k8Xt/qY7kOB
KzlOGkAuQ4xznJ5BusgeCkcwxtAOla6+SChiLmOOjEKX/i33yFdjL+99dtVYBnrHo3MUKUZV+EO7
GoO+VltugAW/3rnAXzb2UKIUsaACD2aHWbjSdwaAWwL9SOLJvd9eB9utrie+PHcb9rP8UePi28hl
3HWkefCSXzlnwBY6+EJ0rHeHmgNrU3jryDcaL5XbZgFaavHUS3khlHQLJYBhfgfAnO0SSZ84hJAe
vyCJV3cCeIcYTxmjTzAGHUk9A+HKaJ/CTyKCV659ZDE7Gr54ih+SOlveSjuz/amKfpKVTGzEZNgk
rsSQDo1O7mlJTpNCiDG1SCpblm5irBA71bBpmXmfi2FiaQb2CAnSh5MjNelcdBKhPCv8/6Rszem2
52fjFIWMpkhhytOSZKrVojtbZLJCqSf/PZvUDw1qHG+9BmYB4jN0LgDMM87CHTkTrNYjNT0u0HjQ
X3G6hBiO83Ug11o7UROxRWtOCnpBUkLSsOUGqzhZ7MXmpiPYMgc9D5xB91gnlk0MxgPTeiAKh4K8
svNjAUx+SySAuRN5fymhSmzMKWOhiEgnI1SPdAEwV8X8ZU/ZjQt7t0IiXvqw+VWm0PtRtOw7PWb0
q4yWhzNXzJwtE8ho830yueKbll4Z9/QQc11UIYR/s/i9ZKW7Ayfy3K/BcTQrJZfCFn2LE/Q68FXL
qQF8p20fmC2TMlcvHgGCn82BAALPNt6woTNUtsJLr+c4yNIMJkrWTwcbOA2NIGreEh0TlsQG6qPz
Bq5Vnbj2x02fSW6HhfcShPLAnqpExMACYupCVAtqxaRWf4yIeZkMe2z/ArC581uxONj3toEczJn+
VDM7ClJerpGr/WrAORFDXtFLeClCRL5joUbii3ymN0JztdjVTbGnXl6b+5xOtJ9M6FF7tD8xZUEu
CCVrs4QUKaToO+Z09mHCJF0UwxNTFZ4EnM+buhkfBb0YLrA29S3A8G1u5fulg4cpJuWsY4FbNBHT
ENlMDns9+6ww+sFa6Hc1DnnUTsWTZvJAlT1QAYUBhpOeopyO7QU64nJaGuMJNgWTfu8pnMTZxeLF
QpC8r74iDcrjpKujlwI2/X62SqY383ieWju+GjkI2RG8zFVWnAHTchqXaQmgEm9kO2VH4nDJEgRN
Fi7aee6fYxw4DNZJkSm6pN/ppguba+r3pl5lV/ro7Mp004atH797zE59d7h7sxIPVdM8Ji1RbKTY
PDrNe6TKn7KjYhm7llsqJYnAasRmltXkOwy0tqb1PuI6CkqGqajju/UJRdCG3RIixaP1wZjC5NS2
WnFAf/JleyYLquQHxWrznPfYwtgXBZIZ2nHQntzSfIis32yU0dnF+g9VovuiwNr1NF10r8MNbVpA
kAn6tla86TxFtby92pNuBcgBS8RROz0sfpog3Zn4JndZVY8etwOZq6j+xJw/OG68NzsFTsCBiAny
k7qDmgMG2w0l3HGUOpAr59GKiX2hXdN2ppM6ML1MGWgzJAUns1nVGMm0d3FWwUGOWFj2jtQwMWpf
RspxsdhJc4qMbkcU+nuPmHYHHgZdUzc5QB9QwhMsOPV2c3EqFuuuyr/zjk1Q0fX7CnQ7IwvnqA31
Dy9B0gfsbBlx++MIeSF7DfQxnLBN7sa/x9SZgbyyhmg49AM76vbwRs+JC9XEzu8FoTOBNjTtjvcr
PBUcHYvOtgFHJ+NB/TstEhQRDRGMmaG3yOySO7MrKWcWWUBAHO89N/NLNFUaiN7vlFTGWMHTi23n
iRHVo61Awy1GUKTAbpYpQRJHBbqxFXsCetjrXMxv9XQm5qRF1Vk5iBCgH6vaJLGDuLU5lLeyPTas
OTazR7IZw6ae2InfgKuSWP+0ZCePejseyio0fTzpa7guY/VKIzd3kBOJstM3iE5zW9caT+d5WbFA
MSTIiZeoLQctz09yLsgPLZnIWgqtSQEZfj90pMNWkQOcqtDWvBAmSwz2HLBXtcasLzNnxibtEBjR
n1JoH13dXnu9Izcur3913rqR65gPqjrpfEPNv+Kmg020ULm5lrlLAMDVngt7ZPmoxJQdpKbtktCk
tnY4LOaZFV5oaTvqYeRYqc90G/HRgGjDKMuDa1XjKxoZ5Jh5ymOQfaOpsb/p2gUqFcFgcuSCGPAU
j9N4ppk6DT1jd9Pi4iZQjt8iLSBy+2BMyUx2XZXsbDFagTW2jxhU7QN6XF9o9rDXu/gjlYz1I6vy
/MYcPmMTMcNEum2fhT5JMeZ2KE441uXenYwr2CvyrBPmvE7CjKiJ9mZkooly/Lb8mDlkjuSR0IUu
xxkZG+IJBwR6FLZbVoUHR4Sfoh8R55TllxQLclIiYHTNyHep3Uf73IW/Zoh+44LApUsvfjQl8SO6
qZ1DG96ZwUBZ9QPBVxzG/teYsm3U9PYDEOhVH+b5ocyXJjDZZG3Ugl5oycXRnfIz3vUKupAen4oq
e7NhWPi9OXy3esyKsqiutVKfbNafWlyuusXsjRxmekM4helQ+polFERbeO9qeuFwr48WTqCcyJiw
ipP9kBrgkeP4NrNgCVDgIh1W0KDkPokzFgPhb7ye6BLMcU2GeEQrejVKueJImZfHJPiOaK2HcIq3
cSoPhinfipwJK7q+JmpLACn1TUORssOrPGwTBn86bVkKeGPTl4+gbRL8xyVEpQLJp5i4vYhzHWOE
L42Tfc2zRLY4mgDipLcx85XD5lTveYcokYvkva7JGKHPK4gxIbIgYcXY5/GvSLXQwAf0LktzVObA
Z5nmB6ERLvlxjtwKkb5klWoDx0TEs0SfLY9G21mifVLlhMqPJDOxFn3SpyEBB6ZbYKu1H3Ebvbkx
FbemW+2xzOrfhjZfDYis9GxEGiaDRa19Nj15ZuYFc3yNCS8mJvnUhq+DTqypMVcfpQf2wCMPkXtc
PxO+JI5KLB9w9CdA90TfydTbty3BcBWpAl5rHrkBOeCwbTO6AHRXK4c5Wp/N2wbUKQHCCHws5HdN
anLpzRN7aBPBTTU7j3EHBCr16JcA5Wq7aZivPOZ9vk9c4P24BeTiMzTyVYO8ZMXvMCBWW3KcH/sp
lAGPg8PMNOFQNMlLMtylM4uDVi7JSU4K8cTYP0Goo1AYtYPBw4wFDstVUMNPQmXPGo3C3x91ZD4Y
pG/vzBR4Z3aL6Qkg7NpEVIn4JBLD2+ux2imjecs0MzyotbaMhE/wivdG2uxdS9+yRTjEgHpAJZGv
hOqR3rDc1k3+oza18EALByJ+PlQNATIN3WouymcVGS/ElVK7YKs6T7E6ssd/EUZJxzKmfyj6fyx1
/9y6PIZV17yOsCntdn7NbO76kswtr0mJQFfaISFMghJjQJcFLZdjErvUendSQr0Qvn2BrgCiM3Se
Up1o1IhIp56qUeslIpuZAgp60D5J0AAasXipJO59liZ/FotBfNNYnBxJRSkSk2OazVlg0tKepcTk
nGTsm3FMfk25A7VRkhgijqlDuqadRnSFyLoWlPedihChjgmBH8Qq7qh3WNMdWktZ9OWMci1WNWOt
fWsRG/cWAxXl9ZZhJYHQSUNAqiGLS+okby3b7K0sXBwxRvXUFe6K2SgRAc34Y1wJt78bXqOquFsQ
umcn1i9LpX5bk+A9i4p7bfXx0ejWcHFiaqL4DYi5vhFoAIPM7g5hrrG7D+eH1CuBepa3qfbIjWcX
DWgO7bAZa5vUGs3bsNbG66RZzwinyCyGSt2+GNIPtN1Fz3JiHsWrRaL0dooEeUBhcrDZfeztsPzu
mRW5GcOeGFipb2d8N9n57dkCBrWj3dGtMdGbv3ohjOOQV/eSkiJnC3hMjSEIt56Mh+fWZPplRt1Z
2uPbMIGu73Bwg91c+i3ci/EK6Zh979S56/QCIS7PpoLDnjhZE5lsg3wlMyuxje2eFHIL2dSQ/skj
pRHDzGhgKT6NWKsChx7VrEFtQkd2uv41BRtHbKbwWY0Uu1Hy3PDsS9tGHtoD64j15rNZYdBTySo5
y0YQi+aIPFgy/M1O+NZhM4UB20i/tzIoJLyPQZV5OwemFMopT17L6rUU8bk3C8/3KOUJPg7LHclW
5NWsdelSv2PYiJjPvyBMU5iN08fRLBR+yosI8cIkuUOuGiunrGMosRg5q0PeOrOvoWnmxFYl2YnX
2B3I/EUBcGlrMmxsjVrH1FOJirVbDmAaDoVuM+HSHXLdMw2xYRQf5oxwpaSs93KKIAwSlcJFqOip
o+Ums4wIDgbEBXaziyOZWwhd+m7uLlugdm6GqAUkLBZpnrFF3nw3MkHM4TZ3z/DCq/esrNx8okcG
/awHTe0xPk+6EJcCYywuzZ1jWuHBWwgWTDOPPX2ftHtb5BeqGvzySX83LUauIf4svxzAzPdGTK6L
+2iqot/nHewV2LxwnWONzEGthfIz68GwdMHiEF45oukJmRNNevfsNQhILITG7CH44fpWhUYQ7AL7
jGpJjlKdvNaYrkaj0dw5P7FFoeCX8nWK03mbLjnNKNd7ak9fk6tVh5Gye1MBJtlg2eYsJBsdGSK0
i/yA+gpUuRrkziLIlfPp3XW533KXmt5Z83mHs5e722Ug9iocs69hxP85jh5HDbxJq2vQ/RIo7+l3
YYBEj0wWOa4yKn9kvL/5+yEr6DkWyReV5MtrGgnYKBbm5Kks3hBQMN+cRI7Onopm9OqUwQkdIruV
E3E4/caiHt0VpCpvTbSOeJVGfqJVF6+doMx6Gnh6l9GigUMrRlLZatS1YTfDLcSmkOlUlVlucFGh
z0jc+hZ1SeDU40WkRJtXw/Ircas11YS1ZDp8DAhiqaBZu1uJfuu06uS4NkNHEGqzLiKeQ2PQ9VVy
dryzqbzwVC3qh6eQ/a7Pbi0aD5VgdJPlzHDi2bhxvQIU5WZTawZSEoiK/snQIBpOGCqCqeyPSPg5
kIfp4s4KSaWh76vBYNgZjuku6WDYJqZBuuZC3yPEJu1leKi55Dbw8o1jPI9vIfpiWlW+2xTtiJVI
xtsu6qNQpGKEHYPfjIJ8wEOjKZ2A8mIFSht5QfQX6t6wsRFgWeoMKRv5K+6OngbDssplZYI/6iZD
azftH3Bi5j4C0WZbeSGx0SK8tna2JyECypEkP8JGrSOZRZE6NJ0myX6xzacz694Lxq3BV+6Y+LGV
Ha1ofhMSJp+rjy29U4s6NkIqxXB6TzdP148cHRVL025VTqxCSnpbGT6NGlrdPtW+TI/5O/r4bVHn
N6pF1kp6RQiGm18XIilgsLcrKbJ71GR4Dld+as46YvSKgNyjG2KSbNv8QtKaHfEU4EdpSa5RXCBF
Ucwko5R8E4TcAgbWaMMtFGotTWsPCMuuL3O4TnDn4dh1xu82zPoLNw/PvuxRxYw9lBURCFZdh8iE
UKu8I/qce1y09SGKg3o0cQNGyU/WLcE4goV1QOn3wta2HgPE7Zxwt2V1jv8JgR0MnV+MSYH0dore
bKQBje4Z8b2naA1Py0NkVLBwnorlqWSpG3U8PORQeKi2KghhcmuK4YGF+V7Mlb7XHQI728I9ZpXz
i3oHIquiUe0b+dNuySrNc6YnUY2NYFa5uP/9ECYCtGOnbTuEiRvHh2cA3ZGYoyPCU9AgDm6qoiBy
Qv5FFaM9z6HURjpKsSpoqrK/0ldy7HpoNU0dAVUcQpMmzsaFsrWj9JCHEOIuXRvlLwFlu1pKdhoO
V71b7f56k/9f27P//2Pq2dj2/91/+PcwAaPv6n83cf/Hf/lP/+Wf/uWf/+U/898//88WbmP9xH+1
cGv6PzwP+ozn8UCyDFswevnvJm7NkP8w+C3bs1wJlUA3+bT/5uI27X94As8+KEVhAXkzMVariiwK
vN/6P6Q0+Bsdc/WE6/93Hm4Yev+Lhdt2XMHXoGMztwB+ofL9N6wCvrgmI2vls4nMTlj7KMoJlDc2
bb5kuY0BW8jF25FUShe9x/pk43oqomFgzG2yraNDkgYn1m0hDcn7peudnI8OUxpBxN2gdSdyzif1
2kcm9rCckh3eKicE251UDEbD7Z/m1VdOpIwIUlcT+ckGQtsjh8bjAgcid/vqlumAY/ezl/YDtK0U
rV7EajJQbY3MecrpKQJX99yEgsshVkJHucDSWVSuYjWcjyy8Q3v0cAB3lU5aL/EyJG1maChxc4+T
mdLJVhkuzaDE64mXJ68LQ3/I2fok1m791o1brUrhFTeeAqcCDXQMXIeh/NH1WH2xSgDchZdF6T45
jOzqiQmtnjPUF/FBRsJ8HOsFZYdTOKszuFwBnaPZghIPB6ndmWus7sKs7C7DYpcvQhbpr2ys899E
RqKnswvDaPcsXZkn1bWeh5sIZN+FDXP16hqdwZFvpeqa6BXzVhQxTrTv5ZzwCyhzYvKeawB/5cEk
DCa/gYlbMh+nYhId3DG1NOpr8jzTABMQUUNVg5o2WgV6wnjOgc7mwjepjwz4TIIlDXpHRTglFO7J
3rUMGyEJA2wxkbmrRtIEeVV87miQBxBmHgcOQcmN+5l2ndPYBBV604AcOrJQJBt6mvBMLCZV+y0h
iJNP6FXo3GQtCUK0x0pqpw4tAYhdRvvLzjTbHhOrs1qkPGfqmBzFoov9qfEwmPU0Au0plm2O4TaM
ytZ6kqM+tLQDSa/dwRRE8oWquZNMsKw0uS4q8ogUBuuyYBa0rIz4bExtzruGzkLjHB2JW557rCp3
WabBKMTIcM1ssL0NHbhZUh9KcfA6M5vv4CkXcWjKjIvYNPPMunBNzpi6TCCOxGaDAbzMMiQwUDPG
5Z3k0HA4uSCjsFWPUfMOwziiLY4Tf1aZn3JteO/LSs/eJLFiVFvVgHYeZL8g61zatjaP9lxzC9kl
OxpEzmmEuN7MTTKmo0iRseOW2sAtHJF2gvqhsSnr7XjUlk8Q3E7O0NUpTPulivRefA4hWurHZsnn
Mw8iNFCS7S1HWbfUPh7Wut4VXoqi08mg6WExyOvsbI0D2OGhdLPsMJat0QQYsDT9vMxzwjjemGiS
RC08ynWn7dvt0K/85M5LoO9JbSmIlXBL0RKbNuGRYGGcLW6bkqe45hAR7Dy0I9V05BKiwltLxwxg
Ggoek+F80Jlwbkny0Ho+DfYtjFmTgKrqnLrT1O47UWSvtjYN75rA5QdkIl+IPXIiTKa/lGFrruu7
Otm/D6VtFbZPPmE+351aMKLjKbPKp1BXZweK+iamalaVdPj39LatGCpKQn9R2dV9nR2zbMbxoiY6
0sBuR5Z4kLNjUI51kiwP+PZ0nNBpj/qIqa7hal9RWRId73lxTpEbldHgHjQIpmArTUwifwAUdkyI
SFHuXsj0gQ/B+hb2xca0Iqc8uy48gAeAvmb6hJgUazsm55YxFf5oj3TQqmpQ+AF4XCjNyR23kGpZ
gwIjEetNjO2OSVqZoeMgiMsxQB+ss8q8rl0Hs5uDbSKNY4siqmqT+QWfHMkHnpbXDgiCaFztKolj
dt201UasewyiV5nzMVMInZGFI91F+2kYoxhuVZ0vMY4rI4L1PwEjfcS7ArEI6pLHafB/QHcZ+oo8
+h+AG1sKzzEs0xUSdJAjTfvfgNDG2bZGJaJfqSayjVW0s3Eu2nyMLrZRzP2vhSaj+RU6WQSziNvY
QiVvx5G3VPfQAaTpHv8re2eSHDm2ZucV4Rm6i2ZK7xuSzp70CYyMCKLve8yqlqGRVqI1qHakD8ws
PQZeOF1FMw1kphzkgAw6HBe3w/3P+U7XKyGRcJbjE9cIsScL12niJurP0qpSci/rQQW87ScV49UN
XaT9G1XqFMwGnQzYLbrIey0nybl1sCAazIsZIZ8teGMfdj1VkCaoi+5F1thuyys83Fi9HkUoD6Ni
J+qTpsJVUViixtNSGrq61dUQzdic99U6PlppFb4WoZe+RYHMCytve2nLwbWUUIgh/kAidyqgFF1G
M6nxU48D6bboyacyCEna+HnaeNteduGmEy406GtgVoOxTlj78h2srgxSBKcfCiGxgFGKN5UXup4f
pUPAsXA9UMD9qfDNKVWZhifcbdOQgHWLS7ZHVA4Unv4QifxX6mV2c2uRJJfc+FIt4UYRHT3EmYVt
laW/QicrpXcyHPs4vlDdljwmX+urKygsbfFUFumIZApVPXjAG0R1XWlr8r8sTwIxiVgC/UBpt+gR
OKLwQ/Wu7R1otZEnhdkGu6wpX8JnhThAmULJXqPQ5MQL6wfO1SFxMvvSbitFWVRY3SihyvGgyvdt
W3fdJkh71zsMKjRVMtZIxl1keTJIj63ZOxAOQmPg+D6xa95y9byKyCbxcenwutJWQeG+9ZZqWc92
Zac/pVbS68X/la33/0NkJDBxX26q/xub6n8fN9a/bajHP/prQy2UfwDqAGL0N/XoLx6SYE8sFAjV
imopJnMBm9y/d9Kq8Q/FkgWsQryowC5tEEb/uZPW/wFVmr01L18j3Mz+L9GQlHGj/M95yNRgIXIV
/tORQsm6YKP/GRunglWoDdsp5+yZ8Ykm88SAVVfYr6FcaLOucrdKIz3rB7VSycWrB1KhQ30041Oz
kEgByFz8CGlDuF3yqDsaSRZJffjUmIe/vsxnUvW/cLTxA7PjN3ilAFRt6h/ou09oOyYAJeC0t5hb
vXTf92uC098D78rucLCmjrUJBv3KN13OWhWX48COBL/4r9fJv96S/vAdfn/foJn4Cub4kHTIqqo5
ZRPqYdV0PpMXToGSwp5xHyjWfYlyFNG8c1+0HGejwA7PLBMqAK7fn46gV3D4YPM+ZVBzmjwdIhMC
a8hwp/VRMQf2vLSDeFknxhzP4dxqpSV5ypCz9YXjo/JH/4HCZpMFj2qqE0PozYZUYoNKYFQRPvVu
vkAPve506WjZwaUPD2YeGN65p6VP1raxsTgg03g3g5XK+iiPjfnpeQ3w+Cu94gBZWHlxb2XVPhxs
98g+VJ4Nsm4cdMKQ14odJLM+GVevIO+ucOUq897okycGxEvDm8OvRizSaO1x6DUrjOEqZBc+uCq5
GdFmiJrFELUcyMWXqSX2gd9eSX21CnqkFGK4jf30IPXpigSmK/bvWOrEMZOzTWrYS73sNgmHYVZX
LDkYk2N0EK62dnCeGsZD1fRY3qn1Oiwk6cID2pXZCNk4ucukdTUePpFlo4p0MRgIryMCVtJ0r7To
271kZeTB2pGGy7LT9rpe4xVytkQmr71ezPv3knMgPFjXmdpfweZIA3M1YPoJs3DRt8rCSbyVUudL
YIkz6c4tvVvsoHvcPjvNdZbju0jkR0s7aiHEOLjYr3O7WXuoJDlpg8kFV1vJcVQpw8bOIIHBbcEH
dT840jLT0A8VBe94PvhHRcMpXt7JRXfnV/FcZMAaKudYK+UGNe+sJvCTfeoCmfeKtXFuqt0OW/Wm
bpU7iFPoar2tGeVXfW5dkXdJTkJ2n1nDOs/7N90xOA4lRTAoW/yqEc7mkv0/7iaJjcNMAsqYjdZg
z+cFQ595EmGi0gBsICS8tdvkcrSk6jfKApeJeIkIZ6DQfFUmEeKpGrmRumIzdStkjvcjIppkiAFO
vya2Azs1bA7lWu3UVVGio1qZfrPBy7hS/P4hVgBP1z5ub23Vec2Dl2eXVetnC3A9Ggyoud4yc7h0
BTKZ/auGl/9IH1lvZvXDVQN0tMXRS+sQ+y/05o6Tc7sdbtrRg+P7yNlR4RZbQ4L6ShjKHRTvWFjU
h6UrS3WW7N+XYDYRU8dLou6WRsQBpGcoD3JlX0VZ/1DyWYT6/agpIEDFvdZ74zaMupvCIpV+bOVW
jp/MoZyFiTbX/BgjjUDaatBWunEpiaPsM1IQzZudfpn0fHD4wn5trrnDIXIC/IQWpyHVwLtHXvyi
qIXjPVmW5aMV9DtB1d2oWvQh7xLqEc+1VqKIdy0Yn5jTOc231hkYWjB5PLum5tUb0R+i4irdO4Z5
D8b+1RUqtW/ke5z64QPqrZTyEtiReti7mbYCE4mv1VlaSrepRXsz2mhF6K6oLM1brIC1sheRv1YN
b+OzIeWo/FCKe6HlSysc1lZpLSsE0VXebXPZJO+6v/BUvEIwwi9EjxhJI2kt7jZGgK0swDuv4KNm
ahzablP2DL2ovnE7cVt3/dapooPstbu80ldyMKzH4paFds6SDpG5Lyt8Ef5eRVaAUmatU+PApzv3
xpIWJAgbGP/g2cvcxq4/GPNkVAZHPVCBbid8eT0+39jNZ4mbbnz/SfFGomq2NRFFZoN5FWT9rqia
raEjw+vTJzfC390Z5jVxZPOA3XRmPFbWT533xdLnq8cxB9s11JV4OT6jXnGWoa9cRCmlpKEqYAaS
D7Zq6mFZIeSHyUt0SbeR9GhfQVYwTaytmC7bGp/3MGtQpUX+wUkRHof68sPH2j+2oymuIiNSX0Op
v2XSvc2T6D3yeZQQtX62Vnqj4D0BpAp0xZR6aqb0PldYT45e3GkVlpJKASqSlqNOLPw1yBi2DQTl
rpu3c8r1+AkUMXdsXDk4RGswyFwqoTxsgc5KQB2ifzQz8Uxk5TyEMj6r0Vyig5NeG9e5c1DiZrTZ
XBPYSIRLQaVnIRAdun3icxd5rF1K2bVV6D8MtV9yorRWMPz0iDp4P0AvUsn4DY1l2umr0I3uFOKj
MA9tA9iLvlYSBu7ecL6Eip8DEoz1OHvCJ5/ccjJpNrKJORB2jRskj6UEYF4CaJahn3A9KhZKeaOF
3Q6nPvT/hIBgrX725JCJnyOqoD3m5tyvmQ9Qpq0k5K1zK8PR1NslqkaLOLcBzXbgmzIVIt2cmZ52
LPCZ5e49EVwpKhNLeZbjeIv6RybdWKEsQOsBy0WjQoBwaHicc9jWrPRKHFvj0JM0+QmpIA/RKuHl
qVSCvWQf6fsqVu4b00fxHx1TFapbkG66CrhPgbuszI7aYC/9NrmDn/qcm+D7G6AuuRyMix5VfxAM
lOCRDXDf6ovr8k6RIvhFlm3jhjSsi/EzRABNk9LZsR94+WuiYxG+8oqyjeLRg42fH8GRUV6EOqot
TfjXkl3emAlTrheJNVrdg4H0yEqDd8x4i3RMWyK5/rJwOLYwmvbQ+1vONd6RR/wqq2jDm5JFNdV/
r1WEGXXWM7cJeF8GBKVYfynScIf3DSFQ6+N51mr5wiTwKCG+44I3W/zIV2U6i6L0PUwWbVpms7Gl
Eq1ivALEc7uKtjXp1lEM3SJILIQyJFrFInrXAiBCH83SFNx/pzkLDitXUooVCbUBmE91RVEDqGjg
omBOlbkiuEs/6R7YYlyTvEdF3Zce1Xxo0MQ4T4yeN8IukDJXbNMo0eOmCJ+UkQVW1v2t0QQ/TKiM
M46RZ0Q8hUsCA2LWgR9JE1FN7f13cvSwuiAuvBDmeC5qAU5sBC1Y0CuddLj8YEK1Ps/TUEY7SkNJ
uOB8CVoAKkWGAGkJS69EeVG1CceG3PMQAwBjL+9SqQWkmB6TPpAwW2NDUC0SvKS9G/LruuBDQUG+
j+3HcV8J+2t4SKzkpYyR3rfYcBPkYsAG1iVkhkg1f9q+DswAASuI1cvCgonimfHBM7vnmhxEQZ4f
xb7nBCfzvNSNn3rWHDJgp0kO7Ub37mWdB8i+ZGkarb/qbPdSct5zqkuEssbHOLbvfMaOC4L2gkrV
0e5pEauz2C5LN4Whv2dgTi8Ck0JjnT9oqFMYeDNfJ5pPLijqByGbIBBtfTImoUazOIn2euNQJWWy
M4oCYYi50uMEHBfdC5hAvGjZVnO+ZyyDLtk2EjVbagPkgcYoxIe+fRPj8VY26lNGkxLaZDpjiJLD
sq4it3HZmUHgaIS/RcC5E5r/2mYE9bZOscx1vgEnfGBqM46F21dFfwjT8P1jfAaNcz+oUDDbdBfq
9ACOIBvcRdoaW3zDpDtuZ8Zm8Gv+99GbG/IDOze59YZk75FwS7mZdssVbZN11Z2sp4dWCd/Bzxx0
BHJosHcdrIGLGgECXelCIx8SmUXQr8ZXn6r9CXAUc1KRs6srxF1j3nRB4aEBVpytau4bmQp2G+xi
3FYzXq3WjEpmFExnc1QWm9xHum6AYiN3biFLDWImie09heR7hSzigOULPzUbsCLIKWQT/O6m4aJI
6dcIq9ElWtqtXeocbeFnnwHge69wiLWcr1sNkL0CKZKjOmxISBuFaDEyLUmbqdWFKhdEeDc9zAEm
TaOI3kvLesPFxwxO3xjG4eOUyBXa7NUGzDQz2KCTDtSMgZXNTGvhJiblqM5wD1BcH3rYOhg9eph4
pn3wBwx2CQPxoo6UHS10p/QoBR2iplepPPD5NLM9TsQx5ggIejPy4+/Nht9UAdyf1JcXKK0JaBfa
lhjdt7w1uQkAhnTjAG8aYGClte4dnehYDnyPMmo0qIGwLTiZPzggdl3eUCnf855SLZo8mqkGvjcI
kio8orHz+w6bffkqMglHshsTBx6Gcq1kPVGz4JD6HKDJBLnJ5kGS6DoFC2/gST/wwF02jbVtJfJr
1LXiOL/kzH9HOvnOeTvUP16AukRjI2I0dHEO09m53qSotS5wz9wPfdbOFbTQLPDXNXF5F0lv3KuB
cejYZRExc5AVlhACPOiySNtp8aMk+fuIUVx15n3axYckRn49vj0gB31tMn1tj0tTUbBcUQp5KAv4
ofY1ZUAKARAmWY+igxSzrmjZQQ7eVI2TAoZNlPFj5A8XiIM2cgRVxDTuZY+FCmHskbgXcCzhpi0o
tITMbbHNwzHM5mdB5WM2MM0ECsMi7j2gwEhsYt4IkBb572Vh3zcZxPKqp7DjXmK35zx+LGghhAc8
xQRNV8EGe2Tgw3qKaF01EvexUyGz9B8/+kdU8tnUI94tU6wJCB5D44kqMoL3cXCyfSMG2LkeB6uj
saCaxQM4kasssO5VP9pn+AQ+/lqz/bs6vUAPehyfEgTRPdyao97wqlLg9i5AZNpviV/D9virgd2K
71Va9+PsEPbafTjKWZn53YAc7tSS1rmMRKZ789MMKxLBThdhRuunfs4RPM3lQc8aG6fsy2sbxO5H
CwsKuxdKE28SOaeCikAyDl9VJji08v4RWskyb4e140QPH9Ptx9+YmX0N/v2vvu6YyR6hEDII/53T
5b/Gj84ztJgbilrCPMSCrDTpIZLTAwcghGmNE1hJfwrTY9HxPcfnIlFmwWLLsUB+ZXjGm2eyWPGu
e8xrkhAD/lWSHxPOCbTA2aK9Iz62zoj1DTnpSqJHJ5EAGcWXqNAuVad+jeM7dk+QEy2wAE4R7GlU
XqtzAIRW80quMSWfygL5TZR4YD9hD3vyVHn5cQcftxLZq6HN14kItkDgyNKk52VAvC9sW/8ZXMU5
3aKhC+fDs1DFmz+wUIzTx8dMIbnJsRacdmn6dggGWuqnHPXH0TGvK9VzOmiHwu03iHv5J+x7fLZf
HwOiFcw148hMk/it9BZMMoS6OuFeVHwHmOngbZs9HG+Cq/aA3tYgKxYBm4PYxl9dIXFMuS996xGL
OkOxBHwoXgSyvIkk/UI3jVlrVjsAwihPYrRe5ZBdtr72Dqz7DkYqwuv6V9IP95oHq7w2bvCnLRQO
LapyP/iMtiJlI5nlh8B231kfDgrbItTBoCkJThbqclyiXSc8uiLaj3tF1ZIWuig1PGnxgiOCjx1u
4/fvg9JsRbwbx//HxsgfV03f4/vlj2mD+UiulpGwn/BFI3nKypuuY4Nd4qPPjM4jmkZnu10M60Rr
mAPY23jMlXHB7DMufW0aHGMpeBfYa0SY33C+fhSx+84xyqw1oj1hzu+u1Fz7m3GyDyDbuIPNk4uO
aI6YgLG3Yy5iDICusC6iqxr4XKqCDWVrN3cbXk2K8ocTDvncVOKN52O1L7vnWCVVTclfW8HMBVFE
h8BiLi2bjLmhvIlIG/XUdgHR4iIIsRaVx3FOxeF4HPg6WiEfHEFPGecMGOL3kiz9ymjicWyMozaM
C3Xhlvx1x7kOPcDpymsz6m6t4om69LGIAZ/79v04XKgr7OLYvxknFyxRa6Nji/LxyX6QHMZZryii
Y+OzyIVizeGNLj2rZnIMpUs5BKEnNSsEio8f/dt2pAgyD/idtICNX4+YbPzj5IKIMcpvfIJEWu8/
NqNp0v+Ieug6DPCx/eG3vqdps05jcewyIlKTsr8WGifUKWnNfVa8CYe+rkjMQVfEwv5CAXGMPXf5
Md79Hs0gBURYdLyp4mY8jk8rRNHU56q3dOQM7nRZbkjMjXBBNHMj5n0yqoy9kva7cQIe26Mrw3dR
YPThKLWVwSml3kPree8IHo71eFYygCp06vrm42QaCCpLSWvs3LR5GBvoo4OMq0nnPjkkys5zte9n
RpcjuWQprSG3QQxlOPUYNv2ENd8WHtX0wWFBQQFXkePLlFGO9i16lWxndx5lcSqv4ZxM1HA5/m6O
Wv6V922IjjhoCANAaQsgAT9HtMKMxStqCnEltSj0o4UbuFEsjZ3V7VLN61eNZ2wSjhEvpNp4LOLG
mtch3yMD74RbKpyLFviFEtoryCqNxEtTXTJbxF3cLyTWglmtDI+hxipYeUl4bWJrvZBG225plavR
baaNq32U6BVzKM76cdauwrRfUaWmep7Z/lqTKvjqXvRKGAGvucLGQZOTOlB1rEwqqkCwT/k2qOWb
XEAsgFE004vcW0Dkm/svQW5A2qoCKoxY9/AVtQXJIKG/y0WKo5P1ssvN5qHP8wdIU8UPvCovPidi
TtI9yxhpmJ1U5b600cWHzUGVmvAmT6NoCdfVuow5Bl5rEOV3sg+GbWiRmddCu4zNmLp6Uv7UukC/
bMcfdcYejo17+fETSFE7uRXKvDEzibO0hLOIMzWT3zMuPs7gOYZHbUWxgkRTYwxY+XQGD9rI9Esf
Zv94Mhs10TJLxVw3nKXs6SsrQvbd7FnbtwbZKsUH6/ul9kjsbtVLgIHrj2/z/8V4931GMsqPtE6q
or/95fpp8rkECHb402P7VzHef/+f/+M//u0//m0acfvxZ39L8RTD/ochSPET5pgvZI4FvL/Khwq/
0C2BGEfTBIHnGpEpf5cPLYJxhSGj09NMmdig8Y/+Lh+SmatYFKOp9ek6f2jr/5UwlUlpTlIpG+KL
otbze/eqrQKcS6kHe721atdZcP6tlvqiDmU3YsXoVGksLZmvqHVzymKpaRN+MSsHnCfVTUSHj944
k22NfZnpUffjUyv+oVj3e9Xsf3+pMV34c5/nGKAyUo569hH1rhchF+pD1KVn6lu/D6x/fvikqGUU
qjeKGOJ9BMcc9JbbkUfkKYUyD8DtnRm+p+5gEiWVEvarllBG9l6MCf8i9zCUYKXMndevW4iu8amu
+M+bGH/+aVbgQB+zaBLG+9Ii/cyL3GHl28NNDnbhRs3zM0116ipjE366SlOYMFdbtgyuq3Lsk6o3
sivqrdIlYwJ3ev/1vZx6IGMbfrpKkrapNhhC3UO+ruW5pGaaj75Y483XE9jb519f5tTNTLLLCsBj
YMu8aB+pPTB9Al7kGB6GOUqv/M5gZTTxD6HN/Ppyp0aWOin5lkIqEk6YnX1TuoaOXL4chnhVwQmU
eCHJiU6b2yVZb4CEKH56G/41+exLaFd9Ry1o0CuSLzjgQMZU1wU0qa+/16lmmOiVwE1BIuvScJ/G
5RWFcABMbSbP0cn2MyuRvTOtPT68f8oS/tlBJ/NKNMil72Lf2Um99wSNVb0ggsGefX0PJz78Qwvx
qcegEUxdXW/CverBX4bDijUw+u7YVSYTRNSVaq44nrUT5TAWjiziJiNJ0Y9ff/kT3V2ZTA2y6XhN
agbavlRNkf9Ab9enZJsF4FsW+ObypvpmK03miIo9lxz3AG7JrQ05FHa8OONwLJPzM1381GOYTA8q
e8tIyTCBmWY00l/MDOMFrhP1zA2c6KrKeN1PjzlJHN1RlMzc2SXzAlhfMdcq6dlVcXzhqXv53vOY
zAsxOs06aVtzl4CphAWEXdLh5WXuRziXv77E+Gj/MBg+pohPN5KRBVbgBIr2ZMJilM+be7tqsufQ
rdv5GDamIjnJzlzr1EOZjG+wK8j3RMcZEsHhK5TlLqfwjXsmdP7UI5kM60zVssYFsEKVxZUXEiic
Gcp+ICOpgfvf7ePl1y12YpDIkx1Ao1BzQY1kklnlcSQhypDqg1YvzKj2z8QQn2ioqbilMoQZSRxu
7+2kDe5aTG3XdRPeff39T334ZJB3JseDWsy7lwt/41GPBzNdK5YjrM3Xn6+caqDJ4FbR7cpyZ3v7
CqoElBfVMcCrSR6CxvuCMmilLVI1l5R7r8Xn+h42pSW/lEOKhduAAaPeFQjRLf0CAJVhvfiRhCFk
XXcFcRk2+eV1svr6i576npM5QmBFiizCkXYUtt47OXPvpEp/Nqtg+OYFJpOEHYaNI6mGsuvwCewb
NWpXAZJydBeS+82eMpkh7D7xHMBD6g5se7kpJJGD01KLMzdwqqtM9glDq4YJqdvVXoPdgfinl56p
NfnxmflgXLX+MPfIk/kgN5zcqnQz2kuI8sWYTRZbDkAmqDtwUig7cM7ZR2H3UyVaGvV7G0Q5gQJf
P/0T04U8mS7swpDGCna9byvOedPacn9lmY2p1nRv81Gt/p3LqPZktkAlz0uVE9fQxgpnZoDiu7CM
oSKaIn+Riso5sx79+Ump9nRjUBkUqeS42bUEh9eb3MSgSgiJAG8hvnmJybwhDUXeIStydrwp9rPU
MorbGJqld6YznLqDyawBtKXgyE6yd0EHwXPRchbULOPWiXbfexCT0d6rxCZUhPbutcpyq8ecsrO3
8tQGU/eCqCQreUU9rrbKmef+58mFzNHfNwitUVNIaZtmF4PruR+wbO5zMm9u4KrZZybyP/dg5Lq/
X4KEmM7I5XzY6XZNGKVQqdE3GWhFP7vpReCdmQRO3clkEvAEe3BcQ/5llscPUq3fWw75Wij2v/f2
QzLr7/cx+DGEodQNLhsUTRaZBZrAiyp83uTaAmXW18//VP+ajHcEeJJXx663Dzqj3CuFmm5NTELn
9jbjKPjXuQxB7e834XpM9cDf5Ftocg9WEidzAOg/ay2XYJ+CY9dgCH59I8r4jf90qclYb9Xc47w8
DS4jX37UUfvXxGJCh6JU1FBDj81HJaRg0dnpRV6DZvn6sid6mzUZ/nEwJKHqRh4ecYAedVChybbL
dtZn3RrMzPC9x2SNl/+0H80zacBzHqm3ctxFhzLOvCcTUt2ZUXmiE3yk9n76dLwvbqG1mrcPk16K
CC0MCWMzOxXA29etdOoC488/XQAzZ65Vwtd2qWQnR7VJaCHcZurL1x9/6iFMhjyIV2/IB8/bIwuR
OBJvsCL1lb+qas1FZpR+b2axJkPesQuI2lriXcajm7Xvsmvhu+RyWiGQt9yMzvTkU401GfiB7VVY
lyDpQReNVlWg+U89O+sz89aptpoMeE90ZuESw3PJgmgjj4p2KTFzS8J9X+IaItW3nog5GfeFZ0mJ
7eORiZratLc8F21YdX3EhZe6hkEQLgjvz3px5i3nRJuZk8GvdkOp57riXjatTRZxaym7iBPa740+
czLIKW7jdqWMfFu7RfdK7gZcbo9sg3OmgxPPxBx//ml4ACGOHUPJeCbsimayEz6pYWDsAHA9V2AH
zzyTEyuWOVnqPSszkU4HLvhd11vVmqwsXA9sPaKKdPH1Y1fHEfeHSdicDPQugo40RJ2+S5zU1jhA
rUO1HBZRK+zeXJc44tIexLMW1scO+mO51h3S4PotWAUzI5hjCCSxwiod5Xi5bQv0CVzc2IKICrS3
18gVbHPzVW7Ltr82c8LQt0h6woiEjlautyYneDZIG1HpCuwmS038n06W1NbV17d34jkZk7sjprWj
hMw8idsXhKqSXUKAj+YFSEhK5Zb9ve5mjI37qTuUdVLUrgiz27L2wToj4rszW8V9/PomTgwVcAC/
fToaJTTBaDZuVb1J9xYiy0Ws/KcT7f/QtfOfp4i8xf3+6dTuyqaRdGvn4THBQdmjNxUbTUva8D1u
TeG9dII4tHQ1ECpgArUSadO2Z7rfOLv8qfdNGi7UNatRjSa6zJv0kZrfbSg7s54gx60eVc+RJoPN
RbaKcOvc9vzUmJo0JjQC05B6371MZenBL3sigTXPBFJGLf3rx3XqCpMGDY0yAUlgS3t46sTc1lIw
h6IVrAISYs8sCaeabbIk6OCNuzjro8uyUt6NBEmZDDGmbgFq6a7QZmPDVQbxKIkkjDOT0aleOFkg
WggTjZ850l4vquhW7zTiuRqzTr/3WvMBsfg0hNRQ6L7tue5lT2j9CpbvIZQyjgnjFCbPeIffejjG
ZGFovaEYHMXz922WFvGz7Wlhc2UHKLURfOakw8lnLjSuY3/o2cZ0heC5U3Bx48txH127yrXjgpEM
lfqm7OxHkIjxhT3+5OvbGr/+n6429sVPrZdjOW6jQUgoi71wTslfzGLB85cDC9U8xw6zIutfv77W
qY4w6XxhANpXA2p4a4nSu8EIRbq458jdma3tieEzklY+30oomUqqZXl2iwu72ajUbSAUlgFWbGJt
v9kNxGT3EbaaSD3O0ndmr0XojRtYbysZCAFKrJBwofm3mkpMe5tTDsKODJoqTDl9Rk+VbspE+Hff
+/hJH1PhQ4ZhlBW34GdI8LH0CmNMjSzmTB8+0avEpFe5Qk8R3CjdrhlUUI1WbZGhIVBs1pi/iRh8
SVj4V1/fy6nHPva2Tz1YDzhEc3uR38Z2Mlo1M1DEGsGDG7Ta5o/vXWOy2qAUTBG2a/5+aDjDuIdq
Z4VjDUKFhj0kFd3t6+ucGCFTn7CjmbZPxy1ufUntF7IkYx7IAiKSz0zFp9pqssKgT6zqSA0H9my9
oPBtg0qEok5GFyKjr2/h1CUmg1wVXsvOya5v+54Usdh0nGNY9dq28Jikz3SvE82kT0a6T7Q5ejCl
vI2toZ+nZiPtsjCWzuzJTnRefTLEUZ1JVe+WxrazWygmc7pwmyO/JwgBNXnlCrTdfmzAUskLQB6/
vm63UVDyp5l4WlXpPEKKKQoG28QAJ/GL/NR6WFmpow53ncJJLdljsmGqBIm6hU0kh+MFwIKqLmv1
11ivVCTlgZNL+k0TI2B/HGBLWAwH2cYZ2iZ916aEleSKAZ2EWpA8i/LUHfmDYHn7G8xcnn5dFO2Y
YhjXQPXGnJokjsi09svIvVKaRFHfiA5vsAQbOD2SlxouaSZ+kCvj5ZBYSgodScZhInYcLC31M7rz
On0e6swN4OYrRtFswyIxmm8d/KvyZA4zQhXuYqwYN5Co3ZhoG7NdcbKh5mc68qnnMXbwT/OKJFgC
+youdo5fREZykVAR1pdaz8kXynlI6y7Qerz08eHrDjB23j+sxPpkyvclYpI6fxA3gG48UuYVdIxV
C+jZxD7DIYeEAG+uSiyg9bqEHyJ8DI9DZ14LNnRG/L1W1SetGreh5RDZzr660z2Ot2tzjUje/V6b
6pM2TY1uqHrDIjmAQbbsVbS1jddvA/buTdM+fN2Qp8bvOGt8enC+UTiS06XcAhFlMzcuvFVK8RDj
cf/eccnElPQzW45Tz2yyLugm2bFpxltICidn5sTZtk7ZakAM4ziaS5EU8DJ0gFcaZ3j/+u5OzX3q
73eXajlSr6GFaW5RZt+kSmOpTxqWwuTMGjQ+iz/1w8kakaiA2vS+FwhN8cGkIVqOZej0MlG1YM+V
M1P4qYc0WSbKpq/avNG9vXBCn6QcDEOM5q0Fh6Ve2k0g5F/t0Ftet9TddqTXf916yngXf7i7kav3
uXOwtxVEdPSQHe0kNat5CNZMeEtA2cCf/Dista2HskqpF4rstnVIEHIa1NDSi9yPniEO4etWujJx
7TNd6I/NTWzFZEhgzsucAPP6RpfaZEuoKUh1ciAIIE6s5vnMXY+t+i93zUUmQ4K4mazMXM9/M+TG
nysqnraiSqDwEguXADAn42TfhtWz4tvtPmyix6+ve+reJsPDrSUjYDwYGyPKHkuTSCpDiR+Lxjin
NTp1gclgkEtCBaLOEBsAJQYmrOTRkeMRi1mde+v/43Cj5SajIW7Jnmvl0nvrQzV4syQDHXkmzPj6
ey00GQaqozei8QaxqY2S4AVuQM4BdgQ4xc70+BM3MJVr6izzRp1oNFHM+yOgQWCCxEDW4szn/3Eg
C3vE63weUJWZy1as1OGbUaoqAkG9g1fXqK79LNleuUIRz0mzlPYP32owdbJKhkQdGpzPplcEcDJr
hC0kXTlaKBVb2e9dYbIC9hzD2hhD0ivdqp/zth0Z1x35Owre3a+vcOqRTIa83NcySoLYeyaNEQqx
X7ubylL/ZrOePJY7MSY+aDeflj+beKhQSTrvuXFSQqg9XrKDaNwmIVt4+t4NTMZ17LObHBw3fEOa
790icvlhFo74zg6EDjUZ05YcRNhb2vRKxiqJYwLYtOQM33qx5tMn41kFpeb6Xe49hwXAT9MH0cek
xBnpmd5z6tlOBrRlymxLzcB7tjCYrK2asuQFFvT09uuWHzvhHybyqbgyrVRgCaXnPKWY3eXQae9z
+H+SlFmrTCrVxddXOXETU5Gl5KtBn4LUezJ73d+HESnTtfDsM0P41KdPhnAfJfLQNLb95KpGu5Da
UD20wGzObF9Offpk+FqG54J/0e2nzjMOvZwoEC2bevl1w5wYWx+Cr09jywo1PL6p6zzVvVTNkiI+
oBlM55LJUfPXVzj1gMfb+nQFHyQ+h/WN+eSH5j2+PkgJEp1fj7lClwCS/Poyp1ppMoKNtlAx5if5
JZY0T9v6VUYsm5WJ/ltlYNhnk1FcRw6BxZVsP8V5LQj4rJS3PM77c2W0U99/Mowbkkj8Gij7U4pP
cY1HvfqBOVY7U2L847aeLz8ZxHFTxaPsO95iRW3mutvBIr4M2WZYdfuQSgFRE3VxKYGy/PppnOhW
01f/2pZj041985mo8nKblj4Gb0VvHwsbE9f3LjFZpntTEPonp+azklj6OhvsCOA62QZhdlZI+2dR
vbDlycA2RlZ7W1nRVs0NuCzilxVkh9oinDvdUkZ7kAMxoq8OaWKtVYKOoiF++d7dTQb9/+LsWprj
5JXoL6IKxEtsmYc9fiROHMexN1Ts5APxEAgQQvz6e8jdOMowVLGdhTRI3VKr+/Q5g5ICDAo8e/MH
BAIQH6ka6HGhfsL8HspZlydZsDl73r0PrglSiQ456yj4kUKQ871WRH0GC3e7dnMsGcE87YfhRSJY
GxRu+MwLNMgRiJAJHr6FU7kJ9Y/tMXzeK6oAyYMcrEJ5Kp9lY1+BLaL5tm1xTH/veU0JocVrTql7
ckYJKpuhzsDWsm18w+HZJJH8gg7Oq67afJfKAWL3PNsElsfSGA7vSL8tJnS+v4LwBdJmTobGe1Cl
rhjO+UenT00IJMtA5i+tCEQSXYne1JTv2kFdu/mcqUaRxxrQ69KGR3SBQgfIP/WCf7+8aueRUpjZ
cPte0krKUZRo505fu667Rsfa56zlN3jNQAEvVUflqn1rV+8pflyZdN7zf4MUOjN0frTkoMPgjlUW
r5U3XGsXcTrodPLYIkmMypYNOqXxZzaAvRhGDhoInA5lAhJpotbeJOfPbxoZxwEqAqMnGgKemR7a
yqB0kmUQxmjF/e6heuY70DeZ11lzurLO88Dnvtg4GqQD2ufSFd495Ia+Q7XmIch6Av7o/rH10DB+
eV3Pnz/UBFTaaZMyNI3wGyECO0bVA6IzvrXWErU0unE6WE7ienhMF69oZ23jtLXoQ8by8efl/34e
Eg9DNM6HQoCCkYCC8RXs5Ls/5sCb8Qha9eMfn+D5XGiEP+RdAJGOabgGPfLd6IUv4HucifTAGWzl
x8t/5vxJS024JQhkSTNL176lMEAUvrjCMdWBU+cnAGThpjsdYgx/O0FH9VwdEi4q7XNqgqUQLphc
+xRW9aYYjpqAy4S20BWqI3JPm+xVoHL7qYSKwEon2sIaUePgqB0039EEygjYDwWaaJqGx8zKPHLI
JApIm051nIJ/L5Jd+gDTTYl3Ik75FY3gU4zyylohfcGiTSClHQEkNgkMjlsOjEWB/lkkeMlssiET
RylGTUAaQzE4xRu+y0ELHdDuwAn60bbNMH/Wh3hA5UDJg3IGa+M2CYjYwgd7vvWgH9evzDDv5ZlT
ixouL4oC/ElV4J2E1Z4C74aoAOp4HqRs089lYH8G+88KRmPez3Mzkb+/RdaBBwI53zvZOB8Bac3h
bpAGb4cnEN/9lnQN97ZwDlMjSgD//eDLsCI/0eRdhiBEBdUoAH2g6QW95FNS6jWswdJEhndnaNCB
StlYvI6tBFfwVBbxQGuQFBKEDshb/9pkAya2su9EZ02NxjR+qq8D8NLOROf3iU7WIp+FDzHRlPZQ
9WEfEPutzFKw3bTlTHTLUb4AEVv/OaByLQhaOFBMYKVyRy3SCfwsxdAO18JFYQnNfRBXgtjGij0v
OLyJrYwgYCP8Atd+A7zEd7torVswWm48q0xMJehtAEWcehtFULB5BjDem9lJtm204ezMr2s78Xj5
GlWs/IoCOjsFLSjFts9gOHvK+izsWgusOmMYgrCuvYeKsDg1aHNeuY8WnNyk0YboeKagaYGHPujZ
Rg0+RV86wMeFJ2iJN7Hw1UowsbTPhpejva6QvSOjN8YG50oIy+ZgXBGTtbu8GQvnYmg4d19Q0KW4
bvTWA7d+zB2QdHFu0RvqtuC3mjTEX4oBAL0Jmi6XZ1xwjmAOZD+c9UXhCTqCV/gnYtngudFKn8Ct
1kFiseQrzrE0hXGhJ6OOnAwu8WaNAb8aXZC0ti4He+DUrxXXFvbFhMhVme6EnBz6PFhp8dlJ0QUJ
Fp0JIjqXV2lp/PkM+7BKGso5FgRHIIkshHPVBTz8GjiyWkH8Lo0+L9zH0W0gScGK7N1RlJS+UWFD
RnmW1l25ApfWf572w/CQDkpdi02gipt8UMsBNJqpwQLFeet927Y8hoeTTilWQLDkTU792zRQBYU5
q12x0AXnNqHEnm0PaUhz745EAFpDXdXukF4hRerGoFB4jWy0+Wz7DMO7FdUJJmuTl9IBJvpYedya
9hM0A1a+ZGkjDO+uw0onPTpS3rqojW6SEIGtcGcekCHL1m6ihTlMKCLq116TC2W9NWXLP+cgWgcd
vNXdE+qvJfQWzNUEIgbag8yA6pI3OgzlV+jv0l8Qylqz1tmlzgRs/+APGQ8da5qsNzF08pg14tQC
FrxTFiLQflztf12aZv79g1OArrhkXd5ZoAq00U0FhOO+iwq+Z93/z9diJSWxtFiGb9d244HV2Rlf
oGzU2rNsFCSsLci7baviU9/wbjW0MuxZYb0BIDVre+b3Y2a1e20D+bjJLXzDu0Xv+rKplXdSeup+
NtSmtw6N1joQlwzWCNBzZwpBnUuTNwY+/aMPoYXvaIAgu64h9sY9MPwaiiXoEfUTD5qXfqKubFmp
3xkWbVPZkPqGW0uNXgc9ZrOYvMt+QPsouOpb7v26vPoL62MiDtVYTA6qkhDs9EQExmVhFcgu6R76
9oGVHS5PsmClJvAwGLwOTA3ghwcvd58hJ2ipJr+3AJWf1h6VC6GNCTIr0pDUdQv5wVg3E3kexGDF
deeDpCxPrpXi6a+a51B6Y3wlM7+QijPxZNqTQgdNqF+QSwrumsbJyU4AwnYHKHDL7iqOzOAR1I0A
UsW9TlpweqJF2V2JGJa2bf79w/nCBBQE6ST1i+hh1rxLHixgHm+zga3NsLRnhuN3DA1WonSxZyln
UPOgyj4ih7Vi1EvbZTi97JMRFNw9fEaGpTftCwdlwMIdy2tVQnwcBA7DbgTvsX8EiGiwVuxwac+M
w0DXEZc2dAtfANw8WnSCVMVL6TWnCHF9ktc3rv9NkGYlLlq4AjzjWBDM9jsF3pL3lObR0Y78g62i
4b7iaChs0HF12bWWDME4HaIxYZAynZK3ATxu+wj1Tr0fIa72VStehduszcSWRbLooOM56hfOwCRj
eUhn8jn1REi/MQSetV8/GrS2p4JDqMlC6tIaRExcVXwPbHzS5WVasGZ3jv4++EsALgAoPkTJG+Tb
QGw5ZfgE6ED5w4plLWzDH+zzh/GrKU1zh6RuHhOuyEH5gO7IClkA6Hi+X/6EpSnm3z9MkVYQo23z
2nrLg54+AW+agjQXOZM087ZdZP+A6Yqkg2hYj1I5a1xV9btE9n23G1zfQhvk5a9YcEHXcPxiLEBw
24B2rQroQ02KbwDug0wrxbnlzZWbuuXDjoXiNFVj9nx5zqWVM9y+Qy4WbFc0eqO5Zb1oJ/zWQTvz
mxBVsuIgC77+D5gOYqQKlLH0JEcoyHf+QQxAy7qZOk5hti2TYnImUlrljtvbyXOI/Ps+rep61wLQ
eoCydriyOQteYkLqagHgaO0m5FTYc29Oi4AVahRsd3kbFhbJBNQBE+agk8gv3zULhwf0VLv7XHmv
EFYGsC4CJGRlMxa220TSQZKmlpaw6FvLVX1svBymlYbpPsuCb5e/ZGmdjOjezntoG2iX3NkUvWWa
gCKqJ6tvh6XRDUenhYCE7SChcloX0J5XNq5GStcKVkurM8/64RgRPfQ2o4kkb7MfFBzPdYhw3fUM
Zb3Li7M0geHhEi8eaCRBDQ30jcD3WOqJCCRbo6n4enmCpfUx3JlAPbnMtbbemEI5FCIlft6ccjl1
+coXLE1g3NxSu/n/03AF913rJ/jmOlBqISYWV9u+wLi0a3so3ALVjxcwzKsraI6Ta1BAPlwefCGh
YSLpAoCu0WgzkDvGu3tw8IGDHgqp+wA6Aa7ln9oudFccemGdTDQdQbgdZbXFfhCWy+xYp1MICvpE
Km8lSlyawLi1i5zprnO65qUYw/o1TIup31PG1VqNYMFUHcOPK0gUk5xbIcSaQIOYuDyJaQkZxPXk
9NJmzDN/8LZCQ5IjQrHrpMAasUf2HqpzqlbHQqG+rWoriBmxN67WvIof56JEQsA3St+RL7NmnULo
yIKHX+TDyn4vgS5MJU1mWcrBa5Ge5viZ2GgKgWo5Y80dCNWPWooT2rUeB/Cxtwm9vmzNCw8FE24n
lIcgM+rSd50BmAhaTDfmikHSb0KTXNLyw5Sz64Fb0cZA9A/U5cMqerimho5V9ORNThCThnUxWvC2
wfuoCcBDF5tkziTIy1wXzhKvh3xQubY/C+5iou2EsJkbDgFyHSWtHhFN84PjuumXyzux4Cwmc6Hm
rOJtBEqEuHCmn4C6JHtP0vsJQsorF/fS/zfcPdCdOzJmOS+CCKiEgCvsBtRk3sqpvvT/DWevJ4Ap
c5Ban9KRRrvA8sGuBEoUcHNEv7atkOHsepSz2KiDzQXE1euKMvanoDyIytHHbTMYLo40NQuQ2EWK
l4VfbUuXoKBg11aSb7yZ/oHSiVY6bd2hLyhp7fY3mEGYF+2i0gYyfn/5G+b1PpOBtY3rW3iR7chA
kZe6b4cdwtgk1hCCfXLb6Wcu3GYbzsNkIESjZlAkTLN3r7IhA6c9um84eua5LtKNu2Fc4xEaanvW
VuSlhFjqVaWL9hC2NahIGrWGyz7vEqEJsKvqMAPcq8veASYXj15b1jla7mp9urwX530iNFF0aANT
4GdL3NNssaD2/M/zI+ig+jj0Lk9wfrNDEzGnRmjpYI3ISyvd117a6c7zAemHDAy0YNrV1palaebf
PxzabOTMBbMo+yES/gKBtfxatuSZerq89mXJVvZ7aTMM/y5AaEU7EYF3zQbRA32tCr8qnpNstT3h
/GUHde6/P0NTHioBQj4I2YbfBEj4T7SKol2R4xC0hvEJAXW0sxir3y7vztIHGaE6YNK6jdKWvUcF
iEV8FxrZZZ7XK1f30qYYjq7AiRSEEPw8eXgh7UGUQv9LmMVjJ9IEusOdv+Lp52Os0ES9QcxWZSje
1S9NMV5DWfgtZQPCn2I8DkkQ7ASUIleseWm9DIcX4Htxx5rUL7IdgfJ2IIUISca17qmF7zBhb1lE
gjxgA3sH8U7B0ALmq0Pj+lCIFnn0yWGhdUCTfnK4vPcLrm/i4MAq0EY4r3E+FtDZISmVUJwsOigK
Qp902xTGfV4Mspsgoum+AMw35scOEphXYT6CFUwTEq5FPUsfYvi+ypw8KVQenkiPjpV6KOVtYs/V
W1auHfQL+/4PJs63fN+BWuyLLmiIvpWAnfyiZ/vLy7Q0+vz7h8OLInYl0LHxXnygPuRP1yaDf+Nb
Epz8GzfC8HPbpRnPQrAJx6nkmQdqJPL/JF93nU1lu/Y8mN/H/97socktWFDpy7Yo+EtbOs/eQPtj
PiXRY584xS5MgeyCpOetW+JFCglx+VgHXB+TrPi1bRmNVzse6eiTUH31onmdgWpN3KBLTq94y9Ie
GZ5fFQpkEGMYnKq0+S5aoiCJPHYrC7dgwSYYTlijyH0oTZ4A8qpiMlTJYUYPlugI3ZTZDU0wnMxQ
LIK+RfAi0CGxQ7145pxrNgYpJgKuayGQXDLOXxK7b28LS4rHzS0MkLH52z1KSMBwjlrbC4CpGhDE
YVIxKCtTb8U5FrbWhL9RSrn2Jzt/TxyOhHAgygFsKCHTG3fXcG8lGLgipyJ88crkGhn7AoxB7cmx
63xlgqUPcP9eoBFKbEDLZ9ULlQ6KjZZrQchYCepdbXIsE/5WWXrUKsf5RKjrVkcCBHV+FVqg7X7e
NoHhub7L8eyLihydbmK8zpywf0TI26/Y/lnv8hD2/708DtgYIRwNoc7ErR5RBej2QRh4ezJ6K/iq
s/c2Jpgn/nB+W2MJjeCsxgRd6+503b0kzJeQK82mG1R+IfYDmqWVgP3sXmMuw5jAzoTXDNj2Dwn9
1PWf6RoT9NK4hg3ZnXArIi114B27svLmyl2NmpfWn/y9PFB6tlron6uD4/0XhAekiaBu+2OD5WA5
DMuR6I2rvZBChNXj/4lxHH9VtjO9XR586Y8bZ77VoNdG+jCc0b6ryHMXPUGCYovPeo5ZUWU26LY0
KdShzdh/oYzQHxAVK4Xnhb00S6mZzHnd5SP+dwIx3uyhXCM+XzB0s4gqaz8jtIXOZVqiAbzaeewd
Opk1h9THGvnq2TcD1sVw1rIrCzYq/PcaylWeunH0CyI7CanYTXtqkpJMYECZcoLxE3BIubmKAWna
C7323F1aesM96wKHva/C2R6hYtiMV5CvXtnVBWs0C6cBCEEqiqj5MNJfRfaLBL8DZ61fYmljDRfV
UAjVasQJ1lv3YO2A7hCEaPRDhEitqDbRf2NrDV8drSyTUUmGg92FB8i9Q3tZTVv9yfDVRg5hIqBp
efCawnsgfaeu+h6P6W1mYxZGgb4COZbvDIcG4G8I7ULXku617x4uW+XC+puV0TILQkkcUMiK+nZW
ZnfKXYcOdnqjo2a/bYp56g+XVIOWGxAQ4Qt486Uor8YIyp/Q3dA9NDT5SgFiwUSJ4bweSNx47dvD
IUw/AXu1q7KrYJU4cmnw+fcPH+AMUKLVgNofJM3u0ZZyVZRzVWUTWgfMyobn5ioggKjBOqNcHEcy
3LghCjSh2qc823Z3/+Gb/vAFGW/ScHCxy8y+KaI0dphcuU2W1sbwXzT6F62qtYLO8S3tXn39Sum3
y3Yzf/8/bzqsi+G1ddmhh1/MdtNfV9ZXW/+6PO7SXzYdFs1eFUgGh4PMT738DcXuafhyeeiFv2wW
QFHBGxNo2qlDPh1BxpassRgv3E1mudNr4aLZiL88hT+j/I7rt4z/Hsary/96YUFMgbaITDbIQnAz
TWrcNyDnsZFqALPR4fLwS4ti+KYFxmqdB4DW6cQKHly3Rx4DPKbvm0Y328yFU2SWUD0MUHm4Ociz
39NNuwle+r/9Hte1ZpBbQfjYO/smCvb+mD5c/tfnl9w2s99g2lajdtVwAIvnmDmQSLuT49vlsc+v
t20mvrUXBiDtnl2SDvedX/2comRbJGBytXhZq0aQOA6HAT3gwoPg+F1SP1/+2+eXxDHF71q3yWqn
ge94XB2pLPeDpHvaByv36PlVccwCcmSNrPcFhnfC64x+atKVVPPS3zYOQE2DxvY4xg3L7MkpUYIZ
+F0NfdnLq7L0t41DkJQQ1Axmz3eC9C4Uwx717Z/bhjbOQd2IdFTRhKHxBiB+EqcjP14eemFRzHJw
00W92zYMe5mOexB8vAXTBKirtwWP5jlmPbiWUTikgaMOxHtBh3nl/Zb5WpvJH3s7c+2YjCteldr2
1CfWL12BEgCdMt/zhpK4DN1bqfELtLxPrKtfeEhRr1JTcOM4YEIIKvszF/XDOG7LruAzjYMzZCQU
0WgjFd+0gEoNcWe5Gzdo3rgPAcHcNAW6KOx9HnZHEoh9VdRHgOO23Sj2bM0fhh+ngHOAC9ShI/lT
CN2SOEIWqu6cTX3oWBojaZAEaBcZPIRkof0L/Q67oacr58SS6Rr+LIhVRf4c0AxoTJgSyCXz2M9X
jv15587ZluHN0ZSGAchAEeq50Y2tUJOIgiuWDXelSlZyTucPDNvk6bB9kYA7EJe5Do5D81gM/112
6aVxDYuZIoLengHjOtEVmAm12sQG6YFB4G9b8XMtLepiYLs9tuyzrFdi3vNrbZtCZt4IfBXVOINC
YLvjFljM/dgFr7R1ymsvJ+W3y+ty3l5sk4RjDPmQoOsXD1jyPSluyTSinWXTlWib5UXH5+DV6RHb
tIO7ryr/oCLnPlkNsJf+unEBsEAVE+lk9e4NeRsXXvXOikbFviDb/r9ZVoxkWkp3TqlE4j5oeDxF
B9KvuNLZgjVAGvPvH46YUHSFVQQ4HF0HvM4QtI0pAf1B2Mk4qYbjINkLyLrXcJkLxmSSavhD2NVQ
SYL1NyAbiUc/F2MsVG2fwJU2HoE83BiNg+P47w8rlO24CvXdA7TAY59EVyBi2/VRebhsrwt+bBYU
dev6ruMjGg/d8kjHaoxrgHq2jW24shYWJLfm/Z7oPe+gwvR0edwFQ/2HVCPNUQCbn69UWjcaYuwx
HdLdkPFf28Y3zvyxmrqOgDz5MFAW1xP/HtB2F9bBSpZ+acmNU78GirAHTbc6KF4fED7Hne0cL//z
paENF26DyQKtEIYuZBhnITglu3blIlwY2iwN9shE+EOHIMuhOhat2nfeGi3b0tCG7xaKlmnlIjyo
W+Ec1KDJHtE/+XJ5TRZ81awJgj5OeXIADaZK1Z2CJgbN9BU0UveDna4VvuYn4L8XuW1WBq1+ANOf
hkVyeu+S9Ni5721200Ik0RVxo27ttSvgPPDVs80aoWIUOMRiTH9nGaDUUYT8XIq+CNWAAR30+dN1
DhnguEH3+JCQ8goFj3x/eR2Xdmn+/cMJ2yaVR7iNbxTtMeBfy23JKDv8J3YDMWYIBqSDF+Q7z2mu
R05W/vLCQWHWCzXg/7WXwLDc9lpFd616Rz/vRn8wvBhlkzJII4lDKESHCtSXBNCo3ePltT7P84ht
NhwZGsSTUCmus1Za76R2d3km4072P/tg3PuJhGhpHcsp2PV4akL0CSBVGaw8pxYcxmTK0AAr+lxg
bj9JoUzgPhSoTvRJcQ0V75VX8oItmYJSkRTQ0QiwMaJSVyWxY1/qbftiMmT0oT2NZYbDm7k3AXIS
LlvrGlr608ZN3EMFYCw0ngJW9yXpfiT1Soi+tN6z9X5wrCL3BrebYEn9MD1Zif3Ay304xjnttsVd
ptBe5wGQklSIVtgEUtAHO7xu05X/vuBhgeG8YUOhikBZ9R7VUXBTE0wiVMv21RBsPHdMWgwlQKEF
AXVEKFZ2RXMwU/Jo4783fDjw3cLNGDxoSKt4kp+o3caRvxKRLm2r4cJZApJqv8a2OvlTH90o9S3T
PE7U78tHxII1mvwXPCJ5ZScI3JL6trNeQ2/lby/sqEl6ISIbcDyc8wcGgG8HAZYEBJLlWnpsYVFM
0gvbSWyBHiw8AYK3yHryXTRRDOXOrX9uWxXDR1Mwd6e6hfcr595DZYNDdn3byIaX+t1o6cLDyDgM
IVI9HTK9rSHAs01qi6ztRJr3WJWi7OKhuebQqM1WcrRLdmJ46JByW+r5Jmnak1fdBc7h8nos2Qn5
+9TykegEDhT+HrkHK/+sxZds7VBZ+suGW1ZKZzLN0CWGDmmAzPvshwe5iZV9XLJAwy0jqHO7MEG8
p9wUPBkjoJmJE0xxAY3QWHrtJjIozzbpLHLS2UlNmTxEXXMdOs1pQDNuozeJTGN4I2bmYgzskYX9
ofblacqDndWtoScXlt8ksEDJHT2NA1aIWOGtkyUHlJdXANJLQxvuWWRegLaRVB4SVcUUoPuBrTED
LA1t+OfYARRvz9nRRAK6yOxmgJ5YswaMXArITLhTX/sQ75sQsTDH6uOpZP5dRof6gUf6HjxBzo5k
6qlvHH9fq8Df1YNnxzn4WOMumrptUZNnuHJUjFVBQrzu0PHb3Db96PxoLM9ZKS0sOPQ/LYherVRX
cHmg0Ja3b6v0Ex+2bbtZJ/InIkGdVcnDaH3T7nfiPF0+gxaeXWaNCDLVTJC0gI+Nn4T8KsCnmzax
14nY8T7x6jmRa3CapcUxlh75FgG6ejxS7OmkvWev/QFt5pUTaWls4yRt0F+to3l1quk1Kp14bH41
chOmFOeEMXibcH9UQS0P/tTGYTTuytWhF/63CXlTqrVa0c8ZAeW/lJ2+zhmyU6sCl0sObRzUtPUh
Zhxi+DD57EXBLh3X9BMXRjYhb9DXa2xd46iIoO524DiQ9lFXrfGWLo1unMxRWkAJKsHFKB1oJt27
wzbvNzFv9ug1Tstof8jaAoo2zS4J6f6yHy39ZeNY7nyvdEMJ1/dp8uwg+xWjGvTj8tgLVmLi3DqI
I4G215KHSUMJmX3iznUkt1VnbJMnpEt8KjKSAYpms1cZFj8gU7h3vczfXf7z4fm8jgl1i6yydVoL
NggQx29a6Qm9dcTblWHoH2gxfdOdL1amms3jTArJ7PZtVJZHZYI9AJudcH4k/kMbvnTuf760d+Ga
9OBC8GM2/WYWWICqBqfBkNpXFhkP0FrcC9Drinbctt9mrVdWbeN6KWLZQXyhyW/aXbN8JTFx1pRC
YsJJbaecmJPI5g6NNraK8yHrrwDdGf04H9HKd3nL/9x3/2wEZplt4cNzHFSLoCjnKrptqwE3zHVI
AyEfi0w03o86kkFf74Js8soJRtHLAJxaZe5p8BLb0ESWJ6LHIHnUzTD61zAYW7RXOkEb1Y+xAFNR
Hwd261A4Q017+3j5Ly+sy5+Y5cM/zqg3juhYdm5V6TnOLQkCsCyCHZ2Jx3wowmFlmrPGExLTQvvI
oW6ZJtEt+NmGncqaJ5r336Y8a3fELh4vf8vSJMap7zsQmk+nqb/VdPCC70S5FWNxqqqJv+QZx2PD
UwVkHVa87qyDY7Pnv/Fh6aAxn0To6pg+Qw+0qL2bvkBtje/qskc70A2kBii0QcQAsXBv13Ye7cKV
ic+GLph43ssPE2ep5dMsq9K7Xow2gBZZTqHKCP1REE1ZIuNogA1z2rJjQ5wQpCWoGlTJVSko1WLl
Qlm09Pk6+PAfeDsVvc8jectcmQ8//Ep3A+p9DYEHHEG+M7KTlzf91N2pMgUXe9xBriC/6eTQNk9R
kPsgytH9APRD7Ckq/2OdVOMvN3Crhh0KHdpuzKrRWRW0PHtNYc3cv/+v0q7oletmXwtEGUCMttlY
x0FUr1HBLY1vxEqp5UrRtFHx2JEpuisc1ZQHdHB1yf6ybf+BcJ47WoyHLSvCpGaT49/aHrpr1R41
rBTsG0MqeHqD1vM+uescmhJ1O4GIN0dGOQrGtkDvZWn1JE6TtKd4ljkJn6x40Bz961dJpxy7AkEW
K6ddF+QcUCkK4c/oqZVRINM9HDVHCsdSUQIRUEKs3L/qRhn5/TUYGkJe7cqyq3JrB4pkm71c/tSF
pTRRM3ZYwlkKFnxh2k7vmQ6Zc8WldMqVs2hhfJOCSmSACJRkCu6gGI4rDMJRiXcYhl5tyYKFxIRZ
SzG6EctY+Ziy1G+Azef+d7BDgbm9tQu5kppZOHxMsLUq+UQ5VulO2j7b17qlceFDM9StR30kVHwq
gm5cOW/+YE7P2B4xrjWfZLyr68i9myruuf7Rl6zvHxISSEJPXdcO2jpQUiLRcgUlqwbUmEyD27Pv
RUXu+3FswjeQH0dlAOiTVdh8P+R2lNGdXdHU+T7mSvljHNRZ7ssbnTJlFZ946bq/QUwgM38lYXv+
dnAi43ZAOYyyhlmAvMr8xwji1MNUBvVOJdGN9MfptMl4TfR4zaoI/M5u/igTxZK9FIPf3oYjPGjl
xXf+MwgxDn8d5k4XdIzd+WkNLYiwe+YjLGCS3mMNMdyVLV/wERNIbju8g/aEjG4t6hVXbZM37i6E
Dm62cpwtfYVxHKcRrXvNouwOFJrWLgySLxRML6eUFifXaddu6PMAPLiieSqDjaME3xLimqby1HhM
iOD2VV9bYfTKvYHxYK/GUXbOsa2aiT9FHYBr+U6wbBpsSB+pqHyqEpFy8Iux0UIicQqJCHdVb+f2
ylKfj8BQRPz7ZgowfyTzIvkqKlRkqwQKwPZU0UNdTGvaCGffB6FjAlw8G0T5adv1t1kqZOHsQc3m
0PfKr7LIx50dRcO1DDTXuIsDyr9Lr6bOWi5zyZKMeyuXadcVIdd3OaAiR5smURlTR6vvl/1t6Rw0
vLrIQsTZzjTeWVpHn/umeRzc4TdeXtOxmpJ6F7prWdMFkzUB+aypSNRFPLsLWg1kVj1Wsrzyy4Iz
HrsI993ryeFNtqY0ed4siInTH7NaOsyCvn1rIQLcuWOI/vMiLf7ASSaxxla0sH4mYN9GZkSj4zy8
TZ1snFDyrPC8+KVZhyoij6IcJC0UOj3qy4C3fZmt2PyCUZj5wgCyP13S6OwrixK7fWZt12ZfPXRg
r+Qjl8Y3DslK0h4hL54bPMvaRz9xxyc8Db5dNrmlnZkn/RD6VpACLDth45EXWkCDsO5EQQTzKGs8
Zi7PcN5fiQkw1zroIHHZVLdWwOc0UC3D5mfWWUKitBs5jXODaybKhjgboHH0zDMIUapN94tjPmGl
4Jq2uQg+qbDsY5CZkkMKjuPYDdRTBGntlWnOJ8VDYgKvi5TXWvqFuLXshPYVeFObevrstak7HXzV
NJmO68pR48+iD6CgFWeBE3ifWl127JoQvOSfNGWWfk1yP/P6w+WFX9haE2wcVnZa15bX34GIXiS7
pBD+jzQpBfQBhmxTURpfbtx9unEm6I017S3NBHrxEKS/28Rdiz7/hLFngjWTmUom0xiplLZ3E/dB
vhJnkjL2KUAGqrovsjbUbEfCqHBB+zmELtlbCgrdEE6xaCO/dlAk5D+6cXBs9WMMkPD1dha3E45g
vLaZRAoi4pBgpJFsdlL43h4RiOuCuBIFhg4yxEAB3tdVbxWxKpk9PlYDQBXZUSVZXd53HlSLxh2Z
2xvjIhtz8HJzFJ8UO0ys58CcadK6dFrZzfOngGN2r4Au2UJzZtHd6Ug4jz1B2LSjvPDfLxvL0vDz
RfHhHMhpg94bIBbu/NZ57hvefZr8vN90gjnRbKEfBufQMvX8bKI3c6EU7ExlTeJpyIO13P55S3dM
qLSThdpu3CS9HSud8gcf8kC02ttpkYc7RURWbimqh44JnUaufExGsJLfqkkVwQ473wYPU0SzdqU+
tPQhRoinXL9tqpqndwGaUNy4AoSf7SrLYQnITZxwrW1uabONMMajtO2sRCZfEarl3QEJvZJfuxQ8
kisH4tkJ3NCsnCbgYbIgtlE8E+So4iAEoQ0fKr5yo5xdJYxu2Gqbj1E1DLn16mp0huoAvM54kHnX
1EE2YIM7YArDYu08iRwJzO6bnc6MuT6E4Qe1ll45f11g9HnZPvgDG7sel4XlPMvWUzuS8qPv2U7c
FnQ3VuIJ+ajbmWgfja72wfW8PbrWfgUBPV7+tj95yn8OVUxvnNlUQupJ2oP/BqG/46ybjMvokEX6
c6Xsz1Tmh1Cy61z/XxFsBKn85XmXts0w7jr3bKWFU4OsJ+/7XZZZAeLaiogfoo6ytRarJdMzbDuI
EsXdyg+eILHj/4+zK2mS22aWv4gR4AaCV7KX2TSatSXPBSHLFriBAAlu4K9/2TrJ/IbNFx2+yHMg
GksVClVZmUUauXU7paHTqQ1f9mm+Eou3iNH7mUDzb0JWyQnovcitk4Q5XL2JDpzOX9uAvpgyu0H7
/u7yqq3MZ1mjU4VwRYlE83vDIpLYTIU75wx0vfz1T4MzP1pWElCg8CsvE+x9nGsT/WsKZoe/Rt5H
BVi6OXdz9LuiG6I6VKqb7XcWD+OWjM2nTxAMvcjDBNyE1Gon/9m7zZ7G8i8ZdnukXY4AAR4vz25t
iIWjyEp0SsORFj+zIdpRCOiBWO0tj9207J0t+oq1/Vl4CrwteC1AqvhOjC1T6spT52/yd619/Pz3
PxwFZyG6m7UN3nWFRflN2j3MfOOyWfv4wg20QUMAnZjH916HPzKFMr4EAfaGsa99fGHsIARHw3Tm
je9Nre+HCdE3t5W88uMLGw97wMPAxz6+Z5wzZI2JSgvRbEEc1n76wsKbKepBUETG98nth91ZxBoZ
NXqdwS3zqUqDtgKClOM7MhivnW5PTMPBTsQ7ojf5sS6LOhFhtkV0tTKVZWIVKhGg5aK0PNUgDjFp
5jizSWMnvwpl6EfLXKqvXXAWTjR+F37mphnlBnJCw/tl6125L5bZx6ENwRcyG7nrAOd/6wx4/SPc
yceu+XV5gLXVWZgu1E5dS4dc7mQwl+kci6pNUFOIfl73+fOwfxhvNxjPrSuJ3w86c60H9bVova2Q
esVxL5kreuMrJDIbuZuZeyMnoVPFIUCLjJS/t1Wx873e/9LIIdxdN5mFPc9unxUgLpc77QYdOBw8
vPhoeKXJLSktmGx5a+tR7sah3NtY3UztVtSxtskLa67xsGEjG+QuR5OtIM1P3241iq8c0GUSzXW8
qghRIXsfdQS6AoXWzzgkfmoCs5U4+7zNxUe687+HiAldoMgoo78VaBGc+hgQJ2rqdET2mj2FgSpK
kRYQv0Sfn1a8bkSa16KQfYpwQfvFAT1cPt3Sul9ZyyWnBGFtl5U1w+nK+ZDpVCDYAo1kLftywz1+
msHz6bKuAQ3zAAAQ259Qxf8FhbKHkMLgQ/erGOunSgzXdJ75dJmmRvBLa4c3+QlVrW92ls1B53QL
RLR2LBaBzVxHFdUQO94NTbyLmH9wxIGE/sbdt/b1RUxT0miwORAgu8AbuNjHQ1A8yXaenoq2J851
1r7EKaqgKTXYD6pdLSLo6xZl+A0csVtlpbUpnI/XH44RPZyNyjmaO0CVgaMcxEFSzfzF01v0iCtx
3zLlqE2didHPqp2mwylworeBmufWZCIR9irsHAxz4RBLyBcp6ApWO+l0RYZ6pcNSmjfztfu8iHFk
RX1egTB3J6M8fNRFOewC24VZQvrx5rJPX3UuC99YuLUbTA4TpzaYWVjsRdkpDfr9Po6hZORWeSPv
I8fROt8h2VbNsHhlZzftbeCEOi1lPbDrjhxdlnXgpiYghTryXsVtlnhBUYKDfosy6fMTR5dtyqoI
6dgC4fGBjOw9irL/nj+th/718kKu+cVF1Yt0IusnUQTvgbHak2iLmKM+jYmpyOm6ERbXANBMblaM
kr3POuqQJJDxay1AOHnd1xceSzJ/8JBRESfIDKB2HZZ9ovPg3+s+vnBYI1jOGoNG+hPnjYzQjzLy
L4iM/C2q2xVjJ+c9/8ObIIeuJuNFyDs7JTRWaInuc3FjM9KMqT+EVVDd1JCG2moKXDOaZVq9Q/1A
BFnf/EBa83HSYcKQLdGi2udNfS9QaYqQUcniJ91FG8X+lVhvmWP3kHUnhaeaH5ICVIzXznEa5T0V
7Darq6dzusFvgg0oxtpqLtwat4SyKS+aH8Tae6rnL6xByd/NX23WbAyxZi0LzxZ3E/JtOM+nKINA
Vwf88a4rgaC6fNxWTH1JTmUyScdmCvn7MFbTR2Wdwnk1QxfbLCmioLBXPZ7pkqhKgiWgRxVOnIhL
flm0iiD002J/3RwW9qhoYGlZZM47G3ytnkC7U7K3ttZB9EvbllzVRoFga2GZHtUVAFK6O5WeHLM0
d/3BJJXXb+U5P0+V0WXan4EIyIfqrnMWSYgeI6+gibRQmZA2/EWnjKfejGyWZcZLYwOqoMuL95u9
8n/Tm3RZDRBEIBlcd2rH7Thk/CSDgH/NJlHCrTmyi+IWYoqqdXJIJodFK3eRl/XjjxEqynmI0HYE
rdl93+m5/ZBZDY3zcahpl0ScBd9N6WWOSFTtG9DgqNlB7QmpUjmwx8mLvVLuKlPYAQWjoa3lXzET
BWn2jleDMO2GDSzIX6OysUUFMZeCig9AG314i2mOVZc6ZZvFTeIgiRjXx8xSPpVbNF9rgbX/Xy8p
2lbVDqpYH2qit6T/WY/DTjvq+Dvdy7YEEdd2fOE9gs60qIDG9N3k4yGfhldmoNgEDZ40G2xioJUI
ZGdxoHzrdbc2rYUvsUWBiqlwihPDtLjSDzUbX+eoekLZ99BLIKIvH6oVr7IkH6FzL43JOfsgjTp6
+fM5X9m61zldcDT9d3PoNBdaZWX8wTU7BHnenmGk/4SSPc3ZZqr3c7dL2SLqHisQAEIkLDwRGUbe
v7gZbYh+vELWG9fUyl4s2UhAjOEr3+3DE/zKiwiGKRlq+YSpgQCd2jeJE3d5M9YGWpwy6hBQbtQh
giFWP4APAC8U3IfZlDdJ0OZVko3l4fJIa2u2OF4MwmNV2XrsHTd+nKDtzSYQntjyVGuHahF+o3De
idb67D3u7SMIdG4ROXyhvrexH59f5XRJVKKpyIMuKMfTSOwR9Kz0fmwcs0dV2h6CaAuJuLJESx0D
SbtODHFLTp7snVTNjKToEfy4av2XlCUDcDwVfup4QrojPrRDaxPgnseNQOTzuAoU8/81OzUAcV7O
QG+NNX2ZqH9/doqVOx663HkcQnsU7ZZtrGz1kq2kUdaZVdRPJ2/2aJ0UvCtlnlCAm/lrbH0eHi8v
2NqUFkYeg36MaeAvTpUz7FQXPbBKPRXO9LUe4puzBfam2Theaxu/uFFyCu6pvgmmE2lmsgesAgmP
zdrE2jwWJs5lDAmOyplO4Oqc/4kcNf1Nwmz07xnqURw65LBJ6sfnpQSdf3NdUBctzD2PLYoK4xh9
RAQ60ZET6aSos62SyJo9Lsy9sQG04AcdfMSsP9TRtCNl/IXJ/nvbkF+Xt3/FMy4ZSwK0UNaAw0+n
qeluz+IWcyt/1yNd0u+zqr29PMzKNb9kLeGM1m5Ut/7H+Zo/Z+rKAgWe0pn7Y92qY9G7H/4UBgdt
th6RaxM7//2PRx6QKQHt+pF8AFL66IV0h7bvN9/Ku/PERD9vmM/KmaYLj5DHAwn0QMaTAH/UjgfK
SScQsW8EESsHgC6u+cCexXFVG59mx08i30mbXt1P9fiYZ97GBFZq+9AG/+9CcZ/bGJ0P8cmdgHnE
IYO06Xc3Fl8H0MB4AgtXqLsuLIpklBAO4c1GWXxtbgtvAOgqA0kexjVDeygJ2RkS3IlQfQRbolJr
e7NwCWNmuiofq+E05PFJFU2JRrNIpJdP9Ip/pgvLN9MYgSWM9SfCIE3YeuXXTJVxQqYtjee1X78w
fhcav5HTq+HUiYqg4OShHdBADfSqn7/kQBnBvVoRCJWd3KqWSUjkGzADL+cA8vL3V3Z3yYUyaryN
AEvqTs1UHlCoeTxXdY0MXyzqrhvWsbJCS0aUQBkVlEFkTgQaH/dZSaoXJNHHjRTXissKF5Y9tbgx
ADpmJwN9ah3WqWxlDyAkXiXW34V5dZAQf0YAcLi8YmuzWdh6KJgKy7mPTr5TabAwVCVyz83flz++
4g2XNCluYKAnErrmBDmUkxeE/54NG/qHyJt24f8j0F6bxMKobVBBNIpT85FP9MOjo935BBqzlyex
YnLhwp4ZLZlnhyY8qSoEN1sZd+13LRzxzQMn9YZZr01gYdauC6jVgMzvqWlQwUfhhKUeH18vT2Dt
4wuTJkPfxAEV7YmU9p244Nnw+XUCZD5dsqaAJYJZ2cj2NA4QnCdaqNthrH/WnG8hd1fWf0mcMgqw
2/OMtKeoDau0d6ExCAnsLA1idR38gC5hgGyEil5Vhe3Jn3pxGEZlnkPildcFoP8DAxxrYCm8uj1l
6N6sQAIHrjhoPYktYqkVl7HEAJqS+HbK2/YES0twnf5goZPkqt4xv4ZoYvRwjj36Sm3Yw9pw52P2
R4hjQkuGIvY73G/5N83FV9dgmEFA46E4SFW8OH14r8tuwzRWfMgSBMgpuPZIgAN2duk+00dbDXvQ
CNzO0n9zO7XxxloxkiXtxmiYqIaG+qc8tCoNZjInUCy6SmMGVrKwb4VcOBSQIv9UGmO9u0GaxoWW
m9ZyY5XWjGRh401RucJpXH0C1uFL7yq6H3SjAcq8ShkDHcHn0/DHrteV5kaA3//kNIO6BdYPl0XB
55vLLurTnw90/mJ9AlPHo6f77qGusvw9Qjt1Ggxc56AZbPU1Nx3GWCxRTEvXtSHwIOgbmZx/FHRf
sx9Ud80/l+fw6UEF6HqxQgNqH1ObOfae4wHAvkCEszZPNGC4mBIdm5DsFXXQIlzIwXXkhjF+emwx
6Pld+se2dAihgVcO5QPCQCuAarLeYB6y3Ipm4/b4fGvcZUmyccZCZHHFXkoL8JERTnwTNKGfOlCs
2ngMrA2xiHmgtBuU1GHxS8Pn4Y6EUXb3uw8vc4et1sq1Ic5//2OdhHRq9OIFEXqfoC5UxjWYxCoV
psX5X5f3f2UrlnlLKqegnFGTfAANQv9UTH2FTHk/Aux0+ftrU/D/O4XccQyk2Vj0wqsWnIozJykJ
Jpp0ZHOVPs1mAMOzCHUkkt/Cx6LfR8pAfHXo4/wnUawlB6frHPErmHg2/5zbUIkvqo438TprU1uY
/+gPbdMPxLuLWye6s6PnPWsUwm67enQ2/PuKdbKF9UvEP2QauvrOjfwptTUSaI0H2s6xt6kvxkMZ
Dls31spBWOYzSzJzR+CsPXtB5/yrqnZ89wb4squOwTKPSacSLQVhJx/aMC6K1wLgBv9bLjmqbXbu
smrrOP9uRvyf8lTkLnOa6EmR4N2by/uupTnUiiD4zu7B8kf5AVlBf34KHYhnu4ca8EQvS9yaOsOp
5lmgvoa8zlsw9I20KZ5Ylwt6OxVdOf5CRUnoIC10pfovRRu3EGhAhzpprlKrjdz/eZwhyZ43VVBA
Srao5qONafZmQNJRX+dvl6lYwCaARe6i4IUEg8dvS4Oe/EQoEm0NsGIKywQsoZ3fSXQ6v/TBaKc3
S5o6PgpeT2xflCo8XT5Ea0f0/Pc/3GEDusayght/hmKierBu3D7jhjdX3bQwqP9+nbLZayAaLB4Y
qGbkt94WETkSL2/HKwdY+CniAvcPRnPvRYKxAHAgWsX0MAmzVRBe4V5wlwlW5oBzA8000X0HnZXg
uct6SKfuS0OZv6N+CGjRGEBrMksbl7L7wCntYI6KkA6oaOU75zZePgjQJbJ2pj/y2vq1SHXI4YNO
TRm08fimVcSdPHGrjgDRnhFJoqcB7NdgBbq8xysnaZlJIK0MdTO54x2QIJOfpTVK9bEPGW8QwLyj
YcsLr8lGw+bOP+CPw0RixzATaAugbU4NFF3q2t/xqL1Kog6OaOG6ran6QUZcvMoydr4ELM4fBTMg
9Asy+/PyWq3cDst8tJ78yGmFyO6HSJq05Jk4EjqNd36joPUy9W06IrBKLw+2sjHLrHQwW/w35O5d
EBA4xm52/WRS5XQnA8K3WszXBjnP9I9NAQUWGWXrlK9N3ZQm8UDaGyUm9LMxiUDveFUDXeQuE9GT
9bKugMbSnQt/6yYEiN5+j24WAOwvL9Y5BvzkFlrmohUpKtbzwrmrWn+GCbn/gkCuuWtjju5kqbYI
PlZIK9BI9t/1omTQbWg7ci+6WKEfK7NoSb4BFCNyHzwvn+ObkuQxQQefKksIvnFNoTXh9lAjpTtH
OUXUAjugOfoiptibWKqVSwHiDNF+61evVy3GMp8mhpb3fu3q1z4PRUpLz7uRjHXQ+yuGGx0DpXR5
nJXDEy4ceAfiM2du+XAXe0zTQ5GJOP5ej0EB6vq5qLbe3CvDLLnIaQgYici76pXLLAcFOVqjb0il
bLcrgDDZeFz8BmZ+doIWl4U2ris8J9d3UabLmIENB6iuF0NV3MpkFCHN/1YdGuQOEYTQm2JPQKFF
wUfqGSUSDzWb4rsHCrjxMM8qH8ROeAAG7zKndJlMXCfn835qbG+7B4nHxdQlhOSjfpo1uIShVBRk
puB3BUfF61fYAJqxGyqAT36A8wN1+r1lQZ3Rg8iZBqmf8EfxXgW9dN+rrmEVPzpQoq2fpwBc6lUa
D5DAO7ASzMTesUPSefxHTYEHfKXLRlk/4/nkDe2emtLN/81nQlxvp3nXyu+B42cd3U/aZNnfhedn
5Dn3nab4B80ycXGLfvBAFkmkdOM9jUMXOfVOW/TZgkAEXFdH1rXxoNNAQmvmEcoVcfMNlCnMT8OY
RU2Z8kYFGViwYzdskwqi8t7dPPc8fkTTsQ5sOvZ+P/lHv+nzIbxXYIHVHyUk69ix6aDN/S2afF53
u9HY1r0tsAAI2KDLjcgWKCbe3RFSFJzsYgfEfffA/gbsEYQgPj90DenMN1OyQjX7tug71aPoOqGA
bPzSAcR1JLkwTRpNnePuXFE585dSekVGocc06O4Z79m8BsED+NL8OOHKocA8kbqoi43ztxJqLdPH
CoB9VclRvzS1X4L5qAbXWpKLfEuz53dT9yfnO1w8nrgxJlSRlC/xwKKB3Uo0nZXeh6KlEADGM7Rc
IDwfQeOu2gRUzkxheBJWHjTdTFMeZ5m1iAtsyabiVz9Anuqu0yVTTyNYB9ydgfOFPolwC/8LHrZ9
dpA8Dvh3jT7/54BX/XwfWQCm7huwsXg7lofD9JpHVnjINVsxfeG1Cw6TJPdKDVR4AGZwsgMEFaCn
VIWD8D5sT9oe/DfIU+/GNqLdnXBkodtjPyPXfgrOE3oNJGgOvnMvCyQIWToQX6UMIZbf3iKCosW9
HwPlGOwtlN9ATAF0pXUTq9qhnncjnHgn9oY6Zxsytut0AuyXkEfwCPZFBygh6ZpdAyd+rhIXM7nL
mWgHgES8pn0XYOESHUh+58l/kaon4qjLYkZ6Na49cDEIRkK1x8s1RxwnpCX2Loh07Ne3EHKT5ZQQ
pPbVoak0uDBvW9a5zqNXtUDL7gOgUqTZZ8gcaAcccy4HJQcDR6lOQAwXlS8jcunVv4hF6/ipHCRl
P8fGkqjDasZu3KcUNSjjJAJU2io1Gi3F6pg3sdTvESIK1+4yVkZluOcVqqjmBlUrXaShtlTte7Bh
g215HkNVsoehG0qFBuuuLaD8jksvGjbukt/NDJ+cz/+pEAhL9RSM4R1waSr8OqJjkbYplf5EjiV3
2pqDcruHTA48r8QPTFitrXdDmQeZoSQMm0nvbe7Wzvcw65zgGKH4Fgwvl2+6T5PZiF8WxnM+jHPR
ZeSuG2pEZEU8Wvodpz+Tt/08uAU7c4KDAz0dO4tXd1IzPG2rvV93Vf10+SesOAi6CG9dMHloDwRt
QDHzJjUMFDA4bIpcVa9EeL7ISzoZLQn6n+b7EMYdpRx8guXOunyrFWrl9y9rrrkfeEGuSuc56CEK
hKqr7SSW0Mh6Izm8skfhYoG8wslCD77zJS8Q9ZCIxWnpxV/KOYt2xO9N+hv/4Lbu1zjn7e7yrqwM
uqw6TWCpE8avsocsHsyj56HEZYEc6UUEE83DgN04jhfwfNeOGrDt1KOzN1FwYJz1Cq4pHEXusiwV
ow7vqbwuHqRvsu6hkPnE90UBOY795UmuPHuWlam4yMFQATd/X7TM0n+rzg3zv7QwvD616HovLNz5
EKFXj4Jkq/5xedCV87IsV3XOMAqhkEua24llSd/XTpj0hPMNhMfa989//+PlY6rJQNQVyk54HbAd
6oUCWgsuBRrr8u//3QL9mUNbRMe4YsLay0CVqTo0zoRfemDHXfTth54Vam8RSoXZDXQyofaaikEr
5qUQi45eIIY+yjAp/bDBn2gOxp782Lu69O2ujrgBGtvxhbZH5E+G6O9qCCc9JBzXXFwA39WS7xOu
x6zc14ASgxASNxWXXuIZiZZpFjvx2CdzMMUMD9jIuLdB7RX5PgumgtwpUlXuY2XNHM0b67CSLF5W
zLy+11FdF94zCuQIJnqu2okkjJICmDTmzX1+R0npBN6tY5BhugcJX16PGyd35Vm4LKjxqKrRcjqa
Vxo5XToORXdrIymgsoxkuPb6LcDK2mFa+B5qmy7UA2tfQZSB+zrT8YMTa28D7LEyi2VRjQncJoWT
00cqtHPwWvrGO1yH5RkcrL36dPnAro2yqBGBaHYq8pbQx8afVMpD0NCUEDvZky68RSZ2i+1m5Tws
mZlHTX2jZ9O8mq6sxM5zq6i5Z15DjEwgHOy334OSWLlvTK7ZlMxh1Jnd5Rmu7NKSmxlUfeDlnUA6
h0b2+Bc4WG20qytE8htHfe3757//6VIwiWwoPPYsqojdlqrnX+cWr5/rfv3Cn4wRorfc1M0rQmdx
O5qsOVZ0MhtnbOWR7S+evyO0lZBEZtkLcUL/q5ef80C5A9KeOmbFz8szWBtjEUWxuhqczuTFC+1V
92HjOZjRnefaXx0JxFXSAZG7ZBD2Sq+LagBsn6GOoaNd3oMN+9AWSuhdlcc6Olyey8peL4kv0EpG
NADQ2YtXB+Ej16UliY+3y9vlz/9uTf7k9lhSXbB+knEGKrqvvCOdD0ZL7lpy23gN+GtxT1SFfmgK
at6U1XzKwfOgQNETyb4GXVxPinOTPKtnUh2rNp9Vk4SuX0UknWcm1ReQ8nVIJF7+qSsGvSTNAIqE
F4VjxEuvoig5d6DTaaj3QTxSPJTh5FsVQjW5uUq7AY3KZ//1h5WN6JBygGoWL6jSm0fD4ZnyOij2
HCiP1KtAiT1UdIvfZG2bz0f5j8FoD2r/qYBZ5OAUYzsIHaOQQ+HstzKKa6u39BkyzDSe/OTZ+nkV
TAcLrros3gMVQG0ODkk1RuyAzHyTe0jNg9b5DOH2yiuTzP/Du9EXDE2EvfvM+6yaHi1gVNHOd3w/
uKkrwAhvL5+RlbtlyfVr4y5qx7rRr8Tmzl8S4BkU3fKRRXdowG5JUoMZe8sLr0SrS/INrxSR8VQY
PFP0Zu154JBbq83fqhi9ZzYO7xDaFluP1rXjsbj3+2LWVMo6epZKCvWdTMaolPhBRQ2EOytvAOGO
FMQ+e70KuirNuF/WwRGr3BW7ALjz8rt0IL97ACu53zop86BEcBd6UyY2qi4rPndJ6kEVy7RRtfta
RogSm2K2UBdvJyQuab+/vLlrQywChxx9ABJZd/WK9IFza2V59lc0jm9aRBRXTuO82X/YIZYVdUde
6NfcE2ZHNBytnvCKK1xA/C5PY2Uvl7y3rB069I3H3iu0P+bnHhx53wun3ip2ri3S+e9/TODMqtuh
W82+srbK9/kE6BWniERRPmcb+7B2Zyxls5Qn3JkNunyRBlJpfBy8VPqo+vNzWRWJqvP/MGc48KjB
7YB7fScz/9/f/+ihJ7UrCE9n+NIN61gx+iVthaoIMlng4XuFXBdk28f+uwxNmDRZEKG7+Orjt4hc
VF4VrGmo90pkBypwFGYeSONQ0JWYauOtuLZ5i8CFh7hlxzCSrwz6ubsS3KLBjU9qkSUDt+C0uHwA
19Zr4UxUFUfzKFz+2jBoku2ojR3IzJkM+aQyygzEfeomC58vD7YypaWcT2DnRoW05q+0Gx+pKluI
MuL+7Gq61Y694oeXJMIyDnTZ9D1/BWV5fpBVhM6WuiN7MJC9zA00NufIbrUDr81m4R5AiT7RuRT8
lTn2RxPM/BgjmZpCSKPaMK4V70AWUYfUMbLUneGv3EKaDwlc8DGmcRkX3c11G3Ke2h8OAq2slIJ7
j78CJAI4f4gHnkWdIZ1bsRVrrK3SeW5/DMHimcjYq2MU0hrnYDJg3xkanO673N0SSVs5w0tuhx7M
VCJjJnwGzq3+jrYz1sRgG+7zWKQdiTX5C4WUoN4CGa/NaGH7tAXD7IAU9pvi6M8FqBUpoqhoU0eM
ZGPjPyfIiNwl6NSTTjXYws/fRNPqN66aqT3m4CYqUuMPygErO/xMX1XkgWVThLhmOCM1Bu1WV56M
hV/gw4x0BYqKb+j8r+4FGBSY0c0NwCxvl4/e52ebLCGpElTdc+x6+RtryzZRPcvuCr++St8uIkvs
aeAYXERxML0EBdX/NH3QfYM/zfLddT9+Yfo9kpOWh7l9UcZOHyxXet8GJrtyaRZmj3Lp3HvgwHnj
UQkKn25WgCwo1ZUbp+vzA0yWnBK98Dsbk7h8g5pFWaVinHGdUDm3bpK1LgAl1y3Seef/tPxZWVFV
TfxCyjzaNShJ3Zw1hK4KzsiSR5q6HLGY7P2XnvfO36BnN8cRfeYK8m3o87g8A+93Sv1/X8QkXtg6
NMpyZ8wZfbGua4oHFYx1fcxzVH4ryN7hGHwUxG3KrzkPpuq2pF2Upz3nTtzvoVPke3uO+ldxJE4Q
xDtkO0ObsDwA5jCfMkLPXFqh/iKKJnS+4kEbx2IP3opizBM2W9ndug1KnzRB9czsYznn2QGXJkqE
NvIc/sBBj/PX4LZTd8NABP5u/dJ4D2NYBPyAbBCyyk1jGv3WFFnJ7s1YEAvajh4IyUT56CiA+OhI
9E8kwOp6TysHRWbhapCIMOTe/YMV5XSPUL77aXkk+a0I5+ov5ue+uydn0PiBEpVHwKvOyn1gNOPP
Xuax6ai0JuweQXL0rwOan/Hvfs51+a33gaQ/kgoyKyCwmBr6deyjNvtbxl1gm2SkEpebKbq+2UsX
9MOpnc5vNVNymtJuKhGc5JH6iZ6zSd81jocHFYva9oHKJvxisOLTq6nl2DZ7j6O/4E3kVVWAipnP
zo6iZdj+RStPVUcFphZv2IMpl3c2Naj2skMJrWZ9wzN7FrUCVt1LPfBB2g8V1UP4RP1mfqZKzfFB
SBAvH4WfQ+7QxmE4H8oSD8ukLKtC3JAsku4uiD3jJWyaW+euZLwFA3lCMtvkhzkGDVhCQXRf3XbF
ZL+MeBsFBzkA0qyTPm7mRiZ94ZFo3nlRVdF9X/ihPDLhi+FQSnDp95CamcIGNXEDWeCHKejbad/M
Sv2IpmmgN80ZD5LUIQFRjBcgUjhmIESVXy2z7L10C3SJTX6ufzHSzTgT2O9vTjv7zj2Xwzz/UH2U
97eq8sfyDW0nLeTcxMAdnIjOfhuyfv6nh85bkHBn6vluyOaaJSMLnL8EWCP0V9WXjU4pGIkLcCTA
kT30nSvAktJ1FUnyKVR6R5vQi1MFkRv/mEX5dB+Q2PXT1jMg0LbRFD+grpyjTY7nBlAUzzagWgAV
bnmHS6kh6YSO3/GnBraiS4VpcVwhEFmUR38GXfpPaBI0/8R+76WODHN542kR2a+gownBNT+3ER4/
oJopb0c7OnzX9jWmKPV5zdqYyhYSdELGKZRHhrQA62sz7KwPpOghPGOM09AMSIlYh2qoaQLjDJq3
rnqaAcmovwvtduQmBFV2gDnOgwOWufNVXWfgfk4EPSs+OQavhL3SQC+DOKfVv1y49hOryJjdxVk+
5zukwIN/SjHiD9zMUKeL8rpNNMrS3r3mbknSoIsgW1CXFsOLBkiK9MzUN+5yFmhfJj56GO/aMc/K
x0Yy+Qph73jAD0Kv4H1bdXWxH2TZl7cAQVhymJDWBT2VM+c3Qe/7EjYmq/lBl04deEnZQ+PrexuH
7pCUEkCAh7myzaszu8bb48jX2c6PHVsklSTVt0aKSSSDVGw+xlnfgbB17JFT4IBzAo0ktGcBUx3w
4/1+doND48TmVOUtSpO88fp4JwglBvWwMei/IzHsdie396pvY+6Kk5PPJgb8Ph+b9P9I+7LeuHWl
218kgJIoSnpVT3Y7jh3H8ZAXIWenDzVSoihq+vV3dfA9eDNm66DvS4A0YFIciixWrVora4DKfp7d
M752jMV8nArlvYYuJD3hSKDQ4c5xxpStXAK22/Kvd5iuIeIjoycalGrcMc+J/W1ZjK3ex6FbrzFe
2vwhw+GqS9IVlBb+k8pd8N16YPOKN0xcRa8XEpOtk4YgkqJZH6NCIxg3KBuNvgaOO1w3RybxICjP
mYo7kX1nZ7UqlQKeGGmAtqY+LFacFsv8mLU+yteg1hqL7Hvaje6BnF/c7exf59MTk5uIhBrKYLTx
nyaPVt99rZ1DH/uD2Ois51c96MlfDEWZ8lpSCv9pCLy2PcCm3LCsH516WeT2ssNim6Tz7x9cLhSR
IEteLdGT7/XjUTt9/gXsKHolthKjlU+cIZOcqGQAD5btFD3NSztsweCkFE65SKAecQTLJnBcxU74
zvsQR2tQYVuXpv+lXA8YQx2hpmH8xrDws/b5RitKEhxx8wZHy7YPkFfNRlRWX55Ei8FHhsHnQp4x
l274VAdlroFYHEWfNBHHXTC0Qq9FqmxrZRg8+AjZIArUTClQV6iEhHno3zjQpVtT8rV0YNb6zFHq
pn3UhE+8bgGcUsp3mu1A1PL78jzZ2jdCsDRIC1bOFYq+wFvRbiIC4pd9FhJIN17u4PNgDjGrfFIS
hSHlXD+PINra5cBG/kTdSfMNiqr6UCOvJ7dDEOZX1SQQs3yGBX7apKlGbwGQ7jobBhgQr5OQrxYT
nmfmEwMyC2j0XMo4HHz9HPH0txoCikLVsVMH2teQ7lqmeTuNLXlwGZ+uHNR57T4cCGSeukLkuX6G
6IVGBSaMRPdQxcnO3V5epc+jL8SsqIGaLzgOggaDqmm10313X0cyvIGy4j2Ezq80ytA4CLyxzlkw
RP0z0HY6iQJfHd1p+LrAXLaXx2E5asy6GhTq0CCstPvk4YYBKiBqN0TOSX5GbYxEDElE9bdoFgfB
45U3rK1L4whoKiF0K/P/65L4y6/ZrTe8x6n6p0eIn3VJ7XbJhH2+YlQWqzXLSXhQibSLJyRxWe7N
x7nMc7WrB6QFVjqwHJ9mCcnsqWgaq2J45gOIwTa8CCZ+XKbcg0g8slbXVc0SZoRgarfMeRGJ/plk
IF+WYdC+z0vkHMUi4pUks22qjDiMi3cSc4Co+haP/sK/eguc9w0Qx4j4X95ylvPALCAZRTuxKR6W
Z9LD/4ZS94FBJ35bjvGLL9gX0YagdW0rZ3+5u8+JjUJiFpKQUXWL0oF8VvPYjU8RSovgDHZORObb
mi8KzEYZCIG+jxA/jn5Fke8FD+UsgNBJeCjcKAmpos7D5a+xnO7MgJboGrCbPNVIoWSLf1sP6p7i
aQuMsZvfVVH4CI91xcxs02ycHRLRALfoaw9hdAXyEi6/8AYz6wXeiYt0g4jXfUfWyAhs29/wHpqp
6KYKabDniJTpN93L8D2N4/neGb3g++WZs3VhHBvRNHkoidXjs9J58ZVoBXgAccv5Fo5Ss1ZnYwlB
ExObmw9wVcNoJs9LKF+WaEkTwJ6de0/IEc9/+kzjNOknbNe4WIKvfbGm32a5T0zMLgSSHdnUiOaD
NBKyqvkQl8uWUeYieZ27vgTFa0PZ4+WptGyNwDhFJKDbKahOyfdmqgUAmd4GhYguZtMBMMxDstIZ
g6eJxNdBd4lZ+AiRDkRtEIj7TlCQkpQQSmcOGv+TowT+XWwgfbnLvHFOQHU4rtxsFpg7MasglZcO
qhPx9Iy8fynIBpE2AKGTXARAgiZxr/E+hxw88eMtMg3u8gWcMw1/R1TMc+6qJm6yYVukspjD3cz8
KP8GpXH4eitLYFvw8/H7wUeJZL3UJcq4nvTAc/Uc+cyp7kcVZ+H9ogJEGhD9qN2fiMXKEOombQ6K
xF/l0OFDjkORwmsuAfhkKKYoBBcJsikxpjWom1+tn+fja97GwA1vxCjL/B/FOgEO40DHHAgmYH0R
9DgC8H9OVVcyKJ3bHBwYmmxZ1+aItqUlQeCE9+DuChLoJg8UqhFdNQ8/pgUVApi2dJHPkGOs1BZa
Bk0FhdQSjASJdMG++Lt0KuoAkhTg5YBaCFZ48XceBBGyuMCFgR9Pi6jLwRoU1o1/i1etJ3+N0ERu
YXX93EL4efFol3gRCcl3b8ZK7XQZpnN4wwaWefsSlSmu2pUFYahpTdMMcpbbumDe+M0Lw8nLExJQ
qn7UbsSRQUwbYLGeGYWO+jPQur7ziloOXpSbWvAJRJBaVl6vkwLCdu034D/HIN5ETj/4d1NYVuwt
V6gIjpJalhm7cUIombAbNjvISG7zAZXh+NLUQREkwlMx4qGdlEU3b+Uw1vwBQV3u0e0Y8drblor2
Qb13GfHlAXe5p/jGB9eGuG2KfgKFNthDpvDBS2No5QC5EI0d22XDRNLT5V1n23TG7cNIS0fckOL7
HIGNjeAYI6J3gFDR31vI667sbYsHYRZYEZDNF56bh99JQPoWkrZVX4P2qCvjFdO2DcO4bSQEnvKJ
zAhZAAO33ICqvX1sIOz6pYGY6nRTRM0a0MM2FOPSKedZlKMAHIFOiGhD5iKUznFo/YGtOEOfdhAE
JlzLkz4BnNBTKDVmzzjtIXdJwCNyebltjRvzVHqihn+PR8OYwZlBeOzF7+BsXG780/sYX25MTTOm
xeA7kXdXVjo6cEACbjRr8qQqJ357uQvL95uIKil7VKDJWR15VYbbJh3Vhsvs5rrGz5fjhwM4VyCg
ceIKtW2Q4EioSN8dZDK2lxu3TI6pJx7FMgczm6OOenIP0q/SHe+LZxRmrjH02KbmbBofvh5kvf83
+5A1/g3PgG0yH7SEl7/e1vh5VB8a58EAdW+R9cconqov4+K8qxIqqZcbt03NudMPjUOdoNXVEnt3
qV/8njNgRyTv/lON4xoC0taBcchJgDradMbG5Ev1rCCCeJu29YvrhmrFs7ZNj+FZk/ZcbxxV6kgW
OWw0C7tte17iy/Nja90w2tQRziLTsj8qzX8yBoa9asrXivdtjRtG27E4LBxW5SfRSbKrM/KgmlRe
9+Um0MkDkBb1odq7axps/u3Y58BTIT1Dny/PjGVhTZgTidphoWz27+qs6TY1uGYQ23FQ3j9nv6/r
wXCMKfVk2Anp35FF0WJTFyUSL2Xg4n3RI5d5FbthEJgIp7lCWdLCRu9Ol5RvRpa+/w8yJpYlNlVt
AGcviViKDqXyKaluB2ilkE1JwnatzOjzBzU+/9zzBwvuWCRRneoN0K7KsqepBaFuUboAP3a3i8pQ
K5nmN1VdRRvFhNwKX5CzM7RyfNiGZ1h3UIJwq/RmxZOMqX68W6KiyPeOHOfqdHkTfPpEx/AM844G
p3NUFmICAzesbsEx+rvz25cgBxEoynHf4DavhFo+9WPQk2HqQzUUugFfEU9iDfb7rBdV0nMZ3UJo
4QsBx9vKnNkMx7B6TrqSadfVPIGa50MpRXWsIvcH7cV8jcsXUBPXBGrAwZ28Cj3gpmg3OvKaLWgb
06suJGoCm0QseoTAXUxUx9kCERYI5iB7Ta5s3jB7VvUaMHGKr+fd9ANcTPO2L/Ta3Hw++9QUyxmK
enSLKUDrca3vs6zEtzfz18ldVf353CaoCW0q0gxK5jGEalAXA3D7TkZO1j9Rz6O1WJki2yAMm6+d
hrV5UTHYPGW3gVtwgEr9ajd5iI5ctjvbKAzLBrIBPMuyRxfQy4EXj8Djd1mhuvJy87YRGGYtqDtx
QiIfSGI50DzpnbOamBOcFtdbiwLbhmAYdBU5C+AfRZglvdu/Ab3j3Gccr8DLI7C1bpgxOMA7lNuj
4DSRaf77LDV88LlYe+pY5sfMlTeZX4SejtB6vqC6SCAmulN12YBCAY+ItdSmZQxmzjwd81i62QTe
iWCqpi+OZsEjChrWsP+25g1LVrzWNcQXUMWcu9WTC6rPIqmzgK5x8NnaN9zuSEddNDY+6DsGhTdg
Nkcy6buUrFwItubPa/PhZp2Fn0kwidMsiTLULhDgkYg3XwWsRkH8udcPrcdK5gEcAXy8L7xfTgTd
jXbI1mglbPvHMN8yKBgCfS2+nUpvgdgcz485727PF9rmKgMw2TCnSNC2pwqbp+0W4I9dEW1SlFyv
nHG22TesN500YFT++QAKF7iVYAZyt4TpqwrAMP2m+ZKuATLQTX9nZd0k8L/npNIOxAgyVItfniDL
GpjJ70YrSKX5Qfq7mqd+G7ppsQ/npjjQRnvX3fQm26UveyfXmsDCPFU9tr4fHOQ8FSueimUJzOS3
zGdVQ2YIm8gn0Ze60mJLIZW2Mj2fe3bUTHb7oQ9wSKjR+tlfRfj5Hqygd9pB1GJcxKFm7uHyOtiG
Ydgx7yGECoWm80k9i3wfDxOSXEqPKxvVtsyGIUtgPAkqt3GVeXJkX8DI1uxxcDf7QK3lI2xdGNYc
eWBnKoUeAT7DZaBT+pOgECNZVJ+tDMI2R8Z9DEXFIYpUikGwBhs1QeIU5WZp2z5dtwaGNfMxnF0f
/H2/6zx8HlHUf+tGZb1Sw237eMOWRTksQY6MDO4BpHcTwtUEDG1VocDy8td/miQPAH/+91lNAWoa
Gug2HkFXddNkcyJHckAB6W7Mhz1ypy3+C5zI7nJvnz9EqJm9jng4zrEPqFwS9UpuNY8f4zLrf4Ej
39tB+ytYAWZYps1MX1M1ILVGIWeUED8rtwiknCkc8Oq5PAxb88btTFIJFCXqnbJEQeI+AWJV76B6
m2+va96waolsWQP89HAEvQFiAalXZ+8Ugas1HhPb559//3A/e3OZuqoFiWZSgZI8Ee1Y7UoNXvfL
n28xaTP1XHeQyoSCG0XYqmOPtXbLHzVqrv0dgExzft3Jx7x/jyFP4e6WUzUex5mqXyX1K7XplJhf
rxuDYdRltkgWKYCU8n5iX0al37wxd/ZI8D1f7sC2BoZhl0Uv42CpvWMzhPEGBKTzxpEIIV5u3bIE
ZnaZqJJlFaIWR8ahcNlkAjky/dWfpjXqJ1sH0b+nP4pbEALgMX5EhARwngVFLmCKgw5VwbL5++VB
WKbIzB5jMVHtnZHhWI+K77wyrIBrD1bgorbGDRNuUNGMXOU8HHnKnrzKJwjz1O+XP9w2OeffP9hX
pDOkQYop3avW1wdYWnTISfEUFP2a2KfFwTDpQGevdTOk09ED5M0AFU3z4UYi+OwFiFxkwdPlcZwX
8y9AHViPjbu5QYma4ysu8+R8OZwlp8BW80XUw85DUZzswn23XJcloWYuD0pEgP94Ofpym2LX9dFz
CKnsy+OwrbVhzGHNvF6ODvSV+ZSOoB0XCF2U08oVbVttw5JBfYzAai6XDBXyuUjOmnYMPkwSgKHw
8vdbVtvk0SO6V0vfuPj+zp2/1XS4cUi1l2X5xFBmVKhgd7kfy0hM5jOQDxZe34wYiTO5fBMUM7Ds
krKNqJe1sl7LWpjMZqIWKBYaG+f3HHXglG21PPaOFG/XjcCwalm3XkO7BTPV1JB8TMWoDtmgHNAp
sutcC5PEjDLHrycUYWAxWih7BCCJ2/CsXiOGstgcPc/bh7OjrpTIiDeheenqXe2BuzTPv3GS3YRK
BInTBncjeH8vT5dtMQwD17KrwKjpoTPuocKtHlAMxJZ6Leds27fGHY0bE2okABL/ptPkJDEp9N6V
nQRXxviDZJ33CHrQx8sjsXVlmHgAME1AlrOE+lBp8kPN5TnCnU3bSGXeZhhks+dyXEMW2nozTN5H
Vfc8Vyl6W+bihs78J6gWd+czHgrDO0La6yKVJktYxod+HBtZ8oQ05NTAdjYgo7oyiOgbdzgYuVAl
iWotnvR6djbxkrYbl6497M4m98nl4Z/n7sNGZlVKwz5wslM9MRSn9ShwSlAikz0jLSC32HhlvnJs
WXaxST+mB1T2uPXCT1wT/zYrcVqhwNNBTvDy3rK1fz4uP4wEAm0RiNSpeyyz4kF6zQj4DO6py41b
zlzfsHdon/iqg87OCTG59NCey3rKLGL7WI7hdVbuG1aekwHKhRS+2jhG6phG2fK1HZEPvG4AhpED
q+j4oZyyUzQD5JVLGWzn9kwRFdT/XO7BciT6hm1TSVA7N+OkQsIveBWFv0kbYNP94Vcsw+c+EC9u
vabialtrw7KX0DuHbRg/ZbOStzhx8++NL7KnyyOxtG4yjM0ZtLTKCqQuiWxzInkCVu0FvFOQjYnZ
dcF7k2UMFfnM5WwgxxQCmGOfAd6uVv1O2wAMo4Z7NqiWz/NRVsuyoVWPyBBDCPO66TFv7wHaIWBF
A2dlBr95DOP8u8NLcnO5dYuleYYZR1XoTLgMXBQ2a6BNWE7nOWlC0DQlLlNyzcGxdWMadAEe6IyK
4gQaXNCYQeg9DWJyFJN7ZXjdJPgioCrmjejFSYN9N9Gi93bDVK7J0NiW2LBnolqEyWZdnGQHsqFZ
DUjto1Z5e3kRbK0bthy5JCgZeHZOM8QQt1Poz98YKJlWHH3b3BvWqzJomnpF4x5rwr0tmPNe0sp9
nUa9FpmxXGomUMwrfbAq8qg89UsaJR3iNHcdo3csdYfHuGpAdn55miwDcY2rmYVt3lJZukeusIma
Kc93uNEQzB+d696oJnCMuojz0dkhR+3NYhflznLDff8YxKjOv24MhjU7zdAXPcrsT02R3vcxeAa6
2f1vPPF6d7kDy176w5n14V6eGYrEnbhsTni0NL/qfgbYNQRH+hoDrG0Rzv1+aF8OXhRwVGacoOid
b/MGdhbKJj2AMaq+zsEz+bTycmkbPqnqRJvmsEACePc/5Dj+XPCfuGCuYcqlC675hdHp2Eh8+N5v
kK5HNblPR4T++FnM5FiLaVyewLoANgeUmU7VDOWbsO/aXe7mmns7FwxJZXAYoeZQ44/ynFfdZtDA
q/9CzX67fA2QTUfunBQu4J+sJm+8aFA7D+UDqFxu3RhkO+/5gqI4T1fOUwFVq/LNBQrCbY4E7mB2
8CChtABlI4MpiHZO7sYBSWpvdNvnqlhAZJDUXR8XewhRhO7Ki9qytCaCDIUdqh76RpzySgcbiFd4
j7JAWUDfqDVtJFsXhgnrsAU7iCPc45xrtpv9IANZgUvbe8zvtZlEYtzHQT/GHocq62mJgnQ7+umL
mPN8xYAt9vUXekyIgUEQxz1qPX6F7ky1EdMqZ7Btes6/fzAuaBNIVP3V7p+8g/RBjQXWgdsihCjD
5dPhcyWvgJroMT9sHEhryYonRTyX32QeP5JsIvui6u8lzwGoxH7b+jIbdsDjT0kgFw5ayWHZOCx7
EDXGSwZnA1LraOdWbOsPwZMCb9TRRc51e/kjbbPg/3sWoD8C8lZkYE6T0GnSTlN08LIBNA8ky1dS
/bYujEMgZX4HngxdnyAk8wItF7CNkrxNQh9B4esGYdzpk4syWPCA6FPl1/xrXsN8nSVjx0GFa11Y
7l1TwTWqK+46VdOc9FBNdwEXd4HjRXdhVQA8mQJfcHkklh3/B4j4YVNCymeqYhA1HUHT8cSmTCZK
jD+ua9vwTfJKTpCtVuUJZDoznsLQCs33BeRosqsi2r4JjYuAvAsbDu8ZIYPH9PxMjVvo0F3z9b4J
jPN8DxU2+TCcVAidKxnUxab3rlOdCvzYOMZo19NhiIk+0QF1wbTPH2iBai3O1moUPzcC34TGhcCZ
O6j70afWH33gFaav1SgVyJX0de9434TGpTXlapQeHFsZRj8cEXqvcZ1hoR1aAdp0eRXO8/H3he7H
5337YX9GpZoXt5+aU5kie8pS8C9mc82OyHC3m5z13+OJ6N+X+/rcFnyTAYw6EfRuXFmfJtpFd5Bf
K8gGLtYY7q5r3zyXBhRqeU6tT92ch+0WalnTP0vR+lf5t35sHEoEwkZFGilxmlz/LsvSai9E/PtP
7d/l77dtKcOeqdcIAIIrcSrz9DeNwdLBBpS+XRuK8E2cXD4Q2qIiuD4VUSAOQPWSWz641eHy51uW
18THuTJTpU7n+tT0JEy8GPTeE0/T7eXW48836l90Mmk4diBGmo8RGXHztkDSA21Zd7esKJ6aNrgF
ssCfr8sd+Sa9zAyy4gzP4O6URy1u0Tz/KZT/fHkktnk6L/8Hk1MkLGM2YJkDIZ5Cv/wdsfD35aYt
O8iEyUFErZ4nNdWn0FHDH5goq5V7qIayvuo97JuUMohqIEvY5d2pLlmzJRJZ7KHLt2E3/7o8hM/v
Zd8EyvFGdjO82e5Ehvwh0/QpGPuvHjBPTkBX/BfbAhiGHIFiRXS5J09+GEJsJ+aQr4Ae03X32l9Y
OQjd1eO06JPnet4rK+P528JBwnV5eiwrbMLkpsDracwDecqHMd+yjL3EIR03LOVrSBSLoZkoOSCn
oM+D2+DkZM4N7rg3VMrewPG610rfLEHze/L7/wGtZVkMEza3LG3LQM1Zn8qwmB6WFuyXiYTm4Rph
96cXnI9iZ8PaoPU6ycBVL23KH9TAy6SCBkLtFHuA5tsEEggrD8BPNy46MjwO1DpDSjAP2pc40nsv
HL7HQf7UyxLP1FSuOGS2Ps6/fzg6KJ9rH+y57guLuttqTkUiWP7QZ2LjpePKDvt0QTAO43iCzh3t
OqHcl2iciwcFUc2diKhasT3bCM69fhiBppGOGU3JS54i0kg1WB1qea8XcdeH5Jp4NUbg/7sP118W
BOoy96VK8QwD3eFS3YxMOSsn1KcGguYNNyPn4FMEux95ATPHXV67D83UDEkzDvveE1u3DX76Rf8V
QrZryO1PbR4dGudVHpUR8XRAXvQQ+E8x0oTLTQP2vGEPpDV0GC+fLDZDMbwPWB/zMzBVvINkej+U
4b6R4ze3DW+n1jvqqH663M3Z7v5yOH1mJiyisUQxg8bsoXT9aUY2N6n9cO+jwrFwpoc0AzaQrd3i
lokzExf5CNWzOlXeu0faozey52Jht5TUz5eHYtnLpqZJO0MUVPvSe4fO321G8yftssdKQqFr6FeQ
IJZFMWVMYhDGZlFaihdV11/qZvxaNtXdQuN70CreN+1VCAQsimHzEtL2S986y4uCSNwdMrjRoejz
NbCMbRCGzbeQkqy5qMgL78Q+4tC+KuT07bzMcKLLBKWW3y4viG29DcNPu25QdUOXl/gsQNuPtXtI
B43oyyjW+Ecsp6NZ9N7U5cgC2S8vFKwWj2mvnNvW8ddeSLYBGJYeB07ZhqFYXrqAx9uFqBSEsoPc
69mbt5fnyDYAw8xlPAJlMM9Y6iGFsBYKavd1EIyHy61bTMLMZvTc8dRYkeXFLSliwLBuTclBQlvY
X+qfl/uwTJKZyWi7ooCHopeXNObuTqRs3CBOAUcuHa96yvjMTGVE0zkF1jjNyzQH/X2RyzfSjuXN
5e+3rIApITLW4wDWB3d6mQMAHRuQlJ1rTS63bTE1M4FRdrFLCfiv3/tePJVsPsAH/TnGek+aBYrR
w8qxZFuC89A+3OIknsPI0WX0njP3wY3nB9BSffsfAPa2bWQYMogTUlAoO+F7iEolaEclLQUzdC8O
C29WdqptpoxbnPYZapVywl8Wv/8OvGOrxLEa8t2iQfuil5VebAMxDBqCKbQel4G/UAi+gwXPSVQw
fIvgioohXtlPtpEYFs3rRoJTGn34M/3vuQucG7dgcbt1id6tX6aWi/uvBAfy2YrHgf8+hvnDuDwj
WrE976wGy3JG9UfNiotosQ+zVh6SfkFxTum+pyPb0lg8ru9by3KYyY0IYXYw9GIM0B3bijG8cZRK
vCkAK/KaAq+ti/PvH0wDlMYsPAtovC9lc8S+miFi7oKh2vXfLpu4xfbMIvkpbKrcT6v0B5jobvF4
ghbmDFql+LoTxMxxgAopSjFL3p8pwvefX0vBwO4LuOoVW3M2bWtsGLiuQAAuRu6/56X3MDfAezgB
cCWXZ8jioJtV8B7xW2hly+m98NhjHFcbn9YHiofe2f3L4kfZQzqlC69JuPrMrIQf22IaMknrdw8V
ifToCb8X34u4cNeA8bYdZdg3ZAqHLI6z7t0Rbe7lm8IrpuVQSzDgg8+8cccGlc3QvC1O10xfYEb9
EbLjqpJz9z7G6abCAQw18p2o52TKh22GM2XQ+H11K3x+rgRmHoBBnD0gHWvfYxwk55UqsdOaeUpG
MewFnMQijlZOSltX5xP0g21yVwOiM0XtOxiXkvPosL9Rs7qNp3I/gcgTKKft5Tn8/EwOzOxA6rfj
kEZh+z6y8dvshXuGgIMfV9ua/icDI/11vZyPiA/jUcThtJWkfUcB+m2HXb20+Z620X3YE2Qa5xV7
sk2bcdvHPeqrJZ3B1ykBgUVXZ9LTckg3fYwoRK73KYS0rhuRcS5A9bcbS9I07/HSbDP+A9r2tzxP
N4X4p1gN7n5+PgSmRkhZO6RPga15h2BBMnrNIZ0pQL7Ntk/H5DyeCGdGgfFdHpNt+gwfYJQTdYOu
bt7VmcLPF9v6/ESEDRHor/3/ODUAgf17QyA05EH6u89eBPFueJjvw2m47UAGOGXuTjntyiqdF/7v
N3xg5hEqpVxaeX78Jqug/5VBLIQlsqFCrszY5ydeYGYSlNtlqmvK4r3ENa0IPXJHPPbu8DVGvP/y
onx+iwZmOkGPoZPng5u9p14H8ZasOSgvfgFsY2UIf+T0Ppsjww+AlF6eu45y3jy6LFQkg8dplW/6
guW62XbCQ1hyg0hVw1BJkLbirvZEEdcbz3O1E6OwVAayumk01xUiIyod3ygSc/0tNAGHNaUE2zoa
54eIta+cUHhvLG5pe9M1IKPf0wX5rZVZthyDZj6iiTtZuFlA3nSepyg2pc4EItsE4P3CP+igA4Mh
KGlQt7aZQii1rDwQbcMyDhE8DXnbzfH0BuloP/gC/KpbPw9gZryKRcsPzByFDPjCRTa0b17WNr80
DvSffJjoj8tb0/b5xnnBhq6aqipQb00roH29ZNJVB90XQXS43IFtVYxTYkTUIoxj1b85QA0trrtx
Gd2dU2lB7d0JNuwvd2MxMTNVsVA/W8Ju6N78VOT6lzdOYfot8kGz+7OfQsa/X+7GMhozX+GBmj2O
oan8lvvN3fnayHOx8VN6d743wM6/YtCWS8PMU9QZROsWL2reQKX55xTnuF9zNXytI56kxN20cCK6
9EpXxaz3L4UL3UNIcrx4af+fc4T07BUpSXfQtXrl/Af15qui5YHJcR8rCHqmo5+/xZWKn9VYZ2Aa
X5qVcK/lKA/Pm/yDi9JyvjCcM9mbg3nbllO77CGSeOOVdNmqpV2j/bPtNcPk5RDFOepOsjehmVoS
TBS0nIbaUSUgon22VuJp68YIGkyQTqXE7aLXMozvdVFBPSF8HzO5clxaLP8vRvuGICSUyegV8jiT
Ag11DfhvnwrXebxsK7bVMCwf8sK01F4evkLr+J6HDlx8fjMtFDW2a6Aki7djVv+HCySURSvYq8vA
6iArVOqkskuBToI1ai/aojLoXKxQ+9vLY7JM2t8EACA30w7KOMCBPn7NIDH3CsX7YQ0nZllys+6/
iVAKNHQZ5IqAxukOFOl79y52B7XsMjaVa6TKtlEY7gL3HFqTBuI7Yzl98xQou+MI/1yeIsuym7T1
vFPI2xZRASbPcX9eiKbTbwMNj10ar0QEbV2cx/XBzrU3OTElZf+aQijyFTlwnvr7qSnmYEkGOL9k
fCxj4qxNl607w94b5QWMDpCvKbshekxTD0Tcae4eZQ+kAxfU/+91M2cYPASqkbyFiit0sEDIKZHn
y73mmE7yfpmmNeob29obF74HbWLuZWO2Syf4ohLSVZthFP9cHoGtccPkGShpSDGzYhcN849c48UD
xui1B6hlGUxSAOA0pewm7NpqUFCRim4I5Q/nCCrkH9+v+n6TXd7PXeY30Eh6xQXCfkFpMXvtaaau
IvXyA5MRAIcteM9mXb6GGtjAvaiiRW9E6vO1m8k2ReffPxqG47ZxroryFRpFryhq+80KAuk7elwH
K1mOKJMtXhZNU1CfFa8lL8d7urRgMC1FQOdkyF25VvNnG4hh4dAhgvzixKp93mQQjiSPIfV3SOYe
o4FfeVCZ9ACK+TOPO13v41o2N7Vf9f8dWp0fFDhBZQJFxDUYjcUqTG6AepmE20RBtW9RfwOcdjQm
i0+uS9gHgWHQU041LQQAghPvgv8E8IT1bgS/yzP04qpif51hGIat+FSABj+u9ksDSW63yafDMk5r
qhiWCTIJAtwCjLhzK7ASEP2oblShsjc6sr5fiZpavHaTGKDl/YzaEUxR6uFBKMY4h+4lrW7ZxIEm
E2pG/GoMVnx322DOH/HBBkPJQW+PWqr93BXfA9wOu8ZV9HDVOlDDwAl4YmQQtFiHgj5kc8s2k7gO
JO2DMOPfXw5tVZ43U4mdBCTwrZ51s2catTCXP93ypjGZAVKPhhWUUfmrgHxk0mrvTyQshlSuBktd
ssBb8MU/mV57Q1mOEGrc2vXSM4bys2rfuPHNWLngwQuKHSiuNwOP18j8bIMyrmwwvNRu3438FWK3
N5KKLaNH2YptBt7dxo+fC/I8B1expWF9DEuvyzjjrC+cZ8YJAohibMZ6W7UDuTIgSg0rj6jXybiK
nZfzs/P85Dyn3eal33ljv4E7vXKYWK4QkxZALiAdL1WU7Wivs2SE99FMHZgPVt0Qy6qYMDy3Eppo
wZyXohJ32ehuKviCUOvb6FLvoJ95SMW9rNdOF4vB/4XFaypetLFX7RFmhcnwhkMweQjGKf5+2XJs
82UYvQi0nIIZD0AZLtPGHWi9B0OSf5gDvkZqajEWE4cXKMZafw6rPc+6/8fZlTRJijPLX4QZICTE
FXKpvbuqstcLNt1dI0CAAAECfv3znFN96iJ5lnMaK2tDqSVCoQgP9xAEcFDf1eVZsBY4w5hXzZX3
uk0XEEkIjRQORDV4tAzkzgOBJL8J6MASEaTZD91kIvh1edXWpmTZv9eMxMwtvJkeuPk5Tkv/VEfU
OAkvFx8oWSfa0oZbuV5sjF4ITc1h8XVx6DpTPHZ+9ZKzcp+2QXZ0moLEYbgF+/xYdolQG52HklKn
orEKv/pI7UOLKPFwxZ/ZVejiHBFlHAdvOJxJxEe+xXm3NjvLKXRVWYGfogND5lLcuEIcEIeDizDV
n/CIPC5FuJXFXhnIBus14PqCnHNTnOEjr+XQTwk00rOEtO0N011+SHtW7C6fjbWhzvmEd3c0HRzW
O0TgGMrhDVG/BGy2uE/D9MaJai8Os/503UDnH/BuIDYZj0y9lAeaildu0jcIn3/Xo38ks1fHpCv+
vTzOSiLEhu6hOShUEXL6hyBcZFyT5atB43tDxxuuxi9az88QGThcHmvF39n4PegfllBWD+WhJ1Hq
oxupKPS+LP163F83wHngd4umfHTWYHPY1wod/H0nfwwyv3I/LKdQhhF0hhxVHFBjfAxLJ4euevXU
V2TvQFM5Blfl5+vmYAUGOZrH3Yk7KIoZGTgQj+LFo/IKMySXv792gq1YIHTbvjHaRZ0XHd0L1aBp
gGy9mpbbhcs26XO2gQJf223L/EeEgkM+GQzUkfwHI+PyQ3MaXUXiQ6iN4ctSAwEpx0d7NNODF4MP
v5hitBxP2XWn1QbwOaTG2wiGdnBMMaPnbG4PCGyv/fmWfTtgKkln0cMWROb+IL0id467QMzr8i6v
3Pw2em8o8j7NsxF1st55oiX4j2lmDtxPt+AeK7trQ/icGaosGepmh553v6jsyc8QXe1bq7Pilf4r
V74zZIdI19Fozj9QXB2T9J+QE/7sgz2jcsRND963cVZbahsrBmFTEfjUMZA8yYoDd9OHKUMue8yW
rxDpPAQEAgjm2ieYzUrg572HJcuLQ5aFw66SZDngpepdQ88Ge7DsOqKML64HR74MVZ3eLJlwnqp+
BPb08olaiYr+CyzebclcizxYKvilWWbhQZTshrr1Tcdls1t6uZGfXdkLG73Xe0ag9FMUB1YtyJJG
aOHJ5XEE0Vgsmuk7tJy3BC9WpvMXfA/8NP5MJXbd8e6nJfxJwS4IUogDau4bDnBtCMvEDdDqMgB1
1iFruwdE9XE6OyKZgmg/zeF1Eb5NVdBCWaFF7jQ/5HXZ7XnleQh5VPfQR+1w5TTOLubdxvdog1UQ
ki0OUVfvI4ZpRPI7m4c7uuS3l8/WijOx0Xx9Dd7oQeBy1QBp7KFe3u+DdPl23cetmxvabx4f3TQ7
LPkQfgJFx3LT5ou/BeNb++3WfZ11FUQOZyxPI4Hm12YUibuJ419x4zZqLyV5FBKDIyTrLBGN/lIA
2DbVzUZRde2E2le0UxZZbnh20A75lRP21XcHv4wbz1NxG5h2i5Li43H+Eq9h/UKGMMA0gnB8zOrl
U+X2mIb3vdfzhnsK/vMRf0NZ/pKwoVMl+sr18i94Swf8NsyjJT+C6sR/i6hHX1XlEP8L6/Kl26nR
U06HakmRjy9elHfmvpvdXBycopA/WY3/kgG9WPy1ZDQHVRCeuenPcJizdNdXDv5XUAlla5DX5GwX
pYIcwFzEH8UQQlyzW0w77saZDTypZDChy7inyBJmneOKY+dzRIxAVLEWEpV9VX+vWe00B56OYZ6E
XU/lDgQznnegHnREISARCrLr63r5AzgH/+HPhVfFY9rp70uA+mTSumS6Kblhz1JAyiLhammeSgcd
07spGgyPEncp3W5Ha8CHoHW+9LGZ+ezcCkcs2asvKUhxjNCOF5ctiARjXUb6eQH/qfoFhVfpHLwC
5KIHMZP+dy17XDFtgwfXHl1TjbPzQ6SrEtaEsx8L0lXeU5ulmf4+jxV3XrLRX+h953lyTIKCpwz8
OBD+uYcnrD8t1AHvZm4CUPU8QeRtDoaElk4zJ5wtJD0s4FqWR2eEvsVN2ncdiBR9Ny/F57DpgunN
nzvpPeuFoNE0wZ6TpHDL4SEQLBh2UecOh9ID0tDkaol22IIofKZNm9VgRSd1ADoaRoKbYhYF8CUs
433xo1oc6T0BEJmWILgE7iRhneLmHuiNbAI+Ws5eDKVd4e5KZKGmmKBiiVWDVCDw7GWY5+ER+rr1
neuBqC+IaS9K9W/ql8aBLGsO11l5haJPLHdoeMNrMVZHDsBVX8cFabHLlEgPkZoJs0juU900YA8t
3IY1S+yLhrjVwenmjH1yRsa/RqAuRQQRFrpPZuI7MyrY+fzbeO38amZH3xaT0J8XQaGw5oI8UMV+
1/dF7ISOfKkRgKLInQVddiOiNCIHAzwbONGBzCf5P1kBAc5vc2/S9t96LEX0tpStq5KpdAF5Deec
6GNAemxniFfdCJU4s+ijaMA/f5sbR391kHqqX2pKFy+BsJGBvO0ItcbhATrAhMVcBR7b9cT3fzPC
RgqymRAakZXJ6rOEVq5+ORB4fAj4PE8PbTRCXkYKyNrvlYSiwQ4HHeFyW88/G1LMv2u0h5b3LZta
kyB3Uwy3LqCMxbFcwtp9cSc/66Etq2B8EosGlSgIAjdJ12R8+EIGWfN4Yc7yUlbTlEFtN/T3gVn4
az1LPd3gXmL/VCCkfwrHfnRvvMkJ3YRxw78I7dKvy9zQ9GRMVC6Q2236T/0cdvkd6vCgsa392htv
IOmRevcG9JbeA4QrKvl9AqdtuXPk1MrHKkyzAST9nZpPKIT13ZOTNZ4AMcTofu8aN9B7MFA1eeyj
I8d9rgc9D7Hjj5wcqQv6HPDlOljBmQdQ9NUQOshBOlqG2X2Qpc0jeKf0Z52q6E8KgdgpgR/u5kPm
VR3quEXzki4z1OclykxfoNTc02TQTkD3Ya3S7rM3U+5MSTiW4fAy5IsBveVMp6hrYlhjTY4s6juO
3S+qPM4WKH4mfaPxMyYf9J6xoz36qMdJPec6i7wjJO4ZSAiFXP5oLGYfF2hHdHeZ6iMWs9aPwmMb
pPNnz/NJu9MASegdm7VTJMTgZR87lYpOUzf0/4zRDBqTGC26dILDE3mWyKkXBz/oyb9Yh17vR1GT
6EAhx0x3qmrPrI2ewtnJNBPREHdRWco/cF5dmTDtcp2wMUCqnwaNXKCVEWWkvQE1ixo/mYAycm7I
Nu6yHz3KSrmnvtLskyuGdnzlZRb+wEWAcwdcaz49TEMF3eEugoLrZyMrYHyGJavqpG+rOdpHJbqj
93noKvzoUPsBakhUpve9P/niiI4rt74DxJF9c9DRBeQvLhV9gNACTee4CyBAc1BhlU+7rDTNqVsi
pFgrCGs7xwKZSw4PqaSOA1KlR9ACZrqPyyYvXT/WDR9BrOwpiid/msHXBgUK7UsCukOqK1wWWf8v
DFZDJKRM2Q8nZO68952+PA24Tb4hXlblUxToxX02qPHQWzNNqtlV0Bbxd02NbuPbuQpa3PBO5w9H
4QnISiP1NjiHyO+b+SWEBHt/H7VLAbwgJ/UDLf05Rca7JPxGyDZsnoM+bb1vQTqZxAekKIhLrmYX
/ePR5CPhL6avgKD43gxXETn9oSvD1rxAQ7XvEycnk39Eu4Fqb52uW4CsMqXUkKooCW6eGE3CPL8t
0ckmEN2MAnoixuQg9Zkz8DXtIH5Zly+LS02DK7UeaYw0DE7XHLXh73osSqDZqrRpgUICO0m2H5cF
/zKF81c3jQ+M9r7W1JfgKQZ90l1epM2/WbQA4CObrpVfaFE1L9DXq946r4eTV4Qw/mOYoh40jRLY
LHBJmfG2LBXVY4J2HKYeJ4OHO08iKIW9BkVUpt9QmF3q/RksMYOMV0spXtAhlp4pp4aw2qdiwO3c
lfnM9+iS7swd9r/SjzyLnDuSES721Hj6d6Zy5Euh4QGukkRBPA/tRRDq1UmRM5pB86wFixvutcDJ
f3vCVdU+8hZ1gvRH1KAAWhTiLnClaA+XI/SV8NDG305DC1EanuZfKJ+ePN7fhp6+PaNX5u4qZTcS
2IQgAeSIBGl0jjK0kx4LEpQ3WQGZq8sT+PgNENhIWw42iBSsBxlCNiX/yTIALGPswnVkHfj11tse
cV7fEp9kBxcEhgp3WcZC8AyX5XXotL+Us+Skmec4JjukhGRPgg3Fk5NvMrF9uDyha1fpeS4KEdJc
vWoSev+IvC+6F7AEDuPGC/XDVxK+byXl/SzqQRlE2+egdBHFtmMzFk/w71Uag9c42JJ3+fCYYhjr
PV+xaJh01GUnU8NE0XzGbyWUIZOMQye3F5sqOB8mvzDOefx3D+5WTLLgQIef0tbpz5fD/dB3j9It
6p0fsR6XBrmfKlBlXz68H9Y8MZz1vh/IaEzrVtMrLBAa5kqfKTBD/UsV6jdqbj3iCzTVpCNxb/0y
vHLQ81F5N8eqz9Mxyz3zOoPkBrGLPDAefh6IesBTFC+WOk3OrZqZ3GJlX5ullQUQeIC6QBiaVzPg
cXceUJXq8yCmcmdK0cUM1ahQRI9Uodf/8sKuHUsrM6CAyOvqIsxPaS7CQ3VmqBt0AOaypXOuSZxg
7yzHkOYVxgBl6GuF58uNmen4BFXJrTf12ppZ6QGTziXXkGN8dXP1mw/mvz1ClA1uyL783QZIz2LT
QppuVddWLMyu7+s8QshjeHXiS1HcBriwoCzeCSgEA2RahJvjrFiYXeaHTmBhiGn6VyBwnV8CgX6C
t5MG+SpoGFg9+ncmc29qAou7fBQ+zGuGrl3p92cnq1P015yU8cluZhgrONuz2wZRgv6SAPrE7RaO
aOXc2bIAqmijUC8DaEpAKbP7j/rTDdIfJS+30IJr07FcBnS5SpTGm/lT1Yqs/iXckQTHqKUpZGBQ
W4rqejdo8BLvtOY8uIpCG4to+4xinJCw4c3JeJwlRnTqeZlxRC5v0colZdPxuEilNh7o1E4m65sn
VHXzQ6kZZGwvf35tySxnAHJmZDk5ArnZWyBIsGDL2wX0dlqD3Xpiwyv4bNuNsdamYnkF2UqHFNLt
XlPaR1+rxYvAXBxlfOs0r5mp5RfmESEgGaU6pWwK3ZtKcA3U0uxXHYonZjZBU8dZNw1qI025cqDt
+r7J63Ro23o4yVlphaZo5SBbGcg/tWvCl8v7s7JmNglPmtM8qkvdvhoygvARby5Bf2VRN02nywOs
HACbhmcACdo8DE15EsqVSVVD/VpW/fSf9m9MFGjsvWwzhFhbsfPOvbteuR6gsT6U0cvs9k6CK609
Ck3NLoPEzsYNvrZglg+QIChaSE3KU74M7LmqwmE8hnmL58Pl9Vr7/vnv76bgQp4MoOS0PckpKI9c
9FG5r0VttrD5a0tkBQTzIkxZIZl50iVaV3aqQ2Ipbl1O+WHCc5Mkl6extu2W3YscPSwho+KZt0v5
UHHfJKmLB+i5rfCuKdXXug6CjS1ZsUvfsnvXyWewHhrgnnVmaGyyXKd3EIkPxf0saeTskI31tlq/
1vbHcgJp7ksTKRZ+rgJDH9Ho5R78mevT5WVb2R27um/6XDOUMIvTEObsiLe5u1MTi27yUm1pHa+s
ll3fB1JtZg24iE+zE/KdydhDCyW2JKCUJEQ4WzHNyjrZJD1DziKXDGkGVDWUpm9mgJXkI+GAYG3s
+toA5/m9M5RARiqoOpOfhnrURz0V/S3tIUh43UZYZj6wVvsVAljIZPPAjf0RtPEV0nHZvmv6aOMB
tzaF89/fTUGytDVBPzmviFPGNh4WZE/icmzF/vIk1rbasnXw0rVDCamHV3dkJa7cwLvldRODRSxp
jfx1eZAVS7fL+7z1Fq6p6E6a9sCl7/WCGuyB6bFmbRKUwBR+ItLh49uAZg6z1fi1tnSWzc91jU41
5BteRKsGMEf7UKaRkDLrNvzXmiFaZm4GpIohEJCdWo3sMySaFAmStK8jdrfUU7Fxw6/Mwq77s8UE
HJ1k/AVKbEDu8bZCyn528IC/vDdr37cyBEAKo24SLuGLqjj5JLtJgEqh6gBHvPz9/1AWfxUfQ9em
7JHjmDou88jnQZeFd2yiFEWSGLmH1tHxXLdR9OAPgRm/AwM5D9/AszSSPs5Z0w+glpOzSE9F5ATi
OoOyYQFQBmONRHroFQ2aPOFuNt95eHPvLs92bTUtnyCFV1R1HxAkJas5aRfpPjT02jetDQZIK0+C
cUyQVzzUwbLK5VQ8+o28SikRO2X5gjygJpi91n/lo4NWe+bg+YoEei0XSOZtKXetOByb20eV6GQk
1JDXtIPe2DA17kPrt49d2NV3HmmuvMJseAATyJU0EVoLQbLvlnsdSOV984uoJzehXLzsEZqAor2G
8AoLZ3sC4uhGVdgXWYjoO1faKw+jmy/uhqf58FSxyCb06Vna82UexL/IYvvppxAstd/piPabr1ec
Wnzf8gEzZJMdXZT5Sx7gvq9y+hPIh60n0YduEh8/XwrvbjDRd1XmNyR7nSckYmaSTgy89AXR+96L
tjJ1aytk3fRcCBmaahxObMjG+pBmXf8z6Lym2ICQrU3CsmsgEsEXO3jR67As+UOept5PlN/qPVWL
/HLdJpyn9m6dFFrBaM4j50GDo3uXIzLae169scP+2gJZtj17agE0t/A+S4/o4m4wE64sTctc/oBq
dlg8imzsVJwhYqK7lPU8cQWvo70al9G9XSRku49hiTflUBHZ3KaAehefmOoAcxBDh2chB7v0XMVD
3jZg7s/HUB7ztCXIVYluao4e4X27m3pG/Z9hB6HPDVjc2rz8/1012bQTcGSpeNF0mB6GAQWmhtY/
Lm/Jh3ELjq4VQbS8G7R0hEAMj1ePD8GXHDsyj4j2dFl/9vrrJB8xkuVBtGqqKNPRcAKWbzFPUDfs
XOCMPFoBpzOXu8vz+dD3ssim/RlAnOf5YA19NMAsHs4kUFWaAdXiQX1z8a+SEcMoljcJlJd7TTnR
zykfuvsA0sqJ6In5NLFmK2pdMUeb/If1UI+qypB+NsIvHt0lbBLW1jxpVZ4frlsry6MEPAWxuWjE
43/mKMbheyDw/Gk5CeOMRN3GlqycX245FlCBt3MB0YvnmbNqvh1kWx1MNrJ8I9xZOcJ2AbFlEJRH
Kb09BUTPtznI80RKWSK1GO51Mx6uTa5i320XUzS+cQntTyzLw+Fm7uszKikgBm6StsVWz+PailkW
r8PA8duy5hBeyt17xkd+yugY3lzednK2uL/CVczCsnk51hNBRSQ6k75Vizw49TD1aJ/NwenkggGK
P/m+BPsck4RV9xKekd6IEbgUkUCejIKBKsgAO0gDlSZDTZS+YTOayoJENWVaFbuqZJzvAwAjAcqo
oeJ3J0o+s5MEARHKWWBl7e5ENCkIlGQgQqEQmogQJ/e0II/CDyAkvDOqN+qQh6nOjnMVVfRJcKih
bQTsK7Zl83/wEp3aJA/lCzgZADlSM5F9wgx0nOLaWSD/fXmhV7bRZv1I625ESbLJX/BCb+SNDjLP
HB3HuTJmsmk/ZqdE8TNXDSjKyyACv2KLYKPsXLqV5VtzprbLRiGG0inTLy06CR9VWp7YzN2vKihO
S32dkBaLbA4mEGBlk3Lm9NmtwrKG9qMUPwWTTfTUNXracBIre2EzMGlo9qEzMeteUhXKuyp06D+1
M6jrYiebeClF1447SSJfBF/SncDrK3bpVN50QlwlS4dVspx16vQo1AbD+CJYHj0xo/UT2Ejp7vJR
XfGhNsGSqHOSo49bvJhsaAAvQG/iSL5Bpleh/3npCAhQQVHEf0wBgKtqwwzX9uT893fhoEGAAZh8
JzFovZRxWpeyjqFQ5Wxx9K0NYLlr408umzMaQWy1FBRC1kOPtGs/eG+XV23FPkLLT/voSDehEdEz
eIS+oHDoPEDxQDx5aLev41Bl6NW7PNA5rvjAY9ukSzzlwG0uDtTZOB1v20bfzgG0A02ZAfVGyh9B
Px6KDvWEy8Otzcuye7cH2d/cquql0me+mryoYn/oIQwNrghEBogNL4+zsj/MOtPt6IRLafz6BYgr
P3uceyTInxs5s/lKD2yFHirQTkeGOXoOeCkge8y6ZYpB9HblQjHrBM/UANrXTupF6Ty7McIcwEAd
3WgfZb0iBPrsunWyzjHAxsyHoEf1MkTgzBwQGz44HX257uP+/1ph2suJjQ5uEYFeht0wBGoHcUh/
I9hY22Ir1jgnO4WjISUegPvo3kWkf4smjNN1P906p3NIS8/Pwu5fSVX1Z3D5lB2BZUXwcdX3beog
E3JOclSiToPAm3h3lsQK7qMc6NiN87kSiNjEQZCVneuo6MQXDTHZHQ/d5Yw7rG/DodaH6+Zg5SbY
DNT3SCfvmXHIbMVYo0bHUUW+Xfd5y4RdB6qa1HGyL61n2IMCjvM4DORKB2GzBknENXOJztsT97vs
yFXnaaC1QQO5sf4rjo5a9qsacJyScmlfUj1zL5mDAppOivhF/pW2YzfEaN0Iug1DW9tsy4rnrKsz
Zwj5c9vx6hX30k9JSf66uFuyZGsDWJYsFzwQcfz95yH02tu27miC3qcAfS3eEl/e7pWLiFrmzPIs
i8KydV7MgNaSYJF7nKfpQfGGH9sw03HHRXRojNnqz/wQhcSggfy/3klWtMEbuyAnKacvbQlYWJwy
qh+lIXdLAx2BYJIJiZaCAdSNV99V07Qxi4DYSo/TZjxxBlBLCiU/4/I/A+qSMRKJQ1wMwV3v4Qa+
PNyHTpISO7ZDmwmb1Dy0byoC/k5DPxOYfIdf+fXzcXkXZoGyoFl4JxR0Ap1iH0CnTiaRWiBJct2v
t4yIT7W7iLSo3xSkJv0Amtf/Dxjd2tJYRtO6UZcCGjHf5UBzxzIHyUyXVRsr86HBYN39/12ZxsUD
R0AQ6w2AHJm4OV5m0pS/51IGGyOs/XzLXnpdK1kuQfs2yV7dpIt86TJWXnO34udbtiE8HmrVjpDz
niaI2ERRfXRQm7luW+1H8oD8qbu4ZfuGFHb9ayrqqIzJsCmAsLIy9uPYFOCYKyDi9pbV+ZchK5Gr
8YqrkJGU/PUynogOiT/1byGoo+JwkOqIXhXnypWx7jwgOHrAvcP2bfbom+lB3ZRX16Rj8cMtW8XT
Z0ajYdS+VUL9GILm7kzSot3xGYQ6n6WTb5ycD597GMYyWbcGszJ0ONs3oNBEwrLgmyz77y4DnVIg
x+cRjFdX+QZmm+8y0AmNGD66kqL8j5Edeuia0RRbRFprp8iyYJ4JMMTmgh8k6fSB0949gJdl67Zb
+7plvYC0DVE4h82bmpCH63RZPaos8HbXrY1lvlPeuoYOtHyDii5ispENyEW5RS9PV33fjl4HGboA
URTdG9duVj1WLnpa77Mpks/Xff8cI7y7V5A85mOj0vCQZ6h0MZUNR6d0/7388ZUTanNeGrYA7+nN
/j2rw1OVg4MvH29y2f06Q7Ub4x4vD7Oyw9Qy5cIrlVCNo99KpAPzs94GKRI1V/MWgmZtAMugeYDX
iKrb+W6egzfZh3880dONy+VjWicKarf/3QEVjuMCBgv9hkrpz96n7i9ZhGbPepWilZMu90UPxAtz
/hmNkgdSiGvI6zGuZdVeOaXogYbAaxQ6/iENHHo7dMOXy1vyYUyOj1smrSgY2aOKybdcabGfvC6I
CW/9+1m4kPEqrhQJtiNZv+MBBCRzXG9Q49v7VfDWgixtp8FNtLE95y3+K2mDiVj27fgAYvVyhC/n
WhVo7namu2jxnD4Oi2bYwM58jD2hxA5Vixk4YiICQHBHF1fcsak7zb9MA1fse9RMjTyMA4Sil28N
eK7hYErhoScZcU7TlQq8GmFOy5fJcaZi68m/Mu+/GnImFKqBcZdvYgFSm5fRo4vKaeKMW45t5YTY
rThRS5TH0lq+SQIk+pdQy7BMkxD0gPl3gV6PYyrn2mx40bXZWB6idUzgT4ua71KQicUii/6IAtmd
jG3VrVc8hN2Bw8FXSwCTh9KzW3rowRvF3mu2yrtrS2V5iKrOwJVY5/pNVwR9h8zJJm9HKCrKO9kq
z9316In+ddlw1yZieQUOmfY6muDqWheE6m2R4XipLcr2tY9bXqFmxtURGfs3B+29GlqvTFQHTqR2
9tf9euuub6u28EGuhn1uoHhoUvOFRSAcvfzxldvMZsj0gT+cQPge3J9VWM9FaQVh3DxjpzYLP098
E/u/cljtFprcMI82gY6gYFpGhzxAv5gbTCxuwOl8eSZrI1iXvgu8QyoUjQ5nodfWQ1OJ1sUJWMAt
ae+VjbabZWZwHY9RO3r3rVBf9QJSgutfk381x0wVnGCIXy+anh8r71xEqfKt5+TaTz+v2buASLKx
ndXE53tdTN0Domr10iutN0KVFVO2G2CkwwrTT0t0kE3dICGfE0TuIA7Yt1M1HLxhy2WsnFW7FQZd
9njc0H6+T0Hx4OwGkLh+Mqj4ftMsYm08g/56ijMfzAuXT9TavCzLZimf2xQZq3sAv9R9xTJaxU0B
mhW3GsmnZWTNxtFd2x7bwqFcAeIR4t37eIpAkXVJ6l5ukdysfdy67NFBG0TV0Af3/EylglD+a9qF
ny+v0Mq37Q4YZqbq/HBKD7Pr+TepMsVxFMs/lz++YtB264sUuZtnFWvugrE+Q4jJ4twDMOuWO1KG
1dvlQdZmcD5r7yxjRqfiFIFz5ABcIovPffdJuL32a1OwruhZm8Fr1JQeoHAIbh2P3s8I7A5OdlWJ
hJK/qCs9F2QOuklB+ygRZO3dohiLb1NLB0hzXl6hFSv4D9T2boWqPEff1Di491VrfMjJFvkevARj
zND4H5NzE8zlcdZ2wr6kwyolZQ9OZt5FoDpYyuFAwc6xu/z1tZ2wbdk4Xki6dL5Xhf9vLoZ550K2
CVJRWwn7tQEsG3aDrE/DtpjvBmRMk2CkLyZFbHl1NOZbdpw7pEEgWQX3aeeYI3hWvJ3otoDBK7/e
7mtpesdpkMvmObh9pywGhQ2/Rw1cgX0krTa2YGWD7cYWqLD5fdlEGMP3y8+jkaAzqf0tGZCVY2r3
s6Sj1t1CW3GsDP98pvo+BzI8KPY+v0ozAGg9y5orqrtZVb1z4KAcdBK/7RaVRGTY0gNZW6Dz5ryz
tABvHaHnDmRE4zTvak5fMrYZgK1cnjZ1ZSqcvEHedHgQUdg8MgX8tw8W8aMfdI8i1ShflSFGvWxt
azOxbNn18zTKMiCv4qxEnDTp2qCJuft13dctW3YpZGp6v8HXQV3Eb8EoAvpCSP0llz+/ZguWJfM+
GBSaRts70MTOB1OBfaACTdcTqL31/vIQa+tj2bJfgkW77wJyz3wN1z11flIvWw+Sld//V9NKng59
Ubkp8BcQ9HlkAQSu99zUpffkTmY0G3u8NowVb4MQibqh4+JRlbWf0hCgK8MFpMa3SAA/rK9RYreu
MHABiSAT2GXTNgFwsuggCvr5n6HofhkTvJwXrBnqnbNkG7ln/3yAPsiL2O0pxiiSqkYs934K1lIo
BhTd2B9nOHYncdIcnBrQVRccmYxs/l3pM4sOcNdQqlaUesFB4W3jvgKo7pI3koYUdLAlOt4+uWeW
mj+IM5oWULhziKyaHjQ/1RKBTwI0cu20K0uTlY9jx8arxBWwfud9e+dNKqdF7kVmKV5cOMEsP4uH
+U2xsVZru38+2e++rsquJP4S5sfBbRXyk+DvyvtpBzI2r4RoHKn9f68yFbsvJs3BT5cLxzkMKjxp
wW5bv3+9/OkVl2h3w1S0pB4HAfyRt0OwB6I1Qx43VDsDlQV0c+ORRNBhsOFVVkze7okRBM8HJtPo
0PYlO5o5VaeoBEnU5amsfd1yKLmXghNKRM5hVrWMqwjXhlNOXy5//OO99u0OmCDqc38wFPceGGxi
cJP9MDm8equ3aksf/3rfboEx3dLUXGGPq7ynu7bA+zEQwQYC8uNdBlnb/57USnV91i+hc2hBfIf8
34MwwV1lyh+pA3KxYrzKIEB487/DtJnpyOQhOHCnck4C0JWzM2VLLrY0d9cWybLn3Jl4b7ysvkfY
Me9kxViSIkdz3RafB31nzrLTLnyrcQ66T/+YOvJi0JL+bLi5rtqAjo3/HYAztx78MSyOPrg3ktQg
ei2KfCPVvHZArYDAdLMAM2HlHFJA6/dynJ4F0F17BOLXYHSpb/eimMatfUmi6j6da3CXA1WUVIPc
ejqs7axlvP/H2bU0x6lz219ElRAgYApNP+w4Tjuxk3MmVL7zECBAIN78+rv6jBzFam4xcbl6ICFp
760tae21UJ075mXZVo+BzCFOwoHR5csWEu3jvJjqZSe5sKzScQrrODnz6+1qjECgZGDegczzxkHd
8P16zUnuc9o6HDVHgwNRBpT5emH+2nhicvdNv15xgnq4aXSnqXokHQUOrQNJiWJb8cH09ZrjCp8S
gFzG6nEZQERL8p4k2SSO9/3K1LjmtAMe+QNIzOc8AgdC8T8Imn1qADvc9dqFQnfNqTJlg4XZrh5d
VRSfU4JaV7Ax7kviqV5S0nqgT6n8AIEzlCp2q1J9speRb0iYGXxW56YbiqoA16JTPbIRAWGwcScP
HLdKbJB9Rvcn32T6WiLvQvYbrKBOfSKi/Oby9Fz5YLiY6PJv3+TORicfp6k00Jx38romzzhmqcrl
2zSl/AyARwCSqNGK0sr1Izvzu7MzsDC2lfI2Zs+wqemVCRXw9f2NwRSnXfsE9r0HOY0QzOi/gj/3
YgGVcX8GDear1yagXjidCrnK0zThwawi65IgFG4gSkyNaxtzKjmpfVvKE/XHrwPql8A4tU8V1KM6
cC3Abb20Z+gH4b8eN2/+39a4EyFE9ZoEwhHhFrpWj5VcZLyA4Ttx7ODv+3NucAxd8xnarzkoD+HU
eZqDj4VhC6Y+6t5QYrlVimiwWV/bjDtwMVvUD+Tp5hQ5yjajtvXLGPi777kNGyrYJ6Dyxmhc9zGN
YT20LZrVWVmyJZQnCM9C5xS+MQ5fUbV6dgXof6Z9T5agtf01Ig6tajxSyfWh6pEkpRliCUmXf++v
jMlgNVevwF9GWirWB7AZv8g67yMr5VssjobGdVAbKKQqcGLz5gTRtSdoO8rI6Ve2EaRMjWtn9Ypm
XtYjuTixrCliEoRv2bp582lqXPPjblD9SHsrv0wgWIsH1FIeSwEW7/uTbgjieiUGq/oSkuFhfkmD
5lOL8/4w1m+iCc42KHY3pscQTXVsW1DXM4jtp+ZEIBV4qzS+Kc2SJXxbKV7v8y3kkGmibr+/T7K9
2iYVd7HEZfFMbm/1ar/9aD69FCgt7mnYPtKmG46CAPZcggR63yJo3luNs58vha8epoFIfgKrMPI8
sOlXU31RNR86dbE8lC/tqSv3KNO8mIUjVFkB1HgYxLzQM0JggAsyIZwt0RjTSmieDIgh0uLZb3C3
A6Jywurixnr37f5kGRrX0W0LrVUKIQ9Y0wqefLEiRFieu4ftwqN6XQYqK4OWtZV6nEAuHS1EgJoG
sO99X655shuCM3OxSPsowwDCCmDKflN0LDf2e4Mn64g2NtGgbKxVPcoJectCcBQETj0kVRzeTvz7
hqAl3C7nDZtVrx4F0vlTNUOsuwKdWnK/dUOg0GFtIhCgNgVv+eUWKITLLh37lpfgF+fOP4ps3aya
DEhzZQ7kmayUUo/dAgMa7JI/Nz1YWu+PwZBf/IZiW2XhjSCBwHlnROVQnz9XuAmLcb/6Y18Hmve6
Yw8rxcPaIzS+KLJ6wcGUpjL+d5bN5WVfH5oDg04fm1hd5xd3TflBBtlzWtrfW1a83G//tjH+fhNM
dexa4EJxNcxn5BEjKjoG8a3DLTMK7B8USPbHKnzq+dbFkWG1dVDa4vqU471KPaZuyxLwjaXPfXmr
3r8/EsNy65A0qvwuaENwQRBXfoHKah91c/g2ZrhkuN+B6ftv7v5uV8t9CoLmsFaPbYA0vu7sk4KW
0Wlf45o7y0F2/pw6CHcjcKIiBUY4UnOxWb5q+vjb7+8+Hu/knhqdonsUhQV2UEaz/Niv4LfeOTma
K5NmGSaRDusDdKiXI5Lsl2DJlw1PNgRUl/768RDomOC1cDQyey/p5EOmyrv45V94ot863ZqsR/Pl
Nk9FvvS2eqSrfJN4v/2UezjTOtBSSe6vsCGk6gC0AKJOPKSeehwAY4iwIF9v7yoP4JWPhVeHID9s
dqZ5OgZNdPkMuNu4PqS4CXbd+XUqbogYS0XCwlP97oOCzuPM2tJm09i1J3D0FP2pzrn779ySYevC
0LDwOhJNdHU9gA9ofVg8wEqIM/4YFP0OOaE3IreUeQ2eoQPSAMkneKVysksKHY546el4uTHTHe6v
uql1za+rNu2Byl+zC6RXyxN33eng9FsgcINJ6Xi0STSzCCeaXarF+V6tbRohOz6D+PkHaoj9aBXh
vlsYHZDGewm+eDAgPeHZ64377uMyk9M0j69pCA7ybosj3jRZmp9L0bfBGjTtid4qzSpGnrdN1TRX
moOnviMVVD26B8EomyCxlgVWPIGsM6GK5fyztPLh0aerLfft3P9Rv7yLuJ0lpg7ba36RuZWvMfRy
nCIZVrv7DEGVgV532ZcOTEstoQLP6bsH6ix1Apha96UhpNpYd8OC6Mg01GL0nd9M9uVWV/hf/t2M
KMDc9+m3lXo/QXUjlEeUfSGsxL0xirwhPJZBOHXj0tgQ0nVlZdcO1BKyAR+/gOqMdj6ByhiRh0AG
9sYQPuwCwH9tCGvj0r5l0O/zeTY8QmAgjNNUsOvUtc5xxyyhCy3r8Hg/y8GGeqJXygX60FK8OmVT
bZiPaQBaeFqKFnjGpRJHpH1dBk531k9JX2aWgJbWWG0pkX9oRxjE7fd3S50WXl8WzM/wRD98pzVX
hyDDcej+DJnGoKUeOWWjKKABfbQkKc+hQ/+twP6QgBqTb6yBqQctLlU2q+q6u8m/tENxbh1RxRNE
lS8Oz7dezT/c6TBDWnjKwHJAxWxlx953yQWVqpA1cSd6Yqqv42yul9P9yfowDKIf7TzBltLnQQH+
sqFfn8asB2dRZT8pCbk7EE3NmxATw4rrr3E42UFUysN4cm+qD5nFpgspK3/D7z48tUCPR7vmCzk4
cPq+zo4QKHpwUxZello91Q45qCBTR0eAXkQQZyMKGtZGf5VDzedarWOLsQC5flhI+ZlAHOngZc2l
WLdSHdOEaX6ezX7ZzKHMjtD+ySJ/FPWRrcMuCgpMmObnoDsQKluX/Chl2p+dsqqaIcJ14NjsOgA4
rv5Qs2bj5AwlBJ5sFq5WBPqDBtdBa1htxVrDBOlPNGW4QOzRWbOjBE8vmBE5O8w+SMvu+4XBxX+j
j+Izn6UHtcrZgsJB6PTNz8ZnfeRC0H7rhGrwPf2pJuXCGbscYWRusuc1gy7SYskzMLoPhR88Awh8
vj8W00xpi105aoTOJsmONdRcwHbfy0h0uFi837rBG/RnmzHPlqzBdnEE19lzNucvsz/hsXHMjoW3
KZ9uGoIW05clFMwHtxpYChnQcIW7RBbbysxM66CF80kWge+vhB/TbuoeqzQ9AbL7VMilj/q0EYfU
bY7358oQp/RXmowMQ+tX0CWbXXFxy/aTuyYyEH8WeXPpmwESmPVf+3rS4npDMqsJbgJiVRdewvDP
LvUfFYgIcKuQOBBbyothX8qgv98gecbd43wbk+97Mbu9ZztKVEkhAXjeNRidmGBMW9FAGQpdSPel
ammMOvl4buwzKICO5fLkd1tSPR8+EDquzlLgZ2kLkYYBumv1itTNiedcPPdpcOw797MABdNohS+l
l329PzCDWetvPLxwslRJ7CQEUC0aW6hzSyPgwZi34foG09YfeGgOUboiL6wEyJ2f4ItI7NG96cWq
Ii6a7qFwdwGFMHG3Eb7L6OYWO0itKisBG6WfTEr0FyCvl5f782SIxjpnAQX3JsE7+S1SdrK82Bak
FOPAw1k3KekMUeb73ZiWQwsEBVfczQeSJgDg+uBlos3BK/i80bohUOqPO6hqn+x6RpIiwQt3GnEs
e+b5VLwurM+gQg8Y0b5RaK7vSMAhOntKk8Yu669AjaqYF7naQBUa5kh/5Bky351bCComIFuO3bkf
Iicdt8r1DFOkP/LkhKxj2bj86LaZfEDqZs1j1I9zmUcLCnCqPnLySmycB00jufnMO5MVQ5P5jGH7
raAE1ry1AThDPmeOAJh710Lo7z4rc1H8RHH0KLksr16X2kfVCW/nQmi7eiF7Ys0pFoKnFv20Lksa
T8NUv97/9o+JDBz3txefdIT6kqvIG6SiS35I/aG0uiNUFa2mTTLb7uzq2I3IS7OI1mU68hNrqhwO
ySbPc73YrgKWbQzV4P76Vem6ugqvHUWaAItYn6U7Zmc6FtO56Muds6lfkboKLKEUMOVkABv6JcxG
8cD4Cnnl+9NpMGz9YjTzpgksInma2P3sHNyuPFedvPQ5+ae35y0+UsPmpd+OsgIa6MU8hwc5DnHD
BpTbOQ9CibOQ4xG5R+ID5xeCtOP+mAx7i0450ftp0FelTBPgoatPlpe5n6EQFCTcVWlcUzbHdKy2
kDuGCdQf71jvKJ41xErwqjYfVq9MT6pop6fBVfkBiuBpcn9QpqCgn7tDxauxaNOkzoQ8Qp4pi/Cs
t7UdGwxZ55+wPVTW9DN8NlCTdZmgzR1DA9g9uLYt96Xj+gOe35aB7ZAuTeapOo+920brDK3w3haR
tTg/d82S/nTXjXlIyVKlybra9ZEE9vpce67YyIoMa62/3NneyFZcKFs3X2SRl7XpFbQVKqYV7Fct
Y7FxI2tYa13XNbWsdKQ1sxJUJqSxJZ0aMuM139n6zQbebS+51zjQwZ6sRIAd74qSIWAj02DresBg
Se5tTO9atxtQMhdODTtV0BEDB3D/BBZG8Xnu3HAjZpmmx/m1Cw8i5cztsMhe7ZZf0tC3L7lMt8oW
Ta1ruVZQQBXFu22OxJJFMjuWHbcpWKP2GajmxmGofA9qaGlSYo/8Pnh5f+ECMLBdretPRFU1oequ
RjSHsjE9zLZbHALL3mI6NMRVRzOcevFJUFVonZPw0gbDtwCQ4aRiSzQr244Jnbe4cg1roL8XgUG1
VpzxNCGUo858ciyIshdy3/6gPxJh5isx8SxNXEf8bNpGRCnv/hgd54SSqf81ObCQ95fDEC8czZRA
TA/5WApfwAYYfgexvfjUdEF3ITjoJnZm852XQo5mVbJIVTjVVphAmDmPIcULZRlQ/cRZRcjOSdOS
99IKQtv2FgsSKNkXCgpUHNbEH2HWnxkDNLLl7RZI3GBm+kuR7XqVZ3l2mkxQyu7/DOsl4w9Vodz6
Uo6pd3ugQl1JHUx0KwkymJv+elQzqA901WwlfmfPf1W+3VzTYLZe7luBqfXbON9FxAbSvcrpwzCx
iimMOVo/0KJQG5UYAVr5DRfjuPrjkQMc70ocidap+Cq6OU+aqbKgiTede2v5qwZN/smvl429w2DR
OrsBIqIzTECvILVCHeMCfoCjTaYOdNYgYm/BULzPc3SKA9yWe6rE++fBhbJbyi+ptcY0PXbOnvok
zJq2hVCU/aGMHu1z+mRNnwps396X+8tt2AD/K2V9t9wlKdPCztB0BkYyJ6FWFnn1FrTH1Ljm6P1Q
yVz1Njv4xSuZT3P7l5Pv/G7dwfEi69kcTTP3G5k/D+2ZbG1Lhq/WuQyor8omDb0w8QvWH2tGw7gY
6BxV07TzKlmnMmhXGAtE58NkqCb/ACLANR7W1t+3r+pUBjgtzNAUtcNkClscvfp+CaM6XNXbfZMx
eJVOY9CndhmA948deq9HjVx5klMWq7U+5kpsOK5pCW6/v7NK6CmNYU1nWKVTJ4Ndx9SlxwoQkvsj
MMQ4ncvAmkAFbzkTO6jKi3v+Y8T1y/2WDbuBrXlqDYXHBg+O7JAGJHIlshoy4opHHgEvBI3dFvGx
aX60rZpnpLEEIDYHJzv5TR+HqoiYvZUUf8y85+DU9Ov0u0idStAIofnxaw3SJ86TtAy+uvxf3z36
XpWgVvJQ8/QAuaiNiTMZlebPgjLHH9XIDqEaY1KvD8op47qjjwX0M+6vjWHVdV4D6FRWFfQpEY2q
AE9o19nfEiY3fDy57XbvzLUdQrchHeZLdm/emMV+GEvrGZnt4f6Xm9rX9mTAL0vwn+HLA9wIDZ7/
gMfmuJn7qFh36bxA5+LW9bshiNXNwUuKLtpleeBOeoDHnYrM2UDkG/xCJxPIiFdz6K1iB3PshxoF
zt7qx76tntRSo7B6p2PrGptSEECRbks8p+uBzYC07aK8xPxoju1kTNVdOmB+7KcWRNouh7j5z/vL
azJMzZtl21b24qHtmwhAg+NzJjam3WQ4miMje6t7SkhwYD2/wMP+45qVHn/2huLf+x9vCEW6fGYQ
1CO4CPDxnfhaDX+O8nNQX/c07ei8AZL1Y44SL+wCHgMJ+Jsffh3nP+63/fGcOzplAKSSgRlbbp89
v3ZDEM3lFv3Lx6bu6OAlUBt0NzQAgkH797j+CMvyIuXRd5djEGbx/a//eF0dHb20BsVIBUSfD6uS
D5l7Dug/PqsP3H653/7Hiwrtyl+jgRwsXxAfY7CnGQDX6yw/Z3ILsWua+tvv70LNCPG5cFQdGmdZ
vKgf7a76Osf5jSPAhpxbGiDvyR2RPWRLSU9Opvg/++ZE89Ki9crJqzHnY/VHCWbF2WtiN9iAYpsm
XHPUginuQ/IaEX6BLhUW/KL85aGUW+Zual/bXjnBni4CzHnjvzbBQ036AwgbDrtmRgclUaJqpDbw
pZQAk1T+scpEDDTZ17i2t64NJIJ4R5DMlsP/cAvxd+51N+BF/m1f+9re6uei6PNQwZVAXmE7iQ84
IPiDNxzVYOuBtq1WjR3QcMS80/bR8o903jBGU7u3dX7nQy5ntPJztNsu3bVv7C+uv6u2zQFB769N
O6B2nkWJpisSPmVtGHfOltSywQp1RoAePIxjmGOuHfdN4are645DuAWgMTWu+Wc4jIsbFLeFdN6G
0o+q8hi0W5IRpsY1/3SGcACOqWXIeh95vUZ0esSV904j0Zwz9wKwACxw/tCu3vKa5FGXTT93mbeO
Hxscr8A5AR/uz1/DMD/P+VNK9wE4HR07pnwL9fcFGneYOJXLWyke1tRP9n255phd0StQsUtkRbcz
4AiJkfAwsY14a/AfHTOWjTdJThCJH6q6PM9jfqTelssb9ma9uL/vQx9PRWi6cN6K2ovWpYg6/yVo
t6goP75Dc3SkGIjYsiGg6ADsaU+lh0s6HJmaWakIN8V95DXifz7ZRQbnOHqpP89x3y9tESaMVGmc
1lMRBbk/nkKxbD1hhAgsv98J/qZVM651M2VNhbVQRz8ASLMeDl74h8h+Lg2Jsn6Od/H8YDCaF89F
4ArIwsJep/YyeT4I2lag+32bnu7brCH303VrOjCEOp1XsIPnP1fBfPGmL1P3Q9Y/J3s43+/CEIl0
nBhzK78IXXTRFRdvfZscMAlsHcINlqUDxNjc+24I9oaDXKwHCNQ3VhuVzf/KfDyQPhZiF/D3Nw2b
MuiLcqrQzZj99GUQ3Zy7wJG82toKDC6o48EAb0B6mYGjqBqbgyLh53UZL9nKXlrZvt5fBkMA0RFh
Ld7se9vKwqTi5fw8p2X/ZZjXXUCN30RsoOXYMpHhQWniQzMcWkgiiqRd7GA+QCdiiyjENEvakRbw
j8aiSxYkKV+6Uz6z4uwtnEakstYjvkB+uT9VJqvSNmZ/Konv106Q5C37U6zhfCroOMajXyX2UOWR
S9LpsXPsjcs9gw/q+LBiHaXvenOQzLI688L7K5jWH7zuTqs7fQ6FvXXpY3JEbdcWBcv9IJd+Atoh
GecBUQfQGqNeeUSyen/mDEb2G0ismca5qUs/QUGsegA43L1UTVnsSzt+Q4m1IHcEOp4lxF/IZy8t
5+HclmG4D6Xh6EI3ysmnsgVv4cFSfVxYDMhmekIF2r4tXIeFMaI6G4p9UDhhajiCtCV8aFYr+2ff
1N9W/V2CjaJ8EdIi8JKgBEfWA2nmFVeeTj5nG2ZqWtvb7+86kGRmwN5PXiLp2h84/nv0FWHf73++
wed0UBHtUCvvVqOXLKV9WtIfuZSPuQ/SttV5dMAtuFMHy/lN1AbU59IaWOclfLD4weVhl/j1LsYT
NK5t2JB8mLuOhm7ipvkM7QfwuM9POBmXbCPSGmKgjiQacEMGDS8H7J2Fj4K56i/qrye7sp8da/33
/lIYutCRREMA+pkis9wkoGmQnsk4qE+LXVovK6XOM+OqcTdSA1NPN2N4Z1JDweZCrZgtaefPDPo4
QoKIcViLl+L2z77h3MLuu06WZhSNWy1u0g7dJSXDVxSOfylk/rxXPdkBDPrXPjilM15nqJtUszd+
yd1WfnL4jBeU+0MwuJ6uSyPJZPeBj+ZpmXb/E+C9++GpKXy737ppFTTHrmwLPJWCuAkbhBNx251Q
CttYRQwxnD7OAoG/+3rSNvA+XMe1Aof7VyS2T13vPaTexKOqlp+Ia2+cHw27qc4R0AVpugz+XH0N
RPZnWjUP9th9xYXGiw0gpO2BofT+WEz9aJ4eAD8DEbo2+zp445nm1/+YJrDkJ7vvvgjVb1yIm5Ze
27SJQMo2MEmTtnLEQ6ug52tx7Bz3B2FICXT0K1C9vKSj17+s7jp/W5E3J4UFaT0corZIcAwD0BGw
lZxV67lB/yLwQHZeLMrjkuEkc38AH7bOQh2Q6HrrnOVlN36D2o48cG/uD2WY/b2vcS1y0Moithgr
5+oKaHId2SJZdSoDT2w4nunjtaihlnnthBiK17FBavY0WHXa/uCNhYLbDYf7cFfF9GhJAa4HhxwM
jeM30nqP3MvOApDgiAmoKQUD6LisGqS687hXRV5HJy5cpazBG/UV0hny08Rb+tlm0D7etx5a+ABH
eeqABb9+EcHsNDyS0LwbwqQGhwZUTPb1QX+N5HlnE5TMWNnTMjv0yDw5HNdSnu43/jG4HuuhBQ2O
QvF5DL38aRiah8VtUAc2HVAg8oVbwVN1o08Gy+KzF1Z/hP0mQ9SHTo5OtRBSzcxb1mJ1r0NZV0e3
F/XhJo909CEctDFrHwZDFupxZOokJEzDyXohLbQ/AdS3okCCIF/MQZdMVvoHtNScjTzUMBw9oEgW
CHf0e/VCLDt97ppC/DuhzPGrRSy6hSw0LZQOqedirVIwRA/f6GQ/d63wzgvprZh7y88FIKFPAecQ
o64bK0aR+4OV1htHT0NI0BGmbHU7Aipk+8odVDzFrb3a4wto25ti4yrD1IEWEaD3M3d4XGFXuua5
OkIqdA0Tguu5P+6buKn92+/vsq3JQi0YB/P1lcy3cjq+sjU8rRYf/r3fvmn1tRjQuq6fKlqE15s4
5QzUAi/rh0DYqI5XHmp49my7MGgtDEhIFou6y9xrMIz0cwsOiW8ZkEOH+4P4MONC61oYaGWDYyBk
Z14qt6iioehYAmbzP2Fi2UtdQrzgfjemtdAc311II1UDFD3p/WE9ckFY/kmptGk2DiOGxdChpLin
h6KhR+RLG6TTqePh36nr1ad12nWcYqGOHE2H1oaqykCuUBxdwnNAiOOe+8lttzTtTSPQtvilbAsk
79hSuMqsny5FlBK9Aomb31bkx65l0CGkeS2mGVy88jXHfcgaQSgGXJKjh533fvuG4KuDRhfoYAkJ
Dr2/UMA6qupo+XVulZEQ7RA8hN7ipz/sDtqf2aXNQwiI7zNiHUPaubnb903tXwM8zs5uVLeZXf7l
24Ci/DG5tEtB4EszuidThSVofk9q0PXgTkO+LuFaHnIwUD/y3HPiNZiDjdBosgXN55nN54LU83xF
FK6eXLqQY5cu6U8o7E4bCYDBI6nm+LmtJHMmhPdhnqj8XrneGF55KJ0NtLJpCJrHU0b80asKcgUZ
1NKfczfssjcSrI5KmhXqfht+b4hfOuAUworMA6mReM3TgD66tfUmLWTeuQepN19Ctua+YZu60a4H
oK8yDgKqK9fWhvJKAH7O1CZhFKigl4ccNOqjE6nRW7ZgAYbV0WGodAQrl/Dt8nVKS+XHw1B68rHE
Gm1V6IbYBH97OAKg9TbQd5vjgNL1muJM+hqMwqqiye+Wr7hjHoqndK0AAJkG3HyA067ukD65yjpP
fbeV0hhMw779/q7vVhKPQVc7vcqi+jaIll8yZT+vIahy9q3WbVbfdUAnSnH4zu1rENx4hDhJD9MA
W+Corf460mEjmt4W/6M51AJBjprD1m6m+mVxRpRhzDN00EBn5yJvzoqCYbMTuZt9XrJqyKPCmhtv
FxwTq6fFBwwoX33O1SsbB9c7LHwd/kYdLN/CAppWSAsOaV5Qz60ddq2AIPnkdn3txST0w3PmjAB8
3V8lk41rEYKwEPyDee9cWQXXwa3CULSJgv7XRpw2LI+OWa1WFHJLkeH8VN7y5WacIX9uRZ0S/Fhx
MR5u76YlNomN8RgmTUeypmotOiDF+Qu41FY/cnNeXALRYQdv6CYlt2HSdGWuwVsljm1ivVJiO6h0
JhD/XmO8O/ogwr+/Lv9Z0Qd2reNZWc/AfWx3KY7O6di+BD2pQsii5MhJymhBHWf1wFMotfyjwLmS
xdBnG7MD6pGC/NJZlYsX6Cptsu+5FYb98f43mYathYwAvMLekMLgB9dSVxf8Y1NU0kB4h33t3/p9
FzG40xIoX6rw2naqtQ4ttMayWMwcT7f7OtBixcDbsLDyVr1SAGEfhoUNydrK+X/3WzeZnhYPOhfc
SXVBcZSC7hjF2bBXMiJ9K/rYgyb2VrGeqRstLExqGqQNWbhrt/La/wS9NuufqbLt9NGb3W7rrGDq
RYsLHPyUYikleqHZDH4Ki8QL2LFPfWtv1AR9bE2BDo6l9arcDipX17Z36JLwJq0A1cwce2M5Ps4W
Ah0gO6Q3RR67UK+EdCC/zKAsBAmvLCaTxw8qG8uNHMs0Du3IkKo6q7PMxjisNqfHPF9GdinmehP2
/3E+H+hYWdzxslU4fv9Kp049hm4H0U0Of6fY5tZwvWZIGKdTw1yxbjiiqUfN0Qld/CL1Ov4yWLb7
A09XTSTSRRw4setDnjb5J4vwXeXFLNA5ALGHpnjPIO51Km0fkhUBhEtAMwEZlz1uGfwGqsWDcOhA
5O6FQQktxpQtZzmXPB6xf290YTIBzfPZUIXMRZx9xZ28/cCqxXpyesfZtYWi7vPXsChQBDhl7lx/
wp0aOaM8p71UJdiVKreBHLHPbgFfzVGvNm8I/+Mi/X3zCX5jA7SgCu37QYPURln9uSuKJXsdhhnY
A9Y2QcojBnlQOg75Z6jwiKe1zy80I2GLossV3NEetXgCZuMydlktEtqP8htU7/IyYhOYNqtJtSxq
wTLYPjELVf7HYV37ooisIvcPuU3HLLIm33fOkw9ils8zuLH6JzKCpuiPZmBLC1nVIiPdqZkgtLqR
rxoWUQcBC78FnQ3Nx9fJssIril6n7GKBeIZuHCcN8UjnJpT16JdFTb2roCV5WSbwPImsC56WG7vI
/0Obx9SPFo9yp+Rp2NXjK3HLb/nCuvMghzV2VtxLOuX6ZZdX6bhgwfKw6pF5XylO++MxF127xANH
0hrZq+Wd7vdiGosWiIbaWj0o25cvUASqnqeSOScBZvq4owJ7qy2gz3y/o4+3u0DHDJMcPMDlktOr
7JRnPRPf7XwwRVZzc3LnYOp32piWgEBb0PVSsHt/mhqUEFXcH5K+26qAMhmwFoWGvEXVZDk4Vzm4
wylvFsihz0T2TnJ/jkzta3GI0oCvnT2C3BkIxMuSWlxFlvC8rXsr0xpoKQdVVc+nHEFnkquzHCkL
1XQZ8LYj31aHt9111zB+AxSPbSMLHoTXxifVo3Km/Hvpqm7DYg1bp44oZm5JBSjQxIub46gj1+nI
wdBx5MOIggWI3TpOvkURYJgvnZpy4A4dwqUfX+Xcu0mehV8mC6f3jDvf983UzSvf5eN4P3FBquZl
Ly732Z80QEFlHIIKdtgwKNMAbr+/a39Jee3mQSZehFeWUeeCaCedsy7qwUi6s4ubLb/rgjZI77sK
zw+LL6vPy+r1BfSwZPhJ9VT+eX+aDEFKRxgvTV/7Sg7Iz5j9nOd29dRZeR2XzrxEtnSsffuHLiBG
wpF6c4fldrNJ4q02oFbzvSNKLifZVvkSg4yHeGl0f1AfX00FOvatmh279Pp0eKFKQdzYc6e49bx/
ZCm/sKDJo1b66oCavzMID/6636VhHnU8XLv4S9jk9fwytRntcC/eV9OBdQDcHbqcLXNs8cxaN8Zn
sj09mAU2tHiaYr3yYEjLxPWzJiIL5eTAWUj27So6mnpphsAClR0OtCAYSnDT+3mBbPSlWdstRkzD
nOlgal7QZcrntPgqgQl5gtJGmEdNYZePOYAKT6udVls11YYJ06HV6KlXYYYLSWhHsViu+RnaJMvF
WgN+uL/+ph5uIfWdr3ZeXkhsicG1K1Q2J8zvwzfwVtrWac3Xdau60dSLFtRwsC1BO+I5V+J53uNE
mPcoZtSW8C7bpXnKcPf960BYDvkFF2kY4iY0u044OwP8FYdVSZat1TBsMzrNJit9O5Cc2j/zxVJ2
HAwVy4/FYEsvHluGcorOI2kWFUPF992GBzr3pnCCFvAK4jxWuOD/c5ratX/L7IKLjYzSkF4wLX0R
85ylYRM4kAGa7XKKCA1T5xMl4exvRFDT0ms+P01MiKyZ1ivxC+keuJro5wlqk+wghLvvpRiyzr8u
fgBcbPZ/nH3HkqQ61+0TESGEn0KayjJdXdnVdkK0OxgBkhBIwNP/K8+d1KdTJDdy1lHRgVJmy+y9
TNv56rNaSDCkPJc5uJAVnBj318NkZZxsTHXclAnUE8biMa4jIAohV8nbbFqCLbT7ypZio6pH7S66
ivr8QVK/eWAApMwTzKoZck4HJ2g3Nvu1XlgxQqGaM8QK2R8+ifobITj7Yx1tPchXZtoWrYQmZk78
RUwv2mlU1sKQbj+qijxXzrjx+9da8P53mmXfO3DfqsYXMHBUBhJ5l7EeBsE6zr/cNs9WPJCyDKTf
1eKzQjiMO9Ys4Vful8OW3+baCW9FA0sg4kY0Jy9+DUAvuPWmzgwfJ+dvrKkf4m6PciHsHnDxgLan
irqi+jokXCpx40K2IoX649gDeT28jAv2szTOh+grUzreKEr+K1nyThLDxi3Lfur05OXOC6FePZ5m
vyHqH78M4LlamIUFP9oZSTpYrwQzrjieABnwI4oUTrwL+rp0cXnzJTX7HGl4SJRFWpR6o+crcKL4
PzBFB1rjhGpzNkCDZC3Yu3uSAElfJE8y8f5yFpf3ce2HmQA+uclds3EhWYltW1ExZJEfz2BqvrSV
M2RIxjUZzJPIXsaUpJO3BZRca+by9zcnedsxR4LXi7I2F6N8oQJ2N8eiCHuyNyzukqfFwRVoY57f
3UkCYlsYjAmgf8NgkIAKHHOsgMc8ejo4Xw/Cd3uCj18afdOTWIgLhQXZrRkYgPzBBFBDyO9YM+Xc
ZFi+jJOsWJobHbqITTCuok4NIYSsj23rHnkRPl7M6lXUfuw1ex2G8dP1bq2NmbW3VJWfw44hGu+o
U3fDgXuLrI+JIWPx7XoDa+NmbS7YplwRMwKTozDyP6PaN6Shh+LYPAXktMDwLL3ezlpHrD1kDOOa
iBaTPxdOvWe6k7skB4b8pq/bqQLmEuWTJR/vxml0/CxnNOKH3innjWl49xAJoPz5v6vLVJ0yDpv0
SdZigtORo+d9FU7THdLhW36ga21Yt+q5EjnU0er5VOG8OjCJCrzsyj+Kqy1Yxsoc2FTksIjKUXmT
Pvr14LRZOzVLB/4o2SSqrTVw6dqbIFQaWgFQodZ3Mwt/yBh+4H0zfb4+xWvDc2nzzbe5ABqaxNGA
N25Nn2PwrzJJ5VNN861H4Nqvt24KEEhzix6kvhMfRJ2aIUyybiq2tJ7Xvm5FMi/7GHD6AL8fEps/
VA+Q7WWruD44ax+3oriKojr2gmA6QdODpLPo4iySm8Ddta9bsdtS0NPKGLzi0HXp15BLgOEcRYsv
N/14+2lM8qUz/lK2d7G//By7BNSVi9H7bR+3I3dhwmsSNZ0YM99oyE0aJP4t+aSA2N4TxdK1qqEC
NUun7tPZrXMHFNO52XsCqe9gwANvoxcri9+mGUu4KAasYvK+iPLqoSiS6kNcqin15LTFjV+Z5P+8
hc0ENEK/8FM1ccAAYcoNNT96SzodI3Vp9E3wXng9sfTEdJKTDlKAT3vQVTq9MTorZ5j94B0TVoCT
1OvT2DRnSUOw7T1ZHmHx9BRweZOPAvpgBXAOqHoCfOZyCmkUQ12MNCDLio3a9LtpAnzcCmC8pEs/
aFp9J3VIUkbHDOTeZ5gpHlHDe55g1nhbOFihPJZVAqJjM518UbEdKXzscXLrQbqyhOwHb9GIJlqq
wn1AleapiOYw7QuwVm765fZrVwKH5HqlM961zjynSsUkC7T6ddvHrbNXwcZajsTXJyiusP4IHcjc
fQiKkrYbpeG1obks3TcBUDVlWUYmMKdYAGmVFaQeg50ewQe8rQPWyTt2/uDqZjaI3kqmRTt9HgUc
UW77uBW9FFmyQOcjTpfigmgQTB0Cp9W7619fiV6bQIxaS1mUisJeruTyyKGg/ATLVfhLu3kNVU5R
37YH2YYEoEpWShJtTqFiwO7TsUijcAvcuLJB2/RhPnaR1w0YfwBlyMOl3v44Dm0NsdLNrOvaErJC
l8pydKlD1InVichMVJNdZ+af1ydh5eP2E5wNbu4BxYl09wijkEXsVUcVJU8BEB+C/nO9kZVBsrkZ
OCtBzSLwaANINgkzKlm/Z05c7wJG8o0NbmU12Q92uYwXCePBnExRP4dl/DFezGfadl8cclNGLCD2
29zI2WOJzxAO2qV3OVQyUxIB0X59kC4Xk/8kQ/B1a6cgpmxqwcxw8sF0b1uAp2EzNk/RIXaq14Xm
2RJ1G2O1NunWpgGQkhGzNCNwl1Pz+C+F25jZu/Hrl1bfbHlYr7xVppxOo5h5FpOCHcqmus3um/jW
ZZ14leodbxpOPI6TjA3V8+yEwO9V0ev1eVhZrP+hIw89icNkgCj9bJqPRcP6NIT0NmSIh2YDjbS2
Vq1DH5Sric+GFE8gQ/0omCqPeOUkd2IEbWGo5Hi43pO1ZqyNQw0OHV2EwYnAWPrEazf8osIx3lW1
BDCHs3beOCfeTVQGxCYTtr6XB2WAQ44FLYkeYLW6fCAAEicpciV1k3EF3l3axnCo4FEy1i9OPgG9
cb2XK/Nlswv9kPUVL6Q5IanVpgVzQdgR7ZdOwkPvthasS0LhQYIlHDi2rwKAnXjKAT7qWrHXLBc3
6btjCK3op56g1GicI4a33S7Px0987sxByfipxPtxoycrgW8bVuBamXcD4fpE+2l8BCRI63QRvbwx
0WDbVPiwSp99g6MKlrTyvvXAWXDI1lt3ZTnbLhXhmEc+L406tf00H/iiy+O/d82W9cXTMm0lFNfW
kxWcHCaZgI8v6lQlmj9SgDZmdwg+lGar+LjWgBWWrAq9Lk4oMtpqLH7AArc7BjpuMh22ZHd9xa4M
lU3z80tkWjm8Pk9Qcqv2cH8aD63I+x2ZcFwZCubP9XZWumKz/WRNeDJVSp3GCdwB1aoYMnqqOfWi
2XKnXTkWqRV8zAlkJMU4nFoUPTI5gEsGiFaUhhMgc5EKT6Xsiz2I9Fv7yUqM2OQ/DsnBzk8adfK9
hWU0ol8BOdxiL65NzGUg35yNY4wHKyOdORWKLik3LfCWPiamqFyzD7TcIiesdeLy97ft+IPJqbik
tBzH7CoS1PugqLfcVdZ6YZ3BtNHC6WY63lVImz1REau7VgIph+J28tHDc/D1+vJam3v6v72Ip4lX
LBnnB6PmdOz4A3f1oQC+rZNj5nJ2XsKbaNwBsXl+M3NoCVkNHJND8RXZwDmDB3a9u96PtdmwIh6V
iWUqwBE7FT2DcxVpdQrzAX/jAFz5us3tqzjzmpxDfk52RXQASCc4QrP5xue37SNBauI1WsJFJyUd
MGDykruvfL11dVj78VZ4myqv8wrJ49MMB6sPeeCyez1VW/pga1+/LOA3YdAK4fYTJMLw8JgxrRID
30EoZWPgV3Y/m6DXRjlMt8oaA18EJmtrVARyQM32sNj9c9PCsV0kqlwSp4b500Me609sIUsKtN9N
RKwAPKj/HZyZ6zbS5YzBwfgHaQXk075t2Jg2pQz3t3XAiuAwoLk75u70b7UMtIQ2dVzn+23ftg7q
mddLTWSpT0zgyhQb6PIyE/2+7eNWyMbGqxzBYAeCmlCS9dG0wM+QbG2gK+vS5twVOfhv8ywx9GEC
PQEjUPNpk+HTTb/9Pww7VHMJ/MPnkylHwE4HHI2z9P5e//jK3m8z65CmRAaOj5dVY2Sd0cqtj3On
nEyScPgaxbdua/+h11XULeLYoKEZ3Cwg11V0503iJmxDQGy7CN7zooOnFi71pJNQ2JH0qyDdxtJc
2Rlskwg1g5sRDR1+ezUglmLthVkbl1j9UbelBLW2hqzwbXkrC+1eJoJzd9jBUwg7DwiOt21uxIpc
KlrV4d4wn6SMXls+BBecSQm/lKra2BtWXo3Eil8uJheFPSR2VVL8oH7Bf4Kp5aod0J5xkRbwkb3L
G4jlZaOaliFzEq/dWMNr02MFN/EDVYMlOR9HVPJBN4u9bHZqvbuVmQ5m0aXTb04evxtyp2e0QtVP
lz8qWkDNf8IgXg/Cd+ceX79cmN58HaoaHRx1F+CKCxcWOaiJDvCKH+iyMTXvBjm+b53K3FGw5uvc
+diO7jPAxHfSo1moOWIxrw/X+7DWxuXvb/owxxy+myDkVcARtyytRPc9xr0F0l36RcNr/eV6M5ef
/J+0GrpyWQNvmpE0AAlTJTPoFhHYxoL8nDUQ39xvu3tR49klEKEbbb17X0Vbl+l60xbroU2ZLPl8
LHT1zPzwdKnnwHXhCLnY/Vx4f4eh30BKrjVlRf+oXHd2vHA+QuoIlmrusyQtsoXkOFbBK0RXD0Ov
b1HWQa+sncAH46OkczAfYQHIsxleBru+NhtD9m4o4uPWJkClYnPZLEDCFl3uZSr3BthwFYCuT24h
blLxQCtWwBdwA1ETkGOPftwUB+nQv7iNbxFKVoLRpqXF9QLbaxcflzDAvZzl33Cm3wQj9hObk5Z3
wZJDFsYrU5JAYiB4rcbx0zzKky7MAVJ6G1TfleUUWwFPA6aVGD1y5JAYmHLvb9wGD3zwH1pen+Nl
fIFyV3ZTQNq8NNqzuXeUg5UK1tgIjEs19k+Gmx0TweN2gKzNihX3M0i4UxBw9yi98EdY4cESeYBe
XO/Dyqq1QWfchyzwyHv3GLcdqLcE7h4krVCJDrLAScotBZC1PlhBHga4ABV8xDs70p9oG74uYivu
VrbF2A5qWCp0k/QuzNFp5zP2eik7+8mvBkp2EdUb0b3WASu6x6gXHYQY+rtWozoJhcEaFJEt2vC7
9weEhhXUJgHqUkWQFGetOVCk5xTk1wEgP1Q1ngOVfmnj7sFZ9MZ5tdKcDTUrcsikFUpQoLNmQMEu
8L+c0wz0oe+QhXy+7LsCe3B0W2nOT2zsGZuGsY9zXt9Rt9MQjij/QP9v6+26MjM2NS2MZgNFRheb
lki8c54X0bMTS70R42tft872cZST789t+wQc5gt1Iw2PKu1/ux5878OGMTBWaBc6V0z0ZfskmXuk
F4FYQFfCPYREZBpjOvyyfo1VV6dISvU7AzHcaVS/pnmi8OHYLCuv7AG2RwajdHEiXJOeGIuKz7Qa
Kbwr3CLzRXeTOBQ6asU/ZTEkbIrceWTtoDNpLmVT0D6yAfSI/fXBXLmF2Zy1WUUiTHjYPI1To9IS
6K6vVPR5OmPDL3Zg/hdbaaq1lqy9oIhg9R1GZfFU8fEXVcv8HRnEede1xY/JzPP36/1Z2ddsQpdU
Qe6ETt2iP91OMr0fQbM5xlMosiFA6kSHBT9db2plAdjwNT8IqrFMEvZYuEv5WuWK7s1ivF0pqj/X
W1g5lW1GFwM6qI5hzv1kAlo/xSRwvhd8abxDB7PGH4WW/KUfvAC2TzBq21gQa72ybgKwg0DGzIcx
d1tqdWROXZ9apw124E/cuKxtUFsxhCKCaWDxhFwlAaIHunqgR9VpQjfRAGu9uPz9zU28cJCWK52K
PbUMqa28AQ1dlYC2Ie2ypcu5sp5taBsdfGZIG6CI2wzxsWDRCdkn5Nr7Ot+LLny9vgTWOmJtAWMg
ciJIjtlXLDlIb1G/itK/D2oATa63sBIxNrxtnAj0N1zRPBGKPEiVOOMegOTqshe4GWBRnrcHx2WM
D9ebWzkabMDbXPeTS0KDmfH+FavgIOVk2u3D+Hi9gbV5sa4FoSpi/OqQPRVg3uG9iuJpC3lC+Ac3
UOH2iAsHzOstrYycDXvzpz5ZFELlqV4GtALQeTG9KtTd0tH3au/JJdSht3Ao/MRGwcW8TmQBti+u
yxBtw2JGIa9x2fl6T1ZWmc0lli2b3AGKv2XKAtxnJYdQScynn6KnW8SWlXm3ucNT3YRuG7L2jkX1
SSs+4ToYbdWd136/Fe7tFEdzAaxsmRqXf6RMQNtE+2fhb572az//8vc3G0pVBCB08sDgneq7/wBv
oDNovWzBfFfWrA2FY+C7lmANNneshwS+iQ681AcG1Y6G6bvrU7zWAevCr/qigIJhJDDFZe7+HGft
wKpxiNhNRS6sUOt8l1Mf5XMMxfhQhz9cn0ORqC4/X//xa5FmxXQ1TVDmZm5zR2EJQEOgZSEhCNfZ
Y9zFd5zGG2P0PusLOtCXu/+bWWY40znFWfvIfLMzFYrYVSUe86BmEEUE7LofnLTEc7Ue5p9A0245
E6wsXxu7RmFP5hVDcAnuhQ+vhJkXLkR0Tqj/9/oArsy+DV2La3hq5LWEnH9jLm8WqBGJhn+57eOX
Vf121GZIVXZNgp+PSzfE/OAMf7egD7d93YptwDUj7dT/Dk6+VI+zj/pmR5yN37429FZcFxXEMiYd
47eD5wjna78ZAffqaVZO0mycE2uDb53hMtZ4g8y4kKRKuiFEyPFKcLGKbhsfK7BZ45a1gltvmYbD
BW/HoOGU3GbajYiwojpuVTnFhGLbKC7KkIDeLBmvtMqEkVuqgiu7ny13T1xIkHcuACuppM3ZjP5D
VQevNWCQdbOF6lmZAxuiRop8MHDmQD9atswpboU4P/UWjHxlFdkYNMV66CZjz0MPhDIpGOAChBCU
SwYKVsv1eV5r47I3vomytnGrBfQttBGGjN+B9fYnrqd8NyZBeLjexNogWYEsoYpSNYVEE2yJgocc
BnonkG63YKcr82yjz0Bo0JAaTZyj30H3itIsjvIvnAUnAbjb9R6sDZIVzqrmTR+bBj1QLdAKVVfo
fa66YFfHc767rQ0rnH2VeMEg/A4TUeTR77b0PXmcWhWY3dByI2+cbyuuqYIdfBSW6EoeYt9TyfgN
Bp/6QwB87cbGtDZaVnA3LtTmnaYiB7cM7iBZm/Wy27nlFnRrbTlZp3bjmXzMk5ocJCTOqEJyzIm9
aGMWVj5uQ9zi1kfty2MYntgnLCsqEFjrqryJtef/R8deEgrBSIqhoZwjqT/Af6UHJf3GH2/Fsj+E
knVsng9jrNOpH468ZBtZiXevSh4cSP93mzA96A710EF3cK4SeEORnwbgr3HUzQ70rP02o+jdxYOG
rM1iGMjg8sodzgmkASGPB+YbLhfFyRsVvWU/QhOXpt9seb43wHElaqZzmcAyW+vYzXRSb4lbvbuC
8PXL3998PSfSqNoYdCCYwhTaAiJNYvr1+ibx7l6Hj1ubBEe+uiBLSeHUMUPftLwztX5JTH8qm1t/
v71BtH3QYyUlZyCT7+aky9NmG+K3NjjW1jAUy5QLN9dnASHRrB1Zn83F5s6wtnasnSE3MZ4KrlTn
ko7AhHe6yyK/Xw7evOmRvNIBe3+ootCdiBnV2Xcex/xvxG6phnqeDXkdOh+c2A6X8yJx/yFh2O3r
Ker211fN2o+2gneqIzaVLMe4uOE+6Yan2t9Ki6x92gpXGvozVCYJPo3y1IhUeFFuIVFWZtO2s1Dw
SpQ5m/ozNKcePG2+VPDiSWm8JQi19tMvf38TqLAji8tgjPtzgjpr8+Qmko5nrzNiK8m2Eqy2VYWU
nddOQ9efQxGenU59M6DeIFv8DTDXz9dndm2MrGAthtElOSPyXAXmgxlQnHCa8DSUm2f52iBZAav6
pm5aZNTOE0Q/Ic2EF55y2UZWfe3jVrwSyHy2Zub9WYlEp40yP5Dh2mJqr4y+jV8VeZ3wujf4OBRK
jw5J+N1M1XjfJyHgBn7dbwTXyhTYSNbYCTV0v2MotQvZ6GwJOmh+mY6S334lqdpdn+iV89e2pCg9
qGJxn49n7rAPk+vBE5V+baU8TQV98OjWe2atGSucC1iAV67w/LPug10o+ffG9PcCVTA4ixa7wIsO
17uzNmiXv7+JvQY2r0qZejpDEWRXDDqVLd+VwZY6yNrnrdBWAaiBA7ITZ1gzNil8IGnmo9qJ5HNT
bfRgbXlZJ3EAqalR5UKeRSQfLv6rF/fKKNQHrLHPtw2SFdxhA8sTvy4nqHF/DIlI68vbYNhKDq4E
n2tFtokD8FZDNZ3/5X/KoICubnQTuMfz/s2EvZnfYPQ6t+uwbbiuA9Foqnz9WXm12tg4VubXBrrC
W3C4OE7Jsyz4l4I3v+OhO5au3lIFXhkbG+ratqghDiqnZ+bmIIY0foki7ObX362/eZ6Nde0aoSvW
x965GJvXBiU2DU6ZF1R7JuI7B7nA0WvP15fQJcP4H5gamrLiOZjnGfR2Ss81+X/YAtAPsrr3f6gQ
8LFkfMmr7gtHfN/W3GW+3ky7AdFaSO17Z7wLznOj95EnH6NBfQCDP/u3Z+54UJU4Xm9ubZqsMAfg
KhkWnQvcEAT6V0YVf1lUILbsdt+PcWqLMgEoAw3fNmrOOeFfvHi8u7gGX7rTD7xOb+kDtREzkhYi
7EIkqEI2mNT14nbnj3Dtuv71tUCxdqkBlSLgYak4Dyz6Y3jyB16mXVrFbOuUXWvA2qPgO+HJrnex
0y4gQOQQmBjKLsNxuDU+KyeSDecd3KAUgtTyPLjDN+L69/XSHvFALNJOqPsIwmnXR2qtHesu4gBT
5GmJkeLAv8JBYt8ijRc1wX0QRP8fzby/ZKkN4C06J48oleLc9DiPhpGIrJ6XrT39/dmAsP7/xl+V
azxkO8OxsyCrOqm8SycG9afF7cubYo7aGF44enr+ZIw416z/pbth2JWab4kPrwSc7Xgxh4GnOevG
M0y97ihOo8SYTzDt/tZ0N+W1PWoDd/NmHlwTcH52koXdF27bP5AWPnzXV9Ha9Fo7Ut4E+YDSNtST
x+BvoIaKQeSQz1tSqe8vUmpbWuSgDAM2PXZnrpO7y5V/lOwQNhinGBay3rRlNbM2D1ZUh/CHnWvo
vJ4JgMdT2lSL+4MtsGlHla+OXxU8BF9vGzDrFqJcPHv9ki9nPfdB6s5NnPVzeds9kNoA3RmonXxu
On4OHc9kVbgQmCO0ftpXFf91vQMrIWfDdAHJVUHS1d3ZhdZkJicwJXK4s6dxW2wBAlZmwwbrBkur
ey/ouzNShc8hjN+rKNhFSXC4vPVu68Vlwb05uMsZ90tcFdqzwY225vIeEJTHMQq2TtK1Ubp07c33
62gxkDTN27O3tFUWdTCQgm2V2EPd/yYOLBIol6bfNFFoR8BaA6MkCufjIBUA2QV/rPyLinjbfLk+
TmtTYcV3NYZE0Vh0Z0IhnDUlhQA6s8j3DFS9HR1pdVPtFr2x4sJvWrMAClSdsV091wUSfMHytaRb
9/O1+bBOu1AsiVK9X51dUXlf4URYZUkyO7+TGB4814dqpQkb2FrGDuxsI1qeg8h7MO7EMtyoUyfG
P643cBnz/95tIZL1vxNuYLhnOF/K80S8+y7RP2u2JQ74/g2d2jBWXZBGRwsh+zH0UzO/lNNjzx4r
fcIrIA06ub/eg9j/V4blvU5YgRGUfQiUj6P3gk1U1rsOFDv6aYTbc60AYtR+Ee9wWyNem3WBl/Q0
LfjFFAiGfa2IaIrkA+nrVEruF2WagJM/yKwAVrGc95PMeTGnXNUsP8IazkTujo8hhSNS0PSY8lbN
oftrnrHZ/yFeUDvFc1cY4cDBU6gp/BYK1cofM68M6iGzWJr8N2XQMLmXg5kKk5Yecmb3xJviCtVJ
HYhCZJXp1UTSIJjd/cApuzcyDFr8UElU9Zk6Yyf71HO84OIKPvrTRX92hCOEn0ZulOS4tUChH3ms
GgUw/XGoCqfzUmjfdfFjHofz8MUbXRirMbeHarFDqj91u3AzZSyKGy8Cflo4EFANB3/pTiz0lu4c
ge23LHvQOrvm91LORModpdE09R9w3xupk0FK3+mbfafDmcypI9tAfAQNph361LTYq2jmTpwWLG2S
OSj/TMmEbHvNCIy3jqGzVNE3s/hGBy+6bFBYyOKp72awXns8vvqdNwxV/0FMTecI0BlrqCpnZd/r
4es8NHO44GkJp9ZPJWohzncxJcrr9srP4QudlU3Pib/Pa4cN7R1YDWPwj6pbUjgp17wOOJhHcREd
3brExpSSHlYK4RHS165eUri95u3vmgedaWHA7s6hs+tNF/rlp6QcIKsW0Si/S+IpqVMKaDV8emll
orMqFx7euVVT1/9oN66TnwnJ8akDbnyhYGkP/GsLvYemK5MPiw60/kF80iEGS84T9eCLoUJKP65o
HsKxsEFqR96zpoYHx2F2Gujto4q6NLjBJ25UIZ0LDYxg/pCUYE2yg7PA67lPVe7M45cpLJIZ/y8a
wvZ7iZqB7DOHQNrud0T8yhT7IkhY+MFxYa3UPJAApjQ/HacY3PrgmEEHPwxvBPNTD+rZ7hlmL/7w
KhuI7j2Idrr4Z4U+5FAPs8k9+acHU0WwrBRds7ipcVpMYRg7Wj9DgwZWpvsOeLYQUl99WMhhF9du
t3xKPL/0itRvGn/6JWjSlMWjCHJdPrXCxGTeuTmpVJ11vfLmJnW7PgdbGfS6wJtglNWFsfvoSAhW
kUMX83h5rETfUJNOSV7x6o7UnYy/scYkOj6AbN0JzH8OIntcjpBc2cGKsRxfQSv24u/OqEvtP+Q0
91m000g8O5hYP4/Es47hJ3rqTE3Uh1AJR8Ojm/PhQWvgd/pDFzlB9ChB/EpemxJs+a+khHtFnyYK
SywAtgd1MgI3z+m+aSoKbBcmULtfGkirm28RjJNyENWp6vJPsJn2+l9dOYwDSUeVmPwDzxOK5xs8
m8Mh9YPeNT4QPaKUH1nplDBkm+QgijkDEnjuIb7tlnG775JZln9iimtPB0dpoWiYjpBUHX8WdcXK
RzrpPDc7WalluQfWXBQ/eOfL+VzCt3fY9dXkqPrg9UsfP0dTB5MWlFmb+D4KA1SedlO59OpzTsvw
0aX94H8Ym9pvx+c8AqoGC26ol6lKmz6s2Kco4Xn5KQg9+JBl8Oh1e1xRxVJ76eRDpLPLFpgsh0cX
yyY3v+FRJjwCerSsCEml5yjzEIwoNRSoKEPY5w/mhcjP8Hh1vS+xYTredaVftTvPVaaA5L5uVTYa
V7LHemTe/Vhgw/LTeQATpM14U6nqpUyg7nQAvgt+H572Sc/SAdix9jcYRH4gwVc3ZVefomBOkmdY
H/ZhmXaAYOCx2fGqVPluoIMwvx3iO+UXHTiy+6eCBrR84SFEU4sU9oKG33sskOZvV/FQfZUhrep/
ZNzM8Q+t3HGge9xPiItyUt4XB93Ak2LOEqgjka+wuCJg2yXwq5mgp5FP7Xn0Eofw1CmCMJepC6tm
/tEnvmQfkCgsYcwQK68tM8edu+mfohoqce4CDJ3aCb/3hnMb8mgg+9hTXpxB5L+p/JROMOlWaWOk
cLt0ZFSwnduVrrjvVZIneVouWoR/uhg+7lieRhv1XCWLYEcwe2YcjK32qvpDq/HQydqZ+LPOCIQW
4k9hyBPz0HiQBPsGX9+af5MSRnin2WuYcdM+HzXxDzCl96aPkBUET+ck8wQ5D2SZq2Z6piSqcm9X
0SZGsbyNRQ9IIRQ5wdROqg7Oo/C7AwgGBBPPDTrYUw7Q1zfHvKWjFx9KUN6X+MsML7JKPCmKN1L9
qHw1TfShKseYQ8Bdk8Wdi8z48rIjJq1bT0cJKqoPLvhoxvmvqwov/gALSTeed8SEY3TqgCYed61P
I8lSWXdcHou67x03w6WjJ3+quYDVQFpTR9NULWb5OcWtdk+K5D526bGGeVZ5BMyT5K9S0X6cUx/K
dV6bhhDS4UcF0lq/08LP9TFCNEWZgFxQFdzXSdcENKuQwSnctA1hMIRHUhiM01eRz+0R9o9+tC/i
igt/v2Df87OKzmXauLCICNKe4O67pKBfLdNxCtgQHJYxLOcfSctLL+tYxH19LxLjIE7CZeEoJXQj
NP5PkyZkPPcChGCR6nYG1umA2iqqfSn3mN+HqZr8cZKp8hxf8vsRL7mG41ozieFxAlQvWFJRxMZ4
B0zfPH4sSyQlfpUhlDliHCq68e8HB2S6XcQCQGH3eQTjlWMQ5Z34hemSvtj3HVlaUPkciIofioos
3+Oc6p/UhRJimZazO2m5a70opPSALWOpw6yLcMSdgQN2eXssHVOHR9hpy/YxF01RPhc6gPo8CqHT
PNfYFDFsj3WVFxNWAsxnxG6JPRyu8TwWGhU7x6kxHoTP/JsvvAlY5mTsyR0JyvDeRekzSdIOlgMa
l8hRdKZJNe6ALW4lU45jKptqraPipGsQu8os9OTofoD6Ew2P8IYMkh1ujyB27nCOjPlHt+aT/8wS
3DjZLplw9P5O6ryvXgp4GZRzWvqxUctekuirmWgVfsKaLJfv3v9RdCXbbeNA8Iv4HrFwu3KRZHlN
7NieXPhsJ+EGglhJgl8/5ctcJi+RKALdXVVddVC2ZVWhxmzntevaEYKbPPfhQAywS+WCQCPC5UeG
qMYtKxce6dyXWbcGzNjrpoi7R1iwva7D7iw/zSxO1qgSNMI9AvWCddnetF0yUgndRBZ3f1dTJPpl
7qeRXzZxYF34ho4ZjspJOhTy/uTGbIw+u7WYAzLc+BTarSwKPbb30aq0/GuDosqWehrYstY0gakf
rYohWnLQoynetth6Rlb0Cjh70GZSPyf30iEiE0nhEq0tYiVg1xpf0D/N/b/56KWVD/KA8fxeknHO
j/1OZHvHGgTjKMtrqG+WfTsnvEtibKC1Nl+j0qVI1Uxu9m2g8kFAPhn9pLIfxFsYdzLZUh4DSdN6
D5OX+U2K23XXd8il6vsfkRbHLZI0c6XK3uD3/Ln6I5/vOjdChF5jNUSx6YYiAZHN57jH5rm6Im9W
qU/DKcbHetwKAqe/IpeZN1eD/0xrZSR+meUiRopc7MvSpo6uDeptr9KzGKT3qkG/YtWK9t4nZjon
CJoV6888pIYWTcE8n6A5CdzJK+hg1R+V7AjSp05tGz4iGLNU6EAldkttIZP1Ry7dyF1JHeKvBCyO
4a7ia8IGTCTAFxwPQ3V8tztDPR5tDHG3y4sEcU/HlG9dd5r8gHGndHI7WoE+Z0WYK8LAmOn/HIlR
Fi8h7pHiDZeRnl/pt+sZcliniW1r06/DinvUbYIjosr0GcxXbnKDRAp9M6ELV+TkE8syBdF95PT6
A45HiOIEWiekXUp8nxU1TDL0gWOZRInNb5GeQdYev8rIw1MmN5u8HUQp/JxxhkLcjx0VAXNYoZJT
AG6WZlixxVH9sm7Lho8+9V2fl+k4GIbDTDaV6wqeKkP+pagR7EfeH2jU6hwrTMkr6bZRPI2+t+JR
9XHH3r1S0/xzsr6l8amYthwT1nCYJJ8gaQURmZYCJtUR7uV8g6Kp9AQsd1a7dpgEzIfR4aJ/ke2a
g6VM1sXNpduj1T6IFDk2sMIQSzojju+756jUvvJ1qek+6k42HF60mI0CmqKI1gJmQfkZMcQZ3NVF
G2dHUXmJ0O73FTfD8Z9Au+jfVhj9hq62OzqOX2M/FVjKYzvO+gBHka1b3HNYg59uu0wc/B+LPR+W
8sDpX3S1z0SnfbNmMLxABKujreJPjOEt2uCVPfdhKpcUykI8zH0pJlWlQ7fsf3iKRK/+cmQ7RZ1d
iiSOkRUqEtmCOu3HZCQoUhCWf2nXIgOFuLaLoAnGnVxzAWeIch4potvLQ067NnXhs2KXSPPlIema
aYmG42s7hg33eGq0W27hDzi05osWph8IpkQpQ4wIgWG3+hqGaeCydAABdPHQgwizV8XxpmEtyacD
eYlJmG2Mr5p9Z+zgqhvmPxG8XWhatWYNIqkMnFfGvGzZYvKXEaVjVJXq8ZJ8wwmbzc8SwV/Dx9ij
hv8Xb2ahTwfBbHJlaCX9XmbFKtyD5NLQB2+gzHdwwTLZeN/3IcTICMRaJnr3RCTqFlleiISB+8oA
5BVJGoyNXzqzeBPLFIB/eBy1Fxm6OKzBIGOM8SW/xe6N8eIMyzl+vKFP7jpTzgqNC4ST2+jsG+Vw
8PMl37ocshShU4HRaonJGP3O5yj1v9tCRwt9gJpwih4ijm7PYCzdYy2HEkGHrEvKNd5++cGT7BlL
LOO2IkTvUMcPvJ0b7vcRy/dclfmYE5/eKioL9H0ynecoKpHHnv5towkBUAcDZhIqg5U6rOpTQDrM
n1wRJSh5Gnv7cj8ruB1giIqwLZOF09yL3N2KzAltG+m1R6xjazB9J7DDLviqy7hf5yU9xWQI7VcR
kwkGWos7yGxv9rnYoWwLqdCYGrWeKAozzo7t3ya/Ll7VKmQ6Ohcy6uwz9ANHQkuFqdaXCXPbY4/X
Dlr1joF2jssxb0nhS3zmLXqZ9jZsrzbvom8Eu9fWPK4Ap8zDwYfM//dNVKq57DWau7eZcmfzGv3j
kv6M9SFjLPfZHgNdORLfYYrq2KLDW47xrr1PnYxxuna8YOYnfCmRkFftSqfuznWR6s5Z1M7oJO3o
2+GSdGAUH8Whoz3UfQyEQ1RsgUIZ3aPr5unBcbir2KqFc3K4k8RRCk9mYsNZwC/+iKr0oIl95n1/
tI9Qe6qir3cxwD2+FDHF31MeJHVKvy0djD+PigQ3rOycG+AbqKDxDncgzMfr8nPDPNGaq3MYy3CI
28wIZGLux3I9UruFBJM84jdsmZKpRY+aQQCSovU6bI75jMAEDUt7Kg4aHvyMZvH7ksBo+MBIIFmL
mQwjUsuruVVJxwC3o8l7ttkshauQYrHMnyRWBfYhRjTOkSn3iFOeVN9XjfElAvhwCPChALUtFS8M
OXjZFVbTVxxFA9QjbR3Qi1JnS9BpZdDCgj7Y4Wr7uKBtGGAqAS1j1pUMMQQFAuXQcU5fAdf5cV2k
nsbHHq0y9qlXgWVX/HCeo0VsTaFPuacJecoTOMSHJs697N+HdGqX/DEu2pC6RkUKE/jZkLkYwhVm
rf1IG2cSl8wnCjl1up+5Zz4ATclgI7zAhrFdU3kzEziEVPjj/S901KhRFUJ7e5032440dHLOKCfJ
eME5SCEamnMPh9B63z1ZddV3RDlYa7LNuxeJwx7L11jteYGKlQAS1TejorB/uUTY/dnNs0Mw1ZPb
oYZ/TNMo6peKwfBo5Igejdf+YzGu3dOfvFgQJ1YNQKoQ0fMdGgr6okesmF2hqWw2FiYBgfsCTS5U
L2MaSjhiOjuXmK8UiCw+2ug/bNfTU57a543Ge1uNbBLsD/aIN2/LwfRoI8tMYXdE3qy9wVSMy94t
4gmuMunwoeUq1BXh53GrqxYZCzhosNjVQCdRe8ZjOi0EW2z/bQatDf557MKGFSmxHYmet7Xr1xQ8
s7NCAYtbR3ZCCZStuvg42tb2BVto+/KCrTM3fYHWg3MScHrt3L/JTRQfRMBMFJhZEtvbLEEBLBoQ
RZA1NvMy0f2BogDjdBWFc9yXMUqbCE3L4p11pyVlMNOrisWT7kNsUZLjcSxHOpgbfGBcptWWdIFe
ke4udJNwhKQ/b6GAiKTabQJciwGgweHDplP2GcOLFfcUFnok/4XudoPzxwI4wJzyBMAtCCt9LGc1
RQc7GgavwSQgiZd0mKCoQwszY7jQjw7AQZKWChNnd4KzAxiuCj8OF+9JGu/FTxi6TcMXndcl/NSR
m4MrMwwG/T2PAktflWyL7o+eEEACOY3w2wr/rUiH4kfR4ay94WWVAeh9zvJ7AFDHcrf7cf+YVtTz
FjP3ehRN8B7vIvqzsYjvOzQq8aVjWVg/xJSgDFEstLZ1MU4F7vG216Ou29BzuIVjTFkBlgE6EZCD
2SHf37oEgw7sjYTagbPtgSI9FXdzjOktl4iDr/2SBvPPmyFNz7oYhvQjPoCN/aK4RDzwmhj31XZt
aTYOoOXW0eVXNADkeZauy2rEpcIhVRu0wuXRY1GoYQAfoxOJfZxVkcRMeYeg2V1f8c76EzvIgMfS
ffvq9Tyke9k5hAjfdpg84BkMYN6WhJIlVPjC81qNcrVjUxTR8d62cvqN5Xr8UJPXPLqdNCtS1Hsa
2bgUiuXf4Lux8PxOV4FIP5M9bhghbxnHNj72ZjBS8NbLazfzDNBQYtzvdNtzRJbP9A0jevqVxEcI
dRGv68UI7BIAa4lQqhYiz6lQLaI0cdW7M0yasxhPtAcwhuryPM8JAu5bbehvkwS4vyTe32F1Prcg
e3cOOLzdmalARfkTQT9y6tmsHo5WTazZxmT7C9ybF88CPXf6k7VoBm8QRE7Ghm6LXRvZKRA9QIzV
h4N5803BAkML3E7ApLbuKJJyXBf5aeIocV8Q+X9zjQhPXE+AlZWqJxwWIBHFppezPKLCnI/Qk+Oa
u6hndRcWxi/UEbxvhW/7+Ipj59HVJmykdeu0fBdJiLvzgmB34A7pwsvRFHA3ocDHvswehyvjSGAu
j1UwjXwIrx8LAi9jNDJL8roMNv2UkUMaaYyV9bHqUEOyxk98eE9EnC9lyDrsNjui8/lBx76IamYR
HDsFa9dq58nE7gujkudYd+EoYzEJeQmwNLsHqEg/R5LjykMnhAV7iwNcDllOrca4dCTZZQYDIS9m
N143OIgpqQvkfD94sFbpQ7Ji16xKZpHsFQUd86xkGBH26OgoSwY16zUa3ViUMB2ON7Qd+/LL7zN+
zl1MM0Jshn1MbrIO262VgIEjUuxgJaixX+m7qMlo5//xY/HmEZC6VqBzYHCCcSTw2iBnUdQ5XPTe
iMrcUR8A55LaYaaZKjgX6f4uJcXOzo6h/z4XyWR3wDPZEdV8QDnjJebiHnrD+NgXUq6hT26Hnfi5
JHlMntHlop4pPC80mv1w0Av/Bj0aiUn+wSYAt2sNTR+rDvjF+HIHZn1c9miRSdXSDb89iHioeLsk
sx+TC4BWumGl4gTCMLE3q6fhH1tFMV7XMTb2YsB0DKXMxnG/76LvRwXwwkywhZT8AqeCdqqybM0e
GU/Gn9Pezf5E5xFvbYZImhQ3XoqQpjVaCQdOy1dse8gQ7TUuAfyZYpnE8tdmoX/JeWp13dHNMKx1
wZ65KtgwJKdxS/ZQ6ajo+DXHLvgdt3hRLj06HP3DcpM8CESJpaftyIofszc9WJB0RpdfDP4/MkIR
XyV6G27VdyDYWWyo/Ndj9+l3EU8QaOpQsYuKx9TLqj1gNVqKyWXkIZfhWCvqMCSgQmNh5XUrlj7G
ELFsCaA3oTUgDJAAP/iMVdnSLCN96JO1uwk7WIxaF1MP+oRH5DeT2L6/pGluScMnvQ94eKhyYHg4
eyFry1461S/r3dY7viM6gxh9JsbuL1BIy8c87ZP0qWMbjjYiKd3YOAyD+Mc1HCLOSnhRy+5Ij8dW
CHxv9Ez2hW676Euj0Nm/+bkgf3u48XzuQ4oNfSAaPR0fXT6YtgHwMcTVgD6fVFzPjCO8iZrtlkzS
DVcAmlv7nzcgHspDtQiXs8B7/wm/ZqqW2ZF42F4YjtLk0kTBQmq1PRRJIxU48tsR85eE9yliGsga
u9ctyjYUTQUp2nQdVRagBeC9IhWEcK6vnet6UdJsmkSNbxmHvwpMwXGLVoTqJ0SJIaRpNDZKqo2N
Bv5ivps/wCwkeFjomQjCKMBwl2oyIdylO8sA6aNmgwfDR4urAvHf7XNAtxcuBQN4VhrWWxSrlScP
M8N9jjn8++JHdUzmi5j57m+6eAqqbr8vr8ZiF/q3OvLpvwFdnvkzKRh+XMBYxo/HrvGx6LK3R3no
nD0eS9ua+xj5iLo0PE7f9qX3jwvf13ficokBuogWNOQIqeXnNI/7v7OdMiDs4ITHEkY8oFI7KJor
0E/rFRNghMQLi5kCqSfMXnmyD/LkkG70xxHKsXuc0PSQZ21IsqP9a1dydXMn/gjohH4Q9EK8jHVB
yMnmcDi/pRD73HQYxeXXopnBQ1AJvcXOmv0ZLDDMU7ocRQr7s6GIP7lfqXnnMJIXJ2jbcrQmWrB7
uIi5/iRRdsApT06Lhi8ExS92E+o1WjUIYahO968UMaO2XnDRYzpyJpr/TBJk6p95HphtplmGirRF
8mOy88yQPDwv8udGQDSfQWKl432rC7+eo46p/rJ706YXnW6IzqVHHLJKYFvwMQb/pS+0h2oA8Q14
cvdhRF7nZWb+4DemtfgrTVbQsYYXCY3vWLSOGd6RLpoa6zMx176j03HXTmhWYBsaTQMSRRMg/Wd0
IelQdTRBIEeE0M6nfNqmL4KpLb+GvbWsGhbIXNDrh36/h18IEFRIFVJckJiqi0eL5lu8rHM+YA0h
K/pxRlBtOHxhKk6T7Dh7iNP0JyVZoc4Akcnxe9lHjCU2FCqUyuT2bkD1gWWWMe1v5DKrxxgwg7kF
nIAisS6G6Ab7qv2IKVIXWNEZh4jAmox0PXgp9GhaTriN81Yu/9xAF1ec/Sa8ec/zfrLqPXgO97fH
PcGuwXbnRByr0Z8WewAY/rMfUva4X7RIk6tAVlTYmi1b5gwuKwPXzIPQDtGwP4Jml+RhSAhWKb2G
ruiP8CD37zFeT2jj8xyodhoipH3lE0YXVSbxHPWPEIFEBTZmAJ1V4yQxnufopbMafYygtdu/tfGY
dbtXRVuz15tACnWVFi1HIe9IDxQYJKq8TVm/dkBMpojXVOfWXIrDFE9YBT+yc7se9oHine+bZFcB
sGUXI9LVgxgBuuhH6ctj6YfQLC2G0wqZo4iJJiKblicJYTx0DKxYXjHk74/ZQfQfVAD+Hhewyf0x
qxRTuXBOQQQrAwPPDuc2D20KSVypHeNjaadlJ8+A/0Z/iZE5kCLlSeZRlTgmOM5zR7u6Q/jWdflu
nm/7w8EjR2SJekZz1bbNTE02v3uXO1TNvE2fE+RVPNklEqwRSwZPxXJVQ6H7E2EqRam1o7wb9Up2
XFy9jR+9pNP8bI9huYE3rpgfZ5uZ4VroFiDHlsztdoFEksjKYhthZRU0CH5tSG4orFAigq+ANoYe
tRq/j8I8AwSv0Y0KdFFZysZmTNNO3Lshz0DFrDGqnuoG2G6Cf6RLaQFZTzeqozQqBX6nseEOrqm1
4XAZajoJDcUlZSt6nGMczTMQy/xfGEVxN62xQJLFDhL9aZyy9A2rzWp6zUFJ/R3hv3OPVG6wvhpH
N76PCCwMbQkyEXVPtNS+HOAXckiSAjvu5Gxwl2btrux5xuK7B5gwbPm7UIYfv2XWIpivwrvdyaza
qO2OBoqA7nFGiuiwNJAGzfIRLOfY1UWmouyGxs6Lvxga1+IxxMyhf9gcLjYyRBz5OoACxKvLsiI6
Sbg5wjI3DADgkPxavMp4LtQ93Hz3372J1uNko7Tbf6lAtulzKmYRA47WWQRFF1y/cmKreKb5q1EI
BIWsiBLykW6jfESjt7kzwCkEktF0x5JxPR+tXlXVFXw4HnekPqZwm/EedOa+9Ru7bLBKWm4wvSBJ
4OBZP5zsxDS9aWO2sfOOeBVsW4N/6c9a5Ojz6GZTVqolH0ZgCZLEDd9i09UC4PUv35EuuxmQ0NTV
MMFa31O9Zl+4hih6WZNHrrEGH66KI+VuICWYkXOTQNWE0bRtMHCo4ibakYl47tXG7FKtPh8hX+uB
UugHqzJ/1LDoNv4u1zBnGUqDhmu4k1AojI0yUWeaBDlX7mkDUN19zJgRo8eoHb4BwgWI07Pe9X4b
0U09DIXcP7AKFkM2sG3QMq/QADkA0cfKroG1h7sRwh/ZPUoU/i94crxIB5q/e76H+XFS2dE2fm7N
D6i9iisFJZ7XbIwJq7hsx/DETbv8OvBUhmpTXV8rZoEYR2jpPhn64ws5IJv6GPBWLpcdw7NoYBht
PuZ84y9bG5s7SFaLfwXp3AuMOdMfqsiL51nMMioPbuL3dESbC8B7Ov5gkAOfgAGuf9qESp84pu5/
rRhlB9R7Vq9hGIr874gBm521TDJSgUjEzA2AufuzyQDE0St4Pihpsu0bNpcPBxjnP1Cwoj9DFsRW
L1OMYWLt4fKfo484dRpqhYvazQGKYrfpErMTgn4W/YiEYLsyIL5Fll3ygW8NAS27V6By9IKL5QBV
FaPJwnAVxHSCO419dTkPb12B8/atle1qJ1aQAmp09ox4pHGCwbXetrrg+/QjD7r9gXs0ul3TdvwS
WGC64W4HoOo22FdCewseLyB9+kbFaMBqEduRXd1izXrtfObHy35M7iMdkGDi1bL9AjbNG0fYwgEp
ex+/+QEXZo816y+3ckNOsInHgDIdDH00OsLkuCAmTsYVAV5Y1DxW3XjXQaoO5mPtUPrBrPBXTFbf
uC+3zjRtwbq0whuXQ9zS76phcKED+Qv44yEZBrM2HTo+eNxkYklOhkk/XufVDXe9hfPiCaA7IhgB
tnKwSeYI9aFoF5oJGqQOdH16JBfAU8urQlcCIHvzcwwLwmk7zsRLc6e278YP8CJkZiLHZEQi5BNX
uUjhY7HACS9pXJv1T7ZYu7XCB+vjMo6x2MTV1v2Z0ENFZzTRQt8tqaRbHfguWB3BJOQZ7PX4SFUu
+wfQxkh5M4Nm7Qm6Jzhi7pnyy8VP6P66g7TA8DUamLxw/YvJ8OLRtggP8/ZtlQfkPLtQFUOS3Y09
+yGgHbzCipa8QORCt6a3EWiDWEETOs7WzBXcFfqpZNaLu2KGnRUUZV03XgB0dvENz9JtrgSyzH7h
ZszAvB8jmk/gTxI48T5+4GcGcJ3FMLWMd4/uQi0ZXjoZSaQrf0OVNdPbvlVgBApSzYNM7l1MsxLb
8vsFPymALkRdPI4b0II16jIMDZj5eTkfg4m+qdFswzyLaRGuDAzNOujqs4cSBHVLR5LU3cG26YXu
QvyRmel/YE+bN1QC4670XuD7LhN8rfY5MrWD9fkvTAjSVO1wgASNpnH6h5bY5jcOmkJTK0PH817M
2d8hznNxQa6pbXCEW19SeCraup0RYNUUglhVUlRMNP0UBo9kBtdWx2LubmzLcbHGOW6h69RuLL8C
F0ygMJqnrygttAUHFeOGAbAZubKdhuN+7rPVlsGm/VoDMcSvA0ldcZcnjJ1BQ4Um6Uf0xv3WQWLG
C6sepi4Do5YN/s0zg2kBMq6fe5vFL2FLp+vQy+KVE0BK6Kp5aDJMSlu1BcN+DtOE/lBJAspiCWn+
4OeJfg5iJdMXVRGPXWnXoPIKfEuOKrETG13bVi/kt8SDCxeRYcCsErtB3pjOw4CYS1Te9Qy0BdOW
ZQqhHCmIZF3jIiP+rotmyGiSITcfxE6AATHGskovGhze4PNU3K6yyMDMymz5DYUou0lAC/aokjNe
ArrgHFiISVi9QV9xO4+JgpJmToY7oO3qy3+bhLeRzP6D7niIALWqfj4FkoC3SnPR5ojrBTJ0hs54
eoeLXpJXU6ymXwYgwrf5DAjo0iKBhj8DeU5uVZINWcUjnJYSXDy+hIQY8jgNsNNwN3GHeRFDX8aO
f7ji1PgzJDJOa97m43YHRmk255V8a3dTuBmeoZT2w00bjF3vbdR37FLA+N+foB7c/jL0+9egd/c7
n2x46/WOvRa88bQ98WKd/snBb2kZmcE/20CX7NSvI1RuwUbdDzFler1gnrO0hvuBZ9Asi80CmhV+
qRXQLw+5OPIvYS61F6ccMGQzOyTElpnHfdECHf4s8IymWoRjg0/CDI0UEeP8kK92fvYQRb+zFSal
ZTdkQVQtcC1z8mrDo0WaRyErIEvsX74C/AawkIYvyIf92xDv4xeFRFFDLiUxD6iuXa9zO67ypJwl
OyIbxLdWaEjkgSR0eCGTLNHZpcMK9g++RSlkhikFmqx8vOFJEn+75oV8M8xCHVqyELv1q8fxCKds
idLs8i2JuIWBx1otLT54BCfGHRRkN9s6+zYN3sZtunrWFs+on/RHu2T0Vi3IMGI2ihrOwb5vcgAf
zr8/NEjm2FV8xbQxDDs9RfBWXTGIj4gqLEYUz2joz6A3MjToez9yOKtCmZBqnWxPbXHIT+cm4HVR
4fkKnoW73wyaNn5WyA7BKCTmtFmjLGny4/h3JBsBrYmsuuzmG8oSNfaroxtMxtDhe7OhRIKvow+Q
3ae/CxKp7GTAADyv0U5/4x3gj0ms+1dLIYKGnMAChERfC6UQ7mL3Zkls3qmLg6wFSP7aZQLQC7NF
8hRAoTZrQaC6MTGWYavU9iICAjiR30s/Gv+gWgyMwGkQCl4V9Nign8Y/DTQ3ZZ/TocLzkeGCxaWK
XzIkZH2PAhdngOU7qEoa7hDZoW7HJPkeEma+fCy76/9OsIP4bRwAxpKkPbjZMCzGV0JHBKaMoFxP
PYQ3v+Dw7c2JxlSFi7MR/49nxQTLNMhWHBrFGp3cEU7AtgdZz3okSGGcfELw3LAxUPm5c5905+uE
whNaU3k6Hz8wJplbC+T3NgnfFz82UCHbxhrc3OZL3QkH8HvV2v6cAhluoeAxeRVZLZYGG91oClMo
BZ5WCmJTJgqekpCL9RXEn1Gple0aPOUBgl/jDN7QZeH/YqaStMaEUwCOJom6EEmZaSiECVO58T15
T/Y+/bvB8OPF0t3/Z8wxPHxLN7ZyZlKfNmBkO7hHSj4EcchJbEPxtIhMVS05cHXpKblA9p5UuzAt
uguPxk+MgV2TsbCvuJgPBhPYrD13wCNuwNhvIHahkgpQWg/kdWMQqNRtBKVpHWcBhhM57tq/FlIx
3P1OQ6O1qhigueTfvADUWhAj8F4un3yNU3+fQRf8gFWUFvd8lJq/cBYZ5CfkJ9aUR9ruY9XiX7sP
rW2bSIzRyU85qXWewta7n5fivPUpAIZhsfylGGagmC22A7CLADFMY8i8gIxB89BW7YS/fYdA3ZUq
TOgdFFP+DhpoLcvk6M1akRk2wdWEmgdePRvcCxDd8SMlEMGDxwIY74pYXr3SQBFw/z1MOUxNI3ng
6nddABY4giRqlBDuF/T2y20/yPapgAbiJYLYDS9erOaTh2bxMZICnEzkxsumqIUAOU0/dfGNT7fp
DvWRXPe7gVFcd6Gf3CXPJ1/Af3kHNrlNc3LBkd3YbecN+RtLTBylwb0jm55RYJEOAR5IeDQARkk6
IbQpbPkNWlg7NymOnS2Ro7n+4dEB0UOq4bqdR8b/t+mO0Cp4VFCCIRv1ZxVNvOQcvrNuvySI+YoA
CXYTqWDZQBukm6uvJHPR3wIFiyGTa5zySgLh2yrsHIGai+FrZsp10tCwZMTbX6PgQ9JEGxVIGE+j
7i+4k+4fH0T8s8c6zfyA2QRHKtcrboU+xVgKo8PtE/WUnFem+TvqOx9vNL7ZL0gAx3fdhukHLLdV
dLZiTz9FjmkWSarQ8BfFnH/tsznUaU/8+Om2IBoPZuueLPHQn4ZoB7C9H/BCqrtkZzfDhnunLHAt
VUfYlovxNH7UC/OmyuZdXywkaQI7qEsX1yJHJ31jYSh4XXaR38YQrfzqE6zNeT0PBjuMe9+D3Bbx
+2qh6VBso43dZn/L4rD8glBG/NdPyfokrALSiEWpCwQa31k9IGQohNkLtqwm2NAY74q7lrC8PS+g
qv/n6NyW3ESWKPpFRHAtilfdpVar791uvxD22IbiVkABBXz9WTpPExNje9oSVGXuXHtntwnn2gWX
ki6faQ4UWtP0lGmzBQ82Pu/7wJwmbGiaSawNvV1e5sluHi3qQTppnj3LMTrIsXhkluf8Vr01JC/m
g//IwS53XRR0Z1M7q7e181D+036e/RlqWe3J2b1vBZwQiy03BUJDbE4J1OIBjda5IE4BtzAQd3xy
Cpruu18zJME6c8NkvyaJAUJeUkRv7SdCnn0fZHRjETnfKbYHAwWSQFOsaSHlJSuplpiXjeMuE8P6
Z84gOhikA5izSVZ8TZ6gJ+aDs4+Vm8dPbtoAvzH9QGwJqB7KTTTGujg6HXzhwxAzEwWOZzzoOyyT
3BTRMJB5EETipavrLtiRz5k+ukNgw1MVdqamalB9Mx8GHAvlHpbdRpdu0uvLGgT+S4AaciDtN8r3
S9NBni6UafMWvbpAOCXM40qbkfV4D4aAHS1sy/S+DAVlyk8YM25x2HFZHFisNLxTs85XudCX479D
uwposqqDigMHvaTh8w3XyX5EiNGQNoE2w7ZKHe93iD8EdBXbWaenIeBTVzyYo0vvwbDFq7IP7qnk
U6klzzKmYdqJ821UFnfSiHM3GB4BqFAgYddHtZ9aI+U+NpmS7+DKuXleLXPymbClGfRFdbal+otL
HE7bru742uLJTs9+ntZvOeLjS1y7elfXiX6FbPO3vbNm+kT3PxF5LqPfbtlO3kMUh0P+MYfC/UAZ
j8W+Xjs669FJIv9MoLM3o5bEpIxTA2Rp7l1CNQzizLE8YUu0LduwXdw0njevm3LR8SvWhCp4ilYu
n3rf23LeeaBUrCTNu/FFZEC2xL8UT3M/t48eo/xnnQJDc7nlUu8RwoL+BWAhLgOcDWWaXD1AunRP
cKf2iifKXCqogv0N6SFJkTe3DaJbstF8/tXWAGN5u3Ss/PFYl+GqdqodbXmEuCvsaWQo4TNILcAp
6HJMtnWo6Irtmq31cIAq0zsX506yF37RubzxnntWoWhe+PHRmYcVbHuTNy4/QOqzPSA2ofwRrXjI
sIRWzPunPs4lZ7Kb/ky0Q6NZz+vNNI65OENifxe9Aunpo3Qhegj4QpFUwS8BMPZj9SLbgNvcndvx
KejiZUQOIavt2CYV74QXB/ih4QnE3yx3GU5EOu8fxCT/D48MU7KNmpE/HChiSnZ9gEt/07s8yfuk
WJwOBqRMJbM4v8GPR8vdboJqUUB5sBQfS8lmrzsyMWmmvXx6D8Jr4v9IN6lOFKndk+dMDoOj+1vc
UOy6p9BhQ/XeEcG4Ny3ejEPJ8nVLnz8m6SXPXXuAUGCw5kj/xVg/eFJMEQ9qKXlUPK9db/Bj/QMn
bHZuSgYmu0q7A8p/DxSLZcipDhNro48IR/5hQTS/CYnWHIwcOTSlonvq8sA6TMQm5sxv1cgffDGz
rN5JeiGJZV2LKD/lfD3vkY7lzXQRA7Uaduc6R4l+j21hbmM7FtByaci3ETR8DE7FkHjDjHPYpXBb
1H/cawwcMJqehCsFSfJU11fFUPBLIwo9S1hYoEwKwrNh+0cAu4iqS7Js/hWTAPvoZZH/HRRe9pkM
4DXUv3zZeRXl3zNP/BVhYf458QR4O3+ahpm7/i63+DzpLKhVyv8t4V0vfp+g/MHTQet2o2ZCgGjn
fZpUYpAvQ/3MQyUfbJWqN1XxKSVrxzhn9PF+7hmgM5ltR7PkWwb20b/c6Brnz1Qk1zbLnCMJFHiG
WHSdbyZffi8uHdcm16gDeI1S77djBkagaTANP83QJhebB+IpHlV90tmcPiE2J1egsOi5HpOakiW0
jPoWt3cObR2qt6GX9VPvtOmxVH35byDTOQYFUf0+LpDea5yQDYAA5jYfky5CUBTN/0m/51kqmxzy
xQ7sgmBSQrQls5pDhvJZfoehP5hX4w4ISLiEqpPHznlYQmsZ6+YyGHfhUEdgBmWVyb3Gl/M3YrgO
v6l7DCm4DXjPy/W5hre9VXTDW1pWXm0d+OwHVklU/c0V41HR99U5lm5zlEIBCxlW4HQuHNypdfzs
2x+q+wAnuBdflsE9TUFOrD5AZPbgZsb8cpTUeLmg2p+iah6PTompYedNS1n8CkUxnMuMVXps26JI
5TKC/ttGAfaAQ4XY9TnVM15vWQp/EyiPPQM9ztzkglqweq+e9OeAk6alvkRSomf09Uq8cR1WxbTJ
KpbC7I07egkDsC6ovosisAyxhYjhS8SS6EN3Z+Wv0CNjvy/aOjZ4TYJ+2QmMsF/kKbrODf80ZYGb
dDLe0cgPwT4eplmyZRSoxZtmw4yPCzD511mnn08iF+joAnfZpnB6vMRrqVR8Spxc4RZMZF7dTB1R
84eYgJvN2t9xzywe5XQmkrtwTwMz6UuJgwLXZBdNzL77lXPZk/JPIejKiIkuqRLKrsjS00hXjDie
ChfAp3BBhBq5tI8Q6+Efp8wSdVvjOk323hgF3E8JbO3GjcF8drIjK/1RRW5UY3QR9ndsmVjsalNl
GAUgIPrDdK8H4CwtHy95DuhXE9VdsMGo4O3itZbYoafJ/uVSnKYrIwDvM14imqcC6sOhe0wL9iKa
5H2WjUszSm+Cs2AJP0WTVIyubFm2x6Yh/KozocV3v5Q0FeHUpntZFjMT1HIOa/SNxAU8DaSTvtU5
wTp27XCgKbrOrSoKf9oucW7eqQzz+QjhGhyzpcWctqBOPHHwkDDPqvGUTWsawzn424yilsHF50xn
ioKkYVP0/UNR6JyFaNmIT0kmVfHAuJiRTgPtHG9cK8VpWru72undO5YOjmGrXRt022DtxF9H9qV8
ypdkrXbdHA9PC6DxTbSdvxw7g6I5dcD5HItzWu/9FuMcbtweDj0jtxaiiT/6EVWQtnD1ibeuCQHE
jB8qFrj5Uy941DuMmbJnULqv8rFS9Dgdoqpt0Z5bavifbMjoTjYJh39STi1HC6Turw4blHjxdVv/
rdNx+U7h3NtjuASaXVZd1Y63PmtwLOVVvEv82DzawWKEzFP6bmcpQpTPrKhcDpegZ+bIITejMiFo
nilPdfgbC3XyB6cJUz4u6IRPuuzb2yjrYkv+MRtYZ64ajlokiXBrXFNGP0ByokDstFCdrpA6hrzF
Kbl0BFA2QTV334PODXPuLvDCY4b1SH2mxJm5jrpozpPGe4Qgq/rsCmSBDMiXMM739PeaLAvZrvAI
ICfpSZPK+Ronneju8Epfo/M2Gqv3MU7H4N/kT+VH1/kodTi99UO6di5VEZnvMfdePjhnL/djiU1u
KH+SocfcakzK4rBKLxobSuqSgfxSiPRrbmojo51fSf+Q1OHyKPqpcj+he0X4pzTIJE9BOvRXRut1
vYOby35mHXbkDVtrE647SFI7vztFaaO/5MFNXEx0itPIiRY7QUxJyrq4DT5iNKokLEV3GGkV3AtA
oVIHtMaMCeHs3rGetdX/6HRj+9QMidftdJ6aixv53Lep9IPXaiHcYDNJt/M4EILmWFSorRLj/Q9e
DfRx3/rLNxbY+/vuSe5Po6ruzx2Nfq1J62ThB2Ns4OI6hBj3ZoaVXtYnRKsmzciyRGms9k59uMzx
znPAclHNJfAZztkMWGjAjrfn8psaf9u5YRHtPcaT1Utzx7rLrVOA/z4s5OT+Agiv9K4EmpY3nJmy
2mn8kGx5qssxf00gnHGykGSQbHIZgtg1FTTbHt9NE2LBxxG9ScBZrlwl7WMyLX590Aq34oZ0DL68
xJTZpyXhBXeS4ilo0dCv1lIiMaHFTnSqC8dTr2pKZPGOZd/rbiV6MNQL/3KL2UZyDYWD2BJkeamR
VCiit1Av0y2VoxH/2bGiRJgaoJBOyTph8l0IJAdQgQv//5UGhc2pNNCzpy8xPs1lF9el+RvNWspD
G/WmO+bcv4waQU/Mgy54ERlX0W+TmmA9GsquGEriHXF/vg9Oy0aZYIhAojZrTQ7H/XK13pztnWAw
7W/qUETWDWvR8MNx+QfIkNrD6f9WYDAyV3QktOAllqK4dqA2E3aTwExvYLSr2E0xPd+uAujot1xe
8/ScrW1C/8CcsP0cgTJePU9XYj+aQs3HMWrJtQj9VDPWxfr/XBgb+YhNSF4PUhZLsmc6pxACPKjR
fYcDlLlwa4LnboiXM/x2C+vKmuWLrytQCxIRuqMrV++Do7qvv93OAaCsBDrYOQ7hn86EQNQFJVG8
xA8LjXzLC15m/c8EQOc0cAWnp2ZkkR8mTdZR3Dg6DECdYX1Y8bI4Yf+SITn+IUC8R6fsRNhfQYNy
9B+BYUvt9FDp3w0jd7FbjRmLlwbXJoMgLdbsWEXa1be8diekQBLaxPzNez/G4ZaUYJwbgyQN429O
3qP9XamBl3/js2a9+ZE36O/PKJyLe8h9csRBl6PWoY4Le3lk3hUzVAlja4Lo6HqTrF497O2rt4sE
RulznTDmeClK5bEo0obMQ0Ju/Obik88S/6JXmsMBhVZDMXG/lGMWHXMMZeECJn3vS7Y2rad+2SrK
H//W8RiEJ3ZBBNlPAhO8/l+IEBSlzLk4eO+9TREHJxe7Svtb8q6Yh0LXdcjUiJHNN0mWPtq9Lw0p
PQ3bJet6U4XWEseSNWP13Ao8uGd0x6i+DcscSW9fOKC5CqjmW+cQ0US1R2t5JumAcToztORfhUFP
XC3IVQy81w02+Nkyv7t3mNMahmSwd11ymLNOpJcp9IblwWGMkl+dYTD53xWGwF/4uinwvzMs1TWA
AlRd/TGQF1Z8xn3gy6/CGBOkG5VySH76WSNI6i9Lfx0YhxpW/tmzzTgOzakI1NgXKH+ljJx9Z0Xl
pa8qL6xnt4lXNe3jYC22j5zlc4M9ZqT35nHB6kbX5nuZJEV2WjpSt+RubnExbyS9FxB3r7vwUHr1
um7ZDhq23Ih1JMmGQtlZks9+8vPvZc3i4iEZKPI3U0RF3R6rqeMRn5CEzLlozOyQ4tvM6ced3yI1
QzV59hoWHtOHXdqHDdqE64ZDfPHjEZP3pgcVGD56MKbhxNQeTT212gm/XDuCaWSLBy7fD35S72cG
mMMbAHbcvLRdPwQPUGWspGQUv5SH3PGleuEzWZ9xtIVqT3gMXUXBpO81WuJIbVVdYrzshAxeS6c3
VM1exRAPPiDJTi2Crz2kUVxyNERzcqpnZwBc6S3Qcxm0Q/0VW35w6sXG9ZIzM48sPxpJ7gtoPLLZ
TVRoVrc+INvp0TflUp1cGKX1ySrSgvqdF8U626sqmO1JCZXyV5/mZGqfIeOKlsfcu0+4p2Vd002I
3sq/AC2bkCPb6aOlPDZxiKueUIOa8RHKC8NKTu3IU0cWLxkjuQoF7fLeNOBL/GPQgnghgAm/HU52
bJPyMUpaKwCh6r6Pt5MRar1OTTqvDoqzy6Q1FXflivE1VGq8BKhwDfuKjhl7VP+2K25SfMVTGj/2
bc0UqVGwejxVHVTUknhU1tj63zCQ9PHGdzTcPjO7+dk2911m2jjrY9yBp29MHFtNqMjsPrkMQ9d9
gv+EiqoPnpq+DJazW8c4zefRV0y+gom5o+ck7i+fABaIAxU0crOgxBV7VXfqbyoEIrSOhuyj4KUj
IVL0rw6Rab88qjFOncKFro3Hsts3/cQluVRct9veLAzgim7Ij4H2Q29PwgDaHhEIqrylIwnkB0+H
NHnekGeHMK6KNwZAYNJREliBs22qvoqlGcFjLKLKfa0ZzRMLqhjocSP6/9Gzj1eTxoQjLLOH1BtX
bfKZNWCk2ySfQUrXdQ7JDsqz9rWLEsjEZL7rcaK2SGad6GuPKzbN9wTZ+F+EhUJl4a/HDVhMTOcD
b4nWbVX2zq/OIZFnb0Pt/JLzOqqLx7xlJUFd4eTAhUYg/OS4bA1keTtvFC21TRoXf/zCiCRM1B1E
YJ6SbgpyPT8IlcL1S1SKN50yp3VPFcrU2/1cfFhMyxWYuSCdpGf1+iyqjCaSugHHWhJFobdJmft/
MCmvb3rBBLwvR9v26OttdV7j3ud3k1O5g9+KbrFyka/yseXoa/JoU01jdlaDXm9zCfW4sUA/xOVP
dZphtJxdo38J8sHcljfDHeZHEw0x6+xG0pf2jOByc7QFt2B1tNjxkxZPu4euVRJy0ifnKFqlaqky
G5W+uIvfqWE7LhDuh5VmpZqZwg7LcET0KN2D7CNjv9NOZMHFMJ6dDnky24TyZ5zUZUhq7HAlajUD
y7r5G+VDAGSAx+ya5nP8zfYw5zelGZ/JxB1S7ZYOhyST9nvdrKxP6ZSmM63JspI4xwNmnP4YChjx
SxU4Un20c5cwZZP4mnn7x9ye8QbzTOR6kefcUtqCvUFLbEK3MD9QGymtw5Val0XnHpFyLXeMt6Nb
4VaxZFjo26p15tevgCvY1Ca3c7NqW6+uJ9knmTezf4mgArFtl5BG+Q8WdI/5YyruM9p9aXTCCEp6
iNB4R8Cn85LYmhDzE72zXmJ7CgKMvcELGtO4fq7xKDSETZQ2YocXpgZYsWNfHqK4kx5a9Kix1MZW
ef3rVGLRqBafOs0y5Li14ETlbtJZrA6c/7Bn3eICTUDL0s9FNmPaB95HuYSRwM5fgFARRuYQwGwT
tyTibXBFi/FBQXZ+QpPn5qbH2c6HpJK1fbN0x9emyFazjck54q4VhnFE6U8daW6zj7euTl05HGMx
OOYrCzs+AjjbMABCDoLIXPJgxC8xDfVKEc1bDCZUOu38084gJA9pR5zPPud5bN5lRY22VypluriG
TvgDUwcfXLw2FVyd8KD86mRw9fcwF+JqSJ2ajo1jjToOI2r9E0ePceftSnIePlrghhrqOEzEwaN0
BZOnlP2zDCnZbvxqG+6ckYSOKw+ObhnK5to/hsTwDd8GcOOfI9FtYQGWYtimFOHfaz8RnSHDuPFO
qlvK9cMt9LJup8EREe6Y3EkT7qdQs1s6a6cLrpzFvazQmJ/h0Kt8axJ0ilOFd1ge5er030E2jj/Q
Quk8+tqJGtyqRVsdVl9P85FsvBbjzpS89Y3HsG9EYSsOncf8docppvti/Br+WyWg6daIacWX2E13
U6fPYGRJxfJdW0sODDogDFx+F+biMmzkzl+zsMGaqqT6hcrnv4g5j4frXaYiJXDWPbw5Eb/rGa9m
cMTi6/zFdeedO0LO7SOREni/jQYgNf6KEAlFhNpZlGDXRTDW+hAys7+YIoPAjqrMNjdsiLqhbqow
eiVxE3OpjjMVEyQ19enYG8QUFF5BAhb99j28h0PwERUWGyW6JF9Ogr3cnnm3/eg71dAUmzgNgNgQ
oLjSSM1Lfhj6IiwbaI/ZZh0aKtturvmP3LfFRHCCbm8Yk/Wn50TLW+MI72fhRP5/cYQc99cRKpnO
BV08NkDc46X9ndqKckQPZbEe73Esaoe9MIG7rTwauKWH4TmVRJYxiATXPc450h8yHHluq1M/KYIc
lt3syjI4+uSOQbuw3AgcNXLDFD35vtsrJHvpPNZh5hIX6YsvzNixt2PsKH565AAmh5xBgn+Pm+Mg
LKj535Evp1NUrOrvQh7WS0wY0SNBp8s/p6AuYjUc+uR2uvvhNnkWEkrgD2VKghhBMI9yjdZXr+uc
v0HusFBx1lHykkE+foiRSLYN0/Ns32fC/y9n9rxu+Knvs9OoDq4rQ206EG5Byl5VnFo/NyQhdNne
LQMuxnbNzEvip8FTj0mFGDKibXBGV8yAVTv49U6MInm+K7hgLX7ourwyTNGTGX4yyBB4nAaqkLCo
rPoUvN/DWRE5eTYDiUBQF4W8aSHocUsTyXNJjOS1LBr3dcRltey7bL2XMph41bapUyIdvNV5JBbF
/rCGVQ0wJUvvgmLmYuZpqvIPNlIUM44YhUxX5S7+9iaLPsKW8AcSMzP3R9Dp0Sf3UC/jhuxeiF8Y
wmjXdWOnNoPHcLHt2/RJ8Tv26dxAWPPn+jx8EUutL/z888+wN+VnDljKKH+NZoqSXrqE3sw9KZEn
rYo43FEV6v4hHTN+PEHWjzyIerTOvVRAS2xgt990wsgesbZ85dPE9dImTvBBtNC0y8IaSMPkovT/
aH0f2a9V7R0ITizAfOK7zTEgg+CV+AZ6kA0znsB5sF6VHFw0ezJnVj6dTx+nMjsfsraW8LVRdQMK
wtdPqpY/PNFYqfI4LGVZoL/ThdwwjswRx7FuX92BoKitIen1atEDCPyLWatCsmHAhtzGgRJAxb+f
+5Xf1+0htF3fPBcDeaiXphiyEW2EK+VMN0oVNjAtJu8uSjjKIpSQYJs3ExLkZkiEIDsrMk7qTUc7
hYy5N5mo2/9DfozU5CZkNuv9ckYqgX1UxnY4Lcx0sapMfi0OsMjRG1h2lB+sSoU5oMVkHQ2gAaX8
7PEDzdOxll1PhyX84N/IBoSXSIhU76DVZH6ZrMyGV6fIirOwEXMzps/2t8+blmw64N2XVfrFY08+
8h/+c7Pseu8OqXXQBHyHE9ESG+y/ZfUMIqjSd4ZemHX5I53qxZLlER+BTm28pzUpwA2LQDT4Wiqw
gLQy5pgOxA/tiLJxftuYgn7rNdL+jFLa/5UB1dJkT25e462ecC9AutIj8DkrrN92mGM8+xJQgkMB
Jg78npJVlIDfiIcDxCWJHjrbTTKISjjLBuQoZMV3c0aWDqHZACGi3TikXvwhm4iJD7jKhyDv95Bh
18z2WK4xaOsUN8KRUEag/yrlqqRcSp5jrBEpbWrNcLbxrH9i7WkzHpOSJKZ7McG3VCLb3vyyA3gg
rMZ5pTxM40sN6xichcxogxttlL7UY4zDMktTboJNqXxBqM9YkdO65UtbvsnIS06ksSwkv/Gm4T0f
XFKoNJYBjBy6yh97RBVUVCOFd1XME/uNO4CEMHDCtAaRGTEY6OIWacjB179s4qVGL0/hw95nVIKj
HLLGhc3Fy7dPRTa8xyQEbU2fdu0nQD5fYVIn0Wfum+J3vTKFs1pW8liy+ZicMRHWb92oqncdGjv+
l9VL0P0C3aJ56jHTmQ23yt2Gk5p5OK5YtPWTRLfU17qoxmvPEG6PMaqOj7aL71DC4Lf+K3k64gX1
umIYVBcY2sEPpmg/8kv0tpzG9MvKVZ475DDmGOQPHZhGBfJUZjZifOkTfPrWBmkmD/iwu+IY6hoe
asiGVW3CcTHPBgCOw5sPh/ueJ+wYzRabe9MyZ2eS7TOMGXO3/9WtFn8HSBQTfpJ2gi0oJTLF2BfL
f/OKPf3cwTwz5loncUSsbZ+lUba53gXyeSsVPustJuFIPhVyZD1SjHQxHNKp9T6FtxTHwg+0dwUC
kuj5dU1VO7vKlAeIFBZ9eBHy73/wDFSymFLEM21sdTdWEIx7ka20aM2Ng8H4OXeX8SgCFy1AB3Wp
9ihTjfMww4E/eIjFz4tpouaPsY1NdsKNsubbyS0WEzmW0bkkkLM5NtPQNMcIi6O6EsLG6IV0IP2z
I/LyDH4Ek6LJcQy2raO97rAYD+ZHAiGWpGriKNuv/tg+ZuYONObKdP1zaEtG7pj3Eqx9WubvWYT+
jiUBJGy/AP2FZw7m8J/sfAHYitNjw2htdg8o21KB57MfEc5iLo9IvQRPbDLChj+hPYvpmODUuftC
48ac6ihrO4L8AtGLPz51EjGede+9Yw8I3+EeKJjovrLgFjnEaW19k2K+TVpceA+TGc10KNQKw6Zj
4xbnVoUOQ7mggPnPeNonnDJL6GC5yuh0ZuN71U1YtsceqrYoBJnS95Kq93RxUlFe/UGsRSgaiZeH
Iip6Dn8nSPyvZk3AFycK8idbRvcZ6xi6H747YNFIp1QBVRRp9hgmKCO/R82g9sjYmwpzLAEILppU
gQeiYBhFxaLpx5MOVklQYeQWOLaWmcr70K1sXSD40ifWIGwTptk9u1sj0lZ7Vi4BCpi8OcDSddWW
PAZiLWY3H361WOLlE1lkYngChiNlNsS/cBCElCMDd3OztzhHsRd2VfyQiFJxkRB3iaeppCG5ryvx
X5YyTr2HzLIl+0zs4d0FQw8n8JkN4g491yTpiCVXsMFDjMPZaPuXsOrwnVxdTBVlFuLDzjmif6go
5Piu2nZtduWYcuXhkIN/hT/Mpt1S4EXRSO7rxk5dNZwLRZzftixaJJPUjxSzjdaV/cFhvMIXXc/V
OQtWKLdaQK+ZoYzj/ZI2JHamQ8dQJA24UYiNqqmMfJ2VP2NclAVr6avq2UWpBPHEubXFzo/NozPU
zWQQe+ORjGn/mUjV+/ZdIkcIdp6xGm+iFMyAj8eAojfElL20WCZAG0YCGjZC3v+uir6IufFCwtWG
LtwhsRbd8xVZxcVK0UXVnpseKsZnj8OXVxaMV8s2lX/uV6S7CcNJPJOBI65YenF2xQ3hM6CHd9YT
+BOsujgSCAuxTNkTBnsjXGp54TZwBlxElT648zDle9dNsxqsqsr7Q5112ZOl3X/J2tS+q3ilpgyn
sb1Zv5ePyuN0APnLiD0I/HusBeJn4W8BudXNn0jHO5BU6f+S2SRITOyc7K1uIUeoiX3+oAXMSDxG
KzPbhZHqHmA3rU6cn2V7E/4qP7KyDr7DHjyMZMDlLn3Rn526gunN1q3mGNtHn/GBWIshhtj1abil
nlOgL+kG68cI4LxPPaY90EE2wbUcYj2gbAtwlHEKPfKlVd/K+HfXc0cVzWs++Y8cGTjHWr8AlYk0
3wIR7tip8FvdPVR5k+5x8N4HMO093sWSXTkjMs751zLFEV5UwwGxVXMLNkzBS6XE3NUwaW1UsS0x
RJ11UHEORtkIt1Dj/vorCBBK9mMRcESP0Zq8KT3kr/U8V19JrbJgo/r4PvBfY/VjXO+RDP7Q82tl
L5vf7kQqAr83+ZRljIXA7cVVMtz5ma5hEuzuOk6/1TH5uJuoY4TaAfi8UZyLdq8ajy+DDjR/Scc8
ge5qjfbfljZ11InUGmi0Udxxnkw44Um5iqQAxu/VH2+YVoJfmOj8dE0C0GFqqd40NvafNXtLupOE
sEZLRvsxuzIqgBC0QGLaiHiEpsxqBvbK8/k7KSP7bCviCPDYqaHXsGzxlptlrHADqQC8IkvvD72M
uB7KdeGUq4ki54Luoqg+isXkr7q/R0sTyMCRSNwSkjLE7zgLRgeSEqnAsUWEGmjh3fCX9trM+xC5
OtiLjGnn7r4I7pvigrOdGQQOX82x/GJ9EFAoRn6aLoMEqrlz9BZtneekg//56SQLXYByLGwZJhIF
xbfo/7K+bzKirEL/RGow+l3KOJiFDtFQtvul1ct/nUng/hRBmJDorp9tSfpnUD0kXf+geklbJytn
+CZFlge8jBxi36L8zpzDaWMRo2fBAgGH+MdfBTsSSOptv0aDVMXPiaa4YxzCHKMbevcjLcPit4+R
Wm+spwqPRT9WXDLcsOtR8rThdXXa4DuYSzAjtw7ppEqSYpvjHFgwRQBhUkpYMTblF6tnE2/GYgjz
Q26A2vbGa5Jyw6B2qh5B2iEf+xVo6+QTSGwvTWdIYs9MbXEFr8JdzqHv4tWBk0HZ4C8X9hCfBC+Z
QYQ8rGri7+IOmuNxSCZ0bxxR3ZkgTbhAPYj1oYM5EIdFVTb9aIeF6Cm53gU8L3J7REkzRfY8W84H
+kR+RopoeZYFM/5dp+lg0CucljCO7L6gLmYBztnNJSXfsKycBx28JcigZPXBVcdjsBymlkppoWYs
HqAz+oXXs1D6pGkNIpgQwJry6s+qbD4V34J6Chmg9S+tKFEciUuV/jbLKNfoVKJWdA8iSuJpRIUk
cvMchgS5XjhnmvyZ12DuOd2pDbekG/XJU1hUYAnwm8Y9seW3Vf2WcD5BVE9q+TZZOWsJi2BW/Zd1
aYIlXVjfFLJvO/I/IKwkz+1JDl4zurvRrYd1OIXkhcacNfk9WSRN44lWsGcvxE2zDGVBMkxsuZMB
I/lxX4MI9d2VRU1l+moXHtan0TMEGas8Qb0F7eTyPw8F05BbRmS7eLCoyc6eaCTaG2qRsj+OHgl4
miRia5vsUoa8giFiBoAzsZ1jh98VhyEj8wvFEnTT1hdYe/EXFQxR+1NmQcZ/1EB3Gf6R3vVPhO50
PeRJ4q36j7u6tP0+x2T5o/MbRsf7qiK3BjQ+q3r/FtUDBlKxwlxt66geCe1XM0E4B9on3wFEHDtM
gCOfHH7OBIgKUIckJJ7VEAqZ4mGa+PrJLkpoP/7H0Zktx21DQfSLWAWCJAi+zr5oNNpsyXphWbbM
fSe4fX0O85SqVBI5miFx0bf7NEaNgf2aYX4gWhLZhXiQnUyQ/dupjH3KBdIp/Mr0+teddDJdEsmY
SJdi5MnqwvsUFgwZSh1o+NkNKkG9T7KB7zH0KOncmnqA5BtlxrI3MkU0xtqoIE5ewynz9IOP1RyU
fNW77iUflevbx7TPU+8TwlawuixxsZENdmYMaiQU6/LclnwAqzujkiEfElmj85B4dX3rivVmrmvD
HXfORAm+z/ZjNfyEGjsUTyNL6exfhDyCFjJP2XJ3GzjCp7mWOKrZt0l9IyvPe0SUoLCeox7i2xM4
qgLvqmhL99aBK7fOA54B0MOlW7ivym3s+SmSLiqZgGyT4ZJu+nrj4jxrTiFUJ5RgUuLTIRpSJ36r
ikiVn1rUsxvvs8ZmSIUqiNUDQ1PwIOMK3MAgQEj5XAraLV/WuT5Pfs5Ocbb8Id6NNgV/IBzc+q/h
Md1iXRmHD85OkEdBrPsCLsPETXUDo5AkUgLUOTybEiEN6Vs781884iI2O5SbRsCiWp3a/VKp4tim
NrIRMfjxxTjY9LeJI7IfaO8MGNRokQoJlcR+DE0hR0vuld6x0rGqv0SAveENJcNBMsG7xHooC72Z
Ol+PD1189apQ5nc3OBVsY0pC++IoF3vpgWVJR9/ZgtmMlZIyjJ9FWtbZO/KIRaw+pfDF2iuMGAQS
jI5UdZGT1y+EnVFU0LANOe9LjVicHUaf5E0MJ23cuSmYvY980n14GgBFcg0tNHdZUGBt02AljaDM
k8aNuIfjA2c5h+obM1PMDIkEoxhYyqwyV82tfg55wDvQOkxlATQcyGI1gZdtNeIbGHbNbBx5DKcB
9WlOZDS+zyRygftFSRP9IciVRhdioOSn1vIPvM1VzCwCAp4cCiyG6MaWZ/UWclnudxVwk4KTlCao
YUNky5nOkBk966csE6zrCfd4p9/qKGQjwfqNRUNsBGcVlsuWYQS3BPBOqdsAWJlvz88dgW8WfVbF
4SQpXqu+RWoZ78JLrbnTCkLdRbICOdpsHeCBv5KQK+xSuCySRZZFL2AA6vI7KXOsiDMLSPHMbRcj
pUt5UnrAKzC4l5nNOzBiuLBIF8vANYKXoj6CAuuziHvZrD3e2pU6Fzy/JKJdx/5KCiHEYzQYa+Mn
QdF/zMARqK0iyJA6fCUBnX9jmuvCCzPVXD3KasShc5hbDCN8cSt+oy+QvqR3554SHyrgi8MJ0YBP
fIvDl22/saNKP3f8trW/cRhKezauDqYEd1qiCbrgkKCSNAF32g0tHr5/rbNgMrs6F2ou98jH/bwr
iHs6ZxSXqX5KTLEU3QM1Cco8J2MxBPmW5TTQjM1UR2w9BAsPqK8LUYj41aAE1X+LLsTSBjlChO0T
/QwriQ8zJdxSS7OxItfDsQuJDZkiSoBIAvRJWMdTBtetxOWFd4kEjDmfTFoTyRbK659c0IPi2nH5
b4lr67a5VYTpv0wP8uUccVVpv7qldfR7JWm63GlAt911HjBnPtvG0iW0DHd5I2/u2PtRN7N9KWI4
AR/SrsPpHhtoI4eWNIHo8CVJXqZzNfftycADsiFq9IQzwtB02U3PzA5X+j9JtjSmq5PP0aqt7F3p
2bL+jcnCNMy+kVeBBD7kbVSburrHkMnedr94eN3XQpI1oJJ22TeoJfgI6SL2sqGd87WRy7A8wqxO
CiwPpQ4crEEEvvITaCj+a4CUus8Gljd7mjxFb+18rpvcP0TudnvEbXpFNjGq9c2N5sYcxt7zXpmq
4bcJyZ9wq3k0JJxolJitjPCf70YoN8mzKpHUPhgU8xWU5dTNQSDwOOA2Y+5PMFHq+QizCW8bF2wX
g/3A/XnaBKmD6SnL2oA7j+gaCwFkqshKw+BzPB7+dH4tRFpYd9caKv3g2ghjvP6pJkg3jHOl+YEl
K0OcXlGvOA9waJAfmv3nJA398UoeQd6IZcH5AKoiiaCgI/GeiqgTw0KmRGTcNxwwfn+cbQ301p0X
8jJiSJrgTqcPESIUFX98S1lzqfURctQGjH+46vbB/OUG0cCdt/J5NWeQXtv9OEiAIy57o4BLAeLu
oSVQvBAwX08GcM2+dQB2F3rs8ZM2n18V/xqpKd4cy8WShnxBRwO49TuyZMYmd2TFe1rwYKKpkMk3
u7CaE/1LRSzYDjY0F+8whSzJdloF7br+Cerk2sE08b8ql8onFlWofvOFSJ+L526ETm7tyQTbO6v2
+uZQd2SZAe+AHD8XTYh65gJiMpsRn9x7EzTVH79tg2SvcC2XnN1OUv8ORzpbZsyCOOv5GpGGnFzE
yWTM8c/0QKB2XLEKCcwQFPARGWaqjzD9eaNRY2Y5D3xfeQlHJW7EmxpqlmEhcXVxqXx2bGaywv7Q
DLaeiMFGifUodYGbyPRl0B/JJcGNdju/6Z51gvPoakxvxwwMgf3FrSCzv7WdVfb7SMg1k6BRAXYW
M86dfVFkCEmC8qfmIRlHwGahwzRzU0WKZsbhPgnCOQ48PEjWNp7Lak79XaOcpr9gH67+UN6Fe0zy
ipzxlkleNvWSxUSBpPA8iGPwyDfTsCTuoweAbjnj/NfJjcVL1uw0NgUMu2ohXkBaXCQnG2JYfuTC
QfySG/JkW++sLfr8U4CYVOdRI7njKEdP/VFbNt7vaOra6Q5UwHvt6nJUe4S1qXgLYf2yMyhqjpBu
GJgblRsFOCDyqiM+Q8ID/NcSS4/cjh+V1RkhKZ8viqF3PPOeTZsn7h1c2KMec15IRMt/FXnDFRw3
FZiJEG10R/0eqxidRbPz23h9UZ50OaVcYv0VxjsL5h3NZVqwD9QjF9MuIG+1Y/GdyxNc5iy+EXQP
u2dDXLIp94hvnKJzXrOrMAvbRT5Li8V+gfdUnViy5kDzLVmgXs2a7zk7wIpKnRIPHyz8ZDTlgZOd
7A5Bgyrgp5H+OZqCv/OtQLP4p9loHtRQBUCB2Txzk+N0JfPkFhTynKR2wCs0jb+4f3pj4/iP6ham
VzUHPR1rzcJXxqeQ/Ya5aRbPPWDyTyyKXbfv2pkJRIYFvp7N7JjR3uXYnjROl2XCylot6b2yB25o
szOS1zUs5wqeBm1/YQhe/XYVXEoG6kLZ9baznPAuoGCwIIXp2x71PDrTI0sEJU4Gm4vZ0Sxg5Te3
bER+xIsu7uyNIu8apzWjbsKF8u84rV5V3taO+ciWLtV3yK7I7Kg55OEF1qiSyb7j0CmMSZOvJGzM
w6gqwiVt2i3+NbNXAx1MFUZApQvYeZldrfUuVY8ejgklCaGkrfk57YzIJYkfcVGs/r9euzF77u1o
ue6bUYp/BN5o9yOi8sp6bTzJqUc2XCEKYy6rHya7n+pLMrRZhigGQ8liTZuv508yoYlDcskdqF8o
dl0n9gKXCm/zVAd6y+wb9ngrx+63g6vF5yKWcsjmTi4/Ag5/4tcUTb0z3EPqMeEA9VBHNfklX4wB
DKSeEJFJqcrY8C6jatjBw94/MfGQgmKectReDi5sZ6dUXHZbRiRzcyDr2w9Rhb0Jnk84Dp+SoMP6
iExd/0Y5Ty5eU0W+4z2re7+nTZHVNQ09ocWqACExyO6EDlac9BTltwWY+nFtxFPXgIJqfR8c9jCv
Za08h+mdmroNjy1fHGQ5lFeYlPB7sMrK8Nox8S6XSqXqm9gMxE3Veqm+4hWNv0MyfPGB4kJbUMFT
8i1p0la4Z4Kvtvc8F4DE3jP+2MNjPkyyukyhXJp3QVBNU1YEE3abAMT1dkmq2BN2Pc1rLMAdKo2P
a9Ii2XWCQCWYKsQ1hC2cV68sZzQPnUdv36Nk0PeOnZH4gSTOcPxdCHeY8RWIhaLIA/1TNIvVDPuq
C1V5pwurtf8Ozlgut6GPPQeAUm0oYeLS13/bywTUzuDkdR5RS0tu1dnoFrivW3+C3mAaw9Bfec00
37tkXtMUkPvp3plEUzwCykdBmv0KBj3vTW/+dCcX2V7DFM0PTUDKeqPKwRcnbrjOCvL3EnxVvQsJ
3E8i9x+bPuW+hAIWJFBToGRcgGy4sx9YWQSJCjF50yny1fhWlKQHgTpK2TEYFsnBYRbJjsRaV8kJ
efU3ay+vv2fcXKlJ7Rk9dnBHpTw282qR5oWLtq3p1/gfkE2UQbuy/YgsDAiUnJKHFtekK4fhXGId
NE/FYHn5leoqpBxhRw0aU6KkF9zWaTW68TIhRhu1MKNOSQrK/1QVQwZEtg5haMJI7M1urLGp7kAf
TdUjRsclxzy8BO5rIocxP5MXxWSK3u90NEEJYSuimUOc+n8yWuvdC0chixt8B+pb6Hr8TmDm5481
TQDungqI9FVhuYzfUMGr7BDlbhjfNb0ZFXMwM5P7s1N0prxm7G++jG07XcaasbCtfciNHdJBKaLk
bquW90XSiRX2nwoV3ASbfj4tflj/POKLmr5Uh5DF0xHmcf9ShUxsW03JjH3QFILUL1yECNri6kl6
jQvZsSE9OAgT/waHjRXKsr0sbzU0qIkNXZDqlxlJHwC5w/s263AXRS1Fy8kGCyALIBbjEJtkYMdg
OXxuTy9EB+PqRAqGfGs/eUP9a0bt1BijiHwtu25Me3EVqoOsjj0FkQGK5/oqt9eBOPHjwez4FGa2
CNhf/ZfCstdT1TjOcCEpyqtidDI3PjkplNpXMdcKJGsFkxEmMyC1v2JklGBjsADNc4mf5/sxKkb7
NZgVAqCLJcq7O4XLu2vEI+wf0nxCgxVOg7CUh0YL4pDZjJ7ZydC7sC0h9uDiR3CJKLQmurdK8UqG
yjX7RzT3wuaQ9Loi3o8qYn5vXB9RpnfINu+AEAmxK1S3HucaRmazs2faWTbswWHrbeJ6IO7CIZ0u
d9i47mRtjU0dwWOhsM7UR/7bs/eAAXleXlY5ku9V4UP6N0MN7xvBSVNkSKqAs0dl0TSeZpaf3UNr
eYX9LL1ZpXADIp/VkqoE8Hq69PonA+Qlf5CDzti5kcJXx3JVk8iVdak/XfhZfnDRQRY2l540yosD
T986OkkWHlBmYQa6/PaCbzHbdbkTqGsjnpZBPVA4QuykE+tENhUWCiVVvdM1n5yhuZi44mXC/jy9
oSOsaDTZGDR98NGZ2issKKtfvsFljoMSnaKqVzwvraA48Og9ZOFRJQl88rG3u/SJIZKka1IMY8pJ
S77LPSS1a4odnIMY45Cq6/7T6MCt7X2TmHI/DyGzLdZL+OCQ4aMq22VxMUXvVSt76zkFgueciLah
5IqRJP8uwaxL5jIDHMuyzuH4libNh/M41QY7YQKy4NMQhG/4+SztET2XxQmcQwZYCwMxrz7ijHNA
zdJ+XMxEVswKMvFqRj8wn5TdqiejSfu/Mke68aOPK3iyT2XBPvjOXGO6j7ZBNz1lGkshJjhGo+1E
eEo2u7xNV1qCGOf0tnDRmGFccBc4xYPmtjk6A2Tpjk4qyiHTnMyvS+gSCUSBOI8K2PRfcEm76mgE
3/gjTcmcA5wq+HHwpLXeLckLYlxUMHvXZq7GmXqXKGe9mhiCYFgzg0VfQ5c02HHkfzs5s3kkLzvq
EXWAhXjs/OKp9cJnFlEuyXbCc91rUwXAhhPbZX9uZZPjcU+t9fwoltBJXqP15b0HsKCzW+hCkbys
1GdcE9oH7g2xOfWOsgebBvB/0e4TjZTyM0jCqn6reugaB2OkHzyFExHVDbf8uOczZ6F4iApwAs+t
IShNkWyGUKuzwf7NEhnXKIElXHAjsIn8rKfOSW6YWIkyZ647qrdhCkf3nkvcrnY7WMsxaCaOcNF0
5lraU5LvUG2RnSc3ZUQnkFn0QLedgcIKXwI9dui4xXBOGaPGeiEr2CkUVv3fzDK1KEjDkFJaB/uC
vWrWdGgpNaOQwvo/EeF0JH7tHeMvfVsbfGnc5Rp+8+024pMCttMTNgHliwlJglzyQMkRyQ/ln8G2
KveJ1wUUWQGKNNk3fuc1exwTndzD16vbq04VQVDmMg5euvLoj9p0gFco/40bWgC6aWU2Z5WX07Qx
pnwMLCeNplapaPKDbLww+VO0qGyjD/jkonhR3yHo8PUxa+PQm+fRTApAm83heBY0JDBN2Ig5Hwo5
b/ymJYZNUdviotq3wvBNYGiwIkMrZccKzPXiJHnBnKGSn2h7FV+s0QCfSvFUxR+ihrQBXpGBzu9w
A6/pkZl9ooEg9Fpy6npoOhLeMKlLr36mRZgXFQdBxRHaElml6xuFBY74XuEwrZLjiDCG+WGZ/La6
2cY2wWNDA0Z4A/kH7CwhHYspxh9asfch4RfQwbNUPYGKmb0jm2wY+QX4DHb/XiWgNqWND5gMSf3/
e48lyV/rSjLQwc91BAK3NZqi+OlSB+05701mgaeuHbaS0i5Q0fZhhrEd5JOvOQhnrHKSjg27Ma8F
nvnkDYwkBnFecM5yh57AemWzpuHx7bJUlrvBVRPEM2wo747hAWb4yfw7jQupfWSJAYlgtGvuMB6B
HeJ8FoPVG3wdXK2yHQr3JkZvpC7Jq/Pa3qA68GTVhKS7vaELFuhBw1R2Qu4NHgSz5/iOU4dXN/oO
4XxIKM5dkwxaGsyB3oDgjqUYGhavLCBXfeEM8xfvE1+8lhKxLBJ9SFayygXMi0VYzO8DcXH/vYvX
VXhMnclP5ZIT3y1jbLHW8gsmBzRyfAKedNv+UlfOROO0tBa+l1GDgWSHA8eRd9/2pDds4DXTMMmV
rm1PmQuf4GEJ8g6sGVjJ/eS2CGF463y6+uAK4GZfZlF6e2ABiLITa+UIo8H6/J+ioRPW2Qg7eUCi
QWxK2sVuHnRa9H84vXL7yWExQ71unjj5/5FrD461zOiA455nk2BmjRgY4vkg9lg7pmA7vL1E9Jm/
4Peo9NoxtTNk6VUK7Xxph3/ZDCCuQRJH9mgpq0ziuCcIPTXqGbwqTM+TUC4fNs9OztcmHNz84mMd
sLfckIjUcXGN2pPvpwotm4xHFDUnN+6ctn9a6WfeLdRr3A5ua1V+Kywj4mpZY3OqAL/F/6K5kAa8
NtmLek172MNnT2E6bds4k80ZOamHa68nL4IYMti5eolS0N7JRmurZzaNp1VVVjPSPs09qgs3Hfzr
1WZcuPzai3biD3ZTS1tF9YHAKcpCU3u8s5JY6x+kUVxd7oNJoQqWkjHxC4+LlD8c1+f2sAwms1BV
3RZnGgBdv6AUIIzp6qGAKlI/85Bd9rClIAqBuwkLd7wP2E2L80TrrvXTNjl2m8os5ISoAA30Mxkg
FiJCDcW3qteTrpxRe/dqQHQ69hWMMjZvpZM9Yzvmm84Knyz7QM3A8kWjJ+Ur85SOH9RJhtlDXo08
Tu4Yh/5bEHiJ89blJdgOQBT2Gy4NK/hoqrp/ywirstS1ClZ5QeGwKeuXtDpFokYy1ZOblReaX/FV
cV/CFI0qxX4NdWmydwk93D1vnNzjdlw1C+kE5gy6GN8wq7VltUHBZA3HFpWwxrEahtY8QUny+RlZ
48pfXkrz2Kan3xPVAst+9Uh3UE4aXWpSJ6DQwH3S7yzIreIMCbWqr33BNYDds1zrdtllsX81TCfQ
YS2sKSFr9XpbBUuEV4q9cnXJ+mpwcOHMoO32haqD4IlvD3N+5w+NPPpoNuNBcUKA/AwagweAlltB
af0oq68OWwCWKkXw/a1KC9qQ6QfHM0MHLhLvbBlxx8u7DDY6G9uevfI43jelFJy3jW3hV1VcKtn7
BhlunYIF6hIfBITogNVHqsofVRqnH3GHwkaO0gJlyTTeA+f+Ih9vZ59zzdbuPdAjZNldmVMQLIFQ
UvZD2J0mufGA3O1MV510QX3m7Yg//jKNdvcDMN5c0PPlWgvdB03lOXm1jRCHMITg9l4ENd7RCAso
NpkN8Q5CfQ1APHCriOTmFHO3A4LEIRiy8pmfI6JFy6/Cywi4CdbdC1MByg7Zp9j7n/NoYJD+4h2Z
M3lAqljEY4nAhJue6STnJgYXDfsQFUs8Ogg7qfPB13iIviPWnvU2G0nxvCNU2vMZtutCq2VYdjGu
6jW6wIuyHX8ztwA/octGphM1gCWz3HfA/0K4r5FgAWw5KKBpQ9VrGQzfIQmKckMtUDL+s+HZlPve
G2lO3uDMWRm4TMErs6RlrwCwd4m2qXKLbxOVGNFSNFH/VOKU/ovbk7x9BP3pyWNml0+WJId6X9eT
w8ayV8iCwBD+6CSVV+BzkEnyk8ezSIGmeRI7K8bieYxOlB1U2JKGsqMGCwEazTUkr06n2WRdfQzX
POiTK58TTlwexZZJdD+0MD2v/Hon8zciPVddXJfHAJyf5PZAiyHqyxyuUhKnYOwAc2GPK9yOTzVG
Bhu3Q2hkf2PF2tSnGIQdHcSyQfolAxGqS8jLgbV3B2GbaC4l3CR7Z70caXBhvZ+YhE67lmBq92DW
unl26J6rH9jcEJJKSpowNoM3pO0LvknMcEESyU/hYCzib5dG0cq2iphLt9igmQlBX60+wjoXxSk/
yQ4Gw4Ypd1laeLoEqsUZt8oX5G19UJOZN95Z8zBCFW2R51uu0JneRRGZGgDHfV//lRZpiXNiJQFo
5EJDicHqx7LrnBEBAw1oqkp+KadFSTk2hAC/0REDfRnHKP1YRA+wlHSiC4s5wtmA1dRL5EVFbpR+
VyybbbUl6xQQheGwGkwP3b+1owNNW4Se6NLjbaBLik5uCLPBv279keFhDimGeQo7gMxP1uCrjtYv
vFIDmV38L+NfFttWpn/ULuLo2SkKP/jhYoJB2WR7tvCBIzt3mtG3KAfxD0Oc0FcMR7IvQdUsWLyw
tcHBelV1i5C7C0LurBf61ZwZjxc3/wmQGPv8+F+WeUUS37nAYoHYdi5FyTwdYxUmPyY4U5rbOb9C
yQ6+jpbwMdIVAfBXY7n5NHNYN1PU3PkqrG8ym8+PQTVF91svmkGtA67kZQiGl+uZ+YgH0ri3vJ/r
PNgnQ7i+Hvykpem2mcCc0RVWm+kkys4baBVynak/1XQSKWsXkTcqgC+nTbM8MWs51m/ltWXOuQNy
KUfjwPyO9ab27QnwJC095XHJKodv8ch9IP7N9gRE6WaO5Sjewx6yDpzPyuBIyoZ2fk3hCFcPidcQ
XFPaXy+pRcem3uPyEq4zaJkJ68vjCaFsh4Asfiug2q+qpWCeLZJx+j0Xzu7IB6B/+b1dNL+Vnvgv
stj81u1aOCRIKgFwKqU8jBE+dSynAhVjzm3vkcbaihto3+POpTTRr28cmz50C2jWL16+WnSJx7O2
StY6PeE1+ohC5Dx0aZN+AMTCNNeEA4409Pulu1Mk5VfbGO/IBYjtkm+powmpv8M+odnZ5AjXXMzN
qvv4JdDd7Up0bHaYQmm57BNWSW92poCz7Qx94bXZ4gwbBVzNyZdsjwOnDYjp+0vP8sheU1su7BKw
Bo1NpIGLyWhzw2AMe/XJPy87Fkxwy1Pft8PzyEYl3kt0QMrrWsH6oYpjOsnYYUf2W8gCkNXiUi3+
Y9TiCgfBPfoDZj4rlX80YO3pFIosqE6C3md1oJewK281PgQPY+qSPRd43EJaK1feczy3hHiqWdjr
1m+yUwPPa2jYHAX6LeqSLrkarB/6ueicuXxo8tlrH5ohjdU2w86a7wo3DpKL0ouXsEBb/D+cyBaq
mhW65Vnk7cp+yldAQeg0+Vu0WB3zDP/4RPppZW0kO4ijQc0NgA1qCHHAQ0OnowD1duGS9xfcE9qQ
m+KajXoPjzdUIDRMkTWwVk2EKvpA5IGAfxiU6jedac0RKshYf7WT7V35rlstgljvdLtuIXVw4Iwd
wDqQOVuKG1EHvkx1PQFIbAlQwPxMU9q7QjFZN7etp/iMI6rWDxif+SwwCfd/CG52X5VOJ+79i8V6
TS6Bn5x1DA7+0S2RgbaQOPSRjS7/15pv1b0qlXS3Va+x8KDmy+4ErNJ034qxBSCd9DECfwy4XH/C
e2UQLIae44jicmAYzKr+3auThI4yoB/8EedxYJMkmRahJFuTqr8rx+6Ln5kr5S+IbtWJ6EBWP8/G
bp2vCAtTT8KhECGyFbbrDDmTVvq03Te5nJOdGpP+M8o4d47Cqf2XkUPy2YSKdMgKFx4ZWpf8VxV6
XYo6W3jOcwayHKx1Pfn6l0wAYvyCndmwirDQoSX9ULWD6zpKuQAWdkhir/FN8JqMXQAHO3KBjHEV
x9b7/90TiQiHbcNXtPhbhx4yCgDZ8cV2RfyCn5dRodGAxPerYbC55B42Skyj62q+ylbmPyFsDBR5
48fE1P9HbnY2Y6mFrTOCH8yeoGqxOFTs3cXXCg8b6RYIaDESLm+QoF0xSWkWMTFh42jugBKi4SlF
v6S9khpW050BFTTxFevORExyKVxmSLAwFGJkOGD6fhtHqe08JfzeBhzTEmfGbm7BVvwhoD5Mr1G3
1InNayHX6e9uDidkBjaThUsiyssm/3P1MHDWQgzQxbm0pohixED51hVoBs8lEXxCEF9SAr/6YP9e
WWeJnuywxxadNtTyRbH1HKJ6n2x8z7eSraX35JF6b499kYLfjDSSqaedSJzh4FPJRgYLD6AGHkxE
INMKrSdg7dy26FGnrk+5tMDIhIsuC3b2cw7/HyE5ysaDbxeyOeBOM784jle64RzzwJnO/AJkyZd8
WomqDygqESHehV1jcVz82A3OdshD+JDyHqt+1fWak9QYsrzHCHfGxY8T8UIZlyv3ysnt75n6C/3c
p4oPVYCQBZwXJWze5tBBYfRJxa1aC92AG6Jm0U9JLCg5xPDy3nXrJ+WNSUPeJh8w4HqYsdTHuW99
L0yxuGqjiBew6xascfAMmyZpj35dBn8nn8DbrrKZWdB6l55Lx6C6336NvI0FnMXyLsU8ckvqEN7s
GKyRAR8PxwHyETMvRjZ2Fmq2G6qJ85qjqsrY1WykB18W8Mi6axrjrPE5hSrGu6paXweRg68bJ9Z4
55/tfugwjU+AB7v61Y/JpMHip62G30qVjQ228JG23aXhMr6pBrj5XjixPhB24xIqsSz/CYsmPlZv
4Gl9iFyPS0Wg4ojrXuv3TfAjAW/9ZjAntheWCUOA5d7ykPdZpoVIgyGGzYbqtZiOtT2OaVynGq6I
y53YLFzR8H6lFNMPPa2825ilVHkp+kh+tRAQ2gMWNuPuOa24PzIlgS7lVeeXjCdxIHu9DbJBuy9p
EYCA7ELyJDe63gN/78Y2sRBj8GUJwBfwAsBlZWePHG2PFyex+oNX69VgzIqtOkFZ6wPvqe+k69r0
t3qAFXeshg0oZJcw4Jb3QtSeGa7oUewaGX6xosFUusFHXHRXB1tJsYKXWxM+2uUqE83xRI0V3twR
BD00Fy8gouXCnrp2S8w9BnwBzEi8Z8NK8AsWpiuJP7c5cBPKfthYnPyL6EQyntymmF8zfqcBW7ap
lSrdtF3X22cWjpjKToQjawpeipF/2WOEIrPIUDfvKeAL2xuEmDz/YZURh2ut/djeTUsyUvjMeiZ/
IE2LV4sDZZzsF2EGgkB0iFVdxCdWIwPdySY6wXdQY5ELtsqb8+Axcb0SsCb10B2DJ+Y2JzqFLtuZ
fdgxwN0Q/tz2ZREG5ikr+Jp3DnlA3lYN+AJ9VYGVUo7s9ETS8VFrjxuKiDJkhJ0hJBfCtqO4vvku
mITz/qiB3tMmTqJt2TW9o7llUIxN5hNszlTc+NozaarExkCli45jHiRH0ZUPaDDD8EwPsa1tjjf+
0JRTcEmJNxghqJKHT9zY/6I8Sbs/jJEsc1nQZg57Q52IL7+oQjqdB1ym16j3ibUn3cDlKvIlzEsE
YYbwzwIWhLufNX4Afxc5IhpeZELU/tZg9Zw/OW/rR90NDQtcXarX0TL61iHKndBlMAdkNDSJBwwu
XnKdPG4RTyB9VHqK63GNGTten+wLn78hVBoNiDLs2y4FNk9AfCmwPSwJxeR/NT1r5Irqp9WBoRyM
GSj3RCU2WQs0grZD2j1oU6+Yk9hv0SlbgqvcgkJR35MnADPTfpH8Kt3B67ZYQGV/XXyfiLLns6rk
rK2ZMiubpBOnHTvTIiPHAlyRnF9l+sQBxkBzZ+JKvIbNMCIYGeHgqKJmOSPfSLydrgS9NKuVkgLt
1eDHvEUbzopPWmbqH5RD+GPrameN+jZoLUXSo4sXgzv/CvTqYEvzbG1mbCL6Hwf6GsRp5izryE9L
Up7a99iEOGK95KOljB9llVK1U/aYn0C4ObwQhR7s6UVgpiyfEthf41+yWVhfMii17S8SiGvVCcsY
rKjzarTAUC1vSVpnHaU+C6hhkhZQJruugElnDJvRuQvHKzI1CwbGTsopinhpbbZ6FeW7ETUJjx7Z
iuJY/y9ICi+ILHPgTh7RNj6XKMqCTLjZwVwP+t8uhZwVwfWE/SFY2tGsEYPSVhaCPvzX1hmfaCIV
J58tb3iIvUz5xyG0ZnVMFk3EZeZJ/b2GAaOraNaJLLCL/pMkJNuOyW7dv05h+WW2oV2olQ8cv6K8
EabkajROS2x/Y9cdfyT4U7Itvyju7lopziFhmSB9YIfSfTPp8fvWiiRqVfBC30ZOXnRU0FvVyyxt
toRtZrcfKknZ3ruzAKPrFfUbMaaxw4cUs7ZSbFmg5NlcUgBLBd5r6o2s3hDA9AduqFzfi8SST8Sn
G4PRRkBFTIAc9sNhjn2fs9oLyg+AONXziCLNsA7X5S0aR5y0SCzjwS0qrJBFFzjugVhOeWqKNjWv
jaDiS/Q22f9FxyP7itUCxFIEvwmNZLL5ibRCkSM557BIHgZv6V40X1KiaxwD+lAKBCDAK84y7KjK
5pZQJRQLzjgtTLjFe0xzxgNGyBrQuxBq/BLRhBZNsTDkuGLT457lwwaAO5ODQlQ/lhMZN/B7IyZy
t7BcZkQ6KoeN7SU+1/kCsxJ42/SV6hzEz9GOYZqNLW64Y1JCyfkDNxTvPMlGYrgJVnu23rBz8U6K
oPuZoBvA1KF0PiRaCu7X5fitWIqGpXOu1ETE1sEstY3y3rce19BuelRLEMH6Ap6A0R8uNI83Sqn/
j01Ta51Ep4S1F774j7PzWI5cybbsrzyrccMawqGedfUgtKJmkMmcwCIVtHB36K/vFff14BbtkmmW
06y6EUQA7jh+zt5r8/pe2pJxwJlsoUS9mYqW/tkzTLiBCxZJXQByL4I6jh5oU6FQhdNTubwsi9Hq
oF3lOv418Qz4wSohVcKJT/RCxHCLaY42Gxr+CsIlFjvvaGYpfB1EZmD+H5nDZkm1ZwxcNLcRSoX+
iUZKq4gYbq6VHBDY0TnSq5GkKzAJF9keVz1FBJJhy7glZMLorj52qxB8JHy0aRUkvdnfDxKQ4U/X
7gBwc68tlI3amnhF4lD3jKl7ZFs1lVx4rbJTlI4BW969SxSEphJDFPbdkk0kp2cdTNjwF31jS4/y
iEr/bMRJkj5C6RwpqGlNI+MAAOImJ5ye5XhoYcfBw0VnkA4o40URTctqdO2ZZmFfmSfKYealAMd8
tZuZIE+PTNTJVpUOzK/lQMAHwGR4ivmAytGeTLAlKbIRM3IxVqImG73N9UOh1nnh4D5aZooytQPV
4Z4mwqPsr47dTK9p0Vr5joovIzCAg59bH2dPqeTYNsAhiE4om+qIQwlWm2V34/ArJ7C8WkGeoQ8i
ZhoxJarEq67tarzo5oI+BjwhymoTIEL7GjsD6qpOKu8gw5ADke+Wk7zBsJIp3hpUJYgEFXg6ZsjN
NecvCtVDgmobm1FexpsaFy7CN1Knr06n1inCLzZZOU7FvjRTDCgriXbBVJlf0kAUFfnIsA9fxFwM
pxE4lH1tCLjqpwt1iOvDqM0AxzUxjwPZtOMN/joIFQt/ZDHjy8++82b2C//qgPB7zDK025mbCJu4
dfSUTpD56FzZsKKHKpn8dm0ZuchzgmfUNUVOmpb/yiZrbaqxabrbKqw5njiOga4VohEWb5LcGTbS
Zrqyp8wCjwbsakoXXJW0aIYGWx6hyyTSgCU2rK9lcvXQFhU+aTCjY0LgWkU6OiihsHRPg7pieGKl
rs7siE7SFvqDFT7xc4IraaaAsF5dikCtnJR53rqbAwTiJXBrY1Fi6NBQhWiNbIySkwZQYfMJlivy
/lyN5rSJccGG2wlbR7yRHuXShmaPeYmZCmFbRTt3tOKsxgoVWDh+g94Ur7zxLJuKhARli2oYqw9f
JM1IMnoaR6nuPZq1P+dCDw5ccwZbN7FL9/A27YExriKX8dgiQ8obwp0SltwVTZ9dOUNEMy5s29E/
eUzd9BEe7Cy/5D1H1R2sBARMmKdY0TSHaevjeZFiO7hZQzlRO24DHBa9OogW+BCpg7M/qMJ7rZVV
bBEx2OXdQHim+2ISwCF5pedMlkF6GAFDY8YBsXyROlXoFVvh0/diQoKNOrcR1XWpbxeHuUUDvSks
6pVHOxyQEyVAQOVJ9x7EQNuA03FwkPXK45yYlr1OBG+Dn/1E/IcL67KZ3R8To4LkgeaeYD+jGwwa
JW/SfgN6xFfYFvnFISTVE0G3ODySA/kplCqTq+Hp0+Fjs+jMsOLlmqiMZq7HVW3yuaRbwIYno1sU
Nrx0mSZN+oROCRMlZK4xReqvqMLQ4xBYH4HJMvfEjwDnFXmBkhEkUgcbNtQdL5c5idH9SMf0Lx11
d3OFvIEe8ZmdL5Ayy/xowxviwKOuU/8aopw8pCkRayfTzSCNdLi0SbBXA/8rWwg9fxlyZl7lqvCd
Zayc1t6Y2iHOEqL2jMa0tGlv4OG8ig2gupi0Yr4Rk8xKAuDuvtiG7d5Oc8FvRZ4FHSd4Lmb7Qp3L
EVvGxN2vsZT17fbKTHhjdpD85MmifgwQy19sJxseA1XzcMjOR5tEJ5hw9YEmBy9ilJfGooMymy9z
OXJsRVaGeATI+V/nyCsQp0xNZEM1Qn0u1nZ5JEwSftiorqzvRQJE7zv8RYYpOYS1LwU9AAPRZpbT
bXDpXy1FU6uvgZbZgYlaYqygrHmEuALNjukoRJNkCgjfh/7rhHNmBXuNFplnzogZadTHwWscePrQ
4VWdjjHc3u9I4fFIp5GT836TRIpdtXu4JbRNztkK0Tz91AFw5ENkAbhYoz5rmlWc25yqyhEozYIg
Xf85RUwbrNBR4cWLbG185QKDsx3CIkDYy2sLnVIqqyNmPYR6aE3hWCBr4i/MW4OGquXql3Jw0d2h
fgFODEPW+2aapRaYpGiBi31YONwaBFtleVAEvoJnsBp4PZ2POLAmm+R6GIYHvdAD6FLaPyjcDxyM
Kd/riLzSDcBpRL5mNMX+be6Ah1jCDiVdC5hucbShCug9BH6O+sTS9D1UXISP2DjDA9Um79bIMLAD
moGgepUDcsUFUwBNCJvKTWYOfDrh8pmkD8cW99CYI2WStpvwBOTQfjW6BuufT8Uk7k2bAfrKtJvE
ffB68COA2q6AkinFboBx85pmBOl5PEGpKDCetGh1PGfC3Eddlt9HQwpEBBmDQGKNT3QNIobL0BOG
zRXnkWk8xS04gevsdII7dpXsSbvgdESHR6xJ5RtgpZNj1e4DJM1Ew3c9LCcsOVTW0jRYPyLLKYuj
UZIPFyH++hZXtnFknWC1R5PsPXjWyCGwlin67JQAWTp01VCJe147FI0eUl4f5GSDb0NXltsueP51
sleJa8THKdRk5OQDg4pTgoQIugU6snhJy976OuGJWGlahHSCVYYVLhivBh52eCx2E9MFce5SoxnO
eRpCS8tC5LwlsYV7bJ3XqoMgCspIFE3soASS1nAOYR59z5EClsu5r8VZx1lov/kVZohjMATuEy2B
fFOFGa/dIAAFuMidrBR7GZqwB2xUutzdOESWHM318JgJmw6+qRNrPU2jGvn1o75n0Te4YNA/juNr
K68MwqhhJoUgadbeVhBjQ3GHZR4Hxzhod0kPueAu6+LqDAJe9VDFCOU2clCAaARREA4Lq4jIx4Bb
g/d3k9E6CF5pBBE5ABYBlrE2MJ6sGBi6O3QRDTLlRMgnDE+8yG1+qPypm9DY/n/2cDTI+VeEuYC0
tK7LSY9m9LLt6hnJexaiyT6Q+qh3efGXl06QEYDqukEwh/vHa9lByKTck6yHw9BgiEH4sEeQ7G0M
Qk5yaszaw4CcgBNAbgX3BbOGFlCG57xJy4lvI79Lni3ta4RtDvSJq3exG5nF19k3KSSBuO5olMEC
y4ZiCx+tsK4YHufeXdDOVrNQkt7/PtJGeI90g4yYggrmaYhB1yy73jcCQlZ4e1AwReEWpylOccJx
Kk5GeMWQb1QTglrfC63hcabFCOuk7UDQ+6q1RgA/IkB+uvOiAtmUn0t1ClGQdXf2NPLjQHxI176N
4mjT0ccVt/gDe2NjaysdiXjPekRFAjQ2gVit/RWTzBDRiy78bNnU43X9ACwg1ZeYrwGtNs33jetQ
VzbZxIQW2AyPivSa8eIS7kH4TZGihwgLfO4kUPeFgUVQMNj4nxhyAFj4ayLi6rIFyCfrRSti6/uy
RHSCxdAxYfc6lQZZ1DeE25E48SMOOqPb1713daypkfHHWLtU0zVAGyrGuqcEzHDWsCmnYcmWY8Bj
mHjrHZ2q4iyJiMdoVyEN+HkfMJj/qcYOIW/TMvrejFnKCN3Br/TqTz0UFLDzVv0jbLKK1ir5sf6r
j1eET+Qm0bWD0xcl8P1Ai+7LTJgk9XVGHW7syZUdqq0UNeEywqOuD0bSNryWADq16ECx8OK6KCNX
IMJ0tE+qi50qiL05J04akAzhrOY8RSD1kKWg4Ls3cvwS30ZrCotLSugeTVa6stdohUQncl8iX7cP
RWD0TEc1uRf5nW6cq9l8TFqpDmPst3a+QsXt0WZxZqfYplCeCQ7VGO01aj8eHNr4jPByTrP5Ae8k
hv+yGVJ+SmLCiTCKyUudd1plqoFjRGbQcG+bVwiNa14dcBMb5LCF3Fg8Q6lD8BFoA4mSmHrBWkYm
kRxSmv0jOUOK5oFJoTqe6o66dF2j9bIfRd4i06JnybRdsDm9lPhSsTRlrsd03XO74qmi014+GwQH
jF897KSvtURtxgNHJT4ZJFkgn8w6+V1W5ujwzkxVbNGKIpWYzWyGSvCrlEM7wA+eCiRge68RPWmf
3BqlXrtoNr1gcY0wbsyljyHeXEJ0C6izVdczMg5cDWgWrEB8jtpeWzRrHDnnB54F566Mq6FVN5hJ
eb48l+2F2kYOASJzRtUxUXbUJDDNqxr96aqEWroxETS+oKEjNklpW+4zQUOpwCoaF85zLgxRfa3D
kHRd8JfZqU48gwGrxD1kO9I7dIE9WuVOOBo6Pyk9dIjWceXP8d5pRgN0ZZ055UUKU/objrxh+g2V
FA1ngtud5rFyWxGfC3ar4a1QPn0RpuOtB1i0RWbnnpMCWg+Ev2uxGnQm3x9JjrO/6ISFQlNTtA0N
DjkzBP3V9RwigCVo5IegMRwxQ1RM+1x6T53C1Mabuod2TM84TCZY24HdPnaG35Zfugy6yZGnaNTp
yvZqwrOWQUHpemDwfW0xxq5FhoYsQotYmTCmy59aJB7fdWMXANjpOjmcUUQUxoSkn+fHWKI7ya62
GthMQbfLabNMDDXc2iNEa1YB21NvTpi3hqts5YWJQm2cid7jCIajwUl/xHgZ4pyRDkIO+qcxPBYb
61OE7DnD93zfecILySviTFCPe4ZoQ2oiatNp8wYojgY/KqM6Nx+NprSUu6iDUhlvc6wsz17O3hRj
uSAAB4k/C6aunA35YW6lVra2g+rBIHOihjRgkcKFpaYwIhZrAbmdgVzk0w5dz3gv5LQhwCYOjNNs
B/xXUwD5XayKqHJLFFaonEd30eKJMNNVkrjZW1aaM+wezuxPcZakE1qntn6TTCps50ROamAdysYi
rafiWT3lCfrZhcmpzEKH6mMNBX8CV3ahZZjLLSe7vg7XSTozplxa0kbsv24cFHEPrUKsf0tbvSXU
CO/R0H8HN+lM3yuP5NMTlcsc/rIDuK7LlnQEdWw4cJo4ath3DymuIfCuPmUFjw0+xlOJPrW51aSl
qM0g3YHZnm7kYyh64rE1xDAfY04FaXAJwnHCIpQiSz9bkVK/cHQn4mG0sxmBpjan4i5Cs9EsRewZ
GTYcQhx3CS1bcsvnoTwZlVH+ICdJF1vCbU3Itzh7CZgdaEzd90jm490oeYtUy8yGvXrrarp9knZx
mdjNqhWecSH92SLRRvETPpFcTrG2RLuIPj7A+guYF3F1sElZjNk3hmlucUNbyMSYRyOciqCMM+LD
aWSD9CRPi8mJ0tH4k3C7Aid9QclEolbmkFWCDLK3iV4WMY3CJYMkdTbTceAZ7HlF0KFi/HibBwqW
io9/wtlj6Jy45QPZTBRSOlS/+jIbH3KHUbDPbNkKujVT3DAkWYJ0pOgOX5Dyv2KNk6DroqC4EPgT
afrWsREOTxnPlcvDZBrTsGhH1XtAp7ldi7BH4X4S/hzJ22FiUnfqu9KBGQlN3v+ZMmtznpuROgWd
aQRzI8wwt4TL0PAlasTY9e5C1dc+T/i1KAv0YJETn4p8WWAwRO/Rhw4DBTcIpyXGFyY3KuwQlnQF
sHR+NMuDNoQG9gbjjPmNCoubVVR5DCjKZrkR/ZOHX6rZxpKBjClyFwE9zmGLNI+YVdM1xDMYouAJ
W0BLA53Xc2OK4dIA8k1WFZJXvSFlwRGHHh0YOXXop6sFYiQf/YWDTIl9YLpxggGaYAYql+ThEqIN
dp2su2GsU77RfjZioAwSOwIIzvIXooDpWMug36ScdF67OK3vaSZqZHcwAy2kt7eGV4QvnrKcN3ht
CRNzAQ2BDmNpHLNUNJeADQ1mfmTGwc6wRY37mtxDumJGbPrUu7AwlgZinG89llSc/4xLUB3ItuKk
IhmQMJlu4692IR1v6adJ/njVJTyRpcuRaaxpGRKLkh+JGiPLAoEAR6i6jW+LShP/62iE6ZweQfek
AzqEgXCDX3bjO0f4KQVuNhUDANeT+oUFdDxSzBOuMmsSEqh1qvGnYXWxt04lTSDi6hGFPwsf/iVD
MxlJPpkVgTunykoeciehj7JQBgEHO6J5hy/a6Ylu4omrL3Ra+zM81PBK85MhiG5PkOFF5VKvk8qu
L5nZGYhKc3u4w+kc3INbHrHEUE94t7NKAV0QzzCZzZk3ZVCB1/HI8145Wc2jl/scRbAeYepY94BA
bjFxlpyUveuf1U9ucce5z8JW57mcPRm9Ddnb0DfiLRmC5kgQNOo6mfe93o14bHB1JLbA+I0sYs9t
teM9NfJob0q8m8MXr/eT7TCRj7Ej2LCNF4WHfGLPPuCUm9YxG8xwxF6U950ozXRd+EZ5bKG0angc
ZCUuBG1onKieUNmqDtD6LOwUcdEpgYKWXHVwSboGLlFGS/5790nVogThWVajtYlCp+72NPqxmeDm
oh9cTRLcn2R/Mw8eRhiTpi4Jdo+zVwR6b2eW9wovo4lWhKyzc9Csq9DBciR6HbAwFbyMGnSbGC+K
bsnpOir3nfZL8X2+Zmjxf8z94B51o+hXhMH7YucVWWCsDZ4Ext8ZVuSrSojADrJnBPhrIqQdLr+M
dR05W+JD+/JIUWAJdEZGEXCg8Kecz/prHiGssvjChB3KwlBxuwxTI+l3DKHPg1t44SJoPfOHAxvo
YmSWAfsjdtwLgNcOoMyMgpApZ1G++YGFihi7H/bEHg2pj9clKDFxQsshubpr5IPrtnSj6qpj2Bva
wWFUSLoPUY5kcx26gnIlsxFPrSEmtMxtLYRnDLakIe7yZrC/6cFrqxM2GZ2ea9kab5ZhNfXBc8fy
ltMSY3acvQQKQdkQ6K84bhHzVk9EvqjWIZAa2r9xRh2jvk82VTbJsYYZn2wVsL2NhhxTqiWkpyhz
jPJiyjzMqUw5qEGnZBYq12nJcXvNWLU8B1YiWW+kD538sRljzghJWD+2Q+r5ZCsXAJQ9PJ0PuuuS
Q51zHlsZbZidkSOos8tB7GByuBl2IQlImILQMUQQDRszeQ4r7MzfsWdU400VMwWjR+vm0Wq05wJx
UBLbEUOItkG0kyAUt05Z6GTNuW2scrzBs1rr5zyrHQzFTdIExYKxrKyRGAJC31J5Ez+rIOnYx65n
KEKvpMirCwKo3HgeMN6OdwK+T4NBGz/lEiM/IYBBWLW00+F/l/TnxsoMMwDsmTmvOHfx+wO1q4dT
aiZlsbaSojYY5LgmY39jNKIb4P+G2KZoNwFmphO0K+It6cdVzGL8/fU4qd4yDCWhwEcqePBzKMhg
wkzsl8sB3gPPDvepvyFnJ7XfBryKelyC4UldsmLRWLyaFi2yVVNCGX42Zo4gLyHG8mCj8iHy3/hh
pKD3Q/bGzgnHeDozwwqHjWYeBvAKkbe9xVqcYaaNqZJvsKJU/m4eKB6WQ927IY93lmKy8Gs/izZa
tJnYdmNoBGc81+h8F3TNh4wM18h9JYbJIoOG946/yga6j1iOSYsEyxSHebIoEFSRSeljv6cgDG3g
DQSFryZzjNNTSCepWttYHeodwZy6uPd9L+AThlr6zgP95wm5mZ1DCHhrbF9KjvVTPS6pNurqXOiu
6A5xL8rykkS1ITZZmdnKXSG3yTCKRWat7goMefb96FtTd9PXSV3e4R3wZ0Y22cQEkNo+RAlhyvDQ
FoyKXicLpuuaiQBx06z2eNoQ3GtXz0gN7Qk8J6/js43eNZmWpRDkzFM7FUxjvRQhmEj6SuDqxG56
LjANuT+tNqn8+ythbFpPc8PPtKrgXgtEQxPS0ZXbJ9JfM9ooC5RqMWPL9QhM60o3UfIhYfUyS2Ib
ouhDL/7LIxWnXRtD0uB9Nl3/6zj65ZPLnCbbFH7Q9asuzRHaeV5Cb9Ad4LvS3JtQZYx1KL/MpefT
WxK+xgmVDx1xF7RTAUUD0s5XIaVKdCuTUNzKjFPDupTG9I2YDIdKIetavEbeiJ19RThojr+FUd1i
YJ9GG2qH9ovCGsp7rqS6wx1BL55GEkarpelM6V1DpXeVryT61SRChj4uY5ZjA7Sip+9u6R/OMFgD
lOushd2ehrrfmTbzargAMRHVfkP2HgQ6pgNwLGu2GpYPI1BzDD2UVVNID3UYmoGQn1jlzMSIA6GF
zHyr3jUhkY7rWtMlxPYBq2jdlmmo1lNBNu0eji8VdcK4LlpSPih/HfquRNHoMDg7kukmUTDSiCdB
vLxOFqmM/SXj6j5YaKdI4w1YOiz4LkopMreuB1dEUIkINtr1FfnFDa+IBWRU+9WPaLOsHZQ1X0HT
D7/iqENYCOSEFAMdSF69diYK58BzVr/2aTFtaVB73brBR5qtZ12YYsfeZaJ34mB0Z9URcOV5yuwZ
Nl6kXnyh9PQiES32BKUbw/Q9HTLqd6iQUGT4ZYdxR1JIcgvXxWoeOR2BAQ8mOTl7Xhuxw3AmACTC
lFXjTVog0JbDLdJLu955LoQbwHZEqGyiIaQWxN5h441R2khvUgMbxJLBeRXuEkNNNb6yhhTHRZD2
QXKECp+hV+i6OkGIIOJvWPaFDQp2SI7ZAH/ydib+cr4Jh6717qAazh3wS47bK9cwvIsPXDZeuCrt
eTHWssh3+cR4au0DKLj+S6puM7TOBxZX9zUOseXxxPf5lybOg+QO436Y7wmZU/OmlK7/CHxnGNcE
GuHnYZcc6vNM7xMZEM7gHF84OwgHPG9EpkaMKTfCzYxXD4Zec8TmG1VHr0yzkV+E0T8y6rallxdW
kQfzSnbrmY8hEAP8LspnA7zM2bPxcsNfQmK/4Y6p+cwZPbRXhEpUDQ+SnC5IoMiP9OrEAhMPLL+8
7zvlNqds8IbspIKcmm3GPlmvw7nqgF62iB3gP3G0qcpOXWa3Gfp1RBpzz4WlJYttdiqs5P08bbw2
Ef5aTYHPqYYIT+fZccGc/LAaEykrc9JsuJ8JGJlWRi+cZisVPaltUPDWWrBfdgSlTE4QrGq7HHx6
zH1FGHnNjrIhWaN5yie7/YVZG6YfRj3vLpJoitCwdajiBw+o/j5DoTPsjMBIk1VPr7T7UdI7p6xM
GG6DGBlUtHXoYFsrJPHQ1IvJD5/jzkB9aQPQKA59abTV3jE9Za4YDRv9BlUVXT/XTermVLq4u11i
/4JFf8W9oKGMbuvBxgwNuvun1XCwlQDAbh1m2dspKOvu4pZdgX6kD74GDUGhqrLl1tWVce4dGXB6
ApD+WKRTc+eSXsGah1u3ZkmM2yr0658tIbdXepmFqK6IImNZNL790NABuGj2wc2MXPzgmn1T31ND
WLciMnyxdfycg5kD6vJnqZLwTdNqPGCt9kAZ2uNKMWB9Ykuzt2liWOUaT723BnFbbiEkTA9NbzoY
wCrAeo72vtGL65+ahLD1/TT37veJHfkYWqOxl200f4WNCpu1Dny5xJlE91GTM7nLFBSjjdmNwuUN
YvrOqqkS/VQno3fQGnP0Mm96xKQpQ+QHA6yKA40087bInNJ1ZZHpCTjb2xDtgFqmDPsDutTOJJm6
8dJbsM1duq9s4fM0kIq47AwYfE2WRvtEzxNxlcj2Fvhg0y8qywCxDo1D3qiRotdegCFH9+5qJ0FQ
weLpiUNljEsftR1eYQ0nkujXhNOK4Vn2sKulqx6j2GFgAH0QpoWMQDSgdbXKm5GsCtksMKt2P4j6
8sE/a87KsBJMfWO0GPpWLvMGvL5ZPpHOKauZAk9PLmYgKCTdBnPpBCLcse5o34enJMevjO1vfvOH
yTkTk4qAwXHBRCDRDP0jv3GS7omuy7LnnGEh26rBZ5nSNt9GXJjmDuDhtT6iq9cyRetrrPxtDoqI
BzHWO1g583CaKg6TSzAymC7grzI82ptjRuuDgrEstq1XOvdQRqCQ9oXcWoNWR/hxztaESX0XQNJ6
ySXBGgR5qA1Vv36Mi0rpbZCGUCkURzZ24UC06mjnyGodMJRCLpw0MBh81Bj4V6Q4TXQZYuXaK+Ls
4F41lvAGVMr4El7iArq1lEP5VE/avqFrR+Knhj/zMsyyJh9MBoz9AuTIFlMQr6/qXYC/ivBp8n0h
Y4IlITu915LSsBoaXt5RCEWeBF5uIeIWpr1kdUTruJmzm05zqOAtQL9I8qtBw4IA8QC3d9ypxhq+
MESF4jdH5iUl+GEficndYUuq9jh/smntx/jKVkMxG/leUDiXXw0JV3HjVPmAdpJUTrE0m1B5+5iT
X75ERGdl6zhjMLZD5E4KU4ZTkea8gqIbeLAoK4VztsfiSLSpHGrudsvJjrDIedymKu81Yup0jo74
BObwHAYEIz1L9ltKA1cTXjllQVScYMx3pKwwZ6dXZ5DsYvrk2FtBk37LeDaPftyKI/poiNTKce8R
ZI0UZ/xbU/cFUk1pYT9uZEbHset+DBYLNayUnHaOdx0aK0gO5JFiVBxX3hjNpEIjW972asb42pB/
Fd2RkFi1Kxg/+S0QruyOILlwQjSWqkPfjk+AYjJxaxYZpg5aEciLiBxJwTPBGFplglyoTQtJF4KB
nNVAi8Lo9QHVnKU5UgkXq3DaVDNL1WFSkwLAZYrbnSeDlhIvBAs/abrNoI9YA5+ApwZEBCYT27lD
2z0b48pAL9ltZ5yknA4NtwnLZ4ScVtquSm26gd6AESTWFNsdspOhre99jcVkqAwJ+ZE4Q5he67Ll
HNyuUms2CHqcOi0avTI4qnf1iRzhuTiTPmw0r9Oge/6qprXFeHAtzaxzr6TPIGcVwPFQF/SLPQa7
mmhh5gUD9tmERY5bO1659Kavj5znt4yiIDJOSyMU4WNA/AV1AaQHYzp4vLPzn13bCGZHgTaVYPKp
k/nazso6+962XMPc/+u//vf//T/fx/+Of9Z436e4rv6r6sp7pLit/ve/xL/+q/mff93/+Pe/DKIK
fIHHVbj8+/fLY8pJ+d//sv5XYDeGy18YXBAzca4OYBr7+FWXn3+6/8GnX7/1b58O3iZxHNvwL2Xt
RNu48Gg5kNbHC9J3k0cfpdWrNCzv8vm3Xf/mf7oW5923tfnMOGswH9CimpvYzevNkF2LbF5Ym8+/
wrY/+I7rv//tiqBRRRbk5+AhMLJkeok8An2vYcQkGnCecSc8A41fde6bx8+ICxYASLoHwye726hI
ZQSTMyrBK6HFwD6JqyKtymZBiRmMW+4ORNfVoAqyu+1Opc4LZ26snZwCpuSbbVgOIS2BP0pv3BgT
8LzD51f10UNg/edF6cxjEFdW0yMZ8ohpzDRLx1UDQtTb/dkXmP/5BYYbDpoTp/iR0H50HsC7NSmT
TowEbb34/Cs+eNSc8D+/Is/7EaqOPz5Kt3vSdOGWMkAVQ2T5yqLuW1aRWfzmaj54zpzgP78KdkSM
6kj7F4Xpd5uFFsxVYjbCtjl9fi3WB0+Zc73Ivz1leSjA1QTz9Kgd69cAYZfsXXM/TQx1dYhoUvYY
rzDGYXd4noUcT4RukJBaiN88EB7f8w8rybn++9++XyZe4BikJqI1HB0IhzFnDw0crwRmf466yBgv
s905v7ncj77t3R7UGbLUhq/EJe+Lifdrt2QwiW8+U/dyCP3fPCAfPOTOu70oT7O6bZ2wPceF6x5J
cZt3fdfPPz6/ZR89E+/2nmFQHAaocy8mbzO6Axyp7MZe91V69/kXfPTnv9t4TFRYs3Aq9zL0Mo6u
Fp+2efLrVph/eBfebQKqmqEaIUS74AtpocAwJEkKXFkJmvd1AR/kD+/Du72gDiK6rHMbPkQZ9nTm
YxQgCPrS289/pw9uhP1uH+iYjJIj7IqLjNCNjbPxAwGjs0bvVPzmpfbBnbDfLX+0tk6fpGX6wOA3
+zYxsLvRMNqOn//9H336u6UPgdMCZqWnR2HZoD8iCjY6wLMF5/rPvuDd2hb4gclYLIJL3ih1ajmq
7yQSj5fPP/2DtWy/X8sd4By/LfRx6GA/LGw/1qt0Sks8h+Q8LJwqaX7zHF1v6D/sUfb1B/z7HmVO
Lp38wLiPSooWKimQ2MDBbKJaFhNcryVtKTqXDZQdUfW/+dKP7s67ZR7C/wizqPUvI9kZ47Oi7kWa
SpbKvP389/vgNfZX3fG3q4KPgTXTG/NLKAps9M1w60c5g9I+QEJYe/dAYB4//6aPfr936x26dl3g
FYruZUmHl+SBdVkQHWjPhC45CuwNw9KxVDcz7+7frJyP1ua7pS/jokdFlPOVsWueUdInaEum+h4d
we+W/wc3yHq3/JER00GBZvNQK9U8AydMnmcOJL+5gI8+/d3SN4NuGLAyxg/ke+PFlD30vmNLsES+
+vymfLB8rHerv8CbleHnFTCnWneVBarnRK2DpW6MG2Bc9h9ex7s9AJMJsps4DS5BPqKDKbV3ApMd
/WaRfHCbrXd7gOgCJL3J2B5tmgHtIag7QodVxMqPrI7MiM9/qo/uxfXf/7ZSah+lLBPHDi26mSDo
1Iy2iXwOMzHffP4NH92Md4sd87kPQBPZgowr9NWT9xXCI6LpiP5gJYeHz7/lo+uw//M6NOoTTGdR
8hhHetrbocq+Yd9Kf/NW/+hevFvltRg9sp396AFRp+jRoFsmIj4mdKQXW/tEZPjrPr+O6xr4h/3Y
ere449i+4uii4oG7T8ZYeHWm32uT5v1fWzL+/YZE+Pz582/74Fcz361zMCSlMXZd8WBnNUIO8MK8
IB3SdKrf3PwPfjjz3VLHvTMCzeuGI1eCIb4OkYg2kjknmdx/dgnv1npuWf7o2XHx4IU0SkvR2/ck
L/7hi8R8t8TtIuwIrbHzB0gRV1EXgPV4eBg8zUqxwxc8CPd/dhnvVvsgJOp3s+0ehDVjaU/yauWb
UE8///QPnirz/SrPyNAZY+Lar1fgkWWz6EYLv7L+BnoEp+DEwK9Sv7nnHz1U7xZ8xIimoanWnYfe
JKTGG3lPHVtTwYb4s6t5t9YDgQOzLaL2oUYIvhAjlUoQg6B2oF8zLdcbQ7mP9NCa31zQX4vvHxal
+W75S5HCSE3Jf0qV8tYTds1Vx0hsh+N3OYWcjyd5bZ1WUwG/sgWlhd//N3fuw+9+tyGkKkk9D/YH
7pfgfrLKZWTU2VKA9lyRU6OWnZjvRgDNS1XyTwZojz/aifzw3d7AVEuU0RQkD8L2TrlKLGwCwXNt
0tZCrwIPeorapUux8/lN/eBC4eW928ErtLC9LcCRZZP5BW5iUUXbISTF7iLB6/fHch5TNKwulGEE
Uaanhy2GVxWt4sQ3UfL/4d/xbkOZ8EYhBxo1j2w6bUfioRCWWL8io2Mc6d8LYcREHWUTjBUT50YR
/uYp++ea1Q/fbzUkhoUmCdAP9aDCwzA/l4F/7wVYWv56VUZGufr8Cv/5heyH77Ya6YctAuu2P7dA
Xf4fZ1fWHCeuhX8RVSDQwmuvtttOtx17srxQdjIR+yZAwK+/H5kXRzHNLV6mZlxTqLWcI+noWy4h
q6sjcPbZBttn/rOXYbW/3s7HuZ/7RtIJYPRgo2TevVZUsX1mAxAtNb3vct9ZmKuPMw33zUzTxGDq
yKo8KwrxjV2jRfAFDzXW2/UOzH2e/LkiWRkzWADH1Qn41IomexgQCVh14EUhlofrTXycmLlvZBbY
C0BFD96tl6IsUe1H0UZJuNaDIV7trKLdQpTw0jmAqF5vbm5KzGQCGgphlIAyQ0MaPdiuBYUFYHVp
8wWvF527cPv++FLEhZE6KlnbjgfE9iNz61uYu8NQuvuBI8apjSff8il7OHa7r6djzfWOzaxpYSSP
CFo1GXC2cBTIqIOyPmRk8Li4KfLSCmH9kGQRP9WS6mRY2UUjS4C+3nYDbmIvoJt9IcLl30TpomTV
wpAFcXQHbMPnnlLUgXNIKi30cmZBCiNF2D4eQcCwLx6rFnJNR7ucVL7BtPC+Xh/FmRQkpmXz7jIA
SV3ROBDseVETYlk5qKyDSXwTUJwNGzyo54ItrPu5nkx/f9cSSIwRxP6j9HFgbfocQKbvMYfw2PVu
zH3cSAtQDsT7JwA7Z1BhIAUPMg7hh5FAFXt3vYGZMBJGYlDww4LqP0kfAysI6Qk6AimkDWuUeyGE
gAdTsEHXNWSkhwTSVMBMYZhawNUTACNlakMgPq1P1HK62+uNzNTJuTCyAoF8koOn8eIE+BZ4y0AE
goI2jtvI1p+kQvzg8ANia2brPUwr4mPRPDdF/WB12Y/rv2BmwriRL6wBNi0Q2ODfXT+FRn6UhEd4
0Ih1g8iN3KBoLQZ4BWYvgOcC7FWN7q6FltwD4BTF6/UOzCQ8bmQDllMQ9LzEukwiNqCgNm8KBs+w
j3ogEGADLNOBJEGGApRcOi3MDZmRCrJYhAMlnH1nAYBzt8wrLLlLAPPR/1zv0swa50YuINp1KaT2
gkvmQMYGJchyfIQ9Bo5b8FlbSttz4zb17l0aaMcCVhljFlwAnAV5JCovk33SplU4jmg6/oKaxxlE
r5/p6P27rltGbvAdVoP+KpO3ymlgn+oyKLwpyJCCQWVtrzcx1ykjO0g7jGhPPOuSNRFgeBo4xBCO
jrAMmUgV7NKW9hGmNU/A9YULS3wuhLmRKDwFNS7PqYefWVDJczRQuc3ssDhKK83BD22gLRtA8R5s
0OBo6YxslQLuI1D+Nw7sx0JanFuTRh4JINHlRnE2vNoNLV4CDaInwEj58fqwzixIZiQJCWxb3LIs
fBvgk3BAwR06UUkE9TWCgF7XhJEpoLPIYYiuwzcoOd9HThccGw7xdOCyyoW1MdcJI1EA1K+BKurz
i4iK6mi32XCX9SAgNg1A2Nc7Mf3Yvy+rnBmZASL/vAM2mV+KDtWWADpXIM8dAj7dkAvQoRQ8eVbn
ITZ19F0EayDGbCDRwzcw05s9RPLLTzEB//B6X2ZWFJv+/sfXI1wgPFVfPMg1w2EDejwKF90QMlHX
G5gbLCMdtFVQ+qhu84ty2b0egwdBIO/2e5yg43wLrcHz/xGmc7NvZAYInxYpqLzlBdwBbw+zt+6W
Kcy+xeJ8YQnPjZiRCFpIpnfQy4JKVZVCPwuFMRtIvGD4dX285npghPgQ5pZFE6kuiUIhGjX27oEU
9Bka5N3X6y3MzAg1whx606Ec4ZN7IT3gZ1HLn5mt3rLQh5MjwBq/b0T9VO653tzMeNHpZ7xbYTyF
XjQ86sfXBry15GTDFBMvRhLqq+HC2WBmyKgR8iRDCbEJyuy/swFO7vAdAcUAbhnP67pgBjwvIH9E
Cx/eJ5YDqV1X3I6OtvfXvz7386e/vxsgDUXTDMYi2SWDMmQE5QBY+EIcB4Z2TxRyisPKeZjm510z
2Apzztx8uAzc/RKA2gJe7soHJ06NKBc2PEEkU8OliuOfLdPDBnCMpRQyDfMH+ZYaQS1GCwRAaxgu
4KdXdzbPoQACX7kL0LjF1m0Xr7hzK9WMbKWbliZQ0lfAz8HatffdX4nKyUL9be7zRmQDukgTS3fJ
W+/1r7DiqXdlj2PD9UU0rfUPxsgzghpaMyGLcNa7qEl3ERJG8BOAERm8dIW9zbFPgQzXLdTRZhas
Z0R0APY7bJY8mD+6IyQtRgKsjdsnd2Db6pfr3ZlrwgjppMFaArlco4lcjZsEBn0ZdPacFhBOWLKW
z+uaMQI7AKlAZj6o4/DzBioywpPpBvog0QH1yfztehsz024iFyf+pwX22nAhoGDcw6BKvTaV0Ov2
b29q9V1UExCz4UhXtJcCipabSrBLHyG0r//0mcDzjKiGHlEMmZu0u4C0iIdFcPEhpIrdNARPbBOD
wrqQmuZm2wjw6ZLikUS0lyqg/4KDDA5v13xFcWcJUzXXESOyQ4BHy64f5BuE8aGLWXcKZCv3Ca4G
0alw+cIb5txMGwGe2ZDQA0S1umQjiF2O9KGARb9fn4qZb5uwQa+sHQ1VG3w71QTVcTx/JOD7LUzA
zJHARAomkB6PaUuyH9Mv9yJ6Bx7gEUqW978bGkX3FUoyxcKqmuuKEduBdlJHQ20YR05V7ch0aQv8
9Nu6cTIiGt6vtstH1Fkrx9JH6OPRz37tL92Q5n76tIDfR1tjWW3tZ9WlqB2Itauid+QOtiPrQFX8
L+xfX4Z124ryu0AuPcEZeXyCLq/cXR+baS/4YI9wjXCGFY6GZq4uvxegRdbOBsIWzKn3vtMPJTtA
ZZ03JwE6TgMaA0upRrU8GAMBX0jeBOvmxzYm3wvDuimbirxGogw2EpyyXRNDxvR6D2fmx3xMBsfM
7ZmI6HlgEdyHFAWLaVeqGmqF6xowFkAoPLiaQKHrNYZvgH2xY+3ej+CB0pfr35+bIiMTujpIYBhc
Jz9A6gTIqc+zg2LPWd9+jnXYgy1fQRrWjp6HvlqXtFwjNUIoukicWCQ/gLeDKa4Vw1ndxjvn9f7M
TIhrpMSkpXEIggI/E1hNeVsUPSE16IHjfHP9+9Oy+WBJmyjKYoB5SmiVHHpXAKW0Mn36fbJFeWuS
Smg+r4ZBQJXvz9hnods1jWYjfH78m4oDfubDsXzdOBEjLBijFm5JoBZO2iTJAwzbITc/oNrD1i1c
YuZFAkfRKG7TC0wcmn0AcOgbNhRISVyfh5kN9i84ZWTHkjRj+8MRuNxVkPXeJtP5IIbdIjQH6vB4
vZ2Z9WSCKe0QssPgsEL4StlJ+FBAoxZa9kEXxfvrDcx1xMiREDrSbVpDjhOQMA1GDzbx1gU/eeAA
Abh8HZ0FAqV/LqYCOsO9pdIUdz428geJ+ld7IPDKi9ZtssQI60xJ2Lh0UXQOpIPAa1vq2ztICg3Z
wkDNzYQR2ZlqPYgi2eklkgW7VZ4j/6FhzJdQ5NPv/CCw/8JH4iXMcRsUp23NI5g+wXKj/Teq+1Ld
hDSdXOTGlgc3o+tpC4oYsfW9h9R1e4ATHfkiNdSfIEThVR0EbysHmsY6ks4IL/Cxwr/DSi2Ci3tD
UJ9GLRnkp5EX7QNoHml5DMIMFqSEDK6/hexomj9QKIljBykToUIYqhMGOWav6JyHjMJ79qsH0i2e
paCm4eP/QuGk8s/AFcLfcEwgqnvjgd+YwLAhDtQjwgEq/WR0vORfaFF6OPsoHwozKI50MnizYtDx
loAt05701xB6vhnyQQozI9VLuMmgRgy1a2L/asFc2HG5+Lrw4SJAE1PT785DlpOGLkxFx0MOZ5jR
g1pgoG+vB+Lcp6e/v/t0C/R3WboNCO1ucuh7dTtUzcLS/TDG8auNGM/cJhCw+RoPbtEfrfFeKdht
49acL733zf12M7rhRVTrbBjgu6MOkcOP2C4WEu3cp4249gDkhQhMNR5wM4Ne0jefFQvv7c6HIYdh
MSK6gy6LFBUmE7r9/t7bsI275XfQzdhZ4A0vbNgzi9KMaxrkluPb7QippeaJagslLnpwrXrheDkz
tY6xSfswtFCToPMBYmjH3oZ5aNLehQq1gzpbGKe5HhhbddnAHA7iEeOBMdfbWVlBtmUPK9IcyqsL
k/zhqcbDi9mfa79KM9+DQgmaKAB590Bz2wM3GuyVK9Q+bOl3h6RyKdN+nCVMEDRp6jDMKNZqFw17
qGHc6mLp7XFuMowQ9iBLFthWOR6qSaYcNMIUj86hBT9EK9iAoFgsxPNMTDhGPFdDb0MpEjIQ7fgC
VYy9XyQLq/XD4zgmwghkDwZHuAl5eYgXHhmfIPPdfoN2UoGjXyFhHT38Klo87rHQPsPLJllAX86t
MCPGC0hNCZxq0SpEyiC7XztnFtT5pAj463pynVtgRqg3UHyHFnE3HCAhE2986ewga7PJbb5HKfoJ
J/Y1pxDYnUzj+i6JB2Enw8CTzgHKxtiJpQRZO06Sw/VezMy7CX2GwVUqYb2E3afvvg1QUWDq8/Uv
z6xc85bqwKAzDi2KGaBF8bWy+MHpu69waX6Gbc9COXiujenv78amahvRWbE3HGLI/+dWfLDhO+J7
wxdI1K45LWP4pwX2rglQgDSMb8MRmizyCHHixyakCzE3s0ZNvLOdQUyJSIYVBPVcu9nF9h2PFjLs
3Lwa8UzKIYakQoiDS5HjDZdleMwBmX9h1UxbwQfHItuIaZLTJOuGlByhSnAjY/4URN0NqZvPcROd
3da7i0u9W7eMjEDmvgSAxMEguXCR2lSZvtWjsw81NCMI/XW9jbnBMkIZLzphjS8Oh6Qpoh9QHakJ
DFjLctUxTJgYZZgNx1RD4eNQeOMr5KZG+BwDhXf9t3+chuCb/ef69EEgh14kHw5Nkjg7mF7FT0Os
vjUJrl4Rnlk3pKzTVYtK+NNveBcLkE8LrMoP7UPQQAELdjcw9LsbYXhVL6yrjyMClnh/NgAWXwj7
nsQ5REI6d1ANhXhnDVlBh7rZQlr6eK6hU/VnE/AFd2OgE4FebSCqZfelOHaFXjoAzn19+vu7EYqk
GkB6hfMPVOaDPRmj/tUF7uqf63M993UjqJMcXjPUtiHcC7yO9SCCHlD+njfb65+fG30jqqMxz3wa
YGgyQGO2sODKj9JHfbwLFlfrXBNGNA+h1ZewDLUPcAB7GVz2XKnm80p+FYzJzED24Btbuco+kEqQ
C8NRDPZfMDJZegOZmQATMgxgz+DiPoI9Dbh+Xd2pICHBbTs6fBXDBmQaI5zZ0PNe4Zp5CFzwNwbV
pbeQSc0XZniKo7/zthBGAOO+D3GutsPXK/6ssPUf/osxkN6g2BWzdQnPRADruCjhfgohjiSxX3GN
/wkP1mjhXD83BUb8aiL8vm6wSBMLbjMQwIfuT9T2C1+fWZ/CiF8ltIYNaIavpwEclJzkWQLocQT3
d+kBYe73GzE8VlaYAd3nHMYShmkddNn3NXHD/aoQNjG/gJDDJhflsIMNYcwjEUAoemS68MAXbGEN
zXXACOFIZSAZFdI+RATeVl6Mt1haE+iHX+/B3OeNEIbELK01tcSJ+IP/T1HUMHN2lOtfVn3eBPEG
DpTCgA3xT6qFZC/xWtn/P5+fWT8mite2oqqaSngnz9GsvYMkZpsfoONj94fGIY215sHBgyLfn9tM
y5Io8anmp9YuCYqeHDZsWwU0+bfrozTXDWMfRomLeLDzEqdkYE9BB/l6WNtVh9oDcG5dC1PL7zZK
u+n8YAAUE4YIOKiIXMKWt4nYrZtBpn9dE0YsVxaBxB8NxUnaMrxpe7yEUxcC9SMkq3fXm5jJp9wI
ZtjajngLnIzbHP6cxeVdlNRv3eid+njpqD0TD9zYlDW0KdOgT/QpS2JIqTMOteG07MnC7Xzu80Y0
w3OPw+s4EiAN5nBhTekTTSU7Xh+euWVkxDKBTZWEYah7CNLinyGDrA1p2099DjfW6w3M/HoTbat7
cA6z3NOnAEwDWJCiKAvrC7m//vWZ2WXGXpxAc7CHU6V7aL3yjlnIpZUDZb1SPECXbxWB3hPMCGUb
mJMqlwI7DuCVGzvI6D91V5NPeQyn2+v9mBslI5pVpdPGj1r34Nnl5fd2DHW6hXQ9VSE+OFGYyNqo
8QpYpOnuNMRt+/n3k3sLeWn4E46wSWDRre6UeNBx91gr8fN6f+bmZernu9yhUzgY4IhBDqKIoKeV
tWTvleCjQcQ4POI5gS8RW+YGzghv1qD6CUV496CT4kcCC/ld3YRLBcq5jxuBDTdfuNfRsD/Z4ZjU
Twr2ehK6nwlsxhfCb64FI7Yj7kFhL0xgmNC18K4YgpKNW5jAsoVdaFqiH829Ed6KpiC2Jno8tjxL
QIdAIp/KPB7LLvCZH7Yl/uP6jM8kEhNua/uQ/IK7Kz8lfQF/WRCxbr2hqHa+hSe/dU0YwQ47Rujg
8wImOmFb3RAfZDIIzOKUBvD79RZmpsOE2LY+rI2DxNZwVLYwxyiB+vYJNoZ1/ut6A3OjNMXLu7gY
7A5K8eBHHloXb1UqwLVh0rc/hXW1JBw118T093dNQL7RgZR+5WLbjsEa6ZLsMFjOlxDb0n5dJ6bR
e9cCCbkLKDWuKFJ4KAtDCAsnNAt+1WwDV2K+RH+ZmwwjtIuSw+sgwQnHg/bwtyBD0R4y0f3ruk4Y
sT0EVQ+HRkx1JeA1BQL+41AD8zemeOFd14IR2wVHaSerBT8FMfsOrUxYfRVJshldvq7wJqgZ3R7c
qWqYFuOdVj9GGU4HRdgdeKofIXP/5XovZmbBRNxCdtyPZJyKkwhkcAMjWuvER6EXTgcz+cnE2MI8
DeJ6BFurzUp4+5XQIYduCdnlysV7HAyL4YcHj9B1XZl+xLt16zEbUrlh1p8gAt3HW1s3VbejOD/3
Czvt3FgZ0R10SV4DK6BPSQTN763QDZx7YK6+pHc0E9omxtZLRtjdwgns95m/wCb+4Iz0O2wa4nVH
TRNmC80Lh9vZdPP1yKsUo3OG52awcK+b+/VGPOMFFFUAjrqJGLJ7eJQMMER2+70lynRlC0ZMS7+B
cDHn9sGtoczpwSdrhxLi50DCpHHdEjJiWjIRQMVCeod2oN8zClu3uMtXkeo94RnhDN31ZgBBkZ/g
0+aLrWfLAnK8IyS4IQk8NnRdH0yMbTXCraUT41SiRArcsog5uzrF7W7VEJkg26FqGSp8XJ9geOdT
+As1VbTzuwbtrWvACGO8gGWRl9X0CCV0UMWy3CqyH34JENkS+mCK1w9OTabeptdVoRiiAZk7hewX
ZLbvh5FdFMTUN1bsr4s1dwqTd9kocH34bNXQFd/gDTzdKh9lshAPoLvrozQTbX9jbC1UxWCViM+X
0OIbVD/ATwmmSbRo6MJMzLVhRDRo0L9NC/XpN/ImqIZ0p/iQ3lgV8GTXuzE3FUZIF80AZ9YA/hlD
45yjOn2CnwWcm12ItddLC2quG0ZQt1I2kx1Ed1JJwneysSZvcxBCO2uRVzuzM5gAUV0WgJmDgn+S
YD99g0aTA98dannhwmzPfP8vgGgHkw2cU/mpIn1EYSXe9NF5bO1q6bFyZqM2YaG2bCFtWpf2qVWp
mnSeBJw/YZwNE4p2H7skvSlhhvL1+qRPB/oP4s+EiRYx1Jyh3W2fKkDOnuDr0MGTFlnKDgBlk23P
4M0U51vXaVYWlU0QWRFoGBsMNW4vSaMudlsLtFN1W7DJ6iVJ5Lk5MgK+xfuuE3sWPbWhSLeyaAP4
9nR8IZ3MTdDU6rt0AqcRXjSxz+Bm7RUv8Bn8zGJ8XE4X/MGHmMj/oSU1EzAmsswraQ//Mxtt9Vad
vLCcQJo6UA4QQ0iQkEhf6NPciBnBHxEIptllx05SlTCY17k6Usnb/fVVNvd1I+xhEaN1Iyx2GhL2
ndjwJ6ozPDVe//jcEBl7OfyIw16Lgp20C4auIGDvJaSxD52LB9PrTcz8fhNjpqOyTGFqYp8In556
W5oBlwnjoKUuzH1/is53K8rrR2eyEmWnCPevDey1rdvalStPUqa0JrHGLBwdGAgUOfxrn/qKZukn
AQHyauElfGYGTHQZPNrgJle39BDAfvUk46K70X5EHmhKlhBMcyM0Nf1uhBiKmzDjTNmJWKRiUAey
h2gXO0KsK487U7vvvq/CVg5DlthwK+rim6zvUW/0ojZ+6EK46q5cRsYm3rKCI81GDE7RUAROYABz
y7uyXBdkJrRsiK3GCpViJ6WJ/pc0GvQ9P/DtdQWb3yDPdyMEL3uXwTe8O8FlDOhNmK5uyLBYXZ5b
QkYQj50etF9K95AX8LFT3Aq3wEt/h1FUv3AWn2nBRI4JmB2xuMzZydMhLBeJRY/QgWr3bgby9ao0
YcLHqhwSdzyDIwIsf9SDKjOYuxaRu7B65jpgHMZbAmppDmnvU9TDWCroavUyZOGw1ygZLDQxE2Um
22mgbQeLmISegsQ5FgoiHTSp6brbiokd86q6yVK4F58Ua5JqU8CUut3GVZcuFGDnfrwRwjgTpS18
NzH6qqB3lQVXO+ouMlfnvm7Eru33rshLj54q11IwESTeHt5Uq0QzPGFCyIAOdIKyE/REUNR7GOBf
eS+o97RuWRq7b5TWtgv5BQzMBE6zwcC877juHq9/fW5ZGpErR1C3SZFPi74dim1lS3ny8eC+dfp8
XeL8S9dSQNGqKlAJPUGq7SdJlDrC8D1eQz73/hKxrGofuvx2Sg4Qg3I2ckiLQ1C7Nkpk9br6Kv8L
KkYoCPPQpTkBaZK8QJFQx9uxGyB0dn0OPj6R/qVDqSIPBus1ZM0gSWjvPAXJ27BNvw1u8xmCfXyH
Z6BsIY1+HAd/KVEWcDCXXWR7J0KoB5M3PRL3lkcl+C/X+zLXgBHGWZ11bZCR8ZR5GqcsQjS37uDJ
Ya2i3GK+jUiuhOc2fVB7JxjMcZivc4eybaricSEg5jpA/jxKJCB0prG0bdQ+I/+ZQeL2Jw4Rrb+Q
Rj+Ot7/kJx2w7iggJvZpVMrZBDJ7gsFxAIewfiEe5n6/EdBVYkF8rWycUwu3uq8giTK4DvNoiUQ0
83kTNVblKShL1Blx0srbaidLoGZ3ZdjRbCEY5howDtMw5kyaOCvpyQNcY+AQY4V/3TpUIDcxY5HL
aFqoAIsHIbVRkODeQMe8e3T81FqVrrmJFytC6dcNgYVZ9dsOG2AiZzh2YIs66yLMlIzUQeMm3Oqc
E3xu4m2BAvQmd1dex7gJGoNdXkjDIfVgG93RTdBb6b3jwlLl/7hOzoSAMCNYCppDBQhNwL/4Eoxj
cISgVXHI+ToBCY+b0LFCEJaUWUIOQ2QxC6qk6dCTXQIHwuhrGJE8WjsZxubMwpx5Fe36k0i9Rn7K
GCCtG+x2uf/1ej79uKz3l1IkXFVgdRZGqIcF8ntES7b3hO6/N2WNWneeJL+uNzNF19+FJG5CyQQo
M5Xr4YFMuMHWy/RBD/GwTbzu8fdDGYEEx5jThRCZWQAmsIylTuYnlHsnBdHyLUg18p+ko+52TG35
cr0/M1nEBJWxsPHiwoebGmn64ZCFoH/DnnbhLW7u909z9e4uBVUbFrilNZykBe40OPh4vI+HYees
fTnmphZk1gNTPPS+dwK+K9lKv0+2jGfxttfAr60bomno3vWi9SSVVsvHk3R18Tjg9PeDNishCNxE
k0GMMU0B1hxPOufiVggKYZUu+FYL9OT67/8wMmA8a2wUXtoIfyz85EKy0HmuajDjkjJ59gA5ftG8
W1hIcyLpZvmlFl6Kx77I+tGUqbO3FQl2dd98phVsB0PIZ21hrqK2vTX4W9/Pd6Txl8qgHy4zdNBY
Zhp1N9iWoYM4ntP/9GMyQEjh07eoxTY3hlPT79ZAFoomsTIevknKnpwmFaAuFsHeRuwcolIsXUzn
mjGWmq+A/8o1xpBbdQxFTmj4O5Ha/H5QK2S2dE6fa8bYWFjf1l1Iiv5Ud2289cPiniceBHR7uYdr
/cKy+/CwjlkxzoepgKBkAfTGj9EPbnzLqjaNdrdp3XyChyNEePx8oWIzN/3G1qLh0zR40OY7ExDI
xV7DwjM5iyrSyWNZ5REwJNfj6MNUiQ4ZB0YFlq/O6g5v8aPot2Ug+11r219Wfdws2/SwuO6oFSVv
41C42ZZ0cfaJonbwc93nzRwAom3GYbz6MoRAhd8JXxNnD/fS+Pu67xsLl8KnXZB0dF8dVQTnkjVt
dt+4bZbfXP/+zIq1jRWL22qshyDIXpPC9+GLHubbfMIBQlHtrkJ2W1izM0vJrE8ENuTTaquh56QP
o22EKdkUjayOEL86ruuIsVgl7/EI7+f5K69Ttu+9SQyJQTAhLp3vSWmtquQzbhtrVcJFngG2SM94
hPCTjQ2bpgamwiFdmI+PB4qZ7DYxklArHuWvMmBPTRN4BxBJDmWrnIVxmmvAWLDt4ORN4aTeebrd
THbkQIp78d7hZbtQR5u+9NdJjjGzWBH6/iBrofLXPIz1U2wnP1148OFdUDJQoOrB2yteDztZZP3C
cejjjMhMolvWT0gePWZvomZPStq/BhdiOEkiHiKIoUK5kstV65iZfLcsG62hjxty1gJvRTrE9S0B
xG7rlv3L9XU81xcj4OsBjwZwnsjecp+OGzuHinRf4fKcC0iTqQ4L2e0XTzAfZ15mljLwAJ1H2uX0
TllwiIAZKx+s7eiN4yp+EdaCsVfp3pd127fhm+PnTz1Y5DDC7ldxufFxI+SJYzm6Bdz7DY5p1qYf
Y/dslTJa2P3mxsaIdC/Ns9qGMQf0rEvV7cHTCdVL3AR5ty7UzUKGzIaoCnlrveKZi2DPQKnZEdjA
8fCy5lEKHtVGrJOgLcBiIfxc2JBU29mYDhcKDhL30T4PVb+7vmRnRsqsabRp1uVh2/ZneGPk2R1s
pmoH0W6NyZp3EfRj2rzeHRJZ7w6879rhzBr9icSTGiav9eH6r59JiGY1Q/WdDaGRjPy3NWVtdxOB
ZgSNcWe5vjrXxjRy7zqgwB3HE/DgnSFQJHdFGnyrbOcLDXS8kNXnpsDcxmkMGcA6sc8sS9v6BipD
RYZbdAg82rpRMgI5caRlwfXKOycapjWgggKdjmvodoROwMIy+n2t+GDjEEY8R7ZDS090WK55xuVZ
9Wmv/2k5zfWlF24Pn4qhDjuoEislyocsy7P8iy5DRsWWgRaebQclHP7VV/AZf7NxGO/zXQfXm+hL
Jsg42htHqIHkCyMyN+RGfoh6ZuHT00Zqw3u5IPBT7KLa218f75mvm+UQVPAqFXR29up47f1vJWwo
wTbrfrpZ/shAoEshuDacbeJAfCrrVLTNqQ1u4LofP+1t75a7HXWE9onjnVu4sMLXCC/50NRcU15m
jBvJwBpUUwD/k72GUZRtywFoQjxTN/bKlW4WPnRmuVDU8u2zRPmD3OMRn6QHKM1OKsalpdqlMvOH
XB/0Y5r5d4MUAR0Tqz4jd1BVh2OerR7Ar7tPoEoIKYD8VPT0HlWZ+2Wiz0wSMgsiYvRdEOoHfQ7q
Dvdfbh+zqLZuHTy7LaTSuUVrJIlCC2CeS1ufPReUYjZSZ9eLJcnzuZ9vZIeJzyg8XeHkrQs4KuAt
0nVUu1G50gUEIouqXEKjTBH8QR7iRmTnsY3cMgzDj6QXCcxpHDdqw2iTRUEc+6eQ+VHypF2YXJa7
2kr89jwURa88VMIr5lyKAPuh3vkticnNWI8qeG5DZXf+AweQbOjBrvKi8uhHgjuPXexa3ucaexA5
w/88qPxNNJaDAJgYcnnnwYKwlrVrE9wJ9KakYZ4OmzYR8VueW/RVNnV/Bv+ZRIcixJBvRkh7RE+8
C3j2vWeyb8FQGl019pu89Qv/SN1u4J87vLGqh3LMXTveUh9vHY+WaDLnUxREVQppkIBUv4TvtPGr
cEmW7wHLoeqnriJIGzIrHiP/m6RW34gDbim55x79JPOYf2snbkWahWvETHyYbMQCXJWxlOH4A3y4
ZBty/zmDvxbI6s6RwzNo4+TxTwnbnQ1rQHy9nrhmri4mR1EBq8NcQUdUPIjt3SYEqmy3HmBt36u+
GSkQuZwVfr0XzLFz1F4YtPuutzwTOiZxUQPsIVkl2V005OOD1p17SzRdws/NxI7pDwKBwFDbGfpV
pFTcZl04fvIa5cLrwoIlzPUezPjRQCD0z4Q2lGrghEbkzo6jm99E5N8+OEH36DF6q+AcBUz+DeSw
XgbmbCe/zlSGS6VKvPR9HLWmb0gxGW3As8/6HtmjCO7CAfXYZ94HoZXuhWdpeqwgq1ccIN7DqlMg
UultUprkItp0fTBcaF559b0PvArbWl2g8CTKkAV2TGaN2urezeQLUXwc7mSNF7YLa3PoC2W2j26/
6DiLhvg41AVLdkWjxPgSDVncH7MGxtSwV4/65Icve5Lf1aHKNfD8GnommwAOqdbBbvEmLjcovmC5
BRpU8S20jPA7xj6n2t3HieyyXzYM4OJo8gTu/RsIlfj5Y5DAP/ZJN2CbPCSswzWiqns9vCUO9sNP
YwNxyReRtPX4tYLC4/AgUlXm/yqgNaHAKRuhKd3g3T+HT3Yclrl1HmpBrM8hoQCPuBWTcP9q4sR9
LKCP7W3rvCGfs86a0AdDk8gtszPiPIe6j6J/QitRzr2v09B/KbVVwy/VrkGkD9o6Co6UDWPdbhzW
NOKW4Z/V0e1Cl+1KWBGKfV7DZgqIUQsmRj6OPPU2b9M2/sSBk5nwkpUFay3lWLdSWUPyLyvJWG5Y
Eaj2TOrSd+8h8tGJA0mhRHjMI4/K+w7amLTcJC7xnBsgTHxrg55Q9QaNXK9MNj3KQ2rfIbeJ27iC
c+CD7HiX3+dgsmUb5uomOLaqSIpfY8k7Ee29WHf1MXVQD69z30/uW9iHFBupcOK2tw1XBGVY0DXz
4C2vBps+2o0eoWcbpFEsDi7onXzTZGClqH0Z9F4xbvAy0SXP3APf5pFCK0MK6KvEQ3fpQspRJ/Pi
SGAc2RgF+Y+qy3ArCQruRRve+D7/d4DllHzUNKbu3SD9+A3rqIV/USs5LGyCiI3NAauzc9U3wDly
70scZiASR47kejsEqoG9cVn4IPvC/IR4MHjznWDnwtIi3cHVJ0j2XRsR+yg07CduIxulZlQgfOjQ
oi7R1PcjLFMdZ5OmKdSStrkTWtVdPZDg3Le56rZBKLvqLma11R+C1imCbW0nw2eXDp346sIxDzJ1
vRTWIYRZDbtBURMxBxWksfgiOSPVLrdkJncAHimyz92mcW+0ylN1YG5RF8WmwG1hLxUQbQdgqiTb
JoyX8a3G+7q48xsode5U7OftqYwgVn9kRemRPXUGUZ3SOiqfmfRhcZc7MvmhsFnrRxQOQ9DSR1ZN
C6rpWnbXy4S3d1xk2u43eFnFEm7JCPV2npWsfCiglCohuMArEkY70lu0wqs7EE1brLqSPAWDW+hH
PKy4to8k4LeoU0TQamy3YejZL6JW4J1tYAbaBT3s1jrfwpCUJDg4ucVe06Dr0gdOSVC+JLSk/i6u
Wr/9VGT/4+zLeiTFma5/EZIxxpjb3GrJqs7q7qreblCvYPbNgPn136EffVKNu5y84mZGUyPh9BLh
cMSJc/I+/+hQhhu9ABdjccnroaLvENfP4ceGTGV6kyKp3n7rKl2DtGrQSTH+yQH9T56LatTzPThs
XX8nA5H7N34Tx84xxgLTQwL61PQmr3TMD8BZV6jLeMz3jzApLu9JlDYOOMy9WNzEYIqNbjO35OWd
P+c4Uejodts/YVb3zj30LwOIUNXSCZJdm9djcj9HkB59UgFL+9uySstanpALTtqv3Okgbu6IAX0c
eUvFS5R7w5e5aINI7sZKddFh0KXqDq5LkukLvqYUXGovkeA7gVYXr7BDGM35WgrWdhUbb+kxiCaP
xkl7KeYRtTbop2YVxEyTtUq37ftGlNxw3ymLnjjPmdJtfy7Qxsr3dGqCaFvmihuRMvoI0m6chHvx
O65RHSrKlN47YPsNjytX/bIUb0TI3IiQobaSB4gkijOBhCNgvPDasYw/S4JTE1YPnUpuoZkMhoc0
U7tqDH5JT90mEIN1fLEte2Y2sTP0foMZVkwX5iIhgSyOs9MptKJ6NW1Mqpg6UY2isnN4Ml+UjMMX
+HWRH3D7rPaILi/WN1bxnxb2IA7zVqXDhU9IjAL22x26XIyHgqjmbsqGj9d3yxJI+8aDmYDMI2Wx
LM7CzfsdC6cXkVdPTZf8WuIxyMsiw6nelUvfw/UBLdGmbwSCVaxCniKzuYgDiCMP4DOAJtfHtFiV
HbQt3WJbrx/PdC7plMrhMs+QTwkK/yD7XJ1STx1C4qxl+y25eN/wBEXjQtg1qaZnVoJHb6einEP/
jIibMWvj93Ee/JqgDn590SxewZSUYqJIpgTcwBcxoLGC77jP6GK8gnhrMue2g2D4hQKz8LyxJfeE
yEsM3WlRAd6RLYTySXVPygjGAxWXdlXj1XYQDDdR9XM4dIoMl6aN0iM60Rh0kkEFkU5rkqgWcAQ3
e96hgVlEdR/kZ16AMEOl4AnUcXMP3bLmFCf+A/WVPjQaTVV5Ip5yBLD76/tlWUyzHT7zCkfnIR/e
IXwLCxBGY7fELnKA8b7tqoqh1InH/ow3ZMzCuymiALvWzGldsfIDLAeGGUm2EThCJ8rARkkJqEhv
Ik9HyZ2XBPlaecW6tobjQI+SLLNgcu9ZB+kHOb5TgXhSLt2Pwn/4+55b+vsmt9gHC7fktnU1nAey
hsPsVARtQDik0HYCwBAsivu/FCK88J/ZLB7TEMOFYMK7PqTFzM1WelmHqer1spKBizfc4OJNXOBG
8Xc89d1vXjXLGU9CiM5v3DrDr1Rx5LhNLFyUSjIi93FC+urglhIAouszsp0NI8SQQGfmyFCoZ4Us
srNDpgqovdqlzsbvG54ko1WM3LSeYdj4zVErFrrmcE37yWZahttoOGN9FnF9AbIiCcSuociu3w4q
4CEIqPOBTXeQW0/RsU7GsfW/yLLOB7lLFfhZtkUXZuO9SHMN4fhguKDZlBw12igPApReezek1eH6
Hlmco9l8PxIPSg9iHpFnztscz/EUsBEkD/y5HX6hBSCq/1wfyHK8PcNRFMJ1mXILdYnQ9/NCnD5/
EAU62PtkqvbIUeRnNxiGldjTNpjhM+g8DFNcuMVZ1eiUV/P4TiLsaxogB0ddPg0VWxnItnyGn4ib
3CtJjbtFpDXwaTzcR2NfgYOEdytnwOb//unLz7zAhYwyuWfLSzlGz7SGr+OcXJBfuI2H5LYZW3mY
s/DRjcqV7LPFdE1JLBahJauNp+YSAaABAOzsZN4+0XM4rwxgyXF6hm+ATAqgzsLNzn91GQnDixQ7
pPGeQp0JBbOEP9RetUYEZZuO4SmKeh4ISBrkGdUyHu+zKpPTwR/a4Ov1w20JBP/p1m+W1ulG9hdo
Rs14o4cqAhh7R5WPxMJIKai0T6WY43KtSvnmuYNKibF8VMTSbeTknmKNNkAN4cT9X2a2HI//m+tz
enPNMISxZhF0nYJxTOdzU1QseKiE4Op9D7H3jT04ZoGDzH1dIJXhnnDDX5jjAWQ0s27FMN/03gw+
2QjNfe1SimfMjWaDPEhN9IHR8FEL9k3OcAPxGKYQJQeFmks2Bc8Ycznrr54DRQ4+GUTKLiSvNeIs
dIRouGrd/r6+IZY9N5PztMJdx7MQew5QFlkILwccg72zysFn2XEzP8+dIiGzix1nnjMeMh2Ml4Wp
69O2n2+4yqbvWFjnOLKgEu5OEVJ7pyGev4My1F8Bmth+//L3V+svy3zmTsjcE3Zb75pAi/PQZPOK
PbzpsbC7RrikQe3bDvEYnVnn/tHc/z3m83fIEb+L4nrcddS77yVwM9sWy7Dvwo8VYcmsz7U7N+4h
HOek1DsWqCbA5aICCIVcH+hNz4VZGVaO8l4RFqW7HKr4W5QVzonnFT/m8fBxoqusgra1M2KpjoF5
FuX+6Fyx4QvJfsYl6EDQcH/gET+5XdHupwKST9en9OblzwIzJ9P0cdQWuhtvsmZJCznlp4WQfHQ9
NHQW+xCqBtfHsdijmZjRUeGpOudRvCNOSc8s9ekxnL3xLqTI0F8fw3KkzeQM3qoJbo+SntC/cxd5
PLpLRp+u3MG2jxtREvBS0VLc9M5EU/FYQNAW2IJcJCu5BIsLNhMwcT6riPo91qfh9b0C18GRADmz
K0qoCaNOdEAtEFjfcDg7ZDXrYznPvuEDOLxkJ4eInooGvesCRI/Sh3TjOJc3pYtm0uvbYtt6wxeg
PzUN1MDoCeQcujz0wfxbsRnSAwGtgy3PMxxjwwVAmK0l4zxp8OC63UsVZPrOTfx+7YVr23zD8PUw
dxMKOvpcxSi+o3+0cLOjI8GysWKGtgEMm5fRcrnnTJ+Vr5BuUEKOzV4UQfrz+h5Yvm/mXNBvViyV
Mu+sofy715VPwQlYVu+vf91yjszECspOflkllXcGXDg+AUyYowSEPAMqEC6U4tw/14exHCQzfQLl
aJUTF13b8QT19ioufyI/1Rw8spEoOGCGkceNyiiYX7xzpNQP1Jf0cSBld7r+8217YNzpqizGpk0c
91xExfxuZDL7kyMDdbft68uor+5zjei5BJsdfvpCNQ0W5QN6TeJt3tvU8Aa+gUHtKfHOVRo9FhzI
9oY3dJ96jbcCHbHtrWHA6Miv3AJ92adlhHj55fXgf5sEqtHb1scwYRAXOiygEv67GbwHXSD0b1Dk
2ma/JrlgFk8z+rpSeFLoPuypRA3Fi1epCy0nx0xtNCwUWRiG9AzljfaYyUB+cekq+N/29SUOeXVy
KCAfk3QnelJZiAQaDYqA7J0mm9ZY5ix3m5nNiHElK5HXIQ7+8K7wvM+61DFIxsBJ37ePDEKKuyLv
/J0brT0uLKfJpBgsGvSmopUhxBuZ0xQwBG+4q2Z0YO6GNFh7NdkGMe05lXxcSnQxGLiheiz7MbiV
hVsd/AGZ7Oun1jaGadXE80KvFfymQYlmXwkcKSCOwGAzl2tq1JYI0MxeqJmVeipceuIIY5l0PTwv
OS62aqEAdFEJvB0AQVtrILWNZtj5SEsULdB+fuL4OuAvn4HHQiUyYx/ABD7vvUhsSkmywNSkFjmf
kf5TIZqgff9MQoAzmg7nG0i9Dxlo/lXfdz+4ckqQjLKVIHG5J/4pD2JM4xpvwr5227wM0YGr+BO0
o6vsEEUQFQRZahOdkDTexkMdmJSEacO1wpmAUFRKvXkXu6jq73g5Nw/THFefrp8+y3RMWsIFVTIU
wAudmqGcvge4Bt7VIvDa84h6oXwcWeGvRBAWH2RyEvKqFXKaPHJKWSIe4jYaHljgfLk+DdvHl+m9
cnCNbCkqgkg1AJMZ3tOqcvYRoNkrF4vlRJvytZkSwDcTnDMpUZDYRzSXTwKAEbIjNCEfCtJAGkY5
NFzDHVp8gilfTdGuWI0NdkWN1VcNHnIUd5z+HHi6etm2YN5/FwzSJ22bJkieZD6INSB94rkfpz4M
+sO27xtOANJgQzVUTXgWflJ/El2Q/oFEjLfyDLStj3HT0ymjOoLfBDoPalg3sVP85EGP8nw76Y0T
MOxcFQLwMhHgpUmAABg7Vu97vD62BRMm9WBUOUMGdVtIntaBehxAaQ81dC/aaGtmD7wawVbjgsL8
BFMm5FBJTZ3PMyp43UosZ7E3s/u9ohy4lVyIc9RlzmeeLQLVrcjVipN9u+mE/dPjzkVY+wBCLvhu
5V5o1P8QMVQpooB9g0LfeIgE/aj7/iMS5MegqG6Aa7oJhRvu8jnWO2ceTkmSf1j+vek4m+q3OuBk
iusZv6eKKd+hB61aKJk3Rq4mTyEkRQaV4+aHYlOR72iSdDs0Ca21+VqCM1P3VoQD+kglDc6clcWJ
o5dqQZsBql+ku8Lvj6qvHob5GSx0a8xVllvFbIZnEegJgPSkpy5h6XfOkl+RQPQ38nx6cIB8WvHL
f2fwxmVsshfyKBwTtMKLM0fYGSnZHYAFJrvGbx8Bufd2PGTfdO4/o0sRsFg5pDcDkpTo+noA9HcN
nm6brOEpCtEkHXhEvRMYotS5SSVMuZirn/PU1EdwRKSbOvJZYDbNdzXpQGLRzDeaep+VP1R7SEqt
wYMsFm2yHCJxCw6LPIKG3d/QPQLv+8HJViXhLKrhgSmVC9rBoUtrDQuKFIBpqVMOO9JmR9aDP81X
H6tw/gOSp2CnpuITaf2HlK1x2Vk2yOQ/bNB27sp0aRYRcQvFHvFVDwgQ0hCwmqTZVPrE7ix31asQ
xEFAAMLjuZWQwCByx8DynE3lT094zcqVZJvHsnWvRuBAHTNQz2MeTGTVoWg9LGEZPY7+EAHOmn27
7ussl6tJPiCCmpV1uyyX0hkSxEzeTi15SAMAPq6PYDtrRnBQ1KQNebuchcWzywicjnh/rBHA2L5u
BAc4SCjaqH7Z7j4Cbs8DDmKRedj22w1rp2JCezYQEHInJS8eswmcxHSRHtry+X+YBlQdTEAogQ0O
j+epuUUUHkGNa5slcFNIl+YdGMCHmp3Ah+vD0pDkCaoR/DjlEyh+jten8Ha0/A/TQKPLiJR5wU4L
LbQuOrmLQREFwNz7LHe+AkS/Ms7b5vAPv0DlAege9Ms4dffYZMOR8fGlmZrHHgwAG7fDMGqeJxWJ
x5GdKCByx6hB61bbO5+uL5RtAoY9q47Ebp1r9lczeUzKn8sbeSihLr1RWfofKoGiEIOW/Yw1Qh9G
NKKZHRWBB7RO1Psp635cn8fbBvcPnQBPG6oAIWEnnK740AkQIYBMb2WRbB83rBn9F+OcFoqd4rav
j1UofokuX9M2tH3cMObCax2g/Ft2knPS7GRSfE23Zl0Qsv7XXY+8L5TjOOzUQCCpjfo9hL2eUEN8
bob2x2a1WG7yCYwz8KGFwDFS4KXYxbn+XqP7YJsBmCwCTMCVgkcFBwhSCDui2Ad3wLW56eCYDAKU
gEG19QlgoNHS3cNmJIz8cpun5iaFAEO3XlbNmYMklMTXFUXyCenztXZti5szGRFVAii97Dis1x/f
Q9NY70gBKV3IcFI0vQf96n329n0MwYb/niM0WTiRauC0VcXJjhGH7NFqAZ50rTZlT7hJixjz0FEg
roUuXJg/ZxUIrp28GjZusmHACpT3+QjwIB7SIBKOGLSWPIDBN5UtuDAsGAW7OEJrD3yPg6Z5jb5m
6IPwY9uvYZktq2+2/I9ZAyH1YfZOTVm7OEn+Nz0X1QO665yVZIblIJl9/3pUnpQl92Bi4mmE+4eY
JVRKp+8Z+E0BGF2h47H4un+oDyEYNczoUzuhKPip0wjm8hbwhk2WbLb/V6mvq6mh8NJL64nCUxwh
F1zq9a/b9sC4hUef937n4xbuoqLocIWlAqp52Zzru3Zwkv54fRjbCi1/fxVfg4GXMdIxCP/V/rhv
UojOz0n46/rHbXMwrJg76JWa2MROItHhA3Xk/H5sAGme0o1U7NwEwcms6dxaTSCTQf/aXocQ1+qI
2ELwAAlew4yzZMpTpKygc+sDza+aQqHLq/x5fXFsK29YceF7CVS6FhFdtKuCTwQ6giB6+b7p4yb0
DYJKWnbdgJXnFcgVYm83sY0c5mDB+e+Z4aAfCNUE/6PBMXfMFABo2pHtyom0uAYT4qZ53jVYDO+U
dU58UFrHd6BziA8EbQbvoRXwYxi8cWUsyx78g3ZrM6YGaK2cImCg3hExdx+aulmTCbAcf7MNPcyb
OvMXneESDaVLTygeZhTR9Ogn7mHbPi8Te2W+BLVxcH/CjxY9ao98QNGpJcLb9GYF4cB/vy6Hsm3y
qfNOf/u1MjBa7UnpfN320+l/P94RBrIp9OEuyZfx45jE5a7vEG9t+7phupq3XhnR1D9BMtXdQR2e
7hLwma183bazhu3GqQPwzwgB4ShA7iOOK30P6p3vNUvnTThGbgLYaIqMkZgj+LWh+iqgNLX3u9XU
q8XETNQaGoD46ELf/JRV/IN08w9RAiFswp/iPn0O62olo21ZJRO4JoOwQ+83jo9ClzNe3n4AQfji
Z5qvEjVZ7NdsKOxSQkuEWt4pHsn3boa8V5CCpm7TEfoHu6YWkoQKQi6VHL+McuZodl8NcG2/3DDc
OGRJHE0ceKUeTaNxVv4UTbEmDG5beMNuBegMvLbUFJc6HgGEg0u86VARdsZtjHdgzTCsl0zd1MbQ
b0Y3AgB+e0Eg0V0O+ve2pTesF8pqIJuoyzzedd4ESF2Fdk34tjW1SUsSwpTAVQBl52U+LKXG4SMt
64eozj5EyKKUYs27vc1Bwv5pBySVInPRD3OyG6eKxs+xIwP+U6khq/+wOPLSfeBH6U+N7qH5SZde
MkygkchFkF6yygXF374Pm0w3e4hU6lCtQOItx86EtJEAzN+d02LmPfrZCh/kad4YrWETbF9f/M2r
2ygOIM8ifICvG9I+ZvnoHSak1LeF2yaITQYkJTwETA54qmcAA/Jj4uF1u+nAmSK5EZ0IZ5oCNo7X
FHVBFxWoWd1c/7jFHM2uvlaiAaBgCCP7agRZ3QgpTbQT+rsMCvGH60PYVt6weMYFHpxh654Em797
se/vORoQtjlCZth6hWacCiK8qJuXKL1w0EmANgTaONt+umHr0GlKRuVXQJ+nQwLJ0aw9ukkuV07N
EpP+Wy3jJoIN3YESG4kGExXqEzT1guG9StvHAIWkvtsFIdS5rk/DsskmmE2E4ThA3vx/IPoKsiyH
0QONRNugH+z6CJY9Ntv0lmd/XTWQvaYxYj09ov8vnaEFv+3rhu12Xtm40YK8GRWwkG7YHqYwj47b
Pr444leOoYBsHyVlgRPUVU+xN5Bj6kTy7vrHLdGMqYmr+il1/Aj603EGElzdZB86KJnuvC589JZQ
o8d+Xx/JtgPL319NI+K5g1pXg5EoZy8s5fIsQIB/2PZ1w4a1coehq7BIBKxtp79bUBf9j20fN2y4
6PFQmHIs0pi43Z60FTvOmvONh8ew4RhMM2nX9S4oXZuHjEMEwC1WRYltq24E292UOHoo4CBIAHy0
GJv63Ryg1eb6wlhOj4k4q2aXQUFpCk8UOsEZ43fIt6HYTH8Lwj7kOljxQ5ZJmJizAuFYDQIpHB00
cYAGOoe6QC9XTs5iRm84ORNmFqOjiibhECIb7l6WzlBQgL4D99DteqOL7fcbFgwurgk69TWWaR5n
xPF9DxniPKzHD9e3wTaFxa2+Mi0uixh8YbiAqw5hXpEP72gw3yxZ5TzfKN7KTYhZ5oJf3ok0LgOH
dO86aEMtfRsoU6xssuUOMCVupRf0aHVfzECg5bjBCxQcS/T3FIE57Poy2UYwzFjyOEZri4f2Qqds
AfxE6tcFnB/qCCulXts+GJZcQWkFua4SAzDl7+KQP1TucKISeUEQ367MwnaYDIsmdbuw0CFzSsIQ
rO+D/NUEYGS/vkSWG9+EmY155heiRyjESv+e+MltPOHVU1UAS6nq3Kf+t1InK/lly3aYmDPw4Paq
ATvdCfxVtYuOJtpkHvRQfSrLE0pUdbOSDrANZNzOVBQVdQh8YDbpF+mDDyxEP0QpnbVL1LIlf0Fp
r+xPqBqcoQH2Patl+EX4VfIZrUdrmQDb15dpvfo6HfI0HCi+ridZQRekBn/BKjrBtjbLoK8+nmVj
OcZODcxwDNSiRNL2ULh+vs/DjV0W3ESTKZXMJCoyGHbIxr1wQDBBgd44XD+xtvZ+8w7KOuEMsiyz
c9W3w20k2W8VBk+xX91kS2m2WpRVwPPT7px4emkn8ev6uG/uCufmncSJUydhoEDDy+KZyh2Pssav
DnMLBrTf24Ywzm2x2CJhCk336P29iYMkO00piVZM3TYB41JiQR+B6K0EQ0E+o845gFLQj9FIuu23
G4dW1niYNFPMLyPRyXMGTdavQQLeqm1fX+b06tRCrAn08f2Ar4sGmGovaI9z0rZbsKrYWiOWjEv0
xYFMLz8XYc0DNMA6tD6DiZDEG5feuIhG1c01a+f0LBX8306g/egW/XKQsr6+PG8aNSZg3EMZyYKM
u91wUVqI5ziRTXPWoFg4Omgh5yv39XIK/4mbMIhxD6k5zmU+seQlA61Q1rAzcUHno4P5koNaY5bb
smWcm3eSEp3jgYgSTBcRcc6An9ePo15FdFimYd5CZIHnhgDqvhRcPMXQkmtqpFpJGF+SrPyKpMNa
V7VlU0wE9JhFPm/DEEzPhZMeqQ8MWzUBv1CGqxUZ2xCGSXPVNm7a+NOFdvWD5M2PLi+fcBQ2vVSw
E6ZRj1CoyvxsuDCosTY7ArG/+M6jYC49Xj+4bwZQGMCwa+JIFseK9hcpa+eUhdGnaEIObAQkaVeu
z8O2ToaBy3loBtBgq4ukwN7quftBQUb6hPqn9+H6RGwjGBa+0NuCrJmlZ9bK0b9PdR7/8KvJm7/W
s+OlK493291nwpkrT4/1QFsc3qWAS5Mm2nXQywNs1fmEPrRkV4B45nGkwa8yDh/DdBOAC/tk2H6T
pKAc6Wp5bkaIFu6k8kFoHoChd4356s04FFQ8BhRKRKDAJSqKXwoGGbnMgQAtKIdGH5Bfl/5uxqTY
LTyU1zfLchOaSOYI2eU+yLLyOfPZWWCvjkGILMv1j1tOggljVkC4yVSPYIeM608dSJp3lKQf/g/Q
eduvN4y+AlA+cQsWvyhVNPd/E8fSQb1i289fpvXqplVtXIdu1wyXLsTt3UTIm+m8T29AGexvXH7D
6Bm4i0Be4c8vnQrQSC9j4r/TwyRers/Atj6GsfMBHcRlOfUXUYn6M4lRWdiBgVut1Yts3zdMHQ+7
VMXDEL9INCuctawiwFdFeHv911s8IjGucoYu1aHMUwXJmaajn+g0TuWDS0X0mY6Qkz7hf61C92xj
GVYdh7rzUk/PLwLMfQeaptWOusizQDpDHHpvFZ3z9or5pjiacvoAm85GRG/kT5WhqcSD7MBK4Pm2
vfkmYhkNWH7BCzFepiqZbh3gHXYSTT+fQ4Zr/fqe2IZYQolXNjEm8BET8DgvDZ81GEsZPeOa+ujq
jepuvqmE1uVhQnLuT89CjdD+yTLq6tuC1cHXPqIJXcnevV1mQ5ncMO4YBNmkq5V+0cwDq5eCsog+
8qlT0S7TtEa1CMzW2U3tTHK6YW0xk/tqyrP4wJy6Gm/BZw9edD+KeXK8vrK2k7H8/dXKCpclLvjZ
1QVBWLyXORi6HcgBruzb25eKb8qkRWECdjQwjT9Tr2pOIvbvs4UmYozmP2MdcRD+PycNmoCuz8V2
Sgy/0PmBdMvCwVz0HNw2PfEnUM/24qWeFJQIrg9im5LhHiI1DZ7vYUqyQdIsy+snKd//jWC7DAV9
nYF0AGqQweH6cLY5GR4iausSqEDSXiJnKo9SA2+YKae788bVet/bTsg3QdDgBKo41JDjcxb44zFz
k2+kxQgkBBIlrbdVbCAttSzoq5PGPUcBXAeeXlr4ZNd1oJCvl8vt+jpZzrEJgu4yNYNSPZnu4bT9
fZVm+ZOP5OmWNCN+u3Hj66BshkYgfO2QW7npHBmiAxBw8QqEDe+TaBvaGuMY7kGjNcIZi2q4ZAMw
mlWzEKZ5qztg22jD1glSBKC1Ic49SGfiv5RsogEOItZOtfs/sFhbLMQEQzdIWVeiGab7EW0sOxA+
nMCccSvgTPeL04Yizg8nW0MOWuzDxEVzkFokoa9xW3eotuC5RI4MufmdUwMAc/1ovf1e9YVh8WDI
oEhhJ+oC/r3gQFj0K6yC/IjylIeydZbtQgJF5Otj2bbIMHete92jLQ0HgMmxdXfF6ObJjhYDa6EC
AUm3ukRDe+bxp+vjWczGhE5rpRxeIXNxgc6sd6NqlX/uZTDebPu6YfISwLMBPI+g/Vx4QLsU9c6q
nv9c/7hlqUywdDe3LgTHIqRcQtQWogIwhWaAP1mC/QB6Y8frw1gOmAmbjuY+LGbduhA1GJy7puAH
UYHuaHTBrHR9BNtEDKOPXeHQXEcuCPnn6KAzAsjl8pIU5eSfwwk8mdfHsQUfpnCabiCRFPSlvgcV
4DeJxYKWd6dANPYsoT0QteSmIT29XTBq+8xhaAN2dhBgXIOI286a8SxosjLPgPIioNPNPxSVbE5t
DFjM9cktz9R/c2O+CawG2XCbzsKFxlBT3XC0vR/GoLoBmi/Y6TAudqMbfUX+8rT+IrekAnwTbq2D
JsKQAssZuzdxGD5y5l5k391lof/AOzB2isE7A7H7Hioca1BO22ExHISCSO9QQ5ngXqdoDywGpI8h
Huec+6BQ0FmRfCXRYTn2JiIbRJoMIvaEXFQVBGj7GdG2jbWEPPDh+oZZJmKisjM+AdRZYYCIlgpJ
TCTnMnAsnAIQis1RsUb3ZXHeJjxbhLhy4nj+/y6o5w+ZZOyZ5Av4EtxHzuStYegs59tEZ2eoGFGv
VeTyl9uKc518qDuEOtfX62+W940TbsKzx1j0tRe1wTOUldy5Oqg+G+pDCsb8HTCxZfOtUbjfb1UF
htgvqu1Z8yHyyaghB6TB2JbfeaQPuThCFdRzPopgIuyd4JoW4y4eMkX+DHjEoTutTAVv2z2qUfFA
d20iq4RACsUr6CbsDoci1n8jQehAkzypSXSvVaV/SijEZbtxHtIV2Ivl6JriEzqefEA90/ZCPVl/
GOv6qYBu/SlLdH57fS8sO22iSaWXMdyXEoqKzjD9aJLQAVy7QMLj+udtEzACjmiGXlaVe/VFiyw+
kxYvddnU8iGYITp+fQjLDEzNN4j0gAaSN+TC53JCIRiCWxK85mO54o5t3zd8PQHZ2DSVNb0Utd8C
yQawWfyci6qKVypGljXi9L9nSAGBmrogdbpQ4MHjRUt3TIf3U49q6vUVsg1gbEJcczJ7aRvdg7Cf
nKAgRvcFV/EuEP0aBYdtkQxfjkyDQLKazBdA5SG1J0bna+mLZK38Yfm8iclvQmDWlFv6lzFKJkjl
EPHHHSe6YgOWC9cE5YsU1P6UZ/6ly/zzom+BG90D6wp0wKBx5uzwtPfgVHqFPrNNO2Li88GEN/1P
HLfwwb9PZ/VRkSB5Cp1Vzt+3OW3gmZbL6tUbNRJOAwYH6GdUiIyLG57SOUcuHJpTB0GjJHtH6lTe
15Bg0/uRzKW4TaFQ5ryDtg3/xnqU9Z8rRxfZlyYaG/WpK8Ny/CJRfmoePTRJexszHSbWX8/RIMee
Re/Aupmkn+cWLNs9Cu9QnftZz7QX9cqtY7ECE3rOx2BuGa2b/4UBDRApnQjY7f/BE1lGMDlRxTTI
uq1ocyG1fomQmzxlUns3NUoUz5vOjQkil2KoHYo2/guPcG4gDv0+k2Q8QuZ1jYLANgcjPZnRnnnI
rFYXJIvpsehxIBke2vs0XsX9WcIlE05ezW2BftPAvcRDWO8r0MvcF5L7O+byjyBAyF6ur5XFZ5jA
ciKiGGoQnXuJIjSyCTXhWsgz2a9shW0Wy7Cv7AuSeBwCV5peWNAKoJtTvWegDT8FoiSHEuXfw/Vp
WKI+kylVDq7Dg87Dk8qbM0iQ4sMKBTsIKBXz96Gv9V0/rHpC2+4bV1HDhgLNSSF2v5zzO+Iq704K
3BRDBP6c6/OxbYtxGWWZR1QW5e1lhCCgB6lDJ0ClIOi6lW23pGxM2DnaIaNW5zm9ZCX6V4pMBV8h
tPkNPb38FDbVpykd+X3ibAMocd9En+so9j3pakQ4s5YPvFd4ywSornzetFwm9LzQamwDHdWXissL
nr3FbkLF+fq3LUfYpFGVWd9FesBLL87y7EQyAu4oMbAPeFgL8Jxlq2kBy7Ey2VPHKQ3jsovdSyOG
vALzOM2DY4fuDLGbIgVF023zWYZ/ZZIsdHLc45JeNAGCckETN0Hb3XQ9YSd/mDcJHWDHDctnoC2Y
oGnmXqqoUH/GeEJH0UwkWYlGbItlxJudPyCJ6UF7Xqd4wqiw4N/7APteZ7xbeVZYfIop/8JUQKqx
hu8SPqKbFulFuRjE8iIOlv+qFy6A63tim41h7lEwtk4PoT6cXbzq0WlHDj42Zp5XqaQtDsWkSGUM
4GiCItcFWjkfRKKii6fxj+s/3/JxEx8I9r8UDGE9vcTSa8GgnxTxrzRskmJleWzfX7zY6yPrukEO
qmpyAQB7eE+mkIKyCBH09V9vWXwTnc7QxdqVTuFdQHrl3kSDK71PKU3D4ODUnhxuro9im4MRaYKq
mGqNQu29TEj6I8tbDT1g0bQrFX7LYTXpUMnY4/wkPt5faMO5a1y3KsA3HwcgGJpTevDw4LhNB6dr
T9ums0zz1ZYUZTm3HNEORKVK8iUCOJ7vfZLStZ4023IZ9s3DjBWNRxGXJD0638d2Sk9JlbE1XI/F
q1PjDqfNWJCc1t7/yghQuX4WYhpflhfMDNHvlfKvbRTDritwnUH0OvEuEFcEhiBry4neR37q/g5j
TW/9LM3H520bYrwtRy0qOrM+/RyXETDrDvhpowCclde/brEREyBIHT0GsqrgzSXrvncOLX7rnKlj
kqMd7voQlhNsogQZqM/TMOrKSwNF5/oMOXhPHSPQ60a/JfQhS0hGysSjhwmshd5aUtJyzEzEoPCG
Oa1CdKVkVV2dipqm3c53hPhzfU62ZVvOxSsrAbHUGDdj6v0v55kJPKeGWN5CO3uNqdw2gWXkVyNE
Za+rLHbl50gkAQDaqIh7e5WkTrPie21TWAZ+NYAayj4CYxluwV7WuzEDSxDtnXrXN026cpdbrMRE
r4/QRMr93MXthzLFOIYQC6/0HQuir7ULeML1rbAtlGHwHdTakgFiJReBCiIk8DzHQyGvKnV7uD6A
7fwatk4VDcopw078jUjGtPMelpCaFSi2/j/OvmTJbZxr9okYAZIgSG4llVRVHspTW3ZvEG67GwQn
EATnp79J/9+ijCqIN7jVghCGBA4O8mT6ER6runHTO9A1KRbYlWJd6RG4SpLgfwpLv/PbsDLZ9/5t
kwMr42e6hn/7UxK2w+/Uy+yPwbnBaxgceLaMnRxzYrMCq6xY8qzwsLbifn7gGVv4oVQi3aJuuL6/
TtWztas5yoBVES1PKs3S93JW/edOs2Rjwl1ft8CtPD/hbV/k1znlMHKS8KE8l5r7fOf3LWhDvzwr
RzJhb4ILVf9XDw14kFpK1oldGmMsImvPno1PgPI7FSNyuAoklB4hkFs3iGqJ+nkbEQ5c26KlfR2X
Mer+lqcwnNjdoqcfI0HhK8Wt+RLBwnnjbHLNg43sHK9HbVuisrDSM4NwIxvad5NnQLe63Q9XAxay
Te3nle813RVgg6wxC9qP0MvfSfghFpal3y7IM0fmaqpq+kpRh/8QTCo6ll2zEYW8vltQmwwoNWp1
KcLOJzk3/NAbKJotQl/imG3Z9LpasAJ01E9REfQ6eVSNae60rr8HVdbehcnWSnU1YCEZ1XhJUsS8
vfLS809cBUcxwZoNj2G7jgeUaPwJhTFrOU+Spr8ifV3Ko5JD2h9g1JV+uL2GXB1Yf38GtbmXcT6E
pL32gR/cI2nwNqlV+RaFkf/ebmAd6pevhTS1sDwmuR6DwaABJIseqAqi7P04lFH2JYBPgT5V0Uzi
v6AD6tWXrCVbiaRXsQFfKQt8YGGATjaMqMdsc/lBmTx9jEDB20DeqzsIvm4hryIUyRcDliQh0ZsE
4ieJxOM65Pj2l0ha8EvaxUMPBLRooAZ3EPNIzmYYPpbTJlPNIbP9gmkvs2U0/ZhF5yCAI3jqfe+X
+MwaSL6vpaupf8yj6FO+0Mcug0hus5kUdcyNfbzyufOKRqHcd5w9FAQ2qLPJGvnr9npzfdxCJNfU
88oqQq3yqtQixzo6wfth1zMEhbTTn3AZ+gBeMcsq35MwyCMOSeW9GWqdH7xVOuF2D16FJNqwICnT
xvi4lgUgeJMvJm3zA2/qhzbYl8RFA+vQPcP8mHsGXCIYI9KsrGC6XPYHPyirjah5HegXgMfXwz+/
rgyUTqE9Ts+j3x/FPHgHM6zmPsEHj4BBuF1y7ZppG+K4cClZ6wbFngW5Jxl8EONp3/GHblgQhwQ1
jMk9DXAUizYX5QXZF2JaJt+WfWaWjbl29cFCeZ9MyBDyJTrzcFRvZ5a2y6Emldj1sktf8O1VlgwK
KpXYBpe5vptR7l7ITVXb1//8C769glMo8TJoMwRtDw3JIMb5venX9PoWG6UWjmcYyoHvXjaXnoZX
rpbuSUP769R2KP8h6a6nXIyPhWfZ0LDqiIT5SZp96iUSpwGEnb2IiLvbYHaNkQVmw/q4brmBkqqJ
/jX18C0ww5b4kmuI1jaf4Vjq3LRmENG5R8YDPIG3fajeAmdZsU8W+QVt3oMG0FQisjlHPBqOYwh0
0VKqnWNjAZh5agE3Ca7GCfgxh5mBvFrK6N/bA//6NhSlFn5l3RqcbyUK86Hi+RPT6x8TH9lxBqLD
UxCM1bs22NyyXw1ysIwsGHMRNgEM5FHnvhRnngyff9frJ2Ac9z77YCK4srflLkYcfUGTByt7zkOJ
yKDqGnZXTeD3jVP6voSh5AbnzjF2LxjyC+myKhqbSxLVP4u+uIOw6ENSlD9XC51QbhU4ObDxgirv
J8ykqBw8G4qzdDWqrPxWbPTB9XEL2clSh8j0Q2yVwnDlXlRj8DMuNw25XV+3YB1kXoNEx6qdMEKi
caQgPVQz3aoycn19/f0ZsJmggQqjDM6m0TzdCVToHPN++XwbGK6PW+ezEBHRNIXIoc7Zv2MEP9M0
MuZy++Nr/18e/pHNglcDahPCCdEX8YroXpUgWsusGD+l2ZRvNOHY9V6w4LOiZWUHCXvT6yB9Q1YW
NDsY3cBf7zBJVBbLY+NHdOtFwdUlC9usRkUCq6CLglNZXQjOHjyzwragASFxVxQQ2eT3EVLbg6kL
qLbTRb5NSi/92IGbvA8JtmZ4I1XQNVmPLFlHhsMsYezAh2SrssoxPDb7nQm/gzUrBIiqbmGPGCqQ
dP2QnnNo35x2LSqb+Q6CMZ0qAvkhiD2vbqohOKdTLe5KOs47m7DwHC95ocs58c9DOn8slHxieABR
If1+uwcOzNmEdyF7T490vS+WZvkAzWTxVCqUUe37uoVoWneCNKuDm8JT6pEnejz0yU4v2xeEdhXB
+sXjOKULZQbcFioBxtJmnYlrZKxjWvurK6fKoTqUVd2hX7A4mwBr6PbIuBanhV2q+tIzBsJzqJLw
oOVaDyeKJ8lTU2wKJjuasPnphUwyT2awL8Pi/NuAqnlC/ns5eGG6JYftGCKboF5Bq7eHVXpzUXmT
HwoFTe843OR+uv7/GgM8O2sUX2JdjVDPYwskemhmvqOCID+sMkm358ARTNhsdN1GUd9G0B/VbQNb
nykK50MAtan6EFNa/ZtAJ/1xYYvYh2Sbnc6KGLXkPhYU112EWgFoMUqD2ii8nm+V+LmGbJ2oZ0MG
3dcAokDoUUO5eRvF8b90EsW5WFfW7TFzTbmF6KIrIlDpEAAUMzBXFSi9iaZ5F6OYRjZluWD1DIkW
qDLpGSeaCMcIOQz5lK6JgH3/30I1iKfTRAeER5VexINgqK6B60xwvv11RwTALFT3E+8CzhBty0wU
d0nK1FcQovUhyzr/0kB16O52O45ZsHnLzWqWYxBQnMsxSs8mHv/yq5ju/LiVmq5axnXrr/m9vP9H
ZfVwnLJNF0fXP7dADdqZmvIGIxSEKKZGOfBwjGS97zCzucliAl+kypBaxUSUx6An43FA8vD2mDuw
ZROKxdBGcJNb//kCM7Agzlej4TF88AS4krebcA3O+vsz+FZ0jr1O4toxyhyac3AbuGuLttmYV8d2
Zxd9QPIqJnOOe+fop/erPrw0eFRv2+5tEeN5YJmTX/u6Yd2eiy7sirnKm4vIkYw+aYas+rtG1Yu3
swELxHQMqqaNcTLosgwh1i/kXUMgwLnv71sgDgicrvw2UReq1c8xyotzyDZrJR1TbHO5ydT6C64D
8BkowvG4enX9zj3u+ucvaNxdIWLR9Njcqv4f4+O5ZxqiXY+3NKIWcseuhUNRM8KYoszLIyzqv5eT
3AqHHGvT5m6PNdxNZIRtueAQu8KN41Ah2/+7LBGBy5tJbr3sucZ/RfcziDExz1Pr4VLAtOdfTJAP
9zELf+wb/7XRZx9XjT/NIdTnL2Pnk7sxYem9N3rDBrvS9dftozeteNn1BUL1ZqJ4lIT5Z+3pXSRX
TK8FWq6H0oN3Df9PRuN7ulQ/ja4/wKz9a8vrD/uGx4LtqE0XUdPx/1gtf41N963rQfLY920LtAVT
YRLk2f/OlV4RZNGmTG68BzuG3iZjw61Oog7XI2c8S2UHmkL9A4mhT7f/uiNosKnYSRrMlHv468xL
PgQKCvijSu5L1Y6HDmnT2404Ti+bkx0wlS1VMDUXzVGsyoJG3Il2LI6t1lvGrq5BWvv3bPXzlosy
gKXrBQTHmK8CiLhyxK0Od3bBgi7lmYLol0r/g37YDGYgoAvfUuS4ErFVdunYhmwKdrVEcOse2gbJ
FPG3idgDWD1PTOWfRjmcp4lcbk+Ga6QsJOP5YGJYsOrSe2DPJeX4MWiGfdr+kU3ChnJR7cdVSs5J
1AyHMZh/jD6cePb9cxvCJUpe2xxl4ySN7lST5KdwarYCFNcatTBcxVEdtrTFx1kZfjesnfqDitrQ
e6plFDUbcHNkxG3qtZQ0hXZL11xMPZ6JP54kIZcxjN5C5+E89cP7Cc9Fu0bLlmOlZRtmQeT9b57V
mHA8EZXC26CcOZaRTcOGCqTCPaBLIVeV1weUCkFjb4k2YlHHZAQWmhnvSjok6ysFnMHeyk69oTXq
HfSwrySMRjYBGwXIqq0boGCMoeIGtpw4rDVi70qi2cfbE+DAsy0PTuFQQPFQ1FyqwSRHhKH1SaC4
4nvvQ4KIJlwd8rLm+8zHI1uilUHFqRHZensN0VrFYDvW9mJjsl3zEfy5uxI2teFc+sl/WkJQEdon
8m4O4Qc/eHvx90KhFflxQ9qquUCQYTxDfLeG+haEeyK6WaLv6oUF8TEby2oacyCiiwb2rjAi9GAw
DnuWt81sermxTaUYlFeS/Tb5WoiqyPpF1xcOrdlTlkCtXQ2NOYPjYz7BIghS9Hp47Psov6tKoTei
BEfnbD62jhb1f08vrAHrjQ+ZuhcBhFDyGa97txe0A/I2+1qEKfhCyIBd5sgjKKSbwks2FufbH3f9
fwvyGodGUWSiuUgUKhx5mqpPdQzruUVmamNXcQDSFmvFbSpGVTLH3QpS7mrsvyFKGE/r6QoOVHvy
V8bN7c64Rmr9/Xk0Eo0qXBJEVXMjzClgKJ9TkMTeKB5xHCI2AZv3VV9Fpq0hauL/h3rmH6YsvvS+
fmgZfZNl/lO7DDtnxQI+F0lJCQEqUWcTnOXEyeNQTPqzt5d2E70gjXWTSuOhqy9jpaPshCfpsLtb
ujjYekZyrSwL9mRo/xfiCj8sL9C5Dc7+NLwfBOwZb0+3Y2HZ9OuEoiwz1IqcBR0/JqG4Vm3xiXF2
TuDhPcD1fF8zVm7MLAvAx1LIuEOG6lGM9NEwVPKPDVI1GZREzllYbBkdOQbNFmll8Jpc1IxNbBWA
rgLW30G25GvcADC3O+OAiE0Z43CVnppgIEiX+ZeAez9DAiXYfd9eO/UMfsgz1UWmxvrSayWeRGno
X5CmL3fx4HH8WOhWPBuSPmrgnMSxWf2UQpXLW2G6Mt4I0V2Db4XoydwK0wyYaO3hHsayBBqGcXvK
kGPcGKF1V33ljCIWrsEAEGUdI5ReaQxMlnBSIBfqlz9rbIu3J8HVhBWtM6+PxglGNdjQy08BJ5dK
9XeqpJ/WhbSvCQvZNB2SYlliclYKcnymK8oDx5r9toiZn1JNyo0N9/W1+pKR3S5UU42DT6QiuvdU
VR89b5PS9fpsQ2vvz9XKwm6BWQaeHMBBK05iwHndR9N0n0H/ZeP26urAunE9A4TmYZcqUAIuMx4F
eID64VyVYtcZ8YKLDY1tOCvKqr4UplH/zEnMzn0y8kuoRHHaM9HUlmWFc6z0Ax7VFwoGOYdaVAI3
onagjxndl6N4QchmbQOHICQPLrKb58PcwVJaDHz5FnYm+3K7F65ZsGCNe1IW1gF6AGEocSZK8yc4
v+7LgNDUgrTyU8WDQSK6rdR3LlCv0SpvA2iuf25huYIuLpQOBb7N8PKQh+A8N6rdGnrX120Yt7zv
Ujx6XqqoN+PDDA/u+lhUsSCnXQNvK6iSQU2wxki9/5jfTOqga41gP5/gPnj7+6+f/9QmhtHIR7A3
wXKoCuI71fLy/3JcZM1xsZizQ6GXja3o9V2V2uSweTaQ06yQ51qyt6XMT0kIvd5wJn/XMr7e7o1j
Omwx1cALhppkqDsooA38IAIB+UZPM7VFFnd1wTqddWOYyYcY5OcALj4Yr/yryszXwMxH4pEtEfLX
g2SarL17tuUVbVlLCXv1S9JkxWk0WYmcuPemisv2GIh+PvVF/IEx8ev2oLk6ZWFb9HKJRs+rLhHk
LI5Tw49FBhcLpHNAQ8Ry24gMXM1YIC9AbI15QarLSPmRZ+Nn6Dy9AVP6sgi5oQ7gasLCel/0cKnx
a6g0zsl0GfsJgsYROZUtKmw0ijLv9g2YBXqDfdXAYgBnag82nIhxXQ70O1xhn7zNnL+jKzaBbB5T
M0ODlJxpIv5GefqRFQUYNZCfjU3x5XY/HGixaWQz0i1ETRC1VLO4cgNKgt+VW0XWro9b57aJcxC7
A4MAJ13McRZEnRq5mQ9xfX0dtmcQqeIlaBNovl0UHb4lE5I6dbrPGYXS2EJ55QdRV/XIp7KAEeiW
IJWj5GbBiWPHtZljsKjJliVc0/3R+HFu1XBa7/PrVT413D9tk3EdwVls4XoZlimDflBwXkRwVZ33
XU+DQF11tyUV5poEC9G00T1E2LF+At79Aw1PcWxzf6uOwvXvLSxzUAETBcFq5Pqb4RR0pv4G0V95
Tvne2Di2cIzC6XjySjiPz0VWcaQ0vZwddNvnyXkXwF4wySDdFMNbFDfRKgQTh8yxoIeWkGzf4yO8
jf+EAeGxh4xmiDcL3BbPbALdRIHND+tI/jUqt3SJHFNhC50yNSU0b1IQW0T/r9GoyknM8DHqQ368
PU6uBiw0r4+EBYs6dEOs3t/EvCsQ6JxKfyenj9ocMkWDvihEB929Ft46hNDye4In/4OMBC02QikH
HGzhy9qjXIwVrlqTmILooU2XBgpnaT7uIxhRZgGaweQtzqDxAJrLLGGtAlHEKWbFxiS4/r6FZljt
EpH4ULTFrX2Spwoe9ihcwr309hy7Pm/h2aszNiZd5cPYWtCrD9bsMfD8LaMQ19ctKKs2nUPT+iSD
kXXVHjLWqjOkVMe7XX/e5o3NJu8CYdaR9/NWI4KphvtlqDYjCseZYCte0rqRYTAs3nmc8KyDAGat
1ZxJfp5gYRvttN6FR8qf28U4Dn7d+uAq9NCoO9BRDMdldYreN0gWir1i6uEXGZcXcChPNYfaYrhs
vBA4ptfmkPWqConf4tM4DA5BUV+mzTSx69Pr788iCQjr8apOcEqKzv/AZh0cY5PuvPxHFmKTuYx5
XIImaXp1aYvgfhoqcuBedYryTQqHY/e0JYMp/COKkUbLmcGv6DC2gCwT4MeGJtu697iasMCbQPyF
hKNZzlk86C9Lxce/RJp9jYfa27l4LAATBimvsarIWZbdP2aCksnvEuVdK9Mmj4GTpauiwpvGkgUF
TA6QdI412QqD1vX9MiFJbfZYPwVIIiHKPQtY3x5X/hVcKuRB5dlTjLLr211wNWJBl4bY3DqKcFqa
9Y0Uac81omPrJj0F+/gV1GaTJT6slGeBSSC6Kg+m4NkxrtUupUlKbQHQRCoN1gVF7tkz4HEvKHsf
2vHj7fFxwJhaMOaFEF6WILEt5OyBGgKtxHrepNS/XljP6Au3ocwbcCsPix8BXeruzBmsh550JovB
gNIBLTqNpMzoIX3StDkz4bmL/Z7+SGg1IvEdG0KSN1EFkv8WH/tVROIPWac1Suwn4uV+f4W5ORtx
P2nKT/MQ8r+bRfcba+7VMUUbNuoTUnbF6JOnokWS9wAHgLw/1oHv/9gxZ/i+hflxKls9xMNwpYsy
qKGBCPPDxPVsNqyiXz1VGbVzZ/OAaKPVRP7dB7nMHlU5zA17jDyB6rhDFlQmeOvzKKDzmeeV9JvT
rm7ZKbV+yLqAStpfTbs+oBPe0jsRsm4rPeSYejuPxliNP121mBYozsLy2Zw9Tv7D4tzKijvm3c6i
Sd+rIKpJ9Q9R9eWnrvXqvzhOyY2d3vX319+fHbgQQ0jgFjB1V8yYTM6zj6zQHas98rUxMdnzXo4P
WdsB7edu6FteXfXqbTVA7fTcZ7DQguDwGVnO5CBVrzYCZ1eHrEPe8DRJkyKNH0mIdJ0eEZaDhw5d
BL6p2umaERvtbKp4EnP1JJFFi+5MhszjY4Na8WCjD64GbKinfQc/eFJdiUnN4yx5+b7zN6XjXj28
MBsW0GcvaaaOZfKaVFkS3hdBIYv3tK6S6B2TXvFrCjq2ded2zIadOFMyx0WmlN2VT6i3ZKuuviBm
OiDjkm5Eo64mrFt3r/xON0tvrr85oQl8QC9YU9lx6iExfnsPcWxddg1mEscwqi5WEZ9OLtW7AKkb
+aWIUQVyJm1Tma9wBy4y6HrCwBdSZrcbdSwCuyozGYZsyZmorjnL+UPZhP4dOP1fb3/csQbspJrB
saRmVlZXI5bwQZP+87iiUi79cowzVMDta2bt2/PdJep6v0J5wFV0wTKBTDvp+IiY7b7L6+/RnO3i
LDFqJ9dgWisyIgJ1ReV1B2u+XjxELSjIGao27293xbXMLNBrU3Z+Gfr1/+ls9rDZPPz2mI5KkF/3
NWHBHh4j/iQ7WV8LxBPsQMFf+isJeSoPhmZQ8rndimvqLfiPXlGzwu/b629VMAneVVF48kELVLSm
EhVet5txjJedbcMBnnQF7+orlUiGGQJpi36Ad2667ZTjQIidb6N6hjZpwfV1DqL5u0Bi7B32ry2F
TVcHrBifDDPq9aK6xtYFCQJaI5eqkPI/R6L19u3zdukmCTo4WZqiuYIKrkrYaczgOoeU7BPTfZFn
Yw2odZDpVdd5Gtlbonh6z1i1sYW4xsfCNuRo0qYKA4y+gcGYt8qVLwEsZkKzmaVyNWGd5Rx1KLxk
EupvLSw4sUGN56ItyGlSYNndXqauNWTBWk5zHU1921yplwQfC5oubxQtgj3FLgxCZn/ufzxqKtkt
pr4S8Gj7s+ZedGFj1U53+/69hWUkm5lfI7S6Bh50+1kV+v+0xU51fciu/PnvkQaWQedTdR1Z6dcH
3sGa6tClbbEVqzm2IjvRVpQ4rKt0zq8Vh5Lm7IGU3ac6vg9G/W5Jx32Cmi8SbQlotGMKQd4nCuEB
aCK2p3Svviyqff8cJGhVKbwBLsUV6rjmfsy6lhzg0wFFzdtT7BqjFRvPjlAoxTDs2IWGPJN6M3p5
dzDJ+KPN1YcJbM2NRhwBjm3UFTA6psqo6lpkOb+vVo1O1BY0d7yA8lGcRJ/aEg+e+zpkgbqoIznF
yZRfKSnnoxHpL9Jn82PeyaffN4PbrTi2DjsNJ8FdQblypyH7m4yn2fO68B4EowF6KTBx2FKGcLVi
4ZuRKe8gkY0FHK3MfA1So8IRfmgYXO5ud8SxQdnGPAnUWIRPoTYLmaVVaAF0Mbg3QKR3i2XuaMBO
xwnQksrJXzScSCEfR6robTs0w8a/d6xeOxtHqnDxi4oV1xkkJdA0TPROrq6TUuAFDnre0efbo/Qq
VZ7hlfhPlGjfW7whCNjnSk5teaxAcT1WXqROwkNQ0MQ8P/Z5aO7XNGDWsi+3W3XA5kWGDo7xc5ES
XD3mWp4lFI3fjB1M3H7fc+bGmz9C+nPrCdY1T9ZGAOYsFKImWf3olyG+J0PV3E1KlRtdcX19/f3Z
NlPlSqtJkfwKxw4aHaVpYEfLA5LsKm3EDFmwT2ZRV0Wiy+sc4jnxSXCP8Id0oOGWf6trMqyTnES+
53NWVdcEJ+BKOXrC/lic+0Dyu3hKf5Xl5g3aNVgW7FGXuaQ5FdDc98Lpb3grmiPyaXtzMrZJD4T8
sZL7oH3kXH2VOZ5dAxSLn6EDtEuyiFG7ElROUM3zeWYeIbL6ZhTgsURIxuw7TOxKULgW1ybngX+F
edVyKETepm+JXNllJrpbkjp9zIOB71JrQ1cs5M/LqAevyErEENk4HDQf6Ldq6pM3U+Rl/97GuWO+
bYcemKgI1CLm8qpwwY9OUMWfcxSpmWlPVRT6YENbqypGTnQANuoKNd3De5NrfR/P+4jsaMGCN07a
CR0o2kfh+eV3limKZ9muqPbldkML3BBNRuK7UOO1L8AbnWf2RRFIePVT3kJdBdIhgyq6jWSi48y1
K0MFyMHTwIfqKku+LD9IDw2FhyQxkfw85eDO/7Nvzi2Ms7Atk9ln+hECJU/ShxJWrmE+efvjrj5Y
cXsVhEhMDjO5ag3znERnl7IoP7USKZjbDThWrF0eahZvnMYxFlcyJ/UC11UK/cQ3hHhy3JcPsatC
E78KesHT4Qqac/w96KrhNGvNHvGmuvNVxa4MBW0w5rhmLp/hp/Kup6AbTTXeb+oce8m+YVrDlmen
Hgywp1bAEW29n/X5PcXEVKdEFP332993nEl2cSjs4kwpS1H8UHH6Kxujt0kAvk7l+7/8YPjs+53c
WFCu+V5/f9YRlc1ijtuuuNKs6c0nVRUBrAnysq/+u90Tx4q1q0J70ifpEpjl8+iNH/FOVB7BrR7P
HZJUe0oLGLWdeXgAgUc4EWdXg0enR91HbIBUWRzvevDE9y1Ac1myOOHTcNW5LNGFsPgK3/O9h/Zv
N+dnMzD2y5xFqps/V5r9rfEInR1SZF8uKemHjUy3Y5LtelCdzWRmPps/i2QpgiMlcvYfw8of2Aam
XQ1YqXTdTxAmSNGAVKU58B4sURDm2MZdwPV166TmYeP5HWS8rzxUmT6SNk7bA677u6RdGPww/8QA
GI+TqCaKorlyxh3AcFCpL1k2xDufEu2yT6I9kqdsmT8zOL2+rxZBfyHOqf7dhTDfgvBMy1iB5zp/
DhZcXhJv6k4VCosPYbBZGu2aAeuYVmRWQdNm4qoCr8mPmjX9OZi6vdupbQqARAhpOz3273mFfbry
jDwtRGzJlzi2ILu+cxwXn8DXoH9vMv6OlXF/J3V8Rqw5byxQxyXSt0/lGDerHry+91IXELTwguSh
TkOjD00yVXcq7T9Gpp/Pqkifuo4LudHsuj5fMFYY3nL/XLdVP9cq94R/ZSNsOoIGOnRaNe0bleZf
ohKFsrfXl2PybVcA8P38HLhASLA+KhoFaj7W1sw24iXH7Nh1nnysNZcQvPsmdNhflED9qhzMcS1c
3ff/LXhzXvMGCVSGa8Ua0STNEMcPSzL1y3lfA2vPnu3gWqiIJIPHr0XcMPquH7pG/Eg1NLQ2tlfX
ENkIH4NsEiHWF6hgOYiXCJR+x01Dt5lcczVhIbxvB+LB9Xa+Cs3gMTiGfevdEQKJ2urQarHpOuJa
s8GfY1WVIfXrJl6uUEHQF5013yXKfD+AYPOXVyKNdHtGHOGT7RHQT2Xuz3TMvqHuHaWSgkn/KHqv
+05bQ+806fRDgaBkJ0As+CdwnEjxuMNxPnXF3zIqh+wwDMVyud2Z1/EX2m48/ZKPXplRHH9N5yfH
GUaT3Smvl2TjreH1qQ/t6k9eN56X6Sb7ViXhFY+uSOGmSn/OuyraQKCrBesA9+caVQBd1L9feKuj
E216xv8ZufHSI8Elv/21b6AsoCeE+LTyK/GNkIbpzxIqF/n3cmyibBfQIRT75+INVDeNyAJn34IY
ogrCz8nJ77eMcV5HRmj78eg2rnMcqeKKSoPvuoH2ZL2q+qclBfEMucF9Y2ThXC5tJ8u29b6alQh9
p/CCOxxjHxbIp9sNrCHfy0MptBltlGADgcQF/0yN/5/0kJZASvDt+nQPf637GfzQs0/bjaXrgoYV
ms85JOEqkofXxIMwWS/ov5O3T0KDwRr4z9kufO3HmV+HVzH4y6+EhOax8PgWwcXx121WG+F4itS+
6t5XVZz8BV+1LjzWOW+2OAGOebDpa0pDvI6oIvuiPEUPhYweK689iAmZoR43mrvay+6HEiYwt6fd
AfEXbDZfRCme7YOrMZCLxpSMdxT01kPebPJ1XCNmwduUTVC0qsu+yIYVj5VpvYd23qS9uzpgYbuo
lCgHuDF+g1iAug94zx5D1HkjWye30hIOhNtsNlFEcQ2RZe+ryIf2rQr5eOLpON3PLWrVY5hV7ZsK
C+JF7/WlFh29Si+IqkMCJvA3rjpWQ/s6Sr7dbuT1Exbign+Cg8sK9o5LBjYTKpXuCEMRTjQG0Xnp
hjeTFhd/4FvRtWvYLJAXPZ3GYcTMMI1d188HuEexMLl4kcyP/x+SOa4VYOGdGtCBS67kNx2A2DzP
vL9bGDIKaUp/3R40Rws2qU0Dk4oEaf9eGVwCEi8en4YJtgULLZcP+5pYt4NnsWiliNfCmjq6Bjle
gC9jNi/9EYoUU3PMyyW73m7FMSU2r20uWw5alp99a8EwvwuxGk7zWuLS9/MxxovNRuTjGi8L8aDL
gbWaGfktVK28Az87eeON0Sfc5bZI/7+vaK8cVzafLSjTRkcTZAqMgQVQgAR6I8Z3SYqXIPgA5Afd
e9FDLfz/oAhdvesMHONvD6FjN7PrR5M4SCNSFsN7PobQNeLwo4/TZKtI3/V1aw/QebsI4on8mx5B
4MnKbDjlebcl9PA7M/LaqFnor3o2ynQk9eNvd8UxXsgdbYvw+9KS8An2vPKRDvkCLRSIoTzwPooP
CdfmB8mgNy6iEka3Ji+/+CP7YpYaFkOp8PbxcsLY2i3G1Pf7JfPZNcDFojnglICaboc7zdYu7hpa
a5uQXQcLijnp3rMQ7u8iDf3h4Megi+9bGDb/rYoyoYa0ld8qNBQfzBIuBx03etyIAB2BgU1+YyVs
czPUqV1FSVBnEcJ/ibXtcNJlFxx1nf3q/bg74oqUbaDYMWB23akvRRcmQ55/a6o8wvNX2NfFOang
o73RI8dZZLPhCpLg+ioo0i+r5w+P+s8ir82Hoh8+1qjVPS0oNt5oytUXK0ogsS6zCPau30iJNR+L
DKUUEnzYrf3I9f3192fbd4+04JhMsfc1Qck0am+G93CbTD/u2HJQuWNtCr3p/EjnmPSgTT8UU+zj
yN63n+Hj1pYA6SMsICXhjNDI4iSlMpcsBPBv//VXDxx83UL1DFP3SJRxeKaL90aI5RGx+QfYl/61
u6ryxeM5A5OdFhJKBxiiQzFAAy4npd4AwatHGYbeytUVLK9bskCgbZRLcdQgFx27uPgUQ2Vrz9JE
C9bJH8xVzaae+2cF2pXKULkwaETht8f/1XWJj6/Qe7Yuk4TCBmZcdSz69Nccgo7rF/v8mPFx65hn
TdE3CyMBHrAhV4kdO4fGBLxV9/11C7JVmE95JldB4NXMbq1L5J5Kdg66hdcCnNuyhF3EWSw+Mg4w
Mntiw2Z04hp1C7AE2sJlJGESqaAg+DiDyPcJWUv9cHtgXEvSQiwyGYTURRSelQfe/twp/9L58JNd
wJzd0ApydcCGLUkSKOW35DzX42dV4j0ClcXjBqRcH7cOYh6pcqIt9oTR88OncCrmYxjtq57CdmYB
1sg2QXEvzATyoJyOS9yf+wGWtbeH3vHX7TdwlJ+bQOVw/tIFLR41Mz4KDwlBjcO+71twJRCphov9
soq1tyz/sYpBVvFUXm9/3bFwbG1kTUsKDxAKb84VUdSbu1Mf4sEJxftbTj6uAbJAa5oOTjsERxUB
cxU19Pn6LIqDhe5TkqW2NHIyijmifkJQw0B+/D/Ovm05Ulzb9ouIEJIQ8Apkpu+3sl1lvyiqytUC
xF0IEF9/Ru79UpvudJ5wrIgVqx2rSZA0p+ZlzDFqHZa7oEdj6PMFOvX2G7u1g+b9II5vPwIVqyX6
3av1Xj9/+KnV35gtZwvPQffF9tRBObaOFvKy5rOXgEunOmNZx2Pyr/AeZ39jtlSsg/EEBEZUCWZt
sVZPEjqTBZjuxNhcgx75TEBy4lbftr5XpQWAnQUUA3P6tC5IItv+VuYEUfW53u6J1dq2vkUQCqEH
zvaRLS568PZ1tslW7xyXx6nHby5dXua08Y5XFyQ84puiroo9aM7b52A+y4N64jBtOY/7GiifNYZw
H3Cc9NHN0v0TYALnTO/ixFZve9/F2pG8A9/DHvTdt4WJ9q3qsqIun9w6JMzyMz9z6iOO6/dX/IDJ
IXC6MQ/xm8U8UksBbl3Xs7W7U08//v2vp0cNaxprBEfsmXs/FY0HlUwc9ACfW9ypx2/MGXRxzRLG
ePk6Fs8RSN12uQSS9vOHn7CBbesbCtkOBK8+34f+es+tfu5lcxV1weUcsK95jG3/G3Jra8tqEP+o
jvNhpxla31ccMgZhNpS17r6Cw0GIvrmP5wCjetKufI+x6Q9gKOqkQRLzpVXatrojMviByqG+czym
hBzlPifwzIsHtp6jAz5hyts2dwtQVTsPFOLrRpV3lBX+ax8NdFfqqfrSCB3n21437WdMqNewNh3O
j7r5bUAqdfyKvPjiJmxJjXkh+jWyM99HVb2C8HaJv+WV/BoWCh+wseMC46pxJ3M4o7K/mZvwI1ib
r53SLacx5C4GWVK4Uhq2b20IK4sKYN5izP9mnx+iUzu8sWPel0DTKVw30nU3YvAPs+bXZorOWPIJ
N7FlNF7X3pvagPP9kMegcgiQX8spLs+EdCcc9balrabG1HNBsbFFfrB5d0Mdsus6bm6OXnoah3Ng
pRMOiWzM2KKkMYcOZqx870U2rfhZh6BVgwaV2A1qGL/kVP/d1ZY0tKNkbF8E6Dp3+YdXfo1E5N8N
bQZdWkxI4lImkF0FCLtMQr84R+393xsB6rf/e9lgnr7Q8wL96j4u3uJF38/rs46jWytLe9RyOJOd
/fc2sPj497/uNLEQv1igdLXXVX1YqvAPgybPKPOPsT5HCHfqSzbGrAQCanr8EsRDNyyGMifN0ecE
P3YtsvKLMdK/Gtt1Fc3TFKpgPw8iT/t+cVlUCQXhdZZ/8TBtLHuBVn1biIlD+NOtO2nVRx3qc13/
/3Yb/+poUwnK8KYc+L5owjs9Rx8A8e/j2Dx/7pX+221gmf/vRs9kGsGmALcB/shjDxu0z/8fTexT
e7yxZhLkPl29CntckbegMMfTKhr0yEXf3scodH3+ESfWaNvN7hAUxSEk4/dlXn2TEJFNWoQwUU6+
f+35G6Or59z6UGdjyKjQXm5lGx1GNtxWYXVuavvENmzZUugyN1EUwmmQBsMnbsSgcEe+pszJoo2l
2aL0j1R5Yk+seylUXif+wP98vjSnXvz4978cxaobNRO/C/YsIL+ggPtnDo1/5tI5ta0bu1Iarb0S
dxrCdneIpvY77SuVBE17DjZwwstt28j6iHoxHIYb9fYn8EcQEUdHrLJ3U/4leDjKohv76inUfEwL
EW6O6CWTPHiu/C/WpdmWEsVCs71l+cj3I7E3PXH71ZcFcPrl/vzc6wkT3naNpTfiZmmHYC86SNfx
eh9FnU4p7S9jL3wA8vTHlw7Slkd4psUAsXuEjtzpMIv6acym8KsP3xiwWaECNAcw4DpsX/mKqve4
gmHn8zc/Ztv/rlewLeMJiQ3R5Wz4vlpdn4C7cK8hzdaCta0OWJjoctp7qPB8/mMn7G3bMQaj8wR1
Vwby8NnPqUoom91bZUO5ZJ//wAmb2HaGeeM14Efsgz36Nf/0KFfMnvnBLTQRz6I9T33Dxq5tHCKz
0THbG7m8GCK6dBrPEsSdOq+bAtUApLsqFxPsca2911ZDMRj3TW3BWhwKyPGFxRd3YmPZJm8qdOvz
YF+3Raal+R6O/Ezh2mf/09r4j0O1BVD1uqh5YOSRSNWj4W8AC4WGbPkczXsgx6sHQWrvKSJ1OKQS
JTGXiNatYTKP4/LuW0JexrCn+OdIQGaLsmUCMjyCdPUeAzHgnqOqqvd8gPiC7Gpvb3iU1+kcdPYf
0sRoKfPQ46+uMe0NSKimJplzUHwAyCyuekBrHjXkveJd66Pq1GthLnjls0xPFA8Jwaj9g1Vd8CAi
RpLBW2INNl5rb9pYE4AcivbiSHB7SUXJ+4OOg/lliDt6F/W8+2jwxV6mBShqE2j9lOxRUXDJ7JGf
SZbxQE39bxM3Vv2JaAO2JFUXyoGEFLMxmdFjaEDZ4ulup8RkDwMk359W1nTPNYUkKUh2ILvcNMu1
LSL/l9DNiHm/Su+V0zVL+rEpAQgtUVTGPI8ZUwgzj2jhdx04c+bO8RzaJD40GWiINgXpHFp0PB/L
H7ay6PnSOt5bPusoFRVk7YF5W1cw4Pixp5IIg6OZXsR0B1Fmte76oRpBUVyDB/A+GjjW13OLm1Md
6OUZ/erxd64B6U50J9seMhxlkTqMD3K4Lh90nLKexU8MpK7XwuNUvrvGDfqW5ry6RpUU1F5qxtKm
AGGxKxL77KogOc3qwOc/iO9ov+/ywjw7Fs9TVjXAZF7VZK0uQUAIhvhYq2uMW3CbibHAZKqRBroX
qja53inQRlZP+P9JLxGzqOW1CEx54ZWTGxICdvZXwPNBJOkAqC5Q81xqnvoeqEpeB9YrmoBYf8S6
CigB9ryuXRLPcYFgTQ39N1mhlpyYNloBGvND/sK9jgbwckt32zobHQrfhCoBBhZYB9MH8SOGv5Gh
Ez1ilxqueJlq6Uv3VLh2fnIWL+b6sFgvKJaxv41a1BdTuhR5k9HB2jqBaLWhO0wjqY9WYGhCh1Te
A1oBjGg14D9pV0waeEUUUi4I9VaWYFX7zJStpRkZl9G/bCZDp51eefnbMx7qftR0eElokfg/CZf8
RcE0h4TbgF1VIi6XiyWilHzThjG2szh8YkcmqvlltI4F26H7ON8XonLgd2VR9R0qFGF5EVvHf/RD
sFyYYFAf0JoU3RNFSfAJ6gqzSUxVWfK77blnMrGYFXqOqwetwojhf/ZQpU6jrh9ujI/TVa/cu81D
v/3jTGvfAYmubsp8iA4zRkdVMijKDnTEAiVDObaPCKzz4DrmNc7r2o3N1chq/hH1CMrcwKNr10QQ
jmu6VqaqH0HoWg7Vg1KT+DVq0Fte+cXkHyxGBmw292PF0qmdUXiVrkLip9fFrWBWiqN/vLWvbMZn
kG49VmTA7jD8S9dtMdM7OAMwtgMddUmWqLk88jzu0YdgmYzyXB5miZicDkfVmsKf6m+1mQOwZWiJ
5lBuR3HVtabyH4phHPSaqA5uoMjQqRuKu46D3+Za9a39py6phwPEFkiwade3OnG957/zBbSsqZLa
rZduofg56HDTeadcDdYX2QMKWogRq8XaMgYJv46QqK1lMT71PREuLYJmfFXBGD7JMtIv0GsKm19d
pHH2wTGtogNU7PuLpV0joAlz5/drCmL38pbNAPDntHSqSCwNA5k6VxV/DARaf1FoAz7Y3osfahj2
U5QHWEXtHY/fXE76H4AI2wsCHkG1l0pWeE2cpWfhqP/LGlceFrjJC9mHbQYSW6ZeEUay8nDU3g2y
OqSevJXwa88rO56ZTg4NS/LZlevlAHrv5cDL4citrkmTZ0YI2me8AUixTqtlpN8925Dljy5mILHc
PAZ72sQuPKgpmu4iFczP6Ln0IpGFGe9ZDsxjWsxVOSVREDUuawkOx5ESIU5rquk3gbtoSoqRmiFp
mIlvYkg1XIq1Hd8tKeo9KpotaHECZWgiZ159byBD0u3mDpPKKSrnnvdSxKWx92z0myhp0YYh4AoZ
hhto7Y1xJkw8zrdSgd8DFP7RiwOj1RsGm8whLEKRchECEc27pXqYMYtyywU3T14wQQlEQyLmWSvO
DgCj9W+iHMQjrq45o873xgQAuOVZLmVQJCKsyZRpjzF+sfB21XezguAVoEi2JOszhQaq6OGMjuBr
DlR/85sLD7dniPMmUlLJAC/iInaPSrBXI+BrvScKHBW5NIBwjhpM0E1f7aN58bp92zHchK2Z/PxW
qH5O6opQsrOlB0aMuQinW+0zVN7ptLTmoouBNt6jY4TpVQDjGnvB48EVb0iJfJVUNbAclzaauvCp
CzuM3msFbmIiQVSc0DzoYTXgEHppeE/vIH5QPZTxyl8siBm8XVPk/vLLBTG4RYbZVSkmJjs7Jznp
x/pN4fT4L70f4a0gHiL+oM00/PEkLJtAoOAjokdiMQZkxg6hS80ThWT+GqKYA7aMTnnGqTfdCcpc
mID9o/bvTN/58TVvbUATGupozKSavCdX2qC/HrQT7ybwih+Q9rHBrrOr/RCxa37EednHiQGXJKCj
VlIHsnRBrzHG6L2BBBLmiAnrYLiOugEvL+jU3oygHfzoVO1oGpCu1ClCqZWkksAdViKo79vW63UK
XUpaJvAHI3wwrjU/xbrPMu2pZE/zuuAyEuBlCJATGvHTTa39FhqcOcxXQUxgnlV56eFuu5xbbn4G
EIYa01kiryhlTca0g1h2JrraxlkexmLfxX1FkpKBuQ5J7NzeQJ0Kt2cc57iqVUzY5Vjw+hv3hwac
7YUVnspQGvNoomol/swSTgQhpDS3tYjZk3O8/Qez2eWBAZ267MW4CHO9As17cAUuomRmyqhkDY8w
y2ik4p3kGOK55lOFfZtt5KCP4BYZQoSLVoIIEK2FfQ7abIIbLFlsgVWHC9HNLVxSZKoE6sCEZF7h
xX2ZxBUc+a2B6x0zFhpsKWYh9HI3xUJVuxGvuGJCsxHRt8ov+qt5GaZHKJKsJFvRhzYHEQvzqteJ
dwkIHHABLwVxOx1Mvk7jGCOk7QQ1Zb/x5Hug1/pu5UV1AzhBkc61gK5GSTzuEsVKU6SiF7134SIX
tQkQTmMJUgjfz1ONVdVJZRZGsyZqZLUbaNzTyybk0eUyLu4trDr3vQ1KX2SqtH2mcDlysNOUasCo
ZN70e6wcFJlicBZfC3hILxWLQwjeo192T/MCflIj4tQ7WwF7zCcFniCTL9fUMvcm46b66KDu82DM
3FxVHcTyFkiuXvVt2eUpnGh5Gw1V9RB7M8hqYrL2LJsQeT7MEvNcCasMHPgUzG5JG+bad1WIOE9B
k4bIZ7JLnoOlmcFpkoFjMcKq7Oqk6D31ZkrSegcC6QueRPWkXsbcz5/A9qkfQ3hbm/ZsRcuHIIdZ
U9lxBYoFPyp3cyC6DvPNkfwJxXX7JmRf/YxI29310uIKVT2BYzEV5Av2o6PVdwTj688e8PEwBZ0w
AkWLi/wKUoqYKyiANF+RVxwPUuQNNRizllqDsSPo80eq8+KhhDrsBOUxg6sAyXjUpACWwfUVyH2C
C0AzMUPvAOpnSYMg871fSvGTN8P8Ekgw7mhw/oKnO4g/6iISe8HaYt9HOWLjfG1fZutE4oVuTJY5
it+KPNSPqO2otLTx/GwUtH9wTCKVjhg2Iyn3Vqw1noYA3cUjLETXy2tR1eq+bablFxIaZpGfaaQU
NccopxLgx6aTWMB8yBABpxLT/4hq/ofeyKIKiY8pafk7N3jVthvdZalngkC0g/iMdNN0pYJ23gvB
x+/R0gavtkMaqM3sXXPkbhd+X9Z3UaDKbwqwSZcNqLekqLWBT5UCjWUF1HJcM6lLIPoiwCnH4DYs
gB0Eln+ZrkzdQhijhQheMQDySjgo74qlWWmSd0pdD2xGNWLxmf+ao9yeIHOYb3PMaxTpwNAWbNHk
f+5Wf7qMKBzeEYSRiWjEv24YicsERXR656Ay6ZKo6cUDtzW8zEy69SBniuDLNsbcRVDmKveoVwP/
Q+KwSy2Lh0fdhzD6oAPdLXC5WHTM1ZAL3fTLq6xLcdnHA4YrOsWfVi+ebns9tjc9bfsrRC06LaZq
fRyickzs0ut3fyDyIC3FassQBa9C8jZDScR+J8fYSKIAkylBwifeNfq3cGMdp/kIHeIA3AZXYKZq
rgbSuu8Ue3o794DXAyoj763g5W40cEOoZJaZ6pomW7AI4EZX9o0ialqSwnZmwV0n12rHiavegNKi
ZTYscBlZafIibQF4verDprlFgwPHzToSe0ndwD+0AZJaDcWd11gGx34Hq7B+iz46aGasj2ZRbfe1
LsXBJzNQ3k3XwBwLQRIf8f6D6sFtjcYnan2gnL90TFUF+HDAJaMEqseppBg6RVpF5+rCjXT60Ye9
/YDOkkEIrmq50+CPv+AO104WkbC7lYBfPPSReKetsmiHVVJd2LatkUYvIbuHdZZxQilylhq0xI9K
jNUNbmR2I1wwXY4wn28TV3DPR75ilhVdABQrj4EhBCuJFzDM5YQ59FYPSJeIl7gINHokqXJSsGed
O6+/IHlJiovG70XzPnJUSQ/K84yG6H03Yx4b6S+yDTGOfMmiRZEfGj21SyOP5FgioOUvSkyDK22d
/KfRl2RJIFRy48gQGxTUe5xUxFkL29sZNNXfCNQzPSTLPe5C3tbjXCcoZXC4iFWC8GlhS/WPnX1t
sp60yO+OyVCZUAsN1AsOXnFzBZlMGFtMhoVnZQ5JL3RmImxU3wjFr2TrI1eBiqkv/0iMpQUHG9a5
SKNBhMMFW5uyzbzWsuZKaSUvIJCDOzcHp+deQXnzGE0GiLWNAYHhN41IFGlp1ShdfAPRRV5MCVA+
0Io0DaicdwX3Nc4oCFPaxOWgJX8NPLgA3hDcjUhHAY9rQ4llki4vxUNNR4RecL02uIL2kG/golkw
Zzrw6CNvdSh+ssVD2gwBWYOYi7bIi67XovHUA6KLOBS4QP32BQPMKk+0WEJzRQUN/UvTQlEtiXRj
26xxdPZuhdED6lU1Dv5hoODluABXwBhe8WIdopcqNgDt2VxRAGMhGJ4QUeFqV3LBCsgFEfFe4lRU
CZz3jLXza6SeMgzncOe6WIPNuJBtdxtHw/xEMMNvwHOrOno4Orr+wuTj7O0jz2mVzU6DemRlCPsF
5aLdibUwFZ7FquLAEbMMgDRFsZc1MY53wpocKgsjQpw3WkFy9aEeguYnjUuYQ4u4PU+L3Jb5vhZj
SBBmwH3e1bwGD/kC6hq050ZBbzHrX03fYU51vqtRQi0vYGcIg51pAFIsYjHpQzO34gHUvKD2RrQx
vkoQyiNiIfUx3yjaRu48MeoF4Wk3jw147VWnFpk4TNJdcLTaTVbXeprffezKlFKoIf3GzF3t/2RQ
duTXvGY5qraSUQAnvMt1Qop3aWYOBJcbkKGKyM/JpUCuSxN0WTwE/WN0aCl4LRFnLuTD1mPY7lQd
wW3IyYgqLRlFeDoOqAJAL36MGigBQzkvneNhRXA0EXNnbNm98tGgPhUdh+sxfDG3T64g0bOEKEBa
IME+EFmQC3Asi0sU5qGfVVuFSpGUYph21QSUtC8x074rl0Z9GK8PILRSLEsUX/XrBGHMBvqFyDJg
gZEOkJBO1unUTCS+CeIOlnc8N/mlHIH3hS3q0d/NK7whLscVRQcq+/FZDe36MROqXkM+jxm0SuwN
I4AHj1HhP5Zk7rsr2yzmzqowuJMCIySpA4+2ykgR14cQUSnDrErAUt7gbpMLnE4idTDqtAoxKZOX
6lgaiEQ9lNcWoXd1iHzQvCRmQd0QeUp9q2O9xIldO1vsTICg1MBrF/saXfwH5LrBHQD60aUK299w
G8gG/MgDLzwoCoYUipQ+sjHhyWwgoZAJemP4Mmlh+ZQvIMMkJUoMfh/tyEKWdzIF5U+5oJ4KmUZx
s5LW5vsyxNyLWQNkknXVixtLSfs7x4zWjb803nrBUKv+HUHHAZcrYtcKwhr7mIeFvx8sr2AFNOAg
l/aQzF5zZ/NDYalKhV8y1B6hmR7F7frA2xwFKAlePnCyVtHwg9QjKBYqDBklokAZPB9RtETFNAxe
uIFnddFEAF6h01XrHWe/ItLb69GhAACSxwna1scIBPJHZr8MQ3mBS7y7G/syDhI1jd61ycFEB8G0
Cjmagj94bjrscYzq5g7eaHqUcOXikI8gP6wrZY8riUvZ60Iolo1Tm5oI1adkXkGKenB1Hn9QucYP
0dBUT3zmSGkFqo/DUJc/5Cr8d9s1SPBRzkeejPvPXaFeATiYchBtSPqgR04Onax5708mfFMxMOiS
j4gTkI+8dqJZG8QKEu1SBBrzPWxc3Xtt1z0XEMu7n/kic4izMTX/8pWKacoQrbyMcWBuKQ/l9wgA
mVTMFZEIPAkaCJJLqJSO05qymlZrYo71dTDnsTa1I4P7tczjCcfkZ7IA8fIYBk43kHOsgw53mTqS
Ao2YO0cYj0n2XS8wGJX0sY85bb8q6Tv00fLvNgoHBVE3gDaSxSBr43rOD2HQ1nXWrBZs3RNF6Xun
XUnqZELTv0PVywTTfkEVM60tKKayNarmdheEunQ3Ncj8vHRAb2DICKicqj2aKMs3QXQ4XEZgS9fP
GrbtXfYOAuGoIpH4dQZfYv1agL5bv4FEwNtrH4o8wMGAedBUSjx4QNFlc1Ug7x+ZG+8LhZkObwja
4zZp/XspOI6qpW6Xu6JqszxGDmFsAV5Pu4JjuQj86IWOs5hTi3IYisw2ZgL5e5c/wle2425dVkt2
cqStu5CI51Zc48MEf8tWZNJ611EXBs+B8RXIRJQs7GUzFn1zrE4vEk5j4i9jowe397RDqaGkHd4V
DR5UYho/hG9vYs7ulY+CjZGQuLN9GNW7IVKwiXbEfykSN2pXD8i/YUnH8pE4Ch+odVjLf0y1+irt
ohmZMApzvvkZ2RETlrGy146V/ZuhHS7bunPIl4OutN/tEhhkPKP9ANfV8ruQEAcxK4q4C1RJdgjY
icYXeCRtVxSSFh8ilJ6LYnKfgxmG3aAsWdz1LT16IQ/0ZKrBheWDx/ig29o8DG7GSQx98S4jH3d9
iQHRjxx47n2L2ubtXB5DCsbrF88g7kz6CUSbOLdzKqMl9xC0UvdPUx1Lvai1oh2Dm6d9h8NHXNMH
tnr2MN9nMmRb3lM7NKjdDbNBryloe3tjBJRbUmctKi2txJBJrz2kOq1uyZNVZffUzE35g/GB3tGu
ECqtjOd/y+E8uud8nZsxGRG42Yu8HMO3UY0EFX3UFkqzcxVzj5hPOvINRAG5tEHrv4KL3X9H8299
mm1sdjX4f3Q2IvhgF02NomPeg/YcZcLmyI+1jIyMlzGpTBFk/QrGQ2aPaRztdVcj4aNTjziaRVgh
ZIAZrcYCgb0/hMM1V9Qees+hFYEJeGRSYFUv5wsHsvY/6A/jqrFNB74p5fH12ouHkGeoTHkuGQLQ
hUA6vvwH0tzqFXwiEzJXbUogchF8vQ0El2qac9rfqBBZ7IXL6/Ki5hIKGIsMLtEY4s0lVFHqe1tO
rN7n3lCUOy9soumAhgiyo64+9uc+73efAJmEG4iSI7YvMAbP97UE9qM+2iyME8PKOYAgZxACJ37j
30O1oqq6CSAZ9B7sTsxwo8UK1oX4iEb7/DNOtO23c7WthdZGWxO2dws2pY7rtyOyF02da9/ab5//
xom+/XaU1hVKlmMHFEWxhhgNJoipRE3OyG6fevgGcTgFAQXXPcpyCJjHtI2H5go6RedQDaeeftyZ
v2BKNUGj0veXYA9etwuwKbbp0qCC+vm6nNre44/+9XAsskEyzsReIrVL2hiTMMYbf3RSrGfgmKde
f4OYIBhIDM3Ixd7FcZXoedIpa8qXz1//1NHZICaQRQ4LifD6LfUR1XNELQB5xo4n3Zh/STMEQ5Zb
tESno6pp0Q8qjPzZSxT6gop8TTSUiY0NG69sRIeOKiYV3Yudjru7gOnp8+U5sbtbOYna9hAyE5h4
Os5faFk2GZLQKQm4PUfHf2IDtnoSLjYhVe3wv68fAUVyRIYXtr3p8vacLNOpr9ggoGZT887VwNzo
+jhUFWONHMg/U69C3fDzhTr1GRsLNn4XBqXXBseG0sPklmwY9AcHWhV30Dl6ghPonuD4eX+ZmjSh
D57Vie2lqZ5oQ1Nw7b5KzK5M63MHT37GYZ+wt2Bj0ZpHUVlgvHYv+eT9CXTc/KaNqs5A9U/txcaa
TT7lgBMcFyp2KP83N8ehsyaYHj7fh1Mvv7FnirhpcKQHvCqukNwTwJ9QF/r1tYdv7Fgyh7SmhjUU
AbRtNIqlmX8EWH3t6VtDrpWtRImnE7M8qg4zDOEAhprPH35i2beKEUU85phJhaxmj4Z/guRrTHvg
MZf+rMLeidO5lY2YwTpCVOWC/SDm65Uhb8Y9TOI4DTGKVHlfBAtvVSOYAE1llHsYXKyByEBdF5x5
oTn39FPLtDHjYugCwNRc/D/O9Ag4r0P/+9h+dY/5xoSLKpyQ267RHuH1D4yRVKjqhud4bU74oK2C
q0N9JlfQdAKOur5xRX8jjpFQh0ypJo9fO0Yb6y1qFbsI2LQ9ik5VBiDsnGjJ4hQ17nO45BMWvGWz
4BOxIepkmC3XKHq7oYDS6FnWulNLtLFglPpKzMWXwKmwCEU6gmG2/KItmofzcNsTiNgtmQU6Smi4
QN4cQ9PKe5BRd0O85iFn/KOLm4yoEiUOmX6+HSfWakttAc+GupUZcMMov8gvULE3+1Xo5689/fiF
f903anSNz6owAsjTHdFdldw1KOzsv/b0zaVcjqXn93zBu/vQv9p1fRzuwpy8f/70E95oS2xBDbrQ
tokw1lHX0T4s7De22JduYDtUI94rFp65b/5b15gztrVo2uZ6CI4ciJOHMod2h3ms913v//nfH+tu
ZjZn0VreMxjiWr99/n2ndv7497/2pi57FGCqIMI1auIrO6HJ5jt9jvX21NO3Zi5kt85ljkH3GH0x
1NnDrFP2HE/lqadv7miQlE3SM7Dwgoy/wE0vMz/66lgA21i4LMugywPB9mU/6cSPbJVGAX9SOWO4
8eYvHt7NXR00nWhXPoZ7ppsX0cMNAsjxJfkozrb8F5Ei4xx7AaYOyBig4I58YZq/OKG35b8Q61iu
o1FiD0Wv5wKDk+k6A5nwpVO5VX9o5wAlTGn5HiV+nhRAKX/dd9OjT//ryJeow9cr2JHR2AJWtxjq
w9g3Bbq29CpEI+JMoHTihtjKP6C+GAJBLDnwzOx7f4yqj7WEgcwZdEm/f22ZNsZL0HOSsa2BrADi
ZoeAcj4wffYLTpjXVvahZPXU8341WKdmfFjYutzQoS2/wvuKw7kxXjn2EQBSFk/vffadumG4njw0
Wr+2MhvrJY4soGBr8fTItuMleh1FZgNJXj9//IlbYct6wUHnvKI/hwGSNVZ1skBszAV9kDZ9+yvm
Zk582p1LnU9sw5b+YkbrCJAkjt9SFWVZo6J4h9z2+fMvOXFM/c3dXEGfGSqGEk/3q+hPCFxPumgG
iKh4Fx47c4meCGW2/BcjUesaC+/4I5PWOwrqGbR/5B3QQpCDC8Y2paik8kp/7VLbMmIARNBW+L0O
oRNwKWB3WwFBMdU57sRTO7K5qpeeUQ0xix4wNBWiQOyNZgDkeMm7l8835dQPHP/+l4eKpj4UOhJY
r5EiN0TbCDDjZj1TJPxvwkzO/M2tLBW42ED/iccXgd2h/J7Wc7Q3Pr8O8/ohRqQ5uduoE9eY9fha
7W1LkUF9FTeOAHiHbmt7QCkaIHsWuN3n63XqfG2sXU4DEq6owdMVBUrH937BYDJv6a79HNKDVtED
0As/Pv+xU5uzubKLsJ1CD3JaH6S2SwJNCoyRo2N58aWnb1kyeA9EdjVNw0cTT1E6+e0vzLKy7GsP
P67fX+cKcI28NhDi+zDT/P84+7IeO3Vg61+EZDMYeN1DT+nO0El2yHlBJ52EwRgDZjK//lvkflfq
47Thaj8cHakj4e2hyuWqVWslfgSAUhkDvLH98fX0v9FsZRJjIDUG8KBHnZeiL+VtOQjnXRjy9C5v
3HgvSF4vh7fGMK7uqkM/QUuiDCD9if52wjY4gKH6pg3W9IzspoNbIiGt/f4MsvpjnHvf4qWZ4Y3l
VSQ4nkmeMZY8njQQ97/X6+UIQBKK9yXfUwOxXCsmf4acge4mgVu8oEPtVCGjgqPwHu1xX1Z+iP1J
2IYx7J8PUxx7ALz8Hgp1r53hM1mFMvVwt3rhxQEP9PaJsFiKyaYx4M5CTajTP2aiM5RFY8Q+HbuO
T9Iz2TQq6S+F7rn/opb0hjL/jEwCMN88/8CCWF45BcPYG4guFaBeCX5UBLjeqatfQLawpwT3tttC
x8l/zVHmw6LiwXV+6AbxeTDQozOK5ziQ+QH1QKBl8vGofH+vSPf2drimSEQ2t1BcFhl5STng3s70
7ypAftU6uSajhhR1xTj6Jl5YP72fmlkde4Aar3oN4Kn433UikR+5RSD1C/EacmLrr2YL7678unGb
F6D0dtx49F7yXCAHuAJXwW2x47Fsa77+/ZXHhRyE1qPGT1+QQQ5PwD3HMQjfalVcxdjkxoYtD4w5
oVsv5AWChd49YIggqwNO+prbiHnM+DqwKaWIi2Z474Of8XbNbf1h473CPeDjq5N/tTZ+WSqdRXgM
QS/0g4Awyi1aZa8TQfyrVMYrOTkCSb+EjE7xTkThx6GRzjXRDH654RV4BlImAc7vb6of50M2oRWq
nNFrsr0ub16kiIIMt1BA/YtlMg6eshnVvt9ZHPCI3sSqoBydNbwDU/81VouRjHigj9Ag3cSp9y+g
u8FdkOcA0aADs2mv/P56Ab3a4RQ82B36Bt1vnARoDihbNCjQ2RF7v//Nxwt+v+EYhggtNzKGvAe6
BIBMFtnUe2dGl6W/7x0Al075FGXzlZMx/UTkplC1qp2vomHAN5CqmZe72G0Aldre97fjckzHcBYD
EFjugu6VJ8Vo/4IGpNYTAP5rNFS58xIj4GiLGCTiUR95GXjtmygGIJYDxlpOx7EGG9yOS7SdQMPs
0xi9m/400m8CmLryFKZ8eJirPpiOcYrGru3p2jbPMH8QnIm+wJo+RjVlQHxNOSCgUMw89Gjax8tN
E/Qrbg/1phfGwhrvA0XEjEa1mH4DLNQPH/1y6PRZzyMQRtcNYDgEH80BwN9UzsXta8AtUgfcgmXb
pORm+/uWDTGrblnWFPlU+xyt5wT4SRe4jr4LnTMkZPdSbrYhDF/gM4LguoiiLxGj0RPxAJL/MKZI
fqMNUw9XJTOYZ1bdqmFEzg2YwgTJPXXjQgT17Hh5fN0+m5rsgLkSyBx2HPIfAoDLMlyAPgrbeI83
zHKOzKqbWwBfCJlMnCPqR9M7Nlbo+c2mAb0R2/tsG8DwAJErXTS8e/LBp5P3WEhfPtNmt2i4buVf
rycsvmHW4E9omCoiMN/7tbwJQLR1E6L4eU5HV57QCjM/cvACHwAH/bU9HduZMkw8K4OYs3FOv5IB
ePR3QyPQyqs9SoJPji7AsnPdMIZ5y7Qq0txTEsKGofyH+H70lPXCe8wymv573RCGgZeLzrAZc5kA
xNh8kUNY3WYZActC2ZU7aRmLPzRrcFHrMFR7iipBc0RxA1xze0C/THtq4YerfN4rClj2xOSYB6ah
QC9iWyWgOGhB4CbQgBZV34eFXjuCcetPHJ3Dom3KpOrRwZou/NlzI4bywF490TYF49qP/CDqs3As
E1pE/vCAQiUyiMwhMj0zp1jmHadr25B1+FfRCwfOsKI9kw9QJ57eZY2Yz2zQ0bsU+nQAXtc796Bt
NobN43pvFLpGy8QFl/u9QD/7eVy68S6j/V4wbJuJYfhOqSn3qcOTKPActPTz9FgC4IXEovc77ro9
Qm7bTAxzd90lnPNxqRLgftwR7hfu8dgQNGw2pHKety3R4iLNuly7tAWZ0S0DHz8695oNn5Ub5dek
d5jnGWbu+m5epk4XPma66Xrgt9H5XnxWDpDae87K8vvNopwYPXAbOj3uqFj13qHqu6A5jEug+I43
tHh5szAH3aMUykRoyPY95BCG6CNaUt/JCfCEKv3uC0cekKTLrwt8zEId96FdOzdKvAfqGX1DKss+
eK2/p8ppOVBmpW7uHepPaKFM4qXq74pqKB7dgX6LaPNj+zDZBlj//srE0UGzTM44i4SS/FsjFufw
J6ySZHJ3ylxv5tqYZ5LUu2NUVmntiwR63bcdekYPUdPfl+TLhEC0y6/D9GEcw8TRHlnHTS1FgrfB
jH7vtV2BVyP4RLT7TWZkQuNyflXKBIMZhh4RmsmqEiLpqrFFN0VJnV8FRzPgdbti3OcKXRmeH2PN
fGf6KjjIg2fCn7sYqtjbA9g2xTBzogdvTUx6/0YdqsAQJ3/sCiKPFW3VMc6+gBDF3zFG25vOrN61
IfiQB99PL603ZwcydBJdxZXw9M0ksxiNhCR86YA10IcAGQR+ANoAvVFNsReCWdyNWd/TTjDU6ZIN
77UbDeepH70PFI2/X7cX0mI/ZmFPghdNgKhEJIsvarQk98XBwTviMAR0T+3UNsR6p70yUZV6XRV2
6fCegRjsqAPygYCM6Q5Mn3uQRtsSGU5ALArtehD3SSSUKT9JGrxDE1l22V4h28fXv7/6+X4VO33l
ZPy9q0mGd65Az7LXgdyKoYXtuiEM0w+LkuR1HolkgDLrr7wU7AE6zOr99tf/XExvvBrM0h2AZwva
21vyrwsdM/REux36Ew+oTi0RuAXmyJcJGp6lgvYp2AykewAx2sDOaFgDZ8UAydUuB/Ncm07hfSvz
lk+PyPL5wW8Rdz60xCo6dfm3wnW94FPbEFZ8Cp0O9GpgHJo+oCmt1oc+c8osuB0R3FXLLc7xQtBx
DHImzk/VuExte3TTGtw4YOz2qFs/V3Uv5vwlY6DDy0/b62DbSMMpCa2cecpjkSCvje4WpvRZDN7z
9sctAdof7/HqlBTOGEBzCDzsEvyCR7dUFJ3EiBMOVQP2hEaB5WrnsFjMyawvppUAZZP0+UV77AuC
kRCMIaDWzMDJtj0Vi281Ofh15OTQxVHV9wzsPkd0Yjo36NJH/3CjlxgUJEy9NHLIdnKlloUzi44+
usyzBn20l3YMfuk8+CcdKwXGEBALOz0Bj8f2pCybTwwnJAMV1qA54ReBejyYsUBcMjdedl0QZRYV
yRIGsRpEdQHxAT3wWM7/OJDF/br9220bss7p1dkiFfEYxB5B2VrPaKMl6kdaxPSHqmv/vFrsCaxU
7sv2WLZ1MlwRG13t9PEikmyehhA5w1Hoz6xQ+soslVlSdOFp4pR65cWPFnYgHgJZ4BgEdIt2j5TN
QgxDL8qeFqVXQwpmlSJET/l70PXXJyfcDZptIxjhh19FLgCrRCRBqIebsAxAFQAKG9D6AR95zUb8
VVocwj5c4rGIH1fuCjSyZ2cwJ+7pc759ov4qJKKvgyLRkjUXVzcpyIGCZ+I6YkZrvQQKkJX6uAwT
Olevm8r6K16d35aDKhT0qOSJBSQlz27fZPocORBqOG8P8LYP+au8qEVTreyDzaVw6AdIuoLsD3R6
6aFup0/VGFxZQMCH/jsRUEOBHQAsgo8yV8vHSYFM8xCSdNx5abx9qlxTfB70Qm7PXS4vLl70ZxD1
P3KCPitQ4O6guN427r9KjYxK4Ibcjl8yANEjEJSttIVlm+7l2Gzfd/+7Pm7bLSlwevzSDrz4qAFM
Do9lp8Botr3PtgUyDDsdfTDq+nF9YT2pAAlc8RUKj5YKLnF7BNsMTMNu8pz2JI8fJ4WiI6kn57tX
j97OXWf5uknQrzLuoJN8jUDClUgi7PsUnJ3BfJVAJMgrjAqAlAUJxrQrL6BXwPOxnenQoZv4uuZU
fN8w5LBylVwcKhJPty9gtFk5x6qdKNViw5FxQYNNUTvorJcXMPy2d1ng3IN9UJ6hsfaeRXsquJYD
ZEoARL7Dp4CI+tJOkfg85Av/5K+4TJC2/LzqAJny8v7ItOR5VqPOA1oQv6ya9+PE9wRM384MuZFx
O0dDg8wsrfynIsgLBwTNPdha8DcwXKSa5466oZR3/MwCsE1+d72ekz1lU9v+GLYNmqkInDazTDKB
hHPvojEqn8dTz4rx6ES72r62HTJMnCnViXEp/SeC/uHvpGP3Ubs0P7tpN89iM0LDxFMmYwB/SX7x
kV2Jj3xQ8/wIUoR0r6/RMoApFTCIGBzGwehfIoRQ/plz0F4cZdTtlZgsS2RKBOiM5W4EzqCkcPCe
BiWtBtVgDeqhle5n+xRbNtuUli945qSQUsovikNhuR1RwHID0N2GrfxY+yW/2R7GtlKGzStU/wci
vfySMVU/tF5AHmLwru/4cts6rX9/FXZocAU6NbrSn3xoFn+I0DgBIrdYVwdQXOxEy5Y4Klwn9moI
RZegkGijT6Ygnz+0KzsemZr2DsxO8h/wln4JOrCmby+WxfZD0/Zd3uqoHONHN5Lv1qCwbeS7AXDK
I+AroJoBCjCkXF65NYa5T+UMxUxJi0sLUIK+A899M/1bxmnMd2BPtiNmGLqb1YEAbzK98Dj+iXjh
GV5+eYLQ9iUEY9HOObYdMMPWfZ/3XR9k/kVEfXn3JyaM+LLs7IhlCiafhV5KLsKYyESGDUU3ue//
olO73MY0ch9df9i5GS3n2OS0YG0K8lmS1okKPHc+N4DknB0B5sy0rSN+3D5dtkGMq1057oCzVAYX
sFoKdfRzRVcOQLDMn73K8cV1G/KXSnwYpmA/oMEFFxh4/6qG3pbLLjraYo7MsHgQzwoslgb//jTW
D5A3GD+ytrlMKBF8h9aBeqKgpLty8w3Tz1jotWk55g+kYNM5gnbDE4BXy0d3Tst/QKISfd3eGMsR
NgF82aDB0SaUvKDKWEfnDPx9CpTJfZqdtgew7bxh6RlUFLx8iOnFHRyQKwsOZg3w5h2hSLGXsrLN
wbD1lo5trYLFu6BTDtlzP0JO+9MCaEp/5bEy7ByE8byY3SG4RHomCW5DUKnHoBVwdzbbskYmoC/j
0ewj1xlcwAkpQNy3aNCj6R7ENedST1pfZ4Qmms8VlYeujrK5pGB7OmoKXa1o9J+9AUo925ttcVmB
YeaQc9ZCcliI9jV7YDVHNWsM588pESXYQiK6c6hs46x/f3UxSi+Gbl5XNf8DhRiY/M4HkN3VQEwD
4L3XJWQbxbD3qALXmFtFAZKuYBsTJVzKVIYlUPFoCywh47q9aLbdX4/1q8ngk9NSVy69wBb7Yzaj
P68F49ixLOVelck2hHG5M1oteQPQe9Knc3AswXV7UDz86QTk9/YcLCYYGFYuQYIIjWdFL8od4keI
z4nPoK4HV+f2522/37BwMaiuhHpRk6giz57cwp/v66YTEPHw9ir7tiEMGwdvfdpJzdlFg7H2HwYa
8FvhVKDTmmswGm9Pw3KgTJReEUNiTedznWSasW9xSfwvEky0YFrk0w8PjvJ2exzLXEyGDKiN0Mzp
BnIhANcc3Srgn6I6eupTgFO2R7DstwnTawsv9ME4i1xSAIaSk1tWVDw4JfIPO57ENoBh4VMoFTg6
oR3AkNHQ7yR0DUqgWwPBv103g3XtXlkdUEAaTAAVuzANipU0cwK0JIFT7bqvGzYtaCw7BZq/BxXg
Ji3mVt9UBQBb21+3nSPDnImAxEZGRJP8UW4pIiI+VC7650kJFv56rj9tD/Ongvd3ZQ/glv+uEas9
FqIU3SRgKQSZ4PRxmsX9xOcU4p7yI2kh9FVxcgIN9G0LYEcU5/+EJf51e3jbLA2j116QDdOC1w96
dfVNAflkFrTjA5IUN5C/uq6465osGtPYoeKaN8UDKPS+p4O6z1JY5PYMLIfYROwFUbgUsoiapPT8
3+NQ9GfH3S0S2D6+PuReHWAfVNm6rCN5GbJVsikSGsYH0lf/53U/3rjL1Si8JQq64DJJHt9Ei6Nv
Q3pVjyQURAzz1qEbVlA2qi5+TtIPRQcm+TliX6775YZpCwiWMInu3uQPyiV2IS/l+dEextfiXL11
P16tO1tCcH6A6jlpew/Xg5NDuSfNpxGE0O5uW5nN9DzDxAXKCj64QvllgpgIC86sQVnjcRr/EHBX
AWuWA8r60AUDP6zoIBoJyjTQvQL3psrHrFM1eR6rPHc+Txok36fthbVY5F9t0+UcVDkIkC9+x4J3
aT9w58YtvLH5Plduqj7NEuXpHdtZj9kbvsczfQ/YuwhxmjqJPBD/3LK2DjpIGTZgCJ0HN350hjZy
ToQh7NuenAWJ45rAwWzJUoF+SpmoHOqwJA/ZN4eFaXUIU1+fvWhI/iRfWr8vbwWr2WPaQ05ge3Db
oTKijzydIsA/8iYJVbbcVjr0b2qeHggq4tsDrKfzjeU0UYVtFcx0Fq5MohzaSSsO4gsBlfkezM/y
+01MYbAEXY20Xp10Pmvey7Guvss0+9B2cXmzPQHL2TOBhG4d9DrwBnFh4eieXVo9QzcIcjM9vPXM
y7139+o931onwzGJXEcIlfM2YQt4xyUHjZ9LoSs6QZ9zKPzhrER6zOtxJ/liOeUmCYgP6pg4m1Vz
gamHJ1YBAgZ9lehIIKZ9tzTxHWRC1Xl7BW1HwHBcoNAanJXi+TK0IFt2kch4WTKKQt11nzc8Vs6m
QQI5DlnKIPRODIIQT34Eocbtr9sOmOEOoHWBmArCdEk6eb131DmJ2acFsBgC2vSR7tmhbY2MmCNF
UtUHmZN7GaaxOEEppHgcW8Z2JmH7umHlfuDyisuhvoD3BYoGmApa4NFpLa5CJ7smlpADQZ9VwNYn
kMv52VJZArHIn7c3wGJ/Jk7QnbvWBZM0XqnIGzxoL1LDM05v7j2kPo3UZSnyeMfULctkggb9qlAB
GBPIZQj5/I6sVc1jk47gaN+eiu376xl7fYNX3qqAUDZwVmn6AWDL+oLoedjZ5D+I2jdcCF2HffX5
AXRydd1M5FFwt/8gHOTQ72jpxN6HHKQd/u+hZnOw3M4Qchm+DVOGfrQ71/XVD0hnrJp8Qy909TtN
wxntZ1Ebc/+rG1PcfqzMc312HOhRf2IoLs01CMXHdKBYI13Iz2IepuaLRzPPh5zf4jXdgzvnabgz
Mduyef+dVySGDgoBSES23uSeVUOzCyUQV7puUwwDX6mrddW39AI0kncLvvaKJXh+LzTZ/v7aHPvW
rhiWPYWajxJdsxDoBIJu8kG+PsX5h6gmywFClNAOXKI7jwX3PbmKOo25JmhPIU2RM6dsExm37Ye0
VcGTHqfqtD0hi0c0gXpZqkCdmgbuBaqFpQ9Ng3TK7sgIsqRjB2bAnW2xjWK8MhZnUniFZ+EF6SPn
JqPgscXBHO+zstqjOLMNYTw0MtlEANiw5mlkeCaPdf4LurboaxW7JU3LLWui86Ad3ilfaOR2Auha
ROD8T1SUZjeuPw33aeA0D324y1NtMRMTrBfkBLJ+BIErnVFVvgvqOmSfSygnzuftjbcNsP79lX8h
Acn45HkNtDTQlXDgos+/QMcLsgTb37dYCjHsnEJxe5LhAPeYgiOcj2BJJuF4hixnfwddafj+5l2j
wbi29ODg3h7TNifD+odIpDWdQ3pp63fo1f6m6/nH9pdtp8uw+8ATGioviOrbNva/R04EIT4X6gRL
O3k/t4ew/XjjWlcVGikU1AnRoAUFvt/Si9jwqQXn096V8vYA1OQBSeumDAnJXPQIaDc9uULhZnBE
Xu5EobbvG0ZeQEN87Oe6SRBfj+4ppGEgPjteemVdDlJG/z2yLOUAbslx+Z8bXefQ6Ziq3ULp21tM
TfoPVk51KJoAsaGcpvwE4rDoEPMl7845rtedoMHyPKQmOo+3HhgqeKeetECqrQ1Q2yhcXITc84Zb
BUXZkw+K94OahfykKf1W63wv5fC2RVITubcw0ZN+7Jpkain/kkLhCtpAzQNul4/13KWHKQ3iI3h6
RnWYavQoXXOsqckcAvXE1G8HyS6yRxHvzH3wS5y7GSrW299/O6KksWnzZQxhQqjlXtrO+5ZN5LeM
wQUuavkIJebsbnsQ29kwzD9tRUwgtFInE95WRzRYxEe3h0I9xAn35rFayd+RBY0N888IaLR53uoL
JwrduIKdRAZtaF6AWLvwyu7oFc6FaqZ2pmSxVhPmVwAKTLJeIU8BcrngWHgVdc4QJIGiyvaa2QYw
3IHfdUs8+agWtRHgkAcc9xJOgYi9ljebKZlAPz0DhlVOOM+eHsipWlsORYymCXCRvpvDYTmMEHT8
PNH0O+LAh/9DstdyGkwUoDu14ziiFSTR2hEfCAggy0MzRH54mESbXxcog1L2v94ODzA6xFAZSgau
0E0L9dP7Mm7mHWSLbXfWv7+6/oUcBNRelYLyNJIth0EQ0LHUXRHsHC/LcTZBgC0DIzz0/9ST5KBW
5VXzMaMkPQ1l/V2CgvhmWqA02ABRc91hM7wAdLPbFJKeMonrtv7QRXnzUgJ4ct7+um0yhvkDLwkd
3cFVT6qYbnwf1NWTOyQCjDOQcXqnVVec5mYvmWM7XYYjKMAWn0of9xBUjMkHaMUQ9HIK8k54aq8x
0bL5JvgPWnoe4j1ggtygodVhIcN9nqfL7+3Vsn3dMPweebRsKRuZEKeIjgpaS3cehfLr9tct/t5E
/SHvITk6Y9QTuB5WYc38Z1vKh8ztkzjbLY1Z9iBcB39lHZqrBWC5sX0aanCuArkGqcASopUORyPL
9jxsq2SYt05ZXDsl/G/RqOFmqNB+urqq6z6+Dvrq97dj23GIy4n3g1dA1gM9LO2wJ/5jMQYT4ofn
e7v4bagfVQh5J9bhRsom8SKzDAWSCgjYuJ7du3ENJrYnYxvQsG3XjzBSo5ESnKLnZYRwtGrR0xpp
UOU1M4OOoRhP+1TltuEMYx8AksxpiBw3c4ufWqqDjMD1ByZ0PJceUkeswr4/t2f29ouSmnpWQgZ5
G8ZUvF/jMIiEn1YWC/jLhyF3v5X4//YwlsDPhABSXTERenCOfkmrY6XBjdsBFOLE0Sq3AMlO9N7c
rKSMbhbtAUEtx9vEA0onLuq077unP+5ymPAmRyHzZntClnUzxa0A1+gbt6rVE3pbYsiB5tC7VeFN
mjWgRO4hpIgEzPZIlsNgQgEzL6etQO7iUXdA1chq+tSq/CeR1Us6959rnIzK32t8sY1leIS2l91Y
BPAI5SIfg3Sejp2ILj5zb6VffpiWHuVZ1Ma3J2ZbQsNDEA8J6Van6kk06XAWFfulAjByQmGtvetj
guIRWC63h7IdBSMTMAzdrAsh4OlIIQ9+KPRDMyq1E//bVs3wDikfQ4VeU/3Y+gO061ZSmzXZsBqs
TD12JI3/vJ7t6+ZiOIdCRw2EXxHW/LkYoC9+mtphD6pgWyjj5pdlXwPiAUoNzd30Ft244yHPUWTZ
/umWi9OEB4YsnwM/ZYgrQBp/pixrjz2IAuDOeiUOopzo5bqB1p16dflIv3OyKZ7UE1FRfGSw+v+9
pSFF+7w9huWCNiGC4DSIuGrXpaqh9cEg8nVisVMfGrcvTtcNsa7jq2mkNJ26fnS6JyEb6B1nHeTg
0YyRXVqdLTvNdH+4sN949ZkaWbpr6ZQtpHtKq9EdbojMa/EgpoWCZHpWYIr4inb4EtVjyHpOKUgg
VeaXL6SF5sLFqZq0TU8E9DfdGZonoXMsIZZNd8BZtiU2PARzeKBzfxLvJ91DKBNUEZlXN+drOSNo
YPgFQJNR/3diQMbxEEVbKri7ftVzMH3d3j/beTccgyQ1ss4VrRMn9yAw76YvQ07Il3FBQmVummHn
IWXxPybpX0q4mnrwByQkGpMZGdtjvMygauYNVElu1soZaMMidazyZmlutqdmcRSB4SjATYQt54iw
g56oh0in6XJASAam+O3v257WJsSQhzqsHY4HwgrZqludQC/+HWjC3KdhmjSSxXhrhzp4DqDTeBeC
Vuo692pCDnlctc7Qj+J9tMra+hQBJtgVdozNsmom2hBSq1lcNV6dAHwSf+r9NHIOgQdCyB2HYfu+
4TCCtsn6HAIryVjVwangubyLeLVHLmkJ4kxSwM7xOal7F6jPWg5Hp1kyJAmjn+s9p133V97Fxz8h
gvTJlTGcKdDFMurGndfVCXfz4uhOgFdVIeDe24fMNiHD/NveDcoFAl2PURj/VBVowudMv6Rghzz5
9VLdlhH6hLRasqccjmLHWm17ZDgFNM4GM+kZT0YoRv8jw67vDzIPvLvtOVl8pm+EByqOJh8w7Pz9
lFdf1mhRDqp6dDI32HHKtt9vWH5UdVDWTQucMYVOEc+p6A8gTPb6qSw/30QaugSsMSm0od6jivoV
bArNWTZlf++pIEquWiCTFjCcWA/FSfBHOdCLKL61Prr2foCCNZsf0wHi1h+vG2aNel/d3bqY6hp8
O3hYjavCbjWCEbiF4veJ1rz5vT2GZStM8KEIUyfKycATiAfyhymi6T1bCJrtr/v8ukevpiB6kUVh
WONe4cSP7+emLqqvLJLBdRyp1EQgCkeJioYRNjtAE7CgRXqO8Zre/vUW4zaBh6oOUomaQvuwZsyy
In2aWBbf+MjU3iJd/7FHC8lx/aca8rLX2Z4J9UNzzRTLIhQJOizKQ+E0UOiIQJ8Ts2ovhLbZh2He
WaAh8g7NlESpnJ+oU3a/kFoOjgydv1eeKsPAQ+njhkLkl4zdFGRfIzKCSRMCDUEWftreGsskTAyf
iio+96CLS9L1weQO3ROiFvGEVpu9R/N64b0R1JowPilKSEb1lCfIWatTsUiZHtEQVv6IwlwlpF1I
fV28YML5OPjVZA9V+gQEGt5xogt2Pmsi9v26pVon+MoGwTgIaceRVQmZ2yg76AwdW01YOcdOOuLX
9hgWN2Ji90KWDV1V65XLJnsGKHS59WD5O9eFbSfWQV9NoGj7AbLQfZXwnj1zjh5GjRrwfY2bqQk9
ueNtbVMwbnLZzgPLIFWczOX4k/vpIdxtHrAdVuO+bhANZtUE1tKZgcMG4Fp5T1INXC3igivPkGHU
dSFZr6BIlJQNBZ1oGyg2HrkWe9xRtikYFk24rPjihxUQjYE6B27nfW8WXtzMTVvv3KqWDTARez4X
uYAsCc6pmL9CnTI4Dngm7iRY3paMZNTE7BULyIfrLkOlEA571VWKADE+9EvX3s5MuOdlfSP4/mkc
Vj2OAOcrB+X6ads8LKtnovgWv/YoRWU0Gb2gP+U0DQvIkosQCgIUEMXtQWzrZ9i5i5u8qfuUJzyc
2s88R2/3seb5Lq969LZDpOvkXpmhs3RgKuxqmVDlvKiV4QkwuGTNTK3vQ7kU/JB7zXUgV2oiB13w
/9RlTqpk8ql3WqZhYgepne4AfHWz4xltK2aYvKLAuQWVD7CKh8TowXX76lvYNFJfue2G3UviDyG0
k9enR9cj4S+75k5GAb1jfjrtPXNtZ8uwfB1OtVqEn78nA/Q1UhcceCkh0zH06z1KZNsQhvHLiCxo
9IUDdkf0h1VB+Nj3vr6lS5Odrzq7JoCvLEpWeKjmJhUyEbc1HuWqUHvoQMs2myx7GXOgCzQgh1IM
9fdoCqcPMe/iy3W/3AjSJXiYYs+r4Rid8s4JQnkK2nDYWRbLwv8F1uOhKFMPD41gRoaCu9WpbPi5
BMXjzgm1RLgmQE9EQ4Q8M3oVopnd+8V8mtbEkpwhcd+39zoY7jLIJ8At650HgeUuN1W7RDCUMTKq
uGXr6Ne0dPzQNCQ7od2kAhFqt+MKbakfE7eXUs45GElgeQgZhhkQykhCfLAAaunSZvJx4YgdUAMB
iLd7DHu+p69s2zDT4rFfVGGQRPXteJxKSi4VKUuI0/nozN9Zw/VovRGZmmJekFTpi7byRKKArvtj
jl41qgfqRe2hy/2PbTmXd9un2zYfw/IzR3tFj//eq3jV2JrD6TTFDftR8sy9Ek0Gdfr/XiySxf/f
PleoftiXz/NaJUoXp3pyYiX+DZwQGEUJsfO8zcllihXfqSm+7RmIqfIVOHlFR+RXk9CnKXpGB+hI
nvCI9J+3l8/2fcM5kN4JYMDgkudlIe8XdFJ/9wMv+Hf7628bL5o8/rtuyskWOWVIpq318RYCnpmO
fvbdpIHbLl5K9aIL/rNqi72Wbdts1kPyKgCYBg94CAfxigBNfXhoOGvSG5BlOvPOwbYNsP791QAS
0DofJC8iifpufoSQAMq6eduHzWl7wWzfN+57T44oTfrIRjSkZbdBVrR3oVvtJOXetkpwZv33x0O6
QwZsaVDMSWd6ixZARc8Au3ggvFIqhCK6Kk4QJNqzmrejMRIb137cQEwpSuca2fPqp7tiO/8ot44w
IaK/jWXcQk2A7V1EtskZfsD3KKuV0vx9hnKrMxx4oV3+j6jReChvXOhL0vQJUrh4gx9RM6O9f75q
x0JjllKpuBrkFN+n+Tw9R8DBP9K2/7H9ccukTPAgJ23eDqytwFkaxOO95o1z44czxzNfS/oIxqxP
HojerpuKyRhYLwUaNlGkTGpBxyRauPAOWsbVVY9kYuIIiyHuqgrljvd68fV3gDshJ8KKXMTHJlvU
exr2qt+ZieV2JSZ0UIR+0cdemD0piQtoitHMvXKN6wgSo7Kc/9XLUJ0g//WO9vyZAty0vV8W8zWx
hJPKoUXVBsgqVWHQnrNliKu71qnb8Mv2ABabMhkFOWhsiENJ9kSA6ztPy5d1Vi5rf0w9pH6g8H1P
6+voL4kJLawytnSg9xOJW0LcSbQu+zimV/YQkMhwRhop/HHUiEq7Tjff2ygk/i0hBErC2yu1uvy/
QxASGXYZjbXQo9dDbEIjD1qH1Uf0bJJ7AmmWnRGsh8xwOcQBHXoX53UiQMp1zNF+UdbzbyTlxE1R
x8VTFXX3qppOcVrM/+4rFlsSBcSEFdJB+ywYXFxCLf3dAZXnB1/StX8w64DXAuSEH1f8FA3lgyj5
z2aCbNb2olrOt8k2WDQpTnSQVUkOPotzOof5R8DM5e3219+OvIkJOYwom9LYKcF8j4w89GayCrxN
bXsLPsNLkzfDzfYwtkkYQUlap2B2oeuLQsQNWvbWGthQXZcqJeF6Hl9FCGmetg7CApGwoebIjMfh
rZwo2/ntFvs3OQZBIsB9xCAIrPP06U9+aI2oRJ79hALGYWCVOFRB/v84+7bmOHmm2z+0qeIo4JaZ
sT22x6fEiZ0bKnaegEAHzgh+/V7kvXEUa/iK25kqCbXULam1ei1vZbpNK1zHIFoBE3MjmXgR6EF2
EkrGeZOkwCgMQ1sdgJzZW5l6npX1Onr2tkNjqEUGQakoQOAF7ZMsuK1LeVN40voeqortZzu/aiAM
fZF3oPv1Y8de2TBMa0Jz5akEWfQYe/GRO4o8lqXr/VYD3tw3rbh/gIFQspNepzAiCtH0nevWffXa
lw6U81ZmyvD9OgywSqe0gsQjHNNzoUQBhT8xJrTOh232+QcJmILjuh3g+JXIAzdpU9EMj63jDex4
3kSGcK0DAHEDqZuWUo5ni8r5AuWp6XniNuZjEtXKVcoQXnRCwDYNGzA6u+wFABhKd6x1+RNqGfvn
nFa+tQ98N/q6bTDLLH2IAYRXthsKJztN+cRykPSn9vVIZshnQckjW0urGWKBTgbIM9zXK4GMFLhq
3MRCzoD5IE+BHsx3EtdvvlMckLRcwTGaFpjmlIRFKFyooN0EZFuzq4N+uPbYKnmQqXVtsy4B/O7V
EAYnIqhzXbeg1aOMrx0FTK1rzm2D/T2klpedqNUG+3aAOEbtQMLi/GQbpkHH+0XBEEVdHWSnkqa/
ItUDqx2Qi77FzdCvhschHZ/DFDCz870ZFrHOCthCrr4bA+j9/XlVxCG320GTg98D0QOqRkW3aSLb
OvCvZxWZi1hA2XN5vbSRw92vsxMYnF0X+p1cq3HqvihfJjHeeVFIQEDRdPdQzK2+nzeTYcp1vJ8N
kt88itsC5Orh8FCHSKoV/qooiun7l14/+Hft4AQRi7l4+UNPzkonSwRAxVece/9t+34tD1B0SALT
Cc8xTuBGd0VLOmRXHcLJ4Xz7phFo7lwDPRN0vcxPReF73gWovEnxOHSVVV2gmGheewM3TYPm160n
VVfiZfElasommSKQuCWV03obz6M6QK8V2ZCB8U+8+P6YP6JhBoKReZzez1vJ8Pk6PE86PI2ZJ9Oj
i6e/hA6tOBTL7Xtb60tA+bCKSsFL7sd4c+V5ZJF9EeNJ8CET4PBeOSwaYoUOxEvplKmIAkYB0Cq0
h+zOvXBcPt8tz9I4ibBtvvaPTG/djFXTwddGHviQ047D6r9qcvDMd95OpmEsa/iDnShyH3ktSvpC
OrztUCyqvQJlESQB2Hgs3QqCi9s60t3arnDsyEf6kqq62KW0CXZ1k9fXM0M5hyu4/3y+H9Oy0px7
Yv0MOHWRHttqiC6zck5/hqnIH8+3bjKX5tq+BcIU5XsUmFLnNx+s2Epk7T8V2Ix2Dk5sa9xLplFo
vt34YvSgooTl24q83smgE+VFnI7AbpwfiCF5rHP9gR5HFhwUOS/OPLARlbND/wCmlvq+gPzojyps
3e+hIyp7H04gXbYRYra5vQ7Pm8qZsylu8xepmPfaWnb2LWyycn9+WAa76dA8vOSTXIoSm4er2C3U
k1MnIZ1cw7kYIru3pBI/eEuVjqzAXLCXQCh5h4Qov3bzEJoDoORZCVymLpaV96GLtidVxfs5Pv4R
DOIi+EEVlMcAu3g7byLDEvY0j3cGOkxul9KXEJBoN0otN1lkk4fJosfaldvE/GwdmUe4FQ/eYOUv
9jRCxbGKLodATtsuNDoyT7Kqm62wKF4kFJT3AkHxounJkxqCcMU/TNOgObqdBdlIgiEHSZzPDqSb
3H06kHI/+wCUbpsIzcejsc0cr2/pn3TDFNvRs90sz2pAPuztDmXMG31CO6EvoKYJ5b3x0Z7TX22V
Q3JKrfIxGBxOB+L5GbepNaf5S43MyWOrRuLsOxyX6Yo7mNrX9nEU94Mb00PS1/HzeC97p8nA8VDG
X87Pgal5zaF7qDSCQybIX0ilunuWl9HLiNTBGizLlE3UVXk5Tji9mprhBF03ers81GU2ZFT7XOxs
VJcnowdBCVsKdutzXkAQFPXkeJfeNjjd08XsZB1j9CWIM/KQ2pXkuzp3rZVAYrLd8vuHSOX6hKdd
hiRzUHZVfCnmvuluKwhdjRvn3vu7AwJ6n5gyzP3UBuoqixuJaq/ZmdbACMskf5LF1qV5pwwUXhSQ
zhc+BuWzwH3jtpvEE5kK1AuB//I5jrcxyNqu5us9z/3Cm3OoiksRC0g7Rtl4iHu5NhemZKKrOTkn
XmpVHfIVbi+/VeCbXBhRlFMG+3BBbyy8xMjE3DooYkw2rzAds+d5geOxOsBeUgTsaDl19bUZgp6t
BGHDVqWD9ngchGQKFPYQu4mvp3yplSeD3MlIjBc2dCZW+jEEex2f18t49HwIrOIxpr6m2XKFItF8
H08BW9M1MKw1R9vW1QA9V2sY0cU0+okU/CafuEcSt7MQBYjT7kLQx27MWOpYPS+lczikXf4Cfkuf
XzBLOuoYNTxYy5QY8jL/wPPyGZVvAMffynnkSTawKZFhCDHgL1mGQn2/oP2N6Oq1d2CT9bRIQKMx
z7IYW2VnKQt0Tx3KMhfWr8avdtIVDwXeo1YSmaaQrWv4zp1VxjVY+19CvDwnc+n+jOP+MXf510Cm
bkIqaJq1S5WmZA8gb74eK2tbvP7zRR8Caib8roxQrf3iVn57J/OBpEg4Tv1K8yYjaiHCnzy79hkG
BjRcnmDT5glxXagUq/knWKLLpHdSvt+09eiAPuQOmgC6bMAjowxcMUn3yFGsrYZlg/kkbuuAPrxw
+2NUDHgFquVr2wIYVAmQn57/csPK1lVyaz4H0gqm+CSL9ITC7AOVNU3k4N3Es7wJM3LLujUKANNa
0wF+eMgEsbsv6utxAv5uGFUykf5Lz+sRmidYYyR0dnOY3zsLwKOIpp/Ls+P5cZqMqB0ObO5nKeQE
gKp3YzYnkqVcJUXprykkGi6YOtJv4rFiRZUiO4V31IUawqWPLvf/G0X/0oeQa67B3qD6jcLAELT+
+7AQgqo+bC3vf/05ao72EFpdq1s0ba//aOkiC1lMvGcvrGtuBTZTW0CbBNWMvysLxL4QWrqvfODh
q0heN16xJvZh2AB1qF9P59YeMjc6phVOPTQNL/wSiVbXQmT6U350fi0Y9j9biwxt0AquaNHcgfyu
fWibpnTvCyqsObFI41tX53v5dMUFsY7zS6t8KMpaxqeRw7sWsQ/hgSrufOOfWgqNa/eEGjwdnmXJ
6Aho5BDtyThkV+A1aw90wGnO7ez44XxHplEs0fVDkE5b0XC3RjFY3UfWCfC38amIKT1sa107JnAr
9Ie8AyykYZn11EBDSF10XqA2QdJhJs3roSXi2CNV0XGs8x/+ACCxO0HBByf4tdvmp2sJPSx2+2if
GRLd4cDSE0pcimFXFxFOOXRQwwNE7jYJP6ITzdlJ7BBPuBZDmid15h0LCT/Vy5lnd34aTINw/x6E
rMqqH9w6OkqZfafAv+zbeHgG3mBNFtrUgXYf8Mve6dmUhscybYad78YnX4Tx1f/hYm5yCM2ns1QN
HjK74ansQsQPFEVOCuxrUZC+FnL6ed5Ohk50CJ1EaWeag7ME70yqSPDClCXgXX6pY+IdnBjlkee7
Mficjp2bpiCK5tbp7/jUvfE0Epfh5sihI+fsvHL8MQjCoz2I4oVyh30H51/9peYcNILzVK6yyX6+
iwSxDpyzU5oVFdDoL5Y1PTZl3T626ULIUYF4OVzIAkq8LX9phqk4pbz8RckaIN5kQM3tfaA+eiXB
7ibbNH60O7y8JKFVTZuQtRiY5vRIlanWdhty8mM80XLRUlxscn6xbfo1b5dzRNt5SNs3XGbAfG6j
TueVsm24K3y85uzgVnbbDNogdxOBZiHYtnEuIasMASbTa57et1492owMdyj1qnZgjC+KJIjD4eW8
bT491OPjNTdHbTCfZ5KNd2MPnhoc5Zqd7IEjbGlwxD0pT7aHdh0aR73cn8Qg2jtXFL+iCVUTtBky
QPNXK40MxtIhcFNM+hS4wvEOCKyrtoRo1NyP1haILEys7dwZ7iRcUGWfphmCBnaUOztq29MhHfr2
bj2/bhqDvoXnKbTT3Lm5c+s4/Q52/ZyCRljFmxTNMAzNl0fS1n7e+84praP2zRaoawH+m38Z8nJa
ibef30vQh+bPhJFioYh3Tm1k02EAZdDkpTcOrbBvJc4cD1GX0B7vCFcjyMQ77wLool6C2su2hohe
+3HZMgJutgCqDufXucGqOjRDtqKNs8izT741PvcDzr9MbSs/C5BV+nu7t5uiA0gx6k5RSwDAimJc
HZLQteKVk69ht9eRfumsos6aGucEIfmHqAUcsgfVyZeGjO3KRmwwjw7rk87UgC+OOSdbON2exyiL
zgModmwyvg7DZ5kX87ZB9pKO0F3OxhSl8FSsXa5M366FsF6NUSMHPt2NlbJuGCQddgGoC/ebvl2H
B/qlmsasoeWLbwFU2Ua1d7SWlMG21vVrR2OjiB6U/W+q5GpXzF54lfPaX/l204FBRwY6eD9I04ED
GYiMru0GTxA4i78FHYmgSA+qXsHiE4dC6oU9BdX1PKq3bcPSYlhLppRyQrFgRWOh5t727qfR+X6+
cYM36FBBWTUUIh0IkBQcri9lqZ6zNJxvegLliW09LCvtwx1k9G0EL0XIsSfDFzsu60ta8TQR1F0L
wp9mNwIcZ//ugfkoiGVFbP3MgRO8KFDrQJVz05QgNHKwH++QEf1lhezGtquNU6KdUlw/wLNEWLkn
wOKn6JAGkmQ3uVuDFOa80QxneaIdVOjs0NhpXPv050pCR/LVb+cGtdHZr3mY1gjNTJOvOfuIdzY8
fhTYWVg1fcn6dPwKOv+gSxqO952V/cvQiY4adImFG4PT2SeQDJWJu9zfaOnZR5Y6w8N5axkWgI6y
G+g4pJk3li9ZE7mJ8phM+oL+SmX7NuWZl2SWxcFJHNxYpFjjbTQNa/n9w7KuY6vsAooZkotC1p9h
+Y3wD47XOpfnh7V4yD+pVeyEmufINBDZ5PT2CRLr+VNNXAvc12INdGIagOY1qKuqC69PuxNc3f9F
oyB+qHMCsnGVV+zrthFofkK6PGxEhxHUoegB2gd5N5H1flvjmo/wcVKyB/zxRGPu/iDtGA43AhTX
04r5DT6oQ+5oWMYxmP7I0Q1pnUwxsqO2VVs3Ip77S2sRVtg0jn+wdy1KMkhX2XhGGdgtyuzkYxj1
7dpj17JaPllFOgNexH1eeaNNjmkdjCDkBWRXdODV2Pbx+mktY2IIYoHWh9Q6TbVnnZCWD75sa/3v
re98G4Z1rtPcuZMVeCEYBSENtPDG+w479ClkrNki5nO+C9PRQOe1Q3ViMalU0bfRgiDtwh48WmX1
1V1yVKJGXZ5nxU1S1UgdDqkT3IAEeI2/zbBKfc2No6EH551nBUfeLWoV6vlPIhFXqd8q4Gs0VaY1
pPlx1rK6D8OcHFs/y36QaZbvce7mT+fNZ2pdc+Ra2Fzk8+z+L87hGQ8Kfdi4VybHsDno4DroCTKr
Hyf/uNAqlNb823b4ux2N9sVC895F8rZwuvrKwz+bhvMPqK6KHTwe28ExJYW8wuuyewcsC1/RxDEs
Zx1UFynJ7WK26RuYY4HsFzIFW0oB+v2v88BXof6GKdGxdXR2KaorcvpGKGmf8RDlvjPgELddwXSi
O0jIgcYAmo9HGaXjHhlFO/GZT3Zxm64h9z4dAFK22or1A9vLoAzGf0c5St98BjKvjSrBaFxbsLyI
QSzpN/a7aGX3kxGnQo6ERCsz/PmFH81rxzI15D5yz2n5O8YteElHk6Ie9q3CRYlZnCZDlZ4C1Zz6
OqsTlQc/6mETXaqP+PT3qYZMwrfHKSJvWYtCYl5Q709qYcUVDZOip4590JJl2TD4b5Ys/J1di2GX
sk1Cffh0bSdy6TxHk6z8N9SoDMmMSr3EbuiWoiA0/vdG9P/cgEJyqJHZ76kkyHryCUodizTBylHD
ZBjtMAl69GlK5yb+z+q4SAYVOAnL6fuGeIRvXzr9cFL1cuhClBMhb7mN+0nqdHLHa7UpvKJ1bf+Z
izmK53B239oZQAYRhf8RPPjuJo+/uj0vruYGZ4MZV7F8hIjDthFpzl1BzKQdiKveKz8oacKzuT42
TS3fzje/5Av+OTFhSJp7V+HogfPWIv8NvnVCth7Y+OYoxvFUgMOBddU1yNFWbi7L4vysK83VIWTU
BwXont9lmf9oOrFjojvYoPGKAXaY6rWixk83Dd/Vk8Vh42XzOPLuPa7L+LqxSnUJZBDSxdaAKtfz
VjP1oWVfrMCmDQ9HdeCzSJreTTL+w522JL0wAM25SZ/TrOohVehUwISBHkxau/OfbXA9XZgFStoj
ACYKLZf3TnPRFd+2tau5tMvAMpdFaLcJ0hGIju7nyEiw8tGfHvpgDs2lJ+hr9OAUUAeLXE3jQQ00
aZpvctwWMfQUac9po1ynVoc+q45qrt6yOlyhzP5D2fnJiteTozxypoH6tjogYXYL2GXS7dtDs592
Msn30b463JF9vv/67ifODgRHe3XIdk0yJt/kSvAw2U7z7maa5tjF3fGAeuvMqZI+/JaTr7RfqxYx
+YHm0k0ezW6cwniNlPesF9cWOGBckX8/v64Mn6+nUFFVWw/F3CgAVgVNWJofsQ/dCU/sZ8E3CTv6
rl5knbcc7wk2JknZgiWFdKukQSn8+REYPE7Po9aqjmlEZkxs5iRd2F0Qd1zZRw2212urLQsPEwSv
q4hBVb+HQBt7lGOPhxHSeStQLZP9Nb/Om7Ts8g6mKYJ30HLL6hTEIJYXK6vTZBzNs+O4zEJatXAP
NXHkldV/7pStyYGYzKPt1aLvoxa0PYh1ikD/YUg89BHU8WHbxGrbsotXbdC2onmr/iqH7777fL7d
P2jPT2KGng31i96mUwiXGr+Jr/bBuXGLhH33IS+0Zyexy1b2fZPtNc+1BjH5bYAdLCyq3dCLi3hY
M43B8noSdGhKSWaBESj+3NgsyeVbE307bx7DZ+uvcb4kFQ2DQR38qh5+R23ni11QiLHettnoCZQp
rqUMQq4Oth8e3CrcATHYJCgR/RJRcC9sGoSeQYnxHj9BeRFuNcXPmVWj/BFw6ZURmKyvnR683i1t
NUp1mNMeio6/g7JM0mKNAtBk/yVSfDhfBwFBEVqAZS/CY9bLpLSfztvEdBHUa7ubhndzFaHlAveB
t+D0oHbd5ZfyQu77TZqQvqvnmFsbAl6hgmlEBKLrWO5lvDHa6GosczbVdj8JhAN1UY9HOlbJVOcr
U2oyuhZrSBC3MRBPaLy4mKwfZOPRRxdfAUU6BLgzxN8cj4fTU7yGt/w8RQhDa8GlTYe4kjkigBd2
WNv8qXTU16ENjpHrvjtlfzH33hennXet5a/4lGGr0hPLwvcy6CNhLH7xfXDqXQa6UkoSvlbnYpgD
PbM84ybsZdCvPYT5oeM3zZrs8+KWn4R7vZpbDoDKgUhGHchE/0Op9dM4iQOzpju/TI995G5BMfio
kPrbb6eKBIGvMCNud0vVNaMrJwTTVOspWYGCTuRR4LakTZMOmj3gwkkcPEF5fnW0/Aiq7gyCxSHq
v9aKZkwm09zB8gToVAeET1BJ7TlxoL51QfMoScn9uEZxYIiiuhSJM+RVNygsJzUC8OG0xwAv3xnl
KzcD02rSHCSOnKrgozUeoIGLEil5o+xNIiq+q2dk63HyQFWHL4+6W398JM2xSlc2X4OP6elY0rRO
ylo07VHwlnfNbgiaXUfLfe6KlS4MhtFzsfkQWRBVxXKKBHau32P59fz2YmpXW/+2QD3zMCKEZmF5
UXvpl5CV206xelmzipoR6lxwrZClO2UNO29ce3c1ffXy+4fddvJHEvUhlknFfjjNkwpWsq6mdrWz
cSZQpN4ty88GnWEdqL1Vutv2Kl1HpOfgkOLQYD84Pb2MhxL8MmuFHablp11mlT+14zzC0ELmFz7E
KmX707fz3dSuJdINXu9pbln7lMOhCvTg/VcFP0oGPoJtSR29XLkZCuHIejG5le5aaJSrbI2qyHR0
0hVDBFTifRRhIoXRT3tUic2OuKgE2QkoedsnZrHrNqr2c30DCuX9Jn/SpUNUBvkAAMvUIbBYYnle
MnRrcBDD4tQrl1PHU3KI4KotO9LmsQkP2z55mfQPzjT6c95HM9qNLS8JoYOLnN22ljU3ZTLo1ewi
LlbtFVO33sZN29XcNJirkEMNbcne3Ln9npKVs7bJwtoGWvYTFBtoOB5q+4oOWOwX5+1gurvqxcYj
1pdbZGh4uoZ48iU9/ec8Brtr6yHbr92dDEFALzd2e2gC+BHOYUT9UKI5lF6doP5ThcFKWsVgnH8q
i4u8cn0P1COO5yZiindhvlb2/ae++5PDnl5WzOIsbdmMSrdpRy7BLbovLuQpvwDn+Nfp/ta79Ha7
PPmC59nEf7rJvp+fFdOAlmPUh3UfNP0QhiEsxtpjON6qaFtE0wuLe3A51nGJiBbU7hGh4DqNNoYA
vYp4SSUzKAyOB4+F+4X7PSRrdxPD+tHrhxu4aovqufEQ1e0p4uF3UaQHm6od3tTWArJhG/kjV/rB
4qhPDvweZFwH0M3sIH10iisg5Ku1pK5pQjX3HZsyF6TEtjoF3kIA1ZaHMZObYKu++2eT+fDxBKx6
jefBQDK+yyyA7DfhW9CwtrnyEVSQoztjUmORROEVRwg+v8INFwK95refadRXqAc/qK65bmdABBz2
rHCPQpbuPZghiHC+nz9L+xP/1et/F/3LkjHYhjxWF+V19iO8G5JL69m7lhfFdfQkb66Cr+f7Mkyy
Xg08lKFXNQJd1RyisffuWngzrE298FfksYisJkN6ETTgRZDuivyls92VHcDUurbHUqCPClSSI/kU
PNHyvaZP9prKkKnpxVAf1uVMUBHgMDQNKZikrn/6Xr7r6cbv1nZaSzRxJWLEMssXh2FsLoup30X5
xuueXsTbOV7J6wb7YtVHd6HHD96wVsltWifaoZiPXFVFiljjKp4AEZA0xSpP8PKa+dly1zw2KBQN
ACcdD83LuEt/lFfdlbULD/Fuvnvgt/w22D2Gx1/87fyK/7PD/tudo5fpqsEthL3cduzT+F/64I4J
ebDBUXEhkvHtd3onTtXJOhancJ/+XOOr+Hw7cPTq3T6zOA7liKUxYgeq0O0YTMvVPRmWS0DP16iC
P7ekE2t7cAUCtU6hwODAouesvuURGIXqx9R5puNlUK/lwAzxydGFOaxY2mE7eeMho+MuCOZjH6eX
7twnUd/vUX92X8Hh63iAvIC6FVF646bRbhZyJ4R7IOV8rybrcH42TYbVIgGqfVGlnOJT3P65yPZt
/pDZDzW9P9/656ve+afWV/ECR4N6PHCbQ6JyvMBVeeU6b/pwLRR0BaN9n404IFAW72vL24PQ8XGs
rhX40VY2ks9jmaMDtvo27KwmRXDPLHJL8rxOZMpv7CLblO1zdMxWkDUhWBQRK6MIMF4Ijqxk+0y2
0QNC6+IKy+EtQ7536ZXMfhbRoa8vz0+qwSo6HstDcYYkrBsPqZ+C9L66H6V7oQRbad7ggzogS1LZ
Rmm9bCALYyJy/7fBBKKL9saaEjKuHIo/P4o4OjBrmF3uzMVi+aJ7cKvu61z7l430Tj0HPLJ29ttM
tUzQh82wYi1FRQa6yacbHt7S+YIWK65lmgXNccspa3tVKgR9SNQlHM9HF+EEFuKIlOzi/NcbvFcH
aeEQONkDKF4Po/oBSLtSG62iuW5VCOa1y9lG+U9T/G2sT0Cwn/9kk1W0M7fH/A4iJ9ib2vbW8lDP
8cC2ZYYcHYHVy6AtgdFWh0ntY+u23fa67ugFulQVlPmLlV3PT0j6HpJN2UNHB1gxqCjX1oyGAwp+
9abDFWTbacbRy3B5motxUGjanw7Mu7fZpny7o0OqxqwqnCnAKanK+AWm4HpGKf/5lWHweB1ThSib
+lacI0njPhbzEaWbVvQajs9Ov5YFNqw9ve62k6Fi1ojDg7Dli0/nu1amv/tSbZzOxUs/xBI/SBdv
xABcVFfmJN2NzRpMzmQbzSF5WaZcsAoXMxAAphYKhrvaBSdHfzcW9R56J2uP3oaNSQdagdWw4CIu
0VHhXlA2XRLy7NAZVe8rV0xDyNILUaUfZiUlWJgkb78BRiiE+np+/ZhmV9tTUyD0QxCnI98kw18d
mHF3NgWAXoGm4/l8Dwbj6CgqMlh+iiqQEU82xD5YnPVX1lw2e4LC9EOu+JqKicFG+hOpVUQQYZkj
3I6hOCb69ABc4P78ED6ta/Ad/ZW06XtUFVR/cgdFf9E5lr9TDoEIQzCm4oJlrr33kPF+KKvS2wsU
JRzP92sYko4Nc6eiFXWJu4Dj7uLyOl6TNTOcRXRYGKS2Re6XWK8uv2TIO9EMTE7jpXTrxFPZw1Cs
3KkMDqhjxLqyAkNQjqkPUeUcWOkpC6sdIKAPMi+vKB9WujGZaVnbH0MIqrSbGlRhB6+OfwBMz0EK
H20iYvUdsnT6oXFZA/7eBohPg5PvUFsO7eSV0G1wPb2WFjVMKgsVGQ6Vl3iFs4+H1waMZNuWjvv3
Z1dgZ05dhc+WuQJFYZlg9W5rWbvyD30wjq6/BGxx0/ZXjVq5lRicjGiRSHK3GlhFl3bbhM23ObKL
BXDTfV/vmfuFOY9MrZHdGWKSjhFzms4bI2jrHYJw3OERL+Hl1zi48dfwOH9SxZ8kE3SgGENVb5x3
i/m/vbW76OFpergMT7f2fkq+WAC4r8yyYQnpBA7KF7byMMOHsL1222+jmydkky657+iVvhUD7aNH
0XZpHzN1na8lIwzeqiOtHAX2VDaj3bZ5j+0iGZp0xRqmljVXjVuy1B9yXMtBKYxjS9IFctudQQdY
echJ/++jp+l+Fsd5DeJqmkDNTSdU7FM7hG+m02MoO5ADHsM22mgPzVO7PC2sGLoMQB3kw4MU0xev
Wz23mb5cc9dQjaj9Rgg78OqhtK7K/ImJp00RRgdTYUHYXl2j6cq/lcFTuqbR9ul2FISh9sl9iAPh
gFrjd88a7TShoecXeAqQQ9IO7sB3VthUd4NLsrWM2Kc2AmevVuIVtyjvKrks3wewLWOhoxLIY+6c
pKOX7c/b6tNIhi6WLf7D9pR12FKniQSvNrGqE2uy0D9BE3Py9/7QD/mOQXWzXsm/mIaz2PVDXxFN
h7B0MBySFm0yjOTXRH3IhkLy6vxgPnVgDGYZ5IcO7CAKc0W84r1uR2Bqe9Wkau9RmckVjzCNYPn9
QwdVZUFXJHfJq4fBHFy//zLGWX0ZDc3WKddikA/BNBpaXvkus/QXl9AXJJb3Y8gIWdkmTTbSLjVu
WrIZ72/0PRN9IC8lC/z8KqzKNluxkakD928beVFdzsTO2DuIDO1ri8ryMZrlGuDQtF61mJTVFQiU
s4m9SyzMx6mo4Ycg6n+pSJZf1m2xJjJgGoXm60GdClSjM/+VV3nW7Nusd+QRRICy/L5prepHCNfJ
snwO8uIdVCTZQfiyeloqC9cowA0rVT9ABFI0KuINeU29NnqqO+aKJFfR+APVItNaJ58euYJQPz4Q
p/ZC1sb2cczZ14WKFwi7HdKgD/UYPvRdfxe1J5GNj9sspnk3XrlCXrpT/h6AI1ngHs6GPAHFdbA/
375haekHCwhvdMHg+OzdnVzQSI/kCeSM047PbftWWMMmVUcYbVlxH2JIAcr0ElHVey1tMBc2KGi7
7rtsWMn/G9atftBA4AOnCljI3qMQVba7VrWzAvKTxdtieKB5d2aHtFSs9F4h6PoOZfD+guW8T0K2
Ku9h2GV1WDfvgzRjPPeOcp5/Zip4glT7ZRrNl33k7Lw4WjGUabY1B+8bPvTuEOTvKbBgX4JotpIp
I98sJbujo6qVhLphOvSjiA+hUi7zNnjN2tZCEgk3H3KpOshzryxaUwfa/l2DMKGGcDp7bcI2OwJ7
5r7Hab6tUjQI9cxFhIJ/cDKIBucczIasRPsguLyco5Su5CiWD/3npoMeNK/GLTNnIbOKdzIMqbeH
qFz+aDnY//LYSaJIOsdABsG0j6i/soQNC0wvkllk+MYRSt9Htwy/ZjQvjtPUez3UBNJXlBEX7+Do
r7ZkbjG6Zdo+OLuDFyFp+dgM6ym3oVUQBVWedALv6Odjlmn6td08jhpGwrrk706R1fegXUeSkvSy
ft3WvObtBDzKJIcqzbtTMWfYs5iW1gXU0uuV1xrT52u7+WBNedkX2GXLvMA05KT8Xbl1vWJ8wx6o
04m0oDYfuA8gR8ACZzhAJGBodmHW+v6TO6i1KTAEEh2xTqC9F7o9CV+9UUaZs4tBuTKWCSa6Bu9Q
mc+OD5D8XNlZvOIyBqu52qKCgHtvQ+8qOI6p1V4TZqtqx9hEov35WTfYTQduxvVUIpi02bvd2vKK
RYw9yCwqfrMOin3butAW1tCIaJicOX+HMHlbP/aEhf1VmkVDHSapW3hrxFAGU+mYf+F4cw1iRPpe
pOkUJjLuIN1NUG3ardjK1IF2p5FtJyPSdLhyjPVcJXbQjReAZaTFynHdMBc6/0oTxiKcfclfFfWt
IzRWq3rnZ6L6FkVqTS/IcIzTSwB6yvPQZqp89TvIxSyB3nf7Xd1JcpCeF+/aXP2koOqzRmtbXNFF
zqD6p1qHDB6Al/JbyyLcmGOQo66JWJqMpkXFspkCvNHOOKB0wddmuRSk4Hr8P1yiTD6vLd/QcYKu
wKvQux+71q4RwfcwbqrvrIQ6o6j6tScJ0zi08IhDj4Lyps9fkT36jv3Q/f+cXUt3nDqz/UWsBUII
MYWmbbfjE8eJk/hMWOc4CU8hHhICfv3dnW/io5jmrp716oGESqpSqR573wtlWFKadU8/Nu7CP1oG
IhivYYB/EiGA0aYqWMZbpjLA/bSSmXgkao4B7w12tct6v6Eudh+BKLzJy/s5fyVog3JA2abuJr/X
e4m0reEtb4jgHm+1HNkLnb3qYy5V8cUBSdF1um53DVDAzq4yyPy7khP+PI5tdFJZs4ZXysb2hJp+
lmNH2J3Iu69kBIZdmBfRzuAbR4mc/3/jiFAfiAMBWEkrPJcLD8XOwAir05YANHo+tPDpr53IOrOj
Wtwq6sv2dXTdf8qsj75GhH3xC3MVqgIAbS3HfXCdQms5lK9FJfgNZVUbZy5TiWZyvBnbeo94deMs
2ZX0Bm8QMxSKv7DOYyeWuQFUgUbgFrqsChs2xK6mH2QbuqTI2AtBj/Y9SFKqOMuX/CD00B4qM6id
h87GztskXSPY3Wkjo+BlFaS4Gaf6y+SS6qEdga53eSVbkrIObhY2lPdIApcxAKYlfGqwrnQHVXRB
3+4Ia2sK6/i6QR5mpdTBHfMW+QFl2C2QTzO1Xkc4GIR2YX3ZTa3PBUIYpZHrA+0UYPJlYQDmZSqn
9pOiNB56bnDHA4phIMizLQidHotQVQIMQ4LMO8LcOhb23UUU51if92DKtU64qdabUVdtsoroh9Pp
7DrP22brGv1iHbyqZi+zAAhH7DHt/DsMbrXjem/tl2UFHCS2+4iq9hWQHnKt4mgumf57BBhetxeu
2TrXlh3QTg0oK0bb17YL79ESuBzalkNsIVN7nRAbq7Ar83u2YDPKBfCALnp1RlU3oDEr9+gZNnba
LscnyygKLbEARr2P8Fb6m96MfX/kYXsigdb85rJ6bgjqj1r8onYQfPDbV5THdgk6jqc7jVqcQ76U
3h6v3ZakLBOQIxOyVjQIXrpWT+bg1ehDiikcmKfLa9ga39J/kNZVRV4N/MVk4FbmXlGCzk4unr/j
Zm+4wDbrFhMARKHTiphARcdngVbb4R89zQx1yMsszIGHi0uSHqjlC/DqkIn5iHK9UO+U522tztJ5
V4KCaaHwurQf1s9sAtPQTTUBxfx4WXobXp5dwA9ELlOaFjCXOUU3iaa5+tI34mnE3QmGdzkencxB
W8LlybaOtaX6BjjV7ro6Z1GOJi5Bnlnm9ZAuQn5wGpBwXZ5lS2SW9o+lBnh4dH4Dh8s/Au+5BDWI
1Y7GvL8EZpfyNyjPrqJ14i9+FbhpOzU0LWAmY1MbQGChVGTH1r+/L8wu3+fZ1AhQo8vXEVSCmRBo
5SJ0PKlJhIfFycSDr0DlcVlg71sBZtfwc7whR4dRGHxQGd80bu/foElNojRiNzv2/p4wu36/Q2BC
oEs9eFkaHzGPphjOPCS63aMz2lqCbQQcWrOQhOzFROvnnHp/txMBsa17nQPO7LL8fpicvARo/csS
ddNBuyDLGAN+1Y3IbOqt0YghEPNKX0YAJhwZoDtjraZlR+m2RE/+697PjnQ5rZDuMdEk/GM00kw8
Zn1W1zsxp/fDtCAK++8ERaBqLZeAvXiV+MH4FN6aqUozJU+jnlLmgOGTVura5Vja3c6jbmfHk69t
BCr62HTUdx6F5071j8vasCEvu1i/Bg3hQprufzFgKVvE5jv4yey67bCL9YECMYIHQrOXABwXCrHA
3JGHwTj0SgHZhfq6RZMEGOLkq4ujCmRh0/wQJAivCs8wG0JVNPna1gIvUcnBvbRkgMaOanFV0xKA
Ryw1npQrSJtpWD2BWoYpUjSmvpk+ZfL8gBuzvZa7rT0+///myUvCqdKshUtfT2UU9zMwTYFnt9fD
sHFH2GCqPWgMPIP03h0BR2fdDv2Br/pTzvhD1Ks9OIqtSSy1plo48xiN4V1Puyx2KyQ8M9CcZ71r
Eg8QD5eVYcOu2iX8Lhsy8Bx74d1YLc+/iZGyuX9A/VlwpTpY6pyB0LYW3RTeISzza4kKPy7YVZAr
AbPL+WUJtI5WjNk3vSKPV/aF8gFpeiXvBiLD/z1ESGHpIiAm+zbzovhk+OweSaBUE+PVvn66LP+N
g2qX94PjnEjpGH6Xd7Kd46xgc5566PP+enn8jf21a/zpWhYZkA3wtq3ot9/7K0T+o9K77Jsbx9Qu
8Qe9lclDjoyayM9xfDHlTXTvC0joyFrSBn95Jdhkdl6uW6ux1LpnBjFX5DkfWA+uBzKzvxlbs5si
2tW6rf2w3HE6+qQsc87vam8dEwJjFXvhdFXGDv7Kfw+U9lFs5cgm/16QoDk0w+LTpCEB3zMZW+Kx
LmpKh6pzJQ9QW+u6R9aT+sR7lh+QZN3zw7bkY6kzKWjZg/uCPIAmCDugwKIyhc6SXnVa7aK3kQcr
BSoXecACFDIqWbs+ajOYKplnjz9fN4ml1jKvvHwBGPYdyB1hU0XU3qyeKWPFw/VweYoNKdlF8nJV
AQhujfPNVF72sSsL9wMAAvvjdaOfVfHN5TZqXmdRmTnf4HA7d6sM7xGjCHZ81Y0zZDNN5TUqt5aV
hXf8fP//JvIuM/pl8MCLeN3nn4X25vMlcK0nMcL/KgfvY0byPkYa4Lq3IbML40HOTgow/QS4z2qH
gYO8XQzowK9M6jNmqXBbo1unqbTzbZhKcaPLqj+6wfj5smTeL/0OmI2gCrzBwhMl9T/gZsOFCcrn
1tU3GQsfTSXkMSNAa59bnrCMHefQvVEGHCZFBcdmzZv8OHtTm3Zi2PH7t46CpetA58j0OBXiB7BS
SIw7Y74JDRjpnXK3InFjCrsSbuTA2pu7qP6xVJVH415Nf7GQAla08YK9p93GDWWXw5UByHzLIRc/
UPdT1bHxs6+4mfgho6v/5AFU+vLmbU1zfui/OdYCXTA1BzXTHbgHHsTgpy4HE0TeZS+rg0zadZNY
qp+JcAiGou1exzDzQH3L5Nel1q6JHWfODsWg1j0+sA0TZlfE9VFTzWqd6D1x4QsK1DXEq4AHdHkd
vwFl/iz9YXYlXEZwDY6d69/RLAwrcEO5AcmTPuSqRE9RZAr2lbh5X8r7AQClw30etdlSxLIOUVpx
aDhFBxDrI9EsoI8woCpPszqY2I4ibi3e8gKKsAk090X2o6rqDDgOutEvIZqjdxRra3jLiOhwpJ2s
Nb0Xi78MB13Mgwf2MzJeF++xy+h6ieIaII7Qex46vG3jetCr/AICK1OH8VqDI2tnG99dCHX/gMzz
EOcDlLdKu0ylJtQ3qBnYOelbQ1u+TO30q78G6P8iVMZzVyPEsONEvquo+GjLrK2s9wtZByot68/z
+sFd5jgEJk6wI/yND7fT3AjpqTbgGH5Gm0PiRON8nHVRpJcVZ+PjbcC8pgRQWZujo7ab5UGVsF/f
ojU/BNXh8vhbX29ZsU6xvEOhvkkLIE0WffDRYd+uG/m8ojf2MQQ8vUbj/wRkhzA6dL4gsXY8tXMS
3w2nUtB6/nf0GsfQ1BLfPY7s5kzm7Dv5jWrmmFTrwe+9HfFvief8/5tFDCYX1XruSvScj6ObA7/V
7Jz3d29CLMAyOSizIB6KdzUw/rI4n3o3ztr52HTjj+vEb9kcFO72M/v95d5hrO6l2RH8lkQsPQ0F
KtDmddVp4U6HfoHXjvDIXjHP1q5aqmoqXdS8AKIJSCDmnsfV/Fh0Q6KDEQXtO/q6MYed6/fKfnbn
Suh06h44Bw9IflR4EWRDTOke89zG5tr5fqTI/WjgrU410KWMz+9YNsZo+t7Lu2xsgp3nb0opGnAe
qjSU4GqYm9uV+4+Xz82GwbEzlbkqaQ63Ep/Osmew6jwBiDzOA3Nwu2gn5LghHTtJWaBUs16RY0kV
gIxy8dQtd0sV7ejV1vef/3+jsaXbBWPglTrNqQaE9A/pF5/pFB2dhu+EcLY+//z/mxnWcQqVX+MC
ZO70MC76O4irP7X+XvJm43za6UnZrLIsGpxP40y3Cy2OwfhDcOd2VWEqF3FzeZu3FmGZHzP4k/Qo
ZiFkeAgbL1GmO7aV93R5+I0DamchF7/OJ87Rqxh4xYHyKTVkz1Hd2mDLAHV9qAPHbXRae5+mUaUy
D1JO1wSABMfLH78lG8sKVVHnuDPofNMBvMWov0tNmydM7bE2Rjgnf7jCfmRnHLUK2ZoPkE0j5nvw
0qBTHLwWRZMUwGXVWR2raonD4aquAUxnhT8qrwRkC8dF4wZtlPA5lMfVVHsoQu/mijD6+RS/UQaj
HSEcVIm/wqT2MdimTFKP0YOp1fcu8O+AiFkeOrxnL+/Mu7qB2SzlXgsqoxahojSIPvbOHNPFvW3U
EZD6SRjtFZu8e3YxiaXffAI4rM5znQ4uIECQaysTHgLs4vIStkY///9GYOBELpeIrzi3pHyFz/uI
dP3huqEtnQ6a2qCqCR+ulIl7ow+5v1751ZY3EWqP1XLoMHThpn6w3HGd7RREvKttELelzyXiyJKM
XKXDoH7pRn5DwW3amb0Y7NbwljIHIovyMIBQRvkVXDWHcL3J6E4yZWMv7cwi78POnYDVnFY6iIPQ
ief5qn5sdDpZWpsZPEjrGbhrfrim0p2PVF7F0YGhLZWlS1g6g3++IYXzl5+tD/WgdoKJ79pmDG3p
Z4h7q3MbCLsgH9ryBvVtqNd8bMO9y31jM+104rwEpek7+D0q88QhVCtK1z0zJsNa7bXsbU1h6SdS
lMsyDnjiDgEBXhRrYjASRzEn5Y6MNmyYnUx0J2glQU1LGslPJkoixL388amgn5xsL+K6tQ2WtpZL
n4NZGmYyB6Ey8aLvXBQ/0HtTJVrvdTttyclSW10rAYpEbHUXDDFAVeJS3RbtmF42ZVujW1oboT5z
GDU0q1jloV6qJFvv+10bvDG6nUc0oa971BartB/obZNFjy5nJ0L018sfv2EW7DxilQGtDywmKhW6
SbpIH7RzFZi9H9npw2lBqOdMyQSUHDdynx0QSn/p5ezsJdy2Pt26Qjo1dKoKSfmT1p2+z3PUQ45e
v1cNsHH07XxYs8CiRQZ3X59R8O95x7Lrj3kH0u+yTFj9/bL4N1wSGwCLFEEtcxaqtDX+dB9kQPaN
mvlAFvkIikMvJQ7ip80cqJ0Xx5bMrLNqdBX5rsR7QFH2D5mK49i73y4vZWNoOz82kJFMBKmYNOfD
PVP5v4r7ezXpW2KybXWfwVmtsRnerBvg8d5M2v/F5XIEg3h9WAaSlixSO/r8PvkODu5ZFd+4PXSs
+NgEZyHJIu271zojwDUH0+m5YHhZ4laVSUckyFT2qpg2jKBNxqmIV4XouMYzzfwtsiVZhybJ2I2S
z9ftjXVDq1kBr/4cVgxWltTtcqidPVD5jReCnU5Ek9nEoiVof7iqvHX1aztMabSoWxQv3aCsLIaX
dCBmj7thazbrIDR1GLIRDfFpMERH3/+IGKnflbAweTzqlKFKIcpvL8ts48z9kWx0urItK0y1iPuC
/jLNI8u/6v6LTz/57Jo2bD+yQbh4EDaoX2Pih6QFuEr10qSrcH9dtwDLPgZBq4qKU5AB0+VEdB13
HBAtK0/G3IWpD5JC7WEpbpxfO/NYil7PLkcsTMjsH9R7OR9nPXoHL0A8Zg1YtXOMt6ax7nG/miIK
mMMp9aLhNli9O7K6HwMijk2d7bjJW1NYBrIRvQe/f2l/qABwXflQf+mi6ZfrR8eBBHeXN+Z9Als/
sjOLzUxd5ssRYMhA4+7oj9oJwG3txhP/OeVBPKN6AZmLpEXAbO38J6k/tflHjg6fIu9ufO4djPOz
rUBdsqAKePhKBp7SvkhFoA6c+LGpvoUTjYPC/VSKPdbdDcHYmcqIDHlD1AJfE5jKYxB8WNpnpgXw
r4Nfl8WyNYPl6wu/QbXdDCMPGpzmWJWI1C5+mN2ZlrIkQlH11+vmOc//xrxz30OWKeqg2DM56EbF
qCp0IOgG5GruXjJ04za0U5RdIDV6qzFJB6jfA8q//s3Kaa+M83wRvROVsROUhWGtcYtlSl3j/vLD
L7Rbnwp1FdEoTqdlN1Tv8qJfMbo8g62WrvFOOXK3ceUP7HB5C7YWYDn9VHu1W+TzlGaOe2O65kZk
1e2UZzu1TFvDW3ZiHefWD6iZ0hFchd6iTrlbJy54lK/7estGeC2LmqyBgMYQWBA+r5y466MfdFV7
6Fcb15wNz7E4DXqrJmADkAGtXDLx5+yjVi9BdZeF+TFwb1mwl3HcmspyDXI59UoA0Ri06M6BD8vN
0LePkT990et6t2T9a9OHH6IiOF4lOxu4o3M9OtcLwCFrr06dzC0TQSJQx+m9iooNxbNxO9DuvHqy
IlO66qh/nrhk0ZNipt+r3t2wUjZKx+pEQaCKHNQGVCDaQeRRzdEtWm8S7fjVzg2xcYBteA6AM6z9
HOGETeNJ+vfc+XvRj5c34DfKxDvGw6aWBDVN3WqKsdcPzaFMy/juy/yh+5Lf9zfFUST585P/l/vR
O6Vr2ia/3Pjz5+GmPoJACT/rw232123zcCae8uO9IPPGU4ta1mAlq1do5eKLwpNuQFAb3IM8q48M
iKV3rvWtU2FZhHnkZZ4zLLpvPHQFNKdl1NfZsj/QPLy2qQOBr3cRsu6nJY3KIgG8x3XD2zAeNJr8
TNfweQr2d9f8AhjhPL5cPgobp8wGoXC7mbSGqCld3BDtEre0jZBXzHc0fUPkNuckC4RcVLOUr3qp
QUNe1ho19VcBNfiRDT/BeJc5JZnOBjIrVdxpUni3Z0Qjd0dNtmRzXtUbJ2FlbVfgtQyioKS848le
5cjWsNbdmjvrOjZTCURt51hOU+y1h6nc+eSNB4td8CKrYS4JH4tXMzL4jOUty4LDCK+V8OZFgjOh
pdeFwX1Lm7geyqYosgnvrpIAOdjxnfpXX/S9D9RMs2uqtoRl3bO6XNi4oK46XQ8kpa/9ztdvHEy7
CGb2CmcEu8+aribkSaPEx1J25U6AZeOb7RoYiedbKBEkSEdKRCy62QF+kwEVeV1dO4XlJ3t8LSPJ
EW8cXJYw/xtq0BI9/bpsEzauN5sm0lmWtR0DRHwVnhu9972V36r+sRSfrhv+LLY3atXlfVbQAcMT
jQyEc1roo2Qok9urMt/aW0ttDRlNoRyM37bjzVyzpF/24vlbQ1uqq0rQBdAMYlcEcZozzfm0cyC3
zox1/wXEcQA7i5ERDIwBic7zMVmdn5clvvXZlq5OToZq4wop1YZmsaTk6M47R2VrZEs9qyKE56gg
a0m6D40mf5dqLx624ZTadS+T9Ek9FBi6B39PvyBfBUoZ+nXiR3844rDMdMdmbqzBLn4BMqszix6i
n/gSd15+nPhV1d64oqyj3vOsi3i5TsiKuUssz/DNdf16xaYG7A8meDcMhE9gz3sRzLemAZdjWYgd
t+BdmQTMfnwAnQxPb1rRe7Y2T+VApjvkH/Zg9bYGt54b+pyuEmPUAZfKCb2Eoli2vSkE98qny6J5
9xbE11vWka6cevM6LQCUQdfso5TZw1i62cdlqp9k5EdFIteyQVUlCqAvz7i1pLMpfWPTNCP9Oiy1
9zPwMoIwURXcNi3Ip64b3TpGPjgN/CFi5Cc81tz8FeU1Yp2r7oariLYhsPOy3ny+rNqoXQQhr7qg
PYsJl+EYg1X5OuRgZr83dDd2i9t13muAV03sNo5zGBzPPwBuv7nmuYQlWAYUEALAjVDce1XClegJ
7UISJJ0zADzeKfde/b/9gz8eTpjFsqShDCYfnUWAdp/raci/oFW0y1Lsfi+7uI6YJ1/GSVSN923x
yWyCFHBM0q1uSDtNA5qdUJPg3gJuQGYJbQfzU8xU1oe8VuH6TLzJ8e9zr1IemmamangidBmAzIfs
k8TwqJVAa20CyLBGGLB4jUW2AvBhGPJ7ndOKAURXgi9d3gQkG5bpOHLasKMZO+McPadi/u3l0/iu
exAwGyCtRIX/igcJuc+8lZ2WEuX3tceLk6RV6vS78J5b09h3LRDM4YA76mfQ9W2UroNjonhZa3+q
ElVJHj3Cu+q+Xl7Thv7afnNdcIBBhK4P2r7AW27qqB6R30GlkN7Jor9P4AypWSfHZYuGvVmBlS5D
I+secbuqhxFaRO9z/+D7a8S+w6k2TnlbRw04gI/uJIuc3iEzOzB9z9GXz8qDPzdFVSd455T8eN3i
rUucoPw7y0C1fTeu7ClTAPcKRLcHErghWdvTDkFcisCLqL/TcflXB7ArjYsZrvpy29MeiaaSSVec
+maokhFgGDGwg3a2bOvLrVsEEAu1Q7shujMrwJAzj/ID+rT3gA23Rj8f+zcmd2ncoeGMsXs5Zgil
KHeNjaE7F+C73mTA/qg2pxrxScr6E6+6x2wGCW2zTrdDz6IrBX9e1ZuvB1MhzRrjkZ9jPk0EeYAy
IHcRCyfEiC9v7Yb62yEVk+Gg89qwexeaieYKJyk7/bmsvW+tV+xYsg0x2XEVxmFHAPHJ7hdJTYLy
z+NoAJnvyX7vnbaxy3Z4pUQMvZwD2ErRRJr+Myo6klQUeXgVnwTMinVIWVBiZ5lSr2ibDmVairZd
bqcZ9H+Xt2FrAdYxrcU0QUyM3I+rBqK5Mcvh/9H6tjW65dhUodYm44v8vpbT86Q8Fg9gd9w5QRu7
a3cs0FVGU4Bm1DvSq39zgY5yntGnQNRXURtDyyyXg/gCbFl0YEBAAACFLM33WsALD4Lx38vC31qB
dWdIEK+BpJM0J1Cj5anr1V/AdRkA83QviLMhfxuvMPfKQinwIZwW43gHd+imRER7EMcbg9sPOJJV
RCxzKU4843iEM3e+VejBSq+Sjf1qK9VItawr8lMuwwSnKHjkQeR8HYy3hxO3IX27aYHpfJJrHxan
cQZWJxoa8Z4Y3CnS8UDNtZNY+oWUfCT6ZsrQDzzNMYdHhZbMGXqAJrkdPdjah/P63thq1mWR7kJa
n0w09odxyVzUlrAdt3tr8PP/bwbPBBrfPTPLk4SPn1KBzlvA/P9z3R5bLuDimtUZxZKfNAHECM+B
cUeBbxbP7bxcKRxLhyVXbc9AenBiqPqOpbf86rrgOrBq5ln6S/yg7UtHwjU+96oTbcD4JUKVTNVe
fcfWGbVcN9cfHISpKzhAk/xKPPaFML3Enl9e1RkUMBtmcOl7p2qV7k9L1daxWy7gxKmLMa4kTurl
Xd44QnYHjxhpCD7Vqjv1AphZNYq8Eg1GyytHty7IkvUA/EQJ8ckl3eNv6YNZbK8mbevTLe0VPafz
5AbNyV3MkdEVyDdFz3d8rI29dS291cXaaXdpxUnTUsYoYA3irKrr2HOmvd6Ure+3tJebfvSM5zen
cQB8guDrx24qxyslb2mvWIXQYOHoTgR1oXHm6+awMvF6+dBsCcfS2zGrnbrJIRwkaAbcvbjdcxF8
8M8G6LoZLOUdo8qEOaKbMP/T99xQejxfjbOL+ufrJrB0d1zEGvjNXJx4gWcXgIhdarKDysIqvTzB
+7sb2I07OWKyXW5kd9JePh5Aax0chmZ+vjz4+xsQ2G06SEB0KEueIZ4FZpnzHBWLY61ilBJcVT8T
BHavDiv7QUinFqeayxudt8Ghya/0H4Cc99+LK0dTn3E4tpdU+l8GcODEhNPzcL4dLwtoS/pnwb25
GQEIoFeFfNiJtVLD7rv8eRCMf788+pb4Lc3ty7FAG4RTnPTMj+RsdIAbd1PtH/+tz7e0l3MNCJrs
vL8tYBySHhoG+zMKll5ewNb4lgKjdXYd8EjF+Ea+LnNPkm7ZjQtsScfS3VJEAyjFVXvKl+k7rd1f
tT+rQ4suv+N1X2/pLmm8MXCqBvdu3YMiCfBFg1uEh6sGt9t0NDHeICdanahPVj/OadtP3/yqdche
YfuG8P/o1pnqdtQaptk3nZOELMw/zQrP68vfvyF9u2EnrwG4xatQnESwNgdm+PG3fuFB8HTdBJbu
upHMCUAiuhPz4BdKHKQT7fiDR8AKcXmG80h/xnkBh/Bf5TWRN8+9B4BTUGDl8WKA38WBJXE848U3
ehhvLk+zJanz/ryxESAUctG6iScG6FnM4dyESNV09PcJvc5eznvrsLQYfddSwfQI1Lr0H7QB4JZ7
vskWF7CJVb1GVexJMV15bi2VlhVXCAFxbEs+fUaf04p3xi4iy5aoLJWWpVZ+5RCs5PxU1Wp4YGfM
l4y1OxnYLZ2wVHrUviI9qipPxgFf2O/LIAKOxeWN3hjc7uDp574JeASea4ogcAxEHETu8Zy/bvBz
GuzNKdJhUOEV1jcnjpLikxu20YeJt9VVbgqoRf87eoYURADK8fbU+1P5W/A59Vni6z3Oqy3ZWNqs
s4iaYqnlSS/wE6VW/a1qsuFwnXAsTRbgk0TqjNenzAX6/xICLl/Oe22mG4fS7tno1ywAAU3ennS2
rIns5WPmArI4L/ZkszWBpb+9oVlUFxFekDWw4EQHDhfgpZ8rBMR1aG0grfjv/rpLsUY1fBSI31HJ
b0sdYiHXSd/S2mUqy3rRVY400SLPvY9rgnvs63WDWxqbd906tVnTnpZmSn9vrcd2necNydutTK4f
tqYqSH8i3lDGopyXw+Krz6ou9+rANu4Ym95WTAKhTzLjZOZB8URALHgkde6A2TH4oHq1Vzy4oV52
c04WBLI209lNqUAUkA1r/Ry2u7l8738e/zt3jM1sy00xwdXCM8OdufwbNQh991nj3vyqV+o5KQF3
0g8wdlXtkcx0vB1RLlJl8cpW3rSxMIPboPLCUzNLydw1RYxqgC4tNWQTV2WLaC0xUU0OY1mUXopg
JREfvVXO3Umit7a+5bmuuUDyhCw0T0t8MRffxDK0c52M4TLruG7xiUcDTg5ykP5cFAlxaVkcaZhX
f8nSVdUBuKlrd5S9IA89oeKBDLI/jSAOMfcGfvYd0NXLORGFU6XoFete8PycvruyKNY0z1bvH7fX
xSfwwfgf+znzDktE/KelkOsn18/Kz/nUurfaFwKzER0lZtLsUbeV48boMKq+U9oEt4Q7ok5FpvTR
iHp1EeYFrqG3mPCWt5M5TjIQP5mo2Z0LZ2e6AbdpBdj/MeK/6qEBiiALaoUNjubxL12Ts8SKDHUy
Imvpj1FSgP+uCCmAzArV3XcyWOe/GVADvuEhxD5pL2LHJQAECRLZ2APGBHD4F5P7MW8HRdIcRQNH
gSzzJ2Dk5vcAMui6ZPQE2uGAcKqSJmqZH49VZr7kRZsfCfFXhXSt19wXGXIeGR+d+dCHONamRtVm
nPvYd+o3Zbr2rLxH/wptYtdvQwp080Ef3b4fw5g6Rn7KO3Qvxe4adUegMi9/D0AQZwA9q0s4gID5
RIBBwTqO3eiNiBL28wc3WsGRorNZfZTdAjgbgieYUJFPDnVY9/pmnDl9BmlSA9ABVut7lzYhBXob
mo5v+0jS72AUB49KPs0ePWaO0N8iSMG7xeMcMICTu4z/uKrpgpg7hcfvxcjG51qjtBXvyhwl9Fkn
71s2Dwfjm+JFjMr7mXvenJ/6sl7bQyN7Ghx8Cba0D6gTQc7cHcFHUQVO5B7zpg1uZ+bUP+q+1y96
FfnHTAMqIdbd3KaNbJwjSPbyuwKwws8SWPBV7Hoe/ApjgubWUROOqq5WzuOV14t3GnOfA/jFpf4n
d0VK6rGsJzbcAZHRW277PMt+Ssc756UiBZZL0vNRgocOxqKcI1TI8L4yD2GEOFEyyIz/1bsK3+KA
8gv9IAsw8tB8GfZLQmqkXJJljYrHUVAPzOOokgPAuDuFr+36m5amL0Z6AN/SGT1KLXV355aoAgFo
rsoeWLPSGkB++UpidHQqdN12SJkf6GJQ3zR6dROmVZDx9sGhpquOeV5Ct1Hr6i0nXTD3Gdhj5ZiS
GuYgUfWC32UzI2XocY3O+KCH8j65Y1+IT9WSiwxo8br1EzRWZzRBkFCOt4KNrH2iM05QYKT+LBzg
68XRlCFwW8I1pLFbV7z91zhQ24Tj1TrUiSoXut56YZcVD6h89TRcXzWMhzEL/PzJRUx1TEAykRex
HrygPgi8c0UiOqWwbdkIcitQvZowDaM5bNFkDwjLG0YUZMGDAeRmWRa6+Q0HqldzY2oYJiDkUeCH
Vf1IYqDdk9sVhNDd0emDcEBFTdu5N/hY1Y/xmueCTklGWUb+KoUow8RVwCuMQ9+v2+el6QTa/7Su
gjVmjQpoqv3Va4GI0ntoA3fdUrV/mUCUeOaSjJ1ohH78z6WPwFhshJnVbeOazvswL3MXFLEzBRVw
akO1BMML1zmZD1oQh7z+H2lf1hwpjnb9i4gQIIS4JcnFTu9Luco3RLnLJbEIEItA/Prv0H3TzVvp
nMhvrnomekgs9OznOUdokU+Yr9phaGNWiCr6DvBkhRqEOJAo/A5yosHcCDtjf9PJcsavJglMkt0G
oQmYiWfPnZx3NFsRi2HmbBxvatftvZ3I5okes6gA48R2NLQsTOzh+M3OAUEW+VlgfmB+FaKU+hr9
fVC8xaOTj2UXW3DTDogag2DPxO8zLL9b0spDNtsyQou7LeYr6s5WbT2Vd8NGhlHj7ozrdnyjOtux
JGiDkf3AQld3V4xzND8WRoMIEgVX0cVFE4LrQRlHT9sADnbcdF5W6gTwKmEemAxVtekym7Ir14R0
viUmZZtaUE/sqNvMexniGvy0zTyYqzGyetih4kkhZk1kDubOHjzuR1VNfpf0Ze+HTQy5iZY8uHMa
2W95CzqmfUSjIpu2kUqb7iEUoPiCRwSNEmKr06TkCChSG/2WgaP8hzQVEftNGHdcqClKqXZjGiEs
hnOUmT3UBNl45UjlVjPsqJjbTyuiULyi21SMOwCChIU6SJ6NMbciH16Ae5YvGG1Z8tpHyuRuHA25
11WooYEnxOp8NkRBnAUFK46oJXS4Cawo+3GjCleNL6k7quqQdaDSnpKxBBUnKC4nDU24XrFI/hSR
QgAJxzQjG3BseuFrMY1pubVmhtGnVjjNnpigJXEGt9gktu7LFyCWeABe7kKyQ94OlUyGKJ/8vYBj
sbejzuv2JnQDg+TA8corcPXppkFfkw/5AfpqKDMJhefbALSjq8TjthMb3BLtXTUZpXprB9eMt2wg
Kt9BPs2xT0A05s1Vxyf3p8e6gM2x35dl+zrn+dgdPUg2zYljDN4kKPy5VXENCYCbsuBYLGItR8a0
IZlJK9ha2VFC4knkiwvzm47yWHRjX0zwIOAV2pWDieZjwG3+IXuSBnsF1ESHTXmD5Vs6SaO3LJvm
7gfr3TC6nVtTRh80aiJ3TFQeGnYc8iH0d63fpeXB0EqRHWeQNv6pmTtH26Gfu5BuLK8a224LBiTr
dTn60fi7Jr1/Y8JqcG9TXGpxhX1Q+QNHOGX+Pkv93p92mgLm58eoY4KJ78HLM4ePGVQ99ZsXYnHm
sSBU2G9p7qAOAfmWcIZ7PpZVlUBAwmtQV/WOju6LYszrG+igtcWTBpot2noVD4YUxlrl054oN62H
Dav6ZobUgSpavG+DJfpP6nkaNKy1bGz2g6K1ox+sLGkLekfWj+/cMmQXLIiUK/CONDR7mzG/eBYo
p/UdY5Wgx27ymOfGsKtGf4D2u/8rEECZPiihJIBaLnP8EbuSPXQqtSyD3I+hm0TsIWXNECXdvDhS
nQ3Uu5pMC50m7QtsjJUUU4adnvo6uhuwtwG4fTFVxF6xAtyyV4rWISrKchrt99QN2xHcFuCkVdC7
nkz40ZdzjyAhm1r0UE6Mgr7bEBAF8l0t0+BIeUWdA83LiSe2rDt3q2ZotyVe6krEAZbVBej8IfS3
yTxQf5eIMNA+MKYQW05oRZ/Jsktzp/16GqNEtHX9AVxjJK98RcunLjWyvlGYh7MrrvwxOA7jVNpr
C1QEr9ExyzCVRx8wbX+VgO5prPh1TnvvOr6fvjcdwe3smGxBVMkLCCR5UVO+TIEJboUja1OD3wG5
z7GXFkF3cnIvunM6ERxHv6HqMACC4u28CJ1pmaSjyiMVWwzI4GiKoiywZTTZgvIe0m7+5O8yMlhq
4nrklZWJaHJFf1A9Vu7rbKQDVAuouPMHKiAhftQ4tOBbx0yb17E/V6ncFI2HPGmsPFAxwRNbEod1
AZYBkncR3s4LHcEOkLF3nZ+jozt+DT6S7HqyGsO7uGw1oi4dsgKhafAmnfKNrlKWXYEhndB4Ju0U
vKLS9NNdn88e2YIurn5XvG3ETyx4ILfj4LYQieW2qtqYZ9X0Msgq0w9KtdJ8qsxv+e+xYSp7dEsT
qNixE89vok6yclMHvZi2GXQp5Q65bad+sIwGWBOHnZNPjwKAkyAGzuLWK/0OveYu9eWdyPGFYj5V
bXtlOw+YPa9Sc/jsuT5vP7j083aLjbSSXlHa2H7Hy9pOG4pdL33rBZKNn4XGYSdhqwe9LavJmL2u
R5W9djz0BVY9idclRE9d94YtrlQcHFciEWKBaVF8QDuRtjvNM2Sie0r76b1tEYM/hCl9wWIjOct2
SPN78TIOEW2e/FD18zEq2w4c4+CAdG/wJ6X0OUDCT+C8JgdpCbHpkO5HN8yeQYDQyfvMYzApWvpZ
/X0QPQd/p2S1n20rm/FPMbrAm3oaTOcba0rbDrFHUT/tAiqD4SXTCDYbkfcNv4lw7rOIc+yoj+jt
jXLvW9l0N34x62orjU82rhMgPsY6su2MPX1nmmMvNaO/H6NIqE3RV6hNSdCOw6adOpkh5s5GJazL
kWoNSFZAihp4WhyDOoeoay2LkVwFgK39Ui7H94GeoYNd2rG1bjzaCilei4we601B1Lyp2Xj5fkBh
fCTNiCQRsPsZNgcnRK4KMFu7NykZ+KvNG3hFyBuV/YaDGUsdGYrwnaioURsURd0HZO4oPRRuF7VF
jAiIdQzI5Jq7qWflW0TCRr5JGfhPoeFtjRqkHm5yOXnp0XVbNu/6kJpir4SAhxhVGG2oXEA1CgvN
7Y6aZmmdmajGtAlPxdrOIh5uMSMCOqYlqDZAtB2RhAxj+MQ5E8U2xWIyfUDSAIsmVCIw06kLAZUq
c/wz1HUB0Npwyvj8aGs3K+DA2yCJRBr2STTJqHqBKGjwrfZ7FCp1RREIqOsZZydCz9zx2Wc2wTtm
z0Wou5/WpfXDYEjD7tH1K8q7GnDnN8TPofs+8gGMDWGx/LuVpvUe+bFoH5XDQlT9cxNCjMJkUFCU
FYSvFhBsC49cpT7qJIxn59u56PLxQFwRuomxbHYS3cGANS1H9PzSzN2kuIYgl5rmqtoWGULf975h
dXVfpwwtjQGlFb+rwpFsiVPYNlaQAJKxLy2QzDTk7M1rgeb4gNFF3WakjX9TNH5+60TexLdDgWxr
CyuDdc4VcEJ/R3OwzTrT+JmqJUqkvYbKLEN8xqqZM8ksqaF15iQD7SBCCAji8CvNZtxF9IkFoEyi
dXmsBGlavEtd1morTDCnW+6ighpqf5j3GEjUrorB+sXYU4fqjW9Aql36uwmK29+JWdo7PrWwKs/p
yitSLcdArOjssY+IvhqIyQ14iAuktqnvm25HRqiobwEYlz8KCGd9IswWOoHoCIbSKE5QeJUV3O+7
ycK+2IahGWHoQVTEPpKrqxrFSLZB94W2W9BV9XzXOT2uU9dMiFS0TLtgVwD1vvhJV77MgXUGtC8K
p0SqQbDBHNd8xsXPsknynYU5whqnDjYJBHv6qSNQbncQ4e5w5WSLPysIF9HG0VGo6lrcVfxz2CCN
rprWv0mRBB2jDPjUuBhteQDJo8Ytch11D479OdwUts/vWRmE6XXqeL1OqApgTsiL3WIjwNTwUQck
H9CqV3MZt2UItxmp2TWH0e9Hd68X0qSuml3UKEZpB3luiUtJwduCF/GhLRTbCB07AeU8teld0rUg
mEOk2aeNa76P0sc98dpmUi/1JFAuCE6F3AtGwAzHNKg7b0eLNs2LZi27gSRVm1+DKhaE9UMGRt3E
jjnCVdajvaQ8i3ZfxYH98ULLrosuzRM11ug/GQ5lCY6a68pJy4GiyuzQGAK2wa3i5S5/s0glE08R
FBYQEeyuB5OzfQSU0o/FSo7QyfXuwHiF9hLQLpCML/kIstLa8WZnQ4HA/iDA801bcM5l1bGGPqQA
04jt7ihpIRdqkf8W90UqcCeQFnrdFZWNrzeCwdKGejBLDxOnMXVqvkVS76VJVYzyTXhGfCtyXT4g
O1wiSdQVrwXv9GFgo3mYGVqw2qEmQFYgHXIsUPc2W4Zi6ZpNWdgeK4RZhK3UNyX065wKSXPdIjLf
YE3Bv4Uq5/Ci1Vw1sbRZ+asMbfsJUwnzG5CCQPe3s1IvXwFJnZgmIlGSWnAXgS7tQ6dmeC6EHqH1
1zvjT13BZ8a95Oq+A629wdoMFRvuYv0E4xjPazchV/ODF40hUNgS00/IQqln1qETq2QbfSPofVyb
SOKLVMg9DwJdOvRNCtduKwI574RSf3ovOydH8lOX4bzJRAqxeAZ4MYLckJN7ZkLpxFVGuieGmc3N
yNKpQXT0szsa8DBL5mK5lQzCNdsIGmPVtY8SDG0UPv6UUwORauzaXdfG7esEF4Z99k06m0RQ3m1z
ChJZSGX6zSaVHXwFsGxor4DBIz80BK6Cdz6ePUnW/PCAP+42UWr1vCFegZ7XbMHcjijgyM0YETQF
C2CU/xozbu4I5ty72sCm3WrwNvCeAdtMStR77gbBEfY5vpaNKDIsyLBZgY0n7b4RYMCffMm66ywy
SOCrkvSJBRvwO+8n9WltNv9upzH/SdCyQ6IGR7UB+xhMKgU46+bvf3220/TOo2L6UGOGzr6l476Z
RwEyJBseTKiHMWZt7nwMYE17qr0oT8YRXimxLEPPgFqkakmdKV5th6lQd9A5kQKLKV11DbIodFG7
Kho/m0Y679BTWoj1nKYC+g/LZ3Qi9HWULt4Htm26GEur7XcmJ0022F3JsZmkdPgUaGOuUZiwN7QK
iuvBCck3/BHBPsvD6S+vadUdwRabjAkppxeLPqV3ABFv+pOiLC7jrGzLl4JW9SNNSfs9HWt4DeQ4
SxjEXmgN2iPuF7EWUxjdiLLM52mDbhmMcZaNkye1i5Ix1vDQfZxCEhsSDQSiGYfZzOhXggR7/gX/
lO5bP/ToBhOK4ZiFWLlpcF/kPVG857fKFDWSGFJyg8kbetxVVJdPpdew9qgH1n4OhIlN3QQQFGdp
meexh0nLd7RacPndMEUZv6gbPxDm6OIVopHsEW7aPPghBf2kcj2klAPCYA0RBg1JnYjyYxSS4Rfa
7v23psl8ie5kEO7LeSRogtUuDtOg67dJDRIrLNlLtYeMk+B7sNDlV1Aj6dJEMXAOxbyR5Oi0WcYS
wrH5iG4yFBPrUOI4wmWPIi1mVKGg1c73to+4sysVgAKxh26M3fnoMj2HTuY7sZkQZJK+nTC9myPE
M/zP5MmpSMQ3WIbBgY+0iO5yQKm6BNJq0zPudLFDNOivrCdVbCqeos9WWVyYqatRPfHAsWZDiWhQ
yKT5e4gpgY+7w8UrgwzAVVVAXnbTVoWGvlOIj4SaTN0iAjc90HFu9KD5ouGmTA/6MrheZAAO5HU9
bxyfDKnNIWvhohCn6c7NIqxYacYhye7N8Holk/0LJMiAZZ38xnkiwM8e0FxEgxce1f+N3nr/g5gB
6eDEXfRdOyPmfQP5rQb4sBGusG20hQ+YmPIhs17wEb0BNd6iA6t3LpiSoUUzLf3i0Bv0YTIOsn5R
0uy5qsEFuwHcI7/v0Pvc9BwVb2YgQLtkCFcsZyZAY8wJfsK4fnPdwQq8hnO1BQ1h5u65deS2RUbs
7KshwpEqJ+SvaZrjawtIjIs4kqAkwv+nEfdEhIB2YGGAHJq8yz+yMkLfL5cE7b0w4i9YnxNIj+mw
l6CCeSWU0CipiS6f8DfPvyHf5Qjsfwp0q90BhoSpmX8/tBoJAEWgwV1gnv1dB2P3BNRHdRUoxINU
evz3wET5i1Xl+LRkJAd8BeCuQic6sFI6T07YFM2NoAoJq3Cipn0KPVa3wJVNdjvzuXtCnxl5dAWU
xCaYamdHdQrPwwhpdNx4DFDV1hE4NGxtB8/Ww2ik1Zi6DbYGA9xYsZ9VGXiPuMtoP5QgAXjDHpH/
FGmF5mnmR1jEyR1kp7YzINWEEsEiFDCaNGnKCaHYDzQ+cS0i8Y1JhpkSxwjmnmd+dpSDor9SUBG/
e6oHE5vXoX8SEl67rxPJfXMIuj7KUNWhB5xCWP4Bs2j5CRPCUqSP3BIUiW56JWp0hR6Vi9YNmIa9
lMRBp3rvgTr1cFRozPaJ4y4XpdNz3u5VUCHbqkcZ/dJ1mMN7el6RY3AUwMVY3ZH7qJXodtdu2+2q
Nuiuw7IqOrRGuj68Qq2LjgZx3Oatzhwjt0AvhcgDjX7uzRQeSq9AQeFOHbmJWubyQ6PAbGkdXEzS
kJzFZFBDtKy+FcV7ayi/wjI7CqpCEyKu/JzRl2GwzY8pbxl2YCPsb7stittNoRr9XHGgQSMNWY8p
znPs4iQpY+S6crCbZCEe+lEAqfIhAtrPydR58mlGG7nZF1Cp2tIIE77nGQX7PaYf6R7RFy4Be/q6
O0IIOeyvEZnHe9mN1TZFP7/GXgB30kSMEISNKfAwLC69CgyaWU/dfFOPYIvZEubaX2aM2kcsJIPO
s2P1e93V0oCysEXRiAr3CdhwfseQ7tzSOquvULsPQQKupK5GPeahtM9MpO5nk0k/ybUzH8O5QBRr
2hSTMh30CA0Cvc7I7fW0aT3fe/SarN16chiewTjSgaNSLYU5LL/GOliAQs1zZPFupiXslVmHdiGa
XuxnUdPsbsZ03E8QxQqRMJfUf4kc+aozZUhGwcdVfMP0BdWFMDly3ykUNM5QC45bIHaKHZO181HW
AzQHIuLTOW5EABRDPRr/ZuZonsaB8Ce2c4VkEEYq518twX0/OFCyysH7AcnvBt/YjZ2Q9XLHEdzv
NLR9i61neyRJiCloRahK5QcOdonvnsPqv0ADo9oNb6H2lra+JolN63A4DtPc/CgG/HfkTNnd31NS
JFrypcbiI4IosLIOMn9zF2aseYPWTA7RTN4dKjFmFtUqKw+4aij2lj49lpSKyvtoI4Px7RSasNuV
U1ZkW9CkUez8o6zBejTl3x2e+vRgjF8XBxUEqAAcGiBF02EKldSmkl725KTUw1wG8yZs5jaQu4q1
dSXcmiJPVCkYOaCq5ZOZ8XK+g85j3GMVzMTGLeZfNa7YeO/NKXkiuaveCGrVZ0Coum+N0/AhliGX
DnCnuTPHoIFA1p15JRjp/KxMSDcNewxtuteRVHrfBg2mC0JI/KODbLtsJvuDGs+Vt7XAyCvust5e
KYA53j185Ce/tJj4UuHXRzMh2ifZVDg7ZJQY7qODjs+oA3PXIAHWAPn9PQgopnr230UOj51wTD9/
I3nS4mc9ZZCUYcRz9kU+Q8jGyexf46x7uq0L16R53DFOD73R4Yx8LXKqjy6U76k7VNFeGLxwUyvn
CaX+jJLUKjQg9FgWSyRKt6jFmjcxqwwBNhowmNahUc82C7qD2+XyB9rT+hnuRLw3zMVEFHM2+QmR
QdQFXZiXPkhzBFocfUWSAYU2/YGRvb3GqL124tD1Dd+jbxnYxCkB0ynjdGLFKxdEH1TaoVnHRmcc
D13ugnVAomqJO4OF+0NtPYQ+0BDoREydbg5dAzW8ZBogmIymdpSB5LdjAK9Egkz3JpdNcas8yvIX
R0Lza49BaPlEpdD8WYKoL9qowS3firzEhURSDPXDsXd6cvQgPxskGBN5t2UmaX4VziYdvuMRbn/w
bShmzGUIoBokSEv+Leyr6VcVFtXGaVgutmk9YsoUSZJGd+jEeNUm6gfvrZpnAjYntI7qQwQSoyxx
7IzZMUy6Hveom9CPQYc8E3cRLeFPUHVi9B9JSxvQZM24jQ8AWgw/goGVgAmiSUuHM7D0U2CjFdrO
IxWzzTCIfzaeajRjDrMz+5dh+djyq/8COvKirZnrp/V1gUb5Ts+LF5IhXO2Z55/CfK3Qdl5aNmDK
abAOuaB+M18HG+31z66l5AyY8tT5rMB2gwpGo9HMAaMfQHZHC9ADQRsDcKLqwi+wQtzViKQcBVh9
bR1shC1/AvQL7eYixB1bIe4yqidHURwQzbN7BLYu/h+Qmgtc9Q84sjUjLrK/LEK9AxxZAHVgT8uq
Rwyb3L0n/VphaW6SyOZC1CAQL6LsMoTimtOWLJRO/cQVcLPY0Rtr1mzCcnz8+rxOXKhgjZ11O4DD
8lpcIzCwDRBoP+BzHnqf6zMf5NQPrLCzDCWe52Fj7hrrouwR6qx2WxPu/3bSiF9CpBrgP/81OswH
jI9RItZ4/Qa9eooRktcG/8ui9gmjWFPZFlO0jNtCGAVFofvKHJPTR9eZ6zM7qieAlmsyW08rCXXj
0D0SH42OA8HUVbkAe1nUSJUVof0LrZYZYMTLPvrKxtEnRwEbAmqP3OneLvtiw5w//Q+Ldac++srE
yegMAWWOc0UtdvJHKivkkPojKtQ5QvdTv7Cyc8icipIFJZD8GHTUcQcGnY0RQ3Qz5XX58vUxnfjq
a4opipxcQPigvPaiiV2DbR9p9MSGcDhjGie+Ol2h4kWBeR/rKTpagRNTfN4NGQWAMhoNcUSRyzY4
1lRTNRJibSeA17XbAM3iM8ArH+yIXlyYzB0qk3M49hOfxFuZoaB9FDm9tjeUQN7Fy0HQYgeQAYQ5
UqOvv8iJE/OWL/Wv8ErA6N3pCiqvOgLPEA8VupwKgCo63IXqwnXfYE3LwHKndNI8xK/U+S+O8XEC
OmB75k84cUpr5l8xKE3qSdXXBMEEGWj1A8wwcFZn1x5P3drVZ6h7P5ikK5CCpDOC1LJxpJT/+fUH
OPX2qw+Aabx0tVPBm2NXAbV/GpNp+pm3Zzcq/yxrgYpnleFoWviappVBjBXvIsjuafAioDYAsMUz
0LA/hJaHarQ/Z6+60EBW3pAZ4TbCwXIKCCtNsuxJK6A3DwY++Yy/PfVJVu6wGFzAaHtlsKmYIlHz
wgLNfSmId/j6q5x6/soZkrRkGNO6i9I0VCad7qP2qjPJx4kPviagwRwqdXWb+0fbce+Bg8zLHAlG
YWil9wH6bl//ASfsek1Cwz1ZySn3vWMhXbIDNEwEmA96Yzs99rqpR+BBSd2c21489Tetch49ofng
QSz6aH0sThSilo8pkui2T81FxEzBmvhXpxkcVd/iEnupv7GwxliW/cfXhxX9OQtdUzYyFP9OE2T9
9RC1IOWYwJ7LfwnHfxqhKkIzJ0Yj7Lr08Jtf/96J27VmUwOqx3aW1v31GJUlpsW02TjlOXqIUw9f
m7sw6Rx1tr/uOJa0NVqQSVmcJSg45U3WrGnQu8pHFmbDNUZzmCbAn2Mg/rwcFnRxDXrH6hvwo4eQ
V/uqvbDEXBOp0Xbwgefz0ALk0G1QHLQyAGOo3defY7mlfyhC/JWxo/MWVU464U+ax7t0ABGUqJBf
6VDfonZ3YvfsluyJcmdNjKamZigFNNv+5ugasCkOiodhq4y+IqzfTKgOQ3sRVXYQrHnSGGb+xGnc
/ppm9lVjAyeBisdFfLt4+MrgMULPQj+rhms+gbPGG9qP0sf2xdff44Q3WXMRC8JSUOrr4boInW+Y
RQLN3kEkbkrPbq3+0Tv60Zrmp8XQBgvXXQektN2WWSBiM2DroAp3nvIvilH4keXH/5VaMSD/6mph
4AWeJElDjTH4mRLz1OsvB/evJweO6VXjLWzH4FAe6DHHbobrQa3jzFrsqecvruVfz2douAK00mKx
AgCsBuzw3D704rHpzpVLf7QDHM3KR0VuA2oBrPduHfsAEKQEsD39Bb5pnz2cpfj94y3Cb3j//SPa
ARjUVuH4+/mtgyqoCH8VKUsuuKJ4+Cr/wHYpUAHAh20nOsUhvfZaAWmlz8sevvJHrIy8PG3+YUHG
y08EH8H9ftGz19w+aiRt7tUgPu4Ccx2NJWih66QCC97Xj/9j8PGjNa+PGKsJ207Ebr3AvKeNf0hH
/8ylPPE914rc5RyEOqMQRByHOaY1muuWbQIo+Fz25itrrWwrQyCDoTBm3MTHwl53Ltr/MbzgTFbW
WkeOD2A/2r6y8EMATcPuiPHvpgeb6/U4M7HL6nNZ36mfWhmuGmffRiVuDgkgOGp3ojgutwe6uHHg
v112UCvbHVhYoLtFLSQ1sOzH1CGsxJnU+NTrr0xWaLy6WXRwF7+Wqbch+uTZa+Pu4Rcue/mV3Y5A
6SPLxldeeL9rphMrLuIlxWdeWa2LMtFtIWiyddvgqukedJhfZFSgDPivJxsxzzGuhC6hO+WHuXd3
Pb3Ipvia0CcFQ2UeSfhIzMpjCc5Nj6dYELgsAvI1mY8Djq8c4GpMPqvgqCP3OQC4++sP+ecQxddU
PoBAQQ8QRJ6A4x3LtIqpPAI3Abr1C09mZbQjVjwAK1u+pgcUaf/J/U+j5ot8DY9WZpoa4YmpxLFn
fbjpDHYFw1+XHcvKOKvAAXZJw4JwEKH/matHEwR4/EUKWDxaGWg1p/VUoCW1LfRDAG5+hGyc0plT
+bOD52uRbaB2sOaENbHl4YuEAzKaChb69cEsR/t/cnyfRyvrTGfARrFxCm1PLNxEIUsiLJx8/egT
V3FN3SNTbD85ZAmp/A3JjKUPqb1UOQO7Zyvjp3hrICf77ex+utV3APRxLhf6Q76m7WnAvgd2xcXj
QjcjZE1y9ib+2ZcDmv/f93axjipc+s+pQPBjcS7/vLtkFwUivubrqYteO1gwgoZuHmzmAduZFyYD
nK8MtPN9gNWXODrqz7HRyRSd65ScuIf/V1m7sCj38Tnp/KigzLHo1X99DU+YD1/Z5hRmKotGPNng
hhPns4Om4dmK4NTDV3GzDCrfzhO+JmwTVP5LPnphos75yjSxN5qzTPl2m4t2fE2xNa3jEtjnx9pE
wMV/fTonzn1NxjOgYc8K17HbUNjvFTZs67A5E4pOPXplobNvGDboIBhLAYBxq+A5a8YzUejUoxfj
+lchJoMWa/cM5unh0dBeAtbjnNc69eiVfVair5tWezj1rv7ej/JxPkvjfeKyrHWUs6oSWNKA9aB4
8ftPBAmKWHHZd1z+nH+fiC8CgJojVO1qvsJe2SsW5M6MDE+99ip2FnAD4HPzG2yFo6EZ89LDgnro
1o7aNODJOVc6nggXa+4di4Vj11ZwW705wpraRVi6/jwr5HTqu64sVSzd5WyCG5g8/bdXPJ+2nHrz
laFOWW6decR3RaArpzfuvxmUYmdj0YnHr9l3MLwhllZ4PMIF2JFjCwZUyCFF6JxcdHfW5DuVKoYK
sjf932mXjACOC6rkskevDNXRI1ZSU5w6AkYlsDXitme8y59bJVAH+O+FZxFjodW83/LsAFHI+pPk
fezkWM9Md2fFopbX/EN2tNa8lj22BdiAk7GoFiv3oe0fwuohyN9cd3fZAa3sFqucqTtloFxoQCDq
b1zshx8wd/TbM37h1OVZGa/wAZXv+dgB1lkeWam3fvO74hhwnVOPO/UdVuHVy3QB7DNuJ6Spxvo4
V6Dtw1nVn/8foZCtjLdvFdYAF1mqKuiv0qi9N+AcGdLm4euP8Mc5h8/XUB7gFgcDcCJYVsrfM/Dg
MUy4Sh9aRTeNdu68oIHa5NvXv3XCm66RPXBwYTlZhK68wp4bnBwyy/BcD+LE114DeLTvjU7q4+GD
X4Fh4ZPSX3BDtP/8+t1P+NA1hGfSfVQpMOOAXaIhCWVgMEmhqn3mqp56+sqiqyi0qlvaey1hoFcI
/ocexKlzWT7Gv6MjVeAB6nEu0fDG84WwZY5BARZf2uXga9yOW/SkMt3y8hDYWzz05Y9emTDIlwqe
/d3VLhr0ZsD+VPXbrz/oCf8WrIzXdSCilGNotUVNbMzvJbrAuUHdMIuaMxHg1E+sTHfAytM/rRRU
3iBNiVF6O+UnajVyEcrP58Eq/II0AXwUDboGpPGnV9YV80c76+Acr+EJB7fG5mQLtzYo0v5uHUjY
rLT8gFoW5xRl4SGSv7/+FCf8whqiszDwmAGbnVvt/oCQa1xyiGjRc9T1J2xrDc3pVao9hMzhr6bC
HhnWgae3uvLLm6/f/dTTV5Y7SAFNP7/qts0g+bTVIZiGdtzV4Hy47AdW9luSIeI0wA+0i9ZkZsHm
FB6+fvQJ10CXv+lfrqHAS4oKOOrtXGdvg0/uoeO6Z5k8tLK+rFpZA03AnNj2xMPbD1O48VO9V7Cz
r9/+1K1ZGfAkwFM/GY3d0trfRFORBE2bFCO9LDNcS7w1VTDOpazt1o8w/OfVZsj8M48+9eYrq8WK
eBmBcqXbQkbuugAz0SSmR2wPXHYwazSJBuMhuBuwSdU2in7Xfd7+P86+ZMdyXNvuVy5qrvuohpRk
vLoD6bTRt5mROREys6LUi6I6ShrZsOf2J/gLDHtgw7Dx7F/I+iMvnbrvViQrdGQIKETF0YmkJJKb
3Nx77bW6R1TJMfdSt5EsWVjcZia+iiZpSYr6tnrg21BgN3FsIMhDbUm4amZmqnJGIk+sKqfZAGl4
GoIjSbh+Y9GLvCnLZwPqZ+dn0Mz6rAJIBrgLbleBX8xudM+KK2+A5H02+kaQeigKPH+TuX5S7Lev
GgvlPMgpS0EvBzJu2tJZGOj3gReQh5vu+caANQz12PYxCNI6VPOjhGaDqt2908td0+tH1NX6HJXw
t5J+MKi5Xfc+ypbctEHsNqhSPJ0LppwbQTT8fNMz242KI3G4FodWD1IlRHkOQSSuQBx4g0ik9PSR
vuY6yFX03Ho9f7MZI1TxI50w4r4CfzsOUdahAs8wWMrBjbNKtQNDo9h46pCkLxsTNVcBxJPju5wI
H2SKCz01M6lU0EgDSiYQ1vT1NiT6BQQ2fmXNWC2sTnNtT6PzZlJ1XdiNpsSxCaXuV3HPEz8t8qVI
x0yvqyCRsWpBqNii8aShm9AgXsGy56wqn84P6oxFqzARBlo5Tlr0S5wijsrv4axEZrFB4cNiaHKu
e6Y3e9M9IAbkvat39Rb1yWDGrGAHq0SITEcF3oJZjw9mhs6Zcp0Q3r7TUnMhkDX31IrVRpU9mF0D
Xteq6h/BInftBgvr28xSbRg/9ofR2TqOp+hyxAjCCMyTzWvQd9tafDw/pHNPrjjRqOox6qRCp9gF
/WjXtVcCbrZgRnPPrhhpmCUp9IzRNkJXmC0QSfFcOG7wQbfnH37mBqr2GdNcoJCnhweopewuGbsT
7kVZLwEU5ppXTBWFsbRsajQf4KnBAOADdiK1ix6w7fPPP2NPfwJFhWOU0ymEEtMdipJBnhFMqCIo
D4EINVjopJkRVkFRVZ7aOgpjAZxpkptUQAy+yu7OP/9c04qxoqq/5nGFpgceeAmeGNxa+/NNT028
Ex/Tp1u+WQcivWUUfKf1NgXSSti7gn+M8oU5PzeuirViz+4iVwKLVroXOEJuEHjDEgZWmYVhnXt2
xWZpAtzsUADMBWLGB7CkHC2Z3kaZXHcmUpFQTCLSg7Ws3kokmh3LBcfCy/lOn+sYxWBB1EQ7CVKE
bSvjLepeNewgdKRbaOgudM3MjFfBUCOqcwtNx7NrkTZFnQ19h/ScVwEMsZgyn3kLFRE1cXeA7gD+
f0zuabuflh0cqXv6uKqTVFSUFCBhB8zwtOhkIC6UOpg8rE0ISMT5G8xMHzK915upb8qq1nSSY3rq
NSiZHqEutQ+bdTuVCo0q7djWLEjLbXvAcSixD2ZFd+efe8a/JIrJEhDBEbDOgXIy+5XyYo/hBRpK
Gr+kIACkS3iiud5RjBd4CFqjEPd0l3zgXg7c8GKoZGZBI4rlgtbMAv+xU22t0tpIg/labG3O985c
08pGa8X5UCTErrallRw0OexQabRywihmS6hmBlgU6i3tm4uchLcAuvmgwPy05sltFQwlYpYTcJXg
PI3uHlB+BQbcVbYETpQfpzrYZzoO/n94H7aRb0AI8nmo3W0fEX4ox+x23fNPa9Ebe+ow2zPaBPUJ
ciWN8LrM1sVfbBUTRQcr7vOEIftEMglKvvQzj5KFXer9CWO7kwG8eewhRml9Qc1q23V1CT4LqEqn
pbsu/mKrgKiaDeHYmbX1yeGoN43Bbu/TcenwN/foio1qNGj0qOysT5kL0pDSzMHBV7EP64ZTsdHa
QT19F7XWp6SOhN9Q+QLOgW/r2laMNAXrTQkCceuTjcperwZvBwiNss5f17pip2lZRQyJDu2zRsEx
a8c42ZQlSMfPt/7+wmiroCjOy2YAeEH77BRQeAYJxOj3XEC4q0+XdqaZcVWRUWwUEYeE4vAN2B9x
YGB7earzsHk4/wJzrSt26oJjIK4LaX3SCFi8HZSyGGAYXVgj5xpXNtU8hBYbsB3D1wkm5RW0Bv1j
HS6twHOtK7YKpQdQaLmg65BtBfKfwdVdIHaga7ywa09P+Wdv2FbRUQGAv6kFQvZv4Jx9KTpQL7uD
fdWEder3er4wPecmkGK1UILv3J6m5WcKAMzRAcn9AZFx8F061qryWtNWEVOOEGVW5aT8jIrkJ2FC
soIaqEoFhDp+PD+J3ncwbUex4LoWYVoiq/uty1h1JRPX2vWjA3adLk5AmJPmYJtKVunX4XUUgx7A
0xuDvzL/Bur+j1VT+NymVyDQvrLFSkSvrcKoRk10SRv2yRezHLpjC0qInZ62z+d7a2be2sr+W8jM
zbO0Dr80IaqhBuCowdllhpt1rSsGLcHexcwK6x1YQZ+G2JAgkltUHHvf27RtxaAJazMXHNvVC6bR
Y1/lvgnuKYSDEcVOHpIh83NtKSY7Y30qugorXA+CYVu8WGAX9bpBv0o0xICJSHx4dAsLlPu+iasi
Z+Ai1hGMN8WLkObHKn8WrN1SFEKGKbRhkubFtNhRJsnh/NDMmImt2HoRtbE2wgt9MTq20e3m4Mbx
Z9qY21oGB7DYvZy/zdz8UvbqEnJPMTFz44U1IWoitdSzoNaw0GNz76CYOnQOArBKCOPFBDMwNqM7
GVEI0+gfBSxRA5Pk+XeYm2iKkSNyooNjj5UvbuS8xkZ5FTf8suXVNdj5XtMkOtR8KWk+swKreCxW
gQqO13XxpXEDSfe9FM4z+KtAjMqMvI0X+m3uLtOLvnEs7dxqB4ot6hM1OerETZreC4IDuLTB93q+
z2bGXVVDq6AgCfXQrPhSNbr0QbUvQQwV2gsjMjPwKkCrM8G6bDRh8YW47jV1deK1DiqF3bL9mqYJ
xBiKdRhWW0VpuaBrxgbVNp9dyF5swgp8iWG5tKnP5JdslWgJYQSQgmZJ9iVt2INDhucQnLbTzJpm
VTgkTzaNd3EQo3SGrood2UyxeyR0aZZII/8y1cSi6Crv7sDepi0M+9zMUswd3GglIUFZftat3PJo
nkEvGRFCyEW0Sz70Kcr1jiukArYIRFOAw7Dcz72TQQz+oqzMXwNm30UGO0RYzIwyh4wy/RgHzX1F
nYX1cm5CK4uAsOPadqe7QvSn9LKkLDbFsI4SxLRV5FaY6oCyBMb4KaZlaLw6NjiYLDviAsSKIB62
GCfaAs/QzF72JxxXWmNseh58Qkwyt7eOrfccdVlGBsbQpuMOh1AJEkgLR+8ZS1VhXRYUy7RuMIOv
gJhnLUQ1o4co4fEmgajfcyUyGUHdbjEyN3c3xSUIwR1QaFVbfYs0eZjcsVDr7gXY0xPyBF2qu1Vr
25+YmsAIq+V64349UeNaWhRvIbG05AbMTDQV7SV7KvJJRvCjKdMXcOoQCKAgA33+0ec6SLF+CSw7
JMdc52togftbk/et7G5i3h5q0d1rzbq8ia1iv7rGhUKDMzofISj4sQ5wGhVgAzVjLdyILFgYhlMm
4J2FgCrbf+4EYVtagfa117meJX4lQFpGfAGWzBYCE0OfF/quhixY9mhBvmkwvRhwTDBLOBUIz58h
WlmAS7htulR6JooVuHkZmyQFu2zq0Fh/Ot/lc+OpLByJCBps5an8qvcV24tAD/aT9sA6a1YRZGZD
nDbNx+EruI8bD4Inyd6uqLl3uhyQUxQG71a9hQohc0cKxuCY9V+ZwYhnGi4IQaxsCUL27rSkhkq6
BGZgUoGSXj8GTfILOCuTvQVe5tGrorJGvTFEqkD0DTGc8+/y7iaFu00j9cb9YagOTqBuYBxl30bg
2Hehcy1Bx51Ycbxwi3cHHbdQ7CzPnaxOZaMfAf21wgeI/oHDM05rZ1V9Km6gbLS5YQgo6di4AQQO
LgPkmvYQ/VjyeOceX7EswcB7FoFJ88gQ8YXgEMhSXG1p+Xx3A8KjKwbB8kBH9WjALmMKPSSQCZU+
jrfZJtegR9AAGrfg5c68hJobJg3PQBabRcea6RW5BrqVvYKLrh6ez0+jufYVLxpHsjHJQS9yISv3
OgCkCgyigm7WNT5Zyps5qqVJ0ZN+tI4VqA3TDapjwKoLbVT7y/n2T5QMf1o8qaEmhXOn1AHkwBBb
JZZnYkY6FGzDepPilMlH+RzbBXw36L/5QA09WbSC1AwxLzsCZe/zj/DusQpPMJnnm1es29FIxsod
Llju7KCeeJWSwEe1+JZF5mvk3pnlkrr33EhN19/ciSVGn7lcmEenod19GHcQOtUg8bnk9c7MaJVa
Y2Bg4SlM2lwaVRFTr64ss9L8IdCgPutpTm+23TaBiE/erJzaivUPE2s5Aab9IkYCxWOmMHzbCD6c
H5e53lKMn4m+klZdQ2ku1G/TCCrolCNys65xxfgHHhmFZJxemp3x2mHv8lKePa5qW00ttxAodKsB
TAAoHIMmpYuAlukCNnm+9ZlBVpPKJCBaJ6D0emx7WsmLIXDcLSrVyutEgpsZ6U2y4DLP9L+aXh7q
0kzdyKBHVuf8MPSRkR6KhhB3f/5F5tqfXvCNNehaKkDumw2hRwu9u4lyiDbEY5KtOShRQ80v56QK
gx5SfcdMkrJ6Npsx5/edZuoaXzeH1DQzK0UK3UZILwpNh8KZQcGJ4icc3G4rb2D+2EMBWKaTNje1
Q54kAoqHOMB2ifvLuu5XbLdukwEE+RPx8Wm9DUAdvTPTdUxkBlGMF8iHpsxCA0zwpbxJOUTPIwiA
f1z36Irx5gSCG4kLeW0PdPHpprXDGsjRYk2WmeIU8mOvSzMw69x06TFscU4IUpr5GQHJ/Zpn19VE
s+whCZVDJflABp1CFAJ1iF+MBgz265pX9msIEFKdQb4lhGp05e5SGxWDIyfpyuYVmyUlBC8zPUbz
FSfWth8DuadAzy+sbe8vCbqaaeagWU8DwbUDtC/Hm7CG3CYoj5fKIOZan66/WXBAh4+el9DU8vKu
vrZGsMNGgM8vPPv73rzuKsYKpkunqwI8O3ELbkET3gStYwBFsF20DsuMqanYbOz0SBcGmYRGZJnI
lzG2pV85hXbtCr5q19VVJg7DTSFqOoKmxONjjTwG8qBeBtPdnJ+fc72kmC4PoF8ZRFAMhL4BXL0A
+gNO6xDfxS/n7zDN9D87lLqafRZQK7fhEbPLPNf3Mob/wymB1pVzPYagT06aJWLCuRspfndqNhp1
MkEPBID/yWd0Jne1Ky71BlKoi27Q++4p1D1/nLVQukkDC8INF5DsvpJGtwMecSO5c5io66D0Bl2D
JRqJGQNReTsGk4HXsezdIy96hLFxaolCT9PqVQxhVFdZO9pRFyAjTOWlM4ASRLYw7yQaF04Sc8Oh
WDdP+k5aEHi+FCl0HNlTnbArlrInq3SuKwgzLZj5XB8pZj7QCAqljVnvueggj9lCgmmty6WrWenB
lhwwkkkFN0fCGDWWNVRemzEdvp23jbmHV3Zl8I66IQ1rekizBFUwPC6Bj4vaj+taV2w71Kuw544t
LjhKkbxaWiBgh9d+vvGZ4VWzz6mYVIvjogk9y3APxpA+hNBg8winR7u2Lhq3XJWVorqaioaSFBly
LZGXFinvoITioNgMUiNROizlW2aGwVZM2hi62oT2XrMXTXk1ZHAwxkqsYjvC4ytbdA4NOkMbdfso
avfOaBtxHDXI3Z0fhZnlW01AB0406gzqM0cngG9EXH2SrCxAMMqvTGqV5SrfHdVqP655QQLdG4iw
oIMofU1TGm4iXFjnw6gZZyfmVgfRseBgpRAvgT66A004yJjL4Pl8J80Nr7JLAycedHbW0EMMFS7H
tzT7njqT9sy65hUj5iVxk8ywKBJzkCpFmYSRX6O+Sd+va16x4gHCSWHFwurCGFNo9RoIuFADHsf5
1mcmkJpYhog44KdIgcSeyMbRz10sGZCutIzLspnkn8/fZZrr7/gAKttH3AgEQIyu2RM6pr5FrUto
kaHuMnGgg6ePwfDr+fvMjLSaXRbE5RBOSiD9AIkGD+Q0t0NarJynanIZ1GLFJBPUX6ZQV899UpXM
fTa7XDPShcGYe/xpkN44xI4joBzNQyeGNiokZJ1O3kNkaqmofK716fqb1mUNOaMScJ4D6yGEui+C
Otr3AWFLmKe5qaTsxHGGqamZMTuEFH5da2GBYFX+wR4hvbJueBVDjvOiK0ckZvbE7F7SFrpGkE1e
yh/PbGhq+liwqA0BBWMn93GwQX7pQb9CDD4UDL66kJ63fQ1lpObCWJ+crPdsQrFrpNxoD+I9doA2
Z5V7orURye37jpnQKpZRsYG073iflNCgBLGDgE4flNAsudVKTPA90/RUuzNSZj4UAsr0yJ9VUYWa
DKiWCb0g6U0Q49cQDpHpG+4o4CANBviwctQwbtMycYNDAkrIF4iZOcUDaAygVs1HVuwsg2qfEECJ
bwLIePeeHuuQ7LXA+I26OOkan5hs7M4f+aRS10bMBCWxW5D6uhsjHm4lt8bA8RgrGGXeiYt+I1iT
xjg6ltAuNiALqaHwAicBW4B3Jkmt6BZohzaFUHIhW5Rqsl7Dd1snQaLuyRohgPnEoKLqQBkc6XY/
t0an9o3EgBA6qyqoqbd1jHgPLgRQrtXH7o5VES7nKTEfxrRrkrsM+b10WwhkAJ+EDkGdGygxgFBZ
Z23Q3w6j05Wf7EKDzjFAghAkNIq+MX0Qp/dfeUzzV1nE4mMUOWF0IXMG2A3CBFA3NAINbCqdKaIc
qLKubTejE8UxdGUD6KBldsMDv3WcyNhmJNIdlInlVrMA2JhZU9VcqpFFSZGO0j5IhqLdZpqphksh
FxgF9o7WGfTEV1mdmk4NuqRoBxcFIWmq6Z6j2eNlwZJxYXubWTVUJg0I03e9Az7hg0Md5tcVRCvB
Rh1sUYJsbM+/wMyJTc2Fks5yZRXjFpbVPzuaIYFlGxrymVRYQaAffOylw3ZgBE7I1/N3nHspJWQF
cd8EEkSMQdE9iu+CPvolaPr0oqTVggTD3A2mV32zlnORthCLrBkOnRBjreFfso2DN2n6REab8y8x
s1/8CaIRFLLSK8kOInbvHNE1G8ggrtyMqOIVc90ebItn7T6l0JOUDGExyVbRU1NIff/YO4FltmnS
U3ZI2/RJ2gy6nDbNyQbiZdXS+Weud5TddGi0zhWOzQ4QUv4YxwBeU21Rpm5ueJWtNLV4hHLnsN3H
GsvAjWNp18aQ2J+oK8jC8jHz/Gri3hFBZjP4X79btdUMX6xIPq+aOSrzC+LBrjTBDhh7nEA/FbSm
gxcBsrjgBsz0jioyxKGES+sghKqblKnwLFZXL0OAGmuX2tnKeyhTSBilzsM6wiswlqce58H16Xwr
SLuA0JgbAGUCCQh8JqKrQOxTI7bKkN0xbrUQ5NILS8Rc+8ocCskkD9L07qGu+DcC9Wrflq6+4L3M
Na54YtA2ZBS6xTj4uzrkkb1Y0JPQZt839+vmkHKqavMQKq22bcUnN1hG1oPGEJ9a17jie5EAJKdN
PiJmp5Es9gXTI9tP0noJ5TozQ1UmGINWVgWEFh6eB9oHYwpq89H9oK+ObqssMGFj1K4FhvP9KXLU
hgipAirTeOuD/yoXTNsSN4uiQV5CxqvaBnYogAbELVYNgcoB47QJ/CjdkJdDWV+3LqI68DKWOHLm
+l+x3kAIHtSFLi/zjH3mPcC5AzjHPpnVpBV9/vln3C+VAgbk0KREBsM9xlPvkFTeS5cHt0MI1osI
dYvn7zJjZ6ZixGC7c22bJO4xx3HBY8JufK1qlt5hrnXFihFAK4xW5+2+tcFcwKDrDe1Nfnf+0efG
QDHgGkd+DUq8zhGxO9M7SfnkxSSAtFacRle5XniYiBTSknrsQdxXAE7OkGpL9onTGlayqzSrI+t8
YBVCkAeRrVW8KY+1S9hHC/Tlv3a5bJLN+b6aGQiVVoa0XIQo3DfwIn2MzHJf86sCuYx1PrYqPxSb
WY+A5sAvGAGSx6hzsQst+HOJXZbrJqrKLyNHvRSAQTvHwYEYPQ5R5aR2/7SuexRn0XF5A6VNLboO
hoFep6g/u4fscrMKV6GrIEMDmDYrcoGT9NpG0zdGBMyZrUXrZo4KKjQgc8pxJLaOYWi2kHln4aGL
2DonToUTDsaYB27vmjGqr+mrlerZNiuLbuWsVJaHuMshAV/V1rGFh3Jdc4cJD6wna/tdWSCc3iAO
j08Pb5gfA1IJv8hlvbA+zyw/KpqQuOUgg8gtEXaHDN6QQZsVai/GFmW1w27VtFSBhHUyhQ3MtMTi
jFuIMs49RAM/nG985vl15YQH9xwqv7pTHsEEe9F2if4hdYZ234FpaUn6Yu4WUyTszSEy5LEBuqyw
PIaIYW8Q23A9JpPK7zN4vOffYmaXVNGEMiSUQsge66aeDX5LJrovoQWfG1pRH1wlq8jeKOrhfnyV
3LBBD0Dy8piK8k5CYNNLoBS18BJz/TSt2m/6KeUah0pIUh45EnQeFzjSpBzCrJWbruKsxvMr+7xs
MpHafQLd9hKkfu2UPGuAwD8/CDO7i6q+xXUo3cPDDS9SUPn7jPID4qcrfYg/cc64rV3ZhgE761py
66St2wL7E6/MkJ4qpN70PUn1IWxS2JhlgHZmYO3jUJWririo/ifoXpyMUZzqBMaLEAdKygu/MRYP
8TPdruL1SG1mhl23aJ2D2cYLMo3uy64rtqtGVSWDYTyngKibQ+wRS/81BDrkodPzJTKVGcNV0XoW
yMWcWNOy44TaSDnfBxjdsHKuTd35Zd0LKGYV5iEif4WojnlPJcAaOKFGqbZUUD6tk++E14liUSLj
8cAhTXQNCYR4J7qabWP4i57lQmEeWIFmM8k3X3fOIhB0bryV7bK2Ufsbj1Z2TDP+zQDyd+t2iyKP
c+OhbJaBObYSQoOYTLloQO7UwoDDIh4uQI39aLY44awbFOVknEKAUxtHOLqtVYSmVxvBpJ9ejf2C
O/R+lgVlmD+upQ5NHDszSHxddxk9WrU9rad3gRU9tjzUHroYCcE1b0JUYB9ITEBJKAW2nmRMrnnQ
8+dR14x1uBOAqn98kUBjZRMHZnYUhukAVVnGV5WkD+ef/f0dh6jsMVCOKVEmW2VH3o/mUeYVu4td
Wj9BA3JJtOv92UpUaB+pdGmhBDs7Olp8KziOBGWmG7vzzz/X+HT9zarNtbE1WaFnxwG0k1etROy7
C9ehlogK7BsyNiKaL9uDJAgYiJY+AUG/5PO+v2wQFdGXUzeJCRGgYx7Mj3FSH9POukz19h48osep
EC5LuwVTmBtk1aQTEwnHrG0Pw9gaH0Eehvwfdv7oU5MV2uv5gZi7h2LOgQCBMoKMLbAJcheUUfPU
FM6dnS3uEzMjraL7nLAm0UjD9BiSHsQvmRmCXwolL+cff671aZTezCOk8bqxkVp3ZE1Ub/LEofuu
WPTr5lpXTJhXFjc6x26PMUf4w+pEuTUA7VvwGudan1byN8/OXdaLig7xcQoB5maWev/AVP7Tt/7f
hK/87vd9rP7bP+PzN14OVRxGjfLxb088x3//PP2bf/zNj//ib/tXfvMlf63VP/rh36Ddv99386X5
8sOHbdHEzXDfvlbDw2vdZs2pfTzh9Jf/v1/+5fXUytNQvv780zfeFs3UWhjz4qe/f3X85eefjCm0
8k9v2//7l9ML/PzT9//y/X98/5fv/0f7/p9++w+//dvv//P7//r+X7//y2//bvr/b//xL9//8/f/
jg//97d///2/ff/fv3/9p+Zfv9TNzz+Zzl+RfDBBzsKITmxrKpWTr9M3OvurRSkOV/BbqWlNR6+C
I6r280+aYfxVNxjDbkJQH4j/Y7RrDnVofGexv7oO2LhsQlDsZEwN/ut7/DCSf4zsX0Cwf8cBkqt/
/smGigBmyB+ui6PbhgWQlk5M0HDqkFmfvn8zg6wYNaq0MwzktCGIHSRyX2RB8Njkcbgb3OqRh2lz
y8OGXlHXk1p/azlR8dTLCpIoSdZuOCSlPre4zqToD3oAzkaitfrdSPoKBHzs8+mTjBJAr7Ku8eMi
0w6iTF+R1Q/2ss6NC5A4eYPeSeGDkTT0M0s2xwI8PY+Nw8ILqESYnjx9LULpBxb161C3P3UoDfPz
PBhvemSCfKvAn5GqMJ+1zNhpWutcOmb5BIKc6DGrzWjTd3AwdSuMHwuia7fClduwCl4aTWYdihWG
ygvdKDg6Dg+f0rAJ9rqMNL8cHO0Rkb50a1iSXPE6I8CwpuKLA8p7WqU+EbnHxog9kDCht61LUV4+
DrnPsqG4G9OiuHOyPLnKsvyQFONwUXUfczPtL1mFoHfX2/Iy1gxxERi517Q0veKhTK8KOoidK60I
ekhmmW6MAZxx4Bvx6lqjT1XUgGREi25GOtCnBHXFPo6O9rHSKvbkNP2vQLrl14gh5s8FkFC5RoIH
pyqKZ6mNVwHQdTdV9YLQaX1rRkZ9SwYaeA36aNcBir/RW8p2cS3lgz2UW0q5va+KzPLtGLzdDqeZ
lw0TXATos+IuH9kL1KOLi1Zweuhi44vbD+LSnn5AD7AsUbdni8soCumW6d1jRKzrvO2Dx9MPx9Bv
jbLsbyo7NC8sEKP6cZcBAFJZD0HbxLeyTn4px18imlUeplx8MYyi9DO88rYKrRiIhC7adxG4Btvs
EdHrfJvZIdl2YUrHjYOlzjOiWO5NzbSvW+7eakmU3tpx426CUosPRl/0H0pOniFq/lB34B0duocK
1aePaavTjRVdc1J3N2MJ0oWU1clLTeJdhgogLw8N8SGGqvjO7lESkU4fc8C08JLM8nHja70qGpAN
o/surOlHbef2QSusRDuUuozvi2qs0QtsjycePrZhnV8aodn4htl+kVls7MG/UFyefgzlWFwOYJq8
JJURbMLRaL1pbUAqEhLsna510dZGBYuPevpy++ZzPX1GJX91AU/mcWz66u70oxfUj22Z3jgir+6y
bhvWGbuuNOYcQJjyMATImJB//Igo8NVlGvaXp99OX/xxDTUJ7YXmQM8sj1F1FR3iYAwu0+lHKQqE
mW1n3NGgNo1Nxuo9+EZ6PynALGKhQuKu0nTpyUBLr7si/tKaenANmCPAPha/57HQ7vLpB836/K4K
Lk5XOisI7pJa1+4Gsz/WwMttsd4XIFlNxVVdm896ZPV7MbLy6nTp9EOQRvz+EbMw29tj9Wl0kqGG
0Lkb7ezUgVcU9n39uw3S0uTDjmjR53gIU6xbMtkYQOFvADrObwKUZ90kdvL332gWRtu+n2r/6wIZ
stPXzvQ3LUPbRQmx59O1rAnMbZWMmZ9YZml4CQ1QAtEnxTbBGZhtzK4zry3xyPvEo1Yh76nZRhi1
UewyUA1sUDuUc6hIJ9Af/9dv+398O3DNueA5/4WVw3ADIRT32oiPMnbvM815cSkrttEQ8Zu8DELd
KzMDv9pa57caKbYgBsXHfnwaY8e+bBJ+JVC7fCMYEFJGWmBdt+U+oZHz1QqHS2Cw9E+8dIVnDjJ8
Qm/pu4S67KIlQ3jTxoXtC/2zNBlWCTKCJyXSCfG1rBd7xrv60DTpsA2omWx0XYDoELz8+Z3giReJ
hN04cRRuRjtINlFgBsy3gyqB4u8I8S0HGYB9GWp71022vV13T3FFuyfqGsdQK9O706XSgCpoaFrR
RWin8cHN0f/j6MbXbVsk11pXNT5xa2Nz+vjHFw4KEw886G6CnkWXSZ/El3pucyC+/vg156Pu05Bk
QKqV9W0ScePYOvZHJ8jcTZzp5g1wgzeMN8VdSvL2GdxGfjWkkByyBt2+ZKT30a10q428/lR07gZy
TcFXQiA4qJt1c9s5Ir5C2S7bNHXZfHEQQxi2AMmViR/r+nAV2cMd+D7xUTaGfqgMYnkigjDEoFk2
dpwuuGi6BuC2LrGCC0tkOvVPv+qa+WBLVh/KsDCumevo11EfxhccdN8Rh+Tk5nSNxb2BQ6zVbbFq
xv7v16Y/Touh82wXm1IitbwH/NiydppeFF6kGeV1SiN+VRexZ2HbvjUTvsPy3jx0JGseQGpBdg2r
ik0TZTp2Ki36VcoiQzE3vkU8FWlTPZCbIKo+23rGnkjSjQ99mvjYT+nT6ZKeEkzRON1ngtveaeei
085lCbvYmWbD/dM1p20b7OktkGkA2ntxO5JH6dJhz9w0P1Ym5J/Al6J5YDa9TlNJrnVbZPdWXgqU
hDX8ePp4+pH3Seq3hhj2p4/xmF9ETU6uurz6UPYZfYHgU7eLy7Ldnz6OYXGdD3r6GKL2N9TC7CaH
QpmhO9kLhNPdXVGU+k6LuuwlmSgAayNqbuO2lk+ki3+/rucivBBFCmj69K+gXCJ9UVjNpahHlCkX
sXYD2JrXJ6X4AGmTBLNMq0Fa3cUvrkuinczafu82bvzS6N2n0bDbOxMyMY8AcB4IrYaLsMydDXNM
sSlJbtw0SOMAwBzxPXca58GRCB4azO5+aY0L5NTaixD6Oxuw+ro3rUGO6VBi7dHlOPg8NLT9ya0a
mti9kfi2N3n0SAFw2IQhpRvQCAWbzAKjSR7y/A4QMhsk4R3U5zKWXYYuNlE8cnscwj54YnGDyExC
vjBCSt8G5cNN1VvOTZwOEejF8UVatk9uKIkXFWS8MeEGbesujvYVq92nio93tmF+pgUxnzN0ylYH
ZmSnd8x4ztNO20qwU+xOfuEfH1Ep//c/Pn0rxoY+YJ3YFQJlwgMz6B144oKDsN3kEECf9oEQvELW
1t0vFmZqXmUH0PA5e8O2IKBMZXCZNGb40JpwZO1YL78MWWt4aUPH/8fVlzRHynPN/iIiBAKEtkw1
ep69IdztfgAJJEBIDL/+S/td3IjbC6Kr3F22q4R0TmaezDuvmugpUOIqXd3lLUSI714V31t/lv+t
cNdt4rb7YwCwZgCl5OMEBdOh0745K3Oc+rg6LzGSAeOKLudAVuZMrb+eagzzX+JZk+M61cs1WIbw
EIMZvdkTVZVy6KLbgLKu1P3+VjHvpwAK2ruqahqU33v0NSziccewV+6PIjnBz7rPBVyXHtrIduVK
RHCzglQ5bnKz57aO1ktkVHDQqHgF2LQzbSJ3cUO0lVHSt4+o4OUW0LwejTnP/UxfSUBQRo79exfG
GUW4corbYXvH5LGfk24lJ1pP23sPsXMdJeGLtl0GqQyyCDEI9ZEMr5Go+i8yV6qYzWlSI32YfzxZ
/Wmjf8FGFqxf6s8RUF6+9et0Zb2Qt+3m1zl2rTCtAr0fdbwvF1upMFuR7neDYhFyWkS9LqOs31S/
mlNv9z/D0GBpVla/DJuUKfNq759HM+mC8dMt+tOn3/A6cE94Ifc0JPWc8bnZjr8PYVcZXJqeN7gp
8U/ajmddAhtpSAH3suGn2OIbyMCKnEYdu5HJFF2TrvtPkkimvjLuASvCFZJqdidDLFLK2XDL+8FA
KdGxq5KdO6qldxcFfBRGbKvOhond+WKyt7+X/edvROJ2wkIMUxdvn5S44Z8jY7ZQfwR4CyP9dm+n
b2yD/zYYz7zVs9tgsSXMY0SSqkAntd0wZ+Qpcdh7EKxt02SuvRNuf3aBxH4/uMqyWwgD92LVe/+o
B1VlpKX8hde9n8K0v/4MKHZEwu03TeQhjBxG1td8jYQB2023Mq6I/9169K2LLZBSit0Bp3WTS76R
W8z5iAtdtCgx2TW8wk7v1ch4/TZVc4NMYf0up6Uveibc1SW+vGlcFUGFSvoPtSynKRzX7zEQf6LV
mhdHqrVsduPOQUeRUuJGl3f7ZFMROv25LNhRhKL8Rk8YejBt9K3XRn8GnY3QdGp9rVy8PPkTfZAe
158OZkM5mSIkYjSOvJh6Of4+j1HDvUCCwzcMH6NczFX1srD+rAWVXxFH4JdLWo6tzx8fO7/+/t/z
wLjTNoyj21BAit4tQIDgEtp9BQju3hbWPC5MHRtD0ftV4jOcVPA6676FcMn1YKxj/3XaZ3KY9TQW
v19VFbqY0MNW9PtV00+ommMvuPw+bEj0XPnGu/t9BGV8OhPWPHT+dEUEwnxEYUUv0zD3WKY9O3cR
Tp8mjrzTLprkjFUByDkKwgtrQnMEVBlckQzlH8Yg8m90ZKvScRwi5tXszqYdUe1lsSuKJTeCYI86
5ReTE/oRQAY5NWPt0tFU89U2ITr9gKEfAdNTrpuvXqat/rsYtnzTSp7gdjh+aE7DXCvV31Qrn69b
xfpCOqQqer642TiihSaWdNeVgx2F3z96BAjVLnU9hzmjosNNfbdwU32GcqTITqnVGeuWP64D/ff7
9ZB3qPbjrX2MGx9F6xZkIW+9ohHEXholgosH5XBJmPMfRhdumYyj6j1CN10l2mAI/to3Gjv9tLdv
sdz3H5ODIGtcND00gW4OphrtpYXF00XjA82CoX6bvGi6hQBcHOK6W256aehhJrN/Db3aHJkb2UUL
0py8lbYXPhl6qlg4nluNDbgJ6X7yQqUuiZb8KN1QX8MN5hxmEi7t6W4yLefuiU5NeFi1F/7v4e9z
ZgvyZg/NPWbruqeENUuJigvH9JeKePUEm5391vLlfqKzeqbgtp/9TZQK/dC9HQHz0B1G0luSBbFf
3akJCX9LHfuX1XPBeV46efR2F91ag717IsH2BNAHXqhDLT/8yH1IvBP/+sVmnGkwSYMbc3+q4m9E
rf6p1ei/t4ajxDV9/wSxkytG+HwhGnJhB6WddyAreuJo0NG5TbYR1gmuvd2dqAoON/qHCjP9CAXk
t+3oowNkMOvKE7TXCxzHbVcw3kOLKnt62AfsaWpOOLb95k+3Uu8OjOzy7CPu9fdpK+voXK20rFec
2vHcuc+Bk4/IhNMjVGXJdVtQuM9hIz/N49Dq/hwafvCDCk5hDQbOjujzHjjGbMwPdfwc++F+CPa9
6XKDt/X6e6nD7n6JJ3nGh9sc/WkeU+Kku5tpZO+Cn7/FQdUcYkqj9Pe5//cF7KddmWzIVPj/vjBO
fCzGmWE7ph40oGF9TxGB8YhJH53D79iVvw9/L9uw3cWIC7nRulaPAQdq1kTBwUQaO/rPU9JHRbUM
F3ziOB/MuD52KlgfBVrYVPHKO/8+h+gXewtn49PvI9u22yMNcIg5bx+K3//we9Giv3hLKG9/H3kB
0nRh+3AhLKmuJqXexK97u1f/u6hRbFM+dNQr5mXqLzD/waRyp7N2JyyPApfymM6nTol/SOXxCw5z
v7O3DHu6znAGx085n6OV8Nxstk99ydczfIO8FHtpmClO5jL0PNzI1bMkvC9xg4e5q+mQks268+8l
AILY/e9xMM9JDvMuqGy2XZ2RfKvOfl2H2Y53Jp0bDDq7vs8bFyRHzgN6clOXzkGDgXAtuzLaFwEx
t+wPkDT5Zz6vxR7Urw2GZi8aP+VDu9spa6sO7RTslFMTf2NgTh0XU2cNfERzHusm3UKJYoJENoNT
LoA3WGBpbZBfN5zjOgLItJmML16XemSBS/2SpFQXyCkd0missAkvTp4Bz7UZ6vt8XFWA3quCl5ZA
no4E3EaSH6OH6nUC4nHTZ0Gji0qzrwSrcvbCIEPFfrdUKUZOsb+YrQxjdhM6+zDPSp/EhPC1dVOX
URtgBdEDwlai4yjdoeL9nlVDBR+MJKFX0zvYt5HbNQAI7FtsmCMOcg+2caEActNbhwJVxZcdLXQO
jXSVrjd03+lFsQAxV+2TGcfmLBqVQZ1UXToz/OH1LEqEsOa4VdlxNWtzoF18N65cXELhUHxRBudX
FnUH9FO3vgSot8fbklarfYjW4eF3teBeCroUnPybFqopu70B/IOgQLQfTi8ZErOjMzP4NRPAsCmJ
1D0MUKbz/y6ET2cFYv8HY8+JXmO4N2Kkjm7ytEr5I+1o06j+wU3MMJUC+GgzlXSUW9p2Mc93z5oz
nBH3tAeXlUsb1+XI6XtE7HYOE/YHOL3JlqQ6JN1w18k4QzfwZQLalYhTr9PA+49gKuFSe9UBaEV3
ihNggNu+uAc66CNtbXDd7I0PcLzYwuVlEUB7EBB38oI6SMd5d0XYJQ+AIetj06/XaPWblA5zl/pm
cmmMyMdKTqWHZZxsQJl+Lxh3i8qo538B7SA6qQT6txVhGI7FADwLEHgTl07nCIHhx90lJI3FbdQG
PFMYsitmZkswH3cjLAPTzgn6NJmIFlSxBAtA4s3DoDHrEnKciTV5FLbvUwT8z0eJaKufKUARylLO
2qUrX/oLdLEpE1vz43MzPPjaTXlbbe4OGb2oB/2Sd8CUIG6KkFKwLThV2msYATbW4RoUOsYZ6tmz
3Psxg2Apj12t0H1wl8mq/UNi6R9ViVUGoXt9DPxVAmGJG6A7QNn3DTm0Y6CvHkw7d78eyyrY5juy
ttdOm/9Anj9BRZQUyRh8hIls88oXEmuV6ZyM3XskW2CNMRBgj+VoGkSxI/AAkfLjWmL2Q6QDDrVs
jukhBhScLrODUJQnN8zbb5ZkkcCa7BPtrTgzZaYbhQ9WUJb6ycRzuFIfx7mhJ6U3flH0XpmxOift
e5XQDpVelOMwRoroMg04uXHpgeZLIedybuHwhR3jgrlGfOJ7urvNK5cw6YvVVUvWq/o6YAjmTJNm
udbGR6bm+NwbNoNwwGGxhXtcToMHRH59Gxv8wit6zNzAq340QB+iuOvyiO8lCJTgzvfn/1SiTv7Q
udwiHOdIBYR0MLkmh1igPFR9kvrY+96QaAFj7eHRX6IhBTZLL4NXf9AZ6LsNk+CpTyTLNdsOu+6T
twbW2CTOG7FehFnlfdIqeFyJ/blBwZMBW+YSowUQiDMEaSflbCL/oGOfZuXY1clrizoqDdj4H2dU
H1TfkTz6Cdah84RFT18T6q15a9o1q3y0E35Lz8h0p2mUJP8W2k5HNzn4dBGAO3Z+UaMebzrxODYW
+RVxvZeD9OoCqaEmW6sTEMQeON5ws1t2749B2bNuOmAs9SgJFkfX0XeIytkROt7TtMyYKzNV+z35
awphV/glYLuXM1avxQLLm4yHFVo4D50OpJbZMqBcWkd2Qr813U17Vwyq12jDUEuJIK5ydAZ5PZsL
xo6jTBP40no1feh0tOVdHyR5OyZv8CMNUwzQIxaZiDPmnUrurTGy1Oebge8v07R8T1GM2fdwf+KG
njH9ut/qYDoE/eo+hMRZ5cS9bERysMrgJqnd8xguB6/mR5yLVUY1GiEawloynj2c/QAbO18/zq7K
fK4OHF19MYjAQpoyhanPNwGSL06usN++sVH01wDvT9Aq50b1j1HiD8WICKdyN139s3VlMyYKP0JY
l4dyNa8t7+NzOyQvxCFktubT+G7a7l8cAMbBYr/ZFPJE55asJdttDiBIYX+5RPFgn3Cipchvqku9
bynw4xjIqC74sHQfOKNTtGnId4bHcKGA7rj1aUS23wGM559FYli4GYT/MOBAIB1TeRfU+4EK053a
3cyptUEmWCxLJkD28Gp8ipP5ax9qknp21/nM+1S1Ut0DwSn8GeSXJqAXvIgNJyTbY9sMESWzLpqV
UNYG6KvHCaLIcLzrkjlbmHz1uPi0+FP6ZD2gY6/KGrgChvFzlON1OvijPS91UsRci8KZdS1XAPOy
C7sHv45uCO1YTjCemWtfPWGGYzosJDoTm4Rn0a43yGWxR+BewaVt3hZqAQEHwJ5lFMcIXaradKkR
tVw3C2SJMPzMxjHss4E2RQQOKJfzAshi7D4ooM7DwL0MNQ/6Q5XO44fknBcy5DAimuM19drpI+b8
jkG9kI9j/eJGtcNwxkNtUf0XIxwsg93qO5WItEX0Xho5hCP7O6LCBrw52B6OQRP/4MntuVHlwpb9
RL3thNV/9mGa2mj+mgB/yrTVKg+VEdnYsPYQLgPGqqo4ZWtv8+WW22Y6xWotQi2D0zQNR+FbcA0h
6bKQmuswsHe0reYYHdc1Al6FTQYCwDWr3bSXvE6OIOn+9ejg256gJutEIfp9yVbHp1xM5GAsSw56
AOls+nyajUsp3wvWLjU+NdXk9VDvmeyHR7Yy5LpXsCxGpTOSZU1haCoz4YW4B2P61LrtD4AOU7LK
LyPpxadNiwNAQNRS3U9uiOyqS9UMJYRG/XF1U9pvLiioQBiiisJTiJIk2w24/BbxoHNU1yUzkGYG
njhqIq4jxEQXNsItaprmE1FapujheQq+5JmM4KkBwohiWf78zr8ntHb5THlOa7bkNRK0UFR1tz4D
ISTaA3c1RHrLnUhgv/cTA10BNj7Auf9lBPcNi4EkTjcyJdnIpovXO5nFTRPlA6vC68DZWPZzeK8p
KR1Ar8z624rGLz5D3vZftcjhofX5FVK3N9VafdtNP7M7TXizBzIHuYukOqbJ+9B6fcpgo+5iVt21
EBj51m+uM97fG7nWz9bi7el0WNTkLNymwCX6vFAkxD5kguSiDZiO0FRlU7+wiHjI7YpYjl5SHNot
wZka11WxVoHMnKvuqxlR5JjVO8GYPPUr7E7Jh9fr8GKJ6TOsej/x1ccKocgJD4Ae1gVcS5ODavcB
y9f/WPSGUuqn+yWiQhkQg02g9lTzqH+Crl5drNlkmuiY3cFEsqyDKH6cARqk/ihpPiTrmso24fkK
f+i8QrvKZHBG8lh/+b0Y9dd6uMsDgaHLKUrwj9v+Zmnjl1HsDu3BdVNBlMM0QRWeCN7neR1y2fG5
bL3hXfvJfk4qZo6L9NpbcOasaKf6Hc4dwLtnP0m93jTZbmPzMwoQnP0QvkVWb5dOdUUyi+Z2cPY6
Ej9BtaQQwToMF2/0P3ynbSkESGULN58inLUt5gqnW2BRPI+3LhoweeG61LB4LKLrtAOX6gHu69Rs
OPPh8g3x2Jp7cGi9tNszLJlSr7M9nDYNiLIn3w9J3tXLlO9BrOB7kQ8bhZJlVHG+46mMmfjiVVZm
hkkLZoGeYBtR54kId/RIyd/V+wNXDVuowT22bZ3czNFyJLv6hmubfw7hOPuwbonFfU4+996/QuPS
XhwPPi13I6pfRAdrZ/d03oSXtw3ucxhrPCyr8G+rEEH2dOWXik43dOybclDJkPfQwA9rjPZ8HZEO
LLa/KALXB/hVrA8tyCLowuB1sM3h+qD7vhi4qUsiGz/t0AmkFVNrOdwhHaEEzZQ8APhNHoQxEyw3
ZFskfg/m2ZRhO7SHbpgmOPfwKo+jxBZtq8cLpfur9wclh8A9CJoKHqhc5xQfao7zGO+D6GTOTety
b1lwUw7syFeKahAFQltNKbQ5vz+TQJ0BzLgd+HzjJ325K77DH0h1eYw4IMBWaSL7/qiRBVm2y3OP
ELtTDOeDlBV2jEQ6Ou1l8L96bAGU3v9eMOuG5hWgAl4n/sEl2adFQ5bPtT+nnY6/ILhITnDmAIet
f3DV/cCi+a5e4qzq1QGEDE+bGQ7BCMS5qv1xgynrI8zDs2YF8tB1rD3Hpr4P6uVh3WcQTnOV9nb7
skJCZt6LxzjZw6JavDpz8DrJ2KjOCNSBnXG7l6BeP5GzpMqmQVcnhiOLl3sIrfhp33CMASQJ0Xqj
7GhSTdsHEtgHhXr7CsrlT4N57lMbd2Uv9ZVZhlduZO6C8NgT5eVrwFi2dcgH6ZFcPIX4qINKIVcb
QKwdE3GK3+22gJbu2G0dobDran7CfHJWJxBsRPMDj6YpJa2mOXhIiIj0ki/LgFraiVugPHG2s6Vw
wvtevWUE6vTYCu1nczfdzf2IsR5HVTrC4TE1Q3cgdRNlcaBomgxmgktJ56XQUbzOoziRbmoRWF7Z
AovjunTJcgE3cTQQuJ+lD6+TtUI1ZpaRFct0osgWaIIK9WfFM5QOQJlJ3BWI1bsDToLQBEGxwuUO
ixsvzMHKIH/eYKk6gzt2jApVWUTldn0JG9Ytq5FckC2OZJgTzbx5R8kPDDMj5oNtwZwlI2qReApQ
G4Noyadke4037Z+wRn0wcHt1nGIo5tiOASAf8o3ZGzJkoIp8cJCzQAh44JtxOXfrle4D2nMFshMU
TRnA+BtYjYfXacvZY5nq1Fjs0jzxYL8lBLZbA+BxHOQgGxK/PmDAOB928w7EsTozfrGwA4YxylLu
JKgPw1g9sCTyU+tp7KItudUYdIaepj1I94GhwDmH+BrjCMnyRYX1i8C6az00pUiGW4+P86XrsBWQ
IUplJVReRctFbyF+s6p5DgQcvpMGdxH35KmaEOgY4vtcZ71BbWeTVPlTk+kfLATsjIWLOz9vekAk
IB9EQQY0+9EadGg49i6HYOO1ZkmTQimFsalufyGsU1mH8dasDvFG/14SaPQK3YJWCsL+B929Vz7w
dzSWaN0qfYYoDRrEpcq8RX4TNy9ZNLKMrPNFO6iwqi0+g0Q+SP9VW0gjkngAoCbJkrbVoY3gJt+A
PAz3YQZxjkwouPKi5U08fZTR+q2q9ih3/FBbgzhuythLX8V9VjmQy2OVY/tbb5Q8g/1tTx4YAVS2
XGWKBglEciRHrYK+H3qaaXiqEnIzQCWYEiAHPGYfCPY81GJzGbDOMO/ekn2sYXIzT8fxJTHkv8oL
D0EbbOneUyyMqb3Vs6MpnGXvKTP32tYHBSQ+nJKDq6FUHBfy6jGYB+FTXVJG2H6Eo9LBomUDaDVg
CK7F0bbbpgAG1yAg+qYVtX6bHb/rIDTNAJx8YLj1wNv5dfFRoc5R1eN9TsrtCTxHO+q4mLboXa/Y
RZHQoo77BibcQz+kYNEjig0YQQ59DN7fiB/h34ubtJOfje48YK6+KzEp2iUONkE/EQ5TQg4rOmb0
gWUdOZIGPaxkOs89AfxFNZpMrohJdYkl5kCgNDv9WN7mCjTwdWj848KqBwJpU+ZgF35Ytrfa0Lao
PD6nEIZ3GdZbff+jHRzblzVKcHBFZLzEsf6cBqzGUKZov8ZsgK4ps3SF/7KqpxK11EEAOXCasnMk
g8fAg6WepeQI2dWnRDaHvfR8GfMtfFmSSME6psfJBRj7Z0AmpE1dLuOu7y3bIriBLnCv8QHYwhPm
1HgdpCobYBE3mfyacNSlsgMWHJL+n2P6z0LoclgJ0GMK3ec6hF45TMtnUzeffFfJ0z7oTCX8uxJJ
mI8QHYGs3HIuBHZagIyAsIOcLQCLLHJRsNUPp2gEiDT5/Z1gGHkB+nGr99DHcQx/dVMjyKRmKGox
8NFhoiFWKUVXW4j6I6jFV0dWXoLdj89w8MRdRc402BD3m8D7CnU1RzHncr8b/pnB1hkgEXhWgQIE
woqtvsljTuwjwTHMIn+7D/WdgeYog8oDNV7sLXkfeSJr5ulpXuRWrj2S6eWuhgyWlerYJbrKd9f+
+mNcE7evKbp1D/aSgESCajG5md+b1kMa4bS9OOtdesxVXaE44UAvBmz8SC1LJ6nA3HAIrWYgVY+Q
0Zx4gilK0fl5Q+FkBvlKk4LEfjTTSvNqTnRJGug+iS9vMYiU7/Ic2uArCSGK6D1oDfrOvls/9YXa
jmTo//bL7ezTP7MHP7uO2Le5DvrT2NoJSea2cBrNegRs/QxLnee9j9lpm2ybTTLCTIrjD2rbniGx
vfS+f0VREGTrZF+hgD4iQLCgLX1u++CPChg/09ZXaeVNh7WvT2wCKCjcl8DJmOGwB8IUAOSPoqas
WXjCMCQ0ZGx+R+Qu9kGc60XlKp5SRlIUb23mhsocRm7rcgogfIrj8S/e+rCszdzkJpmeaxGHt5t9
CDlK64BEx6gd6yw677iofiq8hLwjEY7hMw/N4uWMjEkB9eHfql6PQLmjvN/Icfg50br9L9x4b2BS
9AkmhqQq1I+T3qAEmdtrAHgljyjGlwhgRuzuL4lmslwpeffbQN/URh2qwIkMMiBU3zj4k+0CsS6O
ZHtDDLQVY8yhLJLzO+wRQbigCFs2GxSjNwzZUq1HSHmHVHUSUAypRnjUbW9iSp6WlXysMK5KBVnQ
kNXtKZCfsg4Z0PMVZw+twfRMMFOjmKHMpAQIP4QonNr1fYvsA+T56F2mb7O2r2ZE0p9+j70hgZSE
Hju4oqPK0ecQo18DFHfQbcR1SkN+gmC1zQJi3nTtg/sWw+diYlHYCPSoZOQDheQJ5i36R6LwgKAe
cJn7jaLJ27pgd8bsHU6OBXCUgfRhiKAw56o/zXafU9g3MlhxkbeGQjW+tXY8y0pnU2jrwkJ4hW8P
QSVsEoopeqarRjYEKP0UQ4PHZHcfdSQPY9h+JTG4nhUeqAivH1LuvLdm5tFRh/pv5N3t3VqaSYGI
8ry/ieAbmtQV2oker1Th3yK62C8xVpkPYoSORH7VS1NgfpkdWsFhSxrcOWKexql+cPbsD/2cSzF/
W7ejkd/GNqdjSUIo9CbGmwOYp/tGAyT7YePzeNo/eYC7eQlAquhvZ4w7wm1PQVa3Z+NJQOdVhjX9
t2AvQ7fut+cuTJ74FrwgovgvdfivJJqfDCRYWJJgTAZY1eU+QmZDMYdg+psv0lRT5ifh32ouZNNc
Ve0+l3h8Bjfj8N65bz73T5ZBXqA8+6Xw26bjRF5thGAvwG9z2sf23Q/7A9won6Hc/tqnPQNkU2ee
N394PPornbyHKp0CByHfs47eVW3/sHl7bAN040to89ExdG9VYwFYZG29303Gu0CmsX8Z2CumwRJg
UHWL7sLZR2s95/vSe5mJJEYAFpWkuivB3b4PjkB4LdS1vl9t/NnT4B3Sgru1nVCndwPo8hGCVWbv
1Ni0acPq+6QPDgy+ujhLiSvgNGnT2EBAGvtfXYOkbuECKCcbCN6JVvd0oD9KXeMOgzesR0dQ59Ew
ZMU21rlsh2ffwOGxdT9Oi8CKRNOeqOjffg4tKXLGW9S/hqQgiZ6Tmh7nfbOowZrnni4tpASgYbb4
SYxdf43FS7tBIjh6PaAiVT1gr7pBKCG0oy29ido11bzpzmg2Pqc++kZC2j23cQMhbHum2/aBFgYq
kVY9Dix+DUfgEb41D8LDLbNNJxWE7BZzFkeXvONbXra2dFv8TKwHeqY1+YD+sxQDAP1pg7mh3Bso
wTmd8og0n17rcPIBeYQbzxlE0p+lm1vQYS2cHRMFCELVb1EAfnWKxB8vXq7tyJvMi9oPAeDA+hz7
yizfNZIhJ75cac9sBkisLZZgMtCt4DT+AdDgtVhlZjBRWtEx8/V/kHRCfNH03X1NFQpwViovHBHL
Sp4amM/8SKuRmhoOtzIBXL9roBG6a0AWTACQ/AHK5XryM9GIJ70QB74Klq/NDOp3Z2CKp2Dl2Q7f
zRSYU4WIPPopotCkvameMe+AQoPLGyLZl9mmES+KbEvbkQMBOnqaLL3tg/h+7Fe/ID69/OytKvRF
qiOjU4z42Bwi/Cp1Es95Aw8KyBxXfE/8GI5h+4yTNQPolA7cnUeB2RUZuodg+GR1jM1XDlCKJ9t/
0ERlzc/KRTg7Bcn5JB2IGZiRPBGQowgiR/XpkYJWPw6iAmvL60GEr9am4LOuKgC3yGf1JNDs5uHw
gXmeIxqrMduC9bLVM5iP8BjDIBANe595FvcKMRAYA3nxMtvBT05M2NtCzHEYv32xEEyAg21KEA8v
nQmD0pgHU9fugNhsNB/Tv3FCYKLn76mi8mWPoXnBujsEBnstWK5ybVpsESaGLm/n9FiPSFiFOslz
y+dGqDhiyVyg6hrzKlgBmTN1IDAufMQA6nDse9KnkzWXOTj0UUD+ol4EMPPjCAhpMlbDsP4fW+e5
2zy2bNsnIsC0Fsm/JJXlnP2HcGTOaZFPf4fc59x90NhAw2j5k21ZZqiqOeasgQ9DvSlyb0c05Lhj
Aj9JndeQd0+Oa70R+hNEXU9uaJfuoogoI+7TzQluK+wzKzm3ZQt4c2GIVnl0BsFMkZMrbZ0V4Xgt
IaK6/NQYywuK384dEkqPy8+PSqt1GEQN1h6a5LdR0G3V3klVFYIu08XDLSpZGNfsMNWv7V5dYWmg
BuceGdgDRSiBj5shc64rp/7J9fxMg80OB5Iyj52nGG6mcENMmnwKatr41gpZ5/NbVfPOnPrirslR
ccwS5csQM2JbFjHor3aNUSKKqnQ7sqo7rLwySGST+Hrj0redHVC80N1nWpEdUQL4s5OotTSatyub
SV3WHvlW1Z/bYWAKNJqPXVZPO8++zOC6osenUBPQXDRBFC2g4/XIUY1wl3Lf8FuneaB4vVt7cNlh
gedpSW55SKKaYPZMBIYOrhsIFsFpFep1YRv7Ance9zQWSKxNpt/N007oDvEB8Xq3KtdlBwQ7UsHF
f8iCapE3gXNUU2TXBXWd1cJYJm3x1LmvjXCyrWU2L7UBbp6vk3E1JDS3efUTl7K6stK85lLKBzxL
TP+ai4q5qqNmskYcMWcM9EHscpn1NwP9aTxbsHX1dCumKNvrhUstnjSvSZxXu2Vu5VYSeO4ncYkJ
ylIBy9DHUAPOeYpM09ypZfX+eQjEkEIaGRfcCukA3nNn06OMy8gCHzjYIGHmcxrkED03FO1agguK
rdNnyNZix4k3wBJgJEthNV6H5X0YqYVRWbydtkZsONNHGTpOfaqArDOLB2y02AxafOk7K8LGnf7G
LDT2ETV94zttKa/WTjY7FpFEATEHh47TEj4EwmGhHQ6KQg6bZe7u08taw55FK6eo7qRvzzIPV/mY
dQozgDhJN8IimKf3xYSzyGtuaefifTroHGjJdOzT5TxPZu+zaxAnS+v8DBJgx+p1/eyo8ZmVNBeD
3O1qxXYoF/pjeIQUSH7vcVb5qn4WBWdJOZLRrFEcdoYDDeGZtwV2wEWhu9fQ/UmkUo5UbllrVd3Y
SXRUhf4Rk3EXyLV9a+JyYMRUvpYgc5vVuhwKiIq6dyenmFUQscvo8cJ/KserQqIANpcCI+n1j6hy
brte2X5aCkka3MWOMVjOFk3unav4j4rX2a8uUb152U1H1buPsmOLIvHrfh3fw2zzVcr7HLmjgOMk
CJPTus20Sm6VKXqEovTaUjPvLxRN3Y6Vb2d15HvshuYGR9zxmCf5dkyTvcm75jkQ6nMzPGSKRe71
yB/O7bp9s36WorrTWM5xMipsdSlCdjpjE5q8LVFn0a5DWN8n3kA8qMU1zDUOTpyElg0zMK13pl7W
93Zv5kdherUffQtPDZtm5SlDH2RT/j2bOJ74OzNVcuiomH8wMAyVQSOdeEG/Dh2Xp07zYTaea2Qv
yxjuZ9fZSa4LdCC88nY4T317L2WCY7I8ELgQ2hkzi0bR+OtahiKKlhNmETq4Fxm3mq3J99X4ZLvC
Z1K9Vjq4Qxt5n+7kTUyMCN8W+tkCevI7Q8AlRa+TYYZRiyOS5SHXgJKxrzvLzyJu8a7t2OV2FSs3
LBKAYyrFb9MombDlL/z4e02N9wVXqXY2q1Cs+jlh4hoIq2SMn2R7S+gLxUG+n5P0Hm4z3pCF15M6
7R4iey78ehgPmLF6xvwZroHEpnOnVDBajUfLIR/IYXLJHT21HNBmnm81EtvN+qYdi+TcDd5LP62k
VbfjWcya6zdtfMXd6dxq81M0J04wL9a7LUq6YcYTcLg50dwXEwkL0nyDwPo2wjzbk4OCLhN7wTSc
u6K9oaYGRLrX4mqzYEsJmpaR7Fo2X+6EqCqn14x8W/yb3XU8tleLYGIjyJCP3QEs6/L2yletwM9K
sdilM812XSITEIBTmiiTannvbHEbx8ZvoYRfJe53XDW8aYbx4JrFzeARbm4iIrhWZhI07bzgMTV8
1WoBW1hOSnqfNUKSwi+OM3auNwazkYz+P+uJNJoq7eKXKMfr2dJ/ebsCJmNYMj2LQTPaobd4TtjR
ebJ/Y0gnli9m32wpqfal4TxQDMyBUR2dmbolQcQ1CgGiES9+XBtbw2b7kqQBJzBoF8e/QP6UZ6YJ
eaS0TcV1Ilvt0s/yy8737jZrrVugyHizvoJA/jaj8ZCnbNA2ahVU8LQZCNoMkw7L7yc6onk9sDFC
mKcWxwIdP9c9AW9mZdpnjHSFYOLGgVnHYSa1z6UjjVkw87Pd6o7NU/F+kUqFSxH1YduL67VS1THa
di5x75knATuTr0xvK79MoMEibrddWd664/LdujH9uYjvTeCPzryrLAYXeKq3c4QmIIziVsVBVMQP
Tt3cFm7bb4B2A7YdHIdOfteXAjFCEg0rnXeX4voDcpSSU+JnrK7MHk68apzPqrlZME/1yjgtg/eK
N7hEqzI5Uqf7pNa9wCO+CPZ+O67iCa8uA7AqCi0Nr2JaHRIz/mWd00CtC2sBsADTk9BR986u6R5y
YUMsO4TlI0fJCBBmwOHlOgBcifZjJWm1JUGAyNUIQVf1RJwM422NpSacmoaWS401yHRjIDU9Fs7l
TlYVK6UlZQGD4h/QsqthVOfVMd9JGggzvpB6H7/h1IPjmHhAo6OXGGcoofTQVNTozCf8uMRDHzfG
tId0Z9hJBRbbTIsGSkGwtBFXYx20cH87+P9n0hjb4CJ22AYHlaW5MmSGKRIlLpmrM9dLafu1MdGk
OG9qXjddClxGf/DWecmjRuy9L/AILRijdt7lUcLwfTDHj9L2nlsVTZtCq09m33KxvJwmrctkeTGU
7qspxjfSuOd6KsrjzLwbh0zmKw3cRrToU45rf0eN/tYDCwTULO0+Rm7TNOtMx0dzJKwhrFoIE4Vf
tqlXGrC19Vf7LrZ5Rcyp0mAsWUHgGOtDwr6+JMp/8ok3YCliTr+m3CCUHkj6nbfNZWwYj9GP2T3h
5H8olf5YzinB2mCVXDL1pHrGu4yeb79n+dLfLFrOvaFk01odfRFMcF/DC4R93pm8HH6L4Znvv+wg
++4A8voFYptqvoHr3WmZiyN7wI60tkCUKTqt1i6bDNYFSjgtIRzMI0uM2vDS+u1bjOWwY/qDjEfj
uLhffaO9WNJ2oKIUc3NLMN/PGDx5l/Z85fROpoe4me9tDBOMYjOm2WV2U3KsMSHtfdJr5lArGUW6
zcQYtkLjlM/WHDR6N2+8AiOIl0af3Lw87LtLDHrp/qAI7xp37XZ5qzdh03S7KQEnluxO0yVdV9UO
b4rW3hQx6I2joq20WJJQNBNWryxHhtBe7JtSdj+0rtDhnbnTo/E2kfFdk8TjNl2Yfo1JJul0ZThn
Vh8gd5MTN7E0WCvyreievCZ+t+YNt6d04yTFE6zktUkUQBDzZuySljmLwIlFGow/12qXrNn3aDDT
g3vJN/1oMbbxwnKiiIpzZQUDxpfQNMfyYFfiaaStCbIONJgr5iQ8bNVJ/9hiRs9we5NKCFM3wXos
KsqDmCMSdKT8dZJ9ZXOBsZ8MHei6T0kXnL/sth+2HkSytCE8l2JoOPHVfTLo9GK00mFk04wO9oMm
EDcY1ptt/F05xT0FlmEC2NijRJ7omOWsxrY0yiycuV367PQ5l5epWC7tx8LO3hQblxeF0GyS83WS
GJNhjiY/H+f8WA0japm9s0wDxDYBM0deZyE3xIUuTGfbWuVecuDQD1mc37M4JRD4s1W421zlr65r
QzItpyqXHAGRdtPogEbUua86SSDUEaXGMGmutsyFI+DLLxVVNKcOy9UaA80DeHH2ZTRNoatz86r1
+GS2+aveG4/Zkp09YIAml+NW6kzaifOgGKRYYhHrIZqGh3EdbX5d79UN7Y7zw5J4S6Jus9rdiqr0
uGSVfTRK97GZqZFsYQQWdsMGF5XZjvPVMuk7eF3OVjW9sJKy2pYWQSIl4MKU35t6fG9kNoUYIGK1
2NGV0MwQa/3bqK0MlIevuaZuLnEbMrekSmmSclv3jKq7jmv0qGtX+aj6Df25b4jyWBazeYzimuaU
oinKZ2NjZ1UK5D9l/D3Ez5hV4C3luFGpuGNINPq4PA8187Z1jV8WVV6De0JbZvDKGX/D2sQCUtu0
wHVpgikOztZuZryOzlhtJ9Jng6SjN4aigRIBAMhwkaVsGJSlDPRq3lTF5UpST+DnEtOSRgO6AOe6
K9c4njMerSHdM6kMZWlcgZH0QGRGFJLTuFEokeG8pA6s37LLBmOv7M4KnTEfNq2VHJOeczBTzXZs
kjaA1GPMnX/ksfaQ2N4dvo5hA4JbNvz6IPnFOcPMSMVXSOKTCCN0TnTDyD6meKxSFbLRefTrtCef
hOVhjM7Onq2tocnQeVd1HQEPZnwlJYr1QIYGK11pb6Lm6vKjitUNS0nhLPQBuKzsuQ249FOqY0dV
HLVytywetaO1RuHYaWlIjAEbcOavlUHf2YnqxodTTcN+EvSw5U918VgsjorZLjZPYdbwgifD2mlO
mR+ctlMhmSUsqPEcOzRbQK/CoOvQKi/biir+WEqbeIAKKGGkFIi9tOeoVKAdSXzO6ocF6NQ3rYip
ecYpO7Ly0GNq2GvNHVcWGNfY2TS97vomO2/CXnZi01dcoxJGCbT157zMXqteF/hEjPOgMwwQH06r
67CgxFLV4jFJmmfOb3qrjhtticCYwVN16aIelGxY2qjdTsgaG+5tbai9Vzm5A5Gx3BVOztDL8/Ac
FFCokRXSNb2TQ4BakpNJL8XqnmLG/j7A7U28KYqe6WBtCso5czjqK7M2zS5CV9xL3KTosuWPkeqf
5ImaW2PRyK4oH5yoOTEB+VxX9zdaWcBQcyBvxMZyK+OIDSQPSPr1dmAJ+KemL2fUxyMI5os3eMov
xQSLUBWXI9sKV1uB+oHruOkzOv5t0hq/SdLhuq6B7xmCjCgfr+yq3Edj3/o5eMCo1MgoP71yl1en
0Jzb3vhNvbG9dtk1GdiRawbWrNnsXmdl4FCZra/Z6YMWxdVNIqF3LWNl1nUhqIvugb/MGA6Yglz7
VnAq382R1911WT4e7Sy/78UM35u1vhwd3vjpoxHFyVpuGAftqmX8UiZgu4WX7tSi7DDczj7wnQPe
uJryl0nTA9NkUJkb0bPO+gHKMQwJSeW8q8Tc40x6zyi8tmWGA8aIWn1viOWlLWeKV8h2DgQyx70H
FWv5znDj977TohuPMakOR4ediOJt4nP+0J1rCZ8amXIITdf49prvtFxZWDaDTvc1N5RKv2QolCXs
Yuc9FxW4eaq1X1qHwUKKYI5rjklT3Vq0pwnxT2jZdk8jBvWXACWF09zb3M+jvXI0+2A6zrGxut29
Rp4qvVj1Z+XZV0tMJ2w2X0YO55J4+5HUpp1XRDPLkAbA6zRzQxwrUoxE0dAe4INNQoyUYZvOmQ9+
W2x189U2Lcx7OtrREscfjjKuzKw8Dks0X2VWV2Jtx8U4DMYjljvpz4K/cFeiX66Gt23ooQw0LMeh
dbIqPGuLZOrHZBfCV3617Xg/DI0eKP2bm2a/Salq4N0mO9BWjzGiNBhSDxvddvBHm8ZOH/Maz4jr
+Di7tj3WO/QXRrmp+E3s9Xe2TXlUlbehWl5PpZmhghWJS8w6hVllSeaUTn620cRwxnZmCsRQjJ9u
0TNTwbYZIFyhwLFW5g65HHZCmyNu8iRvRwxzEEHvIx37rdYMw7agrwmazgroLFcmv+YuzplUGuTW
sCKwRJHWSoB4QH1/KYdzKtIbYjRkqFr3Sm/1nwgBqpNUBLEtgo55Gqpmvq285kE1ojtl9vOCQ0yr
punGmd18Sy9s+vZ6hCP4WDzyEfLucYxWGSQV9/8FgnZor6rM42is8TvAmI31moSrV4a1WyxbRAKC
kXANZUv5a+g1ngGD82hquYgTKgS0ROPWG8MjW3Wuo6QMzdV5RtBfd7XGUB55dbuUGaCOKg461YOe
p9/WMIEsFAckgZfBdBk+s8oOmvxqzJhmDA78El5qd2Pl6Ry6fXJlQuTvimh5j0mTChqSxgqdW0Yr
sQ8lFsDUfOkwS4PhdOTzQoaD6XK+wtUEsnT8mbikg67qHzWUd7rQ04PQ1q12yS9LYcfaiVla2Swv
tYvTNU6bkPVhGDan5rcc254VwZDWYp6viikmlHZ1/KRMH2XGoNV8KnCS3qfdnR0JvDf4Z6iNxRe4
FvCWuM7mnRCXCDYmsLOxJ2mc+6EYr2F/sWPn+cbF2hZwZWhYrvzUDWVYrjBhBpd2bsAThXCpWyiK
qQAV6G/LBJ/sNCdPlSj2ntaiDfWsSMJbjGUlXteNxaG2wGoTg8c4b0J1GYwNA0r3tOIKiPJNPV0i
geborhpURX05nuvVvPWIlfQh3r8XS/sVWsJpsk6XwYq9X0aSs13LfUCkYWOyE07c4Niy6r3XrfM2
mrn0TcMyHzrMzCndbYC5Pj0jxXXbYUxU2KARGenb4OgvGMJPLmId3q3AqYojYFUWuAzLwrys1aYb
0ssEZWBeclEJuMTPrbGL8uWeun3vZulV2tfXFnrCmucxJFP7OOkLEykS3bgTRpi8+OsXbvQzeU4w
ikmj54yxKdLXrWSsrGLcV3GiNlXfv9hjuxDrWOx7Gs8Qw/C3dt21OPYW3rl6MY4NJNhhVldRnlyz
L8/YoyCjX5Zrt1kqriqz6/nN0uIkj/bjioVBA1kpO3Btu1mmcBHk4Xt6xbRycfd9LW7Z8vcmrel6
dp8jI0Xv4Orr26gMWHHNd1mr+zz9odoBTzXVBeskcIMd9HdpZzPKtMRPbMQWKX1HFyMb+FPKHFEj
VoxNaGypf00jOgzjbBKOiIldPfeEoJZE8sa9F+bWekPE4xWF05NelmjsgI/E7F5XWXudmyZeLt6S
bGQQWCQbSyYU0A5qRzdqQISg46tu/fZJxynPbD4hqqkwGAssyvyZZ/nItI0kvmI7T70WFDOseD5X
X0WXn6FdsbgzEVkI2zB6l2NRhJCzEvKvOpuT7IOeq3toSjo0kDnelAoDlW0XW8uzyOThup/1TxkA
fZhUa4dwSa3GiF/u1EAfZpYtNkhNb30QwOTo1ks4qPijMK0xBN6YCSmKiVwS46mYpmU3I2dzNfY2
Eo7NZ/p5M7YApGUebSO7Pl4UNKf+uvxnKa6NrvdeOMycWuB0Q7FdtV/YRdDk+kthj5+Qhw3pPgNR
F1T0S0SgjIOxqzLWTTHpSSByXP/ZJa4rTsiWYrEQsIl5SQ8RTHiXaOum/MX6WQdeMMR9Mfct6+zy
o2qOKSDt7dLpxgahDWZu3hcTJgVJAJnvcBSSxfy7jhxbI2/cpuyNe7NEn9ZT2J0Ed/zaWGITdXWK
IMNZkGtw0tXFdD0L+iLVt2e7LLTtYOf1sVTRc1IyRPv7t4RoTWwnl6f9ffB+UndMjjjKuLAVJjwM
C8cJADTKy3eMiy3nwkNyMXVThlTH7PJ//3notO29aa33MMJj8J9X8ffUdjoVhEEcolrWxzXzbvos
Xrbd5SXZ3VCTeO9Wx7+HfVTMKN9sNpjrq6JnWuT/fYeaVAN/AdQJmcDgIGdx4j8fYjIgLOMC+jbz
xUiuSf5BNzEVm1x5/r727934+/Cfl/Wvz/3zO/+35/z9lv959n97yt/nOsh/nKiXN/5fz/l7Df/6
yf/n2f/86H/9+9+3+M+P/j9P/28/4b99Dl2B1yONQe5azd7++yl4jMv93ychKsDq/vPvZubikfp7
/PeibFTElcvo//5if/9XlrP3P78t3tmsJ4Lzfw+7//P1/3zpv361v4f63w/55/vPai33f1//z6+5
WBuSRvwilgRpTPOeudqNPhsdERS072WWPsVkX+1KEyBdDNDvZppPRN3duhqbN3AtPKOcF/SZ7n5s
XI0QpveRJaJBBzGERA1FYfzmTEBp4KGO1i4qjhm9FVtx+iBhgJkYKbbyFSUTwllY08Xc6+IZx2SL
wnJy2JVBUKEDrqiDxtAr7i29pmqpQ28Y3V1uD/a+rpAeQJXBBJQCoeM79Rd/VJt/zCr9tciCYbTv
/CTsm7xGQ3ihoL42upQSa046lkrEYTfnL3lP1VAO83duasbZmeWhjtcBaj0ztvF3vwzWlmlNH1pF
725MfM0723M3XmU5LyRP0f7r3ZG7jHW1ONGvYifM8SO+RM0UHpsCPOOLNnWc5k/oPwZzS33TeXZ/
SKYq23kYDrE41F8TerA1LsmeQEkkmGlqr4UxbwFgBPuD6iNJY7c4qhvyQNGicneOtzi3qFWG/lN2
nLQDpt3AssaZRJbhqmsInHO7wyhhIafqgl1M8Qj/LvZGf6EikhlPsHDszeDgYDQEzjB+ut9J2Wzb
DJ526qW6GPfxMTrUXXkHvz2v3gtTtYWgDfMzzgsiTWsUBjLPfM9k/C7ZtxnExbvXIFCNJsoGMg2T
UerqwMCbGE4ZOb2EoHXEsW7dwvpRqx2mg1M/rGNxXSTzL3pA+lSAp4QLsWkUf8ZXZEH1s/8Dt4P+
3C03sSeHIEmwgkbGHHhWc9uqBENezjgWeTQLovR2JFUsyGpnOqdKD6hzEhAZpOPUQU2+bNWdDDrV
6jzleIZ13XvHw/jd2tpvKRszJGTu1DoQocJRSATWLEIrMnY2Di3eiEkDwze3LXi4PsaIbi3l8ED+
UDjK2mIGxJFlmDqAi0q/dDTHY5MRfpvnoeZAW7LAnKtujpIM0G6AYSg/jRnicVxdK62ZMDfan8TG
HVY9+iTxdto0NgR3kn4atTD3XaZ5gcGaNX9uRvp6pq7ryAjXcx+0xHXDGcJyEzGVFA6tYFoQiNuu
RHfiX3GDpc0v/Gtrhu1Ay11nnbYnS5f+svDMk5bzXYes6wOxXpSXkTZRy/f6XD7TAL8MRGEdnOgF
OZO4IsgMP5rj675xirCKCDjRNesuTShc7LXCe6c03Mk4yU6i3JUJQn+tyL1ohsw7a015781DsiXB
DfcOGRNx945nTGEaYyvUOBo3Qqbfdi+GPRZHwnIlmSZOFGEnWRB0Et5c0oK+Ysm115mdx9iwa7TL
lURQq/btsvICJQoMfudV0v20TJk2Zd09O4pRl9LNZzxBvPPdFy5YojhSOBFtT2wADGHkloHTLfsm
SbTj5NnHlVolKJZoUzdw9Ro5ZC/mIS8RHxYSijcpHNgwAgKgK417FAM/zTllVWz/Gu6wh0oYfcw0
1Yk/J++H5myjHi6gGBijoFdkjvE62msfOnTtIf3G1RKPK8Al1o4CL1rGXvjWtOdD7zFE0bryER36
hdt34xuKqxsgLF+bovym3x7DuTJvsdda67nr9SHsMEYGC7Mekbspdsi4YbQ3M/a160MJyhQYdMi6
rk5x/WbW+tMIFDewLhBkb2Q4SAmep9qOUOSbfEy+J0JwSa/Vu00+Ludl8ngHGKrrUjxBkm8YT7dA
Xcngd+5405rdS997iO4LQQQ6yveOzPA6yICUSlPfWWo60ACqK6EWLuYbrhFRkBTEDXsE18xbgmbF
bh3LD20o6jMN6ZOU4n6cG1oEhtB+vAGCKchb4IQXMYiT2+fccnJxN7HSxO7U3kpy5BV2fYaoQ94J
fHLTMTfeCWF3fvOhx9FRNIznL4GlVr2SQaulj10zb8kCEZtG1THgEJOholgDRvcPk1c8mxHrBiUR
d7s2B10pB+hQ3Xlis98K0gUNN4/TR9qa8V4Z3VNVFGdpQ74KNNFVzR+2c5tJcwUGRY9ZiWOUZVn4
k8ZiVWNkdlRc5mNFZ2yM0Sr8jL3km0TvQAPmfach4/c6E+8KZkGUatt2pTq2ADYc6lDaQtvkho3v
ppp/HEPeQIjHiwefniJi84d4bgziluzMzQIOcwm+jaLbH7AxlphLm/5E/3EXefYtxwPJaLb20Onj
XpTbJe7VdSrbGqP1kAYu8s5i6NtcKy9MMK1y6+KV79uc26atbTTNdYK8etbi9IWwhnmXOINfhc5i
P1fmLJjT0BoQeMLcX8vulBRiH3ViWyX2QkwcTjAGWWFr0Gjfd6ZenbR4OJWV9ouGJYC4eBm1Y72/
JSOeHlmO6HtuswbuZK+bGAuRaeQH+Oz2GkH3FrHRF13zNnaFe3TGS441FcvAZkGZqCfP4QaGpZ2s
j+qVWcU3/++EruJGWgKH0DNGDOnxiSDeOodmiW8qRtttbSJ6FCQcsJgCAAc1wpQjKYhDGCOlIl96
gYvJeIoPESn1ftQChBD1BU0+J/IOgcwS1tNsesgF2SoO6dC6O7dh0iFjVNwGUwqzP+awhe6Im6oA
XNW1PYjWwjC4CBxTyEOTzghVyuQlFPdkJH5Ji+u8TL4Vgv7enssn0EjlZ2urQz/3j4thJpth3y2u
e3KmmWBdjTgIOwKSscsfJ2nP3SLvsSYa22RZOurBc4fJ9cpeMBrrfZpvYwvugNwkv1+bBqHEb5WA
glvFJgO1ETE8S0OssDX1PscWpZVlHkWFA2LWGV98lajacbU8oLYgLKTyc00ZCXUrU2DbMpKw1Ze7
PC3Ohf2YSNAZV9tq0tKDGcm8SyOUChJWMY64H1o93nBAPpCNcLnJ0OXLFDujNexShWVcU8NZOUVx
GEVdIMUaL5gXRZeiD9m9gcUHiVXT8uMo5htQBcv3IkRg1ZGWb0miU5inVDwr4uqee7+kBvW+bUQk
lBpWzJHG7XMqmNU1E/0ncR4uygJQJuVIrpMoNcWbTFTtduH+ywGNvNQ36b6WNnwIemssRnPvmcmr
aT9PMns2hwcwbEZpc32b2DkBfgJRvzbEW9QlZzOGa48XJkBCUaqv4yb2Pkkn7PzCS+dTxjrCIIb1
SZf2LfHWszZa5GUva0L+GgBfWYciAk5qUwaOqmJDwKwF6+y8D6b51tbTm75iQ5KigINOtT3qN/RV
S4XJAb7NWwZTdoMNV7/EZJmhaS3UkALQhNhuAduCH7PSXi5mWam4C+vFQjS2V2wJEBx2jqnuGDYJ
uuqCEPMify5WbJJcDxmbInxbY0beS26xyqCprmQBU2z2ArMUIfZpula+dzfVJI8UbrBGZsSmB9xW
02cVA8V0sTyUxWIfpZwYWym3vcnJMkL3He3HlcBPTDe9OI6Jl2zgQX4So5fgC263mbwUUN5W1clk
KQtVF0LxTIm35cA/5i3z3iBipsCxO4hjZ8TNthoB9MCGEi48cXQ3dp57mmodXMzL+49C63eem7DP
RMy7ZhAWlMs8PfTIJDfUIIfGdKcHjKvprWulVwa32zpKKbLraYbP0PufhkxG1Nn2Lb5koJWkzux6
s7BDw2K89veBEYi+J6zkqEubGXgG+cwiCvPJTvEEOfagcSnIrKe6qf/n4ZgY04noPobt2F8xnWX6
lSbt6aV1OVCk+9IoFV9VUtH55Wj0sa6vBzDg5s5NPCTlydGwGPOQYVtzR0BSgwElJfTn8rnm8gFU
wQw4MiyaXR7+fRig/0KoJYbm//9zRFku2NWMBbXvf5/XlW2PAUC/NTjhthP5vA99nukwLtOnwUQD
85ZYDqprlxtbG8SDJVMnNNPkozMmw4eam8Hm9Pnm7/88Vb3xp9IP//r82MgjGxYAZoWzXYnReyZ1
wd4s6B7biBjj52407LCCntwbl3/t09kNGqEzb4ydNsTtQWfsWMl1DQRzGi8Ot8sjVTtoV5H2ZDID
5G5OJ4nX3blriva9sdPobQZDJ0zWco9UlvFzNQ/457WIeAyj38adyvd/T1P5Zk679m1FIt57cSsx
DKbelp8V0We3+TlqbIKZKOMWPBwHz2idq5jx5UYj1uNhtHXKLvYSvF/WInRMCZ4Jg34UDmZx7fJH
EZHHHoLLh3Qo7Y21UsCPODum2ekfRJXED1H/zwOpV8NDA+yF/yUvsUteqKLasU9zFBWnOQZ8GfNG
v7W0JAurpL8TRmrvW8don+LWfu4JlrvuL4/SHG9aG7nG+e8fCSIm8KBjeMY9yN4P7C4nB0ghqCvd
PRWdmnaV7uY37aS1G2ey5X1XQCOnPUogcUF0jilqYp6at44n1X2FfY3u1pF4+BtJy+9Cpfw/9s5k
t3Yszc6vErjjYhS52W0alTk4fa9eutKEUHfZd5s9RwY89EMYfoFCoWwYqEG9Q+Qb+aMyMisjy0iX
5wYCB1eh2+hI5ObfrPWtavpQOG2qYfoxOO6xbHD6mXSe0HerFyb9DYJWs8Lfg5N2BDrHE5CCY6pK
76aJGSpjYOwYVCYu4rEcrbnpNDtOwuxoOhUqB8Ot9r42JKcpoVfUKtpHv+/dG6wm7g1whJVl8xTs
cm75SrndYxHBjIla9xkcurtxpRi3Xx/mBkpuzspDhoEHDZSob1typudUg/jw9SG6V2/bjt1HEaqn
IE2AT5smq5FCo3dIB+M+DdOSrgOBZ+2zXUi4Xoxc5wTJrgRz+3sdqSlfcP0D36x/nAJr3I6ueQs2
1z9Gqm1XQYPNmuNKXdz5JXNCdZlkD+vdxeXy9Qmn59mIZobPQKI4WiG72r4btp1djqsEzMbaD8zh
1HUm+TDDugGjcsqMibKly29EKrFhllllgezhl1EfXqkSVy4xCpe4qMqbMOw+CxsqKZhySWlpakcQ
knMDJgtgvuKhNeflcFWhAaf6OjPjsveFiq9TqHprevvyWJAHdfEI3Vl5+DKpab2cdVTkr6vCytdB
G2Fc4DmJ2A4SyiKNeH5nhh7eEkya8aPzyjc65VcRGc21MD1OwnTkqVhBkJBZYl5L7yZTRXL79TKY
sb33JUvZOkb+6UXl4euFDUJ5ICyoPEiWAYw9NjTezpw9FF7q0cwZDEfd2ddMmhu2Y6eYBB83Cfz9
CDLwVPOGAOPKhQPq8yxk6SOmyTYRvK4Rlxy5ixrjgZWGwfLBZ//OGox+Ilx3WI6vhpSAispkU+k0
7w4i30cjJVSIaoq1A2WNDtx5a3iB+WB3ucHVaRsoXy3ag6GZtlqRwriKB3GyhvJ78pXp4dXyUQ7I
6gscidcZ13bqAJmDDIJEIBop74EqnSfNC3eMpsSxt3SdEYvy9w48uaNvmfOeBVdSW09bI+AczF3k
yfwgizcjsdCll/4nb/4uj8BjK7bjpj+FV18vUOmeuePpMltHu0HOYi86P3M++qdyHAaclIgzK4Ax
N2OBG4FCf8mk2d1bnt2c8fTRHanBudOhDS7MITEA0jXVsZxf+OPHZhBPsiqDh9KT3sbWRgRxYa/d
Y/u8uNSmi24+lL0w2pSmnj4qr7QOoTKOaszf606LLzipI7HCIj5QLFC2BNNw0fSyv+GAFLukakys
rkH/nKXVzQC9fMWCDShYpNVHyUB0wmJ/xoiub2As94epE8Gl8eI7PTeC+7pOt2zd2yuoQ/mCasF+
HKNiT4vpH0UIk0JMmLjYL9PEOy7agYwlLWxq7ZAVjjpxFhQb4CfaLVUQLvkI+UXdJc/xWLZ3WcT2
Jo3j9GjlUU8MjQMHVlPaPXmr9g5/HmQx3dLuSxQqaR3cGQPf56DHZuxypWpZME+/IPPb9UF5Dgyd
SbePMExp4TNuqgbl7QVEIomwodGv6jtVWMMljBv0nvOL3pvjBYv9XS7yYe+VLxntd4ZmK81KsKFQ
f3d173gwybi90LKgUeXSveX7ycCga/ESEa1kYglZoDiUF2Xp2Q2ato++iLQljs0AX3BGCxa4hyRP
sNjNLwWiIanr8c3YZ6AQGKLWmsFlNgbRFfP04liYWFzm//X1gsEazn6WGEi1e+f09ZJOnH2R4Uzr
rw/DQHmbDL04yslEPwR++fAVIMUwPL/+ejFDJBp94Q07BWn6aOv2tL7zucmvJsV8jwlAvC3QnW8d
nFLLMU73gQopyLHUEO3iNGcTvAy8k3jAS4IBySIlZy0Jc0IpQpLA16+Y6lDxBnihexmch4ob2PFM
bwPWmJbSwVm0JkNPrg3TmW5d1pGjRrMopky/zaqy3bcDMLuvT44JKgln6DDlstE5CjExkv/65TSf
RkUbN1DqLVDblu5cetdK9vVQmTtHOZi+EPnV4E89mMNht0pkXK4NOAHX6USCHxIUfKZm2TPGziWw
hxPVI7du4htHIPv+k9EhvIH88OB2ic/IXRATFih1F0MBWICX6PeRXybHEVX9Iq3cjMQt1uQ8PIbv
Q2OXK2S8gBDN7xzksCHbpyEWGhTetFkmVnUJxnwX9755LroEt3pFpgo4COtcT8WvL0mtZxRWYqQ5
mPKz1mTABLAu7XOfdkCjkYhQyOwU0qPViEfrSDFEX9xS4E9d/eB5Mv7UpnHdMvxHps4m16IBRDVb
nIYkcm8Gq4o3kRlhG++cK2gcJVhVAMkmYPHrvoL/IkrLAocy9sbW7TDrdfPQgpqVkaQqNjyO4Ltx
Ho1I0aAX6CNNuWmxH8+TvYWlkm9X6R2QyWrbHkXZJUjEjjLprQ+yChZpxRTz7yLVjIFNDhEsQ+bs
fUhxi2LGpgMMjlzHH5lpoC+a4h3b41fuKrWA7S5WqvGZnWDc5Gm6dUdH7eMRo3xfkycG/o9GH1tZ
a7bnSa/3pszUpvdGZ5F36FOpJQ0UkxfGu2w0codlRruVBncmwcsnNdCdmsjjWY6tasWRawU2sXNe
vMI+ANrTHDImXFyhpjM+1GKKT/Sv7zlL+I2VWodhLIq91Ef3NAo8Ijn05+3M+a0dAqwoU+8GQxuW
PRbLZVNQ1dUFv2CZZAa5czDs8p0L8yUrxqdEm8DKZ3V8KtqVk7wlpfLvLGl5x4IhLG2v2sh+nhWb
Qj8MDCfbuLyP8T6mkcfU3UK1NpF/E3n73G7kIgzlKciyeM3+BjVz7r2HLQVeOtrvbd4CdSA+oIsr
61iI7hKa8qGOSo6wY92fJ9PVjtyw6boD6GliKGz8GF+L3hB7F1Z3WhIeUh1JC8gkNuBkMLUkqyYu
MH40nxuj8s0t2S4fSb8LR/O2SkOUxIiAl03ggA+pmWhNU6KtY9cNz40r5GYY0EPFhvk0uRkCxLYB
XewA+ggF1a+SNyK3tk0AYajJJFuIJv7Im/418k74RAEjJ+y2SKNeV7azVQJNKTbYayxbbuh+V47h
omwjedSwEIUxyj5JO2Bg5dIAkdu6peqBIJQZydIqy4uF7nuLg/WD7dBt4iD10UDZFcrbuw0/OZBD
b4Bndn1f3jtBvaccAgKRMHcPjprTPkhbMhOts0WbNa+RLdd8vx3IchGOBmyVjKnQFk26ta9I/MK6
eNWfkwAOHJIytWSE2V1Xyxou7ZWsimJN09eYIxZmh5Hx4EguHysc93E+DPucr//UF9OpqnUewhSt
ocbYpLCwuaAXGUzkDi5LxoUXt0eA2Rtq7/xaFhRGMTrAxgUWXTKesY1svLfctDwLK38LterU9H17
RADBmE1L7qM+7Ze5g66rjtxiUQWAVHpv0rZmq528WC833pD16yhJp3NsIe1mzFWuY3AZRLSeNU8c
QEoU0HSCKzOFzRHoEGDcfF2EYJ0yzfusiOVcAN/GJBPbZCMJg8wtoKquNLaIzKzrIUzfOkTrU+dA
3EX/h8pik49FsBdd8N3Tb3Gl9xnFRdCoO06Zi5ujBWwEU4PkKjLqEdy99lwUzTu+SdTWkUUoGxz/
ypz/DOAip3YfUGcUS9HqZ2uIHYgC7aHAdg9UZ9KTbTeMP7ohPvcqe5GIX/dSNc/oh0K2FNH78J2O
m+WH6KZtYLKV8h2+RwkaOybZrNkM9k6Z/uZGEBMrO8FwrrSnAe3MIqhBDGbhi7DGe8wTjHYNONDw
4WL5VmoWCBGLkVXRMN51B3HXanejn7gLz1M8r0uU93GIWniq60VaDls0S7khdj0lU0+a1tpuxmsr
EtGGDAxcsHHwYGTKZdvAd6nvqkVVsX4y9Ona1UGbW80M3cl5okF2CvWq2TASfKZ8C7jnOdvnxYzb
YBvwWOZvSNOLsadglek6OEo1BvfOT5Bx4SLW9OvONy6ZHb7EM3e6Jghgxa5rxc6TUmT8KOtx4rid
bnJS2/KOx7bmW9F68G5TtwjWmV+gpy51gOd6ehERzimHquyrDWb04b5mpLR56clK6ucJcTDpacML
RcahxR1D7sZaQIWMys+8rRPc7EDteKAfuxn6lgX9i29kxs7pAGhEqMtIJ04v6GrEMive9G78QJ78
Ho8G56xMX8PNGJcASyT3UTHK46A6eezD9iOOsOsxto5WdmMToBFZi9DKf3g6GVOcGu8I7h4bkRoY
pamO2Xq6UDmNPFnwSENHk7T1slFqnSosOBU7Jd2DGZ7pdLCV9kS05A+h48gqmuu4p29s5sQNIy9f
gqK4oYh/Ej2OYDMGEVH7p0AvT2KePhp4/6vK/gzxLkOOb8++fxmsGA1yuZt6+jiicVdjqNdrNmGI
71no2hXr9zF57zP7VUgmEVqtLwkPw8EXo06vtOp7E2nXjI3OrlT0afIQujHpCDdx6yH2VuKWesTe
qYEQcqUOCOdCSsHmvvbik2TIQx1vhME5rOz70Q8OTQjBN/awjpCGcMhUhiS0AWwMh533w76ljm4i
V3KdgKt2NxlPMq7/GK/XWPeLcMyQgnUXeiIoGynRme4PLeT4qLzcW8ktJ9Q+clEsRzhgke/bDiZg
tGT5zEs4kypwa6B1bCVSedfmURQO2riORPAaqL7blf19AhsFQr8F96jDucisJDetY0z2TRWDsEoQ
JaPifLA6lrWFW8ziZyyrgCl3bCsvktuMFSieRP3WQ6FLxEx/cDPvBf1StXR8kMWS9TUbO/xTfXEy
AZ2BCIY2LoqPtBEJKcD+KbcCxupDy50YmunOiqsbq/ae07a6q2Ic1FnDziXHJNnl6G0BRS8mvdzV
U/raRibnXpShqQucq0Ata39+1KqIdZ8L+8z1WuTEBOcFkuUfHadNB7e1lcHlDGJDB3+mWusHtm1j
rfFQIsJ23RnpOpDY6s0GZDqRgssclc8eGXYZOB16c4NKizwwNYUIRNz0gwjjZeiKtfBh0almb5tI
WtnxblWYPePaRcShqn0avbSl/5qWvbkeg+610MZ4mQsNiV1q54QGENzRVntcHCCvKu+jLsh/ppZs
m/F+dNKX0k7alSrRKcaxfzSMRy1Bt2JLaj5dB9nUcJeOwKp5xlhDQpxhj3Jh0tWnNer+qhZEJkZW
hwc7PjEEOOoB1FyNrW9GHiKHqVZgBSOMqDCzvTCBVaLn03l07YOJPOSeWQiPVR3cr2LDR+hOsS4N
+YmQsgTAIIBQF5QpjSATRopHAh5BUgaTjaayW7t5Zp5Q+SUOYUVuqNaiYvGUvHWm1W8Sts3Y4tBc
DKW+18z4qUYr7kPP0tAOzHrtWsPiUWvF9VSaFpkB90WPX0wY/R0mC1jdIAbDCMNAVGl3YhSsEMbi
u+7deYVWIgKSS3No8eHArtzY/LuZM91FUwUIspGgPIN0DbqihTNiswscGHkaBp2ibpGww9A8TN+7
Er51SDTzgsyH4OJXFUC5OsG78CAz7Vw6tcFCDs4pl0MQpF/DRzUXW5D9w/KScvlq3yvhLooi9yB9
H6fcAAfp2dB1au9VVRyPoYOf1ivFs8IvsipCAv20+D1CQHPQpBYwIhvZvqv8baRE6GEK8D1980La
aTt5o0LorlD08nju18ACEFkzv9YaZoPFHlFxRoht0267MTlntVNskFDUCyHMW10La0JD4I1OvfmR
np2KlA2bGJ9lbiFT7evowsNi4ST8kBuKRoA83VqGabQzmewuwaxl3wsilKqyuzJaeeN23afOecZO
c67vGszPyJWspn10BlRJfuxudZturAR5E0nAp1nIRq6p8ZtDWbh2y1hRJUqNbc64U4yvViYOjFXQ
dquaMO/r2vSu2VjB7Wa2yGND/0AOsqHEJl+gmVaNL4dVEIZYuCMmvzJub0RhDCdpgX5wA/mG32JW
/Sb7ArsfPq9sZ05RsVKJ8dTL4QbLEUKegeHSlEKHcN3TMBfuTWk1W9xxyKZEtqxjcg/IZQEIkAz6
Fsop3noLQBZ5xStbep8OPRtHXHWYJutIhN2RsuVUB9q7HzdHbJFrm0wwv+g+0DSUe8uJXhDw6AcC
L7hIknCJgTfck57LWLurdpOOPVz26dZmQ4ZUmEITcdmZ4KcnBDxIisnwKqdyEdPLEFLAFLqBFaW8
gFt24qdMVDAKCKgZub0Z7LsgyR4dvA+pflcieNhWcfasRXRLlSV3gP0PDZDw3UCKTZ0/BRnCccNX
BCuY4Bfb0MRhrkDKWWO5hcZcE4eBZVmRT5A17zl5YjQCCIrcTjwwTVNLsjZJ0gBf2uYYARLos6ka
iSmw4dHX7qU3KgJGxnscXneG2aPQpGJjRJwGZA0+4g10w+bgpiI8aJrxkibuPq1npqFwkfTIjgxK
NgLLqJkeR8adWT/dVoLJYTIhP7aBZOUzsbNv5hRTmS9aZ0LpLmaFQ2rEa3LMH4yK1bChNx8TuFgW
+3s9aq5GNTkr3Q12YCvHI070Z47DTQ26NtHGifOKlYGM5dmzWixiI97pIik2jjeyiKhBVYqi25iT
eV8k9rPTcCF10UDf6XveqpLeITBQuw8+cNGBQcPSHPUlBFBjK0Y2KyGZPjlEgpRQEcLuNChqihtX
qy95AKHRccHxTVNN32YE717FPCD0fX6usLgcQQWjAADEZU+jrFjCAGOh+dZ/uGRQIyDz92Xn/DAT
DY0xAgGZ4hgomO6RuXKBg/jU+4roEkKz9MhK+LaOuEAclqB9h3Kj5+5P5jyXSDRrpPzHnPSfpWNK
NsZRjS0EcMHkm9cVcX38rSFN4qQ3oN5bvgTyqZoMk7oOtDIkqACiiDz1fnOcaeW1X+jwBz0fiJXB
zPndNYrwjISZG/1xIC2SPNO3pvQ8mFOIJQfferVKHvhMpBHPzJYnfshGfMmU7R9adAxd0qqjGAGj
igb7WAQ0G3dduwJg5qzs2l4nXoqMXo91NuhM9bG1DQXnQa+z5XZbH9ErhMixv6O0FFBzWDD4a+G8
2WTQbohEDZZqIFsL3UqxQ2S5wA/Xr+JKIsCwiweH1ea+1mcsL/f1HiDGOm0WYRKWW0Vzit2Lns7j
J74OxCoq8qfQaNqdkvBtwjAFIm2xIhyffFuDZYlchbXoyoQ52mXejecn2SkBN5oZzvWgGA3VtHl2
3yY3CeZa1nx7Nvu3HdE5ZU0Onulfj1oxw4fUWxhMwcEh8VmUbnuqu5TsHyzTHTFdG5O3SKpUYS4M
m8zaXH9hTwOmTRCm2XYICY1yrhGEWa/CsqQzcyPWztN+LH3WDJ26zUibSOFMMm5BkWuESDqpbSsS
9gTXvh7C7Gg9EnpZXmDBcjZ17qc7HJd3oemRGJeaS13jXxe5d9CiiGwD6KBL95k9AsEdOfpE0ewD
yeiJy5nJUj3hUGwAD6E3qHkiaFAUon5haa7JPaLnmzJ3XXqAsVpWtnUuA0jj2DolTq/2yfAgvalk
38UDeOhyHkIUrIlaJ75SWkf0vClOX/9wn1HQKseiP0UAwqKn3NO3cCfiwpWIHkpgckASOHxhid+O
Zaxtcp2ixTStV1ERS9lSFXEg+EQb7kM7fmYsfA0KAwyjaIiA1yO1iFwBIWCCeorEi98eM0b79tPf
//4f3of/FHwW13M4WJH/lLfZdRHlTf27b8L+9lP5x/+9//jdN2lIU9eloI3WLbxLwnX4/Psr1KmA
3238HYqJPnHRUyyTsKqOHkCOSwyQ1LMZ/bPiHc4hQEUfGNc67OyTrzF4E5PBUNckVs1UDDM9gL9R
jwayV7Cjke6ae9Lwbt1xN7SxuuoS6V43jsWbVDkee3OWSXT+1f/lfbi/fR8WX75huoZlm4Zuw+SX
f/U+5NjHZZaDegfestHLrt5h6+4WIsy6a9i1MTBaq1gJtvA3VZw8QZBAZpzVZ0+42qWSvrcbzPKt
SgbtEsqNrYrglDrRXSzleCDOIAcToVdrjG9YTzCASqPX7lwn9y/GmMNADBt39bffku39+7ckPM8U
pqD3ck3H+u1b6nkeYAXxojVgs5hvLJv2jA6DHU50DPxUf9IDa9tTvhIHFJor2J8THVd9A0My/Yz6
amt0LkdDllzoCszBsK7+7YXUX8YCUfxQuemdkzbe6etlAkNxYlxf49JLB6u7AnnIEBil/f3cOi2r
orQh8wNr6joSiPoMj9lQD/WuKOulqrPmWuljsLCo4Oe7KX1Apkqb5brTgVVe+li6XD8MINhGR8O+
EW3JqDmOLq1B7ZSGZE19fejmHPqTnSIESbMrOzPlPgus+6+PUrsN9l/f6b//zV1Qf90V7wXvPgrC
5q8+/P19kfHfP8x/5s+/57d/4vfn6F0VdfGj+Zu/a/tZXF6zz/qvf9Nv/mb+9V+/utVr8/qbD6DT
8fC8aT/VePtZsw350908/87/6Cd/+vz6W+7H8vN3394Bpzfz3xbwwPj266fmu//rbv/zaTH//b9+
cn4Dv/v2yz/+8r9++dc//Ndf/uWnX/77H/7LL//zl3/65V//3Z//fK2b330z7Z89y3UNRpPkR4P4
4WKmAeUzwvrZsF3X8gzX0YVtesa3n3Jy+EKOF/EzfQRVr/RcA7uCI779VMOF51PmzwzybUfXDVzd
rimF/Pan78Ovp9off4D/51MOFc1v7iUXQIZhW9xMAChtna+Ff+kvj7kgzCO2S+3jIHTfvIO1gAuv
ZAukFsmArZFVQeB56b4WqF+mpUdLyOg9qtEVkvXdpY9Ro+Rz3IWjv2LgPzrvNUMBog+l4qApzTou
NkaYqPAcR9xaKwKiLaTbZRowNuko2FisRRqzpR91SozDc64YDIMNUoDgydjUGIqV68bKwWG+TBpi
agTVdgGVQYRTUdVnAfuCWXvSdTzyvNhy+LrlWObQCM2eeMD5ObPNEmWdIkD5aLQTIavnppMeiMy2
mnQK3bAXy5bVAwGdtaX3N2ykY1R61aiVPTYcSl+d6KbZy4ZmlxEkDnbX2doFoIc3U0Ke2Tbsy9nj
F5LdKPm0e0toIe4ir9TCV7gcNKodbAYQiDaAKdJLSiKPIEWh8I1uwVAj0hHBaFvgnI1SrHWAPjXC
46i1N/pIT3JJa9Gjek8bTJgLj3M+O6SQf7KKdtTSPlQbFNrWQDcI1BXJhHjU2HVg17VRMZzaQrbB
QdhKemvZlmZ120qT/sdERAfOqOsJ8IwMXcxBS5b3NmB6gHCd90F4ayCKrFaVn9n6W1JPo8fct3OC
nesKr4FYYkfhFbDotDiHkQPVzaPfKZfd6N4nThOtBY988qZEMT6MokVkqwOfjUmrC2M8Mz5pM4xv
0uShkB3NaR0qxKchw/FqYSajhbq+copm7bshxnDUUlGG2joGLhaJ3J3ohBvzrusCSOSx1Kz2bFUI
Yq5TnxC8q0a486zTCN3ZOhWrAkpwP2uf+6yM1gFhFPe9ANq3CqXf0MYFCfupBp4moHMPtiV4yaKz
LkHt4gtvtIj2LUfqgu08kFZ3V0QG/TowJigKt16cw92XWBvMN43EpXGr/C7J9xDTOv1aKrSoN4nv
WHi+JtoZaB9t7+dLG49UL8BVNH0HEr+AN7tH6Z3Y9EJhnRsnj11UNqwzVp8k+HSGcqMbw/drYldE
koMazVTiYbYygzi7DfiJZ29lTnT2Mirqamx27GTAYGycKBnkenKpP6ql1RhIf7OgJccUnX0kWM31
E2bmZUOwOw5IqbHFbpcQ90IWKW2v9eIB0RYbxm1FI6tOgeU00P4KqNcwTongDenSQ8F4QlNWF0FD
DjPeI9hQWKTbXExYfBhoV3pEomprzfFPRWlc+qzJ2YFKqpC1lRN8si9Z9s4e4pzM61PTkh2yCKnY
Ymc3mnpbrusBGY0GHwscRUQyGGmJx3CYIhb9MUz45AOF0iwlI2jS4VpDZ1JEL0r0UXZjmKbbvZP8
VRU3epOHxauLV9vaa2g5WMf7GuoMtPXMK3RyJgP6M7Of8zv8oWT4zqAXhDKrfFtHF4Arfg6W7nvI
LUkT1fugaYkO9UYLekUeG80tSlKmYzZbNsJ/a9nbYBI88GG5lzhsxAn+KlEFjsNrS+50sA5TLXs3
Mse8tVsLr760wo4zNk1i8V3M6+SrMEdRemzlkGnbpgBn/Fw7lS8Y/Y2M+7ZNr7Ebb/RamrtAE2l5
lPPSArJyNziPeT0ovgQIrbCCdVsrX3z8bA3S01mjKWPdszcJ8GJwQ6ZyjWu9ZVd/EbYzaxniCguD
jjQV9UJve5uKzpCqL1XykwoawF5iFv70wPiOHhHeHXPulhgBxoylcIc1nsHM3rps24yPsRW1d0k6
TCaY5IP6hf7VyfcyNkZ3B1M3N9i254Ox8rXCJRM5yQd9k/mjR7Ky75ZyT24CCP86qqR4CcahKRZl
zlvcwEUq6+3gE9AEo4pzYqOHXORL1Hy9IiQeHhsg5Hwmto4BspnK6ukng7TBmNEpSVqldDnrV6ry
pv5E+gmQN+xyHgG8fqRq5vleB9bCxHS06ZzGca60oPS14zA5ObIRbyCOp9VGkwgi3S26XYCRmMTF
rrUUhVxqVXuvRrKKTwOTdgQaAW1TNkHislz13e2t7jvtoFEvItGTzoR4lcgfVqlkNSMu94tN5iR8
jWaCdnYHCAidbeDHhbawO6GT7ZkOyUfq241xVTLmCAgJGKxm1SIliPcwEdtklUkUT2v+edG9OQ7X
gqFVbw14l/YD456wVvDITWQ5tKXJOfGTOLpHwi4Sltv6GOMPYxm6VeNsf6fXN269CIDpWdhh9pQM
tmJDkWulQcCSSY40LPAk38mIpe0yFXkILqkMjHGvd2CxLg6qxHKjuWS5wylznQZFkcyqdZ6IrNiO
MnaJSog49lG2VFqED3PMWTtpziiOujUl/ouCLai/4l1wgz25vg5cPZto0sWQVqpa0aE1YjP2GnHo
5Je1mCEUubtrVePxXJhQGMHsuhX0fidJM/vSemM2XUWpheennELiJVUKtmEXy44zTocWoNZwIFuo
B5PEltQXiV6hL0Djs8MMEboMYA2iPHSJz23d13VNUzB44Ba7yIojlj4FiZNV0MANzckWm9ahAj1+
RANXDztMRtWHnYOs2tokLKTrdkjojeHg1NZ2DHnCbLogyO313+6fvmq6f2ttXdOyLabErg4ADnGh
OVeXf1nzaaBLR/a3b8ibBqN8ilOZznSokdPnJvIxmNzZyK6afZf5Pu/EnWqKK/Or0tIqMcHjzYZe
IyI7UHA5Dv+/5/iP9ByGZALxN3qO//bLP/3hP9No/I9f/pnXf/nLduPrj/6x3dBs62dheyZGbUGP
LKEW/anf0BzxM0WG7noWHC+uApNRwK8Nh2Z4PwvP0rlDMVp9jT7+3HFowv3Z4QI22fIJbwYLmv9P
LQfw/d/0HEw0TAac/F1zH8Oj1/ir0YrqoVmEUQ0gQqATMcpGm21Xa3okcOaFbsxCmhgYL6YYED6R
3h29Wl1jSLzEipgLO0SKpI27rNeZucmLYVmnVLXnUNePuD3yBWrOJ2CUT0MBQ5RD5gU7337OxiBM
76VpyBXoOUi3nmEeeq147EKAfZwb/joXSBQwpPVhT45XhmBM3FLvvSF6v4NHSlHBxtHyy8+gEo+x
9K96zfocp0NQ1c9Ae54ws5wH0/yeluMaQxm5EcYLDONPgb5+DoG8a7toM0zQmonNQ8fCNNnHzkro
GWruDKjVUNjpShVXbWG8OB0GUywvGzL2kiVpW8RPk4bjafJFhnMIFdF+jcQxl1XU/YqgLK3CTxRn
4CEHt97Us4qW3QSpDDVnfgxsCgeRwozFniJBmREQhFqLpRtgdkWcj2QqQTdlUyUk7I1Z+jx7mnuO
x+R765KOaWXxhunwipEWKoUwuKbZJPkJLWQeOGLdVrPi014Iu/wwtc/et6/RjK8113luydxc6jl6
aAkVWjNBsDgItgP12jf+noXVug911ibwJUuLjNRO44laaB+a3yxrCGVWjBN99ILvSNaWGGPPjR3+
GErxarb6c6zwl3XRcZTOQ+B6ZwfJmWlreELyVQVZ1s2cx0Tzz5bynvOofq60I+pqNsD4WOqJHQnl
1lz83gkF0NkrnIcpdZ9l0RB0gQoP2OFHE6B/bZH0AKzCceSSBJMMw0lHIL2IWRevo4qd0aTkVdhh
W4YcyR7VWsl4IjXZUFsNUJstiYA3uI6xJtmb0smglzKAFd3sPa74kUl2z6Bb9sheIDUP/mm0ZbLD
SQict9NucqTyo9/tkBCsInTM3AUZzWmJnMTT2lmyeRFgLhiGk0OORKK0qufC06/1Q5sYL743PmEM
Oqqih9TG3oFsoHXh8xOe6apt1W/SgVsu9oJPG8BAVr9ip4K6G6h3Oi5W59I8hCZFDZEaksJ9OVnm
LTfRzhjCB9b9j+7U75AKXfo6ubHxv4Fi2vO4frTy8iGadTk0VcsCEtGC2IElwBXuUlizCSvpBZLx
fdySyqnVhAFwlSCW+e679hlHSS71j8FAtcxCJKuJr0IfsIqD7raRN+BZuUHIsSem+4v0eJvq3RX1
zwfBaCy4HHRb7o9QoUUvYGqE4wORe6ABCwUU1LOPDApuhSN+xJN2Fj2J4BTorHfM+8mMngz7kfzL
lVEzAlH5cDfVIYkA7YvhfJbtdNMol5pauRANvGqVoRfx7H4JGaFhqdLcDm1AiuUEcFmI75rjP6q+
ZxEUJh+xoe0KNHgmDTZIT+ehn5zTIO3/zdJ5LDeOtEv0iRBR8MCW3pOiRLkNQqYFoOBNwT39fzD3
bhTdPa1pSQSrPpN58o2t5h3V7kc8GNjOmc96Gl45teul/h5r9WYCm5Y5P6bl/mt82EJAL1fUNgcN
XgVe//5PaM954P4m+OO2oU3uS9JGL3HRA2Uki4bpL6TlgIDO3sNgaTkJgvR0IUrihhxWDgCuwQ/W
qQZxoUWzDxegRwI3Tmzc/HrYmFbwJrZJy1LGCeV3B9+Hzzdx2tAWrbrKWlesPeFShyzsc5Icbeum
hvn1/kvc9o7g9JFHOjMa6zednGen0ICkTva/ibdy0Hx5jvXUkEmQcB7SjUePVGNdHOD8wajvgn3q
fGJFfeEemEKg7EZgCXPpNmB+b+3uhhP+ZbQhSINR4e6Bw2g88JP81EGwb3QQI7l2JWkb3C1bGXQy
1673YYu8p8Sc5mpAylfeW6d7tE2TL+sA7VDFNpK4absg2r4n+VnnmcH6EQfjl17UX4OODMTR6zOy
6Lh2m6UKan4yU/gg2NFVF5JI0OQhyltKgd5WH4iqlBCY5hgL9hjllz7yqGCd4FDW22fahJ3zNGTt
XzK1P5JIArBZ4EiL4IIvvl64hnt18uktbO0nEhRYOFU2q6ReXSAWLyOzQt/EQa/XcOpCP9vQ774X
wD83M7E6bmg49c4i3ImUOjv0njLLgOWBKnwpqu9EWj9uU5/mV6xSwN0UOS2xD+CKTn7lWjPTVws5
u5W3aSxFuYgHouaq1mKbuze7xcPwCAfnZAzxr5HippFvoc6SCFnFp1T1LWL30JAMUbJMFLr3Jtne
weoHBDDM5GphnY2ZtWVgPA2PotUe4Vi+dWFzLUgGUmnyFXgONxQGn8Wg1mkAWsfQFERkEb9zUMIW
hE/q2n8dtqu08O965J0bjf2sTGqYf3TrWfko6+lJYsp1RXRiswAsQGtQZOOZcnp4EZkZL5kJEFmm
mF04AANpBoDfsbXWKMyJ2bqFRLLrcc1KsU/px6rqFhMZvFL42Eqv8ldQOh+t/sYhfKu7dEIdH2sc
w/bOjYwfLUhIp0O/RUgvlJdQXO2qxyAS0pYS2n6wW7dasogcl4FqH04PJ9P9RgFFKjQihf+Iwk7p
bZxwvKNr4SgBPaR3DScOUY8Fyr+Frqh+ivIx5OUOOw2eX43cOq2RUIaa/j1z+wooUjDv+BdWHRPH
4FNtBexBfPcXj9bViiWib4sBHgnXo+mhKqzg6eHDXU45+RA62UzUaYpkk0/Vct6EcFyrGU8fCySS
qit+NJ22S8iPSuBHkzwiwsDIDaZmKfv8swd2vizLoVwgKaMvXtDSjizgwThUxQ2kzs7U8VulbMUM
3jNaXc8eVnC4P2bxEWrFE4xA7lvQHigRMK3mxGY1cNaBD3+TAXQwKklMMe8xtC6Ey9poqoLnOos+
srLZuwWgSoyj5JVvDcwnIN7/YWw7tg3YVsNqJ466ycA2zxwj+iXl6BfNRLE0jZaRVPVAWLtRbXAJ
yWPj036IobunDuAMI/+dwuE8uME+RF0bdz9Nr39qYfbRNfGj6L+oSJkL0cgu2h7l4aB9onbmqbL9
hxdhp2XzCbXlRZiIVpzxHa/rAxnYTbjVsxH/DVX2lfgnParvcB7e3QbzBMUTdJHoMA2p3KQxw0Md
vVIILJEJwoKVJEZcNBbCg8VjyHBNtgx3eu6dCMDcdW0PaWhpkakm0+ijToYjnvgVLqc9nslt4KLs
zOKE9wVe8wxxa5ITKI3Ka6u3Os7B8WMisnqZSvNmlBfHGndtUpNlDJapNM6FoBysmJr5sX5ihPHG
DmMOSktJBx2y5x7Dqe9y2ouMGKEGLhPaM777pUzxjw96R1hppm/8NPoO++acjRlpPvLLas2XGnU7
9QdatKp7YoZGMSzcpyhPT33tnlQ2p194F1BG17RDCeLY56ELnqTZXhiY7ipmEuT16ctAYiGfzBYc
cPKjEyWE36L6NLoGKL2X7kYXQimu71flqhJ19rMVOK9B592yht1BTalhg7vR++lBcFLNRTfcAxl+
OsPAiYDNzTPlY9TybxqPH6MINmZHFsvzlNWnICrPPu9pz0MzELXWvZcEhwEpwCP/FFUwpSxBrkmX
PvQ+vcZzToGMEVJnvfkWdjbb2/A36N2XwbY2lvisRHBxmvKUIfMmYrl+y1ABRgRLkB/Rfci2uwcz
iTYj1KbTnsOuvUGu+E3j4l7E1cETAlSSGt/srn7pI89YpwzPhhQosxVHc6aoAkAIjmoM63FhmBsw
FQHcwn5YuzEzdovCJkhf/TBcpehrStG+DwmNQ9GSE1Xr9oUa+dplDm/xwVxnvCJLww73loaiJfcM
i/goe1hmAVW4T5nJSGQzBookROHr3HnR2TboAnHyEMACqsEFmxXOsv2kj25GAgMnCDUSKLgMEW0D
bPBDsbMsO1nMImAWXgydGPOu3QrCvTANzmg9XekI0dfNJbAsfh6+tRF6+c+PJUIca8SOS7Iyj3nx
V0MJY+k1ZwQycGIIbCNc8rOJWaTOmEnDoJXDDahdPqRgt3SQUsTB3/pp+Bjp1BaVKnJOqGKehZEO
h/9s5VbVa6xb77kFEUc18AmsSHu4o/bdEMRHFnmOd5pKJWL0hK/5ted83eNveSSjlq6SvMjXfQtt
rqzKdDOgQVGRpR1rqcS2Vq69KCJFhp7uTWthkGrZbuBhqJOJHImVSrXFTGEucgNMzuBw1UIwtrem
QzKpqB/EOMitoaHwG42AFPpi5FYQAQNftzqmGdYftH9Zgx1xpPedVo0LR8vJQcWS73Soe3QYtk+c
ZwFbLTKGbepFS3YcBFnqQYQVmFxRY4AcFwFoxVic4swvMMXVT8ww7no+/GpQapalY2wNPXuPQ1dD
dEfNneiCF6ZWm651brLWL21p855vLIdT4NpgJlgom4RHv1jqFI7UKjMwlODzSO1kPr+DCmI0sCrQ
HI5312fAakRmsgpShrkaQYolXekSeUFCVwYGovlSevEb+BVO1xr9XtqYJPDylmlKKHADV40fx7OG
v+BdHocdYnGB1jAl/iqfsO7i9+bxtZ9StI/APbpvwCaUz4jNGGn45qJRbkn+QRWucT98GLVgRBve
2K8NtP9gHKLnJILbj3lt047YwOKIxAzVdpdU8hS5WXtG12UtyoYgoBHVQ+QSj1B94OD+TCQzPJur
Q3P2qLKZmlQYNInywu4ACsR0KFesOoNq1f1NYz6tp5QUS4OQD0BPcFFDOFrK+DWAkuBm0nUycqU2
4+3IWylYvC5Nt77LDIBMm2XfucmIAuDmXW/2tssDMRJrH2r4zJpnDyAPaSjmXmbnKkQPCyqEoq3g
/skDxcK3Y/tT6St8Rc/MrbduYHyVHP+Vld5C7gbBGDbw1kHWvnRG+SvrCpGQZbwMXEpFrr+KKgg3
UQIPJcW7KYd7G06op/E7XYUu/qaoxQsMcAJeGRrfKtaxsw80DxPcPiHAiFYO4sAwUcZeckQvvdLB
kDvBiyae4lQW3TqCtkCZrJ/R6dHKxVhY951CXNeURMT5GuRw8+LWU7NkdIW11oqfym6cgdJq4I1F
yBuP/IaqD/+Y6Tl7PYoeCqI0kYvT0S7i3X+JnHkJ+mdqq3xpgMfckYBCvIM09EV46kHjIBnrT1lh
k2oyzSs7hio176igJfwBBS9krQv2ZQ8rPKez54uPPux/RgsHm5/Xy0C321Wsk0QKd4EQCNvH9VC5
iGLEXQ45+u7yODkZIxZhECI8kXSu5xhMfHMfakjQ0EthUcmmXyKxfhzIUaGUYqmXnN3ukN49kpqK
xgsBGWENyJIS8pX1a9juLcKOhIhhocOJWMGqI/g8WzIBLyk+xJfZFS5nMyUwA/kPIE8QLGqQOCNe
KLRHyMJd2F0j22o4QDSl8/c1htE/rSfPo2STQ9qTXGv9T0dG5sm1+jWOpekA3xbhFTnxx56+VdkE
BUBqP9gZ2QnEZuyqCo0P9rlwmVgYopvO3didDUfXcvEkjOrdS8Sw6ZLqO8tg7CbjQBBSJ+8t7tOl
0K17Ds1m2Up2omWCmtdr9Y+EQ0LYArxfX0W7AbJH7Yk1PrqIqPdxLVL/oklxIZmKdETqY344Hp0x
8z32Pg9fEP7piwUb1DcQjM9catRMCg+vioplGpK52g2vQVpc2FBQp1pKvblKg8JehMeceeoShOMv
21UbBfZcpTsYcJuo/8gTF1iS95HFikR0nyjwHlYUPlW5mC5VWny1MlUH0Yxfdv8j/PxhB8ZnIryn
oW4PpmmM623tVe9EdW1du7LXlgl6esDRC1UM4aZvJj+AD2HnJWQ9t/XGdxJCtv30uZAr2Wcwp5Tx
3fZDe3S9Hy3RP9qphNSSwcKzLZrUuWeH44z2Fv4i7seETY3L8M8Uzq9G89yp30A0AHdM5p3aQGMk
OcwYIXMFajhGDSLMI5uuuSqLFavbYJ+I5jia6WViZYi1M/nykmpnReGnMo6d0F5Sspw2DDKfcugR
DSGXqG5+wvahA8Be6y2gLbvZmXl1pP/0Ewo74OaYP6W+rtnPlfg4N/QpbH7jZK/QkZttkrz0o7uh
YoF12MS3qfsrLXiFrB3PU2p+6HLvjMBmXXJ6ghF6H2+bzcg5juZFo8qYuHRCpeXbgX3annXlqkFC
hq7FOQuJF6l0k2xF8kx/ShVGUFicDnSylTkNB30k7J4YQdLs7HWRUhjUDYmgcPz2Sqe5M7Le5onU
hjUrdPrpBIy9fmzM5NYK/2PqZs8OsyKcKES+aEX2ZmkVK3ZebQ2uBMMsYsOsjFuKo/qVOPWD5yGr
njzjuZXaTSmypKgh3KV8cQM7W2T8fCtJWpHB4BAWYr50Gagtaj+7m/8lFkMnWjAf13FJv7gm2Z9+
QhnS0XCY1WzFaDjalKCxH5wvPD3FCbPjphVhvW5RfBK+/ZPxrBdgDa52kz5i1yFZiijC1TD8ILo9
1oH9o+fm0Y/yamW1WKEn8hKDBpbHnnMo4QVu1wYz7X2PsffQjGdinKuN9FoPaBKWnJSrnAD1HwbS
zoKTvF6ZpAUUl2nXdqRMtoU1LfSIoiBtrgIBxC7P+RNt/CE8hcCnvrK4W/8M4noXPofEorZHd9/U
46sZdCm8pR6jTYAW3Zn3pqO3ahJS1I3IHY8+blqzxHpBChaL5S1Gyl9CoEhpFHPMsyvVRfDeI4VJ
ASzwt0mTvgUmVhep6ZckRKgffZRsvI9wKLYDEdgWdRv5SczXpNJokXghpsh9ngYHhW4hTr1HCab3
l8EMmn1SGEc755wNDeKehpfBhQZL6M6VYAqo7UGxQ2Nw1LLoFZFIGJUQzjqApkpiczJ0inY0AILZ
sH/wQB3uoSytAw18g91Rs9XBUF2t3r5nyit/W788JqQOemVivWUdAiQt+jWUNBAqwKHFMQv8XM+i
DekqWC/A8qKk9N8aDNestJlczid52TMGEZ9xQJgORdjGiPClTNGlDAx1mmSKn7VBoG2WB9/j9Rmy
Bl97jBCkQV1hAyUcCU006QgOAFI8gUk56AURpI72HsHrOsiI3XOVbBP6B2ZHN8ZwpFk2+JGHfBdY
w7E3JXzD+jnwU8S86FRIIu9w/b367mRd+qKFv5VZq34IqfM6z94WFiCdQQVr3gNrvzedqxRfY+S8
RKUlllmXptj2aUFNdQaxH6w7DViIZlxJKQ0uSu391rimHqxE1luYEpydIB96jjysD/kw5UD680tG
uhQ3aGcuNHrVTROWybYw6o9ENmuU7S2xZD0Yv3hkFEIkR9XJceVX5Q+sx38N1ZOfIT4ysjQ6Tsr9
tOKqXDapfvWVBore6CAysoqxzOY+JkARSDHyF07dnOwWaBsUaXZjnNkgFON5poeFJ9+VtEuc1uXK
N6EKEM/74hJbGWGJor70j1GXYg9oKMw6v3xtKyw7E7OXxI2YCPflVib5HeUGSU3+J8p7HmW2/lzd
+jlKuD5hj4ooJDyvqJ/4l3EBQcRPC5tkUjRSE6Br33ohWrTcehXhEN7ehznqqEXTo//gdLhCiv8g
g4sGTNtFg8+ETbl33fdWcxQqapq9MUJTHNc1O7WN7nnZgsPhnx0klNCt3LoTul42m/spLh+omzg6
0T5Q55BxDPBFLsraBZvlhzvw4xunDnAcN2eH8IKlrxD/l3X2LrtwkwD5W8l2uM6pfwFfHFu9C7IV
Ysw4SFwyOk+5i9CNMUE2kEhvDsFX17UfpX+ZSslwbpRMscJ0x6ILqoqmRWvRg1ma/zUufhaetYJu
iPkNSdiZyHiMktWMNK1KtSOfrCQ1YPg1Gu3oZVCCR798H7Mvv4zfcQP5KwtM4bKFx6AS+9WvbmyD
vVXhf7d2UuN6uDW4BPle+kPXRI84Lf1FkgWbxpHqXDbtQ/RqK4z+JW3ujGJRTNqNs64q8dAK8c+q
tSevmxFxgNsyVe+nZvr0StxGRBdNAHfLrdNhHvAx/2PdpDH2nGrdjmW8RMdS7qpOvHqRy/YSTHmq
kFjSEYVkBnPFEPoeKlBYrmUx820+4RSsS1STy7qlI2VcVtCFe5+jiS7bor8K4PLCMENXw9jA6cXr
UHH0eiMJGFr3Golo68CAILbwmQHAWUyktljY5KyquPqd9c1w9UmllOJT1UxLOUzHydy1U9jvHN37
JMfDW7XuE8IPaMilPBjkoeHstn/8PFq6Dcz3gZFpj7thHXTscMgzI2gVEgITJkKLlj4JrPwCcxBa
uENaGSxRoj0LXex5U/4Uo3fD9/lrlqxyq7Z89sPuJe3cV59cl6lyvsKRw6HzGzZI00dDCiZDcp7D
mvECXYtigIHaDyN7ZW412EWO7x97F+ZQPTTpyjIZqZSK67nIWU4X1ESaUXy7w9yNJSTe5kvTsX+l
Ob5JF3y6LbxXvQ3hsNVvMqEDZ68A4+/X7SgPR8Z2QGC/ilG8yg6nviqiq9aARUlq/Ku5TUlXIb5q
vzS/xVVNKEqia+fMGZ/1JP6kKdqEQI+skKel7H6CynonPXRHWdF2+pdjcE22evUiBpaa3rxWxBG1
0Jzm4KQervRGrgLVo/LvNDZj/hd2DHra9DrqfbdpDOdDr9x9h4FwnelUQrUdkdHagPLsPIaFoYzX
nue+e8iK60DuSSbDLpmQxmoreZVmHC9NK92BJ8KEzICTNfqn2XP4hWvTFKcx5kIoedV7oFhGFB/s
ZPoZgudOlE8c66H/ZZTuF9SHa2PnHk461h5pfDOH/lyTF7y1Ckxokb0oOWxkX64EwrpB85AbOeBz
Cx2fheY/eWoixSqMP2KbfiuwLiYmShx52nr0MUYNSp3D1l2jx9hCXTrZTbDquukz6/pvOWQQwo1T
10977AFQhDxm4FFhZysg3V8aS6lB/pAOcKGP1LpjFocxX6bNWqUg3j3ESkTjAZ02S5fwO8N53WHs
ArZwJA1Q8akfN/EJRKlQMszgnMZny6GUcfJ0421Ec8t4jCRGUZ8MHIhdZr2NYLpWbTrCfDIZANVY
vDgJtti0rxWiy3kdtKDWHXi0u5IVppQAe8yKu8kx51q3B2ph7Ifaf2J5eBpSkvgC4o9jR53rpr0Q
90ET0jJqCGPvyMDlu1akyavkASc1WyRayzimvhPJ9OKArPDa5sUv8ufUb4edozzIBmCOay7GlsQR
HFOzJNxd+XXybXTm0TOnjUiwdcLm6FO/ZhimM5ccXiqbQbbRhC+qYSbvjtmLppgPSsH5ZKubWYV7
RqfPOeg1QOYZ1x+7v9pEytJT9S7zPEeSSukRv2sNEtkoz/8FKv/ptHJjRgzLphbWsBej2Ixk8BFQ
ojkFy90hCUiHdia1yfRgI0zkARqObwU6eUtwDzO+mIuDQIJ/9sC6slNJsIKG43nVOi7+4yQyt4YN
iTEeO5preecRpi9QMc6TEDNR7/DdpJSluunj8mYqHaKsTMMmoHDpPnQ7OAZpxDYHCyN7RZBaz2E8
H2FMR1AAcZrWEXkJmv9Z4qn0BQkAEOMyPGe0BzK8IjX/KfJ/asL8avzLaqjMtV7w0ATOkzFWw01j
vr/YDD4RakGW/EM986AJUtsSYkqRgjfyR+YwEZy7zntBHvzclgQDmbhIlw71jO4icfV5uyrFYhTV
/aI00nYlDH/PN5pu7GY4jC1wxs6QMwrAfQGZ+1IZ486jEWQKEjJ81Fngim8EIMvJcSqcxdz+uRP+
EV20rmyt2GDQovyqrC87VDOBGylzb1sYNceOGfgkOj4H+ULYv9JrHrsJzgfVZL4AV7gU2KowRLrP
TSyeAtepN2bTpwe0+N2Sy/OB6YQ2xn2fxsxGpy8fKJeYnZazMdi9em39DuX3LcXZeIol+aHYz89D
ZlgbZRPSmXvmcQScsxo8XjLbSNeBsTUDdm8m+t95gcT1mZVYuop1UYtqB5D+mlf5eQhYwhkNhk1S
/9atQJEzm/6sRGmzeOSFO7qB2s4tnqYGJljZr0twgFx6b1jImdX15JSBek08Xj6nw1Hq9/4SKIUF
aGh0qXFqRiIW7B8EV1fRRyV7Ce8tZvbIVrkcVlDNcYTifyCzDKJf0hiMtNgPIc9dsNi8BqOVAX5x
b3FX60vdh8LEvIxehri7jNOb/MZDyTy8mOZIZTkVu6w0oUaPkY/TktUqdrLM0cJVIhLCrzlzvDTb
e611C6fmEba802SmQ3OZAOpUScFMCx95zsAKhJQMXDQeTEwweDw3o6G9Q8sO16xsfdd/MXvP3bmb
QmMmycrK2gYeiGEeo8ScdxrkT2lls+ml/05TAJQG4zqfFfTF1UldYzVmMMwk/gPSrhICp1Ntb/Ux
ewTjLdDaejcGw6/ojUtCaPpMs8a1az+wFT5EHX8YJTlQBEKy2SBBsE0vwuueS6x9e1217+B6dg13
zJdyjtY4wZuvoTLNiV0QgozpL+R4gLeWLq30xyKbZa3FPaqfoV+NeU5KA9T4LofXYvDPT6F24pZn
PByP74bXnhVZzqu2shiVsglNtF/dD74rS/0VmXXrc/Xq8l5Z2TIVKywK9zTGH1p1yboWPi910w1H
0U9LjXwsRvhRTYSdiw2/sd8b5At1y+2fwcwxfPsOHB5NBk65uaxhQd3fLFLT1hRRznJquxe7yG7t
YO3NuEZoPVH+xPH4HSVpsqJ5JQ00ODYY5RZDXnxoA2D5lLkecdhIw/1b7rIIhmOjYTCe2Sxx8VM0
aufNQrrY1IC5keeOLe+aYUvxy/FPdlBenLDC5xEdGxdVBaAzf+0PeHHtiBRJ8joZTUXsrZhrtzXp
QG7iPJlFyUYmTKrlACoaz3JE71vjqfaMlQbZFXYB+Wkmc7BeCBQrVFkZ3d8CydccZ92dUnbdhlnh
VOHfNcIASjvW/02rjE2r5QjRhfOZK41tvqWLoyABHGdCSIYerYLmGjrpC/YPlVawCz9Dp6sZCYab
mPtzmxXMK/1W38PxStZxgLfcq8R6cuxvqCzEOA/OU8j5cU/8bkNso9pMRfTluuTTggpPHeay/qwy
aW33QC7XpR5h27QVen419OiQSrC8/vhMpjvr9JDkBdETQDWgoHRkifpTR5aUzmyTdD6D0wHVAWkg
ZcE9GJpH6qZhJ7Faalb16N05j486jKDe2uLd47ndMwzT9wb56RKXJ2uqmMeOowyvC+tU4ER4p1Jr
DR7x6ujFX1UFrIrYdbbzIoNJep2bB1/pcErckUyglgop+eomuL21nlnzDKRh+FesNgDUdXKFm7+C
8tPx5ZNP4ivGhO5cA7115/jXZjavx6y1ILT4KLSsR9g4fzoayFVi07f5jnrFL7hsJns81MysuGJQ
UBVoYOOI0shIODpim8M0mf+v2ledvjANFotABESqe3S/gz4d9QhXvRMQwN6wD1ZQT5eFhHYosa00
cHmXJQfakgSNdRWTkUJoO13qWO1yDkdGfuMck20e0lQAWy3QFRTegVPX36gUYFVrRfvUaTK2x9R7
mHNY9NtLVQKjViK5B1Hnn0ywflvbOeQ5RAVDGy8tHNs3ivV1PynzOUD6/pw73ibQ6hbgTMciYnqX
ypOXmbXQ+IQ24oIzLiIa6jdovNnY+K+qsZjcxOapy8RZhkH02gSiukBa3TomkPCrTYt1D5XFB3f6
xHeSL+wqSnaOq6fvdhk8weZh3FSF/hqnVrkQyhqPmclaQEQAVSiH2fAaAWN5qx9PLSZhUZ69FtFE
gg8hDBQEE7s11viVavhZLJJHe7I3BP8xaOF0AOM9xgcDBLjDQu7AHJMhq4rSh13k2iV2oueehLOH
gnVxr2S1rgY5rG03HzdVOhuEl1b+Vbq1fGFkMj26aiurxH/ROPtvPCaXxH8VyqxeCM0TjyFkuTgM
I160J75t49qn9R4II479kYAmG5cK5uyWGMiMET4TKFUcy8EsiPqEUGBn6bQurBEaHGDOo5lZ2grO
EZHLwuKLnsqk4wXA2lDNf8d13PL4368UWqNtNro3QwMSjDYNOp/rKk7xsj3+90EzHb0kW4ffhxJs
XsjthR3aRWG4jxNka8wtW7j+/MF/H0rCZpZyLPql2RQs3mPHUEenT/7/QwpEYFXkIQmmeLaI7uW/
SsN1yNFC3TNJ/aoVtn4t+L+Qy8rtU8ZVvGybCrTN/F+RXuvX2LbElXLg7lpTd+hLerQw5cc7E/uv
etCKK9pyu460Szj/zf/+JDSdG2yKacsi+aA5ySTXHbnbO2AEDG4qa7rq2mkypH0pjZgAzcZp147O
9Cbp2+nae+RHN7FLDsiU7yy+Za5QyIRsvMMLuH/Y2YM6mwRfkviaEGYqAgvBiLwVU06EA3Shcbc2
Suc5xjJ5DqqyPWvl1J5DZ17BIQZGJ6wXT6n3XLQ6xn0tYLodNVpz/u9DzXqNZbH8RrR4MjwCiiZV
s66YP2TzJ/SoGXYlTHpfjsTc98bKIoeXY4fFTtUM0RnMHvki2GHWBC+JpfQBJWuh1BHvSdbDptls
DA76xVCz1ywLJMpdGwQDT5vdIe7jA2MgGkY9kmtDqwjkGOiutNZA0x7maXc2s647O4il14PFEWKM
RbkRBqV+DbzyDJYCdX8QmdwtGn4mI/2WWj9sSVGKERcsjFR8OBIjUmEnVzZlNyya0xKCn3oJlWCy
OAWnjhHgwus1ksrrFISSow8bWcUkelZ2eHdFG95jmW0y9NyX/37HWNc8E42dkHRYys65qdpxbpUr
nVsJGGw8Na1srmXg+tt2ZDdiUjSsk7BiLy8qeWfHsWVnaq8EUPxNXXfWMy2fOLk6LDMDCQuhPOFK
WBmFn89WxWYwvZJEyv2A21HSFd++owPgndziZEPFYxnH8YqixnYZq9Wt6xGr3n8zybV29DNyrWvd
TpX6matXfx3N2Fm05qBuWebkx9BvNq1U80vVvsaU0vdYvxHfQcoIlzFbi6Tor0wZ6IRmoarXIa9r
vLx4CkuvQY/f5t8U0o85MdGutWeYmBYkRwZ0AezYFdkixJaJ/N3wy23SZ7vJE8ObHyL0RhKMXoa6
HhagtnVc7BUly6rvwfyIu55pNuby//uQVuOus0Zo2CZfLMScl3FmLhn8xnVDssRcseJlBWolmw2z
unerZNXr5J2xGgC6Etcn9R8xmgqw/huonxLU/T1ARbIU6Pqpz1N/MZiU93Z26YgxOxTRYB5KVAeH
zjyHY4azgDto0UXsm3XpnINRsWaBvsCTRem/K7kpVlWSEtYUkHJVlH26yvxUf9Ic5545TJ4sC92I
SUouQgI+3dsVHfITEKs8gW3AA9ysPewM+977YYDXzipc9ZTYBYBfmizNwRMXBPRdUFvKXSuy96DK
060mgpNd0f1G2pbCPlyqyP4jfn44xKoML5M/bi096Z+mNnwMka1tKq99t+zB2ka29ayXBNfawxez
x/Doa0gKs27Hoo0wyqx2931OR5DMX0fajMk2MLNpmVBAAd2N1lMrHFbgA6pTDvVBM/e1rOYVOuyj
Ec73qve1ZZ7WZP+xMCBhqTCedDXoT/0IUK+3v2AtEqxEQB05vqGLDjEkcMfFFYfDnShHkp1y95YZ
fc+yv1VzRrADZy6g6qjtYmuW311ptKuMfVIhk3Opkc8jXHOTuAYPYu13u6ylICTcZI8LVZ1t0dVP
Q0q3VxPNwlj9gw3QsI20oFvGbRKsR1jwSwNEtqo7guK86oztCMkmMT0yhD6WsgkBHQ53A5NGBFNo
/t56EeByjfrTVOQbReYPbLyuwriBmiz06lPGBHlxKeMpvZEsXS0xAnsbkgHKm2xJ/wocnqtZzDX8
CxCAL12PBJQGSUcPXpNKkQW+FXYfqT5lWxOmvzkVyabCt7lQCSXFoMxtWY4bsD1/WQSAhJ8Qcgs9
6/ehfU7SUVs7UVPv2SRJpwaImRm7SIZ3q6hudmluXYf3jvwYZ5BvqprfsUAeqpUAoXSasQUzVw8c
WI9UDb6lCcNlKy1zB/nwGlXdrssGkK1amC+zcu1NXL5Rkfig4A3mgwWr86ALEQAt5J5ohwTmW45+
iqVQPG2RkAHJPbglXbUvYXDm8sGcC3OAU347xl23i281cErZ2LhHx9r1VXlPhPpye/OIvf/P/B97
55EcvZJl6RWhDMohpqF1kAzqCeyngtZwOIC11CLKetRmvYlcUn9gVuarrEFb97wHj8Z4FH8wAnD3
e+8533ETbxXVVEC612yZoGyaXBs5r40xMh6X1GuVHGFc/fDWnpjupauJyWWCbMA2dX8XBnW+wWVA
t52+DvoJdxd67+Ew0HXzVvXIFKGhpIB6sRa/wg9sQ5zKkQn01OIoEHa5jrSeUTowT6bmRRS/pnX1
3k2aiaO22eKL2k2WQ75Csk5UZqxEM76mqtnqyWuXj+EmCOSTJmYhMipxETPYM60n8ty2ON+vaV1/
4Mh6LWeNe9sZVAPkKnsi5aCfOt9ITlCibAUMpG3mhsylSObCQ5tfArCEAIqzRZlrcOnJdK6N7qND
sEErFl6UNeOrWKTKqv9KAoPQBJonpAAFW+zYIWaXIuxWbqYITGFI3DfDQwztPugC8iXr5hO2xl2b
FY8B8VpbxFw9fgdZvuTCW+V/LJbjte3Kj75x1+i7ZmW50WECLrZaYLarssnQBnoeTB5alxV1jxGY
9howzWtVZcS/GuRQE2qK6Ay6YNhj6JAwkqxYe4wdpC66s8UYhTxPr1qGiNGmNUgA1Rkn9JrHzC5H
GtHMYadzvnba8Tb2JvVieWcJrFvttHJyJFWFZQX3QXOr0eMyrgnv1AiPpY7vyu4xt5K1LsWjPiKW
770LSSjDwnOG59HDlWazCbPbocgULk1jN+BaKmXJqk1I6xB6NHTApoLqyDj4vJsFbDS9+LSc5hjF
k7WMU0DLNEjYPqR1DDwAflW3GjP/2OTJj162DoFH1rhCK7hP6zYnACN9TeyIPK+pePc0hAq9Dhgs
Q30dGg0uakEt3vRy7UyciBNFQm5u6R+s1Ac2cbUcEgRuVmb6aKdOhO49JQkwLKgsUL79WsBfVk+j
/Z5WkUnLqHwS2XiUoflaWQCfmqB4rom3dFr9M7y5edBv6xFRft70dBjqbONKz1qiwA5o8ZoZ8mkg
l6ggNvIGE9U5Mc2d1RYUpYz2WERy1AGNGz2xTK5yiBLH0Xzym6RDDKkVy5qQQFogYUfqL93HOfTc
aCLM3uBbVpSyceSgVcqH+tFz6dn6mf7OhTTP6O8M03rs0vIup1EGjo+SeWqyDQ3IMAHwkmGdq8PG
X7mq3SlJexeqTnLWwvKYRtMz7Zp72yFs2MaqNCFHXKUUnwjs+ndYOM+Jj7XbYHYAp+o+cpniUlui
lMTg14ZHEh/UuTLCcMlBtNHGhT1QQuHcqhelRO+E7WskrAYsYxUfKTaDzvgzjEbFVYy2PUoo4aHt
EVOhzHdM3skm6Adw1mZ/rzR8b3SC4yPs7lfwHne6ObqLofP2DXGJpFdiT0pH6NWisW4GZqVtyZMr
u5coC95da7xNwhpogtVr3qUNsHISDPjn92ZVnAK5sZCPQ5bNH9HLvJDXgtCwGjj3hIcmLAEq5sOr
5XK1IhlzltZkwPsWgLwkUHYtohYOjZAuV+OsJg/QIiIm4vMc86xTk62crlkxLhjAXU0AzcZ3otYe
afFZuFnilY2fkulK2ZCDt0Yf8qAb4nWeI3K7b82EroT4dPr+vsvxS9XNuCeuYmehKMLKgoy3Qho1
RTl3Mbiga1RBr++8Q0P8Zlcxzkuyk6VsC9MbQ4+sf9UzYAk9REFWIn0HFeyxnzORA8/zGFJT3RUI
cEIPiKrMz5A7brbLgM9r5Lhr0+jd00lgxPKwuJFZnxxC2lGrXZoCUVADzcypckjuDWpccgN/A1gA
RJaws/1dAf35Y9DMdSz8cTeU6E46gxjxcTjJokwuTZXNPKBFOcYKGbrZcF7JeP5rw/FQw9TYczVt
eAm9lFugHA9uzfsQ2V6zq/03Px5ZOWCsQb6XFlciamSdeJrS0l5RZHMChGdDe9w6cz3hZ/SadtvF
5kZ0kk0NxwqOSvTqZsqkN203Y19Mm4g8EI0cndKzzjVnvUVPxpYzjtWGCuOE/jtcTiYCK29kFDYB
aSZEYhHaoQTDLsrNQAdAVMOW6JYbvMSrM8afucqvrD0toxwYd6PujTurv9dbtCkF5/8uf0Aqc61A
yi5bRKLgfdaEpSJ9z2NtJ2LzbGZg1IrpCZ8KeE46YngycAsGODx7ozAWRGxuUPBr6zohhLrrJuK6
YaptDIp6JvMgNKHMXbOkwdfZoxql/FhXhK8dBo3DUUAuXVDgLDctMoV1Ykk9OjWUSd4OU1JPIBAn
0QaIE16qkcgGOMVp3op9pUFzLZcpSjxmZ/DoYUqpFRMnSGIG1lNPbaeu3Y1DKzaaKu47hwR1L+bw
PiiIynZHvIPFh9/PdJGi2QzbZczWfujrKcd6DkZpGsTP6DsFmWqTecypQt2WWJqiPFVD01yVQNZi
iWiXyK2vhTrije7ZC+BlZ2aabjzDd19ah+s25mmcWz12X4Awj6148d3oKseq3AeEyDHtc8SLpJW+
8ZSdgDMunJcOHSfT0tq6lA50CyMoO8QAb+Y4MH0t5HRC3jlX4DxUfe9w6UX6liw+XjHbVgu30n98
zvRX4bnuk+k9IjZWURo965HQj3E0vDpBjhMlki9Ci6pj7+hQ9VlnltgFo4XRKbEOalzKEn7P3oo8
7dnt2y/VBuhvZlF3FrtUkzT/DXsn6l9JbnaAAbUYJnLdwqjROXpoP1bEocgq8WXTDl353DooKcjC
iy0CTa2McFCCNmZJ4oduM7uriFiAcEsLqxF0SRBfhSbpDUnRz3kbjI46icMl5TcNQ3qj28iu16L4
FKL0FxRtCZJyf+mM3cFGkgXTqtNWnDMOIfrChTtBsUbHVbOk5/qqmGuccsyPtQ7rtbegVuu9bq5p
wX7AM3mVfuUdQ+1VBd6boUM6xhpwP1J4ruapP8q4aj92zrDJCNWSPUosv7tyXxKCGo0cGhkpTvWI
EDk9UGWcHNq46GqZyzpzmgi5CmvZ1SdRzeahiWC6VBnfNoiAazfp645eImtR+9SlR/YHZ1WK5GrF
LiR/mCNOJdOlqsNjKIiLyCriTkLq5t7mRVBG7KyStDxGGR6pPvPpLUbJc6Kbl2GYPKxOo1zZxnTo
XP9bGig4J7KVEK2FXDSg23iFNf0aYgpU9Ui5jjp6TY/vVubqomvJVhg9EQYmJYtLb6Xc+XF2rASX
XZHFlJpm9VYk0KlRYOi7dMiPbUuh4hBQveMy3QNZHY9JzZFRIJvrRu+rHJnGDnJFn46M3Ml71kZi
6aJkYr9gbQ+NF8E8EPGKVFvh6lfmDatJqjX4bI6YDa2AMHMfyVwCx9166EYN97VIidgChMqim5tr
MtCnWb8J22CgezDGLnJRIXdZQnha6sbdTh9OlRu9jWTuzH7EhBbBdkqqUxZ5McrC2FqZVfqWEr+0
91R7s7s8IiLP6w6AZVeT035V1YYMsg/NqO2tJE9UpsTv6XfRwARiBKe8aO2G/GK6ihAzaC84nbkK
Me0VFL4UBlghdwhwOEz79bwrtNbJzMw74Ua7KubK90os6vCwXyi/W0S8eHSn9FDlAp6GWa+jRF0V
4WTbMS9u0oCMi0cEa31Jfz43l5iicEo10V1V0IRjWgA7jVBdq2jO2PQ/oN08RI59KAz4dpDjT3nM
6QfkH8UJPgXy4qcjNJI9fURzBr6RSUgMbk/AAr+LX2gF1tdUBRs716Zl4KLuETVmbTC3dYXmP8oI
6hn88ZvOE1CCpIffBmRv5WcP6HznMYl1Iyun2CokxJTygLytIXkZOkYopdT+0BlIEiwydnKOgCNu
UEesuqGvN0UMBaOIccHkYbJB2HpySoSI9TCehnnqGfT+T6xZR+jx+xHP1c5ZW2MHMKPO3LUMpy/N
P5T5THl2ymOROzB3FZckwIc+k8Vq0DXCYOZULtXVDyIzBkaoSIDH1kViO6fhuoDiVOEcrYxkhcB6
iueBZlsI7YBzlMSGkjm80o+BjBbSQxakxYww+rrdBY73Y/ViqVUjPQSa/rRhU3NZjyciihEnEdu6
jtG0T5GZboAyBOwZePFiSGgk7RqHsgd4ILDJw2ljuBG8Re0Yb1S5x0fIYc1mN0A2hZizfS4BQdG+
kU+CQyP+ByZpkT7bsLijE0/88NsjToDGRhscmCIefRVcWuaCfsR26LIZv0H8XcjiqebqZBAm8NFw
5xSka3BG4jglnIuQNhPxALFgTf/BDrMPqGBE/jBtlE40oi5gyxHGZp5sLDumWGtAfDmuJ/4Ew8un
OQBa7nllnwnotZDKe6RxWszTTJNSBk/ug6cAl6jij5/ZXxz5nqKsepR5HmGPsqaF1aBcVQAAwSvu
Y12lMPcpJaIuWCOUwiDAQigyrTtFpdGgtqohkTjB1p/Qlqj6j5F4WMdcuNWmIZCUzg+LYHwbR4zk
AdF3KAcAhutBsiI1B/HKiX19U0pmgVlsBCtnKB6cK6xtnu/GqVmaMK3sOJgAUgxXESLySxZNXwYV
IBPg6Q8s4qW9GSvglC5W8zUqlJWucKIXI7ZEo2da22h0GgQhS5ja7LomEMeiOxK4lOohxIOxJsUs
d0VxcBK9Pvk159ZWowWK+3qJppSGK3sFQiEM6A7qvgAdwTLScSb6gb6LPJvIcoLGqVUi2lbxLqfX
S86JG60Z1yMKYmWtECXTnNQJHtFukkRyUsXwXJcas34RdTsSdXGCeBrHLkFaZdjhusJ+ZJepS3vo
Wwnts7Ch/Ct0hNu5sTQ4bH+BE+39nuxVrSTbNGNEhejMRBDGtSMRIOPJSbfepZ7njoVbIZL1aFSV
BBkZtoXuPzHe2yhqr2ZRbFHa/fGVa29QWu4TAgAQPbrdOm5riGaey+R8zL+jQr+NLsd1PDDPcDQh
0otBI5su5rTb4GltYR+d03QC/ifxitnaPj8VpLxw+GcEVuP1mtyu2GDp+uOb2LjcFnlx3mvXTFSH
zmahbTw27zEZLMzWU4ziDiWgpnNrjM7wXg7xc2tj/EFh3VqCN6CnOydngVEWijXA15sJ3pTR23Ml
0RAFLtxRw7GHbZh4FP2D+xAw95YUPIXBDpm004fho6yx3IEck9Ym1TdJEaJnD4klNp5boUlOcffW
AX5mVyfFwoxQYyXlQvkuSWWmLZdFWn5nrq12Wv/BKmlekDBz55O/k9fLXOcFif4Y6F8lm0cbKsDI
SiBQ0ZiB9AlJjn3srQvFKB6BwAOb4UtjYishIOU7Hfxu76DDUJwfKdibjWzCs5vOSGWdSFqaxus0
4cao0+Y8GCJmzF3SqiFnbUiKeRBFTGccmt/KGBdotbaYh0qCUxZVCeuzZljnz8t/p1E7JvUXA711
z8lnZdDoitsh2w70QuyAwXiCXAGgEtVvCGsEOAZPkNVBCzT4DY3/rp/MXZXVr0OkWQwsOgS0fkuJ
4344dqOW5V4NgqNR+mNBaIVj7rjI3fRtiLSUxA/HWM4CLqKYqWc4hpiWOPSYHJeaCuB60qnCtl0X
K9IjN4PFJSygh849Y562Xq90EeI5YTrVxyUC5IFu0hQmNxcEK5QgFtyEYQ+nsfkgHSOhqoQYt6aK
8JV0G1PiGO24N3yPriXBSXguDf+bzpOiec2Zezd2gBmH1r8LVXDHPNPGnU6ms2kjANeouJlPt/tw
uANQi13M0xDvYCkOEKuyBWZfblyckmyK1z3sMqwF5ho83ax8w6XJfqY7bnJUDhokO/cXedUTg2lX
h9SCO+lYFLJecBA1Gw2BUeSVkJ9Ke818FvDkN2k90HqDZUMsIt3qefuyB6NcJlj8t73ELxt3voKa
7exyw0K1N9+sQ184LBjxzpV9vu6n/EordIcR7MkY6KMR8nIhjnY6eX2yKk39wTNYASoNcn6g3tyX
qOnbNUK1AzyGT27FWaRQ0o2ouMlpWaN/V68svnmbYqQOXjta8sc4xw6A2O7HdP3DMLSXuosJiiqy
C7A0hlQusjRAki5dl7VrNKCfiEaoIHUc5GBGSxUzuYY7LqfWeBDtp5cF2b6y2YYyeLRcLhppeMnV
d3UNKXfVLtCz8H4zk77PU85MHqkuZTErbIHIIF02HxziOHn1gJ4EFbBEj7gIVwe1b67gr77KDO9x
FCBh4ZgQ9ocy9NgaqcytiDO6ZxQ7RfbmQMWOE6XhwEPLLpMaCnxMYcRYjV9Jrb8ZBEssoXb+eHQT
F7kkA4YIhUdp1rSY52vXrkzYU5Cot7EC1ojPkvXdbO+AR3d7yLI02Umry+zwLWcRBvHe3rlC1twZ
kU9FHo1LBbb6JKaQIOk83ShTeActfCp6nCt9Uv2gMLFeTdvFIgCM1jVRRBW4UUmu3WYtM2mjHh7j
FOEhbRR8bDkEWOVO58qmz5gU3AdOcKlCgKu6kvJUFA4ppKLnWD3c1Y2tH+s5qsw4dmYs7y1DJVcX
EyfxbcF57CTbi8Yl19uNPFRDQlxRsQCU3Z4ij64lHuVXa3qd+sH6UwcrwCPWMoBFh5uI9R6MUMMI
/sHPzPCae06xwpNJ9dG6h66gT6ciMh85JvDXEI9n1W9uTEa7KeJpA0+MUkvwZxo5xCReF0g5Qz+e
XTFQOPkNMUcO7irLZUQZVju0NLw3JOSOQYZUFa+DBVm6QFLT2Um/8S0LVoutz3kIJOxBG0rvIEy+
k+Rh7X7Z9BWhoHqRna1s+M56Il9osjE+IDpr4C2hI3iI/bsoNNXOBHNv6EO1d+M7zRm+aFr0NxZg
AJgBETP2yEUwztMm0vT8S2e9qNZyj8quvqj4w5VttnutVMkaH6h7NzgG6pQ24lxZmPJcQFBGEDoS
515O+YWlTsGRRqpRCeeI16TFG1NtuNAfmZzqfxpZ3bireTviW1Ti8QMlV2NSxJdgDTSrGl0zD5oR
YoSNuNh8Vrquyyns3PjgmMyUKtf8coCfRY637zLTO1guWhzRTYRlV2THh5Yyj11J/EhknWoF8tgt
i4NFzE47ehtIK8yN45rTszeDa2Sy7+MR6UizscfuM1AolJMh+mMiYOspQmE434Omo/HeeI99+ShA
HQWAoRZdiy90DEl9CeVV6/s3VO+f5hxKmsziHdua/bFz7T1YL2nIOdzk0rbVqx/rFcWX92m0+YZ/
jn5ZQcdhbCoF/+LaJeM2d+gF+CpkGCDZfNkjj4W4pG1HrFrKyhrwf1YkHD+hP93ZrfqWoXUg54tF
yS8Dqkp8tRBZMU7Sa/Mi8gwVY+Na3dUGjmDNEA9xLU8cF15+UDs9k2WEqoI1jhBiRtPBuSA5pyVo
SDr2XZT6T3lV44Wzp0f4t7vaAB7sELoV0cQu/Ohr6FzYUfB9iJVKdN4KgECYToLovSvq7f9Hlf5f
oUoFxM7/A6r03//2H3/7X/z3P/72P/8FUzr/2F+pCJRxJjRRh/mNbv+TUmoBKQU1KnQSEyxjTmX5
B6LU/zfLIWoWSqngfDB/9hei1HD/bf7e/4ckhPmn/yXvxUKKZjmeYZBtaTj6f89JCUdXuiEhTwui
I9kb/bJ81Lysxx7OCXxUXvFYS9FfSyWOv1+M8S9ZA6tobsf4lf75oQha7QxfvgBHoqFN/+cX0vmz
yMucg2XU04659IWxPIunk2qHKSwvnNfBewv1qje2s2vB7rOG8TCrqb6L1KgvRt06j05EupDGBCdK
Vbp3JU3Npk0v/+Ud+8+giH+Jv/HmN+dfXxBPp0YhVU23bMN2vfkF+y8BOKVmshdpyJTTWnuKhiQ+
Jj28oqYlWi5D4HZI5g/sn9aGgcV9bTfcZ30kV8oq1UF1yXUi72CVkA2kkv6lRHO/8NzkuyZ/jZSW
fO3bjBtNbmYMmPE+Vdm7nWpPiUPj0pnLq64lOdNfeE3xU7eUVFnDxFmO/r3EnpWlaEkqGoKANfY+
YIPFEAIwHA0B9MlCO19DhqoYSaaWs8lSpuyg9OsmWccNg0ZTZ0kDX+7r8CqGnsOgrPw13RBgmCG0
IiaC+PszeRy0KdsJARXQr/J2zSCCU3kn95zGyLZjXMy2SoOnlo9NqGa1O7E5zXryvXEpMis94bls
8GSwkHW4Kzycn7G39Wi4wKJnIGoHa6PUPlzg7QtXzsec8uRlo0fnnosu8tQ6l7aG44aORlK626wq
EiiOihqcDUQMCK+YXK0MLfySc28qL+mejwQf6ParjfimajqGHIlkdAn2coEK4eoE2mdMM4qZ8p8k
vepJfkgSouMszGnk0AHd40oU4yUJxgPF2DrhIDZ2xbDhgATy3lhJi8CmNHu2oGrMap1oB/UdwAI5
a0kTLPS4OIS4hBeagT1qxM3MbPlWZS5bqGx2UARxAzGurzIyEBA0Ys+Yq2TKeMY+3kTMnftJAQd4
Cdq704PaAFo3LaFKPamKcVndYJPtJwGtVxXpSkFi101kh161VHDQqWlQEXom8z+r67dkkJEHNmEk
0Xp/WUEL0uohxOMbIVQ2wNMq4naMgH+vsCnlOHk9gGW6Ch0DgBFnchnDZtmNdnSxcshvaJZkRzZs
DcYBLekzMULEB2SnRHFsM7kSBlm5uwLOUFQ1D0wRLErogn4OYh3TnfNGA3/A14ejdTQF8acmupzc
PlbogpcYDbj8eqMH4NO8xRGyvLTd29a46YR11Tw9vXdVfW7LFOKg5o/I5EuoJByEZg7+W00Tek7E
skf0l0mKIEjhCkBFJFZzALtBpqBA2kIDvTuhUQ0mAdSpmtAjtNbVnoxhTbIBJ6wW7nGi4QYvg7sp
NvYq9B9sC3kG3EXwFc2uMDP6PwUGz5wdvSbRZI964rEfcXbY/pGA3RPVSI2oqwb42HEZTdzo1sz0
81pALoN/ZgB0r1LOPpOIn7LBPeJzRbGV4mYSfrrSy+reUZjaUQDF3asbg7aMsuOoG6ipekF+FjV0
2qVPIZqopTTJdRf8YiGwJ5adDYi11g9lRf6cLSaE/ls7HPQDKuWLtNIPzUUWFERMKBKvPNlQNJap
O3k7MO/PRgTajCd1JjbrJofkSrg4x0Wn63naJm0U7RASwZ1qJlHU9kxTxRyApoDuM1BcV2CYoxUx
IBqFnGJ+5uQ4mYH+Qx4U6nOJ6i2WN9V7G35XeMiAuZEayO2uhnJJyw+HSBr+MWrLPxBcQYJq7m+x
id/DimXhVUU8N0NAZieVla/rPMQGj5D92MowOEIcLnZGX5xB8/nHktp/fkH+8VWnAIM2aWAcf7/Z
B2XBGxHDsMnRlqzsjIRXLj8aOVldnrBylicxf+bYuM1DQf9Qt9q3Uoz4HPCJLMM48TcBpNOFa380
2Mo2fuzjD3+kC8s+FVbNdbSm5vr7WZjAmmWdW9iGCSpr/uJfH1wb4kunOdtS0c0xSIr14rg7T+jH
wEqbj3rLci9z9I6/D0mqLddTEOmb34dwjJ/KzNLIcSksTCC1+Vi2eXOWcfXx+6hJXO3BhicELt14
7PqWs/IQ6CuEzOGmj/UPp0dWowqERmPZFwcyl4rD72d/PTSMvIAySVICBtG5s4FATEP1g7I322Lk
ujUtl6BuBeKA+oVucSu+YTu+M4uzn13PTAjCyLuz5UJYcVIcZxCCml02MKFNYpsNM5ouI0KGMikd
bGde9YLrEtNxWv6QPy2y+1HG+RezDFTdZe/dBp2RvElMwnEsnOKEKkNbEzatthZ3yqp2Kfxtmfpf
Ql6Gzsh/OqV/tlGpnrHuRGCfw+qQDMGe+aI8BNwmWyL/0oeC+saurM+pBajoOQigUjiBOzu39shx
Y6yoYfVgxOE3PjANDgQQT1k/5WNvPkaBn4BWrMqb1ghrbXf2dA4LDRuJaxKZTjCrl2nxxS9qufaZ
Vd46v4UwacTm+1xVDea48KrhidWwfh8+iNJaGFYuv0Y3eSnK6QF3AzCbjKzvKNE+Vd9+NoOf3Rcx
JJ6OmuWYdaN9MNHJbR0i6Ghb6XI7uC2mFuRBG3aHaV3Ezl2KyBRHePmHUSVd1WAyEDZwMaOLCw4O
6ra1NrjiVavl1o3D9pM3Ew+yYZIcF9PyBqwATrHz2k3MRGnoQvvi2RckMdnWolPsqpG3nxfK0LoQ
y9Y8r7FacQBuoXFllqztg26cc01Umy4PvTvF9GaVYFzddlra0HCBpaFl5vSQMypYhe+U+9PdlI/R
RpgRlrr5rAJD9SdKNW+l+1W9il6ysFIrNPCY9IbRhDHQ5hgUEKjJzM32U4JxJw9iGy5uUy1TqV7y
VnuDaZ1nWOLprkUCVHNKCiZI1VPLgfAhYmBUW86ZdNYnhT74MUSEw2hXL2AwVVV3wfCHA3H4EV72
pNHFnKdpGjmVaY4xx6OydNQx+gzbDpaOE0dbS5Hk47sBZvK+egbA0Z3KZskiEh5IDGJ20AYE8RUk
0kc5lq8hrqbj4JcTDdpmyVM3dQiFDqirBfXitAa7gyt1YjKpZ4Re6ass6KfzBJzvUtjlLRYi3cns
y5u8dtvb7WvmhB6Hig4WgTKnm4F0sx8iNPYi0zetOcnLmKcvYCnalSNq7K3OuAlMFAEYASY1Wtcm
8/50ldPsypTATEXgY4Y0f5F0zbAuQmZa2qCxGt8PJpeHAZP8MVTkwrd++kD9e+cHOaFUecbakIc3
I9Np5DC23LSI0Wnl196FToF08yMtrFuo2Qm7jZiXRHUHsTI/lJ79mjpDfwi8KL7viuDFFL5E8cCe
GqJ7ZaTOhz6zzz5JK/vM/gAbhHLBHs3HTvfQYiWxj5c3BvyhgpcqLxm+BxhpjRr1spwgNqOkPaU0
v68VXJsNnhFaYw7Y5zZq5dGihXLrmVOuWuW9hSMx5kxl5e33w9wDhmh6VH3nn9G02ZdMmTerd14S
U7PuQpF7q2HKIfnQ9iX4ubvLXbu+ZZFw1zqRLWu89OphGo9iRBAfofzL+zI5wUHmQMZifcHy9wEr
c+ln/Gygk2MT5RJGB7yxQ6LRkcut2r0v5w9Wjc4Jika4QtdE9DexXzsuaHUOtD7jKAGBo5X4rDD7
HPF3XjLb7Z48BJ0NkrHXkFfoKJxSX3JUCF8jo29goegCzTtf1eS0i01cid6Q0d9uhtff73KqnLm8
xpk71E0dv+aMo6n68hJoaXmJ600aFjb/Pg/sgI5uweXcByI76wT8nLU8z875mkFWcjbn//H7f5ug
NBS5x3xXbRsCEg19vL++H7wIX/59/PfvKUc69sogNm7+FX//8u9v/utnyENHmVDRYp+/BVmrecTj
z4XBwavpHPdYzR9+H9pWBvksLZpm5bUTfKz5K7/fg3JCIgmbf8a2EgQsvz8tuW21GmrC7x+pQ6Ya
m3A8+UimyUCa//B8EuWFtJm/f6G7CSMI72qrL+6yPg1gMDAUYKx79/sBlR86KquMcCaMW8RW3VNe
iOQWx/Ty50d9ihrUG7e1g7sFBcKZJPIevkIpn8hAxSMbc1J03Yc4drxbyNx8FJ59//vIyGFkaX2g
dr8PEWrZe6ew0drO39v3/Xij1ZvGlE9ofeEniaw7c6fEtCED78MMD1499Q/uhHY1IarN0OFQuOZy
4GooK82GSoMKwPDz92YslzW6zVLa91HEypOEOD0tE2dPZcjNEOrw84ktQy1tCP3iGu07k5szBf+O
YfjrMKEZpbd9SRSKPTD7ZNR3nvM92goHaQ0jgsQEVtwAoRpGnLJMcMXiz9t7hCIxDwuInkepxdgj
BxSrAKTwLHWXNLYppb9Y+v2SBFJt0Y71vtZoz0ltZLLf5fuOsfe6Yw6IzkJzNySj4nYpLoGljVtd
j65FTNMxtNZJ0ApUGERTJJP+6iftj8wYfSgZkHJVQ5LvO5Zcm/ANVLQuZwbwJf4t8/DEFzlLQgje
NiDGdccarRoTFU3XOesmNO5E3ItFr/TbjJnq2gd2nb0U6sXN9S86Eh/0SteJJAYEbSzIyIEQqBJy
ipSbkfS3k15jmOmYm6TONK4jhNIR8isq9vg0UgESeSJp1ueon12HgGEmX1piBsfGQp+aegR56Mmf
36OPQS4BcM72Kc2ydywbxExBOItzRuCpM8NRQ8zjPrQBoxIvWDZCRBfNFbQJAvcqlWuCFi7u8JUN
2isR5mfyxc55ML0Hg75mOLaG8onQw3izCp0QdXR8d8iGO2I2YJhFzbvhjiRu5ciD0unbTMpvLe6/
QEk9GcwikU5dhSG/TRdcHuHdi84vn0gqewsrWF6lNWwIW0SlUePCc+SDgCm9A1AFlqSxLk7kFgxl
uWHtMd1jgWGhLMB5VAMEe9g9quWqtuTwHqTxVwhNkMuWDqtub1NpHIyaO6Rj5rDpmxp4MggN3aWV
7z4wZkQLK/y91OUrVIRXeLzHOmTEyXjm2KUdeiWa1QiLY7EXnOh1xSpQ2HeMJbttr8cPmSm6pR4w
f2nwR0wJ0SuF/hF25TtxIMZWr2kSGIGjMJqHL4lfOUvgF7wYst/kj71NqVnhLNyIacu12+NkLdVR
zpkFuYTwEccBFouyE2vDjX5yeOUAZRFfSG7DCqMXyvNvul0knSRo3WJ6xesqcd90Jz4HPt2B1sbu
bYzoCqxUbnz54GpT8QJKAiBnvG2M4AvY6ms8yrumreFT5Nk+yxl0ifAxomtVjQop/9Bk/Kl1sBHN
xAkNz2xKas0S9eTVlEgMXB3CvudxJ+Wt/mFCwtggs67a8aB1JQbUcdrVtsn7BOyWaHTzzFX6Y9TN
QUPMsjAdRNeZgFQco75clXa+7CzzW1fg4LSG1pS2rZr0s9KRr4012A0yNFNGyRxG1lmSIXfWr1l6
p+tmt4nyN865P7UvgGUQqZAFqDtM+76S2bpLEiScCCBY0QvtUAfZU1RPN0QZ3jqWHHMpB1HyhvAL
NC1be0z/tnJsHhvETbM09joVlUkHQDtnXQjZK/jf7J25bixbmp1fpSE/SrFj3g1JRs4jM5PzoRMg
D3liniN2DJ7ktiFDpt5CgABBgPoZbr2RvuC9KlQBQqPakCfjJk6SZ7gkM/ew/rW+ZVQvpACYYpMQ
KuiRpf1iPrmHzp0FegSrJg2lnyNvP4dVcFkhpa3sKdwZOUbFdGKYnpnY3/LL2HD7Gd0y2GqFc7IL
7RhVGV6ZuhWryCNm63b6VVDFts2H8pcXMIkIJeettDE4uDODcQPzuefrEpYPUi4FbV2Vgn6dXl5Y
o3ukpZqvLLOXZZQRVXHd56So5xg3jZvWm7QNgeHcC29JZF3cFuBIFnkIh3i2dMsqbnXG1W/Smvsk
h+HnjLN3e4W7jU/XUIPKFpJc2h8YfkCuM9ITFzVjY+V1ssnjOtwM/Y/Mzu5TaglepGpO3cC24fXO
s57aD0qiPnaZt5btTHBCrp1jZ2C+BtqNKiJnAfN2oExBtTHk1UbIVm7oroSZpxwlgSqldfmriiek
k8mkWNTwHpKWHiJhP9qlxgU5Lu7H3ogIkSFkZn3+0sZkT0CfrGSBtWecyHo5RvlsELNPIkb1pb42
nelVg7pKUQPFOnY1gL3o+mWbR3dID28NH1lolcqxT0eMhjQcqG3drc0+hxzdpGyeLsoaaP5JzWVN
rXKh+bFHToncYe/jW9uwjGYZcAwnTNeD9hy7Kjj0wolXmtZfdLt6pMOkWSRB4iC9Tc+YLJMBe7NL
J8JGlPN8D0ON07B9VGKfE0444xZ6TUfij5TqQm3VwVu3CccPhxP+FForrYyMPW5LkLeVsRKK/UoH
GcuLpkSiplTELxXqWgls2XGemg5nMC9lGr9S3jA6Ggk0koVhldN60J3zgBfzjrjT4xRZLyi47rbu
uNPUTTyf7qEqoRKyu3ekKyZyXrwfL7OfpKCCcyW8wmLFbEnhZqCqup0mq2EX5h7aq6vvxyqmXTap
37Rk+jAngM9eaO+1zoT5JT1qmXFagdYZyUd4OstaqC16XLqMYa+NMz60c3UECXtaUyJeTDGUELdf
OV1jbjBhWFwfMklo1X3Mss0YtyQ6wIoOnf6g916AB3bvxlixAEonm0I0mxBc4ezLQD6pw7uM6OjC
MkJEk5KgqTcUJ+B5L/gMn1vSl+ApqmVLiMB1cSLRT/uSA4lCZCNDlkSPQ9rkm4h54F6vXyxN4WGK
3AEYIMeCxPlAcV1o5ACOlsM334yTA70R9+7QV7tQ2oud3dU45+a/GPWQoBwvg1FwqtFIubjCDjcm
AOwYc97S4Sakqkjf6h1t7X7uPYm4D7jmWj9snYsAbzy/svEgdCC3qMKlpVjtgJTc8E2Ya0brYL29
8qMzbLREwi+pAlWY1Pze1Hl1KuMTFnxD1rTdY1CCODjf8osqPHd1cw/scI0Gqi374ajISZ/CDPSe
zopa1uLmjPoTlGz6CSAALRVrMn3CnbsRWk9xgsP0gHl0LUGxDJA4xmBWVQJoKfI5o5mjcVnji268
RvJNS9nUfHNY9crqYOtH0N+TOQg1bSoXUCl7+FXhJtJ1NJOcjDxav6xxovXhzjHlE/XZqMsLJCmQ
VkP7KT3C2D7RMzCxww+66/TzlEC5c8KfEA4WiTgWFMiAoLk1I4B5J4pfXMWlspzEtujCi47RbR/Z
vODHpr7krUk3X+j85GYAtOtYhFa0Bko0rirPWbiD+VlqWkwstYF05xPe5dXPIkIgyLf0H00vkVrE
W6007AyFDlQtcfdxrXcHqyPt4veJtctVDHvB1Td+YD4iaaNDs9SnIQZvT/6kIPhdefWNkmVEDNz0
5XjjYL2zoELtvJKjQVo95QOnKm1CvYsLtMVmkL/QjrGbC4PDz5KtVjtA3E0OVv5WS4hUPgnfFcjW
+DIG/rZU7BXU95YrfOr4tIFVYnQDAUbY44IVstNsGOO5fhmZfbNhr8yKMT4jRqZJ2nxcDtjuHRKt
sJealmmDo/2aAgfiMBJhggZEjIs1WhjgF11sAOugUdxTfZttDQ9aJJONwQbW1GrDAtbyNq1xXGrx
WYghP5Yq2lmcyWhHdLtNVRSL6NNx6vFcqfCrx41w04Nj2VveummwewZEE9dg5ohPV6fK8sN1ReHx
yvoY5HONv2fBQKlm4VgTdOGQmwgIFkb3ERZ6tipNO1riglu3832KksP5lGbcuRpKgYf3mWnhQU8q
ko9JRMy1jledKiFKoR3mrXxHrrAx5CLhW/o9XCherym9NhFKJNSaep1wH2B2Vm2TamT0MLbTsU6T
c6xqe5FV0GuTqAs3meafigCmv1OGycocWbv0cPbiFcGmT0bqLWhsXwzoN5zgwT4pDpELzyR4HOen
kYKZLYcKzIBd9OaLbp8VZnQo0vCAO2GBqa471CURNdMjzQoEDQtQOS3xKfPixxjCnqNWYe5m6zqX
/EvpXerB9plfv65BlxcDYU4leJ+DlA2mFL/08gcIIBDHnAA1Wl3XYO7mxo/2qUXyWUg92BvS/TB6
/7EEgLoO4v6pgOm58PKsWfmDRf63F2eRYdGMCeQUgVrXE4OYMtUTRpD6/WQnNwIU/q62iA5nufsR
jPIpjTWkaRujfbIlyNBu80Q7YfnHO5KsIisB3wADvSEguvKn+DXumeHxPYL76gUIUGVETwD4hGUY
2e+ZX39llIlpZftBS495NQrH5F5d6auhGGbQOi5I1QGpdla4wR8jOJZrZsrOsnZAu9nPpg4EPqIB
MzSrX1SiM9nxjVWosm2g41ARLBVGFEx7MOk3GBxVlU67EkzwBoj/Y1W1vBuSYNPFwadmO9Vd2Ffr
QZo/S7hiS25y5V589HH8DrH7Y1LO7I0FK1OrOVeP2c1QtLc4DlUlac03yMQrDRNAXXK0jElrX7hj
f5iVWDPYHleOQfPNKHVzWxfqHbMAgqYDOq9yojtk6wXIGXNvCAGz2OLn59sjHNYIQbfmRrMczPSc
RxOULJ3G5kFXuAjnB0AJwO+If4tg3FlTdaDMlRaY+JktX4MRxnUQXt1DnyNPE23Yu17nEIzQIeh2
2G1C/XVyXIbxNZ0c1vTR+YvKic9joJM0Tts3zwyOVe/ph4w2QaS6TVMGP2KVbFytJFyV8AUwdv2J
z/wcZ6O2rye6DszY3GhdcwvyMd2E9tgvCtZNaL2EhV1zgv/zFEwWg9nB3xViWHX1yNvC5yUCrABl
QQavI4yOrd6U2s4NdjJzjQU7drQ1cPFte9Kc0nRxhQqq1aiJRCbYWUg+NN20T4EY2I2xyXsuOCq9
nX9MRLZYdi8etzt2duQDW0xn4qnlUtOck9fUDvVnEBMEl0fP20lIlJxEq72u9S8kgZfS4mvoM+vN
xL2/9GLqeZjvWMwdtiEF33u/dn6YRVMfCCThWG3I15Sz9G2Fr/XwpCHrXJo8Dq9RyDQPNOuu4/rH
DREYWm/298piOjvkBNX0feao+2nqf+UM3Tru5Gto8p+1q+6iCOpfUGKalFxP8oLxeYLjelvU3Puy
qOjXneFcczzxqctK0WdOutSdmLgYN4yG+/uGkgnSmIVk3sgry/eLY6BArbo227iWuXuP0rSpFCCW
hNpRD/3TsefElZLhcqL9NQg1bgbGVy1nHAqpCi5rNqZa+poCu45WQ1O9Eep3FvbQRiuPr3kS6aWS
FEv2JChXEqNi5NYbhEVj0VX+Ph40/j87ibAiWVIS7y5s8PeGA2GBWorzFGdc/OfwQi7QUB2SQBPr
98Ig9fQ+t2pGl74v6ldAqPDp/K2DoMBB1lNrXet2ZRETB5xyfZ1W/YNAK02TfQUZ61hr2N6h/xI5
9vhuqprmeYSyFRN5lKw8JbXo0RlJWBzmNsSLNfmt9yhhU3nADvgccTPdMycdVx1VGgv4Y/opF78U
e8XaLhyCus6K/NtTSHHlIiGXW8NXmovAcUnnuPQ8BKOO/c+eXjEHWDTQivjQMlwg9cFdyKbvXHQ/
nd6uCRt+9BZk6bTCVu1FVrDNOopTir55r5oq2qWNoNhVvdm+/TSVVCriEjn6A1f3tALixbrBzpZx
VWdLfIJrfnTbt34SCJ8E2QMnG0gIaasYg8Oysr1kgysFu2KgY44I4QE4qIfkfpdlqLqlHFzvlCG+
DAOmJD0pfRpA1BayUbqKiPuEDtUHo0qdTamPoE18804aMtxPZLdoO7s38iAl3df+kAMF8WYmnYMe
cIydax+GOVKQZmD4oxJYExN5YHrFUUvoOUTjyhZOGYSvBeWlUXKyvBLTQBpuXZsMQqXKHT+b4JDH
qCc2WHk7YtRJfaC/dPPuwM02XiLCeAvyLqDSovGaUkN9ijmvc7WwqDDsu52ZcOaPRxyxhqUeGzeh
pCfValpPNSRKjzt11ednI9B6BpHxwwy/oC3VXjvM03ZjHT3TrJsRokw/oqwlyoYnZBhHputddOYu
fAuiSVuz6XH1NBkX6F3FhA0SqJ+vlC005irJOZHuycKZoezmhTijWXKSL1xkGsOhTKchbVZUTwAk
iywjgGQiY5oM4rADZeYhLoYn3Rv44hWHP9K0I4cKcJXKo7ZI46g6ynBba/GvWJP3mpaMD3TWbbKw
leTrTEXgiJYzquCpc5ATa3xbrOcmlmwwZ7/TnPRAeFVZB3Y1U+DHyvwt4xa20CX344mEEuunojVH
+uHGaI9e4I+7QOnnblQvXV7d/Er68IyKZt20X2lPU8CoaFEdGH5K7d5JPF6/DCYHLnELn9CAlxj5
0e5FuyyMBOKUP7dfmxW4IWL4rkLZToV3KSLnQ6UhQlWceZuOSSNnm8a4pdwbmVcEzdqiSpc8l7ar
Xaz4pUamuaK0zXYezYG2Jm9IGAw4chnQRgPUqNY42MTQjbkETunRicXeHibQVk6J2EqApe07hgGk
wEFf2JtIo66wCbrTWILD5m58h7PmGEpN2wWxy9UZK86YcCIqBguPCIP6ldGDuseZc7Ri956ydAiO
evwQ04JGgVDVLUO72QgYJFBEnTc3Iqzlm8A9yyBvlmpC5dMx1pUWg2dS4U66hnPPqIbb6pEPTkda
SkAkebvE9bZGidxvu+CtlPScrcxxwVOnWdIu1cQ5U7jU+NVrOlD0kmJlF1RW3dk0hTqW3CSelVFw
i8GbDPFFRXm6GRMTIbmr4k1uxbgbGdHZWfA5TOCgp8Tb9RrFDRUkB6wSwUsooI9w0VjHHFdXkcYg
2YCeU1Ly40ZIEFpr/crHvN9MNCFDrCtRgMV4TIw5j5FC0nRM+zNL6byLUJEYKOrGRKosudUeUVaM
kGvL8dutmRGxZlpF+zXpjTveZZ+dOR3iKWEYTynHMi9tjqFJx/0P/toWro/FrJdjmJMc/SC59DGa
6JDZGwDDIAJ6DV1OE1+QFS8oiPGKRY+k2EBjQMBUFggbBX3FxgP4gpJjYw3KWAuB/M3+CbnklVEe
O/0e+xO+P2Dhbt0cStppFzXp/tlzhWm9UBsRBoK3WrmtKO4hrMclJKrZCXB7LcIADRS/jgaiAG0h
qxy8+pp2Tc25TWiZhokOQNp3rsrSd+4A/aiDPJfHurbiuF+uhn6cO0+Sl6JaVRYlIZPOP23amAnR
HyClNPWtp3g1oqgkybk7YGPAWcg6DqUFORjp2lTxM+zSM2R6oU1qHaWTt+UHFd1srdyBm2OG7c8J
wTEsH3yNZs603U7kkIhsjmqhK+PVD4r7Ae+Q6SfVOoWf3U3UG/n0e0wB0UryALCBpgMKUmFVe8D6
9Ada5C1JReGct4N3GoJZm6mbcoDpuDrwK63A/D9EG8lA6zApOF94xLkSGZz+rU6DgiXBcEwqge1M
w/RA3rFokmlDLGpVAUjiaiRfp2FPce6vqpqeHZn32xYnQZlp0GwDbkZODnjLT+Q6jGKg1UX8EPpV
saYnmhCf1h4bUiwdmKjdlJNIY5Jzr8U0++Sd32zNlhh5GFo/AnMGfRDczJIPMxHTioPh1TQ5F8MQ
ozhIp9Wp7Eki6fZRq6vHvgOLmDfv9mj8sLpXpwAvZrUYAk1m1tzfZ15Mlt1Xo26ALmBOoMWcG31V
neX01nC8WmVKl1uBa06gfe38wf0sjeE2kiQUTtRtCjN9UGb5nuOY06pyz/JD54wuqk3tdtzBhW6u
2jG5dqHL9BFzxNpVOfIHAL6ac1+iUtBZZPuXkyp6IoI5YQSKooNUPJvayS2jfhs5CCQwUX8Jjp6y
MuJ9M9gkmxkKz3wpm9xIUIuf/qSrXcSdYB5Ce0245vUX71wucUuh9PdsgAbby2RnDIjVOlpc1qfe
mpMNfTiWpHRw1Vdi5p7xAq71bSyz5iGs6AhNicRxQeVHTuANDLPe7TgHVmyCBw8dndcHnJ0RD0kX
eYqBJqSrDFuDj6DiOf5SQ3kEiP1ZW1hZ+Mbg4J4R2tG2mIZtQlahb5Eaw+QuMyYSUqzRRTG9DS77
U209tOxcKXaKVW5zzIDxz2wxJ2gnMxK2mmXrK+ggbvOCk4WzlE3YqcnZyry55pGhcMrBZ5EFRDbT
aXqjsoJqFr7CFbhM/MUEPKcu9zZBloNuqZpbTcx7ooDsDEnz1CX1uja74jDSfMnmR3cbDAKiGhBM
XEaYvWIqmah7ilGfDIdYReP1B7c9mQpHSwTT8OCZ7WvdRCnFrc5DbNSbUHCgC3pZbKyQgcXPZuoB
MXKJhzvW9zuupSeRxsz/zpoNW3piMk6GlLUdQB859OxeJ5vq6qAD7LQBso9v2HeNt4oCrrCMx409
QIYqw/A8wldDajOoUdmVbD+LhjYUCCVuWBvo1KAwJCwjOdjZUdrsjyi4pwYU6UGWokY0hIDdSgDk
4gsclzdwiPFcCgA0SlKwfm7hpNp7A78U7a3Dmnj3fRhV3GYQuEyFe9EJ872b9FjU24mSFJp6cMqO
hwKoCAZDe0cSC8R/RqadMx9mhwM+il/YH8wlszpn42LT2Y4D580p6Ulr59qpUwjswtNeKo8BT8ic
fzl03EEiQr4aOFiChvqSKQrlkSlWMqck+0ZeNWk0e93ikWcAw38S85Jf+4eKrHkMs2kvNQ5geV1g
djbexgQb+GhpyTIZMJeBh3oIy+aqTdWDIQIGWKb1s2HWYGRNRN5sPIpiuM9s4rhmxGzf69gKZPfW
jVwyfXPNvRxzWGv/rP2GqjbreZQqXTOYW9uGYuDFlYs7PFZAoBRcvTkCGtUSbkGo6dW+qNkFvRao
gtPepnA6BQIMizGk7TrTyS0wRtlThfnhI3vSDrWg3N1Gd0J6cPzobIFUWIYDb6GIUDdZPnc5stqo
UT4mop7DwdW2NZP9SPJ6yVSTkw9OQ0QVK6/Y97BNaaXQd31oFQtR0yY3zKSLyZQEGHNjPpqXe6fE
BRVHhQKN5kEz6QfirSYEqUrGNdPf/jHuXs0CtGYi7HYbmMXXYHrNWuuifeBRy02L4B2cjamu2zVj
5WzVEDlMR6QkflSZh4PTfLI6b0ZYRWRWK0qYAYuRJLgyzAAnLTjgAxjCVms3VLalECK8dGkG891S
AA6iw3lBl8oGV/FHo/ZBSwJioftsyElPpW420JtV1R+j0b9g4OyOs94bMcaGFtodWtX+HLHCUVDT
tWsrnnkTbdQTMTReTTqgSQ72a6pvLManiBi6IFs2rzXD91RQS5qlpBf3kOrGSfkuN/Y+XhkZIVRB
sS3nRUYB4Gq3Wmh/1ra8oYne0jhmEmeLbZXHG8/oGCWR/cCfrK3+f8Dq7wlYQai0idv8CxGr//Lb
P39HrP7Xn//jb//zt//x23//h9/+25//iSf//Of/9Od/+uvU1R9/119yV550LF23bOHwbptDP9S9
tf/+35j2n2zPgY3n6aYrdGl6f0lemeafTC6RQhqWZXqW6/CHmqJrQ/7UnNZybUN3oYn8ntf6V2Sw
SID9TeYIa6jUDSltLs14oamyNP82cySJi/ROJGEKqjjd0eK3dUaT2sdZcS/L4UybCQEejrY1OrpH
9SVOJuNsdh2RJDu81HpjgSjWVoVrPAEAefaZfi1gJzMnIyITifCGXIUdozfY/HDtzQpxi2Xb6aa7
sPO3wTwqyE2LRTKmuzRxsCqH5JCiMSNY4Y/PuiR5m+RbYRWXgPw2qYyDprfUqKTnQkabRC8BcdKp
Dc8zv6E+nbkNv3oGBHLZ070DNPMGZeaUtmynlR6hJZehvanBFuGGBdWcmGX0o3CaiRMB6GdrCrhC
Tp7fHtnrRm2hHH/dIh/VcOjAmaPbQS+obQszS0D+4aVsk+ohKYQBPL0b0ls8ANZvg7bZZ1aPq6/M
bY7LvdVBR82zL9yY+WKInZBARCEPSeolixY5nx8AzImowLbBaGg5FDH037Gfe75bbK9VC3zfKEFS
WaDd0cqHS9zHXECiEQtdJz7TGMiELG9cMV1wstSqFbSXLFXSTotuVldJEmOdbDD/0LH86OZjtGMU
NgM0ieUD4+e88ZVG/a4vq4deFK/+gHTmpeKxUXBLBxmIVappFAYX8KhjBGg0/YB4UnnJC/MHxpQU
Quxc2jyNI6654IAVOVkUDAyAYbQUYIxFsiU4+m4F3HnZaz7qXidXNqnjvDrjDDa4F/bQxoypqLdY
aLi/BR2bXhOwf30PqJMcFnwc0rc6cIkLdAw3AlEj7ObOV9bvo7Sy/AaorXsotb55pPxhNfiEdyJk
Pmp3ppCyz5TYkao8uJocoSkh6pdMQPCLtuN0rR0DHmgmSR1V2sf/k7X1hQbH8uszev93//bn8I9A
eNCxgrD9D3/7tPn9efBVrN7b9795sv5e8G7dVz3ef9FGyx/lL/rjd/69n/yHr79n2RQW68m/sGj+
VxZKMql//s9/vT5+/6HfV0fD/pMwBRMWIqCWI6Sw/s/qSPbUc7HwCiG4x/NZPvNHLpXVUbBsIXDz
w7BN1tW/rI5C/onuO53IKq2DHheYf11C1dH5V/4qkuny/ybIn0jJAs29kHDm3y6PnoVT33eI9CVy
atD6aT1kQodcbxA9LwDnJF9J0bYHTYr2EJnybJSuvPTBvqlsRUkNCmYg7ewhmh9QBTF8Rv1KDB6d
LBj4X2LAwSOmY4huxcPoBMPNjqq7zOzlSq8Hc5MG2NiBSJC6tC9jMqYXoHAKVofdn3ob1J7Zmw+y
QJ1tVL3p9fLL4Dc9OklGl5qePIM+yXc1kPHDq68o9fSM9A6DSLD0qE8dB6oyJq8SjzZi/Ll2uh8E
8vXHeAb1Zb4fbJXpE+9KxG7MEeqojfWuWixOlpPnJyPp3qXjikPT+Hg6Qogn4YR611gC2IEwDs6I
6b40U3RgOTvIemAzXTepG1XOLfd6xl9l7dgwYwpjo0kflGVb9TedetplNIFo0acB+pIFBFKrsRC1
sVG8TsBEFjba7ltgpRc3N7K7WIl06yjRrQQdryvbDxp6A512TxrImVHvm6DSgudcKtqsJeibylXc
AJqe2cfIwqNqx7myVhtg+rxdykWPTSZDscK28NFm+lqI4m2Ms+rVgsCku8TPQD6lx5zAwX5o8/ek
9z/7RM+vyGgzGABI6SD8n8XgcFt3BAfPURMHZI3qAniOXcOqbkmtn1pH8za5S82xxYGTa2G5hNzN
2CbrWPDMeDtC4bo3ZJAfWro1FoCGWMI64OGVcIedSMz3HDzlzrM0WlML9dgTvyX3I+9Bn1yoLek4
Uc+uWaKvtz7zOIYWA0iauP4qgNEcwtSOgL3BkdG0TiONFpIkGhsmhLaGz7bHJ9476t0J9kCd37ze
nk46Y+9F1hrZLqarbD9GyYuOkW1Njey4Lhgi3zcIq3d1793ll9Y2xhes410+hZfBxpIjeBdkMBOF
57ZnCWyMalAsbq1Fp19ZU7QXJ6Z9SsgVnSxIrrtY+Vevr9n6enoG3AzqB8O5dFP4pbM2Bm8bppDR
uQnIWZz1ds0YPA74Y/Z473e9iUgoHF/shJF1G0sD7tupMX/RDKzPXua+BfcJFt4V1YD5lejRFVy2
vilG5t5h31c/GgPCsjuk3TUOXXElVvKl5ch7U+6iQNok4khqPhTDu6uNwJIsszg32p3SByrG9IDy
bzBQpuHdt5HVMHC1AJURWCkz/b6rkvAeIeZNeWV4gKyl7lxnVHeCnYwXirjrAutzHmjeTyWXsxif
+d0ATXCf0EOw092suiYoaFL176qN2nvDEvq1SL6MLNSO+M0fLRPCXVRUzSEJ9JsC80B4PFCP+VwX
po3czKFPHqmWdql/aBuKFHkwXaM55i3+ji5Dfgyiob103nNoJ+OV8OpwJX85XutkrBE3Rnr2wK8G
Ko+ZZ/JAP2J81DOSns0AFatWfnTM6Cla9Z0Nyik0mkuCCHmhSEnh/uQLo9EuTKKNk7byVKY9UCMc
Hy3tSQKyJh+z/fRamHI4OWYXPuQ+Uz/ONTbBMZ7W9uxVyYTN1c8Vu0Gz8qtmE1dGSLgWemg9Ek2E
lTYHFKSZaTuvKq27JsDkMer5U4cUPIdAZ1aGnSdHQriP3fdTH/H2bEFs62yJoajzPjvyESBKerBH
Ll6iaaei/mjSXHj22gb8yvwrrI1//KrhjETl+amY6J+5C92RsvqYtrr2WBRqZ8AKP0ldVcjfSUrx
s59F7yRKPuFboxF0Tkw/rElKw+WhGSdmFFZDeBOfT8TI6WSKElfGCBZgMGtxqtop3WMjK5etr8yn
oCq4daIi2wPX+SjBQI/n8aOxFJIigQ2SS7uokqTkRST3plvdWfp350ln31N9hueybM2T7iKT9laV
ksq31V3dKXWHMz3bT1Pw/P3Mcgsq2FzCD98vDq0FRWxxLsZTRZgYEOew8VRRP6QTRYt0HMDXnvQa
4kyIAcgELet1OvZK/l7Km8JrNz+Yo3zBg5US0s29s9H6qGmFfVNADrGhmGqjD551+37olagXaTuM
+0jm/qLJge1n9J1cgT3xU+1ktesYQ9y+P2ZHJl0acMTXwiS/i/k/O/S6Oz7Uwyxe9MH99zPdjgrK
X4xyaxkZPUZaxyY1GcYBTxoXIpwAbi3qm2uXWEsz/koDz8Km9ZkDeVj3AaVF5itNnohMfXkv5wN4
1fXjevBiZweP9Fdb1X+8AxLKh/YgfB+91A1P1lCY/QZzA2YTL8a+7RDTH43UXyeEdsyF343undaE
PplALMEZTqff/0FrKiBYKQ2RKVcqXHJW19YForJviXyjwsS9BkMCox+TyaOM+OlaJJXpdGSUnTAZ
e4cvJGomVJAort8PRUp8LiyuutJ8mFZ82CjPo5rykxnU3qkaVLdty/Idohr1pBnt8SfGJGFz7adY
clgw3btItMYO1+7PLmtdJtFmR/tojx1H0aKb85Jcja3QngMn4edhIWF/P+2gFWKil4RG5s+mmPjk
aK+R9OUJOJR8GGOMkV6m6IOanxa8kgm+4BCnSR5VkoLbyLHm2DF4Mzt1BlK29mPUtcMlVVryzER8
F0ypc/t+VjMntysnf4xFpp5ie/P90TTDOK1F473ex/dtENgfUZFxtXQL7YZsnZFHjoKNbbrJjxSS
axcP1oeVgjIyWjO4cP2bTizvBIfmP1qddCcYP5QCexErWZ1wDcakBU9BrBEiaYf0msO3QtvWhked
wMqCQVD/g0gGzaJ5+OVAgxoqJKdFNJu3onjYAW3u933a31u9bB5bz5f7ou508LmTehfpIUAbeyv6
st8ExMd2mK/7U8SisAiwstHmPL4Kr2z3Ik2cVV3K4bURrMCeF1jnkEaLp1KOK4zezECK6RBVQ3Yq
cEfTCDj/8vshK5L8VAuNkwOAvCGfjGhNBAIBQNiYq7+fT2TpcaVSUJH4en8pEq6Kiz4Nvoi/4xIp
igpDSRa8Tr13a+1upJNHDfdgsqlJtrWXWg3pPpNAEsM5FBjbDd9fd6BslLamZxQ4b1b5daldsVsM
D4xlKAOW5Iziph0ezIGzx8RIxeSHXZErTL/crmS1w1G2zKLZNlESMo1AqFe+7K7fD3VUqmulAMcF
gwl1ev6EmdnWNtZCMIC69ZOB03TB7Ns98a5eGFlivjiGH53A3JNxnZ92ghp7rEMS8Q+j6FROP3Vi
7v+3P+TaEX4r79WNS/+HEwhu4rr20wIbUHUy/aWPFlMwi9A7WWy6kTrUQA4AVQqkEGYWavxIN4pg
YFBRdfOFH/dERSeF0KlyzzQSHjE4t89g2rxt68Jbwe1vPxcdMjoCxEdSwlWJIGXeyTHpz87cfP79
CQkMlBW/fimDs9265iGkYWth9EH1RPeYOsVWVPz+lNlefUc56uv3J2Vv1lcqyk/fz6I+6e+pe6DA
BXRrPektNAkxN3B+Pzp+yK/LjtC0ESXHzvCbk5uIPx5+/z1/9Vzkw8GRE29ufp+Wtk/xaI9rXeRP
8LjKdI3yE6y1MSJJhs57sXCDXb5/hdj6mVVxs68puYCHz4MYbQF2HoAxP6+cNVqNb9RDgoqpgmd8
M8HBDhg/CTcY37wQyt4gtScVmXy8gQqUKjm+JVTUmBHxpbByjJ3tmtF+qrGWlG5VvQ87p6vTd62F
s8w4WZKjcYvnhKLX709zEwRaYUwZoA4hbnmMLRBvRPVeU164wFgVXl2rnc5oftdK859J3I2vtIcY
UHZleeRtT9XNk1FH6qE0gxPm12I3lClR8jICT1ACC2nTVvwUtHtb5C5fGs3noOcH66mvcdG6DbcD
R4xbmjnbVdOFvA1FnK+t3guvBJ77TdiH9fL7adzn0fX7VzrA3v/N1Znttq103faJCLDY81Z9L8uW
ZDs3RJKdsCeLfZFPfwYVHHzAfyOYshJbllS1aq05x/SDwDu8rl43NXy2vU1O/P/uQoC1dWDuHGpB
f93thf10DLb8OirLFcQ4+xkL4azhxyXb13d1NuilUUXugcPymxH0JQwfKfd2hoExY4ZOXpOJjDWP
iPWe4jKClKAahAHFaiwruA8wIXZtwf606HSdykND1JK4HYJjvbJpLRoMrER9yNtYI7zJz8wFrOlo
9+8aHaJEJ06YJAxDKL0Ycvb5iBEbFMZ5jPPmOquP3143IhXMJLWxWTVFHRyzIthrg9cRXQpX8Nyn
bgIsHcJL62fH113/u//1FU3VxRDW8uLjLjF0TV4IgkEBl2gwHkbH+hFbkQsgiHdu74bAhKqy+R74
lTY6+8kRxOzE+ImvWn+cjklAgJSvgJj/n2+8HvK6sUUlFlbiKrK9vBSbY1o3WFynZ114wxlAkTq/
vqITqf5dZsS77Yxa/HvE6/F1hX80i031ETZmTRxVLHbFfGmUDAU5S5GSbgXIl9U4HKBLpldw7epD
j8u3MFXjQjegG0q3zD6JHWNKhM7zbPdJ/tmTs+PElKaaiMYburrL61EmyXbHapwLG5sMzsb7TKuB
+N0gNu70Anm/1i4knhFfVlwMwVlwMFo6E9W9mxXReky74kv5nbuotSY41TYJSVglyLAsvlp7co7K
RHryunRQDKxUHDh713KLryqONyyQ6UpSsm4n4CH3pv1BRFH+BNSSvjfoL15XIo2MK2K4++uq95z2
XI9MfiFg+eDLiALhBMQZKyNuD9lpsIH2yDmh6Yc1ScDTJ8ZCSZh84F0SLN31nF9dOBRbDF2D5ArU
d0Hs9vhmc/55c4r3vsPEJA0r+1UHq4lgkl/xSPKwzXn0bLDvXUZHQ/dfUNpXwIu0IcFw0CY0O4LK
NdcFBt3EGHgjzzdWkDVX02zGXRrAp39dRhKpBjhuvMdhQJ4hIKTgoGdEkthTQoKhZr/TZ7WI5Zma
vUxr570Ih/4yWcbhdSXjWix6xFacqtP0PBgWaXFm/9PtcYPySUzP/7ufIS6T12IKCCJCJxcDGpB4
V0t97P90GmY+z5M/TYvMkFCrpruFhTwwRpOsA93dduYYfuWT8YnDW38rBt6EFdPHfDK1zxR7xL7q
QyLgsyz8aobWWJJ4HBy6roTqS0LUpoa+e0YHAgvcmzHXVume+SixU843r69e9421Sy6pzA/Cdf5U
kZIHXiOBQDhN0Im2484Y9eSUoyh8Pa/XM7Q5U+zcsvl4Pfv/3f/6KvfQiMFKAommM7dV9HyXwg/T
HW13hIqeGX0YRdAdUrSgQ06M7IjbhoQwdbR6W72/bmBtZushqKd1WFUQlbrQX/hjiBamkK6zlhXs
yK7Ro8vrhohLXEDRoG1y3u7n141mRvaqJrtgmYmkPmc+8VZhZam18B0dohkBfShrr5XlexhTSv/a
oV7cNhnspen1CNfH5WOMhbW25sBU+5xGozyncygqQ5zu7E2VrbBI8KUR2vsC4D2OGx4phcFaXjHb
dWkswLH2iJBDLfe6eV3qOWZ7QpKRFE8Iif/PQ16PA5zEMHxgJ7DEEF1jS5HuyxnodaVyN8d2Mn+j
U3JRT9bIzscVLQQy9QwDkXmnOcvWjdqD7fXTZ+QQpdsZw7thDOLdAb8/kNTyGQSsYtOAyfR1aSB1
XHVibFdW6n+1ZpffXaWCTdxr1up1WUZaf/bi8CtO3fyezjctLpsJFvi70Zjwe1ztqukTtrXK0/d6
IcI72UNgY0NG6l4v586rQ1QANQYxSTXthn78xfo3ndrhN6iR/K6ixtnLWukgzoLk2WeECdV1NPIB
r9MngVnaRu/IGh6ICtwXca1tDNSKdlsKZj2m3NT5YSSc+VIgLq4K5X+57penIkwDs584L5xv/l7V
BtM7ai6sA0eUF6jXcgPwkwe+NENP6vV41jmzOhuig1A/QWBb1U4yN59DssFctJ7gUox90gzBPkUQ
uZicxTixKrYjJO5WT8aF7cv65pEhjCB7GA4Bv6Q2ls452bVpY50rvG0TQ6CtmRjP3EIvm7vQ3AwT
S2tVmMUaufEyVpp/mkYCNAFbiGVnjV8EzPx1QF0vbZn9IP+FVjSBP6Endnhb6WNFCNgZSpEKRp/A
6GW3xiRcIIpDhjFEiDiazEyOKi37NS/ftg04yadO9ogTUqRcDh+iToKT35rf0rDzL2EDwJsCfzoP
/q9iMqOHLf9UcZN/KdjAR07/I6GHnK+JLm8OreUNG0RUYuuK3F3KPFfHnL5fkn62JvVvbaSET5BQ
OGC6PEbeJS0690Ih+rexJnahrurXzKnUoRnMmSr36Qjr4dpjjKijWxMF0V6i8j9i6YMLiQTtsm/0
fkMDNXvjBc7fwjbUiavB5SjYPFxnWMmmrq4xoIX3xLegZzjGE3qJv24ZTrpS6y+MpjNUDd6c0nao
i36kKzvW66Zb8olrLyWkoIUfUrtg7IXIXZ1kaX3Y0pi2OVGei5hc5rUxSygI9f7Azvb0bSt+q22w
hX7lsjxhEw2DPIFdbYFeAtJcpBNdWOWcJtnQBeyEB25A/RRhYt9sC2ulK7NbzEcyy/3PKqP5NaT9
qfYq6w0l9a8hHp56Wuo0x2AmkkvIYUNXAT2D9K+sFKnPQIL0xigJ7nKrZZCbcBBK/wKxLVl7Q4oC
c3LeBl8yswn+wAuO9zpJREFrAs11uxFBKSe7smEHRVG1yRv+a1/fi95s94OescLi/cA2dCynHlxA
hXa+rL6Z4/+HjEPiPUt2QZyq7aAAHQx0gvLAGOb4FZh11b0eeDvFjp5fhsy8IRjKt5POzBkv0zOF
tu4YxOwZuCpWToPFcKLaIJ5ILlCNAyUs/1Sq8XauVT7pIkLDQ16MkTTlPF7Pui/3O29b/a0PY3s1
lSjtkK9nF84qCEyw/oot/lxmLOCjJnFtMKJfe/0QO9j2WwFHvSbsM6H+WGBFyDYMubDtoa+igimK
ndOSnNjhYjMyJzjC/KWRhya1YSno0+RK2mBPk6YkoEzGsKys4Vcw2539BIU0LjQmQgGAqUQH1QQS
cYoKfMCxA+KIUynaXCbsSENF1xBKjXt5YeZuuWxITkUOOacSUPfQ9D3Tfdkhx6JSDNF2MmV+E4nY
tIV9jMtmNRh+jgEx4MditSyyrNrTVGDmg5+jj/iL+VV6Y9Y3IzX5xGLS3aAKLWEvVwcR9NZiSCo0
QRSFddFM93KYHnTD0wu64umuvWQ3hbUy9DjdpWJQFz0x3hgYQ6HvylOmbjRPt2bTrckuiG8Ca+3S
hCS7g3W5pzo8mEFbnT270t/s3Lavyj+VI2Mxu+WdxViTfkOrYeQuz4lqvjW4iHwUch859tJHr/WW
E15cCKltUd3zHnJQ5dXivVUwthPCP9BI1/VENWVNG6Gcv5mu91ddp6RyLb3ek46w6mv8GobDh43h
NypheO3hptGRcKqBpLsoEilJC7jqc4piPu4YZe0ZUGANUGis/hh1OKXspGUzzN1u7+W63OIF9jCT
WB9IjxV2eVT3cKO9fYnktnIQOARkGdH4DW+W+8iiEKVC1NxJozSBMvgbrQyIlJFj+N0SF+yQ2Suo
F39GSqNINavxY1a/QVzCKFMqdws8pbfN/mYGOK8TyguZZJ8+fpKj5oTmquqHvRO7/TlhCApDtQ6u
XfUNiMlcOFNlfijrXlmljT0Y2z96X/FZWgmSs11j5j1uXQMUGFaJHdm5jwHz1daYHLEaIJAunULq
h7QB39HBTe00I/im2CFDuoKWgfmKkL6bQW4lQUMug9Ox3ulOd4OKXuOuyKe9NuJvqZCd272e701P
HPmrXkkaVFuvA8vnaQj+2VKCMzjCTVLUP5CmsmN0jX+wpBRb2VTTcth0aeFc4eVfDRsNgMwoTcGt
kNkjDEKrumlVKQdGra3fHAgo+853ynV614v8l2DfXbQ9K3NSUW+29vdEQyOvHeaWoQy2856Dc2Cd
pTLfDWGOeL0gmtydpLbgnQGthSXW8jn1BAPZHlDIOF97zjKsQ6wYQfjtBw1hlR0mn1rF+zgRv4KA
YaJXDo8e2O8yHv/2Tis3pp8RDoDRQe8t52QIpIL48o6oc/eR3vrrKpAQ3RiGn5keDpteqfFttEz8
qYUo7haTjbrRngxVvHCsrkAFx2Vph6dYE+nfRLG5uVZ3TCvfWTVZRKA2aMQ8Q2pkGAXeQCv8bDvz
V50F7370p5ns2WauPhrpHEgv9N4Kza7WBkiJbQJQ8TnCPVsa6s+QusSJADC6w2CMQGPAXhEO0A9M
LzGibI6qeNLBXc2XQYc9gnyfNdkmBJM5xTUL4vwN33u8Jh7IAL/p9qRnQrwdq0OEpayKfJMkLpS7
JIGSPRelz1qKahGPT6RM3rGJ9ORp0ztj/Jbo5yCv7W1ZhRQfaScvDknbmaeIoxjxNbSduMg0NFlh
p0yu3cjUl687h4wYD1H58a6cHyOCRFzQie8JzIuPHaslyulb0dTdJmqZESNsOtFgJcknUtUpL4t1
MChSTjLNPsehGtnOadOFXq9mlRZ9d5evYgbxa2WhoB8aVexKNzrkyD0B9OBny+IPYilwiLk5aTs5
cx6jS25eC6B/xJxHWArW/LSx2WnsZzLh1GXsxzINaA9srJ8cs/KDQaKBo6L0cPKbT0bv8bHyZLaB
ogp+hnfstfTav7VHIGdVYma0DXl0SF9aMWmlKAjj8FSVPRzjsGuBbk2/RwOcsfdlddWbkQI0AG1V
M2zUSJqzZnV7aXTH143daN2R9AWSRon72PmQ8oJEc67jyQA3hmt0jl7xs+AAQIJUsoaX12wUQCxC
T89eTbZUAGKAKoHevwkx5dUlf30FsomumJoKKK+oQ5yZEQwU4UNW06Xq2L1rOXWrxg3aa2n+0tLc
v6ZjPK1w4TB6N7wHHbnxFGbXeG4llLSuGLyY0a5We6PojBv3EFgi7GS7c71xBDhaftCR/bQszLMY
cw51By3C7/WRroy0tkXuEQsfOYS4hIGBkMvXkHtTwlCuQW+xE2CjpvsnbLR1Gg4JQnYyvKY/JT1P
Zq0Nlj5NWOs6M+INQZnbtifxqbG3aawkvAv0C1l3wsmU7GzdWummHTChJtHEIE3VyavqI8/SozuW
N2by2X74kljyClX1VDxmAhKLwVisEY9Ox2yl5K2r/fyYiPCS2ObbpOH/jA0gqIRgrTCvkP8W/EpS
u9t6Gok6FTi1deFiYHA7xImG8zshTflceQyv+wjkUKu1v81Bx4seVuc0dD/KuW+DPnjpCkXXMYRg
G7BfHNusB4g9Gm9jjEzR0vx9aNTPKBiGZV6XckUAlb7Bucld1hf2CDKRXO1mTh1Chij5xM94NmPz
VEYSK6g3yLVIy3OVdx8muv7LlGrPMW6wHUfCW9tOtjdrk5BGN30HB+aAo6ZnXY4D0nAXsirDaJbU
OL+QarWLEfyvZKjZUEFk/ZYqBwBF8V2iXF4nvXm37Tq/mJlDWA8BVExFV5E2FuwoRGwUktGbqx6j
NtinJHZT0K2lvx04OK5ygqZJS+U8A156kw/uHwXq4CpUjh6gX/V2ObOoquk6QG6z4EV2OOkWVhkm
q8aIH2Oq528MNt/Q8Dj7pqQ4IVMFKgzsYLFwMVQvHFjusD2ITNGR6zcGG1QZuGqjO3uiqj59rfvQ
szHBGM2wD5IsjPS0c3e2Gp9D3vfvLCL/cYA78f41j85AfewCFt/0dvKLVJejXVriHZ4YvwDUER9G
ftNbnKtKeeboizYf3QjL+HiMqCbO6M82Th6V75kL19r1Zs/AmB11b1tiyXhMIMjXmWn/cQ0PK2HK
scFm8FzSNSeg2xFvZmL9FiORZgPL9UokmXkJ5q2VzvcuDFPa9li4idbduPnAFzE8Ir1y3Q/XMJ6q
54g15TgLAtLM/BYTX4CQIZUlvHddf59HZFvPFyfRVT5tpOYzFZqATc4K6o1tsSV58WCUYNitQvss
eePFtgeCtdOPqhXhKs7SYZeMcyfIhGSDpJ2+V4RmKnWoDf2gyzH+cq4vcQ2TlA0yOSQ3ibUZ91eA
0iKJ/GyRFFW96lMcShXWcAobb+P5jbrb7vjT7+rud1e1ZxX90Q2lXZ3Se8T9RbOYM5L6iWYel+va
tERycj17G3QwQEmZtB6qLL6bOG6p1JVH8yBlAGTUX6PLMIY2Zn0SQq/PbjJb3bzkU7R2dYRUcDI4
wy2cul3mEWmnEZS2PdycfJWKML7QIfVRuhBOhzmq/KKIOuZZEt3BHPyoWjBkOZyH0pPuxdBACwdj
rW80pzTvY4KfAapC88RjdW5jqOtZd9O9YHw35vQYO1QPW6XuciA5bWrkcAOgoS8oM/Tf2GDXYy/M
u4N13+hb0uwNZHHFyFJojoLQhbljEqXZfyhht3osX7CgFEyHlgLJSOt9Giqs3Hlo7gUGVcMT+olg
W+BpevuHkIiPyQdePEyB3JIwirqXxXs/5gGtZxUQ0qDJLwS/kJyZdZSV9111DU0VTv11we5mRic9
VsQkuSRaxuGzd8e1Y2bmscFHUWmqojXWAqky6g6SQLOqB05ILD16OthIxYPyQOXH0T/TRHko5ps2
ulcZ7PVCXggzyoEKxszrzySgmo7b7gOcQ0tPI/GpcXp5QC2GjavuICP/+5LeZkwRC75Mx81TibB9
Hxj26PIo6dbUmJ+NQf8v6cfkPJnDzHrwN5W9NXrye013GO/a2Ndb3UZkpsFby6QYdxEMOrImgitb
LHHwZge+wepX4Dg1NDb//6Z1w5rYMZekRCvxl/A6WLjLta2F4V7EFSD3oehvcwPv2yl69SZF1m2b
ek55ysEjBNXAECNrP8IKh1BZwz6lO1xB8HfVsyUuSsmu+iFs/K6NU/i7Mq6eEsrVG+bXS8mhxmZc
t7c4HNWCosgrgD0aXbriWJ+dBHZfmjUOXUk6myeOF7QzjQkGNggm0TvGYySDqdfWjKkkGCXPuHmp
TalEzaSFYK2cliXOL/dWyYHCdXp18zRzXPLZMKAsMZINJhZ420827WD+R1DTzq1t9+YTwH6KeMkz
ml7wNoT3NuKMZK+R6SpJCgAggGoWE2lw7x7jtHdWGodUZyMEcW5BdFCeT9pa4l+jmtBYC23wsssJ
KBaAMt5eN2Xe3xGDonSw/TdLG9+bCEBfH6t3B0kDSajOCecLLoT0nLvxDpzjEfESxQ1nzWUToUaF
JIB5Bz9o2wD6KpCSVC1pt2gejuTb4gfWkUHJ4ZwJ+Hpp9bA7bbgRuoRMjwMVcnieeaqqK9TRD4SY
PN0E3caOLj8yBUYJMQ3QlSg0/ZB46Y+g0OuLJVGBza9nZOIlT3RU7ybm8N7XrUcumIo1MvqJSZVh
T9Feo7EwjrHQDaSA9o+ynCVfcH/peUiaWu0x9LUBGc4v4nFHjln+tMXZvuoGhjJFSLveK92/Zupf
MKhF9GoiayWlN/OCa+brcO2itjr2I8biIhRs3U0dLemOzwzv5Ffhtu5WkJb4oU/i5xSU3qkUo/Yx
0SRYo1411zFIcYqxUC3tAs586KoffWDgd+j/REAccqnAYafmEf5WDhut+REjTVhVAQttyjHXsvjz
17QzfbivfHpHZGLO0yB1c1eonM6YFCk02jHZQihvFjIPf+ApB85pBTYowermNi1ww8r83fT5ytKr
4QwLihhnU77X50SfP6wGefWVRMk3dCZm/B9AvfmZWRvQ69XhkJmUItHEIy3NDFa6cMxdb1l/YruP
wCaLk8Rb8NAyWIKxBzClJIrQ6DmPhJ2/jg1kFe1oc+rgoI5uZg4v1W0MA/mMRu46d0lSSXfWO1ZT
Ilx/Mddm4tlov+XkqAvHtIVQNxD/EOp97ZsZeLcz8uHoG2nE8NbbOBOOjcksa3BLLCrw2Xir0uHg
g1/Rs2GJrJt+qxXO3Z4HwUk94LjRHpmXE0JryupSxGTCCZBcm/LY07oCsBm20ISU8xWZHQOAKRSX
1GT+49r4ORkpYu03ivHKWsDA2rbxMgrqEre9KCdvLwyd2otGZkPDYfAAUB1QV0g4B84z2NkUJ7hA
kWZC5qY2/Q9T/Xh2c0AyHbGwjlf3hFewnwilfcem6+IjlOYldjQSNlQKzM20Q2fTdU/F9tmoqVs2
3RyQPSzR3v6KJVMzJa1FPZrGKWMNuzgiJ10UXf9ilthz0gh0sC+Sl9CodSRk04+eFe7fVT3wy+jy
o9IJhgHEF6/nKfBAviDIu3X6SeLZeCGFzbpMJGNf3FnzqTqOCHqKtZekRHhCHsrqHMQ1xyk63Fh0
FrU9yIMWuDdSMSjn8gGiW1bRE3DaZt23LqLV0e/2uml9ijJPL26j5KlgsTGyUt9C1hYYTeF6MKRF
70euRFB132HU/NVz2W8jE45ain9qj/yOdbkW3RpFzrC2zH2B2fhDQihccwQI2bbkMZlYTNLmkaGn
BG1otU+PUDXqherLhox7qEd+s6ph5EtvrD10sgWt31TFTTMyYuBwTVuE3CFZIU8ioSo5dlVWQ0Rg
3EpRajW52HohyUORBngQTvOPVEurD5MVEQfwFvh3f+hdV52prYo1x3LvIT0A15NNrOPANIWgGotd
j0AVJq9t7Px166p+di2WX1I2Fmkb5qSAmoBlLEAGZW7cWh1aGWVaxyhIXRqh/RztLv+RCYMeMHIx
CxPPjaXvZ2RSQgKnGckNVqAh/aQ7Y8vfmLVubaOAAwCB5dOFsONx1Rqa9akFatdSpuoWyewgIN2j
40FCwLkODWOZkli65qW1DpoX/UdGw57Vo94PfhhicOvlMWKfmAUgBOOurCJI7iZplNBZWYBREgM7
8fLiqLkquSvbJzXU03hW0qDZ69PSm5BgrwhcllARvPe0yt4mFieLk9I1ietwnwQt4mJlrlCgWjfp
duIOTxw6wjAWa9tqfwQcMmLiiS6OAtsiO2udjwnVQWe2Hx0YQL0U+8BmomSbP0R10zs5fthtIm6R
DtEkztQdIcy4DBt6qJK0hgI6hUF3x6zbhAzJ2P0QVNQr03ZJmwi1+BDzt2D47pjHLqccVDxPF/je
myzi4RaGSJkMb0Sq7V5KGsOrKsy3lT68sdpYTBkX/WgXOPmIdjJjbMCNoX1QnPCuRf4GVQtNzlTj
+66ycOvSzV3jK8sxKsOV1AGET3AqErDH72FZtneUDA7RKh+oVEiPkMOPsWgQnThMxGbYkOvAY+m7
S+oF5Rsjh5PUs28Vu7dh/uOZseXeW88EQ1Z4QBf72r37rjYcSBxdA+z8GkVDTpqtX21NR9eNNm9o
7Pvoa9bd7qKTynQfwU22cWuL7Al/dtmpicirJoLkl5YbibT0w/RGf8tnYAgM6reBhZX33Edu1fkR
cz7M/nj8hvhqriK4egsawOMDWR48A2iJXU869/xw2rZkdc1vttzjqJmxnRzAW2ubyUjFyrK/mA8i
3tCdZkWRunJqx7zksftwBwiPtEI8mQQ7KsPyTLgr+mjOrFPQhceRivzeNozx8iCizQIM/e7IXB7J
9+DENtFfZu3l6MREfsjLdl9bCY5xILHor9tlqGucsXqDVl2xs3MPZmPYnO3MPk3GyBmldO+pwRmu
RCs6WqDle9r01ghywJfTfexm5o5M0AZyhRSS2bZJ/ztY+0Gs3183Ey0cjinDZUTI3fiCgSF8jqxH
qm1oNlusiw8y7chk00H17NOymVaG7X8U/jicjYIMz5EEcRahc2pDX6w66nuXQuij1f5D5t68i7Jm
WOCayX7sKz7hz6ke/YuvZHan45Ct2Hn+ZiXcAFH8bOjZ3w2SKtZWpdxNNP/acUrmn+I0tWxgKo9u
ae+M+XcK+mfIGW0z6dYBG/ZQ4KJ0C4q7QY9BN0Nc/Zji3wZxCf3SrdrNYMvm1pC8eIm15mxBFkdh
wRSpBbygEFlXcX7nLGdTe/BHrAKR3b1wlr+nVgQODdB95NNsZdeIQyc8i44woSIAHJzrE+7TSDlU
Pba5a/3COI9Z/1/oVBBh9Hhv4+t607R81wpCWsGFDIiPpwviRvjsrrYT2XSanKG7sL99s3e45yju
D6Zp+m/OMI2Pur3KmieJHvc6tEV3TyuqAPTOnHe8qbsXSiQswhi2LN9YxbN/xM44PPNqrggq4HW0
NCLoxPReGM0K7Ka2s0faPziw+regmHb5UDaXMRYfWBrUXaC0WEYlcTpFGZN3oo5NlddXeruwYSOm
73AsU8DqCH4bmNNZx11Z/oYyobs6LuN5nT1kUcJIwi3CN+vGWnQtMKDGG4O9skf7LkyzRXeD3QHY
p313LI8ouQjVhaNHOk7cmN1YVOqE4DFhR+NfkFT0ng3Fr1KrGZVOCBjZYrS7rRrnCi4WQvm4SQxP
u2tEVX5EOEiQ2NxfNwj711ohxY20rm6VoKkB5UhNRBL4OSD3/pGxeTKg4mUJSxhhKOKnB9Hd+P+d
sqXEn7avuyazoa5SjK1EO31ZxuCdGid2WLOyvdUyBEcRnj8sJ+pX+sBqapOPuXjdR2guvZUy/hM5
EbbpiOZoYbAXeC47e9/F7OYeoSgopyIQlEYT6kDjvzHChI/XL0jc0SrFrPP+eoaWk92yAvd2BcVp
ylOdJ95367oT8PbbIV6mE9YJSsnwoSSmPG9SajtlITiyEJSHLsJg5cUe9aOi1rI7jkJ1M4Q7vfNM
qLLDsYg8/W5Rk9GL5wiIq1xA5wrdHUfAiqw5eQ5nWWDOJ6eVRBiTqe6TLVkxEcfe7UvLOKFnd66V
YVwNdRqhOd7Lgt5LaZLIEqONrag0CQ+Zui0xImu3r+P3pJ+aB3j+k0kaAO/KsH3gh3tkqTAvbti2
j0gito58PQdLy0O7HPBIXynriG6lfTgIx5YJwTWH13dTO7SWVVYiE5n/bTg/08Czte3rP4a2Vq1p
z/mb13dpqJcbc+TA//q3/VDCIKvyaP36nzFqNwS8S5jC88/NwOTs84wU4Nd/FYvWO5A94ZEWwa/h
4UE8aU5UczTlwRXbxNn1jN//finhyqsjqn/P1Zdd8JYFxv7fr5Rz6lR+tHpd4bwc7gxotCyZ0cwJ
kg7Z3F/favkIB/RV319XEY2dKCqct9cPyIPkw1Judn1dmZX5HyGU+r+/F9aIZqHBqD+9/qFV67NE
PrEPrz8B5l0EErIY9q9/Goicnjh9xt3rTwD6OgHa7eTb13fRDoUbDAX55vVd7O3aJuiscv36n6sA
EplOLtjq9T8braSbYZXGEg3JE3lJex18M9zVVR6sWBkH3AJSzHKFdKuGpn8qxmWQWEZ7j/6zoHOg
1Qe0AhlD8LpCLjV1D6/nnJR53p7ut7HBlY/diSA5kNnTdHhdKk7YC/Q03jEAhnyIdMWMgFcE12eY
n3St6R+CXXTmbNIkni/Nyqc+tZPiINW4HtEcvpeD9rN11RHsZnL4t5QJH+WCW4Y7NX/WW8oaDCb3
ImkYYMn+Xso8u0oNHWNg6i4t/8J6DFnSbQp4xsS4FNo7vtDVZNL3yEsr3FhWWN5U5uyAg0dr0dbH
oeRkHNE8WEVTitigRVwY5U251cEQEfhg6AeyqCT+cS0B1+yIB0LfhsESsat02unU+p/mvCtEES8a
kg+QAV5v0LUas6ft0GoDqKJtX5c8HnggkmX6U8kNhs54TaAu9R6dU39CGv7vzTDw4RGIxbbR/J4u
65i9Rc9OrUYToxLKWot+/KM5/DkR63KsqRUTNYtgcsvt/+iKDRPN81Lvo/xgRLrxEDQPoMRkYMqy
gUZ1i2+7S4c/hV4wrpslr7bIaZLIIj+GA9FX6LdhrLZWRYQmTTpaMj+1OaDF89NmOwArcuMGNCyI
y+VQ8fi++uHlNSpCFw4E/RP/OGp0L1uyf5C466gZrXJD98V+VK2xkJ6l9vGgMerhDbyI+zG4dEdh
wNDOZ4KP9O6FbcK86C2WWpKHNnTiPXZv5rmt2BuTu8u9DlFmRTuRTe0J2Mq+jJP92/MUqKZQEeKa
EYFngfWJG35+bujjopVWdRoLv90TWQCSqpLBIyZmaztmHGtq+4zA6ZyOZkjgabFW7oxeg0VGOYtc
PypHuZeTQZQIGL20o1iSYRWu3fkDReU4R5YGiKYzxqzNsGuUi+pTzHgfG7VZQaIe0M/kr1eArlct
59FOkTuYa6z5qWbGT2E5TEADtrioT/76PW97+M5oGjTwPW1idhyijcM4EzTmIGavDpFl1MHMub5L
ftaIVuMmKWn5UQ8+UP6lMcZro+iLCkj/WlK8u0hk9wkqCsRjyPbiqD0mKRitorOsJZVuv1VpvzMZ
zD0cdCs34cdbCZdRU07/kcU1hC8HsKY3DDvhj/GbVqpxNTk+MwUkVdCw/uI0SZ+gCUrIaKQW+4GV
Pj2nStYRrP3UnKnHWpY9HanX4BtxiJDmlD2BeSTrDhT/NqUsnQ2joOYUihCPDuWe1Kr8ySS6Wxj1
58Q7usVAu3NbLbrl9v9j70x2JMnatHwrfQGcks1mZ+vz7B6TR2RsTJGRmTbPs60aWLBkwwKx4hJ+
BC0hRMMt1H9HPOZRXVGVtFr0AokFCskV7ubm5oMN53zf+z5vvckbEB1Dk2THxFS6dTkG+qx3+m9Y
bu1AAW2rOm9u2dNEnLbMLPdYlIN1uW0YkMAiCbGS+OhR15XnJVcCctxwRG/lop5MbTMkdKqzN50F
C5k4iplzKks1v2aJE2IOg9rKbha2bXEtKmM4odf9ahnqUpHy2cfeeqwTygxmOBWux5lij9216415
GnXKJJ6BbjQ9VBvaBAXkul4hVNyNugL3Ph7GZVn3jNdStB3BdAJH+AZ11HGslUdj/yoCWSN5isZN
GvvZVZflF6fDC0FaydrpkvuEnI0nve/fx0q1SHsdSbcOB3GCwbZwK39nuU57lhBkHwf2EDoGFlLc
q6Xb9Mhr99xOl4YETcYxLAASBLVori4+Ra4qTC8QdOqUbsz2cexC44KGCrxaVc3+r4BBjsF7mVXZ
j/rPJJAb3eMTE7L+np3eku/Vz0/6E0zk/xF6iAa545+gh/x72Ep/++t/+fUvv/79/8YQmVb9jbAk
fzEUw7QlOBBT2tYfCEvGL9JSbYAgljNRlKYlnwwRQzMBL+kOOk3Yv3CPfiMsafIX1TEd27GnFrQG
memfk3KvajZb+SNDhIYRJmqVPqypaVJzrJ9i3SOn9lNdhyFaRni3Gd70+zpnro9VGqUhqBzINW+Z
C4E1S5pgH5tmd5cpIXqq6QmGX77UwxA+Zlmc4t50+xWJq9ZLSaeijjTCGvUa14zjjEdJRPUps0ws
O9OaJrMokNbDc4wBew3YoYWwnuZPWUQSyO2lIf3SJbObixG6cl8hbcWiS+uuN+oTMqPqPPg4jmIw
Sm+VJbmE0Ru9K3WV1AUq7otKdMnboLR7iEUqY+GyRWrm2svbCr1173iq/cW0mnDthIkHySONXoo2
+FgPIhW8TTPHmSit4JGO+T3V2eTNgio/D7uRgjvz2PkwacY7zs3DLI007Qi4Uq4NNXhn0qofh9uC
j3/9itasGLlyVUJdEI5KFszHKrf1phvYHacpuXA7TE/+XHh7gar2un0YV3wFPPVj/c/ndZYXrpqW
Jv/narf/buve/qsd1Eum4mcrM8ujNc1IZcOY5t5pCvupZy84E45xzSude0lUnxw7erstUw1pQl3P
ftyWebi0jg5JjpjkWVGJ3PEQ08v6uFvR0jigf+4/7pqj2e4zredX0ttxHhLFvhsL5NT4RZmNkVx1
zaTPyAI6IKxdJbu2Vk/7iOw0HIosxfY3gN6SnChvdxs6UGmvpIfbUjdx31yjx0gwrepACvYMksJv
ywR9sgjwEj5wShTEA3cnkgHBr7oYlHrizWG6BMrJr2kD+CpBO8TpjES+aPqpD5FzJN6EvSGrl6Xg
LVzBVaC3UGkj/mno3nEO7xMEIPRWMXVUEOx5SngGd1us+jiNz6Rx56s+TNMz43vQxnGan7NEJCs3
HMozUl4oxgbdtx7VOUIV2aC27UOWut3Zr4xgldDAP/uQrNmaUM59I4CFI/pAPCZcOMG+ydYsSZfM
sM5JpzhLrvTy7PmAzAQt2HOmgSFxw8y/ANcxlz011ks/xtRxPS269FPEkRsayYUKBNzhtssvnAkU
XsUpLr3GpS8pRHXpabBMW2svPu7hZa+a3SXxCOFyDeKIe2o2NHQL9ULngZjDsNHZmlcv+ywxL4kL
J7k3cvvS16JYIr6Xl4y3xdYcPNLhSEMiVP273qWDmlh1eNcHpCzwTcZ3ftnFvF6d3flU2BaDZuon
0VEUslW/3VZO/Hq7p2Vafb7919oFMaHB+O2nx0cOO8TQ1Hh/WtCJJN3obUWuzu8vcntKrRckRwuX
fJk/L/BxPK/Jyh0+FjC9+23bGcG661YNzZ/XMENyJ3KoATM+GDSQ2+sPbQjcEZAD3jg+0OeNK1Im
Ry2Ijs/Hbv/pnqsubdHg3/t9jdt7yxLw33reyJ8XyJjggTQMEQv9eQ1FeMaCSPvm5wVqFLUgkakY
39b4/OhulCUL08z85U8LEE/Ludr65c8L6PBjcRti9ecFqTHZNrRGLG8v//kF6i44+6zWsBb8/qXe
tmZX5CVwOVR/XtCmpQm2s/HXP60R+RgYqnTwFyiT8XcmwU5XVfuJk8rCFPbwnKiE1+Dt81ddWqmv
FtYYoXj6rBoDcaJIbZFX4/jHruyUg22C9m0T4qMUrfqCyHCVjLb1buE8miWIlDjAjUUZZOYisSJr
o0AnwFRWdY+JId8tQq7flaQ5S0OVW3yhTDtLO14TZNNu2tAvQJ4gFB+M7GvJnImP6ZeXLrSyhevr
z4mXaofMlIdEgA683ZROk52azFze7lk64afCFBEj2CI+RyH+nBYrPqIndJaY+sgqROLv7Bqb6tH0
2O3m9uS68j3SHRrrEAVjAUHiYhRKeSkzj+48AlQi8hwUnNOy240NYkZJygBFaBF93AzMlU9xubFV
tViOMJiO9ZiDARbBkbZhdKdpTnSnhG5wLkb29N8fakQc3REBL/ygudweRtMY3RVgsmpGFx8r356k
9/5TmVf1/vas20P4eYGkxmW2vb387bEO2jbmEaNcfz5WmC4tiwZk1OcWaq1D7tyCCvt8PW30urWH
8O3jDX68XpHUW3JwOS9MH+H2GN2gYc8l9CFCUUWsDnlyR9CBq5L8bbspdYjR2rAMcm94qhrTWhXD
KqDIshRGMtItMYd1Di6SVOQVEQcxQi2proxKOku/MylQ1KIkR7PK1zfWB+WOdFEp5rhoM+u1Qtd2
jQBIzwvySnbNdJfrZ4nmNXAOfT8m18opn0uuwpxNGfjI6VKpuOMGC5V3f7uX4H8Oc/+pG+vXUUvc
g+eT6EUbY4FpAvp71oznoFGuseUPV8MAvmSBokAV2AxX9JlkjfhiXMTe+EyvrDsnaWYsdYGGo6+0
8aomWCoIeciYT4fKNXHp8mkdEzP8Scj+DfUqumwthNTvzaBJnuL2zUR5ey2Q+wKBsR5Gl64Vqnl0
ZY2r7fMGkEUkK/2KJlSsA0SITN7Ek9vRM8OdW1OxrNjXwz4A7WVh0EM4NVedPNp5qHeu1ihSZEdV
dbzd1QTiWU2J7qq8f+sY257INw/BgT61mNfucxPEyvS5mZAze6yzb0NSlI9Ny3sgwH7H4AT2zfQ5
O+gI63RUM/ymOTDRivdlK6VcO+ip9gOFDuoS3Gg9DTXFlspVjZIXr9A5A3h42GlCYXWdOmO9aaGc
artV2TiknAmNSbHbnyB0fr99bsDVxU4iI5vfFhZpdcbdxNg0znw6j4pxLWJwwAaVY3xf3HVcJGVK
pGtHO/e9O7tPzgjK11Mgy31nCVojbFvqoX3FWslwZgC73mnWtesSZy3zfGVFhO8Zdelc+eXKVSr6
YVVDer76NcdQC8O49xtxCIzCemjLkVwn884oTHGP/O9oKxW5OXHuH8kOVvaN4UcrwgioWwVI9xOs
V2N5qqWX7HSle/BkT4wlYg7PtpKzeReGXn10LHwxlb2yytR4sIS21dpI3+VceQKDwFgyfzfCg3rV
Bxa0JhfxWNpb+9t/t5sMSN3WCSuS14W5DhpqS6Ht4UM1dn0U9uvSV94JJRgWfUJRthsKdz/gKCL4
HGdqUvps5qFNERS7bq3s7BQYqANlzCdl/NLVaIEUOqhzqJDNqSYdSRPWq6zsI6190jkDk/jMOG3v
Q8U64z9+aQqisdOeQnzpRw+5xKhd+D4ORuFfEGcRq+LVmA1ws5UjpnJkIfib0hXA13TbhiHMBs2v
5qki4wVFU33uOcNdGZFI18I9STWM/77QXj0cHljHlAHPrPal83J9nQ0tfZ4RE6bscC5ZCZ21alvk
9wFx9ClOl6aW+xQtjBc72Llw382Lsdw2brFQHO80iGwEVuP8yN2ME1Ldr4uyWOv+pKpADbMkHmo1
PEW+YaxNClLIpYqvIx7cNKqP0k4fgDq81WkNwNZ1fnS6viGGEAWftmT8Ei89Q752rvrNHI4YYO4c
0yiWIAHeOi1Z9FFP3lRqGYvCdN7KItppA4Azr+jXmV4oe7dEWFcZi1ijBefqBI5mCXjvWlsi2Jub
5b1flMSpV5i2EcLSegQIyVBX9fxDakJXoaWWzrsp+aov5DkOgTO1JVpiz0FIUebN3Bno+wTtqmia
gMKlQayYQiRRg4BWmOyGmRLJrdT0rVYOgsgZQtEP+QAVnFbx3uSXSXqkYJJOeSi1EBvg+A2hU1ik
WCR0+CI2V0mfylbUapdcS85BZYN7kfRXiSnY5+UIu4C2n8vkOSETcmEWuAbD4JsZihStSPFUEPRI
CYqOtK3xBYUu77tA2JaO9two8rUuzJX2qGegQoIBzYhTlFN6KJG6y0JYq6jC4dpF6yKLthKq6Vw2
2j1n2k1MgxqSLZxwqqRL1S6jWdeMbyRgbWXDCAOjKZ4CIzid3ILdKTbRcLOfYxxR13HQcBZXnp0m
HAlJsu87WT+YAlmeUVxaGT33fqgtpQG/FgkOVT1vHmPN3SukRo61CV/YVWatli09O804Fr2WN0Fg
uTpWq5CPt9DYQcnJm5yUBC/kp4wYxFmm8DySR4hfidNx2Xo+6ZHxJlcM4u5lpGwfPHrYx+HRLox8
LRItmcU4I2ZJiVnHS6dMxPpZ88JXVRI11QTx2Wgbsrl5j/OUtsTaQ4+CpxewipvqYsmZ3CY5geZF
olCU9MDkS2AvoLPXlgGJGr+132LHaCol4agh1jpDnT/DXLTTfS1Yi8G401xyo6Qo8DKMOvHIo3ot
OnCgSHEOFhTOdUCI3LIv1NcCNgFcAKtb6V1ekZvFQW6YyLD9jKagKTjVhqMarKrYZMCp9ICeev1U
j+vaGzr4UmO2Jdzhia4LCYRhKTlZobWM3OjVVEW4hNDAYIkxpD0UKfiElMnZkDEisOQTMxt2Rc6s
d3AIe0cJ7yBnJZWq724mpgTPZ90TmxjnxbYqIZ1mU7qdM/n0zZbTka7tM/s+pXt7xLLzoPmOfuit
4oeuAXal5+PMaiUttg2dbXOgKgCeziQSUb7HBMSubV+FQlSN8Ua30w0u1D0qseogi1MRORqqbJ3e
Q9Wqs01tpv6P0N/kuYdYqnL0pwaANjLgON0pxoaTsn70y0OnCrQnGWiNxEnb/ZjqR/z54DIK/a6w
MRfGtMjOitGpbwkiPfJ1cCmainHktRRUlQcfxJaK9n6laHxVouU3MVx2QH9oYq6mVX/UveFMnKEA
LHnFp29uKlsc1VC6K9Hq5YLOXH11yzID6zJ18A0kIKlmbWV7X8djdsj0b72DZp0DGVJYx94I6MnZ
EW99qNs2PYpk3MPgTndRYIdL09Ge2lheTEXCeplKYapv79tQ6HNi3qyjmRvBrKt7ZUM9ZWN1RKUY
eTQsEnXCgZk/gkjpXpqoLtfUqVWs+bMqT94FNftNUDUlhYWS9GorVdbIbTkwjKBYt0n7NnbdSBN+
fRpI6YMxB38xJ60pq1Dxm/pAwEcYobFxA3spI++1EHa+TXsGN3FszqPA8fnFszPO93xt5lG0btMC
1Gdcbt1KXZTjoG4z7L4co3lzJHQX1XKpIHce5U5W/ZkYS4X4dI/8LbcXX0MSVe9tZ2p2YCk6Er7q
7MFrqktPjtpVNbSnzsaGbQ0wY0mQw7bhDd9xFRA7GhQXJCTIH5pojoWOjF7CEMQOZ2lGZqxBTIcv
bOTSFiAqOt+X0YB71fYVxlZqAV5PkkZF8Blk7uQd5S84Sq9dd6VBhmQTcKPIRTONu/llx4XekIGQ
ObG3xCGNo95xGQPEfb8Kwu4et8YJCLt/kel3kDXYk/HmIN5rMbUrDPnV/s3Vcwv3NRb7xnCtWSLV
F7cK91WV2ouiJPlUWJyWAzATaiYQNKjxhexy+ocROAzXwdaMjfutk1stl0BPcUtPkvMZtZ83Cg8g
asVcJcBsoQTNRnXI4WCyJUuCo7zMpNWsPjaXOLUBebqkUQwGxsHSRN5VosfHIuzRCqCOy2vp9rcQ
5FLOl4L2a3zDbb5qK+tJV+trO1ju1hT+HCzFsB/8Oj+SIsLJYfqPEcxv/7l6K+ZKWkEuvi2gMENo
xfTv7SYy42wvS3eOtuUfFvzhX20wJmgRsRMfqziY4j5Xvm2vx92zNlrr5XOb/9j7CDN5KCuYQrfV
/7HnwmIt4d0ATxmmzeR4Uf7hnf6+WSS/oenRFLx9gN8fZrZmLf9/Z+b/hOtuwEH/Jxoz/4EsjL//
9T//+j/+xd/8+u9+/btf/zv3/xutmr/89V/RqPk3v/7dX/8lGRl/+eu//Ztf/+Ptzv/867/+9T8R
n/Ffp4f/yIKfNvRbG0f9RSeDA866qhg2EXx0ZLrvU1CGqv2iKXRiJA0Zlf6KZMlvbRwTSrxFm9FR
6dU4lql9tnGEqv9imKZlS/ishtRZ+M/q46gM8v7UyHHYtGZwejP5oxZqK8qfYfB+F8KW1rCCJeSd
zzGoV7PedoNFmaAVzjlAZth3g61ABjsThb7rA3RuTCiHlcTvgINdXfhodqQAwKrCr9mFNtTJwhiQ
AIki3RHjI2CPUMRiFtADFPSynYkzYZYKu54wl+e4atbNOCjLwbDNmOkoEUetTKuFZ0xBpo2TQJnr
CHsK3Cczdsxdk5RIvCZVVxEp+e52w2CCqe9ACnHXtLT9K9qiynAXhbqyQrv75oEDQPcxftcGKDCm
1xS7blrFIrF2VsArWgwiJkG4yBdYyPMVyskf+Fm1Ikh3PsiW0fR2ei6KXaJqv90E6cQ2du1Nm4Lc
64cGBCN5THZA3oQ5VuWyifATqn2tx7OhG9MdNm6m3u2OqVq/yPyU4LS8Y/rhJaEBc8xitMuXgyMZ
pImzvd0JA3yRt//8En8GtuhVNvnRikTxFzX1zZldq9gBmwda6wnAh3oFerPfMZP/ArYa3G7dGcQU
6mRJo6P2rKuaYX9RyMQb4mHeaCURTPS3bWxwcz8MiJSL8nymI85dyNh77ip3XFN1x6tX3g+arS+p
R8MX0raBrhYXpV4XfSq2xGrsW9TRa2E2Z6eG66LCBNx41Wgf0Fdc0uaHVH0QEbbQFmtLahfkeO6c
j0LCm2IBVwVouAvqeDlSfJ5lZoNeoqpfhsS+I7okuoTjrMQ7LJO14vpbPQkIKuowiiplLNdhTL4U
38+iSNQvtkjNtVSjZdJh3lZb4xI02nd3hNjvkYeyiB7I72yNa24xHrGgbC3sKi6XHTyBvK++6ZFm
zMAdmAxhvBeyty8tJn6umL0/c4WLzqNw0WSQ1TEfFoR4k+DkmfXeFtlJR3Qxa1WfcFQ0Z1QGvSUY
wQeLTK3ZIKcpp69sq6IucInqRHXheEJ1OjxGJemsiTd8Y8LfYioaATpYVf8c23fO0NdUUNS33MwB
Ajcbr0GV3aQVIQoMqENv2MIwwtmTvzAGe08TFcF8XHyB7znMqFFuu2zAY4LYtx1BCXZhwkR8qOYQ
fahqF8+Wx6ShshSkwlVzEqLckl1AmneL5GVg1DEf3cpbmCWCsrDcBygoR6aTjSiuHAX4SSJrXJl9
uCZ6UgdvOeRL5iAjiMYOoBRZAzDnqcTPy+YUTm/CK7UDWrFhZpcOUyrfvHYQATboP3cumdazIaJ+
IBhgMf8YNlZF6HqlU2lJixYjj2U+EEjPaBL9feYJIBvEwEV9hm/VfM3L4C70nsibMxYBpJ9KM+HS
OcijKBm6+9xUvvqu+FaHNmrUiqAwvzUObt56O1vCpYDJpa8Z17xi1GyAgUXiSNmBkW6ImjRgsLZS
DD9jQOqSmx1eZeA/aZGb7tMBTVBnGQzlyHwICgcnyEA/dwQzaPC7S1JhD7CeXGJfM0KzDXnxIb6r
IzocndTLVCXuM87LZ2WoCR9VHHsdZ+yJik+/2OFEWmLKN6bmrmE/aE7erHTU9rPCfLeZRC0CH7qA
m6HvD42D1rXOprHTJ2cASloLwtcGVywaHS4qJ3MUmr48Vk7rL9TSwD1FIinJlN9Lr1hV40CmTJ4z
x5cC52ptPpgyIyaXeaATp7Qp9H5ROjmjlhYGb6siJbIU6nH9LvYKdROK+hCq2B0JNrL2w4DgGOOs
rcUHvcy1pa7gGupNtFytZi501Zgrfe4tVBXdY1npT1XcLFv4e5vO5ODudG9Ju3UfRaozX+WjAkAA
Be68chR7H1fKWY5M5JUwtFYdVJ2U+awEdJA0zrsTYYuGIZzNmtZ7HHWy6oaWiALXIxLWL8mc85vX
qNbfPea9eOTmnM2fsfGXi0FPH6SOC4YZXLMW6C5wVQKCJjjCweB8dEhhxj11yvLWfyEJ84gpEkdT
ArlH7a+WUl1SfMrbjsLE6EXDfhThfeIlj2k8MsfI0tVYdPEi8yqTilldbYIckEgWGs9cU4jZRFQV
YvJcFrpJmYGMTBeZINHOnIuDFrmCFvBdpCCqAgdag+uRADV+jdXvTfY+ts4rIXAKHl6qUyPMJcI0
HgKHLqmR3ythsMBlSduVfpUM3IcSwMRMyfV3u2+GGSISCECKEezitLoX2swFMU8aUmRi9yBSyHDU
Vzcunm3ZcbKYzFYRzM8JQpW5RCC12AHnrmHZM4ItjNV0BUx0QcWiUBadqS0Ur263oZMt1JFsQKMm
Vza3zmzZIWKOIMoQgg2ECB8QEi2y2KKcGcC7lNhSsmDYmJ393uvtOzPyK84SHZc/dDfeStcjTksJ
e1WrI73tDNFnDrPNDrctM7u1Tb1OWKo2V2JdLHCswxtrv9it/a0NPWWTE+4yj8qLEpTWvDGddGFR
0dpp3f1QaNW+FIKKfJU6C5cLqBbHTP12mo4dNjTU96TQhyXjqABSVWJsdL8lCSH/EkR6deDX5zeW
yixXkxHNYBUuNX2I0B6AD9PC5l3GydewtttZMQb1ct96aBIZoZC+wTGKm5/Rj6zvqabmuIpSHO2N
+tJCTmEoNPmMkJ72OqH3vYC4lHxtJxRyhs+HTspSb5pDi0IXK35TLCsL+Vti4gyUMj+pIwHrjp49
Nx1sgcQn83AyBMWFf9bbvr547s2mSJUx6oh7FAYHMrLDhSzHgsoUx35IfIeWqymSuvRxqAnd8XRS
ZozOpfYlHsMY6xgNHGXF5BAMm5X64H7mrpLHO73AKus7FdeNisg17OY/wshfllFLV0sz74bKm5QC
VUsCAPt8ERhrpS3xglFqXt72sukcT53cXxLPNmrGOXfLhQJaYxYo3j0jzWyb5el7W9bOyo3GB3eY
gqh7ptEZl2HY1t6srXIm4Y79IwnAs1mVS803UeslUOlZ4WXqhk48iT7oVzmp2GJsVljQqRWb+mME
/XFXaOci0bq9WfbZMuCkTra8ADyDp2ZhtSh6ykB+j21MizXz4i6FdCYAOtVI6xicrDV3fGnIuVmF
yTCfeJZ6h2RPGWdDDWVvVCIxq5opjWOwo9log39PqvpiBWqHz603V0NICgvssecI3pffwzbLC2dL
cHw+z+N7PIv5Qm1rzqoJ4JYiU/dhZkym/A2nomSTyD0Te5B3tO3COtg5Mg9nHMxLog22CBO3CAp9
frFNqGvh3oLPy8+MYhceRqPN3U6+dIVk/5qIt6aX49yoCMktHeqLVpMSY1691KGfEP5OZ7tVyfRp
w0pZSt1e2Mxl9jToGKwNmK6KoVvScqJy0HOQiE6j0W/rqyiLk7n/rsN+50RBOK5aTOrnELHxoyAU
hNqZRm42pCNV3IWIkdjv6KaWNf1bu1lVVlDNGqGP84JxVDq89OhillQ3yBLbtjZBlDqqxyrQikVo
DsPcBZi8I9YwogtnmmDcCP8pjWCR1/TyYWumhtDWCSXPstzrXft1JM9+HJkhdQw7QRgApogZDeph
ujViju5O+CFMAPoJaW2FeFTLd/bknndf2GQhNM0y7EmfgNbf9z0plw2W4tZ6c6Hperpfr+pqqqcM
q6E2Z3XTNi+WQpcnMkGJGsmUB1+tfctI50qRKgwy80dfo/QeRDQzSm9ywUYIgJwaBbNtvuKM2tfi
Liqe1E5rdhk9zXlIkQMDzl1bg0/qCGVeAeBdBXqk7MlgOKAYMHEYqNAHRup7yMRhRCfovuv+2Cvd
+wgb4ZxlzdemJg6wIsTsyVWObS0oT7YR1H21TkjJ0nK0UVG0dO1SX+cuCUUUS8u5XeLRrKJ862ih
M8tt1z1CTS1WVtGO7FT1tre8jKMjPPhWQj+8t7dB7b+YXUtWvEX9yK/pN+tjBQCR6QOD6FiZFQnI
VqMlIncogbyMGCvdII3eW+IF3DB/EmrYf61l+AJ/sVwhyLY2WS6TGYj6Z19tzTuvBuXubFyC3OBw
SGYMvevP+9wN7j1Qk2uOcWZgzpyuj3JCp5nSQWqrexn5X5KILN2mZFQDYadIkr2dinxZCV+FABUk
ZxuJyL4V8rEKuow9q/nmaUF5btr4mFrOdyG74qTLtTta4zkLwBEI9V1GpTzI0kb7bjXt2i7Ues1d
xqXIwWZty1knVb4bBoCtwvTETAU8AYspBVTBwC1p2uFuiE/dZADH9kUcGT9RNp6wnrc7eFtoRPow
47qdRLsk+F7YSF2A8dlLM7esg6pZpJ73yPeYeGbm/Pbg7YZaonUYOtkWi8gJjINCIZZH/rBWNXSU
G0llObRjgUqx67Aa6y1Eq9uDt8Wf68DnkXtLecRKU/72jJyCPTANOi60Cgvtjyt/bLi01IBK7VQ7
np55e7GebnjL5d7EwREgMf3cwu0d3+5+vAu6TDn4NvnxFPDMrHdb/PGhKycdJ1KIvvx8p59v/ONt
ajAotn04bj/ez23xx9pwg3POYmr+8a4+v4vbFiwRUnKtTFxcEcSzWnwhl9hd4th41gv7xW264WSw
fJ7XXL5VzQl2Ci1OX+02PcjQmSYgq8tIDykt+6SHh1BG81h5tPFT0RNthxX9uXATeBBvEkkWWWrd
NVNcg52Rbzw+jb2unYEZpTR5iLCv4vwOLsNrBVdj7nk+0xalkHe3G0q889Dr5dnONHmnty5KfkOF
CssTRANgkIFEwbnQYeovjXppWzVZ1haRMqQCmcY417vyTUpN3ULKkg9epby2UfyVGIYcpVxoPrlT
0t7oeN3H3Qm7GpIazpxe1JOLu3wEtdps4N4mzBznNyA92cpgu63aXggcVovGZRLlEdS3B8KIz7HQ
x3v8MDlnp7tmYp3KYtTWnt/rd/hrt5We4a/tEoNOAvNpKbMzw4i9UVfORQ8s6E44XTZBVClXswDN
VWdOe9BrArFdy87WRma8ibYsZnXViFXWJCqxF/aIW9BJdnQxldR1ny2lXaextbvFIzpCqZYU9TDw
AGkeejKddYNvxMZDzcmjA7MBnA6FZDMeFZE0VFvcS5FXwbVBmN8o/vijS5W7KnWZ8BmGONpiil3t
tB8SbtDod96y1VWxHS3rhYnVzM8z9S1AjkkPMxW7JuzEjoLQD0XSia3svnhHx3OWOa1x2eJ44atG
dZdP4RugBnAyNtE7koSMuNkv0G2noBTIhTYjHWUIyy3uOLEeexgGlsflzcqNbksIq7o0IXC3Qdh+
tzz4B4r26jCz2+SqSlUphxiEj2SGutUBt2jkm7qCk1kbwNKK0Wif+VbIo0eDoBZEopIm3W3jwMfG
VkRrX5EFxJEAAgnmlcCn3hICckn79BBlWXZOhJ9sNXB0M1wm2YNOE5gqnVXPMyP42iXiMa/B1/ph
yGwRBqSWlv6d4wbbzEBLMGgpoQO2Tp/SoepIFiEQqYLQ+0gYL5EDGDLVAmOndMG3aFQaupc+/YsJ
mhHNbiNAEdvDolN0SmVNYS1yoTUwEkkEdKabUdrlIeC3KOnPLUx6APM6ltlBrUBv0JZhUGHmKVkX
I/kSVU65ZYhfQg67ddpG4x5n+rC//SdDm1ICudpNwbk+MvjcAIW/JybVDMXW/ZOq1P5JadqdynhR
HflyFPOhIAb3qGIcH/G0uSaWWcWln4DaDHxbrVQLk/NGUfv9XS3V7q7HODyv6v7aj+xVvhBM6xtG
6j48/UOt+89RPBp7pPUYM331VJe+zeW+noN2yOv5WMGvi5xFkAzZsctN70G1qnKrewbtpmB4b7Qw
39O+9e/10tARmkRY77KkO5RdccF5SDEPEDEsvOolol61rBBOE70RZpthbPWLRtV7ERMXBZhXBosx
aJ0l+7x+gXkn544TMJzLfIq0HW59c2C+DRI3PbWjsyTgyNsR2KctS8upIce7+YFpr1gJzXzWRgOG
Z25j8kKkjeIlyXe9UNsNzrznFq0kEPfa3+VuIx/iDrxcNGaEEfap+8BUdCtt3yScp9QgLzK3mzTJ
q1KrhmPmPzeBG+wFQKh9WfTW0vaYHMboBBqvwFVWAEKF9P7QhZFHD5MnRCWp8ZEe5wtNQu1xKMDu
CX5JJtTkvYRKuxPTze0/v0PFoKIFW9a5LXap8q01fKaJsZOtCwpsR+xT3YKLQz6n5woTyhfWWmVe
q1AHZf+brGu6emlG3Ng6hXg5SG3Xu1/sDp206svw6Eb6u2ngsoqdeLjY+TL8X0SdR3PcyLpEfxEi
4M0WaG/IJpt+g5BICrYAFAr+19+DeYu3UUzMnStR3UCZ/DJPxsiQVZfL56Jg/TTAONClOTqbgpEz
DWDpQcFpwC46AYqeCxlZOeY8Nf/z67+BVMa1VNR6TEu6hQPww+1ufBhjp9qA7cg3+Qq+7zG2Xqjd
Tg+VsTyljbuc8vUXUrOkpLSYjiiUXLN1vZ2VDbTQrOaIORiTE98f8KnFPJtLk+2rdPgULoXe6z/o
rQFPxbX3ZS/VxbL+0o40Xnkage17girKfthCT7OjZsEumn/0yvFPTaCGnWlUn72qDoF0v/2uOWpJ
DnIroJwws6bQo2vpFuv04g5mzxC/HXZjnj2SG2y2BcHYNN14gpc5NXe6FrMkq2vtDd22k8MrnlXu
KY540fHTh7jrk0h35BfUkFPJ/Wb2zO/F4cEaB51oJcoj+pQDvVBupByuYOyPadmEvRM8ZTq4SVpi
MzGiQSc9QwtcPsIvXgUwGfw//RlWUzwYXyXkMmij5twAD+4eA1R7rhXpzmqc4+jbuIeWoSaSyW1n
FkcPOtTS1/fK3FaB/c+hG83N3/x0aFGBp1tZYNZHR170jTVwtfWyliha4wdhHpRRCpAZGsbH+qfj
FIHKPssopx1To+KAmSc3ZACFc3BTXo0/vED28aCCR+zzirVt49guao+HWTLXbwE3GpQntmcXg0C7
2HkUqLNlZB90hrJ/DLqAfN8e9c41z8YQH00Hgo9RctqZdUYpJHi2RpMcu2V6dAZ1d3P5xTXhngzG
GSjShPyPgU3D72eao7excnk0AUpuBsXnpOVUGHA25EIeM8pB5y+H6slzq62OsvwQez0WFXbdxJZo
XY79hrbYRol8cXtQwhlJfJA3ocosm2Op/Qtfg0rcsl8FUa4rCQOLUE4StdIJXhDfiCCLu4iFSWW4
+S9T42lqNRbn6qgvsuCBBYlsgxx6cSmNfhwkpDBD7mOQOs/gaq5W3nKPhm83+6hP+OkvS+4dtNm6
luVToFn4AkZaFE3NCj0sKmsl6HugM0i2Y7KYXiKecLuPh5F+xi3KCKvySMvKQoy3HSM6gCxgWGct
sabLUMv50kvf5OT05dL8MPZjglo3tc9l0R4SP2XgUDhrv+dajUu5JL9Vi0kqNACH7Diz9duMLGhI
BCmxWI2U5Pm1LE5wFBbA+vyWbNFYl+ZLPSzUItJC1fv8VPjTaBFZscE2ClPtEMbRir3GpuxYy/RS
DfueH+ckk2nbVitSOSkRd1EaygAaFZ7AaXq3c5HCC4E6lyX2X9nZ95mLHLijRIBpJW/EE2hQblSA
/wlx2vX42fgnL8f1oPr4e51FbcVzY5E0i9lLGrdArfGHMSwY+obc0UmeXQwabTY0eyKSDfrnYid3
He751mtG7ql0OR1jfr+oAP+2yTg7IJyd2twP3nPH2JDx5a6pZfZ2sUT1njrCiEzDGOjnpLgitzT7
uDTpYVqzwMVEKrucBAgjO4H9W08QTQr5rRUY4leOyhGi6i9jPQp16K0/mEhaz4tu/aP+8VpnOsIV
lYLxgI8O2lPGwCxDduBMee4s+pTxexQHl0gznhoDfICZ7AZvGK+J5NJfEhKIyqkdH1h3l6vn2m5E
hVkMoWnJ9s4ocbO15LtIEcQG3CQlffb0BlQ9pwUqczKo9GwZPhC21aHtheyWZ6Bdz/VcfsH6LpbP
Mh5/7Mx2gCR6K37z0x1RVNve1ELoRN2mW9ILJP2G175vGGqMInQyKO5JaZpMr6TcDUD+PbfJDn05
dO/DEJIwOOKdip96Yb3ZIk9OlSvB7aYJq9eyC5LF2QRxwHtsMUtWM8NTX2u6jTlD7QU3MpyI97ZM
r8ASUoNOTUvZZY/J2OaR5dBxRPAiw0yGxMmqzSgyLH2v3XQYq0Jf3gyu4WGjQ6/3F6vfF1ADdkID
tcvxJWaCvkljZUau5KXK2cTCFuUdt1H+061gXs03Hws529HSOv90N//TwXTOa0UN+cAnKZvmBQ7M
1UhJMTrBB2b1i8zx5up1jggWFztL9tfEHXLsVMTHJeXF8P4mioRhq+psJLZTNFczz77r1HzTysel
lQ9FysGEYZW/JamcRvUyBWFmlUlYZaQA9Sm4krj6iRfrk+xxmOrWB4K2uYkzRrst/bq7Tnb8zqu9
D7YUatvkH00xlhdYs0FEfKXZcIovQruHKV32HTfaspb8qJ086QB6QDD3exJv93ronrEHRcuEiU10
5R/RWm1og9/SzeE86f1tHGn+7gO63mudW0JQltvSwYyH7dA9UNkOX2VIg6hcrb1NxkG7MIKnurCq
aDCrteGWmYpd/Sw1M7YOI0I7ZunG9RssxUq7SZpTogW1MWjtN62Tf0cv7UNiuYzulHZMfUA2jpuF
1ch35nf2d0q4y0kVaZe6OOXawA/DwVohl4EO58h/nCbWbDOroLXnAZ1DAhp2ZdDQUWX0HxMh2vnl
ppnZNQS+VjEzWvCsgnvA7Oy4VFobP8j+JJa+L/p5b0EB770EXPWQ8Hn79aeRju2mwEUR6nO8keNM
80Ut8h1KImep9B+Q/jaaORcioTIUy/ygAkdtt6+oi9NBSJ3NthbzluFt8TDSiPTQrv/EqqZtbJhj
UYKXweQl5F/6AfY4vYyT8L//8L9f/vsfzFJBk+7GZSPKJT6Ps+aE/pBTCk1HDwO74I4Vpj9UVYVR
cgV1MHzXg/mPU+R07aANd6kqdlNcgpWah7/kG+C8KoOOJHXjG7XPWh1WAew5kh2U9ljxezCfh2Ly
WPTHg1vF+mqMlZEY/5rCofAHtEQYUASJF46KEb1UjPA1yCdpD9V0om3FxXAbVYIdNo5JZxR1aCUJ
f+gov7mBLGxiKWerLIFv57TpudKpfcx7auirJNlzRRQh5lJdiS+N0ySNtnNLv7MottbiDlFTt/MD
cuVw6l3rUjS6/oC5el8Z2WueatahbLk+aLP2aGWUq+dZbx96pdrnxtAHDnRskw0nImVb6WOOLC1I
lfyOrcDnja+y8+1rs2TBRlcWHn5O7GOTRRgujJMdW3db8OoGOQ55Nb9UdRLs/J4jtMKZ09fqkbVp
xxCcMEMcXNw8+FvVZr4bwU/2hKRuhvtTyHW80zCrZmZ9dmKnht4PTSezZo52fXrOcTMKRmFcT2/K
VG9j6w8RTBAyl032w4RlM2TVq+rkx6RzaMdmn546K6BgAlswZG8/n3xSPOLLVmpLpxUW2Q5tHCuF
QuQ3yBy0lxagdcqQKm0mqLZY56Xmf5r5hxdbj2Zu/hN4SsNYLFvH5WWsC/uu3TPlxlEOhYavxsTc
u3bZZQxKqhiTpG99FbkQEdslxy2wWoucvxhBoMg4v1pdPSvDuzSN9SOYuDAZwC8ph/w42ik1dlS1
+FTWkHOlkkhmr2mNE8Qdsp0M6id3nN9m2zpk4/KreuoAobvAFPyBZbqzcxKBsSTG2WbQtEx2H3yW
RcCxAP2kM/Q312vqbeOs7u90PBRa/FyW1m/OO0dhu/3tGgmVd3R7Yoxk8G63bN7mTSj3gmUQE6Ut
Hoo8+GMvy1/VscjKpoLMVY47oIR0mZRTAZnOrHcVRM7OXS7jfirn39YnL+ZORrzlBYySGYqj5fxw
U5w2Cfm5IynmIw24x3Jcw6jrb8nX94jQ85ENJrN/kzmR49rlvuR+FRkW4Ez/n+S2wIQFPcDlbzNX
OJ6x76993Ryv9N7i7VNFcChmkvemsClzbsXzzCm2cagA5vwHfZqm8tg2IIrF7jtMLi1MGgRDrSH5
UM/GYwkcMIKj9OqC/thRONVC/NNHLxJ9Q3vKnH/WFCH+zlhN+9UolIpiJjeRTbgOCHEYZJ6PmVWh
SvTw5oycPhgccBoe6tS8UFs9RGgyEFLq5afpvCdISNU7DQvLFgxCuk3b2gplWeAwN/IY3djrwX/h
mlMLozCje5ntJN7NYMGPhlf2NyMlxohrofmBdT3b4sezCIaV4JtFwgoDnpagVNnRcQxZlDm/80c0
fo97BJs4s9Sz4znxj5raO7aq+j03YNXx9mL0nlPnQq4jAl6Ow2YaprMbcwhNmPASS7N+vJHTqu6U
+T0pV8bzqrRgwels/8n3GFGP43HAC/ejhvjHXlznJVW0eGtt4h4t2+9vcuTLshqj+eHWaevTOwOJ
JwLUIy+aMt7mGLYkvQfcYwwihJajkls9p/aOPAR9ATWtdgoYI3xRK90U9d6iqRmwLHMlVtAHgt3V
oZ2ZojiDWD6ITeZ0R/Q9XccdqQyfpo1STuMJiJzg/ia1tnkYCSwfhiVVOw0Z/8unhizpi/xDKGhr
BC4IM5vLuW9z4q0ZXrg8EYfEY9bXTuUUTaSPQipaMlT0/pTIXJ2ohD0YBPw0ujBjmrCjSWp/FpUf
s+WBE925C5z8ZHb9prZpX8QTpG3tob3SDTDskINC6dNDO9E40eKLHOPMX2+XGT8Ud/0qYQ+jhqsz
4rAbcI57pbyZ6G1X26MwOfEAIptFxvNKH2xRVJ9z52Vno/HPQaLsk1bglxyo2/OFeumMfJ8LMg0l
bm+aMSiydur95NLpkcnmAArkVLoJZrH4ZZodLZq8Ibj6CtOzHpjftWFQtl6ZL/3SQ7NcRuaRVqJd
plyt59MFGx6nyEuwxPZWEbWqVzQ7zqg9lnD7UcIjrJR3HHTnBtPo10jM0zI1f5blOBjyqx/sk6DG
HVPSXisVNTHITaEgqo7qnO5IGvC3DsjIWTgggBAOW7VqOT1K6pbdckQxxB1peGqMrMn6QEQl4xp2
o5efcaI2oP8SYwMREDFz8Z7SrvJv//3id8Ld0U7Yh1RcgAe15dNiMGKwy62fDSOeUmZpi23SzILY
EI9LWEoq3pwk2JbZJB9c62UsbVAWTv5QDwyTtV6wDVUNGvjypzSN9AzJL956wi2xbzjvKnHNS2Dj
4wmya5xl2AZJk24oRjGejLj5zFGxR775DXkv9mJlL6D8NnHrNjubIeTGbmSJxTb9mTvqpCSJKcaT
0bPb9ZIzufbWJ4ZxrcubNZXa0S2ctckW3rWjHYdsfNUXiqVKWqt4KzJn22YejAd/bK81JDqm7cQ5
0PQNrpwb362mbVFZYEuJnEVkt3z0Dd/b4R1oN5a5ycBubdKK0MHior9h16gSpR3WsUvf+iEUbLFP
J1iz9BDporyhs5NsM2iXrwciY42xbEbtwcPAP8fUmM0uQzCdKe9miLttJmUa4SMMXoK5v3CeZiRv
OAvCjgX7AazSkd5mMgX0jLBaTltnHO+C+qKtz65faP28MWKrPTq+e/AN8YoF7J0O14xAZYtZjiFa
/5aMJbc+F3bK4AkGNAD5e1vOh9w06s0C0D5kt3ipuQb0M8Nvgs46qd6ZLWCq1A5t6TEt7Zd+FOQN
MO+1K4+fB6Cxrf5kuerRBE14Es1egm2LsuAiSdXuXwZMIaB0HT4BLB/Fyhe0PnIg0pce1NymXsog
coZkC8qXKxSzglpwxUB8556BW47pcbc3e45xcTduC2OKN6ZLiQa43IDiS62NnUvpaWcx93zQxQAo
tZoOGeBnZNty4UY3I5egHJ1sE4OGaTnkFIHt+8TQWVTCstevVU/9Y2Ht+radDkuKAxTtlODZaJ5U
V/ymCabOisqA7chhrhJej33QrUA0aOP1/38xJxXvhI2E0mqsDZMTL7uki5NH1+ijRlAv4lItlQPm
wJtIt49dWOGwjPdOpAQOp8bbMEyix/ZfvdoAyworhmwkDpA1vFf38LFG5Z3mGEKbSUgfPxAOS3v8
jNGEojHgyOYVLqu+iEEJpg3gU+eYMOvi+spnnzPosyb+2IqerIM3DRv8zAzna5iYWfGj+Ua7HQba
5904hyIgGBnq3hQaSfsIRn4dKfGI9Zl7MPO/xOeOjaqK5ypLQYf5kB/qLrID4yrY0Jmx8x7EmFVb
OaR72VDZOHfS3LpZmx8GqbAooKy23TmeHZLeGRQPVQX3HEluJ4IZemITChfJXa8766zHb6OvG1d3
MflKBw578nkVAxTC/bzozo60CrzptP6QnHaiCTJIuODkTd3+044TdxNIsQEDXm2xaibYpEtwx1WP
lPSRg+U4CeZsXrBy6RnyXyfaayHPduHMQWTTdzOSFUbALHOLg2NjsKL5L0wWuXqusFVpEBazZSWz
Zp5/0bziL66xHz1NA/I9M4XKdnvjGCO3Tu9Rz0zYW+EpoMuKcQPuOa2qIPx2kqfwKScolQKg3JdF
/EbqgUaDWb55OkCbLP0tGHWmuuBUrbyAHEzxt4Ejfhcqu9jNCuI3Eo/+cf0SJAjVa4CYwrZf6KJz
NIztgCeZXNNEa3jQ4ptta/EuAkiKTfBJg1yJKayqWWSKZ6ehO5d7q8ImY9DnySYEKHW7UGwDaZZr
ruBCmqQZbToVfUCOjIkjUHhbLOIoc+vVTcePgnb3HSjkTnMICk2OdmoyVBrnYMTOXXjdK6OknzK1
s4OF9INpZOXTUHpuqJrJinpqhuLI4YCaKd+4lUl3JhZYhmNAR8uS+aekdvuQDDscZuwrqKESyy1Y
RWsy6GAeqKxD5OPt4WRsNrBRY9w+ngl3dC3UFGJ6nFyCyiBn7XAKfGor0vkwkc2LDbuO2FXyUMs7
TkhYw6cSdL7dTAY+Af+gwZ738pb+hAKk88AnYsuOiYsVp9RfEcBoQWI4Ocb1BDv4lD6zK1DcXhpf
AW5AT/pvDt0NmyE3n8YAdmuWEb6mJKWQU7shnHVsLPpovpu5OSsKTA4TF1fs7fshJu+ZOO6D07If
YPRk6OUGOEqo90F1/8NOhZOR2OcE05cPnPLYQvDQJtkzxzmov/Oda+6bl1nb0pc0x1ktk/LqOiUu
MoKVAxlM/WiAkbxXBp2DrzYWSRwSvxyEt4vzRBYB9xNKf8SgxeUayjGqXE6ZZnH5EeogQO2ENlNj
nJpNvDN9TFUMs8lhOm/emA3P1tCvRc0M3P/xnK4gYWaiGHHobLCJQOM2DAe3e/MXZ9qm+roAJBL/
z6geEoOSygkNdJpYLYUlz3WFvVWY/ESmlT3J1v5nMICPGpRVDPxsCtCA65HzVJZKTPWy+rBHn1UD
UFXokuDApGYaoTPjvC0H2GKcVOuwdXdUM3CLWyK37ag9zRp/R7jOQzmzbpqNpFBJm3P+8DOwpITE
jLrNvJA+GLXqIaFflFXQuztA66M+0SzmWrTN0zIT6qAqCAbi2PAqq0dutQ5+M940cB9hmVVvuU2C
1pmLbd4Qcsu85ZgZZDVUHlw5uGDhrnCsJM9aTDUBxALFcYAyu26l7C7Kf1e2eauhlwBIybOI2Ovg
U86n1eKGdpVv43UoY0JiNEEcSNxuUck3BL88oBJkxgbPFgBeNKOYgOJcHudDXKzSG70H9MS5b7Ns
u20qExcKscma5eCAni0MBl7nPsaTSd0tBkffHeIQFh/7i2fvzeSQjyv7uWmvblGfIC9w0VZMMCp0
49Dyk6+V+BlVYHZbsMzuQHuP0fvEzOlshIb5oCRrbGVyP+dGeITZ/1kXa2QZN61GsV2r2sOwvphx
oCP1S/HuDaxpmaNvq97cVN3wIQ0Pelg+Hnpw9GhmuZmf5Dx//Pe3yxybLquswEHvlR9Npa7QayVN
FUhUHRxrNM1q4e8IkRIO6+LuNNQ/QKfWztDm78oF7Kq3pxrt6RKMR9qCKu0OTYS/GlWtgKe7k+f0
JAT8oD5AyKU1Mc+ukrPatRsHk2jmtR01TEprb2E1Mg62MSWiOD0nbfHMaskXvSIoROcc1tyBJvGc
mYIxAml3KoppnguJKX/HNl3WDIa/uGB0HJymp0ZZ9LvHtLHeEmDvO6VVl26p3yarP2YDbwxG+QO3
oZTkkAMYoDWfMQD80XGfLUz51Gxfxw5PUgNELihvlRksmzomx5a7GRceUzvXw7Sn5By6N4kN+ig5
85vUywKlFXWzE0g7ZpkDuxo+piAQ54k/qlXmI25mMgCaAc92NA+Eh8+BgZpIE+ptZpS2tXVUpoYi
B/+U4SqzqdNeTOuDfy1wv8TuLqOtmCvmd7qpUPZ3PhbPbUCDAhV7mh1ZAAs2jEy2mYsTTMveBisP
dglQgdAkJhTCZJ9jQfuo9Z0RIMCga4dM8ambsY7jQF67YEvGjaF5dRyVWSz5cpg4LLpBlLi9z9rR
mnvKgpLpbptq3CUruYGzgp0vd1VTSIcTBx86vPtEWD80YFHWxNifmsZLXqOHmjkPk4Jblab2owi6
t7W9tmtxhxk1OelBk0za0+m8fv9gKHNIAJCqwdeZU/9Aw82HJL2cS9Xvyrg59RlFLWAAiUlZLyXX
EuxnL34R/zr0hOLINHft0OwXCxCF3WH8KHfShvVvBPwLgOhnRyAXTQwmowAAVQJs7NxyqT60pf4I
BfmAYEDIIvC/uYpG42I+TI2/5Yz2tuTz22CwjM60rLHGnGDQn+2mYnGoTWhecX4m/WXsenTSkDQN
miOrfMy6jHRiXnIdipzDSpHq2i+udXffuSHr2nea+js1YZ6np8/o6D+iSDBc80kP442xSHfAA4bJ
yKAClkmxMfpvwAu2/dBhBuKFOkJ8eijq4lknC0+KjNGAIEa2aw5ukP4kPOhcb6hWCPS7Zc8u9lmk
xESNa8XLb2yy2xi6xTvtUtbJ24qf2C+jrmMs0nh4z3w7+cjcYZ85luSegqnQD/SDQmRjBg7KBFsL
CyF6HVntOW2uQ2Y+BKU2H/zfsje9//sAHGE9prEXqrX3KrCwNiTDBDOe9yfNrYNR9bwAuJtL12eU
kt8w8BPFDNIjGi7RFoAUJGOKrWNAYW4z8zYOBHX8PmZoqUiLtvXF+xDJ8KHLsT4tXcNHK5sLhhNq
/SjfCwbSbWyDe8umRnkQatlj8lcpH8sSkAGBjsHAWVQnj+PBvmnEZRaAOCuOJEydM/6kAJcbXGbG
vVzqTWHwKYLJp6oDxlM+bY2yuIscPAwhg321OiM8p2JxGkeMBRjWaTX8LuL+Q7msq0VHcmikk6Af
MZBbnXjA/aCiySg+h2L8M9p1cGzQVqkP+lOX4xObrQefA9nI4AlBTXgvfATgzLU+qWC653bbh/D9
77HxMXbQylQ7PQa6tkSL11GPICjLJqtB+Iwbhdnh2p9zPr18ziF4G20cFot6RqyJd0WzfIh+rg6w
r1GL2WeZfGqh1unfGkm1UKn+HweSby516GDTKa9H8ZhMe1TrLexwtlQCvNuOYrRDnycER7u5Oyyj
waihmSwWFT8BfMJsO8dIKbnzcWO8JNo/wCEBXk7clpon7HNucnRrPOu4gBrfLo1fkP+ZmHf4/Xns
zb2xZMYlhVph85qgV4Dxq52r2+qvC44REhsU2S5LcJD5dKBqFBesF3w7QQOpx5r/zbn3HaxV4hkF
o605XGHLssKjvEVaNm1zDtRmQPgF8TaURhUfh+lPF6x410xrwskhKeUoHNPWdM/sjP+65xmOz3TK
VGG3INV4+XinPYdVjHqyYsIV0+TPHh0Tztyc5oSDdiI/a4P10ZEkK/2pop5Sv41G/TL19j7hlMOA
sb/TmROZ5VJslNF/sPNy+XajMhCPceA/u3byFzKDtskwJdjaQRrZ2mD8x2PzV4K/hKaVr7k3f3Sy
UFE+fXt9BGEzTEdedbI+v4IzIQrho8+9PCIWs2/S/jw5Etyb84Qz8TCAP7fpAsLvw4eLbGvbA8Pb
qznvIeZgTR4qjk77QgAk8Pr8s2n1d8Kczx1XaG7FOztIfnoewiRbd2fEGWPbNvx97SZ+8Rw2zzSm
Srbl3XO/C6//KKh518z64PKO0uqgzgqUJTkd7Smdgm8fhz9mZowybkIwc8l+8nym2JjtKmFyqU93
w7QaLmaM9LqiwWwRtXH9Zvfl7+Lp2xYOFoOk5eblDKpoOooFCVGaQyCpyz0numdPpza4JCaLVBIm
LUhEily2wMtjzrmsb1woJREmYBVkupzhlnNfs4GvhviddjE+V98SB7LVW1NTSItjdQTbiHErcI89
6L7Y0y8YKQ6+B19MQ2FcF2G/+KuaGRuM98iscQXtMm4kTp/yWJFnL0M34K2LG//Xi5vnuTGwU1cL
nCUsLw7iQ9B9MaW52F0ZMQajI4taexOVOS9UaNvdRxuPHJUX7wF0a7Kddf+PX1Sb1mBVZ5BJB4ZD
ftsN1HezUyp5XsTZ9fQrDpfIKQ8IlR993J2FtjA24G3tOBOTLqaRrFEnq+P1QJDa1JamhYvbMzBI
9K3j24w+k/R1EpxmWsyasdOc7K/Z179GKuCps0Wf3vCsnRwn+YEndiyYNLqJf3X6IIhUTXDGVl/Y
ZQi3cOQzPD3m5tywULcYiZom8mL9Iu3ytnJOZeK84cC9Qwo4ZB7MpMSUeyxPoH3d18UWj6X0uGYQ
IXFsfh9rzh+9BbeRmSCRdObH3HHoT3WQQ+2XmHk9BrT2yBu6n26C++f9DuAAdjrlH4JLctSWy/vM
Eh2tB7zWLF4n14bjX32kDs97WmybEjsMODBO+mx2Y18fk6w+lWX87bWoohpgSedjIivdOfRRERKJ
q8jPcJCUYnXKaN+6YEKodEaZZVJupNs8UoW7DsPYteKS4HBwXQYNWIwenHi6jLQ7g7A6M7wltB0T
pplM+Fz5m0HNF+mZaN0WvCF/XErxBVzPRRJ0NnHpf7MfyizhNWGfYdH6rUr/oyYhiOBh7acB5zXK
6ohalg7jxci1P2bg0HUvs7+BgzLjOwNnf3myUbPBdb6LBTyksqn2YEk/TEXwZi3VXprWlvYVkg5x
8CS67DUxq3eZuS5G9xR1rPqXOurMtAy3KbN54to4ZViQDqpRn46gwNPmNCQbseZrsCoGo+KizMj2
LPX5RgEk14L8TZosunAmmz04xbeUZcGYM1Sv+DL2tB7YfX/HuHBKiwmBQi+vnXqbMnH0fSgVcvIe
uRlfLTpDojqY7nFv0AYwxqHUqzdZg82j/muZ6/2sGpJOwTWhhqCo/TTKM3koAR1ukL3Z05f3bs62
xN8/ZAN7N4k7lLjxRpcWXVKEskqY0Q7H7iT+1o3hJqv4qy0gC7h8Q5oM3nynPoAD+zDT9G4FesoN
nfbp/GWccV7Ys3iF4vSbjz++mTxMNDhZTvFjQ7GKRMkjE2iEyye1Rr/euHmzn8zs/iUyShHpnAKL
QP/X27B26hR4QpCSO/Stt34kHDMZLnHZLr6Chj1rHYlarZhuM+2PzVhbGFZ2S+uzZ0/i1XdHh6mc
HrUSwJ3yWOhcmF+aFTxhr3t2FKJs0o1nzAVYY2qLCjKe4jqh6mS8/Pc1UWfFfVznC6shpVYsa1TR
um+Epn8dnc1B4xzdB8NTVde7sSsfzLz8l7aoaC/KX/4VwEpDOU737h8uOoNGnvFuqVcKEl+MsmMr
zWg0Cv64Mxu6LjLEbp/UenPwdAYm/SAcfLjY1RCQo3VVc8MhQwdYXyK7Sh/myet4hLZlyjpsRlnB
KB4iwkp+ZlHfd6sa0omihB21CXT71ugECKt+17YNar/lv5uWdoL9tfENvvxhIdKZWyy1QEHuuZkY
RP6qd2oU94ooH35+esEafk6YjjaG0i5grM1nXtko2FRVGXn/Q0VdiqdW9Vuegm2G5mYiVNs1ie8d
cziBXq1dNXu6TTnWKDPj+y8nFByroDS4OpWSkMY4c+oW+FuCwHrVunJn9bB2ZYG1gwun0NhqeArT
Jf4rDLjlmcmnGzDvXLw7j9e+0CdGFLn9QNHMvUx465YGTWwuX8CDYvuwOhzClzlT+8QfWa4H8dWI
/C/NGTQQ+m8SAEJkv6qUV6Qup9NSdfEOLyNzN3LeIuWoYywBLeOe9pJgP0oncTB7Xr9eih0vK+DF
CajCUjLW9lg9Gd2V+mvP8WrfetlzyzV4xN6z2haZoeMFNBt955n8iHmefYnRB1xRjjBQvWfHXO6l
8F6z4LWq8UPayvzoIWzs88E4AYm9mV791fk6YM1sucamy1jEXcfRim1wieEpmg8I+08yy/52dgwa
HOcnJEC0qImZ7TTSJ4LfsWvYFlraISk7o2O7O5tDsp5UJ05A94oR+jV3+Ka1QTzOaAEx2i9w1u9G
96hJXHH7qLUW6ezQt8gB4loy+7ApgvviMrGcoe6Hblc/krtjftHhm9Yw3pvWUbGQJQkXDGIHNH/O
l1RNv46mXfqKYl6ZPxbK+lXE3l1ZnDED57gUOcBKUuQato4EJkyaq2xvm8ErM5maMtX1ihGr7spf
8pr3eoChNrlGed09WSOLsZ4PmJJb9lfhUjBOAMDqmF7n5ODRN/kKhd492L72HHBaggNbYyLod7pO
FNqcBmSRBbGZg8CGu+FrvRjQ80fD21U2Bh6hnKMNAXpTZqjRIsXHEczinHtYoxDZUWr6bKcb6R/l
qvpousU9rux/szmau0FP2egzbo38X/DwFNplbMofN/1CaVlFkekXX0PWzR8JgEan0+9Mw+8jHuq5
6ctQyfZqDi/MPpi708W5yYX+P5LObLltJAuiX4SIAgrrKwkS3CVqs6wXhGRJ2IHCvnz9HPQ8jCfc
E9O2JKJwK2/myRwuAz64FPdLmKMbT1chS8Kn/BgXU+AdqHVgio7gYhK+D3k+niwEHH0hOA3X2YEb
4Pc91xR3lj/2giRs291xVul24eeaJ+JCKQdGSUm5+cS2SozZzcmrkExb6wQELg9mGwqcgM0vVaCb
yFEfuRb9ohWuy8wR1RNoo9m5WHx1+32xqgm3zt6kzvE26r94PUp0Sxw1Wab41As54vpRXP1ca1t3
BDo83Kd59urYeDzEqPsINMlWJ9XjRzjU9US+KcdRWMi7LaNKSDtS9UHFIV5nzF08e3MOhSDM+3dZ
aXx9GfV+I4N5COWAPxrdL+MdharW5liXknFduf+QszjJBlYBacKLmeBmissDydpX8r0bXLBrSzQy
oKNe4BQOXP4HemdIO26y9cASq+45YTvddC1CnfkyUr5tljYb6gkeQRAr7yGxvT7Q18ODJRs2duOf
3pUfds4ude72BPrfrA48YFlWLl9BRwN7SkBdY/MWVet7yL0ZOZMPtGRkIACe9DpubBi/okYqSvv6
ca7Hxx6VqKCg/Jab8smsDfSyIcE9EBZHCXLc+hJu55EO8vjGI+mmODxNiNnX8OI0tnYfZfJjlZR7
udyykzXZkynNj+kBIvpPdMdh9iwM4zHr2q8kI5YFBTIgHoQv1XFZtEj2ViVIFHT4DV+VRHdG5GvT
DlJ8GtIvWBESIAxhG0Bcc/Y528n+QG1C/4zrMkjISb46ffyqHOH6lpP9uEX3jG3SRinc4vXnUsj9
I1acqd5qmIiWFHNT+uVGFkALQJgVU6OV2+9VxCWsbL1PscCtArkDElw+Vprszgqqs7BQ3lKDo7In
apalNS/Fhm2rKgLQPFAR8L4RoTf0tjyWXGbiEHd0ZqoAE8O109n+Ejl+M3XWsQjHWV68sZNBS+gM
p2Rn3SOf0z0JBTLC0+GaByiC55FP0aMxhIGkNDEi7wSASCyUpuHtqpLirsXuY22CC4/cgSW4BJ/X
U2ncO28jTdOHbnpS3cLCg28WhKILbk7uIQQQKal3Q76jF7Qx/W9LgBG8YvQ6lHzdIacSFWnag0JT
isA4dDTucbSynUk1di5N/TRm1KQy8zn+0sb8nGf4AIm8FAw6G/4epAxGFgKmjvUhY0dvIFqblveG
XM0DoDvRKY2Sxo8QfRP1soQujZF8o3Zz5r0ateneUocEKe/ojQzDwadA+rlCxiHBm7FlQhvKBN8k
OgaWrSASjLshfTaX5DPvKaGEo9/3TBUAqU/WMKE1T1hoOl5AYkh3SXtQY8q97WlEO7SlXC/RU37U
HHyViEeuXOWFnDhK2AFDQwI1XAzyo9Nf6EU9q4Wh0pu3fLpS1Arjklj9M+UrjwKp+Cxz0LxaO+0K
hgFnzjLCnSI6EmeMfZPsIG+E9GkcCA3l1IZtYDNCcuLdE6T4XMe6f26sWN9bw2tNxuMx08c/JUJj
wlYT3iy+twW1NWJkesqcDEW4arvAaZ/00Ct3M2/r7cK9egPvARM1ifiNgGY22rw/Shsc/BK10s+a
5LeP40Nsz9NO1iHAhaklCNVAv4KLmdnQVfSmeGihs23GGJS4tRAA8Gg/juzO2g0z+9g0I8AdzmTC
sXYTuuEFVNcXx53cA1i8ZpdrbIkyMjTL8FfXvB3lOfzJnaBqSKxvoN7eRhb43Fj6LTsc0jEdoKES
pAuMTstNj+mEj7hVXr0nhvy0RGaBrBxrbH3ZwI+VQM+2q4C70rVgqq3guWxTWKMoGclPYrfmXg+z
v1kxXJF3xxIZGrIpbgsMlHTZ61tJnA4HI6BcIiV7ut4Kb/rWI2Udhn56LzWcrzw1Pu4P95xa6DHJ
2hejXLVv6i7bTcrG40GrR+bw36rMfMxX/QCSuikL4+DQ5oARVOK8YsyJMUjt6H5zlRWMRd/s7Qhw
TvI9aMN4tPrEw5skccgZxIdrJ/0zlNEvrpQXazLpzU3YUXTVVJPsISGKnaqvvG1Y6O2uZwtpNpb3
1AlA85m6zE5SHcrqWKyiZ5VF360XrDkES6+abQE54zozGEuDovWWr1qzxXPfyc+57N7LZTK3VhdZ
pGCD/0/wNAvuyN5yV9F5voXV+K38bBv8HtmMONAl47OOoZ/xKyTI/UkyfKSDGpdZqs/fHcjqBukj
hLXLoLHORI2X+jVLSrL677lWvOMamY1QP7YjR+mwJsksaDCjSdXsan7lDlBMfJ6b7HVgV3GYRqFv
q9l8Sg2ma1PHSVpx1RV1clpUR++fzRxekgXUCnntnSrnr1mC8uWI3BM2u1ltnPvpDAsJVhjjeBjY
jmPCvGL5n+kaUxZdxVtkl31CYj+CQuPDab6gPHMx0oZrYxJdm/oIH1JEA8yo80BPrOB2kC39OI96
Ro51hu5BqpIN+236/G1eDcMNVQC+UiY5AL346yx3pbA4jOnCrU21kHq6cz87n3Y+v7u8Wzb6rxcx
lYIn+JpnvntDOwe2ATWhjjiaQzty/CR0fyLK62OciBRXj3s3Ro2PR5RAMr+VcH6iZqmCirsEb2Oe
LB1jLlY/MBrZ2ZljndxB624qtD8AiCaRDW2gUUF3MeO4bn8xXJp9OsKp/GUqGp+4EITgI+L6NMV3
4TATqgKP2zI43a7B5r4dHOe3tiJqW5o3u8C/lKyrKW28a6TJtrabH5qxYXM5lMc+kyhAIvSzcEJt
KFW38xaemLui+XinRuW3fe5cGVn3aT2/pguZVI2E8lg1u3Ju+H6f3AGJMyMdQHiSlvhyge7vDZ8u
sw9Y671hGYcuQoPrG3qpHW9+m4Yx3+c9lasLq2UPZZkFJ4RC/RwniJ2ZjQu0bWDqsEKJwRrxfyNW
fDNoqThAGTrnUN3PQn1krga0q5Y8TYWrXfLMY486EgQZ2i8rlDUzIvn3wSoc6H7TsonmGp6bhuOJ
ckMHB6lGmdYeB/uyTSJiT6r1TbsqXjXcjDhaIkLo2TypkyCeumt7HgMjJerfdBIQJQXCnvt3GuHY
2D1XK/Zj2wFT2mZOhuqUcS4OGMK2etq+l9LgoEBiikuuD2kj+VtTluLXnAmrZpPZ4ysQmhVA3v4o
NwnhpdvvKmy1a9w5+AATqn6b97iNdpmEkGYMxkGxZlTYU5iqF+kPCHUB7wV6WWwNG15F8IbK2Zga
cTaqXPpbWsJn0QcGda6BUPUHJqdbKE2IAR0b/s7k3BRrIHYUbM/wu469yPe27n6wopY+5V/ZBvTG
a2JP7xITR2DOxmXtnLanr3hEwKDv4U86pl8NjhQhlvHSwWgD/PWZ2hMsUK89UdQOCWA099FopAeK
L35Crt7bBo5GrJmBZwq2lsTgdYvEHdFHMDtON92IGGeHWRcYFyKKJR35wCjfHSJC83kHhqLNc1jr
Gc+6sqYH1C46UkX+JQQlQfqr1970UHxqPL4XUn40rbgFh4i72l7EqWvFF0xMVhEpvZcpR4++YBmE
kJAGpYlMnjHZoBoLW4vQtdKafT4ITVgNj2mjPwMzW/eNFF20gDO5zUkK7tOlWDspXqO1awkWq75f
5vhDtGCY+sjVfMPl8Vp3RtyLGsrpSSxks/2GVfjEyonOPfYXW8kNodS+ieL/a80/fdqS3c6WJ1W1
ZFlMSs3XQavUa0BJZn9OBBWnbg42Bx4NIBVKhPTK7QOLDg8yyisQpgLyVZhvWcOWfdXCm7O21E+S
7VwgrHvPUG3zMRE2whFBELV18+oYT2V8qsKIgsCKq3fBT6rV5H0e4u+mJGJe9+uWKin1jYcJkLOD
m6Iywi8geBQXez2XKvx6rMb54PfGGxtv1L/kEQs6mf+K6AtEoq0b8Q7MHYFVSs4VXBrzMDvMJQNB
Gvw70Zd0+H6aGg1cI05Dx3IxJ+P05frF37UWKmiZLwBRxD+gJSK/0sJzXmtIkR33E5fNxpSsC7dh
sS5Iw90p7LuCYr/uHZIALE8j/kUQOXlQIneDYKiyuVMVJmHxpheSYRh6bRaS/kmqSxpxHyVdwTJl
xttOoOkwOeLTSOvnOklfY3DawJJQq3jv0Ux2MCtxnxy3fBDJ5G3Ls5nQm9y749ucI8Yk1qOQekpq
gqMJ8ccfPLx0sGQPlVH1VAfiGvYc82gNhJr5BGJkngomveame4QUSocvx5hwxzDExOha5IBshFMp
XOR8yF5dlua+w0dgGun39jwUysYbhwPdAkvg4nPb9Xb/G1dE6HNeu1vTcQfM4z2fPjzCPvXqNZ/o
8sOJIL+7SSKCxKAmYki4ZKcE5jNzOCR1lGz5iOtDzY4mTZ6GWk1noOw4uv2RW9wpRJ2UX+5Ym7dW
NUcz8uw94l1EdgFnvptR5qvzyKl0+Gdq0xfTuf5B28u2nvQTHScWb5p5hIlZPfEiSzbSJmuYqrLe
yVl7z9P6oeZC7+dD8pSkMHuxW/r6+vMSmLNCtiC9PlWHoR1eBkl3IRndMohq/RxhuTw5kU1woIyP
6NMOt5Gmx+YD+NjcNmgKm4W0Cfdk7pRl9J3QL32wqsavZ9YD0cI7qaj6XRx6XmBrsbGLrYcuzeW2
lGYaFEOEHQM0HYuBTO2ckA8FFsKJ12T6K5XflXN7ogxQYTMup30UslDme1LGzctkFtnTsCDIYF68
jSBTCeTkSPVu/tx7cgoseDdDdnBYnuByzuJgGvWFhY/JRdeL/UGX7oEWkPrQUNK7sbLkHaGXcvER
GmPnQfozenPyFQ/eplqoE89Hfn6LS9dKSaTEJC1btGAFansitVPO4FKS20oy2MyMqexIRr9d8XnY
pq1dPlJX5WXLVx0ButQDbtvJTpqwD9w2/q4M0g4i/8xN/d6mAn6noLvQNr4Tqr92Srr2do2l693T
go67p5StvGgW1qEK0F8/FdeQPDiQreEZV/YGY0f9wkm2ExV1SKBSTw3kR7+JFV4oUfLZcplyRX1l
HnZwzjjx0XywG+rBsOYR5cFJtvVIgiW8mzeeqgQbYVLUs3mJ9Fuerkdgatwk7IogsygQHLqLo3V7
ul/IVUbpa0naaWOMfIH8U3LEDhgnULdtlvpUdnS3HpfXnLclt0DKSUB14iV+jT1xNI2Sb4NinNW7
CRN3RjlIaGLOHz4x7nUHot0JRtoUwoQzNXuRzc89xmzWH527jTtaaoRpDdupQ84yjQq/wPjmDbl5
xkFnOEVHkdfqTi2ad4wuJC0bvLRixDe1enMSbq8AIG8T2959ytZ462iZflI9tacoWBwXTGbI2JwL
72mvPrlBy01q5dTMxwhsabVQBmO9lQhiYTmmpLpyY6duHQLGEbtaUzbZVXej+zp38mMQ7oOhXdN2
qQ8SR0He8D0TBABPsNrfHUJFaInYLyMstoSEGafLzCy2QxQdYrOCHEMEfgm/MTrJS6p/9G46HAcb
iSNWPzRd8bYXbflgZsb3tKAmlYjfMxv/PonAbNb4ROT8MqjxpgYnRuZPxoAwz90kQRb0MUaGVkzg
vE5mB+286c3vsK2PiiYuEApaSyCQIMaCOTsU7IMqBkgnxSwdzwtjq3qEkMXWD2fUtnH7o6ASYtf3
oXkUXqm2gGKjls9vlYAFlkjF+dzeDYf+VdJDn92Kv2O3oXc9dUGN1vjxyttC+7qUY2Xw0U/ZUY9L
YPROHazZGG7JdUvgvHtQYFf9SbsPPVn5GoQi66gpB4lDN2k1/0SkudLGZVfz6homPIFxetMsI/X7
qra2qAK8Sxd93rnWa5x1nHTk+LHYa+zvktk9LvF7W5f9Qa8yF419ukN/94LErf+Kunmjud4Nkrwj
lTNK+j7EodBJyS1MeuwR0wsdMbyEJT9HGlXrXd47wJn7+KEJtfoQJcrmf1yArzoQLRpcx1VhzGd9
pk42a36dgVetahzY0dCJ2OzszAbMArQNaPiiBVLAVo38xUroXL5RK8Jj0yflxp3r0kd/JFiUFOYe
L0Cfo6U79jJcrGKhsE33kHJUzxt3MFinpZnfednLXGYP0hH1EZjQ6sPhTVuoThx6UEubwuDKn59h
71hX4OKboUzNIyvasIWIQIwt2lYFrWKZBiRUVz4eJxB33TN0fWw0YnyRy3DDrccRWNVn14F4gVfO
9OkIhGQsdkrD6IN6oTZOoeNlj+N2F7qeu3GM0LjO4d108PVpPRPM1P0bhlg7pn3++99/wGqdHFb9
WJv7a2YSPxorHhy3kHtezfhH7RAmTO3RJpaXn/GIKgDzxtaJlbiRXb9aqzxXpVBZnA4OThtzca4F
mcmCGbuVOZCg9lpAGUe/A8tMTuudCQP6F+N8ETv/nNQ4mxL9HgvrIy5ndJu8uXutxd1QzdoeN8Gu
jpfHWsH+t8mIMa1gNhXNByz67lgl1i/Pm7MVXTpua7qAINV/1VpJDM14WrIC5kPCWzvGtkCSW/r2
bNH6MM3ujlHBRX9kLCb0gQfbxYSssuGi2aTCSFwzD+jFxZAcebh3jC1Ogk4TP9VkRJgtqn/hqk9X
jp0gAVjezQC6yaiCkFLhVtvads5esgBpKbnd9qWJ13TBaJzVckaBlm7AKhKrOBAFVDouGBVezYwj
fpfm06NRxBNDmBcTDp6trZdnRBpHsKEqq3aE8V/pf7L8dRkeOeEH4ZZ9VJHKmvAR1Q4IAzEVxEkm
l6R4CAqPhdfq62h8d6FFYTKHe1LEDxkjDaviQ+YkfxLM7hgesPd6Xjbvi+PQMTwW6mbESL/hyNeM
MRvMeUhMwbNRunedjWZgjMDBUiqJAr1vr6nufdEIBLNmJm6sbDxwfTo8egOvkHLgXy7ivqL7ifV1
rweGC+kV2QTgPu5rb2A9lXnVxA07vY8u9HAKKgU6tlWc/vulMKOzwyI9kE1NYGbo93Fk73vaov2l
ZwODTZHiAo5Ly/L+tV0+MAmxJjK08CGdRRl4ABnR5FnMjuIF+sMmabgDc5q6sT3seUZLbF4Apcep
/aW65FeX+RWjVnhSrrwZmQgIgLe+oBd8m+ok7AHbFdxiZ1IZyBg+WR2yb5rd+bLRg7bMjzQD9ueC
Fl/ZdIiUNTndBnglpRYuqK3y3LZ6hS1N/CtJhR8KXj/rPQXfjCVuzL4FnR9r1NBJKfyJij0pO7pK
+vzuFDAm+rxCk1fTd92S2xQluwybuWhrRWO8H6g5KljckHkEylJxQStkjgAJaN2xcVi4E1YQaEgc
v9pf/K6+7WiJjxf0oZJOtk8gPD06RRyMDH2r14EFtiJNCX7ugqNZbvLRulOCNnBtoN5s4Z8YqF77
6C+9Z9yjmuhPIytWPFYXZK41PlCRvavqCPbZyqy2XQqtHRsvTfSiuxKxrFL53m1H8Riium0rbapZ
qYJiKGAuhS6V1CH828aoyWNkvHMcoz54TsUnFPUJU3BQD9of7ZTzGXqxDKqqwJ7IqaO+tc4vZQ0G
y22jZKdSKqusMR0ubA3uFApyEksaPQzH+9uZ82Hmbi04jA1NKL/Rwn2FIdI3wtkknjBt85jl+OC0
8yZKdIHbrHe3qUGNVB4OIXZtcvWDDcK6J0fEwb4issLhTmCWStHF+cPqDYeGhHSarfBpDsGWew6Y
UVhrHGjr544QlwaninAj6z0HYmShU1EQsvHa4LEqyYwU/zqUOS0fnsGiFlDbK5zDtX00ekWfElsB
4jH41o0lvdWGb9m4tFCIyS6LXaQgzgm7EafWrveelqrjyPWa5kHn0ZoH7p0VYCBl3WMHoyT2pig1
3/Sk1r5Ea14cAJX8K1aCSUcsRrWzDlDVOfZm8UuLJTnP7IEQQ3LobCpEVkCgZDN/lkuow1avuaHU
/dmp1DeYGo2gLQnULDL+oX5ZftI4us/qpzjT6oXTSSmsQetcJsA288eRfIO6dl109Wkpm/WFN2mf
Ta99qBHIwuywYKpd8RYt+Q5r3Jb92fhPWOQItGmkLDY08aIXu9xJhqfI/ZeUdu4XYRMfIqMjG44Z
CFpEVd2XT4w1O54rEiLr4mwUpoGbzMB9QtqY+zLar73YF8/xHrQsdZ/tfqlf3E6MLOvxu8W1ZfHA
eRbbO94j+sLELFyctpHHWENdQ3WZWsh/QzefvWXcG2bYHjNdjy96/aQmUZPyqA6ywOymTKhjqPrt
FTmrR/YVml95Vn50dIegkL2lL2jG1Rlx5ruQlK3eCaJkBTK6EMNMTZkouAvHvYivxcAgpoE3Mmx7
QQ5rD27a9KdC6OoqUtM7FTPFo1mfPxDrKncJa8/UKlY/D/suOorfSkf2t2WqUZV4WrjzeKQOgPGg
Q997ZDLqPLM5qCSXDlROuN7FQGi9Uy9T1n+3KslO5TC2ASB85qK2/IUCwOaLxVIYjfrVQeeFJcEm
tfGYoltJq6uCvs/OhEsHul3/a4YPkdDTH+KE0OHvJonxVKqn3K6cBzFgiFs4VRQ+50jNPBKtd5AL
cdd1qW9kMzwIuFieDcghyS3nBT9JgfQyQSCKB9qaE3FTOTGcxrI/ZjNeQ23l8LpKEkw569q+5HpU
2jC+NY/MMdiPpEBfZcB8GFWUfeDtfcaaEh3TDiqG61JgqiW2iaRHD33VIP2bOBLSPFdnMIeI1mBr
p4e6oZ005pmAmTluhbXaK0l+b8JBvE0gIY99WyTkj0V65O1L3ZKH4gnQgCpBtAr0MBJKBBxeq94u
g1DHBFJUtjjpxpLB1GONhFbEtEwXcCih8VCx/khSIw9MdM7VEVkETfXjJjZIynGhN2ohFZiLY55P
/XNRio0bdrGvKtW9ZPZEpaBpzT6EZT7HMlv8FFD51TMwFys0Zhp0HTCTSqojKEzPL0Uz4dlPHGiO
ofsamQlEECp1sdmxS3VlF71DNdrXjX6NTdJOtgawpI7zox4nKI8jRpNuTNrXLu9YRMEfRafht1If
ix2L0YTi0aF9pUKCUDkh2QEU+j4FaP5K3GraVS4/2v9+K6iV4qZKU+l/vyU5R/YkfI2XLDly6lrw
WPfGwt+mD3FnaTgXVelsJ4Nhy0Z0vSd6emsXLt213WXnZWmMfeQY85Fa0YQvSPXYzyPYNGIsPonx
B0vTZ78Y7AiuWTuPXPlHPBHSc+pu2bvjOrkxdfg0QdbPPGo5ZL4CJ/FEIIzaKdyiqdN+itY9JIY8
WaB33txZRzCbiAe4fFN8Def+EwDjW3GMofo8j7SAwz1l8xuVyZ+0m9WtZzbgdiKSP7LdD0U2QEQG
RLESncKxbfbr1frUjdykrAIXEzbN+KLVreE3FNZiHJTDSa2/ENNyN+GCVXqm1vKiiR4LIlXcgdtT
aDoUBRuB3F5u//1SpTWGk8KAe+KxlcCD/5MhFFIR8Ny2Zv/43y99lA4+4KucJXAOglKjbnFWkTri
/dlhrgq3ZkJppM0sK72luy9e/atCg2YJmhuMXFhnZC7hQjyJog4flYJUZcHXgIBnH52i3Mfo+zTP
JMcUAiIav8wudMLeir4wT41dH2qZz6f/fkGxeg5HvhiDZBGO+Son9keBMachZMOKSQrzy7WXZJJy
zaY0HC6Zl+cajh5Oyc4rooNXMoboQ2uAcFTXCHBcUJJWD8BavpRKnx4ItjL7WMR4cOOzuONaTXTP
rIO+iVZDQ9Wd0pTvlVrkQVYWtNMiOw50S7PXGe8EWV9bnY3ElLHy75MH1MSHmmP2NHC1SLroulgN
ffD9+KCm/JoW6bh3PPSdztO802QbLKmj9skQ8fwKrJMwKbMNuLTqRiYEe1NoLkdvYWpkRKzoJ9qJ
jOFL4kZgaN8Y1khIXzbtGelTPbTSfta14WTTZBFtJF5YJjlQJZNYLjmfJ0YwLzqSW/mTcA3fpqOl
dryR3KelgS3b/iPAbeMOXn+pxyCf8Sn2tn1jQZi+mO104O6bsV/E5meaYXyaHF79HMHQ68zk3CXR
Gz688ZmHrMJq9KT1ujoQNtQfvNx7JjLc8zJdyaAMsLBfS+aY8kXYMIe0OP/tcmKYEcGUDa954Wud
98XHAKmrrGgn6QBE1eOzKWjzSI3cOEmUMUtG/a2NGHzlaFh7zTOKS9bW+Dqsnu3OMgRxo0zCxIm5
pe5QA6XnHUhcfNAaFx4mo3vqh9Y6GEK/VEU2PmVhLa9RPN8iuvO2Ot4c3yzGkdj5MtMlkaL/2eAz
MvygjTYfzdLSn2XVBDZ4uhJm8KkowxdRduIMquFYzyRJKBGNA+goFwGLzYdY8a153sNs8IOcLdhU
ZR3itprlDlRUcdYGwJU1CZEAi0AhAP2ZUXd1Sp33BhluTZ8hKGvibuhsWaeWKjn+kK80D/OzHlP5
PmPK2Xlwz3ZRLcE3a411nXJ8FZ2i1H0Eh5Lq8c1l3W/hPjknHYsoVKYf6XJXJKxeb6uxe+9L43Mw
Zu1ggB1DYIGgmZE3pkgrVvJlAVd8dGK16urZeNBBAW/WNlmWqXRxeyUZAQJpdj06OGiwro5Lwko9
58uslP3HnIm79qB8W96GJ2Ubrx2ebeQf9AC7ZPtRKa7kVWqDlq4ADdIFxp1tys9xOTXbiUTkE0iq
w9wUcg0nYn/VNHTEdBJQv9iAux2mhmZ56ELuxgQW9J1H4wlACEYNVCrqkA3phzHnq1fELwRICkYR
Lfo7+iO1QlQgSwru6Yly7IzD2sw7alK02xAJuR8j76OEnLdrgJalJOFeqEW6OvmpGiPtmtgjXJup
yQ9ez20d/hZ7++7ArvscdojnBUUZkhPFrzrj6Pz3U6cKZDXKkZgfQGu17YuV1M0pq4jbtatRPU5g
NScVopjblatvvZBQ2VAxQsZGUmQk3co18Bzrf/FuP2da7Bwbz0WEnEZWihXzdxmj6vO0ZHWkPdru
sTBcbdsbGGq5e+S7JLYmqgLRPJPyQZMTW+s5v0RgO3dwORqtzNikZ/YGzLqfmItJEZuRrd+ka1NU
zzxNBStZdyFvY58SBztGTtH7xhw0h+g3N6O+X9S5B1IjQz2YtNyljYgosRf1D43CLshI8iHCgYRS
Fdk7UJzvhuW5+6zAmExnlyfqSxsD6bLqCOiRfpwTWMMl9rFmmIZDPar7bBr2ScLHN+vEYWXovXdC
hyMja0ayVfGhlvlZJuXT4CynZSAGOvdkDKhpBtfYHCHzxOfiQIKm3UlAqhh6vccVafTYGq7DJsgB
iipDIqWSwqMw5mMy9+/QPiLNIaFo/yO0RDpr/hJDZhzMsdsMo/SoKABoIxTuSyMa8GDz2iJa/kYP
AxyHKqLnyaq5RwE1UxELVrvRDg09zEFTWAFV8Th8lCTN7Lqf2QzPztUxSYV3yUUXdyNt9Sx7F9JQ
6UDQYQ05BvHgffw/pzJ7B810qa3OR79OWONq9WNZxctBJO1RF1QgpQVIbNMDkaZrDM3ib2G+D+4P
yzEGD50cecFtlzBwqcck7/Xxafiawy6/cm7jxW6j97bNp5sTeb+phSueWQOjpgZ8WrZz9WXUIbwG
tv+Yv260ms8EzN0/YeQ98t5me65piy97Hu9GOF+UXJEby6bdqNSJtTlHhEVLKftTt8IqFI2QzknL
bHAMSF6c174WJ+5WhM648fpdFh6Ila+JKNCaZWQNXKmHepeCOJFSF/uIUDgAvfgR8XnvdC5qb0+p
KRSR53UWCycO4GxkCjaM5DQqJt4pbE80OhBvzET46BbGM9xcRmItu1cFdD237M0LC0GNEaj5TpNB
29mN/Agt466lVNVwxGLTyF69Odwv+mn0Os6rpppOWpF9Tg3rKyM2f2oaqvxxOmWrf9igKy1wIeXs
G3DQok9ebagvHGnlpwUGZqswge2YxLf4xf7KbCaNloZusGiEKOK2eGeq0X/77JIwE/3fuG5a7a9h
QR1JOa0CxepzF+XQjQA16f5CFGkbsYLNPf0RNaf1i8qkVMxMPmyHxh7l1k9pnK7BOqqpFGzojWis
KejwYo19os5pDeDCxOgQpxWEGK9mX9AMoI0h8mOdUtU+a49VzV0v1utDtxAC0yYeoWXMXrN6DcR3
H0y7QbuUOPobqLrc+8j3WXtp1s+WUQ0YVCPyEFF/SC3kit6ov7oZVz47Jj/tBVlJEOEgRMZrLvTp
1fTIjKk/jZtS1INR5yRPkCM/OV0Z8ublu85LUDDc55Hih0equb9mHHzDwifJTbcdtWDwFZtTYs+8
ObrspdZh9uVUNcQ0nAzNr8pr5MaIkJit5dBorPEdd5GkqJ1m3PofiOmSgwIXbIICNJJbvFCmdV/U
cESphbHTIcY2uvZjxLtW/BbmcqgZiCfSpltTup9rrSekLVYVcVOzc9ImnpYV26RPj7Zg1UZ0MiY4
qP7wRK3DO5oVkOLiGHYW5HirpaO+DJYqySlbNbkw6g2Sdldtw6R5tRJDUalLXheZ+kg4AenRoVM1
7wySmQMjUaoly06tRZkqobKX+x06Dt8rSzNYKXj2LSpw9E7NyNVxfmvJxaHOTAHUCS7Li30sIMGM
VZdCQTV4pKhdH1NaxEb7rbG0XdZOPFD8bgNN4Ed2CfmTYb54gzoVIS6FwrrBDuiePJtIQSaBGJRd
H3ht+6wnf50aIEnT2ffCLr/12nqNrOwtqW5D56CIFw8i75RfOk2QLNXRcTAwo6cNIcVeQHSOk2ai
2YMDsSDYevoFtfUvsTTISSBw72iW7LYxlvlmigda5PZbdgoreBgMB3e3ST8XO/zHNutR7+3rhGLM
g8qb7n9cnVlP40y0tX9RSXaVy8NtBmcEAjQ0zY3VQON5nv3rz2NefedI300UEJ2GxK7atfdaz1rU
dGuj6MMI8Jxij2nt1zDBLtskL0LHT/DbXuM2g8T9ZxnybyPt3sKifSQHB3EqSJmIZjOhyukjfDrA
Y3p8rrrohOH2LBEqudg46KSa18bEPiKMm1Q2rRRvl48luFHF4Z5JPAkD95QHFAlE6RAwdGxCLDjj
p7VEz7pFRCKGotsqhVHHir+mFGSOabAMZyNxECZ8JFy5tGfILt6E6cXo0KTEJs46WxDraDIElQQC
bpzSaG/hiGoojBlWuiq7ygQBa9yY4ZY+8pmxIZIIJz2t8lZ2v2pTS/7LsqODOHKMZlrwPqvyveqU
vQ+KR2CBz26YfQmQu4m7vKE8YbBaHsRMHGiGr3oHTE91QXkwR2/LX33ByWvRKyHGeykWj+SU7DFS
3YeJBsgOgQWOxCDE9ntp5hjMwhWUFcbvBoshQEVE2/reG0OUfPOmxRvhwa+3GgNBCVtFvqtICvXJ
qGAzYD7utvWdvUrSYLtRzKpiT526bcyc/m0iLksWXHVAHm09e/ulPDc90mOsUmifCj57Tm3uqpps
M+O1debrMNl3hWC9V8HXiOyHNO+HSWEJQ4KNqdlhx2KucSML92aPy4kCGrxijtYZFSR0pDeFbaKu
xTMExb9iTl/bkgDFMWLRWFw8yCNGBTyA8fcwG76xmghTWAiBXZ8znb64yrwn067bz9EM2IKeP+Ka
U+5x03PjPxa5m+8KO/UDjwMFhyU+94aSGYUlOznum6wN/nYFEt6gUWAF7YX+SRoC82AdbwyEFTnh
AcqgLCeWamAGpT7igszadKCxJSogXbT077VGWIB83wV1FD7lvfeLvVZuXqKI0b+j0PiHV+G0Ozkw
1W0S441rlqlbhQQGvvdgOyDZYwzRFCvnCsqFr0VGbCQmuIE4Pl0joixj1iW2JtKSMB+HNRKzRGG7
VfQShxGt1xgbr2kPC8jWu3ImohzQAt3eW6FivdMZw9JcR6/jZH706cLwuWnzLVbTm22u7zRSewcx
BrPEmaIHUO4aHDzBgg5LXilBQHznYcXYRnu9KDiEbtPw29BrMchkp3CnXidThW0cKR6TtZ2NLAHS
/UCaqiXwkgIqu4VgY+YUciEg7wwaaiv3pFqzBk0BKaOIbqni3ZgYeSTnyArXpz8P7diAqVkf/u97
/z0LtNoUfRgxVlyz3W3OAGe7+yUUAmsRAYnTuLjPdgWez10fxlGM+7ws/pFyFF3cIEnXMgxH8gJJ
ijQpBhNmEif+NFkcMaXBeSUDz1aj0th0LoIIO2/nbVmp+VIyi9XjrPcg297rltRcleI1jXtyMKJx
benaHP4Jm2j9XBlyn1Hzb2fLUXcs37T7hXoZUPX+gTVl7wYrLg5FP9wXLlza0XWgnqzP0KVahzlM
9iW+gfsuBWxLCF7+OVWM++3sxSUZ+4/qqIzwiD/gHAMjXaSnSJXeO3NYfWkwHlTJ8tdsJs4NUR77
gXJ529OiuGGFInLe7gz/58vUtf52c9nAroMhhtbiV90G13oJpzeENg2uLsuUGwZ1grA298wVTHuH
zgLnn8I4glGhCaYwc1AkvA3SDH4vQ/w7UBmNzpyJh8M/VpHLFSsX+qpOexYOWTFF2F8y2BZ3E/JN
IA3mPmhaa833QmWT6+Z+pZFtMpGAyQ15a1TX3kzSdPxIIb8u4uky6BSNOVthESbyrhQEu6nlLBGf
7XDyQTKfe57FECVmaRwTx2XuXhfH2Y2PxIp8WyuuGD8bhoKIpFUEvVuNV5k0C28+IC/ck+7zpIpO
H0Q3+YHVMpZIFuJcdBL8IqgvheNLMNec7ddaO15cGykp9WQ4N8OOWdGWmMJPhGnjUcnftPaWxxo7
5XPdpOeRzQW8Su34dteEfgjiD268b7upszEo0ne56TRoNG8OZTCtMd6hHjPPJqZte2YbDk92YuNN
CMlCKimaiKnCub+m5IZ9gx28RRtXQW+50+Z0FI1r7sYFEFgR/q0WGy3ZIj8HyJe7IqIk0NqtAI3x
QEuThwJuwFgznEpDjiY/33MyiQqf5DS6H2lv+XVZu/s2s+irevd1PiSbulhIzZb0n7wQ2P8EQ20H
gvZ1jGR4KPvIJC4E4Qv97l3dVv5M0BDKmwCyBu4OTiyfblRJjCiu844k/jA3svgzsNxIZen7uCR9
LcjvQQlstBOttuPg7Naedy49OqbIX2jnBMAiPlNGSDtUeK+5032pmWNxwlnNryReopCBrkH98my6
fXmeCCfJovFDzPNNht21G8JiH8EavhaTBZqpGUEwhC4zSxFSm40CNkQmT5A+roRhQLpqXMLkhr68
/HzZ9SdMbRT7pf00K73qzLjizRULOI+vPQedQ9lNwX2Ge+G/B7sL/6KBEXtsgZt4dqonG5Il7GBp
7TQtEYBtcEz8Jp/yW0gHmRJ62ZeqGvw2z56KhOSKDecXBrWGN+/DjvvdIAlkwzRnhg9b55eeVBNX
FVR7Q3E221ak1CN8/fOQTUa+T1eOvskdEmu68SrBTYcXqzwP68PPs/97+PkeWEHMzEOAsNMoyUCb
xgRqlEDZUcNBPEOrc894yUFkJ2TY5yqCN9lGTn2OZILWyVn1pBa6VYHK+ZQQ+DB7Cm9rtX6gPw92
NgRneO2n2bbEIcESdeq51MOWFt/GY2hwTWVtIH9mSkH5Q++5rxlMpGfQpRqXGLaPZJpYNhBb4EHW
zbkzR4wGYdmccRRiukFd7BFQd1ngGZNpPegC8Ya8h+INR2mWwzbH+biNMAWgKGbO1naFASdZoE6o
UarPjJQu0Bnr/x5gU0vU65yGh8j6xp7f7VPtrFLbhcb4lC5nE57PgSjwq7amFDmh+DNP+P4WjTxn
FNuadFJsZ+8jmwBNUlSnjMmYJyDSt42ObzXFZV7M78wjnhVlWgbmnSzKhMpGrUDibOY3QccLz5mG
CbK6uzmKgDbbj0YtRr/uvisgYg+tNt8G9Lsi6QECRf4if5uJA+Jq4X1tEAptlVs/x0uOsoYcxVR1
pyw1fYWCiVbBtivlOekRzisKBK3ObY0ArZgwMzQ+wZH0+L1/80jJs4Tly6ggVzT0QRlKgp0NYLcX
l7rmo8lLjxbAcRx6RFNNwNyT6t4jWShlIBwn4L+pwZ+nyrohnDnMqL6cqaB9LskBt6aTMeoHL8w/
ZBC9q5bEnTlAHVEenYT3rfPIYhO2AoQ6HaSit0gF/AJCB/0cDZGMqUWAbyWcI1rBl9yDWFqFwT8i
tq6u251TzM2900PHW9GLS/jCFA6z8bjsLcNAaDqctZpv0w8Mo3pIiZPdRH3yEifTt1mCX2vwndqV
FnjMgmNjuJ9GqhGnBp+Fid3GaEfYNKF3DAfkqdYNFfQhRBbk2NgJreqBjMKlyfxJVt+O0/hwiINj
1PEWJtW9QuAQDRSCfeUwuCCCY5qNxzrwRzsajvAC3kcDYpKMX7hOCKEngyR19C84K+xKtbwVDqmo
7GMHLyg+cLQyX4ChrpX5UqEwBR1QIUqjgoOpEG4slFqRk5yzKnpy84YVbgp848syeOv0+jav71Wc
dARcM2+x+Z1Dp/49jvfC008eZ9INm/+xyeMMdsGBZCEuaJOPAbAhxwb53gJ7i+0u8YXj/aum9Clu
gsdQOUcWA/axmktyHDmVh7J8B0nwVs/qXabv1LkXlD601jW28AST2G6MKqTFwFd1pmiSZMYNAwru
C3KBonz4a8ZcHPWgcEkk38wvXm2OqfPI1Q52/JduRYhVkbOAitE3A66oe5tBbsiRvHukrrlH+3+u
M/GcCDP07UTQMa3qCzqJgypMrjbNp8oHhEsSXh73Ef6QqntIUA6NmbhqLv2Naeq7tEpM5vIUmbNp
LRxL8V3TeeIEQd4eZ4ayIyglf7DL4Fl4BluY0dO4DIxDoCoEzzkhdNQuTkhPI44MAEK8QTnpwX3H
BagVwIIASyf9TD4NjMBr9ym4Hw3Qlp6Jc8ek36oipMk18dFY5gCaBRvR8/8zu1hptVhuDUBez/Ov
tIi77Qs6B5is3nUQ0PomgDcs8O9K9m+irQ/kc9O86byNCe5mmN0nVAO70tYYukX04VTi0ApyFqXp
g7o4zi22mFqWEvMqvyyBo75sqr2SmBJz8gEcK7p5aX10MQTgH4EJ7JKxiK+YDHTnybvVwCS3ZOzQ
rFke7Xz5DmtxgiyH6hB5nZYuuDTQ+Onw1NlWRAKMcTXgUqlWEtwcXJvF/RuDd5jlp8jxXhn1B6ta
j5g/+F0naJumESd+tZ700WmcdckAOmBwR+jgRmikx2TusgAMjKCT5dMpATGpk4v+dRMG5h9SsFx5
LcCOs4WBEF1Jeylj+dxx/9l59TYEb3PIzzIuj3ZEnK6ZG6RKtiZ/q3wBkgdUUKC/TNiAPYVC3Ggk
6TfzcRlwTUQNHRiR7Nwe63M43FoKc2poblJh0SK2q1VVOEV7hZp5kPzryaFxFDjPYGQ5Dj2QYvwp
Q8SDk6qTY57a/BGTdSmhkanRGM+BNb27JVfLRLVPoJ3r23MPBshCNt0ND/kK5GHBQu35vdA/R0ER
kQbJDmixEtNv7HydV9eptL9zDHq8IWIza9rXVlG8u3iNDiWLnze7n2ljemBkGDt2Ty4heZjLQMql
WOPoWOJPdiL+UxJKRsYlOJ6DfLvELWGzdWTv29T+XK88Ih0OEb02UEPDe4+NGV2XydbDgm2n5m1M
64fYZWJaIKiWM6Zk5hmdtUZXYqHeFAeaHx+iD29Ftsog3BntMx9SWwpEkaQpAOn8sHPeUAvt7Kyh
EDfL8D7oZ4CXb0JRciYsfFsYelTc6ysqa7ihvaYb34RHt8etk3Rmt3VNmyNWwCln8pOjEi5MsFVe
zJHgIQPe4NXjyj+xd4EgflNNgLJ71zt0fddRarM8Rlr9zSG7sEEbbpaufvuaacDyLLC1AvQsWGXg
iSmYL4mVAnywUSxnD8WdnjxmLJKmWO1dYw6HCQH0s6Kik0t9Vn19aIOSgBvrzHBs13c48Oxc4/0E
3LxvzVvFuGbbLBIbtFle6GisaKex3dFrqYbH2n0XXOp1hxbf/TXjNRIaZiyRiytUrjwHzIM3w4w3
wh5wg6VPTh0+KUwTcdJD76a3m3mvzlKj83JR0ujuQXodezxgQCqlxwGISOENkFbs19gjxzQYnxvb
2Hfh/BtBv9oHEd4X5LlVT0BfDUWOvippYiWtvyInEjVUH4kbfWnToi9G8n0CYlusmjsqyKtHKipe
doZI4hCm1jMQXTtghfMc8CuJA+Fvee5p0QpMFln0USVgA1TKZE/LQ83kKrdLHCnlqRDWtSlyIFKA
izd9Pl0bOz96IVfUTObryoKYYY8ceuP+Z1lZIOtq5ZyT+J/n0rApRvO1iQZyI+VfN2v9rIbrk4be
67QYj1CxkvQdeTs9N+Edkyn5StADZBNSIz0KkgGDfxnhuuNXFVDo1bbd0tHB/r7If+EM/anADt8Q
yuBkJ4gxBYRxDmWAycR4RmDQMMibJKbRmVvHM4EEpGVxrlN5a59n5FKj5tBfT1+A+ylv6+JlaT2Q
NRqAl/Sgc5zWergKmeF2ozq2XvUSj/pDiro+1SrEBrLA2hxz97GwaYNpeNkyMf8UDTiB0RpwRg0r
jF/bpyq0/0VRNmM+R+nsWNqg0WZMzMTrw2jg6XJNtmdIYAnMFPo7CC53duLCXido9Tyb5r/FMr2D
Zw6P9jTZfmVFTM1kQNbdzOdkK9BgVXdeeugnKAU+RJpeiN9wznnsEsEIfIR8aMTmCva41SJr8Fzz
blDiFFqJOJF9dosDTlG2EVZ7/v1GrgZe7yHTUETaqG1pglIKeCbc4t4eTg4n0nRIDl0xxYfKXRKf
An9Fdj4gTPDOYxQU/jBMH5h+oYTrGnSdp196p4m2nY4kNM5xZ1IId4L+Y+IwlAf9Gu0rTiRQ0XMk
ZVNU4SMBQefLcMr3YRTsGFIML0tg/GmgX+36Bi99nohtPDOORhOJX4lzDYJRMJI6Hp1rlxX0CLRB
uyGN5QXhc7GjmI+3bZNfCduLCTblvF6D5xEV9pXBHsotBePO1dbv2ggqenoCgSzblZs+ExCagh4I
qROj7M6pACZMIXVMCQAoLIavcUAVYdpgehNQV5RkTG0G4NETtykbWeQiNskihLBwNc2l2+YolUG0
P1lD+pwb6FDbxfXjCvBpnXevqvpx+id/efORvlaIBIq8uWUeEeELVCmSX7fFXBLBeoxdM42vtkvT
YSoOXaavSdQ4h2pBtLCem916+MaXm3I4I/dOtc9Qb1f7gPePNl+0k0VB42OwqrPpMLH5eVj+99nP
l//fj9RZCCO0YVuOSxd/Bn9xeeqZ+yctO3pfMZBO5QLAEQ1dlz01Aki4Q8GALB/UrrUfIt5ELZk/
9MY0nSL0VInLYbOB+JUe4qKhMKX70qXSPGCZFjdg2slpxUDNzh9GZx4trO6iU8tvI5ricVXeAmHs
I4aNRDmxUEnPvnOzqWCY3w27qScZxOkPo4qIv44LRIf9+Fi6SmKDtYAgkijosK9zqWBlITcEjFMf
486qsNGXlB2xfsUs8RJO8i6prTtLDs/U9TDITbKLUNkVhUnNEELM6ABQCITnO22UD72on1uuqAY6
udV4nKhxBdptcCdpjW4DgXIYc7+xjQrGR7ijaqWOBj5k3KXpV+zcerZWv+wcoM5KP4Po/cRo+yur
gAEscvxXGUMIcs37DErQMd1JxhLy+PQUDol58sKWIfr60PQBPaAy+LNMPvY/DqbAuLZI2x9cGZ6w
Fp4hJd+LGDBI1RGTgBCkLlmEB4wK2PcSeCfRnWkWIDq95Iym+n6Iuu9sHK2DWEfY3kM4I7+cWMj2
5YJQxRPjJXTncw+rB4HSEwIqRotux0IPrBq/D/ZICWyIsWTckdIYxr+MXj9RZyBGmZK3jPBPmD+3
eUXgtsyUCMZISbbvr6giHkaj7W/BgqE5KKc/XspkwFumAxr1S5AazJ5KwA2qPkpXnsoWZtpCU73R
9clcQ0NW7K9lFF99Y1+neGaS1j6kXfI69ctR1vpWBvcuzj1gBOUzoINXOzQH7p/vtE8YkSkE5G1u
ML5umHG8Q9NAE7EM1S5MKGGGdWYHD9ekmA2S6gM4tY+lgbZHDq1Z6gaaVFlvIi/euR4Tt2KSz8zv
caKFNOiI4C3upHZQuuHW0ut+OrL4bowgEWea3+Wu8j7cCJtL4fVAaIKB73Rg2IISq00TG09BYv2t
5qAg4HVSJ2AXIDJjbG1BcrBTb0Umo1AKDK85C23S1vl5quMMeGzTQwULPOeQmfrUr63UTtTF+aep
+vPs53vecQxdD1YLPo1SOtNFV/pOulV8sMHHcr+uzabImu61sL9GBqXEMNOD6v+3ETWJGrTl3NBg
/n/fD0krOQTjeCCVMBsvup3rs5lY575Ji4Njwi2C9tvW9htuLngzcidd84XCGukuoiak2iAEGw3c
BmzLLkmKJ13Nbyozf0mCI1hvGckRs5pigtj8vLZMBee/gvgWiHbsmHHU7CcNdLssc016cVz9cQlb
JxGh0nxCHeF0oYsKvAY9yqES6PZok0XjMVlZ85mpQSe/jCYM+LiZ1gzzFtpHP+0R2LOHWqSwLg0d
4oLX25osji1y+rkUJyKeo+MUpfaOmdKVHKTRSJab8roXs7Hb05pFv7HHhEwlUQOr5w47TqD2ptRa
YdW4N/GGcvoKyY1H9bdK2jDmczRxAnGIYofJ08BBPUG9QF8EEFsUXhekdbFw4eKCAK0nVfm6nlid
pnI60je5C4LQZchPKviKQ0fCYu6J6a7ORdd1ZIJ4cXzoXOa1FK/nnwdesPrvmbX+nIfRbQvtHoje
+uXPw//93M+XRjvZfPjloUIZdaayDze1CDDwLgSZ1M5zlFu4rf+3TVuTLnxu14ef7/18+fMM9Seo
0Hk6/Xyl2AD++zH10+ftwWrFuUQilazenPWhxkh2LteHny8LTNtE+wEzKu3Rgec2ARvr8DaVbYQf
rIHuNSw0LGZz/O9FrHV79NZXMlxV+mHvPY9hxaRrbHPzzNza+O/BCc2XGB702qZY64SNWdiQKYgv
h1+Czx7zkQG9af4txvYzW0TpBy6H22WO/XnijC/J2GpgFi4hwVPj8ryY8JkYvNDjwe5uAza3oM4Q
mAjEkMbnr2hSB2KB0BzuYlv255qayWTRJX5s+V0l5SP+ZUPVfjS5zj5ackZP38Cs+WbkvnkE9YW2
c1e38Y335tUIOSo30z7O6rslJX5IzPwDR+fXODUW37b+WTNeOz0sn2lpujtzCW8ZPVCr9+JDP5Ex
6Vby0I3ZiqY7//wdTledhrI7Mrf+7KrppgIofZbU5ySYfSEwV4b6K1Fc4kotpIXhvN4p3PT0H2c2
b3PYdtHb1BHjQJfjL4JHunoOZVaNZ4gyiXFvhijM0VzaZH/6FYEoj4HL/Vbfe7PwwB2QvdCrRwUK
jt1BdR2Yg9T92+QtexHgjbFsHmdJnxTjwsLV2xBEUf8tmvaRRn67S/gwN9EyHKAKnIMGWb3pRm/q
FbfjiebBmIJJNmKn2YfOdw8K6B64sLsXi5SbJdLPExxXn9nyK/kp6Vk0OGtiL/tk90b3/Qgq8q87
Gb/rHgRjL6f3Mspd7GH9fTNVLXZvGT1GeXLAv/MJWx+Aa1NjW2+IwXPVV2RDyCCiqD/U7qNY3qTT
QCNblmGryuzS6GdKOiDTmgOvZeTOwXIdmr6pOhUGZ3GCpaMjUjQ/hyd2AC6T7Um82TKPINUktThA
LnFzrcJvDEQ705ZcGGp8L9Y4xrx5KT1cDZhvCcVM1DF3lz9JIy5diC++KCk0xxahU2z3GAUoEH8G
2WEAuTFirIl2cs1mSUnLjFe8vYWyTHrr+Ly7IDYh7nuJTt68XJlO94wogXJ6icQeRaKyh4y2xTUF
44YyyYoHzkoV8VcONWiGcH/wiIFgkk30j/XWRfSbOok+qXHwypkiUH53V3UuLsMJwsTc/q6F4NCW
43eoaC3OZFaiilqrbbhCI1bEDawBGr0m8vu0tPKdZ5WHou2/VN3MJzZnJg7QzDzNjFdBY5uGBJXV
6BV+Cj+4Gn18cYydvOzJcjzqFCE/OprjZhXd2/q4rGHsZZj/iQbDOHj2/GuqRUaoHCHmWX4ciLs+
AFNXmwo8CjXZPO89GnahUfvM7LnJIObtcqcArloG5GLDisfIibspqur9GALX65wj6zGtmDiJj2rg
ZsbAWx3rxGX2XxC2Zbm0id2UE4p+FBY3oDTru2JI9G6I8B24HM42KEpjwCVkQFixLyeN1SXkhez2
RdHPYPJAr9SkjPU7FftZYoeXJSGutS/ZBIEo4YXJMI9m/b/aO2bpOsHj78UAYZyNcgkfVJ5CcHZu
Vc2pbYoRZYed/IxV8zmQwQckgClSnPqGJCQSunSHjRPq06NhjVyxEJK3SJdPLgkTULiivVGdbLnQ
SCRQjojaOvM49XT0HCIRkV06Bv0xiEvFFhyfyhUUTLSIxLvDrJBIBUZEuTJRTel1UbYlPbYH+O74
YfX3yHHgvIQgTSCpPUQWEU6zO91ZLl6qyZ28/XBPRh5dGN3unbb/nbjmu6xaLoqZZkRD17cY9beL
Eif2vN8DA+HtmNKHGj315GRf7kQoFSeigYMsLrupedSxhzCJ5pBywOv0xcoVHTlvREv4GGR3aDCa
DS0rMvoCfFfRpWsBOU896m5WYULIWgNGtKHA8o0OvMzfLfoPEn9sn9r5kbatP5ryufAKfNoqfC3N
kIG2OafM5LaRZWKcJFVrY6qKFUnqeT8hq9Xt78QmwsMRb7Ensr0Y5y+dEf09L+up+2DHc+LLtbwo
ACSYcGnF6IW4QKY/JppoFA0AztRWOM4tqLK/KgHbSgL0M9zRQ2+WH4NyfteNTWxQSbfLwDTZ/7Is
B0lVa716efU9KjhCk9fuJqsFKkeXd0OcKJyb7IwMn1pLNk+DkT4A+3vS6B6QV3oGg97cYV5V/i2I
NrEmTXcWnA0TCkGuzbjVOYk2gM8QTbZO4idDvct1+h3N+sUcCjwuA/oSUS1kYJgaNMF4aFDUorJw
CWPqr8pwngFxZhcrkY9DVz3YrWUfR7Mr944sb0U9vCFzIYeICQp+cAbDlbljQMoGDn7nQEX/4BWm
8AsXd34zwgzNSdF2ETFoyZge00zqU+seHCaOrlIvuifelNttFhEzlMg5Gz3cqzbpOPu8k9Bwpn0e
7LXJcAitBOpTTaxhtbBoVR333TSt3jcYkoNJYp8WZrfL3sd4NtBTQrlMxrHa9CuXcZEAOkUx3qJ5
xQj3wxkwJzE+mslMOTlcJGcuuCri4Np66m4OWfIX22S2GdaM8HP0Rcl5Ink4oCmMd9YZrlk2vBfK
z/28Krp9pTk+21ASW2vpT3ln0nQudhJIzvo65M1XHYArGJJbhLapO1YH8LjxdhlhX+WMNQ9xSX+F
061B7wj0YmiJT+5ycUzN+74MXqVhxjuFP4ObGl2kQQJUNg0o5vZWR4pYnnnlvkYFBHDtkNqgfef8
vZjZ1YUbP49KHhvSXtkmnOOYTzBPJ+xhoQPM0XLQWhP2BGu3Mm4iDo5ui6mgS7NpL/t+5vTIJIwB
wVsSQZ600gRhHSLwS0mcBdI2upVV+zVQyl8aEr2MmOOqm4GHCgrjV2iNnKeYcTBvKLvdMmSXTq64
CCe5n+I23OUV0y4tyhePBM9TMbYQXEv9urA10lcXhN7AH4S7/RC0UHDp66MsWUqcyFaOU1kWOys1
noDFTs9WChEpWrrXAjWQrxlmd7xiICiDk6reKXTvkKYI5cRqdwiS+qtRne9qc96YLjwbOLdMAafH
usQY35JuTa/GO6uWOYZK04SxL1WxM0vF5ADAApYB8iqAufRB/a8Ziz+BTj/ndAhp65W/hsALr2P2
x3DBfpQor2iYedGWM8Vw6INVGQiVsS/Tg8Gwz6ehiP97crNdZxBnK2hobazZJRtJu6fKzLe9YLCH
LSbCItGUNx3Rb6q9r8lrFgQAbJLE+uxI2aYqh/u8MJwEjOXs5jL6tRixd0nb7jrC8/PBnMpjjs56
GS1uqBDpXJA5V4euZz7qNxtRlo8EfcvpdTgBGM9RyMHvwkbDkKaezr0TNQ8klo/UCPU8qSuMJJqC
jmSG5cKxddyQAxm+I8wCX5hXl32zZnMXAR1jkwZbZ2qE4gbheAmycLf8ptZ+yMLi0R3Z0Ap0BJhh
eXcX7pt9oyQohp4dWEqORs6H05bVwekbjDxt8BzwuOl/ZzmbOVrhkBQdczpDuAsJnLlOXv4HlkZ4
mNvpSgfh2bXmhy4nJh787MTt4t7PRqVpLhtPXWd5fktddKbrwzqWAUxoAO27JV37RBaX0bKfAivU
hBCQm13OinfaCS9zyy/tVRoHIbAMIHWQiCDTLiRp4cUQLHmWDe5+XUBz5i2jAfLSkwjf05nza1iS
S/8LbkZ4VCSZM+cqkElkFUsnWKB6KrApxyFvKTs2KKz5mNnuF3yI5CIUfU5botXIUJ8wMtJbiWwQ
yZWxlpBU360Nm35YoLLpVvmVY71UtL5UNYutdJiJyF5/eIQfkoXdnERrbIspY+JG428zbrkvoMx4
8i5Dw+BTADRln9xVTRXjx4GRYTG89W09Mf3Gm54QGfyLULNtYX1JT+VvVklgjZ3ya1SpexL4Mof8
jy0s4BCowXqjAeAubm3u/knyznuWpsROnjS3wWmGc+425cPoMtahYU4EV/bhEN25WdYYqJz5AC0v
yKbCS/NDPLNGlEleH3sEiERji+zZFtN2nMFrAsnhWQH20cniP+Mc9jdw2mQEHBGKQLyJMIdFmGTy
QTrnblobBJ0BSENATzbmFrZLvMJGn1wMVyt6MOMdTn9ngl3BIwv7IPXFQdgMA04Zx+o6ph62hnZk
AoA4dRNbJEMS+Vr482BbSLvGRxiaBvEIEXZWx52PJRzDOpNQjia8b6FepzQQAnarXcmuUozoVplD
murJh0ZDSIY11b6AGu4ljKcsjKWOPc6cRyjRteuhySJdxRLDte05ZRotPHRSqtNNjokbyekTP0NV
YNm/ydshmhGnX9lMjIICts71gB2AodpU2coisOA0w6XclhhZd233j2N8Bco62eZLq8m1zjFWA43X
XCaHLMfI6IC67iJPgFdHmtCNnV8GLWkJZb/1eGMhGhFLGUR3lZ2cic/F7BxbZEOMeCqH9NzUHkBP
GKf8eggt2ozEAXsYPFaVbDgyY0YLkWbHqWGUqTkDFzOpZyYOgE2UCnF0QGV6bn4fDuaRgss4iBzU
UG3k5wEXmLuQU2/FW04fy0mr6CIEFDXOAHCYg+AIgvBKKvYj3OOPyq4T8pGg3XV1dWGSNEtbn1pG
k3kVPKJSj33TQGnSe3xqQYswesqaY0Fr2A9iwXLoZS9ta/RbM7ZpPKYjW2a5knMUDifsgDg9j8bg
0i3U8OPMkEwAUITUfw0qYO9xwkizi/vhw/QK6Li2pTDopEt68Jrqtaw7z2+cQW8kgykPJaUjH3Ir
pl0aNx58+PDTa8a3ljHuAHeW6iV47WfMA6Ft/BoM0A79NK0gzGk+mDA7REITT65LN9mcr3PyRDgU
g1SaDzQE0N553QM9fXwGnYlGbSkeJ5ool978FS5RSeLISEPefAGd0uzileYtTJMWJkHqcODc19DC
T9ot0wOFe7qtBvh1IzTiwphPrbCOcVW/RsH0ZWNQyCIB8Btz+2zR3hwnwEVp+ncY/4exM9uVHMmu
7K8k4lkskUaakRRU9eDzcN39ztMLcUfO88xP6a9QA4KeGv0N+Um9GFUtVWYBKQGViYzyiLjudNLM
zjl7r22QKaeTXWzqJalsHrTlBFtFiI6BQDLM7FFp7+1aIs1NGK5oaP9862ZKmWXnzKVc2CMMdFgG
AHW8DuaX54DOCP37KCye3YYrkcX6RUxzdiffImeY4k46KZNNlPyLQfO/CPq69GtjFOOeACB3g1b5
ocqMeEd7OIC64WxyhA9ryB9rL0UVpwP53eQw+zET7GE6TBussa+lEd8wQl7ZoS2XzsATZqQSM0Xu
XFcd8VdEbFwVIzPRwR5hZLIQ8PKwKkINnyBqrTVJLyhXqYcgBrIk2DOSB02RMJmnJ99jRYKjac91
e4egsfM3eYrYv3cJQSszTt58CLaLbE0Pw1wSOfao9fTwtCgFicUAaehUe7AYbZE7BSVczjtTmIY4
1aJrTKukDg7ebVpG+6FMOfciI654XuKmB+FvpO6MSvYQpFpbzrpFwFh38leQBastct73DPzhOteu
7NzCTuaPBoEeCCpT92xGZGlbowxXFeMOVgSTiFSpLQKR+mtU/oQ6+SwSY9xvRhpkvdQjnGLMvNOq
6ndTwJmP+mNqeVAVhHLkxUfUe6dWBvHKzZhBmwilK0FiJ+GqpyE/laHWrvyMfUMpUAB1PQ/7x3Or
JZ8w6gAFIFe3tJtCdK8koWubjv2UuKTypxKnDskE6IhOq/20XAXF1Swy9FlDewcCm4rVU6z8d7dB
OOWV9hu6RDjhFiO4ODDcRU39StXOdI96LIwnQpVZHCbO01rfXKFVm9XWWM2j+Wa1qZ8Kl4ADg/lx
BxAln+eqo6z9Tda5J9Jsm502xDh2pxe0d9B/QPrRF/AxQLb+pvaG9OgH8QlZJCFnZtmuu8J95qCi
doMXkmEpnj0mzhFHwk1pEcY0DOydBDyNKJcHHQp0K7kDx4wYN43WXMhZZ8jYci0qINzfH9i4sbVq
CMZcFiBqVQ91OPufNXxMWeJvMJeBPvDgB1KRQB5MYQvN3fw4E9eWW6F1oZ2+BSGzwt7CIIrRy6Lu
G39RJf6tTIfoElEVBnKEwz9Mz+ncH7M68hMyNOoz3YXnnCT4XVOoczn2JzgDxlJDyBA6NrNzc8YX
eOjM4Zgx/9bWmFopASVDJhOfJTFH8L0SyAY6sekVbnc8VjE2x3TcBphVx3Q9tYTG1HOQUy7GgLDy
grAYWptAjxxIbacBxf0ibVsoVQDOVzWU2ULNDJXyPp2ArYgm+a5k9YSzfR8puiVVFGhL2NLrZBh0
hJDjU2+yfjmWuYcc9B4A7XRDxG/YWxPZQ/skkDGiLXfmrntoW/VZY41a0Yhc9xJAemKktHUcYSyL
np2PQt/X0WZHEn6g6Q9U1IkTIm2A80S9+4D+D36lnEc8truytDTZp+Yr8OHrnMPOxi+8t2dXSWAy
WVBeDTjS8hkAXkThIUGChILiRpTOQxgPz0GH2BHXnVxURY+GQdJXjKS8Ncye1pM2j87pBZQ5ZW1M
Q2SppTaCp176214icRRRKbdkxNzz4HG0JWih8BCYRGF6Mc2jmuMSpNaK7eBPLKHxykyIDR4Yw8HC
dVA6tPU2n5IbmqbYf5A2/FSoo+fj8CFBVCSGxmlcCP84jINc+j1RBKLur/RUtns6Ut5Qdpsx4KBp
i2UH4XpNa/EUxJQbPQNDO6RRVNHI3QVpg1RUM184+U7HpHitk/m4OWXd2opv/JxOVDTckNDmcLtJ
tBr6G0bkT0zIT2lIt4V6HcXSGD61wAV3vt3tiFvwl54zqQMNx0VjVjt9MJIzuW4bwxkov6zi2vcp
w3vMsCtosGqdirRYhd1orwxpH/mn3nmiHXZTidPSDcjI6rLbcQbmW4GmgeJEY4LgaOtjdFkEJkt8
7XfvScb5sCHCK/WxOZqWkrNq4OBYKPfgtzJA1ldhpRWbTg6fAvpWGdCCIxVvBObB2X6qUdMSIRft
O2KBcFysKgsHeOL0Ls8rXUAXxbSJfbljZrTsv1ONqrsFL2zyfFBxuau6T7ktNUZn9aGGIsJ9TCCA
oxePCVNLNqROrWcGBkvOLGxMQhiF7xLx9b0Tg7CQ1kOd1enO1OV3rOOOl3j8BwMjIjl4e+LITd+n
5RN4j6SOMkPCcY7GbB+1lVhGGngpwzHGPf1HspSGvbKocz3IJWt7hPBeA17WHFftEt1lWE2jMtLR
E6ka7ZuWoNHLmRNhWvI2mAIeAlt/cVP7Y9CdU1Wa18bUv6kkBqmPLY6i0PgyBIc6GAZMeC0sP+V5
sIGWFg0ENa3A8VHwhHYRmMISXyAQ5EPNVrVRYCYWOjtBFif01+LQ2wIpeg5069avYcLpg7/pGA3J
FjyH4QE/omHsrI0ai6V3IU6WEYiFIL7Wq5Mf2q8miG4YLPJCBtQnvrYrQq1vdGbBm2Jkuuf04thy
lzBOmfLFmNAjHalNrRKLv1UxtcJqTaLwHjJcuMhdTjmIrWyLIXAuOMFldU//iMOkq1XejtwlYMbe
W+WQRGSPwxcyonKNZm2pd/VeiDgnjawtFsEgeYOYdbetX0QXPzDex5SHVObTW2AwrfSSZm+MjHcN
Wun428cOgwv/9fNfKeeaA1IgVPQZqxgadT0ZIMIghLSHraYnGKcZRq06292M9GpOaXihp+BsnYI2
mVEwHSc2bFwmZTlsPW28dAWrJgkl9i6s9HeDbWmr5xAh6rq6IPKOSNUW5sbuK0aFPs1A1abOHBhm
7fxCIfjtWEGCHN4+ewG+rDG4oI2+lsQpo32AjVc6ziab8HfJYci3qFLfYqWb2xyFq8AzGbRc1bGx
twy83wwXmVDk9CQRKGBMshw/jTYFWpOZn9GQXChBjxr60IVdRcORGIty35vpk1ZNxkG32F5QHz0g
nnSX9IRhdwZVeI6xvpQNyBA5jOOt9pJbpr/S9FHshpCrd7TgPq6alNjisClOId/XpiyndF26KcQc
zFZBmp2jZBuYQC7dgtLQEJa2lq7c601462otsRuzKQoEBNXGlH8HEe82y4dlprp4XWUXvOS3Q+R4
q0I8yXyEEOgXZ99FZiFNGKZdLj7TpDKWgUNiuclTp7WuXJUNa0clEmMRG+OWcEPHxJwK4AZfCx3b
svRfhW19MkGErZNylC60aFsGXDd3JgQYJso7IYxrIcngTIUiZaP5gNY7rUf8U32PiEDo5S0ZIwMl
PJLNcdDeQXiEDHciWKGliK4KiVwIns2aQSchaImuLbneHD4I0WN8ZTDCVmFwBa4NWTeg9ynCjN21
AD86RR8anyTIAt3fxU14rlr7ri68GTsElsRh9hNW+SZrjBdnKKHnArTCtOIsGLKlWzcPCCzwuena
saRFmEa7ugzEBQdw2El1mYMOINOpnWlyEorT/eh4V3qWSe46Hj9dj8CfONZFImfmnIecYk//CfSl
PcGpR2C6REt3W7fM7+avDBb/ROI2pRJSAfCP0XDGTDnlNKc5RNa0wCyXaDjGik20worBmPpnVqv3
lFbGLh7L54ihx4RoBpVrspYVXJDeYr6P/GFBZ5+mska1MWTO3oYdrXKEUbLv112jTxfa9bO/oi0e
ECa/VqG5D8Hj31qWeSqr7BmtVLD0aAYjniWIs6QmXkuEbmJ4bqfG2eF1AzoYIVDOB46bPmHPQrsl
ykq/HjmsuFIWGwx076aIIQcC3DhAWLSWaIvwOQTGBXbKd3fWzTpcM7nk0cG+AIZSR/EG4AXYERw1
LhpWDcT8PGilJIC6UluZCqRsTObZsu4c08L1bqyUi+XUMxIEm1McbWVV2RsAgSiYspyxfV/aJzHr
/s3OgvrWeRn3UPjVgyKgALAIi8vCkegn0kFxoqNfNzX6dgyMm8rd5QQzULlp+0YFZHRe1KxC57KI
ZvgplwaT44L2kFlyqH2LDSwdjlVuzKq9eGkEMB/0utnB2x1WcOhI2YhA7AoTDKpTqtsOgFqNPHlH
0BvaIiJQMNFTkZGsQL4bK2weViwIZrsZlBlQ8JlLtFGfpsLKwBil2iqT8LJevYqwTjcTMJKVKI0z
HSt3HW76BqMTAebgvFQBRBkFMeSaq7ZhlOoT6bfCzPCCMJ0fNrZE6c7sTNZrp0yJbxkGk+bRFiwe
uCz2t52WeRyIm3Hn8+1uK0ZM+TBtmyDztgTW7oLWQ4mkpnKF9GGHjeOOfupIAQaiHAcCToCe6oHh
xqJvGM/yzN6QupkSMEDDolfRpXJisayJQqbpQD+MHFS58S0Tx0DJPmjRnMep9IoNFSZ9mr8GCDQ5
OW16puv0I76VCiH59epO19uvQVIi5wNqK+2WXidstyJ4hMPCmTWzn0d4hatpHnPacclRmbPIxixw
5E+MRbc6SRQETR+pvrK926urOYKAk42Cj+as9dEVBw+z9sIs8jNnIAJVcIAt9TZ9EyXe9somirMX
/cHI+idxAo/RbcFHM+SLkW5bNvB4dzgluNPWQCY03AxkmhYJgXaIcUxQwMsJdSbHf3hL05Td6tLy
tuNST1W4agcOz2BO7EM/4VYjWXoTyc8B/AZwDfwxuofAhTnzMq37g13T9pZS2fQndaTFuC1wJWim
H91nibgfscMTHx/vtdjjERL6RzyaCJ13QzOeIqISllk0ywtdGlUpgDJT0SMpsEm0BRy0RB++SGsh
3YTRgc/RhXbD1MOC0Pt10vJY+oZYJFSsWkaVPhmJtrK1HjEBi4kR40E1N50VnaaEpx35ORtNMT0a
5IRmfQy82+wPVcxSYQvrkfXNXwa1vrYzD1hmdlcyW4VlXSGKrixgmKzjo5s89/AvV7F/cg314erg
Aa18XEnZXSj4S1JxuD2nzl6lbv4oJPl5jqYzERA024MGhl5FrKAl6pXvoqhj4butKhexPFy4nEZB
HBIphd2C4syRl7bj0xUNTauyqZjAZufew39DSQOcB2BUG5GyrPK1TmMHBZ9OYMUavAdRtFBoGlQb
lR8hGHYQUFYhm3s3a20VJ31T+5SlFoJIbz85MK7GBm/4SLN+Be9/Jw7z50wSAQkneTRhhi7cGf+e
BuiV4+oJJSW1dR5+CBRLRp1/4GvYwBbwSXMJrtrak6sJNEtlTFd1V8k9A+epJ8+MQGExEvyOQ2Gf
Y541UYtsgpIrQsvzDnilsQ57+COOX18GzfwwQRLDdkk+jATgQqiy51mq6loWT2MtafsjqxRWj16g
agk683BTuOAmN76kQRCSdQzvnEUniHW1ajpUP5qRvGcR05feszUWVMZyvUuFBH+KWst28enn6N9+
/PLPf/nXf/4Y/sX/ysFkj36e1X/5V379kRdjFfpB87tf/uU+T/nfzz/zn7/nt3/iL6fwA3VM/t38
4e/afuXnt/Sr/v1vmt/Nf/7N/PS/vbvVW/P2m1+ss4YF7ab9qsbbL0Dyzc93weeYf+f/9MVfvn7+
Lfdj8fXnHx95mzXz3+aHefbjby/tP//8w9J/Xqe/Xqb5r//ba/P7//OPX//Xr//26//59X//+n9/
/fdf/+PXf/v9n/x6q5s//zB0+09K2LahdGVZOFvFj1/6r7++Iv5k4pl1lWnaSI4Vr8DRbwL+kPUn
5ShesyDxmQ6TyB+/1Hn78yX9T8RR6zY7h6FcZdv2j/9/AX7zRf7XF/tLRu55TqBQzScyfvxS/PX7
nj+gDX7ZolELQAadhG6aSvL6x9stNBl+t/FPtGijKRq6ZpeWKJrDmB5TWsKRGaKrtrKwFfS2QyXX
kf8RJPXebxt9puxTHOJ9rkrJZmcg2PccWMQttKCVW/v+poAbwNRyFoJ5qHe9gb9oqrEBOEm3DduZ
ZpJNz5yHmodWTvKIM2g9Mig49jEkhMyxmeZk7AEliEpicdTetJE5W4aHL5C8HHZRLwXB2Ty1Famf
njQ2f/dF/u0y/f1lkXzRv78stkmd4zqCSZMruf5/f1najkS1ELzartHlubJUuWMK5qx0SweDarYY
pDQ0GrVlwRToHXn8ea1yfZRHw+hCsk/L524MDr5eXGwjIN9m8pMlc+ynkJEbaL/qUIQDEjpDzIZq
49ygdlvp0oWUQsdwjTyPaACqQ4oK5kxpjR2iLFESNGQTpHyPbKkBaJ0csYLZje8jmTRE/WnPKPCS
K1fvrgap7R26C8CmJTPcAZu8/zVp4RbVACmpZvCgOAFeNYO9/uNLJ+ZL87s7ypbC4KbSGZ8KyV39
m0vHIFqPfPK1LdeWR9GictVLPNKIvC2+Rvp+llooB2PbmI0d+g84UYjlM028mcDHN4h1TsY8Jav8
7sH1ev/s0A+u6ZHyHME8JSx9m6UjuGgtA2qr0drS5nhk37DIOR6gQP7xB3L/4fNI2iCmsgxGjbop
1W8/D8bNSAyBUe8YYCINGcJdCUpypYs8BCVpPKY+nl0I6Lu06ozzH/9sw/nHH865w3FNrpU0DH1+
c3/3eNI94QiqFc2uZpWnvZKixGySe2i9ISZWbpxxeu4iiqMsiIaFCCPrmrZzTLs3L3d9xlmPL2AP
vRK1LwSsrMSyl7WTsftv3uc/LiO8TdNW0hVIeiz1u/fpRYP0MxyqOy6UWAI8mrAV4eaHx5R4k3ck
54IQGQfeacYWsqEtfDdazK//+G2YhvmPb8S1ABspGyMCMh/b/O0FU0ViZe6U9LvBTw56dmZVpB9K
CignQj1acxdeeygRyA0ZDspgyhZM1Vc1Dy8iQ55xx9758UgPRlnipIi92sWdh3GSHriKqufMhoVC
/oE9vgZM8rEUkKncg+1LbZ2ucvdMc//SxAoLO1Zygp3o/dnLlKPcIRkD/DWA0K6G7IFBlDwWBZqV
mmojzRtsxwnRqslgAIl36yfVRcDXJhhTgR89lCFGgihqME9z1jsE838VmUcoBgyVNRYcRl3FVIVr
W7NhnlMz1H6zrCk892VR9qvIVsbedFCIIPc0n9ATIqz5qTYr7C0y54RwWCrtGnv8JU+QjYQ+XlQv
IGCGaVZHMy6AZcZBbUzro+260Q1gGUSLXr+O2foYB2OBdFvn1E3Nt2mJOwjC1xPr/D7WrZtR+ddm
S8uGViBQCb14oTyFjxYOz6jC5Ea+9wHQydGtTRaHBD4p9yoSM+Chk4FPPcqZVoe0V3FwEagRRHA2
KJ+PcWGVm8lCAiBgNA+DpyFdMU/AfPbTCM83ijE4ikJjFlR7OqIGd5ZlMi/wpXOXVuKbsMSStqF/
Q9XyysYWbQe7KRckZCwsWikILrH3IhFMSdvqegHaE8+L7mk3IZ/Osu+w7NyAw76zzRFlgY5oOexM
mqkdSzmMzFPDzydL07z4GDsHeNGwcOj+ePXTGGXeLuqrL71s32pI5asuofEvWShFgfMlqBB3Nx4q
2szwz4TFMiRR1lNYbk0xumeU60zfMHXT66rOwDCKdZNqd+gZ8cNV9Dwn1Aim8SAMYgEKeTUkBXzc
d09AQKYGJ6exCIicE0fhdefK3VekH9HU3tG5gd/ZcHRXKHLWaK7WlkqOYzCEp2jI3hxzsLeerl61
DkhO1sAmGsn1oL/cjqdAq14m14XHpYV0bfrsQRZ9u438NchDOlW4kpFi20QivNICuodMPxeGbrNC
7w5FAb1G73cpA9WpXvolkXIZw8S8m7wT/8qPdhZssMq+6oRM0FxBPgJDMriGsGzBq2CaiYMJi7Fb
GQcIwq99V+eXKGCThla1aNUMCwspRdx6fB1Dk06Ln3ORAsxFIpLXZTsebeOzYx8FvqfNacn2qQ96
psC5S58OEBNH7CTZEAlW7eLEh86KPt1H63TxK7TQI/qcTCvp4wbGWSoG5fPQrisxaU8C3WonxsdB
kvkwaPnJS3lfYPNnkzwTmqK0nyy6jNS9GPrdDqkIb4nch+6sUveoD4l/KhHbBZ198XyN0bgLNVZv
hz291HfN7ctNHRWUdn4MImM/tv4+HQeSj3LAbXOUEkAJY5CPwYgmxOqKjyjIv+rIH+5gmCBpYFJW
6dOzHPInK2zSLSDeHkWH7F61PRyUXVzTFczGUq6Ej/gDefLLYMxzaz96jN3kWwYOLWpLj3atU+8U
jqcDPiYsmRHmB4d5lUfe8lOsV88B6sjVIMqVnqZq6+TdSXNoNgXgoHDRari4wuLsTtPLAAFciKn/
bMjBQEil3yiIKYgraRfFVvvUFT2T1ClmPFOLkzeBGHYkOZ1RdVVV3DfNc5KhYQkbzULtwuiZ9Rz5
DtGpOLp8fe5vRbSM4teIY2zW4vQQCZYVozuaGRTRjDJ2utH1KlmnpcfYRADRGCfKrioOBqDD3q6x
0aOScjfi6O0+cw87Mix5qDP265Du08h8riG+sKrBhETQvqibMEXLdROa2a2daw9AQs91+MWolFgr
DVR4aEpc1hVxPfjshY4vZkQcPjKHuqa8T/n/qrDYAzfLN8Bxks19nnQ0LCZKclCjSPxxjunpB0dP
nAN5flZNCB4R4MKy126aOQ5daE6zwp26qzRGQYPfOOyM9ikZ3Wnj4YrX5UhAQWVWaG6iYx27RNHT
S1+YLmgiEufXKC3ZB5P5Qe4laGJmPYxvs1haK/STTwOkF7aO8tlf612FtHHtgS3dah1EUK0IdjHO
LuSb/bJRnFV0/yESDBHa5JFMrzu78O5S13srK4IB+miHx/Q1tt29izX3mr1hXXe44A2IP6sGRN/S
RnMSXBgR8GAW46dTJA1q0vQFERh1GfEZI2KCRSuZ+8eB026MzP3SiaTBiAIO2mpjcGl+vDcK2BBm
cgVFs9xdp3iBblyHmw3kUk9SKDHeqAKtR02w87h+QqYh0X9lgX4Uxfu9VM0pgOdI3997Lm0IrpmJ
goNsAtLhJ1y2YJEl+gmoNFom9uB17xstRbiAkmBp99le6+w7yxyxqsT5dTxi0tLs50mmmH4k0QBh
Pa0CfEb1FH6aEchfW0zolNGmkQ1ebRw7uM1LkmuFs5JuP6B9zKpVkRk9dp6g3UiesGUlIW0oqQ9L
xOFT4b4Gsq62FuqmlVAOWhhco4D6c7jAPikGwxBMDx2uI1dGT3YxsWdKVe2NxE9PuQtA1uV0t+IG
IGyQ5EL6mOkWD6MAWY2LKPXVvIhuIeZLtI540jujRYYQoS7umPzLVvHVWhVWlrSVx66frKt2zF7D
YgqviJ1DYUUIXhH3CC9HDVtNRHRH2uKnrYwPN5Cvbe5421TnjkXJpo4uA2qk4cUHBvc1wX2MIOMD
yZDfWoCnMdKY+leWvR91ZDUEiT44Pa11x8ZuBaOTCZ4ZIwFqJZauPNqVMYYaQKMRUaQ1wTfWd0SH
7ypW6tWMkn0rkFJ5IXZfhlf12k2yGzthLF+g0eYJpEIu+u+xBPgtWKqKZKlX9iu683OKzopZ4rit
WvrfscktWxr+rLmTB1JS6kfXtV+x0i84cGlXYaRN12BfE1RoHCsGa5MX0Z1y4zfXR86iKJOR5QcP
FQOthefqnwVPD/rmdj0VtxpMDqgg2WvFmMNFN0+vifz64Wgn+q011P1OzhBdKf0XIocOYGaQcHv3
aYICu6WzXVU8kq5txss0c4ivNVKwjiHBpSPARjtHvtSKR58SAF5GcOPkPMfW+BxxUBkbvozi2+nM
p0ohj+hb+wpUK+NOxMepMq5LvbwEjniNeveldPL7PPykd/cFOuWlcc2eLQveL1If3KKF/jlNOdWD
Sd2IBSSrM2szVM+e0um/0VJexiLT11XnfWtp9aG3zUvM/ACMJhd+DBoszASKNLB5EymHtaewhpNN
trDIP0P6Z637soN763BYLSFmpMGXN12A8F/SrH1PiS1hwqcxts4jnbEooXCyR6RgprCds+ixdI9B
lz00jLBqK7MYDCcf1Pw0rm8aPKUUGrNUEjBNqbixato7nNVchOkLmo068XWoOmK5dfUS6byCFyI7
Be+KCNqjnOKLXib57Iskeacifbu6bYw8ZLLR3pUhGcGa+JywyKC+ObiqfdBH73mYLH1BRYGn3QAN
VKOpg1jZLTrH1bYMSK6lg01yzhJNcSEuWs04tjm8NXbrM1k118asrMaGx9QskdeoF4/dYF+N5fju
YfMLGR8lVv+u28ahm3o0x+5wKFN0CZqSB4MSGE0b2ZkJkptViESQJYTwLEPX7WWCH99vo5cmHTZt
C9DFdE5GZF4rF49wnrON8gx8cyYFxNKWJ2wg15pCSzFpjAey+Kp1I4cUpv7iawbrgGO/AGJDhlM4
9VqE0l7mApQ6g1ikZTk/qhMPrVXGIOBdfwFZU+Mw3tGWVQXmNoZECm0ADfLsvk7wB00Uq7et1Z8I
okXXqupy2TUB5QT92LIR9TKs4Ze5fbxTNas1RiAntqgYiCKkl2OtDCsBSJmlCl1W1q5d9yPxEXdl
nyNxf12FJJg55xeTWcqkXm2JMAfn7oD4KjsNNE7g7KVojmVSI4BFT11lA0IixUCXbQ9DEVbZEb1d
74tjDricRYyoKl7bRCORCl2B3wpOTgB2JAADNPiOQ+6wpzYWxjY08cYMezgWGEM2qWV/J3Z5JMoc
o8aQEOLItEcvAGxUlAcE/NyNfvnE5Occsb4uLMO5NHYG4/DeqrJy4yQNhBIORjpkCkj2sYo+AcOi
rZIBfmqAI/gzmWtISdZb2zJXSGqEEdY2p/t+lZjuEigJGrQ8OliWBReDqOEcTRGJacTIxHBmACPT
I5vec36AoYvt2Ot35AMxhzB6HCMcPZyJvztWWJbsGhaLdE5thlAOj8Ijhu6SIbyHydsBjc1Yfz/2
iL5sEV07w/TUOAYGDtwTq767JSJ+uk4Pii6YW7nMY7GwHrK4YL9RJHkZ5HKa9h4h40ggjOS43DmE
ixsMj5Hc57NtoB3OWplrh27kFG+ptAHp0SQoNsIeHFJyxE79ib/aggcQ75XpA3/qiVovH6Rk9Xfv
zDkx1Y9OtlDkQuBkZs3jBeIWVl120onsQErCUmv215Tat55tT5sQ0Vsi5iQkDaqxJ/x21c29h7Au
h9ssE4yjJ7IyScOamGJsXUEmUOlISAY5cbtNQpgO+aDwcVlXKr2qNmGqiqNho1ZHNwOAk9y5XZHU
xfWAK7uuSHnFWokoU0O+1jN60xXjC3QtIHGD67ifmwpT7axShrXOZM6IhEKss2g4eHY67bTAfvN7
Pd9EA3UW+B+yDHAhLM0JXZDJNn3VWuxvralOJOk5PBBDAc7M/KhmoFdsNMXGMapTysCSaWl66r00
3fZE9SxTL75Nu6DYVL3DMg4UpJoONo0FKl8hLkBZ7pP8OXcD7yZN0ei0YdQfphS3VeWdadzCIDGx
3sR0QlFvQ64XnX1rGuD7nLnLRiJgOELVMNWwxHzsLzO737U9xT8rirvERkynpuo2NGoSYI4chYvR
eFID69/ABoQxmHIm9K6FR4+7cY0tvXJ4vKEDQC7cawQ/M5olPNjH0NB7NJPdIkeGVX1muu0R+lxt
KlO7So1yOw7Dh52pZTxjWEYnclb3akRkWCV2w16YwzcT8Buq6duq1FXFUHvRkZWJuEvNQ15snha0
Td/kxI7T5BUpCbizALF0gUY5ZZK+cieUszxb9wyh+3ysqQSZ+hKK6tEpw54p7kRKkGvYIl5rq4pu
M3IRvyweAtRaW2I0ooVXpHfAowS7jPda0QzvHeEcRAhZvg5feCIh1nmqXZk9CT6pXYVbXet2QSgf
KiK/GLExWqfPc9/Y6kglw2ra0CmrOXiXHoO+utBd7H5atVYRU7A04RKz2HOMpVG8GEoARNAxKOZi
c61R4LqdRW6Jixu9IQ9yHbSMMwKtv5v8aPaUnsKupKfUcbyiXGM7MfeJHieHAcraQjenEyNlmn2J
bS2tvrxkqIw7Z957nRomZu7hEkIJGVdfqSHkzqGnRM7MhuRXmvXhdVTTvfFn2Y43FW/mh6VzdyRR
v8dedQB2U/NxTZZfrWw5RUCPCyr1EphTdcBb8dqJomcgic7MpjcDwyvZc1QlRiorm3074BeqY2ct
uBmuoj5qd0QxEPwadGutwD5iFd5VV3rptrE4d2Z5CG84RaFevBCSh9ZQtyGsHNpC99ZZRlcgST1A
W2cXivEiERx4RTW9tQ1YKNhXnHwHUoxYZheDZd+nUFkbv3tD8BAjIiVyhnrJ5XHrcqw+2bfQIskD
bN6kVEIrmmUkmqTuR9kMYMACFO+eo2fwiZCRWbN+8rYzqmffwnjS9ONjMJksErfpmI+LThMoGspw
bxG6vil08WA0EDiN0fpIdczSSW2tSaX+lvkx98ZrACSQ2f1xaaGxXJZauqu7Cb4Bp7y1o8EGV+Nd
k6hmq2nyYOpFtsoFnTj2X31sy7UORgaQq3/g6T0HRgmvLNffYW9TECRI0Hw+n5LsVC6HDDLozXzZ
I5gLKARLyKBneM17ZtZzT3XkrEqkN0RuLB9GsEbq8JF0qbtRmoegMCPtmhgDczFVG7CBHGGZhieq
3g3IbbSpQbne3E8Z/VUoeGx/O49QKmAebCMZeomkG6uNzOEczTGaBQbosbxp4KrRluAeLDRxX0rv
DknFZZjirwb5GJeSl41bT29dWBPluIor0XKGQUPU2veWFdMOTu3d1AdbR9TvNTZKJdxnpF/eTheY
QaiPG4ynyD9JbaAJLDEFOytzrCAWTM6DFcW4cQfXXopAnCeTrzkjavHSIRLvbZqvtXKtnRhyUGn9
+BIPwUbvLNJnrPQmQRg90AmC95Uch+KM3nAOoLJJYAsA+8N0XEPzW3qth0puwKcG5QJpjx3cS1Ny
DhnhU6WdtgsqYC7ZzJvCw6k5JtBI5UM6pqVHnjWx0i4/3W3skecEDaXT6C/cO5Ixp+ezwtCV25Fj
keyKoCDOfFjqBtNzUyZszlnkb42M8X6DBcisc/hGbDMa+p6EXtEiV4jFczuybxK7P+XSms4TTLNF
XVJdpglJLgM36zLwSUTrtXRtl8hm5oShZZ0QHaGw60198uYHhMXLxsNXYcNRyq3b/8femeRIjq3Z
eUUsXLaXnJqR1pu7m7fhMSHcIzzZXvb9qACtQ3sQoImgVbzakT56SdDLLOk9aK4cBBKRGeHWkJd/
c853lGO/GHRtAYUGc31gOGbhkUYenbRyrUcdlyMdCvjGaCUljIhYPjh0CehwK3AuW8YKaDPYVSU2
zA4Ox8dCX8315tesZ3fuNFy0Kd6rgS6l027mUmYrKuCJKBJn25smn3eNKTg6jSo524eEUPp5TLWg
i1OIGd0Xk4WShKy5p6Nsq8feOFdrK79YVF2Lw9XZuykdD0Wtx0vCH9JlF8ZXORrdYmQPkitY10Sw
w5q2fjtgychV4GeidYDrPoCex6Q+6+aLjJJfHixHlbmXsJoOlnucGswUzLWZXAh6nBzH3pacbZKE
+m1PRcNQP/9yDPDZefmVUJntm5X/7m6cxnp0W+KUrViH5C0m0jZACXW3oWywJbSUNbqDHrd314ji
Yk/EMB4KjeTkRtxwVQCaWYAKjoSH+e6QgqtbVqZNqu2JDmciKW96OBM/lsR+OKKhgzI3HWquyHkc
9k2CpnFkuej3BLqwNDkgfENw7p5LCHcRV6DhaeKcLntZT/O1F4Td2uKltGvoYloHsJisJxllTNwa
Hcfl8hRZDJW0glJFGwbfLdI0MNheLOwJAQyZa1ZE0FbpCgSuNkbPpZulgLqd5mYmtDWGUc1Hg8DJ
VYmHPncgMQlRDWwadg5c+aHXOJulM0kRTvtndD0mPIMYKjSjCcpc+1BPeQKwN71hwIcRkDk3PZFf
TWfcl25EPTo6sGimwOzG4WCiTeoI+eLcbDbdnNu+YLWlI+YLLUI6wJmC7jgv3pCep2amrSPIYHYq
44Ag8TGNMI61zNiTUmvvWjEE0NuIUCSj0yfysgwMAS+emr5vWoBNI30bd0YHyzxK2A94Ja0yM01J
Lngp8YWTtkZtBbrCZijCNIsd2UTwm6rrl1wnGyz9bWeuR6iNWfm5N5A8ouWCrZ3qN6HgPQxjoiGl
tNkCYYWAbxwfD+wXfg5eOsOR60gLwnWawiAgNZkwO1xeDoLAoGnmV1N491zkcANW0bqD7Hjb52xI
FYFXeltkm44bZ5tXRNEO0rjyeHAwwBwqnbLS4hSEa6Y2ecPp74TiuLhyN+hhh0dSUlpZXMFKuUFh
OEfXMx5AS31Rhcw7F66HH3bFzG6w1X1AuoAJcHLDE4JtPfGBV9qqmXQB/S+r5TJPn01aGUKfqNRJ
sgqkOiSstHaE4d73+mvRsHpJWIejdyMuKsTb4vWDb9UWAxcuBIm8qZt+53oBRF6L34qsf6h69cc0
NeINnAn8tDB6XeCyb+l1S4QUxN+qhkilTH8yvOaWFj+gQz8XoPqDvHVOvTuAqVnFbdaooRuJnks9
9e2+/qIUtojmCmppoW00WYAB58Ztla4m3R5PfT+aJ8V348+WcgI5xz/kuJwysK4HMTIJ6Ows3Y1E
UR/E4hI/4UxHVTEG0TwTImSd+Q39C0kv7ktjHs2QfIQxfsISOeyGrJS853w/6eMTUgcyLttby9Qy
IWGcEo8oEiSYIEbLm4M7Xxrs/PROMplUtkF89LRL4gxyGLr8lhJ6lsi9Yt1g8upyMevag1XRFTdi
De+7g6zV7tw+0y64mhkz18xfQ5sAu5Jxp0ofooZGotH3pujCV2ZJ55Y3vk1Mx0VVe1ACOJBHutXR
SI0Poc9X/Po/HLN9G1amvyHHrYTXw5IUm9hMkYe3ARqTVvK6sxXbiWK7fFsrOiPkiTf2zTV8sIGH
rBEhwZAXL6R4x5sCpj2a1n2d1GDZWBCxByMEEhWoIpMKy38Dwbo7A1wKuOe4Ucqx3xadc+6wGleC
J4iu92hzpxX+nIRgrgqbu5eZTYG9rBnm8l2L3z0iM0HbZT/yLOW+lTHQ9r64el5k75P1ZVS2sVAS
5QiRtPiHWy2/SjBt9gTR1XQ5tCr9VXmk8rgJItD5x9ijQTTG5jcm6YtRtKBIKEI2pRp21NbaeTCw
27IaQTN9jNbOOhkpiw0x7RQD+J2pITDV8EltRbTkhy58qlz9D4adgOpmnBnMm4vKuobmsge8jSvB
WfO9IKaMOASvsfqRaPkpmsldy5cu3A8LE8LB/AS8jUfaYMzBtgfQ2HhIcq9hhRrhT0y9I09q0wfY
9e607idmWr9tuzeLAYnoNKZW9rAvU1DtpT69QmAjMUTQmSIx22S08xEjSNKLWSQ2b5biFMuHK7Fn
7DGNztgmyO6YpS/DYWoZu2k912y/YLxY2DLvHUOLtg6IJjLYxT1xM5fIGctrVmRU6vM99iMmAg3R
Cihh9AJP/9I91oZ36gZn5kK3mIHZ5aMVjs5BEu68c9zsR9KT5NFEXYb9+rEbgc/2FG6Y77SnWgIz
nDHw2HrlBqvzJ54ibh+cOEE9sw3rh+leRzcdhOKHlw0YM7VsYK4Fnq9pzPfMSN2j6rG8WmZLf5mi
hADQIGWIQbumvDMZmMSxeVpaCroe9y0KJAjITArDTWCxITsztxuC0PtQo+Rkr1QS4EhExMSMeQqV
68u2zRjSFnAn9XZnZVifo9BiRCGTEzPbblfpg7m3OtTEUYynf4rEV8zQZNursUPNOqMnC+t3gnma
OX2vRvfcivZRukyPjRrhyYhxbcBbQBkItcV2CHUKMwzgZs68rB6J0kWVnwLw5wvSd3LqPxZISX1J
7UA4Werrni6ghRYwpco1zRODmTPkQYzstNKmm+M43mlxBrbjKnnnKjC3toQ+VOcoo4ei2S+9+wae
jSEKYt/8FjHppWXDTGwHidXciix+c+JfeYfiPyZGziR+IXXLH3HonMAnKsKsHWs9Wo3MY9u3WoRR
HbLKEi+Kxfq2W1wMj/GdNxUCwEi5oxdvz54LuCWMPgY2IGApZsOXzvzYxyYBEDa2ft7FFLADuVpe
/JriCqimx3h6Sdy23zqzx/Kax+/GroyG5JfB3DpoDzxCDMHFT6/dGgjhDooiIUMUnpbAnpi2b1vV
4pSmyhOCC7I044+l+N3mnBVjx1Wf4LVFtlGCjtpkJFvBZCMYJtJAc+NjvGACea4xNQWQDbmck2XX
WUZ4AOV3hNHyXjB5CKYydff0EPpBU8ieRm14LeISutuI0ji06rslYUEraOG8KQmPeUM34YKfwlBo
HbHXBzY29Zl0dN+uxVs06QzdsfkTbpEGAF8QHA+dttdD/QGtIPjbnIWCYqGXePEOOsFv25MsQ1Sk
UE1giAhDBkvLHJ0LXBeaW94y6F1OSWiLTaOB36/wY1TEaZmvvonoM7Mj7pRYvi6UvOYw9US/FCW1
IzE1VW4OPomXn6Xo96REOoRqlLCpiIQcEGhUgsCVkEBQKXA1tpKJgyywnFk8dxoDNXyLIqMkBopk
tf6iGOmVETsbkwFj3/0W/YQta4L11CyY/zpWZ7SOfJ5LdUEYzjGsbLi+LLtK/aF1GgI6XK30SyFO
9rfCqYR4o2Z0/iGIKt2uf6p4PrkFlVFiT4e+KxdUJeWlN8GUQNcDLmKNrBy4miDkw3L1GAEWzlVz
uuGcZT/xJ1IR9/WyrVPYHXQNPhncN81KL7nGgMgYhxjCE5tdRKP0Pk1QTP2XOchi1/ZFoDumQWiN
DnRD9my8kvZBs7jOqR7m3mF8SbodQbreuU2qw5SNezEx9SESuz2b6NCmKT3OBIkcgMfbfNvDk+cQ
jlyPSlzK5c7Cqr3tx+LBQXAWgDbaeiyUdsCx/sjZAQ+J/sVtuFkwkqHdyLRzFTFJ77w9Zh/8PY18
j4jJ29aAJfI8ei3oMhzs61uxGHz2dAekM/xysRWyEuaJUkByyG1Y/yPXL+YX7N4LSe9lClEfl5Dm
gljlut+DF0NL5UTxYbGfUCkQTV4UjN9qZhcekY+j/lPWib7niUTQjVswUXGinyaxszx2QYeFAygG
ds6tbr/jKRm3btwT3r3YKcIHj8RudB8jme9F2JibseV1GJP3kjgImAzMXJVHMr2jVUEYkdCwcNNx
7b143Vz4WVHjZAkbKmRHstQCloNOEXcyvcW73sY/RaZ+L7i+Dm1zc4vijmA2rEwtWIu8NY91XD43
SuKlseESerGyj1nGXHLS/yjm+1YUDuJfpq3wyiRREjO64KazNqOumksx8HOI7NtCJnb8UfMQfnTl
PbOydiN7z/PlT81k0TlbBP6KYXymfL+yUDA37xSxJN3Rm3uTXWy1tH6cJ0XCTr/3YtoaiDxPXHDO
JtM4eIsEV5mKTIJSKmJNtPQ+7AELUpORC9kQQti46KD6JuTzoU4EPA/z/TjmyQvP+0PXGuY1JQJ4
W3IswNLiUVC0B43ERsrV4VRVFryVlvjjrpU/57EixhNNzLa2fg1p1m5ZrU5bkqpZdX8QGJad3CV6
N0mOBQIlL0mRHajFmIYvxWuVIw+gKwjimRBG4Uw/RoYcaKLVr6ijR82SYvSL8aOTOvEWcoUGMZYK
FBLOqIW2FcKiGxo2p2hbNq0RfRywA72bcsqPRBvcM4ZmnT2AtEOntmNVA5HMSn+tsvk9V7MvVkDd
qjX5jjLcZQlco6qkAvKUR0GZsnWwkd/x0EYKoYjRXVAZNVU28PbYgMZF/kGrebTTmASuPDkTVImK
y0HkZM6oG9gWMO15iQGgQ1jBq/kd32FpQHsF8UtelgRsuhefBWu0RfxG+Ff+RCXnXiFoAoMwd8us
n6je38O0TP3R5pnCMdKfaBSjAEmQGP7ILeyQhRA3x2MkjFT3nZXnmv+UPpnKOwLzIvCqYeEj67d2
cfKAid7Raiqe/bDdwGZvuiGxnilzfQQoe11W0Cv7KQ0IrbyCsTR3fD5XPSIZo1uLGsutJgQIRO/E
bpORBay+gAB8eF55ZA2ANFvWf6zE1KWM90kLdyl1IM+kZvYDSjbSBTTzbL04z78YtT41Y/iBJuSq
CrPdo4RGlzcvr8kUzvtKT95jAbBaKXROCjWb1AgOl3a4M4ACUybEL7KqPyZ4Yb5ams+xTF6FleR7
5cWERJna/UKkSjG+G85ytir1hmmV/PCSaUDMoMa0f7M3RK9e7Rups80VdJu5E9P5tzxoXcd+dQ9t
21vcF82dKBBgGeo1nwnnKmlEuaz0k24YMNZafddkXbcnLv4OKxnzc/A00dDqBxd9mj8l3X6c0fSU
tv1rtqILI8zpoIqFSZid9IHFM7edw8/anYz90ng/qsIWG5zO+WtYHMN2Snd9goFzmtM3DxYL1Fma
rDx0oUI47EFcj4VpiqSPmCRUTR8eWK39UNY/9eRzsjhv44wp3JrLg3kxiGP+4JDIzeJN2p2TMmka
2pcOYwcYclXsZO7scW1wr4JJ8ZXhvnTEWW9FtjxarO44S1l4kBrZtPpr1xzMot2rGLvTBNGVsdvb
mBhF0M/s8xCq77iNUyc+Sjy6HBG0QeC/tykej6hi85HYdKDmmOLr7vYpKKddX/flAUrY3nGqoK+N
ZluvPAEAVFWSSthO8c6uMuNofxizFKiSOEtBU37MkpFurUHMi8jF6hZkNaFNG1klDOhzrwiyYRVM
x3vGaviNs0lu+E3kQ4afNiu5KGE2r6Wnwazuydp5ckGvXdR3tHecnFO9cYmOyA/w4jeVGGErqboI
qir8SpZkDgTqT89u0t1SMe0lWD6HQ8RYeRBQtUdtJp4hzO+Xioe+47GyiwD+mRJTvSGoTFtMwqA7
CMyKESNpxMrGw1mH8cMOha17wm4UWdfC84myD4kxw43iZET5LwMqyIYAk3UGFh7DggmcXMTHpAi8
gCoLEzR6F2an+y6v1sc/Fx1ye6LHWPDFjxAlIotGwzqQTMBltNqPPcl5HzIMtOrksRHxYaBiQEur
sU3qnY/Z7F/R9Z3N8ZkAy/RCtgvaSAuxu5PCXkIygCkJ5UZDIJ6lA4+wiEXvU8VRwbiptOJVsaHe
BGp6n1UfIHeQ5ZzR6K9MrbnwbfIuGwLd0VQhE2MwGC7JAJ/JynYILzmcrOiphPm0DXnIJfng3Tc1
SuVaVDsrb6nBRqY0aLzCM8vyP5ZwZSnhmfDq6X7CQnSfE8ew1ZCdBazrRz8OM0IIyw5OZ3SAmgKp
wTZu3TVSvX4nkz/yxS7vRtn59mA8a9gcz+nUr0cg9KQiMRLEhEfM2famyw11bczquU7kgKHaqPcd
GBZMh539DOkDIOaJr/kNbhaBSS7aJ8NsWHzQfvZxef3+f79fKTkruGdidEyDxR4t4c5AsLSJ+qwE
8eWNqDXtzEcyt9VBgt1FMYqBbrwaLYrweprGI/zmx5hr7+JO/V61kvy6bmEViEfJmqCkotkWZ+Js
8qLvHsXAlbzascg7KLc1OT4nvP4cSHF7bPT5d0QncdJGOidLFjATEEZhV5W7b7/WFPMw8YzozVln
30k/kUnXM+xRGVMtNMkU5bNsLyqq/R4s/8STGOF5cS2jZ/6UtY8RPFLjEIfVqOL6I8OkQsjJygHr
oEx1XZKukjDedsS4dYIRCV76JvLkUfXJtGfWyaKS2SPSPUqZVoVEb03AIEAebct5csFSwdPCgUuR
FPcPeqe/eI71IlOV77XpbBLndJ3DGKzZmDZBqzcLlsy22E0DAC3299Dthh86N84D6kp7B27p1+S6
l74246c8W34CdV3OOCOOQqVPWYmzQ6WZfUsgLAGJyB+qpkv2FSj+UxYCmBGJuMNARX6wVRFeJQiB
Mdv8WBehx/LTOtp1Zd2FIAl6AEOUd9lGoycJCoFn4tv3VmDJbvnfrwUp117XwidsluiHQF2km6Rw
AF6/q9bYu4K37TR2cVTuuCPfT+2KHux7ZHnwIBHXnQsD/CAxyvuCPBSlI9KAyMnPBcXfmIW2i2dW
aXk3+nPIZoQPz3uYVfMxMfgfPYZ+jeD7oODprHY5NovNndrCMw5d807vuoOdCOdEDsmqV8R/LSbm
6bonKYAgy2WxPW0V4pIN6HSyDtKwRUTMOJiGMjrbLAk3ZWd+LfUA9LIYyyMEJxXMNiu1zrCO9US6
mKmZDhGIU/Xe2Oh4k5wdZ83x2YI/R7COCJjbl9YPnoXnqKBbP9B+/W+zXZm7Ihl+fnu6vNWfqKXR
CRAeawMrjB7JP9kjsUtIGUuxOeDN9GXdV8dUPHBeIoqxOX1LvcVCoNu/vv/iqWF4UjrltC/1ago6
LGybsCDOOyl4SHZj/itzKCVJpyKegtg7KpWRWOGZOyKxQuVjUj7kGC838RyXrFSh7dOP99riXMok
9IeE7aPO1OiI4lKC8QK3Z1f6qbTL9Gqt9sglBUSlZpJLClu5x2gKA2YdjwP446JOPrAugtU0Sl8j
3WAfhaT5tnUzEdHqXniUo/m1mkevZNv/bWEMWS0ziIwOTcN57HYr3BNvZth2XN/wDIAOz1NJlLuR
lgetri6C5zC5c/VAvq1VM4TzcBdG9kFHn5ySE7bX+pTfTqb5EjojGPSEDWaePUJaJdY3nsQqFpqD
ohn0O4v5aBkZ/Z3Ts75PMuuOUW+g5468cR2fonWKNxPFt5tSm9dUp7+XTJKYt15di9dam3gIHUBG
YKNk7n10+figUpHcRXrEkAw6C94hc/d9MdaThTAadMVvjYvu3PclUNuFznnyHm2YeRuZvJapwwWi
kaWnlTXP2Lx/kK1tXKymY1eMNEYbkSCO0Wif8rE+JynrR0Rp7RaSFMGerTYeAKsJ2qLpPoECRZep
rJ1bz8/m3H6WWUEHGL5nbKX/3RD3/43b/8S4rbu4TnG4/9+c2//5b//tb//9b//l3/4VB/d//bf/
9Gfv9vcf/vo2b9NU/4vEnW1Llv/CMrzV2Pjv7m1gM3i0oSoIRwjbtT0T7+b/sm/b/yIM2xNoq00E
T6iB/t6+LYW0TezbrqULx7L/X+zbxmqm/d9mW5t/MIfCIcaijNcWN/if7Y6oug3PymsIxZWzR/Dl
DywLphD9FZnhfTKfQ/XJsxtZDrPkrH7Q9eky4lzYAPpmJDG+E+dyHBb7VIbGmd3P3WyyZ1e9eg77
dvN3n/H/wVT9ZyPt92v16Ll1y7EcbNVitW7+nZe1dMwKDgZOxpEAdXRGN84rAo0faiu6H8HtWctD
J7V/5kz9s4N2/al8dyCfDMcSnufyef/pp2aVwHWaQFc3vD7QWB7nEFxLptgowPPMObVdHxjtzw6C
a5WdjP6a5eaTi24T7ciSBJ1AFao7zHv/8Yeh/9lh/j9fFxcUtn8JZ8P9y+samhZAYs/rgse4w7IV
qEi7QwI0tnUwDXVAuXsE9s9AzLr+4x/9fVH8+aKRwsBD78AmsPn1Lx5ZuyqbFN9Bs2tpKKqqOwrU
2M6Q3PeuyAkiiy2ac55UVRg4JWbYOuxA/VrggmgoNt4Yf7lQCwNSpDcZST3uXN+jt3/Up/nJFMt7
+bXY/cvgtNcU8Y4ZJcykc2gbpvFsMt1i0w/cCSGawxQEqFEh9LMDUEikMOtVH9AI7wXzO71hZ0X/
0odBGFZMRuSLS3hdB6zRXVskp763rOVsCrknghP9S+0jY3rhjz9W9GhLfW6bFdNY2r/ttjrOMTOY
kn1aPcXbRZb8DWK8zE5zr0f9Iy/u1eq6IwqSo93NzNOd+VfUsuIbKvJeILatewMeu7Febrqf//gL
0Z3/cDGwbDGEJ7lKpeSS+It9eu3+9Bx7EYaqR6ZwOaua6LEZzjbC52SvNT7i0KxEAcw8j83qpiX/
bju/OlnAptzsThbwL6JVWeK+6Iu/ZM8Oiqp2Y3w03mZ+SzAgoNVDSAVzRyfm/qCHqCl89AAeC4dT
Fh9ydVPTMVsIWjK3FiTAgd1SVNdBWpAQW+0mxWb+LqGHRszODMlhxZkEyqGFirZG8pQl1xwmhH2P
A63tfbYJHTkWrHJG1PkognZ5ccSzGjN6k8j7APucvG43FxeD8ZLY5WqvN9S6W9yHDrTj0Qf0FJcP
PcKfFJXdThO3BvZPfOxLdJkoKRl+kj8TeETy1hx8vhXumG8QumG4zxU4UHNvNCcBQknNZ1x8NUjk
+lQNfsoy0qUA6wNJpBvvp4LAZJ1TgGPho467NaE8hcW5FTX77HsuOhyJRh5QDTQQXqfXKX5aDTF8
SmhXEx3tBsUZ2wgsUJjcyKQQiE6Skz7ehLfLhru5OTtIfujhgE3/ZgXZy392lOj/4SmwXj6eYfAo
snhEifW//93JOkVxb5QgonbCPmfemxyfvBpnJHGc1C9k+iDqXbiZCEGZr7bK/Ra0UGIsVztqH+N5
nY5l+6Em8Hbm3AEhVFurc/CFSNONNj0VGhmetbHTu8BdT0QSL/TxzdGNbe581QMsf5C6Xv9Qg2nu
LEY0pfDn1jyUE0vkkHzXRQtMrtcp/xKVhc4gxTv1hfRio2holyzzETl5MbJGAv4QFRAX6BMZpGXB
YOxV82yHD6wkBdMJwrGK6JZ2nwvsKXFnwPlWT5p88PLd5B6M/JqxjI6CnlkRQW5ohSNWu/k9mtSN
nHwKMIuVHWRD1sTGDrCtb3oPpnc3hA/4Vkv7oPLbUoMJf7LmNyu7b9Z1K4Hu0n4zk19dPW0nBCVs
gwO7WE4laBJyB2qi1WOtBaX2Y0IrVLF8/8eng2nx7f3puHYcCYdECluXksLhL8/4xI3T2JZK7Wpt
YaTTgtKvDBkkBcaqsKDpCqs6P1nIkyh4xb3g2POnkItYsLLW5/lixOVNQFknuPJThlhggQj8EeIY
Ozhmf6KvQqwaXmgN0K43qsZh8WtMyFHLrYWE4ZhMdNc8WOOAsjidgaMX+qfmYq1ptfif8C4okv76
vKamMg2D8sh2TZPH9l+u5ZSj2UoSQChut5I7W3xMvcZYvlkJqS0oaUYgv5WRw0cfmMrJCYH2EEJ9
kw5zFKc6DVOqfNY88bZirtut8ufa+iSZ5iog7Hqh/KT/xJamFvQbkCe3dc/kRMuOcSTZxo0S6fu0
auaPXuqQGoaAo0pKHcmXF6DB3s3GexFZcm9DCQyyAplxobijNHZCqQWvWR3qVA/sur04dyS3IIwd
aGrzSDsMXnkQMnpe2pgMUrwyQ7VohMumjNusSzVxR2UdwUr6QLKLKDmzRehGm0ipSzzOfB+KTioj
lEcOzwIxNt5I5poZhh3MbzvYHm7QFYi5gcYi967oXtuazXhzJiRVO0mHS1Ozm9DXTU8DanPI0rj6
ROLY+1pb4eXIMcx6ehY/iWK8GZowTmiQrW0DU+bclYwRXRSAz3MCIzwiwuIsjU9FnuyDIdyU/FjN
h20eX1yPsBkrMR7C3DYebMbGTuRkhxoQ8IW8hgFVWYGGnPmbj8IYFZe2jlQtxrepZvOx2uOxE5pD
ZqS5cxbLvaXQfx/Gfn7tdfNS0DTTvrPpy52F8Po68oLKFPcRTr6t4u64yaZ9MzE4YMjo79ArVLuq
LrtHUuA7xMpsO2uGv0WWZvexIV4iwko/w7m1L3xDG8xAK2H+UOpmcwwxk2xjSLj+979NvaFtEkSU
Fy1tqUu65KuYiJnXMBN8doRwEc3Skyq+2JhbAbBeUpfdRF5EX0gpYYpXSbOLI0dBahvrSx3qry5f
xi7tGQPLMv6Y3dm8zsTQ7nDNzUFnO9oOnXm9dT3cmJ56aTzpnqxmZFVeNGrPmvh3WA8SG1PJRoI9
b5V6LIXFk5PpJ0shllRkV+MleqKI2zeZ0XCPmwaKKMBEDmZqfpunr/255Ja1WUB4ml38Yol59mOd
Qq+YiXMdENXIEuJ7Jhtvb6Jl3ZR2RBg00xtCFFZAfnnLKza3Xe7dmXb0KT1B0MCI3R7PBn5zoTxa
+GLZraXkEBffYxqWtVBxp/BmTdZGN3gOEEHy1oYInIRNEIs3vIJoq9HxM8gjZyQA3npe+atjzvMz
zEC+Zygg47kG9G/fayVgIZBWIxpYz9v1K9tbS7+k2wMyIDqJxSE2g+qr7lW9SU0spQZpoyQx1z4A
1z9mwdYT9f6lV2tZkcNgbUtQbjkX2ykpCcslWebByJnjzXqvzrphqrPdol5rXGIJlyqL7ieJHQrS
Ik8zw6aSF+qTGVrDhHWZEDgOMHNDTT2V5X4E9HXnDRw/WcN2gvEHaq9k/j0hqj+qibExx8KpHMQ5
Kxed/DwP2MMsb2GpvSoDRZ+pDRkqSALjCD7jkxxgT4bDY9XMMtCZOZKNDlJvxx71iORk2YfKm3dR
zyMDB+shNo10lzPH2REXF2/iWqcmb3BomUSDN32WHpDArU7u+s21tfAEOvTMea1jwXO5qdgHFVHO
Y9N8TheOn7B+GzJBZUzoevllMdbDoxG+N6oVh3K0ziZpUBETHm3p0Y815iuByST6MTfcc5fOO4yt
6X7sHrMkc/ZLgXHJ6Ur0qUtO5hq/oqnKanD0HJLjCoGyGyrAtKp8MtvshaFqXQwFe8DcT7V+JVhX
9pao+MEnZVMD0g0tR/A16eluqrDOEboFUaZuPqJcwEOuZ7S2Bj9l5HquzWrZWy36rlgQJTDXBLZ5
PTs5uz0vIYxzo54HXyCjh6JorIppC2Cn0/52SXoVUffsrRZ32FU25zjVaIpvvpQgBT3tfR7WeMCC
Er0ZW6rkmKOEcWLy/Tewt+kbTBsjAgSe4y9F/DJVmCg0LGqBlOMbxzZZtjHm/gQmEpIoZ2cM8EW1
dDI3cBX3mYqPQOHjfTT1L5QkUFjQquIBSxhCdlWJ643sM3vpg6is7e1glTN4KHk2SW2JgMDBz2yh
Ns4G9AN4qUtJCNDEkUykwbFtMFs1cH7QcxlPUz/+yOfZPkiPwIKxDaFioj7kXuD0L3BLVERuFmRo
kij3HA7GDsdXzLX52yYt2W/lchNOGAb0QqtwpHlH0z/tutq6k9MjE7ZfaNj2oU3pGDu47gaNFnLM
LT52FR+aDuVyCionyBtJ55iAVY4yOfgkLUHYUNdMGeE5p97GRRlRaYskqKI2XPHY8ElDw89ZpsQ5
yOkJXAc2CjTLF3igEQqT+s4m61rTEuI/uV+3lcowNBgvavS646Awr5hutS8iOGaz1oXHeBicK4a6
sBUmyQ4hoe4gpHw54dcbEVwQx3hsaTytNHIuukJo1Ofw/2PNFXvXwi4H54MQ8NE7ILqmRvuCfak9
pRrNQ87HigxKO2X0i/e5DfcFsZ5znhEWpC7YWa2ejlPugrpBUnYioBiRE0wwrEI6SZTub2+2skuU
Ad7qiK3RSO4wy/7y/W/U2ekSk2dlJ8gWBBmlZhdg6BLX0KnSk12FJ28QVTDMzhwsHqRi4C1nYmWf
48wQx7xs5N33Lxnl6l1UDw3q3VaDzl5OzFjYV4MQUNdu/eX7375/qVPiVYXgnl9ea1SwuV+UwMnm
QRdYG4QTdE1unBGlLL5Xu2pbZ5m+6wS5ZNRBB7zr7jGc0+RSNO+jN1l3RtIavlUgoXRLGW7bikRG
6QB4iudCnWJW++RGkvayhPUSGCQVH2FuBg46YXLBsFDbxDoSCSpBF34nv8dr/Hsu2r2RReUlhg4F
uyca9s6IzouAq3PJfuoQ46bdRlHa3PNG78PUGw4DuLWtthqJW8teDnLWCG9S6S23ejj+pfSeii7S
rpj6zqk2byZRZh89Mn6cJzGLfAZTcKAISmy4PRN3BO2Wtctm9Orh3Y2qm25WgQs66oEgPPc8evnZ
ZZdLLH09/hTR0NwiaB6gxUf9yoKgu+M0Yo9eaQE79/RWUvM8V1y7vINiPJm9/Mz5DK5V7YXBpHFU
e+NyTEJWH4p1CTMxELltPB68slnuperdDZJJhHFtAvY/w0GemeHWgzNEtQRtabJz79KGNJnEVKEI
kgX6xKUYcUNpFzq65SIrC7lxTtxk1ix3araaE9yp6Tx12V42enPLbO/i1pLya9Q+lcA73M+Re1VV
K6/Z/2DvTHIkZ9LtuhVtgAVjT069b8PDPcKjmxDRZJDGnjT2oydNNNBMS9AuBEhaQ9WOdFjv4aHU
QILmGtSP+hNVmZHupNnX3HuuK/JdHJvwot7tyQP+m8AZ6cvyyIdk3WqMh/ibBmKi5ytSte0lsa36
uSVIbBuTqyJtrJbZWHZP7OqeYUiQBA7y322YmLRBiEGbq0DCUWR17z/kZn0bqync54zEKPuRSMZK
ITm35Ivp9sNWxoD1/I7p2Cjx27d0vYPgbAlCAokq8aILk2yC6CNJqnAPjW0HvV/zGDOi1tw2PO9L
arCtrYqTkbr30B/9VTWIT6R+p1SMr9NAklBL1oXoH8Ga+DsQxQ89wbBrMzj2lvRWk2duojTb1wD/
cwtPjTb0Gx0LJEEJLPAoP1kWt86Cl5104uisQqGYI85dEsKUCWzAzLnuF+zb/yAHL9b5Oqymq9If
I58RSs0ynkoUQgRF9imK1WZ0CzAQgK8ju1hUIH+KYoKm5pqvU6dKxlFVvZxAvS+Dd8/vrli15p1/
jsc2KxlAjeC1ZYPpHhJTm6LAUx2hE4HV/A7dxlaY8q3O26rG+zLr8d013sJxdhV6LRW3Ia9gLFPS
1N0/XY8ht8I1rSXZycCa049pDfFw3CmT/4mpoyPGKD6N2GEjVGlN2r2VfbFQdJhLI+lfSt0BXxI1
jyGfVV2OkjOq/aJArTsuRdG8U/IdeFA8/BvdYVCUM/FrmhMZ7vHhGYbxzY78JTTGU56Xhyg3vwSh
JhJoNiIedzE6FUA8n5nXIE62LEKA9wZNBWA/Fv7GIAfcpOKpjftr21dP4LQpGxIUI6omj6fnCjYt
iS4Fauf8R7vExq7cbAv3EfGUJvGS4A5fxGh9eQnzdyrlk95ZuEWN8nf6ExGZvBSxTxNb2YeeKn/K
cHNmmE5IqW15gpWWXh3sXxio7+E0vMWj9eqEiDGAcDLR5GwEbSpt6qlY+9OaA+1G9kn9+wAH4t7n
2QPkIXQrwd2wsUzijDO8ZJX0Q7Ez++nZ1IM30n++G5JcsT4jV7W1P0ETaMt0CvtlPH2zTV+xY/mq
e+tpsGfHFpjjrKxfTDu5lmBul5kdPfUp8rWs678skZ/aEgITC18ASXTQsfyBJHUNdPORvKCdWRLh
6nnTLBD/tnSgRSRVpWhV1auUCjSyEecrN9f+2IbFiwybEF7zmqZ7h4/6SyTBrXcVo0/7Kzb5U2ya
cC3r9k7FD/I0JMlV74u1ZwAaARd+LXzIda6AByFiunEmFgTbTF/pWASA9J6Qu52BlTTgpRf4GyE5
2Qj5wddHVrb3PHWZpluKrgYQj/1VjuPF8yjVjHonEjLGMt/5LjLtahcvVY+LuenyizZi+dRCFNN1
f/LKjiew8e+2Iy8afBQ7xAfb8MxMk4XvzTUOaPSIuDQfYpiNeWbdW8VrWOZw5JWIjmk6SLgd2Ke5
vaOMVXQed891JDHuIYuenbsUGQ96jV6nNNKX0ik3hkPZbPDbd/QUwE2cYwnuxJztaG1KeRNZzgsG
5m/La4gWNprZV3aRmkpX+MhYBAPLy0T/aTZAq/GbOZGx6icAaQskuN1ajsxYZfbGVH0WLX3pitIS
2e24GBVrXVGNm8RhUcB9uqW2bZe2PfI9tnBkC2IesPp4yxJroY8ik9B4SDpJ8ZSm8plrrdhgSwOB
b9x6HRY+HOVTl0UI5rsXyvnfRieyMkBNW0dNuO77fg9Z4j6w8oGkEW8S/hNrUH7SMXl0CSZaOla+
EZHz4OBiWmYqOWUNLiTyWj9dof3R5UxB1xhiCB81UMhagmU1Wb0znxsiTBtRbsYRtjIjyk5yFlfN
nmQ1wQLyi1U4ECxHw750NYyAjhaiB2uNh36qKzYkUc7ZNW45EtfDaDCnCdjNpABcCvSUBOSi5PNe
MkTPMOemr79/6IFZ7WMYHh5IokUL4F2Nts4yZU/nPItmi3AjQ2wDMagheigL6xLImTEcH4SBdNyJ
zSsRRAj0tRSFiOGhz3RZlszsMAIFDrkIE05Zi91NVV/GEV21m/8ZlfWZzW5Sj3zVlKBVsoeJ1Hpz
+vEDXsaPJpqt6YuP3JIfdodtnoJ1Ek8W/mkEex8yF09x3l2TXF4sdzw5nfdp5xq2/wR5BMsdvRsh
qFTVMqjBh04OJTdpvw8Jwl/PrL6xw3BuRbQfsTokbvCaA7VRzjm0eKAZ1dKskhUxRT+NQWNtj1Rr
fvnSBvJPrBiTtdSMKlEnHMKMD4PoF/PCG68pkpXqs5v4OxKe9WZExBbMmqja+nCU9os4/RHFW4ti
EiZY3U/NxtXMnV9WsCE2sREdtMn/UB5fPzKTmkERr4RZEpgV+sNXNzQPdsaIwjCTfDV0yl8OiIEW
FShDs2JmNi9gwsxg/AchBCrHpq6z12pbMC0wGvAC2JUI5jHuITnWsZveY706SFkvg06uEhmeSCx+
cgfyERQ5Gkvm968IFE6l9uymiE8ti46Y/mvnIEpcT8L5dDqus0RO9E1IQit3XSY5SWIMWHID368l
TYJnIvLRUqacfqg2tlt9EOS5qokdu1iVOA7gv6U9lWQZk/fCOHlNVNkYDGsvsF5qyV+ceMGz0VSM
ZSik+4SA6xw7ZC/Z1CBvfgT4cxszGkRLPjd9ACQXTxvSeEaNfm3SemUuAV77TBGsBvmoioiHTT0q
rxrBiT5G83xv2HQ2Akr4YLvA+7LmPNHIJGFB1dPeaadfvAWX1OnfS63c5WQILCeya4hHoK5hjEhh
0nfLMYT0pavpyTLcc5NitSStodh6rv0Yy/HLL3OiGos93nLy6n0yZCWyEQRi6ix4HKKguA0jUaF0
ttw8Iek9bDPhx64q6yVNBuNi0fKsdIt9hgsSM3UA/cnxbqA0XcAhJ4ww2GHS0lZk5j2HXPlLLe0/
VWs4a7/BhTwaCPXs+jhoaMS7QO06C1JqJYc/eRzdLEEyFedJpyVEt8Xg0xyw2khK/+4+ISGneqiq
gyIqcN1a/hHRSkp/FbwEIaNNMRur3f45Ac9Hddb3y941P0KeACBs/FuiWT57hRByedk92qppeN0P
vAThsuvGEFdd/1K06tUVmC7SQAuxYeRbrS9nHEMNP4IKBAEn9NS6v8zJ7WaD0tiLMSKEryVmyYUj
otcCsJNH/82Oontyp+J1/sKCjmGhgobpS20NMTge9G/Xjdc1swrw2zcZ4K6ni2CUWCYbGAisLr2A
+aS3tPP40+/L37Hzum2MXbwLuuaQmVTw/sRDy9P4HoTfVlKfe1WT6qRZzQbVcTMo4ulDg+ATFxl0
Tr4KMlFLhrfcBbsDaFkduoKqDSj9gvQlbelO2tElpglpdLSeCmZjaqj2g5v8dsEA0KY2UVJnIEKw
lHTWa+Jvs4L4NVcwuB4MCA9J9BwXxZeANR9nTw5G0NpJfpA6YWUito4Hk3uErEopswQURLtJfIVU
OzV6epQ/GtFeS+S9gF3UeDcHMiF7BusutYDmePKaOd0PLi9iv0v/qQoobvxyvOPoqBCUghLa1X3F
+N81KDd9HnvB9psdMko/KgB5HFT4m8N7HhP1CT3wFAfEKsf5T2aOjyR0o3BOZoYbzJiuai917WKg
coqT5arnNm1/J4fg+yF+bkvzC/cpFlsrC5eFyxxsRK/emvfGxpbiutG292pKOe0Ra51+gNuta+p9
xAlionTZRDa3VmtLKnj2wVAP92nfMdLWzC8ta87+QBq28D81GpBVr8fMV6hJfLLZHP03phmDfH9y
3B64CG3ZkDsLyEDgx8YpJSu2RAFvvJNQbJ6badxggtmnFhg2PKVXUVegmwouhr4DApA7zc1DBJro
4uiYMC8J1UTx8mEPBBUTUvgc+Syb0yzy1lKDuykGi/JbOF/hUJ+6yP5EI95vm4DBu5DmG8XEPfb1
mvPQRjJrqG0H1jVEkQuuiHlkxfAUTYY3bdVYPybt+JRNJbMkR2KvSbJvz6u3TRP/tpgfWW52xLZL
Z68acfZZniwC0+/WZsirPzLJ1wwUmVrP5Td0fBKgvhcEKeGkbR2E+1Nl/XRWeAUsbtl1vgow6KwK
qkICVDB+lyHZjOMk4Q6QsSLc45QH0doqCRzDu3KIk5kfQa7zRvIQL6SrLzoIiovcFD0r0u6pT4J3
Z7YS+/pwG1X90w7cwLbVvA7pFiXPxyQzzLFOEIFtCGF2Bg7jfiSuJvPknmTSlVkDDtHp0TdMpliK
TlgZMjM4oMfSt/yw7WM8omh33aw4A4WZszzDq+2hT8fVsjR6fd1LflOh7Ee7aLUHPG93p9a5Ejp2
gAbnZWpSqQTxE976N0La5aItQCxzdHHDptGGWAVr3vqcVM6P3kaw46bO3JPTfp4SbhWncIJVbjUt
4bcqXHNgoxrEiM4EfhMlMySrjw6kzn46eG9CYmU4YrqHptIeOGLvud9Dx2G6k6CTkcndlOWjMFAz
+rakqRBgGxhQPEZ6+Ap3Gj5UggQ2nN4qAddz1PSftmHeg2WHz01P5LH3tpNdHiiz1lUV+8dElU9B
LbGu8DF6uMYOcVAe4H2ne9eI8CFCWpozlpZZkT8S7PQYTqQZEcp1jc3sJHABlknrshbmAnIUF3pI
uOZaWchFdV1uRO/CCrcB9tCufusCoBkauXMecg3AAEulAUI9EldVZSx2IqyaLgLdJiSU16fmr+De
GEman3L3PZOR3LAPP44JYorG/1QmGmFWmZvOT77ykWVXhgVnQFvRgE8kTMpZIep2l3nES6jHdGwT
attlX9veykm/mlyizw9M4gTNHCiP0W8Lhq1VST1RDG+O6E2KDffN30pC0JdIVtetgBik9/q+7nV6
WANkqYzvThuOm1EzXZ7T8CpbDFlqwi8GKpDFCyLfTeVo7rEDxsglwzsmJvKgZJxsmVv8WLb/65kQ
DFmDjBMrCzD6/cxsJ+/c2wETO1NDpXtuR2yuNY5pr+a6ndIHknNRu+DwrS4AIOlyIpHdbKLpiUxc
IQDhten0W29ob2VAquUMtcactRodg6BrnVSteLy2gzgjGVCbJKzMx7qs68NQaLciGj9joz4mdtof
9ambG5Zw6UY8+6Vgft7GoXeSJiOjqWyMeSgoEGSRvt7KIGTFU/JWyidXbxi2DpilY0wLNIsw3oAy
62h/Qu0TLIxcuZrvoP+rqdYhY4Ww4Isu0NaAa55tn2gZ4qbMswH2x+0w4hSuBzvWArM4KepQ5L2Y
uodPQU64jJvu0rXBChXmiDHukg4Ozh2Xgla3PlUV/4Ypd0KscVPI1vgi5OaN9VWSlfEjOLWC0QHw
zs7GeByV8bs+QyMFEpisMT5HJBJex0ozKXp9F+SMI2X9qPgCT0QGXEWc06hTU/Wi+/Jc+UAsa0gS
W4YR1As+9VBMSwerLmqbADtJRbH6ZY5FvpMCYf3sARolgwm7AmdgA22q//jxcG/6WK6l656LQD6r
mT5rolbILWyv6o2IVIZVP5PrEv0Bb1R3mju+iqdiKByen4QmzXGftNH78mLjzTSrnRsh5EAyMS2Q
tLlLPXZnDtp40F20fsZsDOqs58lh8hsMw8bTpjtgt7gcb75gBDl5cj3kaj9N3dbQ5HMkYo395a9r
wWkIpdpayOXJDQ5uLH07bAKIa8adVXfFrsrcqxictdWJlMkTwAsvbC4uA3VTH/dJauckvGhqjdca
3K9X04brCcTeCdFhP6WHxhbWEVnesOZIKuHmY7wuS4On5e//VdbtxGtUXMrYSSnoEsZbKmneS3Hu
suAHz7e8lF6ntnlc/5ZDveJr9rfGnLyrjwjQXOyKuORYgRSnOHc/YFaofa9K/XFUFM1oAJkdFxKA
Y4gA3xyg0TfOPmjDfouD3Fg3VfZLVzs8tIm1KpKyg2ZB7kySMywIvEGdRu5Qr46054ZLjkY6JPMs
eOlSQ1/1LWnupifDQ5Ox07cS7QKQsz/Fvv/phX2+CyPUCr4Sp75mL9nZyYtlxsbtPltJjr7Ep+YW
abWNm+aPwm75TSLBfRpK59iW5ILzG1uHAJspWRFV/O702bjwp0FuCM700MEl/rNCsjLmef0mGUOk
E4nKNg7um6f7S0AfgOhIY4JjSyKwbe06ER0a3+OrLKpp9jlgJOliMNnWnpUzBUdvc+bJ3xhvPEHe
Nx/FvY04PxPHAAgznhyx0810T6ARoC9UFX2DYr+UDiCNkbfAscnmbDP7tSFgZ1f4nApeqZMQ48HQ
1go6krDaVFlp3Sfg+Tt/eO6HCvgD1zKqfhb+qqwfR+LtF0Nv/tgZVYKRRQTZssxam7HwQAqEkDsq
b6KsT9OXjsR2wpSa5yIubQJiNPcZQehTUatqm1emdxgpEnIUbXdWgrMJ0njz7Fg8cECfybNLlp59
ZJ6PnC4gZSjMq688HSnAWPqsbcud5Y3VB4vW2zjxdeQzarh0X7HLWeCnWQ0qaH7bxpkeQDE7kG4Y
ZlnAKuZh/ykmZL7srJ54FQQOgKXwNydHA6PzwukhXoLDePFkZuyT2mbt50yg4djGd7uR7u6Zwdns
s89drkd/DVxy2JiixuNIUCS+K3uVIIscCQ/8sEqm1tBE44uGys7WqWLmzbY++eUXAjrW8sNLrZJz
N5n9OmwMZxtOZffaaLOJUYE7SFnwriaYAjelNVc907p3TF0mWH0/3KrQXRkCcCMAthskYe+rwyS/
aIFKTUU/og+BwF1pZGJ0CghxhJEy4gZ7joOAgGXDvqWll68rV6/uedvWO2zV+coMkQpZfOtHT1ZX
ZY75JhjBnReaFKc0RhZqYizBPlNfrF4jCbA3f12ns15wYNcJqBe3MplyRTjEQO4HL7GWL4mnaD9c
alTGqA70Di+9a9LFBOVU+kWbQdua1j4J068vFeNGjXL7UnQW9VaRPaD+mNs9kCWDAzGisoh2UV5J
hr3LCcGwQ+5ohB0e8CY8DfELidLkMrTOxpzMn3Ewkg8ppwvcUHhRQzpdZY6MdNCUvJk8w8pG/jBx
m9xAuvwGGj4Z8ohPTSrtPYm3DRdCSqQHwCBezFUipHpzItzyRBdAMeNAioKUaRhMfmaQuTjCrJnl
tPY6szsCFBR/t7HgXQX6xpRpiMzThFatZ7KxhGQi9+UAW1gz7YtTkXei+NG0DM9NEHpUztTAeHXL
71Kvg8NvT27RKJtplxEas5MEiuSD963hUjuIlvKycxHQeW19SSxhHsdAxEskHZBvLW4Mwh7cB54o
9GD8pfzO7B5bERO/cvSmQntAOqAIniQMum6E+5CHeykDpOo2/P88mwXgFeqpnG0hnkRNIAHKf3zL
+2ogfj+XTh/t2Y8v4G7rWAvxH6eRrnAvVXfXnqM6jDa+C1BWa3gsXA1NBjy6rIOnseiz49S+16wP
fdGvQLele1xRUMFLlZ9SKDlErmo4CRiXGDjQG9W0aAAZWOaR1N/7AP0ASq0tX5e/HPXxXXkY8+jf
fkzRXlmvXTR/ys7I0htWnf6rkU47osVPpkmWN5Ow8oGRGckPDYBYJnV0oSZjxnSi0TBXQOjim5W1
8W0MCgSxOt3W338tSwkUyoP0j1Y6xcEiRuWA3uFVB9m/dbzqeQAacZ90N3no6+THu03BlD93bqig
bD96ek9+CjT4fdX9cUdWVDhIoBlaDxrxYWdrDE+2E3RbMmz+5EraW3QaJfb+3L9W/eRfJ0dUiKAY
lTdJPm69CeOlnWj+1csQz/h50B4quwquuK/ZEVvDQ8ojBpyyY6iBIGzpIF4JTBKmRGKg+dWD10YF
JsO0IDz//V/DB6xfr2HtNI+j9MuzMZSvqtC3beqZbw55CdBqegfPhmm9+Sl4pjA/k2/TXW0L1IYd
tyQpD/naLMxdHcRyxdoQ2ENWe68Ktzu8ocA8itpzVtjexUbkRnpNjZMPjA0LZA1fqUrOFf7UZapp
pKknUb01xmF6FN4zLjUQBjCD9zRE3ybZ8vteL62T0A1nMx6jnF/Iqhq4FCIaIy0/tRymiQH5S9Ji
iOzU6hjQQOb9+iTclnpsHXKHqWfbhlTs4ANWbtkelD4drPndKzGgtnB/CETBmmheAXHfcnt2fjoM
brIoeynUvHSLxdVKXG0LK9BhbNugW5knLYyzq7bCZ6ExvTPiCRQz2IKs0lkewjNYjq6/bUWF4e3C
GPUK1S+k9CZttS1f+4FBizdAbPBgUi9FG2LwPEaTC5wyjBvwaAhqLNU+Ytc7l26AsgvpEFnV2XTB
CPIcpeCjAxF+V8EdlBu1xPAkHfezgumyLfUiXzg3MYafYWCzgsUsUI3VK5LdXa/Z11TErwkuSUZt
xUvf1OuG7fLSTLw31/OftRQtPsHI3w1IAE7uYWONPYCuONmlZnGqXPfeZSxoMq2/prBQ48vIz1Kq
DwZXOgbxplzqdoOGpQg+4YecR+i2yARBn/md+uFC+wksmI6MKvYhe5AUTWI+ML9i/mBAV0ueNOXf
Js3bxRigFpXEtVyHXJjCU8u4Iq6wxjrYAyeCHcowjRJq4IxiJrEqo+6XfLNn20qRirnBwkwqbCqV
+dt24quqhmoheJoavX7QGIhDWWGiTqkcxxbrcIrVJWSEFVvhhml7/MR8b6Gs9MVujPNE7bJ0BEpk
mf2zJP3/2wr/L7ZC1yAoVWCX+j9YC//jX//b3/7t3/4d//z3f/2vf/sPf/3P/+av/wm34X/hF/7p
HxNi//X3+menoW64fzEtFLOuZzM4dFx07/8SE2tYuAkxAJj80WgNHAIo/8VnqHl/MQ08rb5tzPYA
QTv8r0ZDzf8LExOsRFA/TAtvoP7/FBSLY+5/sCF4ju86+JMsYh4Nh9hY838S5g9uwEwLp8ExbDKW
r3lrb2NHA5AvNY6gZqmnY/fqemgs0T6OyyCTw6IgCovpZzxZ1eMUf9pYR0pkXJc+0mBv9+WfCc3u
MkdCfyTolGFzC5qEvDqOODeJs6Pmwd+KgllL7p5KtwdY1kRPVRFjHZeKwS0iyKPob1NXOhdeAJIE
3yoWU0vmgxuExNmhdTtKqq7r2fSFxpoqgVkX4xwZ7Us8AmsZED4PJ7TmaNKXep2b927acdgTrGqE
+xGtBo2SQ1HJvapCtlqCmwLwLl7vbpjOStOfUD4sJbT3m9Y6Gvf0WK9sAKHEzgPLjnqinltopU0r
ayRB3iNcgno9VRU5G7F8aeX0q5ceQUxMugYYNNxeQ34okxpoN58Mc4IU4lz3WqbJp8YnuQcHvgcr
kJDat2ktKibHGrHmNPqnN2rVOt82yTcgsYXO2PDK6vwSBqI4CyOXGz6u5dB17QrH86lSIt17KSMC
oyPc0JDJ0ULBpISpr4apCFeVrzNxjASbR+bc+9Jzj0mrVYu2T6qzlXZ3rS6qzYCELxD2azX78xsv
eMZNO7BXef+H1+h/4x7FWfu/PoC8fo7hCN0ybd2aTXT/4HIiLSaZOg/1l4aie9OCXt+VHak+khZ+
QxjadBgn4KUCsEdgpsPR9qoXremsrSn9OwlG/c6o5UNSkZbNNL9gZgmcWZ/C8OZ24bfe9M95Czx1
DGuxKsDORfhi0SWIa9fmv7J05qR5j2wZ3Uc4DPaMQQixO0UdvWoXNTiriXQ6mqxm3NOGbtMGiwyG
eV/XxBOpOLsR5RaPu7hibrinPSEn2lCUpKihZaYiNLZxDAPfbAmWn8uaKHeNFeYTxL5RjBqlCFas
OA3CRCsGlBOsWWgl0S4HRbnl2Zx2YxSitcrLniHbB84CXHdEsjPyhWDfYrAD/5tcmdkBhG3yXdrE
Zxwe0z53+Ds7gfnagu48VkFK8GRZRuzWAuDWFWU66W5g9Hcpbe7SCwu8XtBB9RFSrSmAEM9QhZjl
+Mpx2uU4zWt5HblS37APbeIekj5JCCCj4eqKQX4ze0vgUTv5JRzCk1I1DIzE6GZDgLWyiPk5oktk
ZSxuE6zu6+QDFeQY2WWw8JlPsvYabdLXzIFl7WTp4jlMmbnneoP3JsqYMPVkUxbF76QCY1eDtbpo
HRRQnXx32srx0Uy7et9a9iZSw5+hjvxzqqpjGuP9D3PIY4nOfpvhpDhF8z+qQv9TGDNFr+/O7LcU
k8lR3FpHPsWsKPmG9Gjp5y5ddRFBchE9E3J/YCfH3Fzu69T+CEx5Rl4zHD1nehI1T09S5sxka23n
+WDRHYuc1kHjhxSlwdiFzIhliBSZPz74SnDuIblO3wyYuT5qMCILiKyvIzgNeXyqs7BYKUjkqyLH
gNjGeIVgUBkrjQnLS0OS17qrsGymIHr4f+P74NlzhoaZk4l0h9DJ5aQ5my4c42ezhIMunMIDQ/IE
3Dl76BMLzOAwYuVUAxL3mkQ2mrGLE9beutPxhZaFP67JB5w7SYc9UEwcUzxUrI79eGcpjw5N906a
1pmXngCfKQZMSKtyHxtTnvoQiIZdsa4IDb3beBNHke022Sqi394ndBFOnVf7KXGQplo+UgAJN0nz
q/wp6xA2EKIqT0j3kKmkYgB1zUpKxyj3Inu5oePADqVa6nFm2Ws1Qu3AwfDhmphWcoVMF7pstXaG
Ofg2qazFYBarpnYZeCYmBJlyHue29gm5rVjBwknWHr0HTYmzafjhd4h5GETWvneCBXKoK2uOjDSa
k86buhQO2+lpipmc1wQQOi0YNGj11o1nCu4EuAx83qHYhjCVBi+wn9rA+6ACD9APDcY6y/GyWQBP
95aT7eKy0o/p/A+8JJuiN5xzO+JuSGrvws47A+Jp3nM37052oBMokFIdZ1FxlE4eH+nMNCde5jYE
QwDnG9PN6z0f93eVKAB1pXB3XQI2jSDUAGs8bIq8VWw6W0KBkzgo9tJUGE1IPO9AJO08CmtiYm3M
xjO0p1QsNaKs2Xk6s3HcgeyFhl/kKQ/WNPSYmK1NXYCdqstGBzLe9Bdbr+i85hsNadGeZTykb0/o
7C/CbhMDT04TFP9aw1cjkSWu+YR5jf32E0vQOZngNQ09n4IntP6BeREoUdKDrFfbi9NzgDh2Y7Xh
l6KvWBDzddLzrqU+MD9HYpoezJvHuuwUaNXGNUNeZKX2ZUcrqNtmss/j5zJ+raD6zFA7+8o+vwEp
CxhZgQxBCZU8cdyMDKHcDSs+NIEq+yih1e2lqK6N35tMesGucTnXk3rFU/WYuYQGTLpK1x3roSqK
xntqeJw81niGuBRhO6QOIbzo2ZeJOJBqni+7qYxZTpjTUtXxOUCCEVjmpYsHPKxe/yaMlyqxt46O
XkuLwAkZRr4fDAM8fuhDbU1woFQxhpIJ/wTRswNPBuo2vWPXjWtDbXHiQpHS6KwJz2h5AT3b0tZE
9dSk2sGkFDWNfmOkqw56Fvtw/ykxEMdkoSvYXuprTuzgEIs50o0OxE6qVSCz7Fgl3AUSVP+mgskT
Naa3dvwaDYI/NswW2IjWhdktrIkFpVG5S4SuLK3U1G4wTznroEDcwNSbuEqTpslQb2XRnJJiIM2W
SW9X4EHmweyWbr1oIZGdtd699bIXxzZi8IqRCT1DHFxaEnpjHuzSdpdlohMHoNptbzHiafiOVxq8
x0WVZhYm+CbfhjlNIekAPJ8kvraodZd8d+8UMLRrlLP8HGg+OuOVCxF4fNYzYXYpJbUMrJ+powS1
1LuXts6hccznCN/XunazAwGYaKit+s3xcGvFSUWUMcIB8ObbgEAczGhpskQOs2Qk2p+HclhJDrq9
W2r3MUnIcneQrKLNxWFQpMRL1kQjwBACca+vuxxDqxk85DTGZm70iCuTjVEVJ4UpZO8GLakPWLvx
cIQE1JluS6tYtscpZrdV69R52OaKpYCuv9MCXzGxRQE4iEYeW2vOT0aIxGVB/Fdo2qD0CXE/Bi0A
MTF4BtEfDEwxggbboUJ/XOlasWxcJvUZWJyTqRNdg0vymPSttTBqcp90M4LLSmTNjaVgYYByG2rz
oec0QEQQWGflUr3Y85HksFEgB8e/Qfgfd4bx6MO7X9sASDmyrKfSrtWq6rY51eaqiKh7oGY4UXSp
svFcjsY9YOwjWqBf5p/cT65pq6/J9XgSY3W2VSZQwrmrBOg/QNV6ZoA6u9zjO2fp225LktOHGnqv
aptj5YcjZup8ZecGiL8O4j8X0MmJgaclmYMRrD0PcH8vNsv/StcfRa79aJN1JqKqWhPfd5jMtn2W
GXLN3iBxGruJtU+6ED4cld4UosQNbKIt8IDMuL0djhMJwS74yVkJb7MWS3ygA0ZIF40DxzOMrpr8
NK2iR0ng/ui9sSOOZaknE5naokKio94a8FgYgnUSHblB43xYhWGLFh7FXu9MOFZkt7IdJj1Blj8z
oxsOIQa8gzHCfhg0EmlaAsPLRPony9734Or2dcUABgYEG8iMFXtW3qJpPGQKpQWL5YXHQo1fIf41
ILnjZA2YVzpgs+a8eCtHSKywAFBT5ieT4OGViu+uMdL0ZGzgqzDc0JUhLq+2XCG+W25SEkvXeo5h
DV9qfEzJeUvD0z7Oq8PQ+E80nXfdGOH9rzVUOPUQJSsOkvlKHQ+FBk05HzlDWD9vA0HRTTw6Wlar
JrvbYj7Tg+ezSv9gws/kM4EMQXUQIiGSBb4l0fEpFBVO6iZmWe1EP1mf5gAnYLpX2X9n70yW7Eay
9PwqZbVHGgB3AI5Fbe48xY05SMYGFhwC8zxj22tZb7SUaaUXkEwmazNZ6xmy3kgfbqa6yWCK7NxX
mRWripVk4OIC7sfP+f/v1z6liJ143sLSYBWt7X1WmU+eiclNMgKvPBRgRfqihWJtGe7azLDMjC1E
yN5ynmPy41KzxHbSa5/6gY50Hr+OnoWSQJ8IIxZHt11JBnZMiEk8AJovWSBXfcz/oRyySCzZ/gaE
+o1z9AenqDfAIE7xyqDBTZEDdEbqhv7mEDXpVkWQCJpJxIX3CCWdEgjmMJFzWiSnqmqf406QH1ey
lNX+fUBV6EsdFB4I4GwuAhB4jQby/3RM1QJeQL8cwoCz8MDxyC/YTi6nvn90mn7SaTIs+sNfHZBX
L83LX75kTdiM55f0y9/++ut/nbtMAKz+z6//4y+//pe//6df//Xr7tLvf/53ipX8RejKVrpuOQzR
bCGBLvxOsZK/KEYY9JCkCZAKTTccot+7S5b8BYOHobs0kABQALL6t+YS/5cu6UeBcVI6CCFp/BmK
FR/sa8CFdHQ0eY4glMQwLZ2/9duDfSVa0rtwyQFJyFa99U5pMQtYThFa/Ozx/4MfZejSskzBrbB1
8YalgYW/iZ2aH9XDNBA921DCXjS6kjS5nIUhPRJ+s6365uAO/lNUyvsEjSwReOspsY6GU+56v/rs
lvqXGB5CEGPbktquFOAP4/joIC4pwOsndX5ta9rdV1/wH7y7zMS+v1GG4Qp6fdJi0GW/IWhNRQrh
NgFmq8qOjo9mXLcDm4dkXV0F7jbJCPFJWY6vERt9kiXQprl7FYc3YgoRBh0BCr7TC3HS+hkkgZLt
WbYDJObQ34uW0aPWgODRyTEKnGlvEZxm9+Mu0Q5SFHeJE0Gt16kzTRjyKRa5yq7Yc8dspMs8Hn0/
eO6zEgeETsD57HfE1rhxRveIEOymZGquMvt59IgxKQOk3u7R79QRIHGJjRBafZF6pI8RhBxrHLR7
yJNNUh3AkRGiSE1LoAZ6eRLGGxr4QcaYfza3OIF271bGl1o6RyZ3V9UYjOxm+bVZ1hXEJM6InMdW
zONeiABit2JB5UG7tROmdGDZr/x8ZOyEcUCHTyj8D/Y0rqqAS2HvPRaxc+NhCGyyYBPVOHj8fo0N
lNhwDsqwFQ5d5932xA1kHuqkYTL2KYwdiVSldUwst9FNEDBEybSdmyGAN4Nz0oPW5+FgKrSjs8jB
1xpXfM85Gvtg61bxscvQ2NbeS6wXu4aQnbQNHryBvgSAtnVePyPKgH/F86eIsgBxGzTRHaGpWwMX
NQPYdR/IbeoHe9If7lN3OpPht2ot7cE0/ZWXNjeTWZ4NDst0E7cTEU8UgkdMj+u+sF/UENwWfn5X
4rLXjH0m4m1khjeEYpKX1AOY8nIU7W658e3+GnGe4MnRdllpPnuDe4oV6THSOPkD4iZiURDeTeNV
2X/ohXWVJhTeYIlXRsQOaft0cIIOqnwKrbJoKyTr0ng3dpTVHb0oUsanj1YAacm272KJ+DxPaeqW
HSeZRoVwwKqzh5YABy8PLMuLvyEDcEE/fNiqpk3wbOCIxkGBxJ+ECctrjU071riNosIjLMghBgMb
+SoxIWdYhPABCuBvZu3c21G+qTyYVVhnkR37n8CH+dH0WhWg8v3+nsaBRGnxrgSTxqM0W9TL8YPd
qJ3hklYTRvq2BSq9sW0yMltkxdn8hrqhmBZlCbO6QkWJb1NQ32VkYlmEphvPKT0afBXFGfUZ54Ql
rvuzysKtHvFADB3BIKT1kWt4dkb72YN4MtnkHQHbpTtsqlkVHiFMiI9F773HJMIhri/e27IkytF9
yPmmmzS5ohpAcW3ymnNmvseh9sQsFJ9B8SkYt9pUf0CvcRM56XU7Rkc5a/WdjrCfYUX1d7ZgohTW
3ifJ04qtF7wlT7TOblUQPvkkc3dtuQPhufJV/d4VDCLzEbtUws9rvF2qa7ee9F4TU3vtsGOrLjm0
Rfg0TurOcuIbJ7Je8FnRU2xONCx1oouhpb80sqUFgMBYyBcky5/GLGEOqr6gU98NhfXiyE1P+pIX
mKcojW/0pvg8Vu2ycMxbL612yPBA3jvHRLXrwkrelcVtYtHF7OIn0I6M2pv4WmrPbVKA+EbgOTYo
XSRIsvbKnAaAa8a+5v2bQGFALNomhUFp7cWENPl7t06ucfnubK++acfrpsdHSe41NmgTM0bj73Nq
3KYOH2WeEtoXbElRPLo9mva+ec/C/tICgyBDhFyIlca1KqMmgjq+qVGdl1N8I+vgzgYeodlkAYfa
gCy2PqdpdMwmCARpdC7E9GxwbB+9ajd42qp0/Mcu9w8KH0aP+7gpODW40bv6I7NKRg9DC4HIa65I
ujs4oG053FFs0EGc4EpMLgAAkk3LMWWc6Np0l3NajRiFERHfVi0gLQsIGkeCM7kxx6KjfrcHAtUL
52U09dM/Kr5L3faTis9mnvaDseJ//vV/MUX873//J0aL//J1pTf/ud/KPCnmeo3WIhWCYc5Y0P9X
5UnjF8dhCOj8e3FnADbVbYV82jakbUqdvwaKcRP87a+G/gui2bkmFKgDXEv8qeJurqj+nV5GVWfY
riFQXtiMbFDGvynuyDrxNEcDO6Q0+2yRH4Ttkf8CDZR+PT08sGtf3Zg/KJPMuQr67ic60nIUk3nL
sd+QNakz7Uhx3MUzEI3rsJ7XaBrjkCSj10wk4UqDnk7+zpyJu9A1qEQTKZCLTksJ/2CHE6REEZxm
n+uJBRbVKgFu6L3dkb6u4b8SuCIWP77k+Yq+vWIqOheIq0mnEU/qXLV+NdmimVniwiG6kDL5LFJ5
9l15Rtf5E7oajuI3P4iaHQqBxffK2NjgR377g+rYDQMaM+OCHgB8FINVHnOTpz02Er6ODnqARh85
jZ0ZrZr8BDW+WPdOy+YUER+tlVtau2ifRfJZw1E/WgGwEHeymCFgPph8slRQpgBO1fPZxUxQbpCn
O1o8MqvqddNXp9QqSYUZNnTQygVE7XKftbdW5VpLNn8gQqLdllLDtuSC1ShxbDoaYZStluckMMMh
aGhli2lj5sQ6g11nwyVy1c1MEJgUn/CDJobOBARe+SV9/SAPt2Xf01APCKOpvehTPwLAjF3jmKH6
ZnBSPo/prCqJCSSBXTRPfnQNCl7+DhcQY74pR4A1hTu7wAcUMKNfxPo+mkZ1YPS+n6oUxCWz+zWD
QZihNKU+aWDaSy++TRs+i9uNz1R37rWV++l1haYoF8sk8PobJJGEe3eojNGMUAcCUpkrZ/KnUL8d
TA3WXOCmi0gyY8xM4jwypyS2Z/JuzS55apvsuRkjWr0lTSpkJiQYkK5BK/6jG/k3WV35e4laFZ35
Lu09fxWl0A9V+Sklm2Njh320GohxydM5UaOESqH0FJ5838GUSIrVUDsUm6qhDswmGhJpjTjbKs6U
tlglqcbb1hJXVRDfhCbq/XoUT6h2Xlwj+axnKOpletNoZXZwY83atcBJcTzLqwAB3d4OibwOrDtl
Rlukd9qHoNR2kTOJbRSQ16FHI/lDWqN4GLMd9SaVaKHd1pnmXPuE6CEkjv0PidaTiuO56b4esTv4
RrvoDOU9JVZiH6HAzKnK/GMWaRHLNIbtRmtJf4Srvs6L0f8Qpn6zo0MtuHL+OKkgzzqRGLe6Jayb
OGs/Xn47aVud1aMadpefafvDqtKn9qqS6KplHPeLRkeNzDhiOY45rrkYQ2JZfh5DNazdiVZ+0eQ7
07bOeUp+katYY8ppeGis8p2AOCQ0RJARKZJUc9cWkBYirWRDhGP+UJB8k6zSVPO3VczE1hTtvD4R
bJSG6lgjI8euzrIWcHtNF6sD1WuepxiWMoEph7CDMjOXlRNRoXc5ueO5/mTOqxp3cIOl5JQKXj9P
C1/VYJ2NoWCIHvDPKaIOWRrgezLKp2+NAl5hv0/9V5Ss6bKDQM+gJ1vVFVORKpg4MeKLXwx1/Oqn
2DNHxQcl67gKyKUcDXFgXsucXG9MSKnYCU0K/ZHu9jKsOmsHNoMERI4tE9bBOCeqeMQTQanPX9IU
8t6KZyDlfNmeCl/yrNkELfcQnXqxQTsFyL6Uuxbd8OxxnC+SIG6EcKnzdLnXcWgj0heEjPUY0YYQ
KW34SqVnBbwyFjT9hd8EpzhybgVz0NW84F9+dJ9zJ2IQTKsuMraGCgwIW+615nASHfGxhnVIqKHg
nrUWYXbz38oUFjspXVgg/vw+gNKi0b5crva33yiYkTNzHEHc4ibE+qza1zJzzlpvnxl6oZur+JoH
fXySsfckDRSl8/cObeWyQdaEUOxmutHlvlXDidveoWKcLzTQnxLHuJZ291gM+l4FSq4uX0Ze4g/3
nvk0H30L4TYAMAhel5Oop+0n5p47lr5PxCCp+VU+mQJUA77ZgXIZ14ytM8fGQboqZrEugesm5mRm
eoXUKF/5sjEZ0DmevyyyVLAtRDwThs1Vl0FzVKNBdsv8yAsbKG4bbEBt0RCtXmKNAbOmZaCDpVg2
Nt3PUIJzlH2Ys9qnNzrZRCQe80PN1gGwRbM78PPbXkfRl2/z3mbAEJH0iY93G8/dmZy3BSvnA46b
ef9MuCOWGggjMW/7rN4AGuESV2Tt4nhH30Dk7V2bBkgCQqOH1VTdOoN28gtgv+hy2LdPXeWKlZac
cofA67junVklQvMgFR96TvhMDlBCkMWOr9lACDWeOj9xt0Fo1azo8OSMmo8zJK/YVvA5ZuQoYCMC
ZUcxkvjdKg+ZqRWltfEL68AiAF2ZlgPeXW5xUJifMVvvwTxu6i7ttr7isSMT4QPihFMUAsjQeQ1x
GiB8gV06pb0JAFF022HYXqQYPp2tpfcovdxYWLX6GIw0TUCrnPwW9acTYHwuhQbktSw2U6LtLwsJ
gQy8nap7n2t49t3g7vK3XH4c+Ly70G7u5LwCNLFF357rHOtTGCqi9OxQHgRIJtSeDeZ+S38KEH5j
3EcPI4dw28btxyx+BOeyiQNwXRNK5G2Z91ujgHM14aQin8o9abLcG1XwBTFMskwNAiZGglt8P4PG
2X5SBr7vugnuLr/btuFKkvC4HicnooGn/I3uvE8mVhNzxMmHr0oGfOc+gzXEwUAAWCZzX8f3Z423
fYV+xrVYf/qk3/RFdySvL2cEhlIlbvrnqNI/QGSAap1w56EV7FK/FctSb8k0BU65k+BzloWPDzbi
G81SN7mp/fZTDIR5M/cc17r+bMeaf6/B1oIKmR/0qI0XeWaIzeDflNWZ8OsNU/FyC/W7IlykmcGR
lKp+z7gwN81T49O0ijKYdkT4bWze/mXU+oTQiwmDSku6hOeMTyayY9YgVKRm7kxLGsDXRQ2Qq33u
vfwdPdclQrxwa6Z0dwT/AI1Rxg025j5rLGlTOEiI6im6NgjD7FQgD2nwRcKNhOFCirDN66w7EQRo
CijEESXqiXkPqLs7WzTVqYdYAHuiZxEJRzCQMV/FfNcvC5czv2e5kXwa6KzOCzEhIURKz8vghMZ5
GT56pfvi5RDkg9gSe3yR/SKe/xnTMLTlZYk3cB7UIBF3LalpeYVrqBtwcGGh5zPhr2o7k5ac0kD8
FbV5KAOfzE0gZIZZXqV6Dd2pBUyTgiW//HWRnr3HZEZ8VGvO4K0PUrBPcu3rseeyNNq5mglb4LIt
j3gPSpfb67bmKk7DZKfF5p0farjrE6Iqy7bu79HpD6fRS1+cSfb3sg5RVxjeuPIpRqVBbG/1Yao7
awn/EGU1rhBqym7EXTzYeCkbeUrN+h2L+KnpSmsPVptw53pDT6i6EoGJih1r03Ko8issaB8Mckls
/67vQMb4VfA6eAgMq2F4LMnB29pNv89JZF1iYdVH6yFFQ7cw2RLoLxarsreXcP0YvNfecig/N8qM
j0kwXnNo1Djpb0lWcw4VPmrkO/QBSh80CKu0aG1+MapjW1v3osxmyDxEPoOWJN2Tka2AGtatqChb
TRhL9F+YoYyVi7JjE9liq89zzPLBovjdILFDyZZrc/RuvdB1tIRVeNUoEAy6750DrNCa8pnNOewM
jsuRzaNXGpiAjjDYviNqI4PyOLhLwcK1J7ltxElC0TOOd9gGdiS2L/s0qiEMhWsifZODsJoGXlm8
cYege2hMUndjgglwd6T4wAgwT9bUXrivBIivGKu5XnpAxcgdukfO9J5P2uHphGLfsIx4PWEETn/U
venR9Op2HfdgWhu7SHdmVvVnj61krXJb3YGcsBMLGG3YBRvdDCboJoytcWrbFkqtrMoPdj2vN35o
LCvdCUgVS5yraUIyR8jVQklVYiO3N/bgPreN0e9dG4UHwpVqIZZIMaJtWwE3BhLCfTIZ3GUB4/Ue
d98W5hwSB7OgBy/w3LouhU/nICY1LqDXsBxWHZ3RfdIgfzNmAErKM1rrIvzghvKdasNXRFDOtZzO
nJoMQEl6hQeBI5XTpg72iQEjqQjBJLfNK+Cbuwyusz2HLtW1+NKjprgxgv5ei5xdEdDwNyqrOY4T
5tiyhhucFkay0UTs7PysLw8ggty5rDcF1oRaGQpClTrGjnQJKZvEIZkipF+jeWZ5piXVnilScC3Z
nrHx2i2qKfcI/piOMvL9dVlygnCBQywyAyNqmg6n0K9xYMicF5DuZxSL8SEqP81Os0Uj3dsub90r
d+tBgloG/TDLqcqN63j5jfRxx4cpSnoEXCueoy3gsWbnGPETbn1tSz7uyk5j6gZIluvUy5mgkhW8
Ix0X00KIR4nwFWbl3pM9xorBPMlh6DKXSebAxvLGRafiaEV84wfN04AJewiesMrla7PvryVI1U3S
gPcEZ4vsh19ErtwDhmLkeACznLJGKooM7ZjksKxgLZxGvejw/DSUVR1WG1O2B4CA1RJIDPIWIkYH
AP+QWRPsvwWl+OT6B1sNA9GCGucA38G2mw3dwWLqQr/ZFQhGsXQSCobkrNb1Q4+DYEgQSGTCep+W
/hUeRKQ98PJwQ577PmG17J8ATMRLQ9FYmeiNkkAPBKFjdu5teMvxRiAZKNx83E/OZGDXdsNzWb/W
Va0Odf2q5cjF4tJDyDtc1RO653YaUk4LLoeBjn3HzR4vTZd/jJZ/0mh06ND9oNH432gz/uuv//vv
/8yv//PXf/n7P3/dbJz/7G/NRmH8Mg8gGQvTcEST7dJq+t2v4P5iMRgWuqm74jKm/LeJsqP/opN4
QwCQdOYMpLlD+XvT0XJ/UYZFx9F2HDjmQP/+zETZeNPowmJqE5WA8d5wEHVS+nzb6Ipa04AYLZmf
VRFhcZa6gSYHsZzTBwbL8V1jALyvpFxqevkYaVjsvLkQB/lKqEdbkylGRiLBA7bYf3U3b35r6v2F
bMubOTm4/ttf33YnaQuZ3DFLKoGjwmCk9O2V9QE+K9FRtTdxU80s9eY6wgTKDBW0auu51W2UW926
kxEsvkieYpdS1TYTROseQtzabKApEHK9DVhKIddkwZWI65UZlsURH2t/5bQ7qSGR/Ml1v+njckfp
BYu5eWhIzmr6G+EIGZPY3mDGrnFxHqymH25F0F+nGsMKRq3SddB2CZLeRfPUWm7+zP5CedU4hBhh
eQhc7SC0dNOXw1VSkECTJ9AEOt27yoUTkxQzNMtLZa63NUkEdQWEUFQn0hJmzkU33Pz408zZXF93
XOdP4xiCljTPnCkc9ebToPptu0qH36QKZME1RM3OUzhktUdModM74RDea5NeP9VGPMIYY9iXguW6
T/GgLj0g6wXcimM1/8IK9WlKNbXVisa5NiRnVZSPdxAwqydXkpykeQWbSrtNddFtuqD+pEWF/dgD
E5U405U2ICro2KojtzD3tspx8s/FfhlM2FMyZIqYWfAYxjSqf3wX5Ld6Ar5D/Ey8iaYhgI6Y8zv3
Td9ZG5wyCks4I1Z9MCPg8MvufaNo9gXRmKzR+vckNjCSn3Ab32P5RVO798fG8RcgG9fekDzY1fSe
HqV3Bw/mCzJUfVey81+V02SdbPdLp3r/miLPv5YeeTAGzwhAZJWnD2gZILSL5qRDs9lV0lPnkg7J
AoMrp8rcYxoOO2dUFiW8X1dA80ewzPFO0L4+wT9vDgM4BFWV0W/zp/+vQur7m2KxeFmSl1Qy+zAv
L/BXzXiYWmM9gqIAXyacUyXwaBDq0px8gqVGMe4ux1h3jqUl/gGyKwNIKEskz1fxbTc2V2TaG3vb
a2HYE0uwYwCjbQPdS3ahaUUPkxF/9nXP39KAIVcc9/ABp4QDCTdT29rCVtDCPPQt4sgS3xRkEjv9
3tQkPmptDK5qxLPr3rQ+AMr/DJoNMG5CC2OB+lvNRFy5M/Pyqcns11I61iNHvB8/MpdssK9GFSxf
vDEuuWUS5J1uuW8emQRTFYav2Fm5iHTq0f2UMpBfO73bL8OWvHq/9ZAhegn0DNvK7qPIhhsw1sd5
+vMfWE6N715k25xfY5Q8mPGB4r1ZTu3eZwA+JGIFcg9oOVH1d50WvGL7oYdV2Nk+Qt3+TBYmOt4I
VBlFbz86BRN7jL64cUCc9Mg9FNAWEOZKPw0dhJDYs1kAfnzrLPPtmoPwChMfCz+zKcO23gxf4pC8
9DihPVd6uAY84Nx3tq7u5ZzdCTSRTdPeRyPIkqKwy8fcgXGwBKgpIMgnL0HtdpzT+IPYyRVASAYu
dJPkxlGAf7RptPAkkaZG/WUyYeuoxip1IhNPnUyAqScxqpLNo48BcwEpGL2adOKiik8z5Kp3yMcq
DR5p4OY3nhfdeX5Z71BrqpM/0QNE77oybPTJDXYUz0ajHPJs+pP3yRFNfTQdsz56ifFFiaiGEMpO
ZrZdsbZDlZ6ApcqfbKLGd7eS5dvlXvKGIlCjL//twhUWvsw626Xh7vXpLkCC2oetu804cRxzl/Zb
P6eO0LSwjqB+h4Vva7eOCsPzSIv3Jzuj8WbeeNlLUMhR7UjHRhU9+9a+WjAAaYeEMkfxmk7pcHPZ
CS3fym4wmK+jPvCOeIeHKxrVA8l6+yggb7eZTVM/frwu0rVv3kxTUVmZjFhNCixuyreX4aG/EASy
xuvLA+VFHAPbKRiWqBiSjd4BE9L0cS/KiJkFJhQj7XZanz0UzniDJSq+G2H63GlGaG06lhaGXttR
ut7R4EwBf4D2YlKs6dIzR0WlyDiI+sjumufA1l4aB/tblbTRqnAdeNgqd9CuVJ8UsS/HeIrunIjQ
tjzVJ/qS8E0j/f7HH96c9+u3H35+QXieLUqNtxJCUejSZCPlw9cttgrX6w+OzPZ6lzIV4eoWbQZN
pyIHWU8HtfAcgmn7XNwPA8Dvlh7GYmQqR6O2dc+K/EpsFSjcnLQ+mb6KgLO51fYnlzxn+n19ybho
DZsK2sRQi4fu7Sy2oh9o1kmfrYksoCOi0OurDAx7k9r9J1B5464kj+HyZRpjeKqjkljcoHlMC9aL
llbXHo3VbTHqmGoqg7kc+Urp6C8TBfLNFcytNHFLm6j4wHGSTpkkfqOYY7STRD8ZAbONqiCM7z/w
KOIs/vajzUp/B6sya83sTH6bWJabiS1GfJScaJGBz2VEBib0qKpTPYdEzwxkpzbtz7LKYGajHLZF
lx+lnOXsZe4daml9UGjEEZQ3QBFE9PTje//drjFfIJsF9Sz3nanQ/N189cpqmUkdVwUE9zLWJ+qv
J86j5qUoJtrFCbAnGp7WA8OvEjpeCduaGsj3mPU8lE25dCjEn/MxfB7rdpOSRH9FMob6yXZxOQh8
/XwghBXsbUSDsmM4yHC/vcaycK1UTIoORJgxZUahttbDtlzpwthZvfKOafN0SRsPOkdtlGrf13Xk
brHFAukJruhuX/cz51xVZC/JHoJJSSLc3i6Cm2ZG281nm5Im6tI36us0yL6QXGUdf3yj5duHXCfM
kupSsiZxVjTeqj9C3UxGlbXuSjCpxsldIfKN2RiqMb4zqp48NMj4K1GYYtERvH24/NLr8oX2AFSI
kXZBFXT+lRzA0yAvl9xvsvuoQVwGau47co/i4zQa5r5MyBodDHnd4xKmLc9cyp9gfYClZKGSdbHp
FBk7tGzmqQUYWgIOGCQNZ1OrPaiHsOViMOkEiBxEkNdXlzHg5RSGrPAKe512FTKdYlAyz1NHsabw
eqj6wAWfAn0h0KBk/PjmfX9IQZqjXJODLDYrGmBvDikYIkZQd8QVWpcar284KUy9rBjV2bsejpWu
tF3QNjGUyjjZ5O7wbmq8YusH2bBr5HVmt9BYmiT4AC5552hG/cBub1yFXYPzZf59SSMd5nwcHVnq
Nqhqy9UgmZeHg43X3HbX/PIYt2V66h2RkHjQWJtqZGZbTfMqOqMvfA0CPU/WctRD+zqj2f+n99dZ
sI52yOAIbCFSf7O/WuM40meQ1upyQMQHG54vXy+zcyCLYb7ilC32iQFQlTTjOx0Q5saxo9sffxt/
cHDnMmxbtyxbErJkv7kMXpUObQayl8rABxbJJ92C3GJ7SXRPSCYDORqQUWmcfSZBpJOpYiboEUKY
tz3OJHEwXE9fhS4Sj8bSAX71aPWwybgPRi6Xvy36MBN+tst8VylRkTDqmdXirMTOZan+aqUbIKpF
YRzZq6Kie8D+Nq1DyS4z2lOxM9PQWXUx8x1kudNjjVX9HEzae8Mt06shdL64bks9F8XOKSB8c2li
Kz/V0MKhmCFkcRnXQnfzD2Hv72qkq+/+9C1HmGYhRaPY+4OSRjKkd6rekasYYLZVIpIVwv841eAi
ioRmuSir7A68Vb73rGZYtGRBrKFzL4MMXg3g6Hs9GK2jPkTq2qwxr6JC3k1xRdBFozZpPegP0J5f
fnzRl0PzN+s2ajpaJAIzA3HT6q3FIJNDQKs4kSvPSVaXomrSSMrgWBYGTbpMFU7DYioOZPvZK0uz
X2WhD+cagVqRVhuGzCszJjGEjxv+RP/1h5dGTCx1qrBc5IBvHmGGpk7QeKZJKSby/WU6mKdwWDs9
nI5ZGGNXmm8m5wXnvsy8oxWCkXFnG0GgPvrNYBHTShOnrYYRSZ2qfrLgqbls/+bWca7EkyQM8tT5
yt+WsLgIoyGdwGfzNOsbf+SEr3VFsLH1wsbT332xUYqMjgYXUVpEI0QmlenRdqYY86Fik0Fmt0jc
SL/uB/XORGB8bQ/kmo9pfNLRVTE/0YyHOsVND41hQ2aLedCNmEGnwfHPIVZvJ6Keg2PoAQctiaQ4
pxNggEyKLY4qZyH6XG49059uBrYqld5EYtj7uWI+mKBhGxww6Wnn7ZMSr6cmviDTsI4daqmjM6CL
iuE/XCe0HSGo6sTD1A5d9t5rtljXKNB4rxgN2asEfNmaNA+Cnaz6tpl/zsSStDC5GdBZo22i6fEm
n08bnY+MC5ULqGlfvmodeYM0zBAdvRcVZ3BIx9vEy8pTmGPn5j5tk17SmZnphoEajo7dQycaZ0pq
7rocXvJpOElIdD8rZr47I9kcfE3kpoY1FwOzlejrgiuqZlRZCk9j4rXNe6/djW0EgBNGGsmf7Trz
amZ3s4QkDEGrZH26NSeOvow2hlPb8O0kEUBHYlbv6jz1rzQfqWEkg302Iarz6pRW0BR8+PGr/EdL
Psd1g+xdi1++a3Z0g9kyAey46okkuclOJHnbdr30hwYZa0GsQMSQ2qji/lzXPhiOujjx5t/1Ki1X
44ggpYXQxLhFPJb2oQ46e22SJY+T7urSqg3rpPnJO4Q49/t3iKOFbsD9sfjPN+84iyRxi2C21m4H
olUYcGrjBortiIt4iBVoGhwrpwLr5jg2hMLyADgewrtxaq7zioTLKCfvALLG2u6q8K4x0/qxyuUp
qofnFoDZwjUJQk6wi93mQbYwC/Kz9E4rljrFEJqLqXztFwwF3WVgGsWxaq2fpKWL+SD7dpWwdM5O
ukEXBfvat89SqeMOIW0xWCeXLo0xOc3KmIdsZke4D3N/2Vlnt3TIiXKrDjdzUeLIWiWwExniwebK
NNUQtMn82CmwBUMS1j/OvYbFzERvp0jcOxyZbiaya4h6AbsX45feXHq8KjRvrVTH/dOlD26XxteY
aNQqjjUofmOcbfu6HBaGr+nbjgLtx8+jmL+7bz45Hl0m47ORb7avzV69r98i9PnI88OI2cFs62GE
R3lR+uXpUiwjeTBWtaNH66hp8xustXRSh6LLqUiwk3uIb/J+sCnCtfiQ18ahIDz6eFEzK00cJsvu
r9Dr7oFfLiJywVCJBM3BLGS6vpwMJidmOaZbvNI76pqhb4xt4OKQajG09nikaDw4dz/+xJfa7ptP
zI5Aq8elBubfkPS//cQ5ZVRo2hE9iwRRweDRdCCGLdgydChXjRvCQUdX6A1eu4afwHjxdmyq68xs
Q3aO+iQI3znB0vTWl4Mn35B76KQckFDkFTx+yVS6cde0x9W66rViE4k5N0JNajViYVp4Zepe1/74
oLBTNar5CI0AaouWQJYMZL1TzSHOjZn+qqcb24lBuNg2ZCnPA9HmRoj25vcroZewzUO5TrXmZ9Lx
7yddNEAZyXCipTz+/oSV61oE/nKgG4f4xjbT/EwV0QK7wssMeqWIu2iZh5pYTbb2Pq/pPLuUhFse
FuLUNPeghKZtZjz1T/pR351fOVvTkbIvqz5tGfvN+dU3NYRTOcliXeaZGzfEpJaXw03OioCz2X0c
ys4l6kARDi9qtbPU7ELR4SnP755G7WT5BtUdErENoGnUJgSyLaLcfId23T6amNzHeLrB0BXtktrM
ryKztnldSc3+8TP4XdV0+SDMEXn8DIvu0lxif1VCN4Sc5VWZuOhX+DJj3EKbJsKSP+lPlxJKR5rS
d4JQyCQzr8i0oMEflI90WDis2jBvSu0pcLDBK5fl9ccX990LwsVxVdxqy+Ff9ttBp631jRZ0Fnd5
Ps/7UDqbPMKk48fxbhT5bV1W9XXQY2wK2nCrDO3BnSS9A9lAnUpTd9/W7ec4Q9EztOHxskoYgwd1
an6SioHkXbcOrrLJkSdSCdBhSGgcfoW9yR0d9DtzeUPpWs596tqgX+KDsXSqMZ+ZYO5m1jsSRW3f
15zRFiMI/kWrHDoRZXjb254GAScAAyF7l/PRDGcYwp+0INgW3m4Y8z0yeTsYYHKcoP749gvM46SO
K31uYY8SYY1Hm6PtgTOVwk/JlG9zhpRlOnMiFXql+ZcsBx1R5WoDc1sd4iY68GBZ28v/ArOiDpf/
RmDbRwEn84De4RwBpLrv9Lo4Sm/qDsyzdCOqb0M7P0uW7aPVts1NWxfvnCYccSvwW5d+sdbZz53Q
2hXTQ/2RnAXy7mkH3XSzTjGQpCDLsdTI6jAlu1OsjfSmYE2TMxMsL19upUGT4IBUbS//0yBdd6l3
3v8l6rx6I0fWJPqLCNAmydcqmvJGKpnWC9Ga7qb3TLpfv6e0CywwV+jR3JapIpmZ8UWcEOGgysCJ
hfoyOCL3pQ5IHVd8fsgIEqS98SSg9j4XFU69JYE5bhIJQS7LLqlL52C3MvgzFyfbYeqej/X0BXKk
iTjZSrKJsXisNRWDraOFpC4BLhidHbERaJYjVjooOexk/+8HxdtyjM3yS3HNPpxmVil3pe1USWlv
qaQd6hqFOv/7XkwEMhF8lunQmEgYVOSeo0y1Dm1OtQdc0YtC/sTre7CbSY4jyioV4zbOzeCb1C4/
DEp2XcqDHuwPlp2YhvQNKt20gwM/vCSEKLiym/saK/XZKhY8Xnb8GCziKBN04N2k1T2OMjsOSRX9
SUxj+Rq1FbzQz2VC0U+NZ59JfdJP/T43Gcya9pBdoZSHPXy8F85b3wrKv19CHnfVEtIGY34AgR0K
xUAqcszTD8saXlultF7d1nrnSALDeUnfddlEnt7QTxINEFNiptJvuIQ2E0HAZTa1c95H6gueJ87x
I/Yze3pNTTV5VdZ1filtDy7/kVKM8jAAtju3WQwXa+nsQBlM48NmlozISkPWkHhGPmE8xlQduG68
gH6F+gRa6xyx0G4zUjmBIcbEIwggfFWLqsC2Z9WjhTG5LzX1o/PCPFxZK4cJD0+BTuCwnvH0cgAR
I/sm1esE9l11jAG8jY1XFJObovaaK1gPEq/SBRmvbTKdFuxBFFP488h5SqA+6p52/PnQ4rL6uTmw
LOuhpmqJD0E27Lq4PCf22zCYKvQmegK7RM+pWcAD0ZrT/ckW2Fc55WNxK2loNcQxXVpC6Mb0DrCR
5uDiSFvEcC+qCg4y91deEF7XVLY5LTbHBOPgVuMYTCRevmnFSPV0lGmnXvLwNpOe2Ic2zScViwPP
Yz8reue9obtkO7EEBz9a7M9XdX5uiJiglz8YY7rPdb3zbaq4NrbJmHYUjRtmw5xTnMx5X4HDNpMu
qvVK26Gh0RpgT83BmFf7lnTQBAxEIj+mZmBH3w5yTDSREkrK7I/Wrjsxr5/jc9jlar5Dt+w9EbXY
wYHMWEhxuxqrblOckc7YLWObTHSfBD/u6OoZH12mNYi1RL8oNamq9PmnSUD/n2yw6kWiE78xa/ts
KrIJx+cNT4aG/WSfUgufK6epmhkHMtHy2Z1A9kvmcwkS86kjIyWJMx0a3b1hA/KzxcZPpmxI7dBD
H6f/SkHrsZyddJ/qaiz3cVVREMx1fqnjDtQM00jaielPUmHmVtDzXbdJd6boxn2SQSL5eRxEZfRJ
Aoc+dh1ukSIq6+BG8chBvB8fxUShQ7PiMVjw9neFeTUW48um7OHQrzyrK4NDS1pFxCXc5tcynZc6
Ky7JoOFfGE963tYXhdaatHAuw1CweV66+4zLEdKzrn7/2LarzBn92VgxxdYtsax4ig99aUX3GVor
723F8jKTn23pSgDEEAIxW/9g9cNQnc4mfedZuKRN6vdW2TN7bUykBrTZOXJgW5aFA+JofGDtYSBN
l/fPh6KnHM0c8i40HTg5Y5MvPqWUbPfcpQw1bAV0wLuvnFkTMT9qvYWJpLILc/OvIqnUv+ym/5p2
NAJTcMcdD3CGMoMbgl8FevB8emD0q8/50uWQ5J7WApXHXbhC0YJef1tbVMSf+6+xR3vjPG0Q/ztr
X1nvj+0T3YE+9zqBpT/VZbr7ebj05TPtaTP47ETLlH6GSF8g2O5qOLO4FpV4V1HsTN1b+NQygyld
kz1ulBhaODC8otjPRtl/SPqZFpfK0C79dtBKva6vbrhyoptlPH/Q2F2OvS4GX4Cj8itFsQ/ttJDH
d7e0RvYnxaU7qF5jgdQDr0Gro79K8/YjfNSpOgZzm057uaQATUezCn8GD90AYn2ZwUkBwPClKGE8
xfVIqw3fm31edSNE4ezWVN9C4cw3BSeh2487JBq1gD5K48J4oAt0xXj8vESFYf7L0w48gZEV+H7t
YDGEcvy5flIo63vFmbprIygScB7zyuZXVO2LES/W62Aq2wY26/M+M6bn6d6VYKUWdZfVSXSaKE33
fr5OD3cxNRTmFPp3J2nEzXVs8E9jQ0+MBEaiRtWanjw7lwBpCK3hCqU8hHwWpMQlWk8Fjk76jepD
F6eH2QbUrguuDwFQ1Fyagw5EBaf1whO5CGhk2bhsTQbCUEwryalBMN/TSk3AB34hIYRz0z1sSWkr
jdcWIiKs3kRofptQhAdNfHwk83/JN1GFmq/IzdAFSut5TGIn6qI72sUN56+4G9WvZ/KTQJdTRNCq
HGa6tBlFGbTLVF0HIjdfo/Nkj7TxHxbH5KriQc7cQjyETsArJcQeKDqAimJhIcoIwhgWrECqUnJn
/Z1TRjJVcdC0TghplgyuvnDK0A5JRB7Sz1ZdC9ocrN0KC+62zP2lIzPij9GQoZbAnLWqCNYkpQZh
2bCGC8rQfULayoHW0knalxW5jXV+Pw/JGFRu9mn2xaVNozzslo4OLGpOLfozKBcHRjw7mH3MkW10
l8NDGKN1COnAiwtrvbKnvhUpQqcdLx9VtBjh7IaLElFJAqiYJAa7u+V91pKTlbDJpyht5ufJBOJE
WZ0Wy9rmjZpTLmv0PsdHaujmTH2f9fJN6bX3AeCZbcIotVoMIhRY6a4SWuky4+xiGeRdp4mOBYp8
cloHoJGPGd62JU2e3PeefCZKCTL8TOBW02D/mUjtnSVuSan6TT9qDyxjZ6e3/1liPE1qs+dz/9SW
YXtXUlPU7Ru9u2PRfCt7ffWWNL3F1nx39aXdCGt+15phZNK1/AFawurkTmOgd8wv7ARHuVteDJc8
ZbOcSLv56diqj3wwyi32Q9qm6qG8GpMBmrVwHXChFtUDaPJsR6nI4XDJISdghvqa1REVMfbbz4WS
Ks2IFZACRioZIo/nl3NwsXdtmySiq7ylwSSGUJvdFKfeZRX0kDo6rtY/15oe7mzfu/jbktGx0NqA
tfQapTpwmgGoxgJbYtM4RBajSWEuqZdbC5MnVGnGQkyJVr2fr7ztZqapQZkDNJwQnun04GUx9D+M
ZggQJLSJgkb5prz1e53mc73IF9DCb7ae4T7srIcKb1NGEgBdrp2nVK2P/bzsMmh5cc8M0wK4an9a
A+3hc73EwOIdcVcGicsd1t+WBGS31bqaPkJdi9Nt16UfSq76wgKHIl0CIyqhhPXqiqtZ/wMFTgb6
W+TWIZUKemfyNbcFZwzdPLv0vtmy8dk5YoQbd2b7dwGipi53BnsEdU+du9wymL6K/g+m9+SitBah
UVXHVUdtqYqc2BELvUM/09ybTC5Z8qSElRk9AU16Y++tVN2ua3uWUabsFt35QLuz/I75aeIWy76w
Bkypz5MUbGhkQBrS1vqPi47kQJAzxvf4rY8wLV4Ahygljlqj5kInRAWsFFw2JJ7UizIeEOzLuT2h
zXwOeenCP1kCWhbnt5Kx+jEGmr1Vy3L6hdOfssh4YaTGkq6043ADcf7IGtqq8tFmDqcwURBFXx6q
DisvJpoTs6nck63VHZp1kQGH2fvc4yUtXTiBBFtBJfJzmFtKkegkXY+RFW1Hi5v1GU/Ev9J9tirk
Qg7kBvF3ODabkSquyX22M3rE3dptqbwukl+X3hqNRqrsA4sKrTCDDlQGgGuQxdNVIpr1DguTnlQP
Np7DPrIb1YvazsNjQ1qCF5EVogrnVNlnWEz3UW/lmyW2M+4fovF1NG4jmnw3dlxs6DmZu/U+dAML
zCLLg8KLVwn3PY3qi5uQwh6t4s8yWVfMe/g7mfLhLg4sm/h36sVLtUPMCKoSRlJLF7ELdo5YaT78
QQsKrJUhh6TtfQTwPsvnxi9wjIfW/FKn8ivJ3oB1Fy9pC65bUrypYqm17auT0nEJBYGq0t13Vime
lVa/o2gI4qjMwnLtzHsK9qEvhPrmqiSBZ034mvsb/mPqgTmCiQivQKF5jDwaG4GNFS/dYWzUIwwp
4lRq9reVHLnXXVNbj4pYw1nSysNvjdOnh2qQ0DCXda9cMIJoLXWy11pZRDDjFNpXQw29dZ0zII1V
5YOiPBUC3T3Tze4+ROtOJRnxRuJ42SZCtYPBedNwEWkNj5v62QnKDEpv5H4YU+dEzQyMIPa0zHeA
wrrSmEJBj6VdEPxYFz2/Kk55L7Lymw5bPahrYEVUZihkorsTSntylL6Vnex2fB4CUch/LKgv2eiw
L6gemRSEAM/oeyv9ZwUJ0CeYyMDNmOR1wCXgDVyDCs+4JiY9tsYE/FeiXS45sYOD09t2SIm4RZBl
1G9o9UQISivabVzz0F6ctfNrgOg7clpjkCYlbw3LeqmoNH4Dn6Y2HFyuCWP9yuCw2yZr/0In75tr
F3fc0pQPy24JCs3ody4zW2RQcm+Mm7Z9k5pfGvNbn1f2aVd19M3z89XzN7eT+Jy60TbnbNPH6UKN
1AiKJ4r/9kKnnmjOGyJ+sQyYpZ9ji8c1C9BLl/i6kn+o/8bpn+bcU57t8fwNSXWrQsyQFmHciT16
JDeay9c9w1PdPJacpyv1Um35Xsr/gOduC1YDbk8rKSh9qjYGed/aytkD0ipb2dlxoPIeHK++qfqx
DUi3134yPIutoi47zrn06RXN3+3a0jcx+kh0LlSVd3QEeDvD1V0X+/dUJRvygZs2ozC7o41UPa/R
OXPF0Xj6dOr+OlF5UxvVbhSEoavMuFu0RBHfioORqZamhM8fy5mNj2RB9vowGvwQ+MzA2CKt3dkK
hBUC6FFd2PVPKOpBafQMzTjKUAOrbMeZguwu/1YdaKHrMO9mnS2k0wO2ZeSpw5y3OPEYPYi6zwpN
14Qa0DBbcmnE4QzLfrXdJC4DnDsV9Nsh4bE3vg1MrLN3Comz8tNITJsdgZ765TxRB6sk7+06gBih
HPawNtP4MU7ZuWqqUA7RfGlFphPIxhrIPa8O7L5Y8/MDBrKzk1EWAaGfjbOj6h8k22+mcur1AhIT
vQtO/NX16JqDm7ylNkEq8OS5IC9eAxIUOVPOpDIzTj4lGfZ13fU9CwTdBBi5SjKvnl4OdmAOwIYX
r8A8GXvG4LIm+rNyyNmhlP5E4J63kiAzjANEPeOYsgzxczD+bBdQxuk2vrfEzKkvwJ1vM5xJtOAJ
eytsZh3VQqZNrxrfcNTujdERhduNtKG3/NdwV/5zauPBqZCTsf4xEp4DJm6aHDq3LJwTUIblIMZ9
DZFVlGgX/AT0Q6WBKP2ouqTaYTZuoty7yt6mBMNwmTa+qsW/mOJD6rCgsZqoERkB4mOlBDxdJzuH
Mxdq8yXrPqfoNtJuYLJy6esu1kMlOmBUXeSbUT/i0kvbd7KhhRIss5/SaRB7GutGrO6KBIAaJzB6
lLZx/58x4kWgIjnq/tq0FdGbF2nXxflcEBUr67cOrVkGsxUCcDeG/WQfZfwZQ/HdSBAr2EVEyDLY
v0f4CByPO9DuPhAmTLp362NT/0qL14lHbrERvNx0OVxXkXi2Oviuy8NfNRQ2TiZjRRnIMs4feR2v
gWSF9ONF4vWonM/Gms9V2pi+ZpfCr4u49+lnM2UZ5jYYMO7gJap0HjUaD8f+nnWaFi7ABcbcpWEy
K/V3c1j/VCoBz87CHb7GZbPJaYJ1lfpvMTxfv6IEjOLk+yEp3D17HdMzFnO6zpxUwrbdugWAb5OY
a4MdeHbcGziVjRCnmRtqhJ6jbEvUyVX/bscuC4ZmwKzc0bU9WempdA3jMEN8D405Ma/r3C/UXqJM
SvnaRabFvN61z66K+3pU+BESHjhbSQD9BWx5FphmWmznxjkS2KKPdGnOhtT2qs42mWZMge9gwDxX
ychfpBpW9eivts7q9DkLCpqwnZnoPpQLjjJYU6xXQA0i+MJ292iY3UXFhzpw8kT/fXKJINe4XenZ
Bt1S54jea4WqQFlLX4d1zl+H8Ev7vNnsKJ8N2qQ4slkpeLz02Z3hLpngtlN3lGqUB1ve6nlXZBhe
5lPGTPRFpTV15ZnQh7akiAD9ILM7Ak4tZ++VPLrlD5a9Wc03nutOZm9G7HI40ja21p46FY2PJJNv
GWkfqLLgwN5wfJ9pqDvgF6IptpGcBqpAtBZkwtbnvd+oa37uqPmCd4R7hEFji/QwO35rVDUiAetX
vJP6GBh4JXAsetB1DtNonVN73k36ax1FYSLNcAEPlz+PsVniSVbt5+vM8MGvc92zRq4/5CmXJZ4C
4aBzG4/Z55ZMEFowZTtzRONotS3xWqTwIcj9VG/ltLH0F03vqBHkDnCB2xuaX/GYH6KSA38V6t3k
UbOMzxxkM+Q5HbAyGOgNfh2iqNzEzmmoOUpO0qvIkfa4O+bqjmbr62lzoiWrZoSqD97StWHbmAdW
KtgIcKd0FcH6zD9p+ZUur7WOZySBSlrBKJJgNuLXkgFx2bOtPLoLoybIVRr9y5Yd434xt87UEI0e
diyxTCk0QkVloCfpiU0D4iE5Hw2tYRf1XyJjjeZwhC+Iu7QPnWdT6vTO3p2VyAwbmoBLeZ1lER/y
tOru5fNDX9kfQ3TEjKIHeVQdkw6hVlage1K6NhuHngHtN1KHW408eVLlnVnOLo6y9QyqT+OUtmwR
3MixT9QnWvmxL4ytUlGm3DDmt0s8rRza+Y0Kw8YN425E16BxqwgPMRehDZVwosOcEldL8QiG+6X7
p6+ClUnQSvge4FUITWHrcKybbUAcbMQSmoEN2wgggHlJ/MtIHznxgC4xtwYu+rLCA1CVXs0RzmR5
GyQ2dcJ6+aL6rjD8NjIJMF2T5FdfvVguHAauCZpQvFI8njmBjGo9HtbbRi8Yi1ubvvzmoZSKG9eB
vRexmQTTvPhWqoABUoA0GRTcLVCF/KXszgk/5Pm51JfPVLDU9P9A/jtnhRtna8y56eOBUPyWQml6
7Sh3aKncPOpNwbOTfyvkqjFlGJ3+UluTFbYoaZvFbE2+HYXrlHQzFrA36vgrNxiewuCBakSP3j7u
uv1YtN25zPFGUkgMXATNKpxt4yyWOP7LdOq22Asb2GI5RpgfQFbOAAXquh12dOuOvhztV/p16eue
w6alfYgYCGDKyKkuo6GeKIM7OGhnsk9PNRLljGeXiQ+K85g/oo7DDJiD3itbnZOUDYDA0u3m2rf9
Gxjx5K733XFuzeUiF/lpa7X2GN0HNClo6Opr92HJ6qrkw7FbzYsdD8dI+TO5SWAYZUgcNWSae1Rk
tFHpKkw57WHeWWvHN/BkVypwBaJF1aQF8SAujOFPqP08b+BKCR/siNexL0OjYoJzXVqwqMlW01+U
ON+3FTv76a60yJpweqkuOXCK8WeugGi8o8VwNtiXil9OHubYBi2cUtjfah5yZmU7Si8plcqhXFcq
B+Kd0s7ptY+i95ZKho3BYcZ3594FjYWGhixwaM3mE4ZnvzdHejttihw9vbfYSzvLs479u5SK6o9F
DIV51Kprabf1NTPhoDgmsNKfzzUUiRMOdkCFzdWe8Id56KMhvTTMyGLGp8d5kJ3Klq6/uQv17UTw
qACvmc4C3QhZ2ooPEhcxNmq3eelbKXfCokPG/OO0jrOPml4Do8PfU3qaFtqs+0oYGFxHhgvven0r
Zlu88U3LY98Ut9rhbhNjn15dm1qPtOmPpCDMM9cwTbnrpXLWhtKIurrJGu5zsbRebOoFGFwIcUr+
FiM10Fla9c+Dc+xjPEqDXrelb6xaAMBb/YTx9BYDsU/EPk70XyOS/Tky+xpZBz84pA0qvvSjYyWd
p+u98lKUdRVocYE66+JxSVwjAufviCNFuf8mJ1+OjW7Px58/EQmjiVNVbuIGT5CnEmu/2VJfIEeA
E4UQHJCwbUrbL0DHopxaJvLlVapZczaRvxtGe8fKbmgqHyEH92cLtawNRRqqFWSkLWTE31VWsQWn
UfXaPj8oIFUjTcJazgz2anlRnRLKH05IsBzIhRHAgu58bdCSXT6LHGxJP9xVW7lBLtQ+8PzKvVQo
D1PLF6l0ihflz07qFZ5ZlZRYe6RLRd2c/U5ItzHYHI1QUGKxiUuyCsSSqT8XJ8oc2C8OOEiZs3Du
nfMSbgnVEqQpCCugVK28E40DNav322Yadurc3LLAQlNNEtJ3rb5+2vJSKAO/cfeYOKee59zaG7Fc
r01b1ac1d9+4weezkyBtTOlHo5V3IeFkicSRu97gONo6CVP7XhVb7ueC7oF6bzQau0cpiGW1T7B0
hlaVGfmBpaYmlMZAyEyd/APMz22E5j/+mugTT5o1vyR0yHhtEy/nQlLaPaFGnZyntDMLE5hFh6lx
ss6xZh8Bg/9OkYfYNdZDQJYgPwi9/dPWJc0hSlGBjp0R/J40mSELOqnTt1kZ0XDAD0H2OwmAqAkf
2v2/KYuEPy7FsVaEw+4U8E09aahEaVQefv70/x+M1O54dGQyEOxk0shur0iJo9V5iCoBTIrqQvQw
NXCC2RA+EOS2nAkiT9rzt67m5UXJTRqCxkrjTgXqFK9mESqiUz5inZO7MuxAUa47B9a0QKG7Jhrn
nl7DOEeZ8oLXdzfRHPJeODsOiP1Di9R3tCLd78bZ4H12tcso9bBQScmvkZnd7FUfLo3N68+U4LZ0
3zE1S+xK7HEXL9ELoMoqtC2HgUqhNoefPwkts71idaPNj2GkFUbmlXNDmaAJQ6ZKobdMhruDrue8
Tercb/cExgOcHKGFhw1nrNngf9cFZCRzK5evuthPGfn790ax2Dy5cM183Exej2RES7yfzbjBhzZY
uTOCvsjkvZ5ppuX2TvYsjfFnwyzAdObui+fhEpy1Np5oX0/2UIObu51/MsCgj8Z42FrlBkbXijPa
5Ari4Vjy258EjHQSo6L2R9MtOL/JIcgLoz3hMorpj3JXHPtOEwKmO2JFGQ+YiP/aU0wFWpZgZGsV
nia8nk6tuAzojcRz8vxd63rzuADQs5u0vJcRpK6E5xZn7jr6QEHGr95AAezz4zOM0UJmdiaBweKl
LNzyUXYScD2RvLDQOnTQXnybmcM8qSg5bdTrnoandaTcdi4dI3B0jB/xeiVp/JT43iZN+4p3mp7a
iKnqtmx5S5EfBb2MzfrewjqaSncLEeheqom8xMmgEyZizpZUbveeas2LGat3HUCcNw/9uivII4Nk
w4YzNxxCin5C905FizBjL6/upOmX574zjcsD7+ENZFXxi0cr2NYRFdKl4SepQQ3JZeewkwgorKFO
ZFuoRXOpW7u+FKge/ujCg1kRaBECn5/ku1t7OrevQ2/tmq74bxmh0zPs0ztY8z9/+edDr+KQ6KuR
rZCJbWQ4jf9VXfleDdy0qEPbNvIJgHyakOkbW4GGkz1KHv0RkHNTYi3wqaIORpvY8eoUvjQq22+k
EkGztzA7jO3HEjtvc0Ea05raImAVHzaJ7daejq2JJN6m0OnETRIGdz4CpQq8Ruk80qiXpGzpOS7i
v0sReX3MOt5Er3BT8VEUYUclfTiK68RUjb/KsX7Qk8OcxX+VttsZxJx07MCbOKu3a8H9FqVNKJn9
Q1+3LLz4q4L4Jyqi7AXFWHiewFs1C+JdotG+QBxg8miUodpQIh9ZNiM+l3LAFWafCxRHzf/DFXYt
O019M9hwND2gj6ju7in78c7CLNCpYaMAsRL0/25sGpjief4P9hrnKRUVurX8yCkwGRF7oCOUN7ii
gAL6WgTiq4mzrTV08ZYbYVPn9Z18oLXl9ASDHJ23cHEjNHZ2mivMdtkUwI6IGuVdrXsmXOXYs1Ws
qft2GcSbDSJJho3W00wUjrrU3o2sbLbZmhwWww6oPJzSoryU2HybKtUfLDkMZWXEVDLtTsLC3DJm
NQ+bvvpkTqYxG2fch7uLJGWyehZZHF5ne5c7Y3RtRvlr5hRuFMa/sirNu6vS5jaCYetmEvi2D4Bc
CTolNt+7tmMYzdQEAuq4MnvniFPrKjVlchNrn9GisiT9ZzIfEMandPsdzku/N+gdAHcmzJudPxLO
sklxVo0PFXEjHrlJGYRnvY1qzkBcwU2sW8nBYnhBi8/foeZ9UQvlHbtxeRzULL7k96hFfkynpxNh
+JLlN0U52o7ncCii5JhdRdoD0NciceNBcHULp3iLq/GQTQ5RKTi4eIQH62Bmdh26rXJaVlcEhK+g
a4kVy3QPrTAHl7Ava0GrEU7uDxzJLo+q1dq3HYfn2sKP1TVNtZ+UTIH7k9+QrO2RFvb1FxLPFsWR
v5gEC+NNE1Encjh20cmTqbeyfalAEZfN91IuUOaNIM5473X+Q4VK9i6iwVPT/2gXfSL4NlAeF8vF
P/5zElwrE8vFVx8j4qcV4hoe55lZRZHI+8hgKscGZ7EKbHQTv99L0hRoMwob4wYcH+NGnlTAdqqK
9mtlX1u9r4P5jy1Pch3KgrQbwgg3kig+NA6Vg/Db7gJFnEPU794xdqMjaAuMORFCzTL3wMyKTTqq
9q3LZvdchrbJouMmcf6745py4vklnZPyjOkLA0gNCCsXRkKRuLMfheO+PRFloMQ0tkGDDUUuUb40
h3JSIL5eQrNBQ3gyTcyNwmkkIRpTjuo2R9GJcwadtyj/cMJpfIF+7cSHyLW8yuJCF1cmB+Py3hX2
w8wiw+tKzN2tpf7Leb5mRmFu2snrrPgXBr99G/8jBYuZQW5bqLyD9s0Fqyx/VibVdbqZSiZ0aL1j
SpiCRRNoelBHjenp7qzRSTcMe2wBuBPjwabMYaaeQrT9ixI9iqqv7jqi71kZGqaqWRakR0ImCzdU
FJRSfR3U9G00qgKJbMzo9Br7b0DDntJBomYDmTa3GBfChnBjtpeCBkbocCuSUTr/Ghfnb4L5+NYM
bXTVc0ZYP59PE+L84L/MoC3AXLbn8TkIBbywtUt1+jXgmQmzVmIkeP4rN/8B16h8aKMwAKosJKif
n18ELhJJoVSiNe5pyePlVkYjpnvgZecI4B8GdeOeJ/P9aecfU3c6gjDI79ZERaOEzPnFiIOCdbmg
A3eXzs0ZctD8lb5zTt50rG9I8yZ+UbpLKKgCmmpjEBc0BAJXwe0jwFsbRDUp+1NJkhH3oN72sQh2
aPGnu7w7y5udRdvV4QHM/zqNUyCXDyiRmNtM4KMw6QDjLYGUdrLss8aguBmrrQbFU88+MB9sVaf0
W5fqR4b7djP5Vs3OkK4+LPCre+qYyCmMizWOIOOANGFTcjjBHHK9uZsDg2Y/o/VqNDjrzzMfZUrm
ZgNKI32dcYMAw5AsRhRSEspM61sd/zOMGa7U11OBl87kxxhRNcbREy49hCQSXlt7Wrfp30UsW61U
tvVTlpEMJ4oiaFPVW61rQnFLu3J3KBL15zzY3xi1vHaJD1U0ejb/p2PHFqOjQGf45CmZaRdm+5te
ebfQvRy2Wz211zEvaMe0QXavRoEggOTQDzqy9b+auyRrP4f6t3QhCaL+ggfQeqrqObX04opBCWpf
uV1ZZSJ6ZXXGDo2BMVZ3Nik06ecSWNouFEp301NMM68YUIfQ4NyO25UrjgpOHvLPeSPLhGcxmONE
6vWGxTd64GCpmN/nvUSBx5Cu3WkEx9D2C2WXkXWN2LbnRgCKjqI+00aDEGu2qTdbL0TQN9L8oIF4
I/aKzXWalztKW2C3v9riEefjZlJRRNpXXslNy9fSGvCJsqGDhhGOw1XPU1ONkk1jfuE35y2knBHa
07LCWveeg9MlP4xc25R0aMRrBQaEqQW+ob6YRvBE6oz8knnmMhnttzVbOZH/iwbh1ZSLAuBhJsic
xP2T8KsrNPIVz/uJQd1Eu8qXEf9HL+xMHn5+kwNjVuXiFHsqzpF0n9uEfzZna75OL8BPPauBuxuO
+Y1ofsNxt5wi0HAcsRkFUg8ZiQ1153xnarudVV7N5k/XFx6WjE2N/UDR/oJswDPjeHPyNiruVlnF
BubSNimh7GP1Ye8B6JKzfjJjOyED6X5H4tNxmu3AdzE7I6AuYDX64Fmik6cTTrK/nfYvnxlhWKU3
FjU7cd1X0X3Y5IRZZIKMxIUBBj5jyAnU1OY78EMS/t8sHQMzi4vHqNhoJJ7rvCwCeLtkgFfj0G2n
DBGegUqJ+yrIq2eptpOUgVW5l0od+jfo+8pOUr4a2Gnk/Iqad6a0Bmb4FysqcWa3I4ch/a++uvuV
scuDlMH0WFPpze20xwc/v+mrbgCKzJk1kcT/iGbtK+IyvKXS7B6OYfnSyr7hbsU3pY3GQzczXJRC
gpqnDnrNlD0P48uQuPmLmucm49r+qLZz/pK1pXp3XQ9TcxsOIkLRHUgjYncaGvQC2w4hCmcvmAnT
FwyLe1ob8fVRE+a35pq8NKuuXhQ1CTUCvi8/H0Z2YGJghhHnvXoWfdocdaHUjEZn96F1K0sVi/Jf
NsDsMUX0XUwAr7n32IWqs9xpCD87a9adG10JDW/dMP0PW2e23DasZdEvYhXBma+aR8tT7DgvLDsD
5xEgQfLre1G5t9LV1S8qS5YdR6IAnHP2XvtLxjxj8Npdqg9dXYuTW9l/ZgV3z++7lGGZi1tAO83V
FDONa2YnXZq639p0vIGjjX4pL7tB6EV1FnCyj7XpXf/dEJGNzDjZ4Stu/z58f+TfE5wF/UQ29rj+
9w32dtQuNMbpCNvOVS8381gcYt2QIb/cy2SfcuUsX45VSl/Xyr/fn9ZjR6Kn/xMgbM0gMzavtg82
k5Uo+D5ObXVItTVf799o59a8Qgn8apOoXQMNKJG+9UfklYQ05aO59xy/2wk3Mb43ffoqG/tnOsb5
Wbj0usIgoukkSHkuOw9QqKfdTe3n/tplfrPQvpqPeZWVfMwA27JoK9mepmT4w5/w4baG/17dhvF3
2US/44F4RjZQ51CQyTHPj6KSfxxfqg81zHvEDvghwaF8WOz+uuuend75qqcm2o6TbndjYPDyTvTZ
rfaptKNn7SCtpZ8mT5lBk2JIZXPLPdqesND3lUf7Mo+E8yk9ibdUGKshoeM8ZyGkDyAVeySB+rsV
atJV65OsUVdkA6moTSNvqMr9fWtAtI1669kM8/YzM51tYiacEEdpX3MDh5KVi8cqBqJqi9CllaoO
SS1/j7IfnjFu22sJTecQy2y+oIiYL0lMR30lxyE+NIfA0s8Ej9D2D9ABVJa7iluvPunconNmh2lz
GnCL7HN7PgjDXnd9kzMfbsnV66iveGY2+1ssPMlh1EW6WmzO2CYN+8Hzt12J+dTZFK59dfrBOIgm
cvaqkcH1foNlio4GqXRrjWT33g663xhRSncmmC/0SrFSkQ3Kmtvl7iFSEAGtpW2Ep0sFqzmvyiXm
3EX/T2fp/sNuQReEQPHLHBas1fffVUDSXg++AO6+PK9OZmSfVWbsu8ogdyF2/B3SsIBVIx1hxTBt
yK9+K8tHVMVcbHVvcew1zk7diSdfkAlTUt76anis8UlsZKnEltkO2QsNmgUR/Bo7XjtrgA3rJNlx
UsOfymMw3in/arjpE/EKxQ4OktqmI9S/AMzrRczVn3i5d38oVs8h0VtGYT9baTG+elnzu2aUfJG6
RPJYtuMBY0y6wTtWHYo0sV+7ooYOqGDz3u96ZPedOp8R7/1uynV5m0h4aRoX41ADBiuho/oSdLuk
C9jjdQcfj+hBy6X5H6Rz+TGJNly5dZicRKDOrpTdLQPmuDYb/WBUqBQn6k3llygPU1A75eS/x+Vs
YExZFQPN66mX6MxGf4c+06BeNf2rPViK0SJBKISwp9vJ0s5zIoZgjU+WDTisEUsEevguM4fGUN/P
n16NyLgi/U+18e8s8DZ4Hmk41YV99R0Zkqm7uKE6Tw3HYLAe5HLv/l0seQgjhp4rL9QVOmeAa5v/
9XP3L+8/zIX96LS6Ot4f+ndz/12GbxsnhMy7//dHBxGW21g2zfrfP3x/YmdNtyYukn2t4n3gOz/q
HGUuMLvE32pD0plhGAUeBpgqLx6De93eFokXYQvOQ8fadbrfqyFMo2+xoCgnnThnbvMUJ6H36FSX
1J/dpzoSxcFtaAskdmc/e33AaL6dskOv3OcKEuWPIbTFhtgTDup2wkm2nsunQeir6Va/5yIMH5I2
VMi4+PjjVv9FJSlPoqCj5M7k3LRNDv0p/CEdYzr1/dUbSWefY9tjpI9Cg4UeDW5b/OwIs8HaYe19
a37oOQGehKLx1ghp7MK87/C90LWwLLK3l6YGTU69nxMH4RPxiYLkhrVtRj89slVQBaj2IlvQyuHc
DNsOqx4RS3RfoPPHG5dz7i5YEv682P6OltLYJYl/QaP7s8ldArgjxkxVr8CRY6y1B5ekCU6GdtQT
B+Fax0AodU7Bqh+srr1Gedfd0oU+Yc4d2PQOC/TU0eIfR/c2OnVzra2OoCbP3JOasMMqJBGrW6h2
mvq7Yone+WFzKf1mPzM5/QhsdIx2niVHiI9R0w0XnAbOxZFVvkZWharEGdlsUvkQd2XIWSJ7zGo+
zcRCO5BTY8zIbtxx2HHLawRst66jFNHiokjQKtskEq6876NtZQMzkP6QLEjDfe2nAXWdVBx+u+Cn
PaIPcT2a34y1TwipwoJxh5A+Gvg0PBczotGKdNOkrb8mzyCpxTb0NtIS2HXhH4eBIqMqSGe24pcW
ZcSKXeqPVdmvCH2rXTVynkcmtqrwfyRlMxzvGUXGFB9atxUn2fELySC5JL1ZPLi4ElrFm6W6juOx
ne5TMUsCBE2GyUpsejsDbYaNhG3GnC6yYmfMjAi213LXGyPaAMtXylcc+P/dx6prbvSLVWbzJjFn
d2s6wzcdIkfipCV3ckarYwzZZ6usec0q3a2cuHE3mVWFmxKp4Fg0xrWZsEt2Wjs3q3e2oS9pH+LO
GyeveiIFBoOKZHDUPA1hMt5s2lO0Q42zOcdEuezQaqe4zaCIZcVrBVwPWRBWqyzJ9ZUM8q9RmYRF
DIwLR6/DGcghegVXpUDKN+4Kw80fTaP7bBjmHx3xB0l0e8mbUF0tHIR9AGyLrKz+UtK4OKJMwypb
vVqOywszMvKSBbYD3ecUtXV/m0N778jSBJ1kfm+X/dK3kwdM5quh6n5EDfvXaKA70INTk++FYCUZ
6VCkt8JJXswhLA46jZnNVtlh9Mhrgmx5g/hi+Px/OgYD/LkU1o6LZwV0kBNvLS+un5vIkluOAgYy
z/5QLDS4bmQEZ7NY7XIzeowdl1hxA6yYCjC9tFLOSLj96ZJ57PgrRiKHdJDGQ0iM2CBtxMaReks5
jRI7jOrAY4tbxVTThJEuO0F3DkZqiK5wD6U70FHSbblFvmxQrmrVyfNHW+Ri3Rp8jrOmyrd5lIGH
EzRnvRHT04gdpaOL7iv/jxeV5nVJyGH6LvL+NzP0kknRHBOnUsUWfcDZUBgZnF+lzooT05Ndkjvo
xdD+1D1CrqAQKVhUmW6suCZ7l2ooiHpccED0e6RWiEjopab9pZq856i1g1XOAXGpUynS6a24A76c
sarjNTnuYjejPO5bYe3HoaHqzpJwW4kcvRFVSUxzxhQwFcIFYti2LnXznO7wbACXruIjAp9r4YMe
K8o+Q6MMtSeVcNfasH8ftN6KllU88V/KyTqOEcs6zsej+hyHybwSUPbMibd6L9DQrEg9ax/udyvx
3a+DYYEvkRKj7G0B+K0cQ/WUpJN7zT1EWrP9OtTafdOdR+clrY19WFknpmx043BmblLwlhZOyTWZ
MR8IiPBWB9N3OwvpvQrhb6yBd9xM9M7yvwXN7K6SrrhCFuQDbY232OgcjCX0MhQiuUZzMZtZqKiY
zUsZV9NWwYhcZri06FPprYMkZx8py8fSrZcgveCt0hTYDFqdraZVUCak0tJOW/dc6S614MZSI21E
sugw9OC8TLzXPPZLmg76a4qrb27fbPKg+hyyjnE6zdkVGsJ1kXYS2TaQGDOPuXaS6JddFvXBWabR
RfACH0luyIju3X7aJMi60b9HdFRqauTqYSQZ6DwO4VMcyl1vfLYsgZeqcZfwF/TlFbgcUsAERtjx
5knbe6xsfxtkGKwyhy7IoGm8jEpYGxaGUchVpcwHgQupplvqw/Ndg745Yt2/6VQUe90lL8Kbv9JE
IIYNIdygW8oya0mubshQluMRHduz6H7BviuO8ESgAHa0w0qHGl2PiJrGxIIcgf+xbsVKTn0A6JTR
xcQ1RI9vFFtJx+ImuuAdk3xwYkcZT9KYvxlhjAwX03GPpX52wwEv6/Qg2hIPplmhne7M7wRu5EfL
+EFqnL3pl1SF+sOryLWFsf1qdTQNJod+UdoCx66b/o9DrOGjDbO2gPAr8k6f8pLAM6djRtAgCzkM
fc7Bwp/57IT21ZpS/8nIWFCN6FyX7XykD+A/5lkbPDbt+CdI2+iYLvfuj8+YgUvkEt3QXvwwK5Bm
szAXimakyv5z0yxfebjbBjwldIqzWrOomoCY7jSmLInRRC4398fuX3lgeo8W8R5hOZYnmZn+etJi
WpehfDVS0W9Hq/gMmyJ4silPQsKRb8pAUWHL6Sg8q98EA0FMOeEpMYUfbXUCs9qcNyPyxvTAJ9vM
vAeizoqzVSIeXVLPinMZwZJyGX4ilV9cISlgichFEu4WtCISzUTXTdryWvcOHiiLF7li+T155FBU
IySOcujrc0c+ylpqQN6JNOSVWCZ5vX8VtMveqrgUA1t9x3iQvbPuH2zTx2ud0c9BNlBvdOtmb4JP
jcPnyWb4+7vk7+cQEH0N+G7UeJ4DfzqXGRSxKTxZFYzLsRgkctvlcQzH899nmGStERRFRbHsMKjs
85snVrNAiEVHtrj9e7gO28fCDeTp/zwO/sSlrQfh4v7T0+gXYLJc5DG99e4sos2se8f1uIw56Y7d
H/YwLO8jUNE70j1IRDOgKlHxmaf7TWgkuDQi06QDy3tKo+B+e384l0QNlm1OT3GOkod/N+VMDuJs
syeV4ZJ9NsACMVcIl/JjN+uX+xMjt+StkxV8/05c5r5j1V1e+AD06rlsjc39oftN5rb2HogNHpya
YVfgBfLQsNEmdM6zEQXwGFIXGM2+rjzkG0hBUJ4638qsMS69x35cgeL+7uk8Wk/2HJ8n+lTf1Rcu
XTy0IcPKeHqNIkO+cfqUO2FEX1Y+6DNCmHpdxWJ6DxyflEfYYPtmuTt7jAtwxvoPEcCRN41daKom
ZMjavk4BgtS/z8Ish7aKGU/TPwZWktO2bmfE9DYbVYMRy9aEsSUtADOYWuhrarUelkjVaoqKfTbH
4hsOVA7mHKodKoSYc9WN1LtuFaLp/pDoSNajV+I3GqC8J168uz8+0+fZh6GHtBz/2Ieo1TZnYPPq
E6CE2+oSpN3/vlEKUkKauOg5MpDO9++KyfzvU+BlEUJpE0VmUSxRKvPD91/T1dXNUVgcFOrIXjk+
LY88eLQjF0u2T5BLzvnyUlbjHkcyUvGoSvaTX05PermJ6P+hpM93g+fOqNiV+xRqfCO+J588l3m+
KcKjNqvnMFjcRfPQr2o11tuiDemV027buPkkeTed4Wcs39O2jz6zcrwNurj1QBOfZpD8T1Yho235
Lr2uPk91ZJ7jSSAjDczmiUYI/WIXxUY2YjQwwiWIcbmhiOn2gYFjKegn3uDl5t93a1TN5pxpbOT/
/YG/X/XJsEkiFrF/34BSPTyExcavSEliGUieZ1U8u4avL/1yj25H96gKSduee/dnZSa7NpnhaGXL
4d3JkS0VQ//iRmNNxwZzhSemdhv2IRFPssk3GQ7GDcrE9piE/e4uILrf0PqS+ELHcW00vnlkrr3W
/g5onrpBV/0WtHV2Jf0SkX029CgsYCTMoXvhf11uR7KU9l7B+TXoFpk/XQhjGCBUD1Zx8Bwk3G0H
ci9DOwRgvd0MPpOfOQy4vHXmMlSv9E53M3m6GmVTkWaMsMPhbTatRcP4aIT+JtG5ulgFH13EpP51
yB5H4zeFpblHpVGsw1x/Fcr+0dFvICqMWIUaUQZY8co7h0hO3IxrQE3UoyK5hVUenLTECtkiXgpG
hSEYOsI1hvVZxEVwcnI+ZY1ZPWUczFBhcmBnoHpCu/6kDJAStTfyCenGZRjWY8F22Ohyq43P3cKR
cxSXQ6npZgTUzyvIAukJV++HnYBtoaDfB6AcMbPRV23Ub6b8+cFJyYUfsG1Qom/bwK83CW/uOjCl
u8lpyl3i8D3WnnlIOE94S0lC/+QT9l4MwcKON0mZWFw07tayI/E8JIwr+jb/lcp4eA0YGZHxSxCZ
hWHOnJR1IdwqP1dYoqwkmA719NX62TEyw+6UDS+tbddnz8ICpoTP8bnI130md4FZIpaSwX6QMJHr
JqC1FmbmSWTli09NvOUN1wfqNy3cNyqbksp4IBg+qOs/YyIZ5c+CIUqr3k1K3TQIFyW26a7VMBLV
0UQMZO3KOYH5WkfY5c+27dPcqMBG6NEpziJGYdADcGcDWqYPiFhORPis9diefOkG+6ln1Yx1ovZk
pYX8088sDu0+rtndDdG732pHHvu4/QJCU6+KBi5XxOmXeZLBYc3KfyrbmynsscF7GmFbnr3koHFP
lk5RgLFCIqzDhDZNOBrkHO+ijIUC8HCxGvxwB3GCZ42IUUsW9JrZxF47wDjrgqlhkB6mAhmWsqPz
5HnDgcDNjmPU+B3tRs4s3DZ3jdD4D/PpQN+rWUEvQxjdkmXKcZDaezOig/KzPcEU7rU2HcAVWEAy
OhoTescdxD3EOqb0bzA5oaP4ItuaJNBufQ5wa/RB7oNM8Mf0UHK2OOe6R8cmX6PCzr5zAWPhkuXP
xOniPEyaaRTavJWyonwX6eo0czI34cETU8COlvl046qKNBvV91sUie2av6U92Lq4UOIV62EwjR3J
HbsxheolOZvQJcrJItslkh3JtaoKXWr0BFffBdnQfpv7CSeVNTu8rChmJ0Xr07+WXmU+yin/6gpd
r3uJPqRCrspnbZ+PBQzHAs8ZldAhgYJ99Twv3tIcg/Ucsmj4ObWZ6zPaMHCjGY07XwjE1Puq51xD
hvLKICTzTCML/aAqgrXRqelBMhHP/NlgQQjDA+XXYdYRQtlEonakC/5IEkZFareq930SUL9P4qXx
mCxTXkS0H7MlDgERfk7CxejYYIFM4+pCnr2EA6VAqnEfo7x8NAinQeErylUvWHmQ+sAOYuKMduNp
rOVPpw0/ajXrbfOtFIjjXRwgKw9GhBO+Jg3uvzwPg2tWqfe6gg6zJLNeYz/+1Kn13ZF5vbcwTlxn
FldBjfTs68WrJFGsVR0oZlUU4ZluSXnMzOLSuhLMlxnv2RlXkjPwBzTuH7iNvlHCpldnuak5a5Mk
EqyFSy/NtkC6zDQtumYi5NbB0AQvZ2eViToClC+3bn6CDcNgv4qxZ2h+I5Dag1Ng0a1NwswdyAOm
MsNTGPsQJrW9cSb/l9uav7MsjJntpWs3zN8Nt60fAw3bI0lgrc/vY4DiSFlwkOjgP4fxAQtmc+Ik
SWUfEJ7sI74+yJY2mKyNGnXr/Mg09qeAEURTyLykE7iHycR70szxYzJBHu89yV/eS/oRkTSOSfk1
+heViPYh9iT+YphCof4YRIvE1EDLFVGndFUGkhE5dldn2B/efWtSyKrjRVGGmKqOJU7HCLlsaFu7
ZC7FoVTBD3eevFMzHSpRj1SLyziflq7jEtiVLSShun3NgxyZPIpQiSxMm+d5QDTTL/oSoNDrFo4L
7ydeBdOg5yC5Xk2YMgczrzetx8wvZu616hyZsAY2VwKmRkoXRVByiC24SjqNZZnW88K8SAuO7FHH
oBKGM3mXWXhqbA7CprEfaaY+RAy/HT7xDw0eKpI4xzayjpOLIKSKk2xjaMc6e8PPpLSba2tKgg+k
zjcOm9kG+5K1ChLil2OU3YqIowPwYbJnk3Y798y5ArN6j7wO6fM0ffSaQMoiwfc6AOLBIbUkGoN5
8/scJUKR/kLPNOwcjt5sEHnDJH4i9ZPqlCZVNi54ggTYqNo30iNeLEj+KMtS6H+7GscJruDEgKeX
B3KVTumfMs6CXROPP6gM5HHpeWuxxP94PeOpwniqsUbte4XjaRjCYR0DddpIkT4BXf/hYPBDPNa8
FtjDL1pXe3QqP1Nz/ISXsTdqhL5gEq1Nh58dhfWxmHy9T4ahoeimW0HmFXyN+igLeqIC9fm2SoS7
J9zepudfQfqt0PU1I/+nEM0qY0fj0zAS+2CknvvemP5L42Z4WWoDcMYg1JEQqnk/LLNthbJpV8ZB
dBO2j71Z+hwGJ6IspZrfiOl5FEiDh9hR21HnrPNKLQxKiNMNqg460Iz7aepuVEM4wpBt0gT6PAam
p1bJF09rfTxQYQNs0PlrWAhQYT7vNzvCHmhUvkXaYJrDz7ZA/h/TxaZ4el0PMnbOfiFh9okt3Dv/
wTWCX0E5O6tGAVNsW22sczN4I4WTaIDG8OmzFBtNk+V5qIA118lHPunhYcQNTXtuXuMqEWdOd8EO
PdrGM8DecxR7NTEDwVaZcC1Oj6LMup2vS7zb2CSJ8Q6rrN2UuWD8BDrEZ/yz6qz5U8fxtIrk+5wh
i/PyHMoF6cHJ4P6YcCjtSMLo1o628PrnFkAfbW/npH+eGdMxYPN6AqyXgay27ZUbtn8yTEYr4TW/
m5plwFTIi7tP22Zyjtxd7qwmGGjrcRlmjroYdTasiDVHJJcm/tHudlLYJB94yQPTxS8kifNWcRK0
8z65RFlwtEaDg14ZYOUyOAjeb5zYLx7D2PzdWLN36joatk3zVhvjb1gbxtqps3EXkPRppUxpclxm
m95agpHr9BC5LMt2mTLMyAbsDO5bqiX/GQ5gqIvJb45/E9jdX0fb4BBq8he6Oe8pktY9kaErqxyM
c8FEBeoRkOiZxbv45ehoXzeCY1RSfTqD9ckpJN1mGNQZjVX6PNTMZvr0w9XzcOuoMEzfiXeO4chz
2KcXwtQE4jhOVEOsYaHXD3oihSHv3OGVFieT4nja+e4UbSuIGG9mQUY4Gos/FsnYm9K5Vl07XA0D
tT31AvkcBp6+Ob1iWp83qKgyLApweZGKbERRBqhR3J8Z2wP9MRg+Aa+d3dL2EaN3mK0GGk1WwRBT
xzgExYgUdNqYMdlyRov806jxHVYdr0hMSY7LdhNJTDxhK567MLG2DOQPuo2j7eLL7ezMuEY+2zsQ
NOZYC0U3/SLgjehySuyV79IABqqJTUpSJrDEr/ygfWEvgKM4U6oxKn8RkQN6OwNCnNfM9fnI19RS
aFQpRU0mqgGQuQqsjawFZk8ZCWaHw4GCkeFBST+WWAdkCBxqpZ5A1Xvhe2MNalcbcwHhyz4mPcYK
hD8AcZOvKCW5zlPtEtCmMaupST1rKwy2/jTsw9LytihT+2sblmjGgYb5lWK+v9ww1vzhWYW71xlX
6kKfYPk2X/IaaXgys1jlYOJqI2h5pmStlV2O64D+fj6W1rpzYe9h9sA3u+D/yDUhvsVvgr1r49Xr
/WeSNc2XOxhNDks2W+4yuXXiakcqPAHWWqC/m+h6O0n+ywOqvfdDMq1jJr7FomqutSNO5JQ9T4U9
/ScJhCDRzdBqe+egKs9tbz2EOOpix0uvJcHy/I8F5AiU3n2os42XjcbNL9gh88Yu3uL25yhG9yUO
JFSiCHgdcEW4TDZnd2wD3qoqbW+TmmHwFBc0QoaFFymoc/fKR9ZnaXmzXIw7Q7J3FsqxVzGkGd2k
vBGEhZPYRtGSMSJJZJU82kH/A1rfbeBlP2lq80V0didc+sqsNzbmlRtQ/t+qCwc2X/nSxkXFZ0HK
l/uz3GQed+iLSJvE9NuFBuVkngM+HhvOXUZ2u2PfpsB4uFMKPds6CeYRyDaN7np/0e+Y8tCSCPjg
dIFHrw0ISyD/q4Rm9ZKXEfS2uScHOmGiGz2xxmpmPfG2KmwUTL5x7vI8hVzAwKdtmOl6TfugZOxd
aT6DeICDcA+AuacS0KpZOwaMiNaN6nVrNe0atBrqkx5B+HIC9XCnuvzv1qyclMcqSYgUdpDEt87Z
aNJbrN35JKk8+wbQuWFn2ZVqlZgPrBKZ02diTXZCsW1Hwzzoxic2U0R4TVLp/g17sAk5cDqDcRTc
6VWdRm+ibubLjFppT07Re5ep6ZRCWN/FuUOuXqPGv4xKHRI7hL2QThy77uX+VZTg/ui8pnwalb+N
LX945en3iyia9OKa4xR3v+lZKKo6W7VQikgcCZ7zKhSnkO7Dah4oZol0yriAE8lU0m82EWG0vTKI
eeDM8iQwGzGo8cwXzCDYzURCymhJ8VnSiT/PSpx8E9XpvATdz10I9AnbVMBqimXnuQ1t882Zp+OI
K1It2M3U4E+LmRBMWBFWccShF1LhtDMVKpDSQvesEO4iwE4miL9VFt6MrIfomC+ALX8Su9HBWt+G
cYmRlV0lHYHdxyZS6jj7+Zfnadlv3ZI4e79J81AghZ2Iv0ZDRJwVNhLHyTZxHBhs7xy7gyH9wJF9
M2wD2Rqfwetyb+yzGEE0s90pmwCMImdsx859kVPwGsKdfpCcE3FxuucG8xBD5mbT97RKMMeOFIgT
6icDc4dTQokxBR5ZVPwbrgTkG0soazbz466dpV8Nie9BQ/B5hFKmJKT87zuepAnJ6RL+u8k+EWZ5
9RA3kfk1xgVLCEK99awTcBJO+Odf5qtR1ut0EkxIC4nIsxVgMKckHnazcMgFjetyA0gtOASYRd44
8dAmHUmAWVUNefZOl017w6zmfdro116aJ4ID+LttlJujNuNdxuz2SjHQHVKzPSrZvzdMXH+DUltH
4eoe8BUlMbnmOg+uiKimrWWOnIOzqX36mxs8KHqvS3zJ/ca0p3FV+jSuxxC2UWGmD5xZOVxP8TM7
CfTWaLbZMMPi+PfvN+LizXSeW0YjnC0RaIUk9rrwXzeJwiSLRoB3URJtWyZZcRjJMiSqRzyity7I
Zu+7baUnlpHOQFHXqYNXzdGTBtZU4kF251B8sm4wFJjtaT8H7u9e2cY3mvpAgJbXCypzQdOYa9iy
XsK09p9yIpCTIj5aNlwGzGQt8m787GHibO20QGjEzP6Buf7jsoMfVQwaS4VoGQwL83lkuBxfm99t
6OAu5zJ+vL/cfj3Iw/3jjleYoePSynHZyRvmQ9vIYuyMNMKn31/ipUM92gTBtzl8iaY+2QgdSHJI
gCL9jYuh4xVulDT8/d+9LULAUq9xZT9SXScEKCE7l5bjb/PKcna5i5OmYbBFbe21B4NvH5AdAy6B
ZbXuG1TN+ezuwwJf5EoY2S8sz+UOEMtmpBSfkdN2QUEvoZfzvkRV/FoCOT5OSzAYiFxwXaa5GTA3
ockvH82FS3vPxbzvAIaleeHvizQ2LPukg2ZXRrH1cI94CDt8bKNvuWuSM72NaKOD3SljY6RyINS9
D2+hFL/516Gt8jqYNHkALkRj7G3mqRavgB3oJnf28JTX9SnW4p3ccP1k9IhCaqE/R50kp5LOgvLf
/0KSneVsNadVeNWKqCYMuSEeYOQJFp2dHXBj/7FTiNgzo0RTaTCYDD2DEEkM8dpzDmwyXzni6vd5
oo+NdSPqFiEVGNZl9e4sBJytKr/VTErUAsKfcbMyUufojPuZOGPbrTnJtWl9ybN5+hkYxqqfrAx5
8lcMBu1W9Wj8+jH2L5EcUVf3Cycskpfc95iW2zGKTHhQcG6hXaFxbAP+oeybVcML4ccmc5fiHjnU
CcPmmLLa7uX4dF878QUxZcgy0IK2gZFnZhy75B5Uy5ZspZnaVKm7zYdw+jGmAKGSyt39vdasHtd1
6Tg/vIXM3PQ2tJtS4UNRzEBnd8IgZoT6MFbWjz7V2RbmBaELZX/CU8chI8bJZc62c0ps9B8NyWor
26CzlKXpL15o+910BOUZwakCok5Dz+doWG5/MM0KM33ugLUvmFxhTqysyHqqKrISpdXVT8OhMouO
s385bwnCQGnQOyt7VvQYbLfCYWAah2igUq61gbRliWRqXKBWUvK5GB1z2GgbPIg/dGtEDOODF7Rn
OeyL0VI3Mg6ydZumAehqTkolfpn7q3VfCmmIml+FY2WbcFkZIlFiQfDc/pSPC+k4K7fNwqWgrzKg
b52tn7ENrFVv7uxi3nauOitMUPOOyYMKLMhjA/7Z+8uW4yrb+vaBpKXmFphU331sb6tMioN/X6k6
oXYtE+tda+HNCRam7ND4cJDdmPyAIDyYhC9yQP+aVJpuykx83P9VYbnh3hEFTXg6cm+Ifvur1VoE
2vCpbYTojmWfz7tuCn7Gynm1+6B/9gY+BmmUMONF7MxpfJQ3vKkLNKN7sIbpaDWVt3dGN/+aJCLH
tMrxp+pGbOO+aB6nCsFRavbuQz9EHwZMza8RLjFaBlPvBRfDSndjuQN4D1xm+fCMlEwYA/CSZm28
TmpdPOcNwZ0TKq3Kld2THJgAitJ7DsQEVHPpDHcJZtegii89+t4HaORfhhn2xwZAGU1uUnb6BrLJ
5CcEKhE0lRPvSweNo7c9sGlrDosby1+sOWRTPd5fGkaUKLDm+Notk/jaNPsDGbT5Oc45CmWxYxxK
K6uxM3DgCikFzoZbX5MWeuoo5a0Cfw0EjD+WOJHF1nDFzLDp4Tqu3cxuj6UAedplcOyLBdQ84+7F
dwEts/D5FXmJwsUh+ekYW5AyhqrAHbukg7XC/wQU6b8ol0XBqpJlXgmC3ZOChQVazKmtEw+DROug
wmtCxtmwe6ewcoCsIB27h3xp6c2rIGjTiypx61mifHMnOX7eVwCGV815xPG77Vs+GZPTDBtzQACt
LJZ/mY1EfGLEwePnFQ8NYUQcqVm7Ct0hH7ft+QRIiTXZQrFnFx/jgLbCQ6SAQb3AfVxV5SVV6Qxj
Y0LJGuvHZjHxVbjTNiJo+BWhAbVJtwSs5/iRkrobr9kfxWLq5R9+N/0PY+eVZLmSZdeptL1votrh
UI62rvq4WodW+QNL9aC1xjQ4EXIA5BhqSFxAFtmV2W3v8ScsMyMyAnEv4O7nnL3Xbm9umDnrLLbS
A7h9DNJsqysX6/CjaZVXF0EAUcT6zUT/tc7w9ey4RP1A33o1lv02cChrl1e8Cswcaz/e98Lv4wta
DHs3ZYJT6dTbV3qbGPYEmkNFf2ZbVFVxzKvxG10bf53rXbWfhm/QgdEydqQNWCB+KqW5W89Bd8V0
vsQolWHl92t2C09bCdSd703Vi/0whB2eThLDBIwuhAbcUP3jRL72o8B0tss7Odz/eLWyjpSlpRgw
yharDJAAhEI/SljAsQRnNsho9QOt/4EzAbSTwswOMBT8c6xMjkJzJrVgod3UHN23y36Mf4pvgrNS
HFrkrDx61JYWsuzmM0nx8hjMx3FhNZhcaw3haGFjsRxIcxq5NZvEegpLC93VaHHtOjrqec0D+F2J
W9h43bUq0ZS7sACWSILJpLSeigKwFVCRFZgfJi8UC6bM7+iQuZvKxVSq8RVbQ+8D8NIzpUt4F79w
gru86Q9moz2AeY2YfnXwSULEL7iGaKsCuC201HyK3KLDdFQRjBOk7XopOLsgulNBW1/8ukSmhyDr
uBSpeW0gXvXDp368W+71TOHa7fsC7k803NEldc5LiQqUGimYTbzbHMLEk6ZvaBJXJFgA5u8djQ1x
doppc5wN01BzqzWYE1y8NHd5H2yawXk2eIwezS60rpgBHiuht8fO0C/0aot1i+DuNEGAQ7+o1efW
8l9LP9sW1ojFO2vNi5LWR+4M3BHzEcogrAhjtn6G1lCdazLcahxnvkk3EsQIlY8I4J12wymr1b0F
TGVtkt66xs7Hu9VpF9CL4RW2H40ExP/o5SzMLhIPaVjp5g0xfIdKNNaOhLeYY2tdgqQsNz86BAzB
HDBot6jRX8MxBYrYJfUtY757rTy7OQ0f9FNytjRXuwsmEzOFMb3KDu06Cg4Qu3aL2Kz0G2yk936F
YV/hSvATuekUjAUUXt65R6GKmjyZ39lIo1jmNybX4b7Je7XFNmMixOq3I9gOq0q0+0SavC3Kdtfh
YNVvy9I+Nc3rkKZH0kL1uwGh3zrVcZUWE0GTlmU8Fi2cKdvj2DPRwjkJX/uqcvE2hSL4YilGvlkL
qAd1zTPagLJBfmPDwr4TZflCYTVczLQr9x7hDlD9aBONERAXXXT9UdbmaqxxYY8pxM4fB1wtDz80
ntG3rFTTKoxr+0oPFHToWHyUIulvU9U6SJQD5PPGi0Oy67UZ0+Aeo6KzlQm9sXZy/PvynF6W7aNX
kHJ+LP6xPXl7Yx7NqaZOrsuf6haXaYcj8+AFnXmvVflbK2T4XqMhdYb+LjaRbxLnDL8QYD4XrfFz
iRjLB4vOH/z6nmp/x1fsLA6Ms9Y2POMvPNAbyg8tnJ3zEGjBmeqHgAdULp1+HKYqfKQWiF7jiaq1
FK9Oah9CsG+Gskm2k3RXfZKg1mOsD5feGpE3DP6Afq15rpUOqaUvnzCkMEfAawrNwu9facFgca76
Y+QBnFnuE+ljY2+GjV3GGWEKCSDwjmyzOPa/LqWUGVZfwuxj+Ulol/SnzGRJ7NunIJqkyxI3RFd0
1nuaS/qGYAUmBhoDh8yHDGZm6XClbTb8aCAw2QXCwc22SgkRvOhd+XupM4rzZRPdxrBYyh4KD6VD
4HMGWI+sf08d0qVtEmvdTh+m7vHHwhyQ327gLF5uLg0+aYJivy9x8KPvNfyj3nB6QNSUPmOdNjng
zkXR6E5yzZHEv2btC7O1ld971LaJ/iloQJ9bQ/HNnh/DGBHTnmQC0tag5D3BwCBlj1xcTlhAuDq2
7KA8DhauvLS03hLf015HxcEi4N1EexC7dw5HUfhx0v86Ra+SGJ5vU8MSIpo4e1RjTFk6BfFhWRwF
Qd9vo5G92vmQPBSBrT0AHHuo875+j0rG7FjA/J2O1eI9VANCMk2E4KR66kZEZPMeji75GgHCGpcC
bf6QAzgZ0WwclzJQSPKLkszor1owgnJyy1eFF2TZZqYI3rVptqR2xzkxBD/iPpQp3kqAcWnkNVs3
CdGPjUm+s2qGQhSQ2yX0Imkq65QP9ZP0F/+D0PF4YbjrivL8Hx+KlMQCwaDrjBL0DlWKpE8RxBeS
y/R9bGcsziPAWSCiG+UxuFw2xmrU5I3TeHVIDVeuU2Z534nvAlg2VuDG6wnAfwA7UTFWv4jcDBks
B9U+cnnL8MH0Jynm+qpGVZu7IRN9elyUT2a+dggMd+bONLnS84HOaJpTF4QaJEoy3khqhcIiMsZW
BeaEUBTxPjPpQeQ5h39vbqtGvZXTnmrvE+KY953Ld7NR0a2kXTT3tLfyO1G1XN7gh5+yCTKZ1qFD
pMnMemM0j1FVXat+mu6AdQPmTfCNh6ikTkwzzWf2HW/jGkiOW9eir8KRYSl97Kk5+OYEjkWM9cGG
ZkJDBKtI7tvDoe6xfBRJ15zbSQWb2c6JqXaAPJ2Rl4Au7kuVa+26s2mTcq/FL21ycpf4IqycQHsi
B4pQYWK2gTzrd9p0LPK++LHDaxlS2MaucYpK/ftyM9U2BLio4/mzRFc9ZF30NaFE3Rg04VgQjLfY
C+Aa8dKys24iQwTvI7CpwBjfWc8OgVVFaz8W1pPhT88JGIIT7bvqCQ2pd1puvtQGa1UWyWssLQld
Ha2errnWvoqQWaEUbqX4ZsfJASYEhsbhOrcKf0wk8MzCecz94FhXpr7xOk7CYTw1NyOqH5SRx0fd
7xz2eOVfTQX+BtCta4FN64iIJeY7GgBvGPUqjer0anpIeiDfXMM+94/L21BpCL6tQb8wQWMurQxO
B2RXg1ao16FuenvRp956iWgrQg5otBCe4UM5exwQwdomWJ0pCZYW0xEHgS8kCJr0sZ6YU4W5ePDt
zP4m7OrWGqBSGhpwG86dayo1eR8r9F15ziGX+HEyc2LtuWBIv8oGxBWwU69xoe5Lo6PFGNICW3qp
MA6D7N6sh2A7Zt03IFYzRrMhhinAEYWMqkduTTRbmnQPfU7VDvwvRmYm5IuXeNGOX5I0kvl7KLHu
DfI1vc54oQb5Fqd0kZHAT+A2KMwF0ZP70W39y1LP/egslJ9yEt0eK5OsoNnGrqXyvDRdDQ7Ac/PT
6a3Z65P9TmOzRYVuuNexJz9gucmWU9GyOmqmD95Mot1a/i12Sjouif0wlc7bkolqJn55VDF2SRDA
O4qBV4bRihfRcG604cBjVFDCl7/KUBE9kwoxMxE/YniEby1FKW7K8YR074wBN7u3iY6519nsl583
KZC8YWSWGy8T/b0tLMKUWwINAJvTZGtJ4bGjMXwk0fjelgGmwtTl3apnVa6oN8IOm60/dvke9UW/
IjTiHak8bqaRfX55oq3SupYG2WHadNP11v7meekD5uuWTb9U9BDPhdMZb/mUPWIBhnXbOx0zEnBg
UdygY4+y8miN0Ze4yQlqhydzazw0TuweR3ynoG0F3Q/iBTe+1fwu6Mg9KtyGqzo2dBJq6EQtb+Hy
s6yOyAKP6uISOKK7LH8ybVx1PzqeNnpu7DKkW9sj+ixJ+7fM9GfYKt4152jHusTIYfkKCwlenMDN
UD6Vf0j+G6IrnKJhM+21Dj060PLw5vPg7kkAQDE1L2h2En+e0GEtcVIT8QtlHZPdh0T43UG3NGd6
UEPKrD4sl5wyADr09kmY4bT78Xj6Mwe/gr9apF28XpZ3FE3FxRj98vwjSRgJpklS9vfKCdSHwEO8
KxDKSyJlQAvFuz6S0alLhyeS419NjpRLGZMl43TrNJTl1c5vS2pQMRiXoMsnyhj+nErmpfFbApb5
iijoS2+gOf1xTCncAt6mG/b3meB5sZvsnYBytGwhdSOxrsl+Ob5i6nU5EjjdrkmeDI1winLGeC1P
XEY5jC+eNv1YPXQMBM6jOX4NMW3fY2Ny7tNkCo+1qcM9jofPhUiuoFaYK+jEaXCr6nQ4+WDhJL/l
7UDd665kZ8uXSYn7H7u9qeTFgCXTUeze6sysHmzulLVURGksTXMzQTves1GGqToT1Z3TuYHtQXir
fffHYadyTnb+5zRglPuSVAbXJEVcScP5JYk1GxwJLT9wN3wZI+qknEV72SxS7ciinDgW0O19LNDu
H7lkENCWcWzcmKYxU5kG90wK2a1qN3aaqX3txjgL/DCkptEPmGpHYKHR9U8ueb6kf75kIV3HsmxL
mAKiCacSPv/1M4+8X//1N/2/BUY65FFYAeh10coJ5UAlJ0RtFzb0+h0S0c8Z2oatU4bvPu2z2bPY
7RCVoXQk/yauq+Cu0tA691F0P6HmUPIll9mWmrXY0TqLzrEWRuc67f4kR1z+VxfOQNGmijOIHXGd
ny9c6LU3pHqBDq1wWOqHEIeu7+IiIvKSeA5tg5v2m3QnmsQ4BklRKnVJQBiwwVWqQYAMuvSlluox
qVJW4OlOSwN7j2BWztnLT8l1kJn/J/eHPqfI//Ri29IkC1knMNoVBrPSn6+56TyRtzoqDbvm5xjJ
e1ab/VnR9YWPZPXvj6MKFJlLtvGQxp7cGKbLCCTiOEI7mmzCNIV0omL9FnrE2BQ4Mm8qMi9/fEsY
v97FwjZMx5DCkjatb6H/chej+Zv8Fj7rxtTL3+uhNE4UhAksQ863rW5f+mgWjmgMAo3e6sBvh+WW
Ael7WqZPtuWZN4nnQ+eGO4Pe35B8woptw9keovhVm+BRo+bQz2D38LYAtLe0TgCbpq6qYwBBoRZd
Qs/Mj0uXxoqk9SeBu/oc7Pzzu6Cb9uyIsUxufOUaP78LsuulWRvQDWPdZpgxEQTrZATrwfY5hh2l
zFzyTfgLWB+VDgeJw8rBLbHKwbJYLTOPiIluC4FBl+mwExKwjd6k6vjHb4Q+X8gvF+raynIlt4pk
SdF/vtC+GywUpRSmP068KK0YwAeeYjBc0VxwQVSahO6iNah42Aa3OE5zeIcR4TTyQsRDbFLiTwKd
l3f/54syTFN3DccVpmlY8peMd8ZEUWm1pY0rU4seB+nsOxGHe39CXiJSszophYhnnKxuPQrHPRRS
vNt4tU8ut++fvUL/aRHgVrVMPG2mLphPOr+sXsKJ2kirdHtTpqSfdtXc/2eKsasqosomo3NIAal5
0rom2fajcg5NGruQt4P4mBdpuvrjN0yK+QH++cWRUuos/ZZLR9+xfnnANcYiQRrbghiaVUM75NGK
CNOLG8B2SFDMdSTi6VOUGO/x1E2PaFd/zImW5QAtR3gbGBA6s9xEs+bQlHKKKQTd8Y6WQhagbJ4P
PToDLtvF7WplwniJeFSJMK9OdmGTO9hORPoOWcFIPp29liaHmXFKXvuwdffw5hYlBWLVL7AHxmPH
0H0No5b4HXoaqwLz1sqM+/Low257Hgq+n0eD3afev9HwQGayzFZrHZny0hG3PYVBz01In4iIIUfh
lEJX45BV7ki7ry51UH8i983BRkYC/egROWsOU/i8dPDizKCCdIEHFqn0jmrOwFTIJV2blbvRhg+a
wghNpKn2yCppuJkpGRxZme/JhaXEZ0JKynd/aZR9PxEwkBUePQXA3LKMrwZct5vGfHA3tAoCfLrB
lu7Q9eyb3VggX60avHyINMgY7Yp9ERQ9/K9AzECOaxMjGS3KNjmUsyRGczxn1/LvSycxSwjvTWHh
wWgWFy/WyKgyb2VH/aZ8gm/qUJ5NWbzJSv+hPzFKe46JpDdU1Q09iOWPpeqw5c91sQ+kaBVEWKBT
3UHhRDaW7XQfDLYBQlexe3ABpx2zavry4yxrWWYJzTmp4U+huu0LHJ0W+XkXabruwQphoYc0gZ7B
6VqbhMpWxJ+ykSaXG/sSlBFTUDnA3Jxsws7aegz3RtnvUKFnmNAMUqk6HBPLNB6GUb1qrTD80lbT
q+6Iu6XAsfsA8II71XctwlHg34wCySVkuwqLtyH0cAlyjuR2eNN1SFY1uCy0jYNOG71Nn1trEndh
O73kdUDTMpT6OWhw4CskAQSbNCRQVcOraug1yLKrTpaBL3Vs2VYmmMCoNWccXPrd7vPhsYma+ByC
pQGR+2j2xP7Cvd5W+DeW2i/ByUuulWes+xiijo0vZa0P8qVviGsKjba/ZKZ8W87ftWe8CR/CE60N
97L8qema33vTYRLyx8uENR9Nfl0lKMoxDs+B75wFf17XmSonCuimvjEQ+GGlp8FtFEQMj52FLMMG
3eTzAEst0M7LJ+coNxH36sO1qsMomJjp1uOP8NvaKtlBU8s9jZzVu1kM49vjV2jL2Putvj4UBeuI
iMvmebl3/RfTbBhDdbZ5HmJbQWsljacVOIez0Yl3CBS9I0e87KIMB1GOhRpsY2A/2uGvRcZVe+DF
osH8MqUj+SA+AY6kPxyUNzy19qDWbjOKj4x0MozO8tXnFG8Dpjv7VUfWYEO4gCEJWW1MD0yCJy9J
W43bwqEj9scvsfwvFmKbV9Z0TGUIyqJfXmIfO+vYDiRFS8Gs2JZpfgvC4bOMVXtAerNNy+LH+64B
flhZKtI2RYVmIrGS5inlRve1eiTrcW68JknwKY/8q3IYXC5z9w8/bcaL8JJmk5sukvXY+yT1sngU
vrn7499kORP+fLMYNs+ZiarFAWG1nNb+6YA+5nnW0nPDcTSv4EtvCmeZvxlJhrugdHxC4bauEWY/
s7aclomai0jthn5/tbzlnp08eZkr8NSLYIMqo9/ptpDPXZ9uFWzld0f4JxHYHUJNq70sjTsVqegW
6JV/M82r2dVk4sWBu1vysoMaO7bnSuRS5NaciagggQyFoa4n3p8c8p35bfpPvzy+Lg5AuklnaT7K
/dMvnyUZ497a4pef24nUH91WhxgQkDc9QNLGPb/yND/Y5YGbM1ZCNOAbwGAq3Rd7YRUvbERtswLI
AWRr7vYwXFU7DGuo+3WB1Afzx9bSvY9AonfNx6i7qFIjidKb5V8WXrVlw97FKdjHBNENkz55SPXh
aWlIm4jTsPB3kE+53TZ9P35ASj7n3pyRko85G1LxEc1KXD1CkQygONrN5PQbPpC7RTWQOxosssR7
J34VzXrhA9YWhLGlPeFNDKTEBpu/eRPj8CXtzDsxq/e8Blj1bgxKKgczVvTREMoMbhmuqZXERWaN
eg0KDF+6cbH0Pj1NfoWu3VTTxq9gwcq+O/3xPfpf1DWGMl2qZpMrQNX8y4l6liiPejE5myIb1VED
bX2ECXCM2TnWSIHAjSjJEh2EnFJafN+jZd/nEEyruHBWrgCrtsqjPNqNLlzLFIHe+0BnMl7ehT+5
1F/P1NLmNWLLkDr3lMDn/PMd1YVGSbfTF1sGhhgV/a7ZooPXN+MMVdUKf2sH2TemJ/I8OfmL0uQ7
oFm5Ls2OUahCA/zH1yN/LQm5HvpuFkdqpVzbFb8sVChGRlmIRmxDppurnq/YhqhjJvdO+mG/o6Mg
NqFVJqBusoK0Lmf8MdahQ7jC3Bed8274EkrHPqDalEdZlrP9MgyOKcreYSSXsyxEDlUkpDeffVGq
JXyts4ZH7lRvbwv8sJzjh/Uf/1rOr+vv/GtJ7gcpTEs4ujnXmP/04CLZ00rRwIfpx/o0sDWAyNgv
h74hIKnYl/EmHgtUqkOtbZRhd0cUM8N97Eqyfdqt12ru5zECgbosaC2bJd1DWU4k/Rn4tLNblmJp
PaV5TAIJ03IJ4GONPDF/8S0YBoVFmhyylR58UsUQmxaf9tjh0BVuDk04JaZCE8gFmS3slgexdgAU
jlPg7xAaGjfBy76yVc7jjVnwh/gSkdbvy4KalDXobw1HatZDl/Xwx6Bs3Tp6DqJ2Fvo4AcL7mb0m
O5J7lfTpudFj3KlhSM4W2yUMrP5cT+aHjv9+VYQRM94YPaM9fNOTMOeXywj2I29skUXnCJJoxyMA
EinoBJgfDZ3OKt9JWliEvljFnzzP8teHhA6A4QjTdm2TOZCrfrkpszTi6ayEtYH5YByV0yPFhzDG
P76D+s9XXe6BUa71ZqPmqUXuYGkTroOad8kqIJ9YkYQdFuVKtnp0wNq2ptFtXSyI7BpkJewG7q7O
xocA49KPW+9fvw7/5n8HEp2Mfp7Vf/t3/v41L4DjElDxy1//dg2/kvmc/978+/zf/t+X/fyf/rb/
nt8+p9/rP/yiZziPefrrl/z0bfnp/7i6zefm809/2WZN2IwP7fdqfPxet0mzXAK/x/yV/7+f/Jfv
y3d5Hovvf/3ta94ycee7+WGe/faPTx2//fU3xSnzX//52//jc/Ov+Nff/v7f//4//v4///6///6/
fv0/3z/XDZ0+8y/WfE5ylWVYumXPZX3/ff6M+gu3geu4lpQOFhtnvhmyvGqCv/4m/2JIaQt6Wbop
FZUvl1Dn7fwpzfjL3AbFq4AMheeXmvi3/3txP72H//Ge/kvWpvfwZhsaj1T1P3elFCW+zVHREEo3
6dw49i8L94iRrplRY/poZ+eCMeZkU45KA//esRm6GAfCsxzc/kL5hRIpSO6skNgzHGUlDqbAWOex
P22Q7xAzQ6tQG8VJYnp4arHIFVgSxwAmcWEhLpI4RgtDP9emFeyog3nEWwCIrmfRbK907SDqr2mf
vhPwhavN7SCJ9toDnsNTzljtPXEAIzXBYJFs6g27MguMTeaUnAsiC3Cr0X/TUwPvWgTP02ncTTui
XjOSOSPMRNCea9rJa/trCLJ+m7jDzi0KZzNVLCIVjsZNM+YEhpmsk4gX7rpGQCL2K7KDh4xqITU2
pS1wW7Y6KMeSOV5VkvCakH5egFLzHXEbBTYczIAYl/rIPsZBB440RbveysvAmgBdfcr3PW5l30of
Y7N+igwEGwR8ZocYeA1MIebCespYBNjHG4Xzcz+G97jbrANyjFfDegv9Ij72ncTLaBvrkQyDTaAp
j0tDbN9wtGyjeN8i8L7S8w4ezBbPTWHTXZ6BsW7h05SFc9jgvdmkwiZruzH4f7J/hFw9vx7VRqVJ
s4aW8j5g79ulcgD/EqsXNdHDhWW4Kclp2jV+Ez/TVwOSqPn+pWA08dikz7WvneBlokak5HdLpONV
GyVXa/Q/x2Pw1YktcTYLPNn+xLzV09FhlybG0TZ5Ix5JXAwHzlkH41IAznKKgT4AuSwcXaZdGBIx
bneRu9UpHwZmZ9uaimKXqsZeeS4e096uxq8Q3jiL1kdKNYHCdSCJrm2j7aiV8QmgHe9u8Raa/qZv
bId8MZ3TCqLlyq2ObWx+9iFVTmXtvJI4oXacd22izKJXbs/0BWMqAg+/hZ+k+eQtMJphSjWI3dgB
Im/dYGOi9Vg3ItXpGGIFSno45RC81pgqtY1o2+9mIfRTTNw5hNITdKKAeEZ+P/hHsNojPzpYnFMs
DsSEf0BV7Krk4npku5VUW5aOuaI08m3o6QhH8Ualrd5hZ558bIYQKmQ0PTG1PkdlvqPLiOc2Me4q
kd7HsfXJLQgxV+E6qge1x/+wDWaFXxb5qCzx0W8jszgT/xM8VaYdPGmBBRzC6kCjORWJwJWfPydd
5h7QE6lqIrG2Husbfun1kNvBcwtOC0KnaR/MKQ2f48o8cSabzj1O/TStAkb04iu9RHVfZJ64nx67
vnXPVv5m2/61rVvG5Rbs+Tzr3B1AhGyf4ytLNQu3dWrt7CwON3jgSYP0icAdv+VF+M0eSezqjVNt
Yx0hx147JVP1QpXvnOKaekwV4qgTjzHN8cVBQvakB2KeJIBxbYKUdev2CIL0kFkwsKOwhm4zZ0F0
PpJQH9URq98EuwZIkrCTdJcgxMWDy23H2PSEFtDbFk1zrQuhod/qYd1P7rUk93zTOAo2J1LqFaEW
4NwJLIPiOlU7LX7smWteyZE8wH5XW/Ze6iAxwWfRixdP4H1FjNgQUO5910T6e++02T0Olw9RRfIQ
xQLtSVvT4edp3Aaqfjdy0zgnQLRsVZzGSvvuxBmKLdqaDGr6fYFb4FAE/YOu0hQOUgyPBzhu2yWv
zB6nI6KBhvtkLaIwf457XMIaIfCha752NHa3RSAiAuJQQvitDRvCys/NhMBTJyx+M0LjYBZ9NVkF
H5RVfOaZTbaRj7W7J19i1blRfW1ctNZ+fnYKhtJj6A1MkvS7SIf+l1viCPLge5bQm3Iy/CwVvJ1x
KN+IN/A3aZl/Q78NfFljq6gbE755mW/ztA8Pzlhs0fVYDyRnybEOz2kBlwN4jxXHNd+02oDVfaM4
iT4BIVoNpKNvdD3mDjdwABP4oEL94snCJjnCx50GNIggAddDkRfiQxgvU5MdJTPFamr7TRBBxMqq
5EQcWHfy/eYQzWO5tKlvDP0KAuSambpiWZSC84cAlJByQhdDdPbEi4P+R5V1dULTAsuRTCF6+POH
sNUdOIdTtak0W9+HQfMxpntc/b9XVfegj0VwrHyMc73vfvUlpHyCxxpRfWszIkgDgWdBVCiHmlJ6
TCzCk42JmyiL8LkdmG2ZKZYRZ7Lz43SONMifKA08NoAiXLFvEgTjq8/stvxCrJhnux4J5XKjU+wW
9NKpDA+qMYpZIvpN9NyRrB8OAgo9W1mJ/Groo3E36lkOtqX+Hsiy2dJQr9dZ8zR5qfXRou+l8pho
U9kWYb9dzAk9/p0mB8SxIjtoWqdOXYyP3ZZ9sG2sAOe9RnJ2nI8b1RPxpUvhHTtAV1CYh/bBqioD
3YLx6tstCqs4Oto1AVPdINq9EXf6SjXTGY1Mdqji0bzAVzx6Ltj9IMYxmntuuLLZugadFy0xPPvU
03KJfV69mqoDztgxa8r2kqCeEJO2spBS0wnFE5c13daYHBAblQ2BGUXKONPqirr7yGvA9pah7zHG
aes2gYuPH8Lzel5k8i7yzLyMIDNgBI9POLlupkRIls1CP5cJzgYdZP8Ue8VD1yX6kzm1HIqIMyHW
YSAzdYoOnV7uQZjDsO+gJiR0LXvHzE8ZaiQiskgHaCHC6qle7tIckYzqyQjzog+UkYDjhQ6rqK/w
GkDa3PDghHtnZuPyU621LMd+q6Cg0YIZehzxfbWXqoGVWSA7tFuS2TXWQMb8t3As9LsJ2C6GRevq
Jk5B5ByWKZEMfG70dtIshy2jDbunxcfkBEhTXZyqKJZHz3cgifW9To4LLGEPhxK9lPhKbQXY0Sks
EmI6k4W7ubiif3XKAYOvWWDrUBieQP6gEBntsz60T3HtPCpLsvdhq2QfGBHxpeWalR5dWWl861vC
HNJC08lsGPdDm5ISjy6zQ+l67w94RWl3VGlKk6kmI95ntELfBH+tqPZ+ySnEc6p01080kQTcTzt6
dmSX7aum5RvOoK2FtuXigBmC5gQb5aFgiGDBtMrQhd3DKnh2EKPu8qkAqBMORMDVzS3twnkWjkg/
Bro4lJb7oCLsfsYnN8b0DYkFFJ3xXYvJC2pF3W6iiogUBaQw9NgWDN9Z5xzfNkGurrryI+gNHXJ3
u/kU9ZBXhpCU7YbxRRSb8ppGcbCt0CDDeuJOt42RoDIaV1bYii0hs+OOV/xkV1n/gYUbmqKykk0J
U3/LanvyRGnteujBmbfrHSN5KDUJljeBtSz07KVmnYVFeDCS3vwa579T5YQ34TmE9ozTFb7VS1Z1
4X3ulUxrI3e2decc5f2jF+buTvMI/Jt0RsAWq6lXEyY8dSkQS2x9KpkIMWfRFQiZXnRJvkM4zY3S
nLG9Vz6hHHtFQl6+1CqDqNCEVx1A24k8htE9h3kCRj/OqwdVia/6hKQohWOU4teDXgJdz2ka5Ihu
Ve8szesY1D3J3gBBVHvfwkFDLteZOHYBtwD+e8mS/kq0db2KdA7gZOo8CS/NT2EwruHX8EpiL4Oo
7uw9UAtbpYimZgT2tatIyxIRYYppxPPktPdKG79glj87NsBKtyQ9ycPkXnqWuqtsNLLOvTFxfBqK
/G5UiXkQpb6vILOsyjB+yUBPrCbiwKQF6kkiWYOJrsTRSUHHaoCz40jraF91CV3+xjoo2rDbBjMm
hMkiOduBWb5KjfWO4FiT9LuuOXAIqbe2WnfYlbYMbdl/nYiNAhmZrblfZWRcu04+dYj2OYVCQY4a
hkUdKHVtfBdVguicF2Gvq0F/TywSnRvPYCkUORiz8Da1/DdbxRVeR+uOxZ2mbiK2tAjHa+sXRELY
qBN97wsNWyYX5ALZVnqhx0Nlw5ncRQlIOFWMhoFHnskTKzTHsPHQGruBTZfpWkT6k40NGLh9tOuR
SpwSGXCi74qjhv29tIvHSA2kp3TBvd+3ICdEmW/sWNxUtieezyJgrvxoNFRBLqCRB01n+FcVyYeR
FdNWzDEQLqBrlmXSS3AGvSDEebBHUssLuzPAnhDY66fGHqPdqyws7VZBk2CQse3qNj4mkyzPZRVB
I/Tsw4C4h91+yrZpAAGafMiTgRgSA1EzkH9cEV9YkvhmW0hmKpBDmbi6mXir9DDZOxXN5r5fyfkI
PCgWIzvJPrwcTbYdX5mdvpo5xfLAG40L2IhXqRp3ySBQ1IwApZSVgW7vnbsitt+krVClGWI4ppkP
z7kcL3k3aYxba3NDGJAxYQ/2y884F7pNaMfPfdcQJhbkr3pT0SJlLHBDBviGuGsHZM3YxCWPiQoC
+NRJCwo5bU5ai7urMIfP3STOVRm1DJCbfGOxdWg0JK9RPk1HPELXQKIWn/DvTRpclThWQIyi6tSZ
lyAKxW6ow1cO7swlO7u9KJ8iPQrMCOdCyhbg2YDSa4JXvLLCMh757R5m5c7yig8CaLqH2jhLVCI3
+HRrPMQ+jgxgsc4UjqyOajJWQ62rG/nhDY7W4Dh0pXtb/kkD3s5sPvE3UxYT3DB/mMiGl5NbX7Pd
lE7eriEkDaQ+Lp/Cg2TqTgxz+//D3JnlxPLl23kqnkCUYkcfrxnZZwIJCRzgJQQciH5H3+x4u/IA
/OIBeBKWLNtXnkLVjPwFx6ryrQdLll8sVfGnO5BkRvNr1vqWN1M2NEO+jQor4hpTfEAINk70H8Z9
ExX92o4U9t1QD6xJq27yiJtU4goMZ77gvAuBkSrFLrsHclQVHYV1P4l7HFQd+TlH9kdBBx/pmOpA
ne0Je298LczCOFu1+jUB1NERi0HxsCP8WLV/r/vDWR9JBwOYdLCEVE+dmt6iDiJANuvNobHDfO/H
NXn0lMFxnNEk554iRFURdZ2lKfgBj4ANohvIs1ozHXxsU5B/5q3vcnAAPrR5OovhQbet9lhw08tN
75vALMK/UGFucq4LLN7pc2GpkXlTplgMs2ib2RhzUtvtVsaXQxTqXk/dR98X3fHnjRjCSzUWpJfe
20PKgsAv+pU/UHiOxraXdXxPwhchgAxVOi+50x05bNqSekE0Ju6JyepWRHVhIo0ZeohSK9bG0LpL
oi8X3WR+MjiQicxApZMtgC3rYreqfNBSuNl94ZBOWdVQ51w7cMplWjSInaFmwEtNIZgYQ5kasQat
CYh+N4DfSqfxH4ao/RYVOaFhTIWaTzzWuJxhO9I6Vlj8MABrR9GDhzF8/cvxs3evGao1RNb8TB4d
EkX/iSdh3grJ95ip5txjFn1uq1kcwDYbvHKRqk7SqCsQZFkZ6CrJDyEBgKECQKcqQq5dwWLUvFdz
DXQ2J29Dt8oHVvB7zyNnvcCJDx0qoRbSn8SAkbERXHy0DHltaJ3mcPziscsdKPlDkzF9C4vq0AJP
wgnuTOuwZo43RWe2O/m1EQ9ESzhBPXif3eC/su7GcmvRP1kkpNr1jL27hMdADqdEFVEZQTVEd0Z+
8jwgcInO5D0fvBtCv2OINfG7ZvnP1aJNVkMSkSZ656nylsJsh4F2DpAD+huEG3cqFneuIO6gPJb1
zDPvUufPJtebZH7hMRvcuaYrbjAImGP+CTjpA0lOWFMOpip7cb2i283No0vU0KoH30gdkkJNYfnM
Snc8+zF21ahqiAYdya+aG/cuA1yMqUzP9rza25Z4pHWKvXhX9M6uzlfkpf2S0TDQvjIGERMvnWP6
/clWv1DP5ElBJzG0p+VRNU7i42bA5lIOkHgw8jSiXuOJfPIyL926DVKLZpqOSTN+m1mYfUfGTmIZ
/0mPDvMZ3YAYMK9AQMWlFgzw7vDpe0QTNNz3CRdMCgcrI7lc+FiWfQ3pbbUdFHLl2xmYXu0raciK
aluU7bYTXloNrnLtmhsoGtpZ6t8ugevcVUv00jQPsl2ut4ATBmd+gmZ46X38YwSND8FAc8c9Dgpk
zMnrOjeYQxziIuIALhjjXae8KSpEDUTGvFk+Byd1cRkJ8Qsy9i7VH1Amkg6QdEPQizg9zcmwHQrQ
h6Y7iruhmd7b/Kqrp8QDRyqIRbSIUjhNbsHurL4vC+1Jul1zibqSGMNEb8j1m06LFu2M1uUIEuAa
F/m6rwzt3iT4oEvZUM0sPkqfZD9Xp52n/R4cVNLFlKkgTwm/RXkrLUwMdkEcdJ0Mp8btw03ihAQ5
yP6uWVi7lu4wsezkJu8NUnCsO+nBDMGgxygBYXqc/9ZSzn/OcWyMEyZpABQwJUnWciovD5STJJsp
Ro5D1j22MB96FcZMYV9ngJKrqOEZJY5gmix/b8VkVjOn/XZDcpP16X6wS/jFQwu+3dEfvAbLQa8w
Icf5Wpr6rwicBHLJ6kks1q+5hhMnn+ZyIRMZ7VuRrSdl7Sac0d9hiv9YB2DWNSBeJ4dxkiQWaKxt
DTiItTU6vzvmon9lYEDugEng2ZCyzyS60xPiFY3Xqc408M3GS2EhFypnGIxV01DY1jn4pWaVwndZ
ARK+ppO612L3Tpf8OpZ3RF02m6lzTjNOrFKsPY9JFE6WeTfpXCAIRiMMI+thjTLYKSW3KJ+QvQ2W
wKBNonEDbeu9MHoMhtVb+VV0TGv8qH3xuGGzJLjpDLTzYcQ3zj04I91/BR5KkkvRvjiWS2aQn91H
+IKk0NPAg88Di9L7hhxVb5wsRZuGbKPuv2YFj6XHKbeij77D9vekRbp26NQHjmyOn4YFsSr8FwY5
x4KIj0YfBjxu/OF27ByzSE0MzNDR1X5+NypImRV9FcGYH/FovfaFThntvRrK5jH46dtUWJ9hFnPJ
kvy7Sp1j7dKkizAC+wrlQP8Q9Q3nV/ioNw32d8ZKjq6pXTPENxFJBreeHz5zcODKjsL7sNFfC1/j
5Czsk+GQeoaDJcCdtyPA7JjhOWbwpp4TnVo2zMJFk7VNnHlPwx64tc9ydq4eUOLuc0JhY1Ka4Q8F
pcNMTPbuTWL3FzthVa+KcY3O/H1M5UGa2bzimv0tR76t9R2qD6yKEKqwpifvSM0OjZY+tVb5wuLr
pvL4WshJtCrQkCOqjt6sHFZBlNIoIMM2eL2WqVUSlAVVt+smd2HPHTQOU4Qu0l2N1XsKgYzxOXHM
5KS0OxeL9Wqw542juUsVGb7ZKIWZwl21EvBAPJyZwXRUOgxTKyRY+fQVsTtZTfgxGAJUh7TrLir2
7gnjYZRjsm0IR4dUUZ4cIQiqTGPjWLcdjZVFduFYHrv6wfRrUOuZfCmt5r3mEECEDZGUwN5jH8lf
/mR/KeVbK+KYLzpV9sYGUYi2d21P+TdYjyPDy+YWdEXk1HiG+MW6xaMfG35NjWRhQ7KKxVgsP/af
xljsR3huTqrdFBloYEL1hgnmurRSxLbNyjW6S0I9kSE19L1jIYytIgYR27l2MclcnLMcaWrI3CLn
AZH8NLQMHwaXGAJB8HU0D2dJ2GI5zec0z+64nT7HLiJaI6T3lwdW+VddM+8tOw7molwSE9W3yL+E
CilURHFEDJXsKspsIwP8XdWAw3nJIo1sVkLted3Utg3RTlSiQYTIMW5FAD3qJuMUYwKXTNZN4RXs
r8r7au7Q13cwGXOitULP2tEVgKWrx2vcF4c8dpmg5S8VsLWVU8snz+D+Vhv4EscmhcaSEEuFuZPy
agV2C2kyEIrUyJ88YBsUAHDZGLh0+YGd6adSreQYIpQnDoH5DeJZm2JrJUcGqUv8p6+TCTBAMlaJ
zoutk4GD53iTGFhpozkHE93YHzA0nkSaPWgRUr+O9WkQJ+UxM5n1DFp2JI0a126Bdj+LSD3Rr44v
+QpUrpw6Jk2wtoPimKxnp2p2POonx2JOZdTN1dPbl87sr5GLwT7vl4HkQnzgqoi9nJyS/sOsshOe
qw8/b85KG64lanYcV+68aWWbIWiwtrpeU7B53S3X19mYN5Hoz46yNk5VYpJ371WcrsZc/nZ/JZ32
HDbiQphpC76Su2pc4h9gl7DqtBOH3Cm2MHnrxFjXpGRunLL/zTDpTK41VPL9MKlL0X3O1dgGMDFW
Msk/Ss5ysLj3YZm/1Z31NUhxTnrqRNK3XUKAN23KXcUs2oPjdxspqRkx25BpofYFudkhZks0kNkT
0HeQwuGjNDD6u9zDC2PZiKqgXC45FmlvXm685+AgEcod7ZKKro7ra272WzGwNs4SGB0RpIGF7zea
3Ho1wamquhe9h6HDhtDLLwOKJDh89AdjdS4qgEEeJ19rd9ceIoMLQ1nzSSTH+HU22uxi9niIyfyq
IDzEyGsyb90Ow7PZu1+FHK4Z/hbl7KmLVp7drlHonWnqtA7cM7vfHNSbA0uU1GyERNJWd60vnst8
vJpm+GiI9jgmZDNF8VNnFHvdr14mUe7pmMuVp7zj8s2E2H2FnvZoujN5Ri5pK2F+1oCLi6raF0Zy
hwjtgwnLFYk49vQx/6rAOi86eEhYPlRBOXt7nGDEldg7M/HPXlvsXGvfxVBxs40eU6FoHIEsk2kN
E3/lwulaTXZjBLHrfOJkP5jg1FZmrx2Uz8RoQj2NR5YSoAsxk4wD4dv5fMnmx8TMLqhMuYc0/HLY
DzVTgvROYQgkgrk91fiBMKEIy/vUhB8FzHCAYtvqGWJv6pLs6ycHbAhP4B9+DZV1KJcZdp49wS+A
4ivKQ2Hm3IAnIsH0iX2dfCvIauDwpW/qcoBRuX5Ja3UFkri26Jta3QBJN/isyKw991/AuylHald3
J9Z1F7NEGFVqtx0LCqCfl2S0PxuNHMJJihtk+OsMLrqBoouMRfy04za0Xh2bh+xOBb7G0HhOCVym
m7vpHdRLS3GCom1xEyHbnggQZ3O6aiut3NgGwS5gSHfLjMPxCKYC7PnkIfCli0kf5zA7y7zYa8SO
xsuOInde2Cm+yKF9oXjudkkZHhSo7zmsdvGs3Ysa8k3S8szXAk6ghxmlIpM+S7gYsBl7id7MOS4h
oVR7WiaiFjm/QmcRH+TfmI0/SswD3ezdeOPrKJ1zZ6p+VeOG40n2jlaNNYCBGn3ZIbYXUVU7n6u0
uWV4cBOV9o0Unwg928zuA/L4TtI0T2A4tnSgh4yLoe7od4AILrkMI657OGA7IKdSXdO+rBnof7nz
gpDC6j9sbdRdyvU3ESNmpIw2VL/hXhYdViFSegJDxL+1iRiLGiEnF2y9bd4Yr3GxiKOnlqFlhaWg
rwQG4rBfjSTUceCyqY6ewmIEN69GQhEofFG7X4nDGAMZqk24FM+RPIT565gCwBmTD1ck37Nqr+hE
QSYkvFgt61G3gjCPnIeQGCmRJ9eUMhAmW/HpjwvLUp2jMDsiyX9JkbgLV+6VVV+I2j7L6WsID1lv
X6aU4qSInrIKaokZPXjsARlsMplHXMotllIDXTGbkNu+TT7Swv5Ukfcyxv1NJeVwnpaQK5IuLhaD
1p0dGgV0YetGON2XkZjkkzg3g0v0gOLyjFCRtQ6OdkW0Yn/NiyxlBDu+GTlYO9tdM6dYTN+/2MU9
RjlYKe2d0S4yiHEGYN5deqbc5VC9yOUiYzoK90f2Vuf6Q0PYSBXBkpmzO9Y4zzrXuxkLHbdld40S
400RS0MDfpwHIskI8Xx1fYPuOASgDOrJV84N+aKf3UgcZDKekgTDZd3UhM8Xr1SJ5do1IT1WFeWK
BrcpEBJytr3gtIfXCKKiUgnztblfLzmsuTm8UKpj5+ZPIij53apx41sjVn9+4mxyPUyis7ZLnOY3
atn73s7uCs97RzX9jleV8WyyiH8Y71fj3vOxhIQRRS4D5x0AirVjc82qO5b+vVYFOllQPud3lThf
fRR+5zYBjDblOvRaCCQqeRp0/wbnwtykZ33mwCxbQWc1ICuGMDztHcv+FdkfjMaIeqQ20zHprGX/
O2u7reQYdidiKVPQs65iKwjWbTurhm5oyPfo6C8W/IKB0FFmLdNec5gn+v0ikHWX1ijxfZY0lDLe
vdHkB1JlaVdkbAd2dW0HHp9ujreIHzakSWbryEEjqU2sP2wjLo9O6GyLYkp2jP5vBxsUqtJcavNc
o2eVCZc6ne4sx4aucqrzqqFb0EYoYZLrYmkzbXDNqoafwwKDuCdpESsjW2KHETURBBrGHyN8iTvj
92SA91UOCTlz7B1DpMcB4PlhV5U7ZmjvRYdHQJ0tFlhkMhsw5ceUIRrhKsvZ3ReSrA4XGIZt7tWQ
Pk3QqUhp/mZyRqBUgbBGwLZb6bqzjGZ/ZBNAogW0FVIXz1h+7+oerRaTAEIRZXoq4L4px+x2flh9
2CGDHLseHkenvxRIBYJSLbe1CpA4Y4Bg0UiyCNQCdsYb/PNAOwbYgSwWuYpIN39xhL1LBsRXUodS
RLAZ4CnZdJfYdL4AtyMx6QjOIJfDN7UBmZJaTelykBOsujobozxJ+BsrQ2O4UaMaJwK8ToxtLbJd
1IXUPPpO01hQ2yV0SnOEPVdRKGLsWL2KhyZixpQFcPjPVkt4vT3iLadIDxN6M3QnKb5RTvQQvQ8B
OdGKNd297qQP8LuOVtE1q18+4JGVIyoifPvL5KWHnB5qIAgsEDp7Jy8p12lLdMIPA2wBerQpmpKf
oiasqxeMVQ8y615JWLbosLjwj63atIYKmmcT67sU81Vn7D55rEEZasE0XnvIWlfUhQc5WJ/aUBzt
kBtnUtZXnFgXXcNhaPT6qzGqN9ktNMGclV0+3yVm9xUW5rNfonDhrzX8xcZq/BLY+nMDZgZUtGat
OHL6WzIv2LaXhbVzON11l1SBVOygSVhbX2kkMAPcLOw30jnNXWEvshQaDQIn0bz80gbj2Vwa/KzM
HpgcB6I1t+hIfJImuP5p6PNyj7jUsLtAl3XWFCgEcs/4niwiMxr8fqupQRc+3dh2/W1RhlIetyeG
RbwAc3dFz+LOw1Ex3ogGrP5Fg/8BGnY5QIipsvC90paewW7vARq/DdCHDm3KzgdoGMIUjZXaUu+Y
VEILL7epw4fM/HQXvJNHqbjKfbnvQ4Xy0vg2Fc4R7EDJmt0iN+eB+5iJ6IDh1XNNXHlQG6W76rLq
qBsjBOL5Nfd7bnA5QhYUB3oTkz6q9VeSRg8kZXZmvevzMtwmNW3YGHl07GjlcIPGpOGsoJGAh+Xf
SRYfKwONZBOmKFayaRV7CcUG7c1IZcs4cVMaHYVDFX7GDQAQe24hhlO2OHO/5wHuai7quyb3Tr4E
IA+Yh2uX5QxBoMuiPXZxO+as6Pr2+POxJtKzzfRMSXpqy29fqIitIwoK6KilEY+HkV7OBrpwygsk
/lTi7spcMl4abTzX4AuZ9GfzMc+6+SgyburCPBZMgqnbQLD9fBpIlXUYkpcmobIoHHYUfjOLo9lS
kHDTj5Fw1PQMePr591aKUgUlNUru9l2LfHfTuYVPgm4le1LDCkSUjvmi/IassVFOKxCgJ5kOxJfS
Pv38RT9v0iEDtZClX6Iq9H0rjI27/Mn/eFMCpvnzIRJBJsOl461idPKMpWz9ONDeHuLlj1Mh1/rl
zc97ZsNVaSxbC7n+rT1Y1RG6W30EZV4d//Fhzp2RlKRqT/1LTOvoPVZxCpJgyRWOM4poq5zXbsxd
otL7Z7dNd7apmGNg9kYwP9L00DIf44L403xWeGHb6TOMmS8Lxt/Ale5D8JMB28jR9XY90VJGo9XH
1GSh//PmHx9aup7uBeQnL++ZuJHlwNy5n9FVMsTzaFJBauerqKveRhqLzc/nUjujjvn5ws+7M6GU
Lte85ftRyJbHn8/+48MEe3Hgjd1Vlerdb0kzzEgdiAXpaTjtidf8ec9zaOimhnBYLwc21YvftEHI
uKaoZIO5vLGWPyJWOXP8bsLJQq199NDEtqjozMIKN6ogu6sqKzxF1pddMCUqSfe0J1IbKmMqj83y
xkmq8mjEt5KENTtn32WgXJ0SDhbvWLsJ82CLiGgbSVNil3ssvh9hrn/ODguOciLRUgsDzhtJZ46e
lsw8IJu4/uKOawduECadIn6OhuYhi8000PPiA3bsuYka0lC6Y9G2Zzdzv8TQN0cBjgKkyngbkhsY
ffklxRcpxLD+bAZi8DK2lW1hXawc1heST9dETqd6sSvosS4TXh/DapDPWV20VVb8oTMgCXwiqdf1
CNYodzJ0k2hAvPQ0QHF4ZGU6BIdJc7UtcaVUVy1TIzkuka2QlpFKkGdhCZ9zP673HQNGuCQHD0c2
M66+vWNxucKIS4wqazIckHeGZ1Wvpa9tG/o88hwY/pTeSIKcmrKLMfbHyVZbrWk9AscjqDUA8Tda
DPMbnjjS3oGVxeLKEIAtd0VVaftmZgvfFjnjFI+XAMGg45cOahz1qzeb4kxqXbVxk2RgiwGiKLbI
3DZewjyxbrm1w9DPSFgrXA2wvPaRhsQDbUe6yY3RGe4N7qFHRLVUrub92EBxQEyWLw2yOnifnBfK
bCAnwZAqlCY3DZdqmnH5wXCQ1djMBjcum+qUoPWrc808ZDIS8C2tgztNBX1wN26rzDv/mH/UrLe/
CbVg7tOWBRz8tN5Erf7amIp9QNW/Cj036BunO7fsGGdSXnAPce9bD7LZH/ih5Y6PjkadBKH/WFWC
GBAoi1Q2rf17aCYGyBX77zpCLkJk3dsPhn7qnrGnERPS59ahlvPeXrB5CDH7jWkHVj8ZJwRC86a0
AfGl3hVy7MoNJydAhlrt3bmp14q14aGEhxZoDgsXciZXUdEm94BLaMpJcgPQlkYwzCPysyh/Bt06
231/GNFAXhCsGsEIquaweIBohHZepxymIVGywvLsnyXKNBbhzKSEQ2pTpRmfeauToQwUgAhKLGAz
e5wIJRUD88i470n+0Sw32zWRws/U8h0Oi1fA1jB49MY6tK0LktbQa+bk1EBxnx0JvrMfpV+Um8Ek
71VoXFViFZe3SdKDMIsXeqgIk5OzOHgWkpyE9wLs4OXnmMBc7q0Fzey+iOd7mSN3TieMNaLInqOw
w7XtkMfNXAjrj5Z8iimpXxNZHuusqO+iAtzmH3hBlpGWlhpWu44QNmydYnC2GuieqjKSN/LAPljY
pYG0CJZp+ynn9cj3XDgQK48m+WTLATaU/qla/tAYdwAL1gYFNMJNbgjmiQbMOWq29DAiRALzusbM
R0dmV7GsL5vGXvduKW/sHqmGhrrSjg3kC2n5rHX9lrSpYlO2BXSBBJFUzyr1LItwUTBGD/CiJq4h
ybA3bPgcqvQxOJPavsMmZiH2xeAFjJPUtalXezwz4vHnwYaLPiPsN+A7sVUsZ1docDupadXKMvJg
A2Gu9Uuv/e05BIllrlfeDKW9oGR1jO2y4M5SjieU1NrNKK0nr3AcjBJ8lBaZDQkXalLbJUEHJ28D
GIB9U+h7Z5f0rhVROtm5nYYL0RwnN+EzkbBAyPtts/75laPZoxeqDRKUpD1t3YS2HZyDsekzMjzm
rjoIu/HvAF+3iCroF5hOlqefN2B5+j8/ZGYeT4biHGLZSQ+DkZKQVDQFhbcAoRmSFTN4/SMmk+ig
Flpj7VJ3suJ+HjGEbqEBDrMFuqqYOBpG7ARZMqJDhEZ6VHWebdj/BWQbVA/GkLwrLm5gvoOsB+6d
wk9NexNNw0gWQhW/TFggz8jZWxiaAaQE8xCFNbLBqUEc4Zlnc1SYZ60JHFdnnkubyljVcN3mkImJ
HC1qyeVkbGfmg9xSjlPs0VS1IGSbwnfW0DWh2CP37mDK0ExuokwjQ4b86aaF+ZC0/hZPU/vAkv65
rbHPuSNhct4QfbJunM+8QkNAGZ/uZqbABxMmxy5pwECOYqJv+rmI+ZF1A7QeSOG9axggmlrZB7aW
5jtLosAj/vhQTOorLju1cRa+w0xQYa/HTAnMT2zIPi1ix3I/J6KEUac4WZ2o1nmTckUQ08QTPNB0
EIv186k4a/2LN8tnMy5uwsSP931CmW6bJDqB8k12bZuna2OBHffcDPqcR8wf9tU1w12Rmu19BLTt
D/BC2sNBGNxSh2p+QHyX3Jp6t85LhCapXj/1Y/Xdo+s3GmKTgcBaB1NG2AcE0Ooxs7eT7xqrYehi
lBi0Q5YqqgAUjHfIFFYPVUrI+rYNbsu2XnXbXFl92N4KBGYrEBE+ucvmpy+s4fDDaTaGgRmvjdZz
kVHh84KgBy/K6z7BrAzkN+f1NW6LYjep7itGQIgAz3C2VV33BF6Ci3ZjxpA/ls0e84HTsUIEXxFf
SD9ByxRGMO5JJb2ZlHmFn/IF4wX7M5CNranp1g7dLZWPFT1rMXaoKBsv+ew8uklpbOWYd9jPYan9
PP/O5JP9ZtHdTAnZwooT/ufW66VFvh2syd1bHWpFWJtXvavnOyIfvbNBoA5AFX6bymxwu+ZSCCFe
vje7LD2GZovrxpw30K69K6LPWy/P3M/W1X4DQNHd7CUaPMAuXeE+Dk1arifSPe8G5EwiJAF11Jx6
m85LD4xmWBPsgYQQzoHjhjksCTDYgmhZ9ZAjhMvjcFJoOFe9rQ4O+eb3KGgQyuQjwZoIqBn5xkdr
5szpcnj7bu4Pt/DP/TMX8OyY1N77z0eN1rjbxIvkzeh2x94kP6QWGM2xLbkXTPUtd7pYbUcnepeW
brwr3hmz4s87pJK7KwsQPZXLvEXU3r0wOOi2Y4uQnTuk3Mg6pEMayvz4j/c0Kz9zWA+7mmy9veaW
xk2oK3LAvMLchKNBPGUbNrs81SjVXKh5SZqzwqo9mO9uAkkQDMo2Q3a3n6ZHAwXCMaxZwCRmTHpm
0fySTvnu0qY2nS0enaHGg7Y0lGOrN6iCcTHMyig4fqpvwnVruCZNYYO8FPZwnEaSCEcXEr/HBmBm
0dUvGOd5itGbs8vTEGY2pbIOoYy0bZuxWVW1bmwY6fS3c8g5LDoMCVKf4jBAQj9tkCh/jRnbMMKV
lpwf3ov04VdpM7uYp6rb2VzQzlrUgfob/TXgREySyz0k5Wzj9O1UgLSJ0bjXZbvWdVAVl1uJqug2
9PC7NOOUfGhxdZ6VlM/C6t1NzYon0Sd32+SDejPds15142vs5+EOigAZlX72Rs5J/8xu4kEbJ+eN
wIPA7d1fDWCiZ2Za3sbS6nc3w/OUDIiWp7xCNjDZxaeWIEyzXErtVHtqckY+qJ4HeGTAC52sJ9ql
1jcIoZy3cWS+HhXPxI6Tc4wF0EqrCqS6F10yLKPssjzxEKms5KqvNn3fiU9FdMhKTJRwqBpf+qWO
Q8Rwz3bgDadMDFxBgZeGdLbWIrTXiqL5FC1fSCYfNZtOApkbZkQw2TqdLeqP1UBK6Z4HeI0hUqCn
FxbmsPDOahmFhYBJNlClXdoaYZ4o/iUxC3W6g5D87ohNrhvicUBu6/c2yO7lzGHEStIZ/Y+jgTgd
zGTC+UaFMWjer4Q4jnu7NV8RGMZvMlgyIl/I/Eix3fTbaC7zl2ayXHxslrsvraK6C43kBpHxm0Ou
+G/b5NBpcv81jqbX2Wg/5qYc79hP6Xs5T/IAaUHb2j1bA6YZ1cbWR3kdQnSJTlpo3CXDaKeN3D00
4tUeslo7z9JiOJ3J8dFlX8VMWnqHPNffPFqJhTtfnqayT9Zt2CJdClOTMUxUb5spjPdG3PxCl2Su
tSJEh8c9LJDEc664u14jL7lJLHKH/tzCuHucHPsG+GT7Dd/9nZEgdCyzU/veFj6jxMa5cRj07Grk
xBxiciOm1n1lhXCfuePEizYmwRxlzkEAEGLiN2p/rPb/yw/+b5zOf7eh/7NbHX85//tni/m/Ma7/
vxna/z90qy/27f+DW/0/4lT/73/9L3/9V/7/X3Gu/+vf/mX579/+w7/763/663/mg//xt3+Pnf2/
/fny/25pX37wH0u75nj4000L0LJvwNFz/25p11zjL7puwjaAc8ChydX275524f+FxGRglwBCQB+S
//R3T7tw/wKnw/bxpy42dCQw/zeWduG4C0bhH3QbqJv8fE8XHjQS3TWE/8+0OLO1k6Euxo0r+vqg
y+zZh2AVW91w5qcxSTHIpQKo1sBPtMgjJ8hyJfFhHzO7ZKiUTRs7RpYhs9Z6YIzdlMalRe3FQpHN
BliKLS3ePi608p7Z6JY8nHQ7FeYlq6oQ1wA6EdVm37aPZrwR6O01bO7njqGpg+CZysbUduVAT9fn
9n0/Ma3RnH48DlCBCFFgIVLoRDlEuFJaczx7U1dtwmHQAUqzXnf82CWKApslguwKb9WiQutCjTgg
fjY7d3Y6YiYauBs0sm7qZi8iRjEI5lclEBAWJwjdFmNOUE3efkYEQsMyjIHZV/LY6XON6tF7dSut
WjR5v5xJ6wl1M31EISRMVdC9md5baDMBcKfw7/BUyXH981N/QG1SREXgTDrd7+hsGzXmjMGqJ5Zk
H7E2TBeTi4zf+QlM8Tu7lVpA4vGl8GPtkOn7TM+eNDdq3yI1oyQTb1FeAsRlVr1ZXsRZ6MkuE+Fd
5BN0k7NclOM0MpIoDxYGtbXHTBsUvBbATggGQzqB26LXNkb9pnIwwnW68QuP1CITNxYNGI4cBwlq
ZthE2hDchvKA8HJLi9JtXDKlrOcxodi/bRKaGj8psBktECMw+jtzif8iyAdGX5keWIaB8PQZ+SjX
wg3eP9g1fm08SUe/ci9LwntgM2dDp6gAG/waHXagqh+usz9Vr4bs0z076iPzQvGobwrCxCv4aZui
5XbnoDie3abZyx63Ydzxo7S8xneYIXOA9JsHyGaS3Sy9DzMaS5ry5FyaJUSFMZyOYjLOGUsv08Gc
YUiwuH8KRR+rWptjf/5pjrkbIF/1GL94LNC1rOJvV88kwntrcrKvoT0hDHPUS5NXN26Xlqc/VFG3
9NaWNXbMQ9h2IB8ndkygiWbMUDTDBqZzeMd6AOWtzxKA5Tzblc7fzHOmcYaUDN2Q5jFH4dcQamqv
OIde1WxAlUV1HzgaR+rPEzSJsTz5NlrS2sKG6PKHe0b2/cMcc0x95QPguRnz6tLX4bm07BQbqIkn
i9d0xSIB3b8KkjgiEkO3mSkxwV6esdaoThT54d3PM9knWDQkY0TEu36xi10JDTTlGddIBG8FR6f2
WzoGc1YxqZ3j+Zux7rTAZxC8jwGirYWnJ+te4DJow+5hMvD+sHn+/hl+TY57V8/Vl1YrVOy4JZiY
VAjMh2RHyBECiuWkRL9FWmpffpZ5yYE0NHiUOe7aKPzEbAzK0T8U7RyvSz2lnULBdMYsukFTkQY2
DH2qoRFZhV3u3GSqd8vXQMUuMZ/uuLJ7A+bFgg4PfTdZim0U2bOGmSqC2ZGG/b0b4r20YgF8TFrt
watDkhewpBNssjAW2Rvbmo8OOSrH87O1dNFCQ8kdle7m59mcKoHUw04H4PBtGgyNe01yjo+GWryI
KTYIocPEnckgMgRa6KzZQw2hb/aOMCG5vGA8WnMJRmyH1ELjEOpczm0iW5ZPp/+TvTPLkRzZ0vNW
tAFekDTj9Oqze0wec0a8EFGREZwH40w+qfUsQNqBttBooAEBAnoNdXekj56lW5nRlRloQA96EC5u
otwrM4vhTpodO+f/v99dDXMXJ++2nTOMa9jhvEPXdxZSYN6mcyo60rNP60Ee4lCh3jJXp8fDHmsU
vu5XzQsUUUz1c8/PtdLisj5CHCVoQnPUAafvTZVb6TLJidgq3fGY6gnBqAF6M99qN2YaP51uh7LK
b8jiUmdg9Rm2kNyJ5SlYJ/3sj+JaHdt7xy/2drrcKTGQ19OXjyxvuEGYgO3bdOZ0Dr4d2y6KRYWy
USZE+cVI1wYoZacbfuzmZzulEVim0QEcPjda6IRrjLzNwpbwSzTtXetqk7QnGxN8dOVRjXchD1ee
M96tKvLYT7e10UCnkPZ442mt2J++NxWB/IdlBliUZJaRRFIvHHZZYd+0E3ir0M4u0Lx6a1GE55HV
9GRX+umSPf98InJl4XbOw+mTyNWcv1kh8CAkVrg+khx72p8uwkkggzN0gEUFkXjdtBC2DGlOG22I
kLNRGNfz2qH14xyEUewBMTMn9cod/LaUtRf1WN+XYuOE6VmReQXNW5AndUszOELKF9CNOQSDOdGt
0KsVLNOOBnm34a4goHnK0ytlay9x23rr072lMZQxCnRNTW0YcBYCgyiKNjyz5tgwllLOXnIZaHH9
7Yl3UQZs7YL1IAjQi4+u5OuhRTYI/eBTBK9tS2rosFogH8P8x/1x27hGuA5hsa/iKbBI5yQAt834
JiRCTavLN0zQ1M6qCNTL+CMBqtO1cLncUs8qJJGoftw6yVgpKRpYJlbEbLlb0WsKb4J5NSrN2TRt
3K6L0EJpokaxtlCGLHzsrjwp3nMKoWPt5cOwEpUEeU7f2KMnwqFIXuRwAPeNaxlLGxXaws+U2sJl
wGLHU9RIC1dIuM09Ldsiu83X9WTIXeCM9KBqRfAnU/Y4J4B63g4yUAR+nj6ayIFW1RS+937dL/qI
pomLerNNMrkf6n0Zk7rQcACdpc/5ysipPiymAEFs+CtJCxx99hJBrdg7fvAVm3m86s1xWJkGbSZj
bP1thak6I/4iUe1ucoZpzRCBoBemJ2WPkY2B2Cu0T3SBjso28yQCI9iI37td0e6sdrDNj5OVkR+v
gi90gyB+zfMiBhfOFu5qeRabULY95nlBHzCCcPMHV8k3Zs9EdFlUBkFJbyxAy9Mn4UUvO0ZqEFrK
0U+3+HwqUr/PCRgpGGiex35ebRyr2jJdqMlf4ikEAUIczngoPaxt3hgeK0e0K9fmQSlrXFG+9G8z
eg5JSh6RzQpyY7Py+lp+nZEDsLNN09lnLqqyQt7Hpo/SXSWvtehs6onpITEYRuQ2hErgN0kSUhbQ
SkNtlp6HRkppAMaSBxZN6OmlqINdpkDcDJk6O73jzXd4HIlV2pIPEQemt9Q1tRRswA/Shl10aogB
IGJd87uNh3FmoTfxTY7Lv3eQLOFl2hK7hHZ5Fqo0tAajQFsWc4VCSPeycro3DG18DiUb2xDw/ACf
Wwwyg8U0iKuhZt0g8yaEptOTuujZ5tKVrFReBTCiFvalMe+IbsMXoebKTQ/fgJmjU5HMJE+DhrrT
awLr09+Cgl3NKsmdcBmkatnMKpL8F6KbmtnlOi5BWWoz8rhqCOkIMm3Obx53adS9nt4qtI03SeBU
zCbXimvoXBmd4/gCXMA0q6r4EziZ3C1tiFU9LxfwTfDhDs9hnhVnPWH1gZDPcQSx09Q6+lrpteez
IZ029XSTgl3aFnrYkZSZjQvVOpw1SvoIp28i0dJhY5rJF3suSdw85meVx8BywvPJr3clnbbl1Dr2
2ksgEscqh/XMUFcKiwOIIxT1TU9yOixAN8PSaEn6v7RuMvRb/Li1YKpyipnBk7zN1HkBTXxfceru
5v9aoH2x0ZptcvM4sPMzQoIQGDZMxwt2GxqRif/geMNwMwfQucRVrcbe7peVwTUH84il91p3qbtw
86tEg0M7lV+twhh2jO2odekS+VjagMaYyM6Vkx1mH2OTCH0/xt6waJlAcxabyxZlo+RK0yZawfGW
yxGT6gRKcSTVJorN1bfUjG5e1HgUozPKzb6i1x3LrWf1dz0AyGWpKKtSd3ZGNE9JU32xqYRhl9m3
I7yCDfrlrdZyHNJlT5xq0jIeJ4Rzp5f92k8Hhkwp10Enj0K2I5HZ7UkXCykpHTHcaIIdGCZFtOZ0
gym8n+v5Cse2PwPIo0DpK+DPlOhUNBZs0dNN48bVdTQxkIizKcOyxsVnjAoMP6x2znyYCjQTo9s4
7GKthEAyjhvZlrddbtlrYTDRr0qWp3ZGPVL6n+klUBajmVZRwG0d4mQbSDVMUookYSVi6TnkuSZt
vcs8HrzR7hmQ0Ifk+FCc2UWopYujcJg52f3wtfRiClsTLxt0/XhFdCy6EDk+czdqJIQl3kGUMTq9
yHLPETvVs78KJkoJ/DRrmME6qsRLkeKeDDnUXRJDfSnMoNqRJuWhPM2r6wTLzzSAHDHstLmwIWys
WEqWrcN62ajhS17gNyIFYy0G6j4wAMjCOx45bjkal2n7UoAZADuT9kvpkLdKF5XJXd1TlWSPAZPi
s94tGneJmlI67BWljYt0HIwDwYjasnYQQ572ZmGNqAtKBfujLTDzEo5a9fVd4PLY9rV6rgd72NLA
bhel1zAzbLJ3lLM8vJy6F+mYVQTjhkwmy2E/tSiOy4xioDOb6zHNiyXAsGQtx+C301LTg5tLXZLD
TsPMJsPsMQ2WtqiKivNZh/aq818YQdacxpx+lwak2WVdCDBgOp5Wy1FE+HfmPPK8s/duxvdouu5F
R/HOltDN7IRu1SXkcstp4nhidtaqMmEPa4KxYIqIY1PhHk30/mmMMUFzZOuWJgG+e2YOxco10AM7
3cSX6IbNGWcAnHFT/G4F0XRIMOjlE112TNGg5AFRztb1Bx2qKyCGKbkJPePYjTgf0dF15E9RtrQa
JUQqOPBgdJeife8MfGa2UgjvinVWcZ+ebtYyLt1NEGkslB2q+RZj6+mgeXq2QNTh+IhMksNY/Xf9
BHh9vt8tfCI37p6YVg6ucxU7kgJUaA6a8HD8LYzmQpE4NCsV+io2Zq4ZowRF3hvhkOwdncYFGqwj
FTWX8sa3Cf//KkaOAJM6vWiA5S1YNtSiKmNv7YzGhk0gxpOSvuct57JpktnGRePo+OH1aUApXDR5
ZrfPDe0LbhouyMb5ebpWrPUbGjbFZqjYkWOB6mPo9G2sbn0tehc5YHjZTF+aqbzgcFKvfataK6+/
IRt1AMoWiC3J1gqOPs6ReUzn0U4o3OqYSHITTys509yE+at8L8mwJCcCLSwWke1UmvedR3meVAaq
Opo+WxLAFmSOassYgVhXDpyzKJfXKuAWpKrvQqeg51KtfEgyLLaczrp2XFXJjO9QpIspp7pu+57v
KZd3taSJElt0y+o5+KHUam3pu1eR09drcUigxKKOZux/Wt1acB26ETtgvzh+ODipzHlSYAEXWFgT
O6LrFNaLXQOP7BtykU+rZNQCjHHT8SzXrK8TJ5o85+uRrdgZkY7xZt7Dia8FPsUErKec5vMykyV2
V39l1EW6j8G05P7qtKIanXnV8QMsv1U50FPP09pftZ5g/j5XRk59qQl08xNV6SZBjAVfbK5jeUq1
Ev4VBPO5F8G4liSsZQq9UfTomJ3yt3aiqkTMkS+SxrYAcGEZkG2PfpOPpKjp8gGZMXye9KDw5Ep+
CQmz2uqr0LDBMJXyNiAmaDXfDrZnv/YsSfzxdhePrMReGm6Fy5HwtFLgTn5hCM04Yjie+ixsA6xt
dBTdkh8h7PLHvqwM2j6kkrM40fEYh+NQx8VOC4ulsuyXCGfwMuibFFuS+O30rHEkkyuefx6rd8wM
/l6nl2aUTHA99Y4TAgpOtZEqoFMy6K9t7gSgEVy6e4zrUwBwi67qXkgOHsllLldDkDwNtAMididc
BO9tqCNrId8T9tfCQVW2sAYDAWG0lv20ccjhwVCJiAwrj4cAW7mLPOGQl+fVPvL7L8kGvwt5Qm6a
o6nN78N+19TDXePlD8OET95pynfTBtkEfoHEt0Uh+4MGOmPIuoFAwTnmgm5nPsxeSMyTRjEyvkmb
8pJ4sXuOVOQdtNolQk6GqI0FE3tuY6Z1RHsImh84USY9dedjmEpktogqvyXDdsoWhcrcbcpzNKG0
XrHUPDUt7A7ctGz4+VfLMBCXK5e+Fv0gnAx7PWJqXQgG8W5ZrfsMLaM1ip1TNV9N+JPWBEw+HLkh
DO+Gjh/t3vjembSHUiQ7RzgbaacX/qyQhkFy7vbtSzVmt7Ye7OJoJzt+eBHhQcaWizVittnyJIyI
8T2nQCNokrCtOu82HlO5xMCAdAyIRiOTZmWm7nyAAenS3zVhI86Ur7/2aUhqpthww+LsAsXQeBWi
5LaExnZPAIoSDRCC6trSJZChCT98RHad7r7FIG6WrOlPUkXvTlp98c3WREEy7QqLPmJvkQbdXMeE
3/URYB1jeky6iYobfpHWgFTFYKVXEGfN0Xit0IRUmhzXkR4/uzW530WnLovKM1ahFe0CIz2IULuE
ZXMbS5J/c3BYQWGjmMRnZLV9x4DY+Y2D7DoErLOwxjv0HzvfzRkypu2CenjfNdOlpHggy8OmamlJ
q6KpE+Nz7qND62A5CSFHKPuap/OBsIF7Fer9vq37h0tOLHDLmzcIY9cZjNJ1p5Dwlk5xoWwrW2R1
yFNyP6BWWQBsJL54aA+N4e26sH8jfZw2XqXobqCwn/zHCi/xiuo6xgBv0XeK7Hc6ZGdmKL4Ykdvt
49hBFsRN2VbFlecWJLjo5TVl5nUQ9fd24LyWOsAHLTtw3iWDjsKw3CGvVgSpCCLKF7PCyNboQSB4
uGw8HLAqLFbw2h2aphTdniDmSMqj6QyM+OuvbWBiNEvvShG9MJG78gsL44fH3ZCD9MQqrNZjioVi
tI6kmvsrGmSKoqhZkoeKCLOEw09xCOtSTqshbZ2VEISVEG90ZVuNsycm8zLuYEo5pCoQVOTtmxY2
Dp2xRZX15tYNswfUSr+Jvo43jYnaJk4pXDhc1B1SoDzqz5ce+8OVmecjnL7plf2tAyte3ll6Va/j
SzA7/tY3nXibZAIYTJ6sMvRStYgH4BvBtE+7ajrvI2IR6xarmUKub5ElTyQZyI0IDUflI1eurC+Q
xphBu/O0s+EwIHOB/5DNYNnDNoHlZW8C231B3go3YVDXMKIwOdYWK4mgRHRLJvmJWvSMs7f90ODY
7xgrt0j7XUGIBD7B0g6e9cGwziuBw5Wx7A4HHM7YS5PQG2br/PcGmVCDlR183Po4CHdYZTZZwyM5
VX5uPdJ03LBqAhUjO7Q0XWvhi8670jPFUB2K8+I2nVKaViEWSilC+WBk7pnb+rdlJYM1JOZkqeIw
WqkyfHH1KTmfAm3LXICIUau5J+tGO4J32+eDcmZJRnjG7Ps5igOOq9gMzpqBL6jW7IXral9K38SN
S6jYSPrtbcW927rVzekFnJRhDTysX3tjewu0jQEFvIN1GKXaI/AkauvAjteNW5K05Zf+o6u9tOyu
D4WBHWCa7a6KKt3XSDKAHp1l0C3QllDWEQZ8FdfRUzyxaDporQLfe5T4g1QQ43asK7yVb4lAaKMs
2B6ZCq9CPKAsN2LHIu0uPc0Z2H2mBb3Q15DzLzeAdIPzWrlffIHMhJ0WQZAT0dLLjLWJ04mVFXKq
zcEADJ0SiOyG8oj6BV6X6YktBkR3ORnNS2qE1q7o3tkgc0REzAn6jJzZgqkAlnrODKimMK0xzcpG
AS17bmpQmeI8R8B7ytnEkfuHAjLVZYoN8QExN621U/exit/rMFwb6biNQ3AIp6nNaYLFA+Kt5TDd
lEnOzKRNtsY8GBs5naNCSL8V4EZMjRa49rqGB7oL5hnS6BUgCcSysyH2WT2da2NWX/YZxzEBlLa1
zsvxkmSTZu1WmO1DDJ/LTIczsqSZbqzoEi1bk97IoNfEZYb63qc14s3Vq2/g8coJ6Iw2mHHGu8lA
IGBzjgDkEF/kXk6D009ANz8XIu8pfTvjspjboNGc25Xb4WtuZp8lnoh/PxMWDJ6ZV9NVZHbtfJgJ
ewqdTRBxgjy16bN5x/Zz7W0aEjqxID6zykGnm6A+nhsSmQVjf+ZY09niljwVj1XABOLUHMQD3Ja1
hEnQb7CKMVUFEr6fWdqxL/amgdLakD3zXpXSfyGptvaeCzVyWtA1Nsc2uCdAV/skGuJDWMg89bZM
08Vg6IDeRvM4Z7p9Fw1Rj67NiV+o9enkq6qWlDKCqipDMJHo39p5niK1uYdSX7vYNXsqjbmzmy4D
xdA27pObrLNua7S/jaSVD8/zk0u05ti4Hwfzro4kEM6XMccfmB9iZ7KOGdRom8X6NB4JS2Fui+qo
T0ikzFyQHcpOHHAuBxw6FpuOJA2qMaYyCE69h9NZgHDruS8fgOON3IWTNmxlRsYnG+nvBfOrS/dO
pyu1i93ymPhfOarzDWjq2dbtgzXaUCYopgFtBeuMjE2aPX3IGt1Cd8M+u3Ss8UUi1znLevKqjSQm
lxk1aWhZYB6d4mqKXk9TtNHjGXOVi/7UnfTVmdWzxEsxHFEWEGSdsnefJi98zEsZJvG3pMX/L265
+3UUA+O4X6pb/gdKlv/M///p93/9/X/9/b+etC3/8/d//U+//9vf/+nv/4V/9W+//8vv//y9quX0
N/6R1GCYf/N0NG+kLtgGVRH/rf6U1IDY8m8ERcHwdEgxIP6RWI8/khqQrgAkdoRLAAFPHZmvf6pa
LAIeLF14juSWtyzd/Q+pWn58dDST/B/psNjP69p3T7XmB1GRMOY5EJF+GSfZUtry1Y7dsz6G8EBN
fbQyZ29WpAlynNqOcfgSjsGx6IeBM63YffeB/qGq+j4vwv5xGf3zMj7kzgxWQyPJoc8cl/oBHlQA
nZZ2YIOK5swN201bVO7Cr7K1hqnkHGqWu1Cy1jnItF9VbD6kMrr0W4pBozNepENDztAINXFqJtHk
8uBKydO7vpX0Q8LxIW1GEmwmSha7iG9MJyhuDMn53M/0Q9pGT7WasJxG+ymLL1ONoWUK4tccqn6X
p/O0o9KYpNIgXMeKi2zl9AajZ09q2jyeOyq0HcIumNeldyprL52MwWxYhwN49UFDbKs/Kc14zW2k
BaI8H3yk9vAc9nmq344zrKvo+IVc8uCTdDXxY4DdPz7dj+siWHVboy3aHbzZj90pF78ZP/wYmTc+
iNuFx2ZSesTbEhqHUmER+eX5WMZPRT4jVhO5kEOw6uqa6Xj/YpY4xokS3ZeQEDlMXNq87vsBsjd2
CpqqfbbvCZJYJZLZflmfe3QS15w06apPZF4mkkht1umUdAsk1Aanrs7prpVyPkkZNZF8fbcd/Pnj
ztlN393T9tDokAs8fLE+Ou00PCPAg8OTlVw2XQ7HigkhIy3fefQFndnRAV0cpfGa1iXtu0btevK+
ojK4jXvoV5752rqNv6V5RAM3SEHjm9B8ZGIdgvDbwwCFevrkqzLn3fTPrezPa5+/wu+uPSk8Yto1
lKZI0neYVQ8YpK4cNjJd+jcRmOzWHZiapE+drT/YSbP0MgyjVb8qcQ/iL+UuNhQ4tZ57Fwk5nnX6
65SZNwOnhaybPokcMn4MjPrzOj/UO2HOmDJxwurQtijZGJAYeMT9Nrw5iTyaIXitLG4el2wHEd9O
Vc38MQx02gz2sirK86IwZmFa8UkI8s++8vn97z62pjQ4F9kZ1klkVG2EJqh9DWkw/Xp5+um38iGv
NkcHEQdg1HC9lucqVed1g5JJ2VOzAg/iLTuHVkio43+vpLElMCdgdIFNmdbWLY4yYiD08MoPGpRN
VAXUoVthMT910ugJlMCtYda7Inbefn21823+V7cQ28n3n8UI2qiZIhyklvE25OlKYrbMsKADN8Id
Q+tRfPKxGD9m/Px5E8w38XefusVqGGURTFej6Pcm7T9b0T0Yg21nuouqRRyPiL3FpOURjfHrH+6n
X8WHDQuFfJ0Paa4OvTfdytE9ixO3W3iSZlPd2+9JRLe2GgftPsEHH43xLrYt5hbITxLa8VrVNNwf
DdShDtV1GuhfYoXSoq6AYdGwmdnHFWI6N/vsen92Z37Y2WwmRDb9o/LQ9N1TGaHQMiMPzo5sp/nr
eOmialc0xV2WevecvQjEkdljZYZEDwRWCfM/WJvEVq4ao19lREn00lrCpj1Dof8K3eGmH0tU8ihV
VyWEsTrTP0ua/8mmYXwopie3Vn0ohTo4YNkQfl0mMl/VJJeZwr6rwuBqYiwx6Qdltlsfdh9V6TLq
GlpeIBks7Qrty67VA+LD1ZNGjlypZWvFOFQraDbqw0tbSDAn0Tk8w1vBjPOTm1L85PY/nWO+uynB
GjBYI7PnkFRinWcI+LTWdIne4LQ1JRH9D0Saa1y7PuaDdlx0/QBoPCjeGl8huWkRHFoGtkvCXjnK
EwHsOpg2kgBdJxr5hQV3Fjw/nhJRp9t0djOkpn+v9fGD8I37sRDPnsHUoU/SLQieF86vmMq86iYP
9Rea33TMnPGMcTrkzLy7L0ET/frJ+BA//o+n0fiwdfiQgNxCIvQ04xCBGqZP2z9ktvfWWcYOFOll
Un3h+zyzJrHBX3mm5/aGpE7tk2jEn9Vwp63i+w/ebSqIyKTaQY0kOG4aca5n1Ee2UYfHkqLDkwn7
lJgwexQ6pAn5WmqqWUa4NxeOJ6DYSUYfLpCUdLR4ptuvQwaGcyCdCG1VjOgkM1raKDDBF+FAMjTI
v2vmcsEmMpszB36GKKuzLO3OpEbui8zDfpWHrrX2XOVtcnKysHgnW08Ldqlvvkym5lLGdQw1MjhD
hsYUGfQ2ZLJaDNyadF19pd8UldlvurB6tvAzUEX4RwvDPYxi7bLLm3s0No+hSJ7SiOxdt9jh7DzP
ArErsX4PvV1tVCiffv0Nmz9Zb40Pu5yj19ByO7M96AMFMJz1OxyGalUCXli0Aj7oEJrNRmBQ555H
NpP2EH9tlswVW3WycSlUlg1JVF5YBquoZAQZIqHA3t4cONrj+hsonH99rfInBYLxYcvssHqrTrTd
AWrQeZPdDN2lKPOjFLPmrr1KxmTt2dW5maFukEhFTYtoMWc6oppYTSREeeZeifgSzRDYgem9Gq1X
Z2pu4rA8I2dwp1THDFNnFi8x0ottSg/Q9v1DbEq0Ksk2KZ5H294r3x7pTsMnIODVrOqjDwEInnpq
n7dUr/yFVvmMaJL+K6tXmK5//dP/9Jv6sAf705hGYT+nYGue3Apajrd0R4N1Y1TR3nArokFcGgyF
PkxQUrH/+yzg2uRtW8OaXiKtCnYSGO8iyvJ0XetwsYRyCdGbw4OEDOWuHhGtfXKxPzl8GR+2cY2G
mx6wxxxm9zF0Mm8M9pEdjxd1UjgP2KaYZczPnA6jkLwOTlmBV5xL2whu6jxChhhaYXR0YRLc9pmr
LRluVxdel6O6ypljFr3INnpJF8Wu3359yfZ8aX9R4xgfqoARTEakWV4BZhFJ0iThiiRNYkMYiYxN
h4ptLcKyWVdUz9ivin7VZbMVAY3sIiMpIZ6iGwxMV9Y0vZQD1VppUUqXaYxkubXlstMRn0QSq4WA
PoER2kk39pwtamKHZUCTgbJM6PbWRvSEo+zYFBlwucCUO6A6yQ7yiLlAy28u05B/oYzMXEQ6uCYg
fIQ/jfENHeQK6Jc69+u0WOHZ3XVj+uRWIdBAY1vKFO+uDLl9g0sXPoM9IJlbBELPEXegn/ZH2opV
N9f5ej5s685+bBIwyb5TBOvO5RsyU1rkTu+Kza8/8Z/e0R/qGLJL7HkMi5JHg2ZWlhwv6rpH5tln
/gCiBEhpEBBwEuTFtG60EgHmUJdoRltSSEVtrVVhPCZj9RBJ66GnvwVRUIGHwqQlaT5jxGYQ8etr
Pe14f3F3fIyfLnr8DU5cpgcyIR7DrnkmehWRgA6cr7JewPgcHc9+RAX5mJkhPsS62eIEYUm0GcBP
uUFUiBkd68wgyza6+eSifrIg0q/5oVgWrK3h4OS0OJQRXRljDEAJAlCDoTffhZrd45z01MosQd+E
hkQ8DQ57hxfjUEkEc1vWFAvVEx2ki8Cf6O+3fvDJ4/TTD+xD6WB2o9PUCGo50uIXQpVDtjq6Tnwo
trWmfBoAgAhAnvZVE3CCnrx5kmVb+trJEJYO6SCvwrbQmf+2M8tGLxi2x80nW8npof6rr/PDWdOY
cnJDWiLFcpnsVVItTOyVfRGs6rr9QjbRGvcJ0zC5EQ3QeiO8/uQb+0kFrFs/fmOZmemGmZIJ5UfG
tkkIjpypp1HknoU+qjKpMznyVgpuYEKsjR/793Xtg5mgfy/mEezgDWeTYEtDDvXJJf2kuNU/7Kp8
+VavDGM4OF13L2JoY6LpRrxXw5HEKA55NX0VmP1vmeaczU4LERaEgBFNHsvJWguUbuvRCF6LSLYc
huIX29Uuf31t5nwNf/U1/fs9Ty9bjRF1G9rEHTpd8OxTLL8bo0E8QVfUYJqVQYigIG+zOyNb8ogB
/iHhaFxF9Ac6Biy7zu0AGnVtdMCa3F83gQ0A1UhvrE6sJ5sYMofzHQRfLODN1ScX/pOySv+w//mp
Zjle47YHQ3X3FvAO8MLDYmg0F51r9mQkzTPkMQQ5ozxI2bzA+cvYS2RIlyG8BAF4AWQewAGCMyy5
3Pd8CCZ6EZpLkWt/9ozO566/+ng/bHl2qU2h1lstjvE+Y3YfXxiEuhGIkX9lPB9QkAbAgPv7Mp0e
XFmcGwWbnaNju5IZV8d08W5y2a6U/0j+yqUgM0srzWZ7+hD/b88OMC5H5dvX6OWjffb/Qc/rXA/9
wvP633//lz/a//88G1v//t9+GADwZ//o/1suDlWGgxhQ5feuVkDwf/MkB3RBI980dI/n6Y/2v2bo
f5udpsKzJBMty3NYmv5PUrMl/+a4unQd+Ld//I3/gaRm+ePNz9/i4J4VDu196QpXflxZ3L4ro8GS
rFglXb0Ek5lXBNpb7hNUyHjsJSsFMX96qF97BgCjsPblPpZevkfluMfhWl+nOp0lcrQa0qpwrXuR
U317r8rzdmey3YGgxYnRz8N/ty9nDgQc/7HKUF7goADdup3IRQC0Q8ywXzrB1uXE/dSM8T6ACH2n
JZ12XiZesoQ1T/JWGEBeFTiHamzpRLUMxvjZOmv/+LS5uI8tYdoWIxubmsD+ONeNReJWXZNmt7o0
dBzucjyv51+qCCzu6eXpn07vQe3YzB7l/Z9v/fk7TNyWc4gff6xyYNyDzkE2+Y+/z6BcQzaBJtWD
KONUkTi0ehI8wly6R2GUHU+vUH44ufegkrg6ln5+p1Ugd4LKsA++3cJXnF+WE0wYuuktMDJe2vPf
l2SVOJxezn9f2/rZ8fSKDOR//H1a2V/Z4QHMy9FWQ39paHF4VwtIK70ReWBQ5pduG58Nll2T0iGC
u9MvcNfSru9u5RA6CA5dYyF0Z0bF8EvhpvFlLSeMCdM0bj78i9NLU5TQG1uDJEMGS1TI0/AY2K22
1a2ghejGyxJxwxJRE/nh80uCwLZdVXS3sRrsa1Ooy9PbWVqHEAx9ugdapg51p8p91wbHsGnMNygk
uwR77LOhAgFq1kiOvi+8XdWT8hT0s4sWkvwS1mX3Ys4JvFHfXw4jMc5xnky3qeeAOK6bC0Qd4+2Y
QrdRdaqvCEqabml6pdfcQpwVImbLdQBMdwDJuQ9NzbkClPkQ2+aD6gLjyUUdsw6HWOxzK+m/GN4l
0Bf9SSDz3OV+GG5oJ02HAhQLomQobmlZOxeEj7kXGNs3CWyxs9P7fBcl53zEL5EeINLhbJMK5Vyb
MdlP6UQyTqhPv317Nb9fm7P7SscebCuT31ZDFxoDqKLTnPBH7ffU8r2fRciRvr1MsyrinA4eT1Rj
d16jWYQTNYxH4inMcz9vkVxJb3rxbfSQY+E/SCwguxib3CdFn/j3D6BnYCBzLcaf1my8/7EI09tK
qsK3h1vaeilpPP2749T2wdWb4ObbL+15UEbptT+/w+eenufQ5ECxk0sOsDvcIs+3lqffikMfcJIp
i10ga3FshnN7qsdrWiLj9dBP1WWTwn+Ny62AyxhMxoRLBoWXj9qkXfgjr0u3G/cFCBzBV3PFMbG+
Ov1TMqgHHxH+Hu94fRXNv/iMtz75MEwx11B/bv6uY5jC8fgfBAT2CvnxqE5EKBczqek80p079Iw9
rkQx3hUkRiJbpYmpYA342Alfq6pPZsNOifc26XaN6oyd7oTBtd4j42WZtX6LEnORkGf1RtI4zDrh
u3fgptRmgBi1AblLhzfPj3Y65kfDCq68UXRnp7cCGKfLVtF66urGQCvRwrafl+TWAyFvDk19FTSJ
dd2P7WMkeuO68grw5JGcLk7gqUj6BYkfIKgi0v+qsfiiQTN7RDWNHd8is0Q5nXjUjPF5IhrwCKwz
RhlF2J+ntrCj+rcwZaYyaHZ5P3lhtzaJ4rhAV2sdajeOsWGhz+xz6DIVBLeXXGmbYUaJYMw94/tO
n7PYx/6HYa+gnXZfkDlCdFf4xz/hUkBz6SYsOVKld1Z9TnhzcJfWbbPTO0KtTy8jhZGqkQ6GJie4
O71VeuqL4xXlhVbz1mgzH87JliL3mj/OpgciD5fbpjCQdo46jqkmTBp9hVYW4D/uim0XYvfJndJv
t6c32f3WhlcSAzn/FrdPiW7MjFwhFUauH0XkCJr3Th+l9Nd7Ena9wNzUM52njh8CXU++vV3Ob0Nv
cK8U0WEgkOkq4cF8BIZNHo3emKupZSStW+LFJc3wmkZTeIXZDRJDnxtPXlHoyw586D7us2cV1zeQ
uxyiOqZo3eBlurbMOL8rjDyGoqqNe+wR1RpIVLU2NCe86Kr0bsTre2u4bXVWdgooRtydQ4nLHgAq
pDtdq6tti9f60Uqzbc+B4TdwAfBOsWNPd00yRRuYk1a/Upl3B2689wHWAMwMhCIyHZYqR5jpyscI
eueFeEBHyUlBJl31UjXn1ugWz8oezI03qGFndq6Fu9jb0mwObpxWKw7/m7AzW25bWbbtFyECQKF9
JSlS7ClSkmW/IGzLRt/3+Po7UPSxvLz3XfvBCFQDihYpoCpz5pjsJ4D/QatedMATqZbh275Ee0rQ
x3D9ozzkHm47MSj0e9MqIlwjLOUgB2V/7M+2tsTMVimQsKM82CRve73ttx9dEYan90HZxx0ifvBg
Zs5SQ/OWWT5Fw85ULQZtMG/ygFR2OUYxcnCMTGJ1OLh20N2oVqDO1AgpnkBxAlUNLLanRzc/APow
YGezChyBKlXgx5v0cMwKQi2jrYhTgxfaM56/j8Dex7cJENIjMm+8tX5PS732+x/r4cv97vSnqMP5
+6aFO5PuGpS7qKASdNas/7yFI7HK+FL4wYHIl3kINdBqhKZNC+AjIlTfY81SD9HKSKxhK5vTYP8o
8Gc4yRb+zSRpouQFV2HnCS3DHttX5TXJshAUIaWOJoXMrx3OhZAiMqptf78iN7Lx/oqsen/oDvr1
0HpMVCArSC7BLYYqmzeMw9pVCKCdqlsPE2rZKYcnZ1IeRsoju9xw1qXq6NQORMjgY8VBhtnpL37v
dvemX6h8r3CPQcc88xhKe9NQ8ULAnb8XSn29Yq/GtnozqSp5DPxEX8qmkg3BbSrWttuqt3sPLlxU
xPne41Rl2g3KdLNrOmcgRfJ/UxAD41+WKRdtUuIHUKYNmhRt2UJwe8s8L9vETgJDENnKJ3R6GzXp
pq9Bjng6xET60BqpeQlyQhn//jkTH/vn0wn+JWAeV1OF6TiqTrHsPz9oYL2xPepudHVTrDpaODro
Q4rhWquuvul9q9laeFZcwtSdlsT7VXSb08qpovRHltnfiSDBM4h15aFKa3VP7Up9TEOqB0TT9i++
+SbcxNlgelnM6VoWWWbhx2dj1OqDF2sP9tzSNS06y355FoGqEVrVHWRXnOXDAkurfJPYqXdSKSlY
q71L5ZxieyfZdz9gLnTqjEs/wW9wTVwJRD89FrbWXsWAy1asNdG7RU62TAr9Szqhuy9wPDkGJSZk
/sxhzZVMX1m9GQD/4Q/Or9Vo9lCzKffqQtK1wuoWlpN4e5axvw7eZPw6M7BxWbEtipdJJvpj0gbV
SlFGd6mkkwDZJY5lP04b/pRHxL8FNUm6BxV1PmtHIPsmdrAgMP4xUMUNEXJFMR/lQOWG2EMnJ63w
B8BFDt9hNZ2+Du2yLvXom+tjXdrGerwfK+9Q5/2DpcBK+DgAeE72PgWEVjy7/UAIdwZDO0AQEpcc
V5FLVmFKF3uEBAOKY3ZGW4UPqICT50mdHb0q/62wexB+OeEd2TQM1PAjj+ldWuQGPokVnMWxxSpi
9OJ8TSkZGVmzLE5Zh69QFmnFSTb7Pp9xnjDrKDVNtUWTjpgDt0AFYt9SqXvVqaFRreCzKrJtokfl
u2JDuiff/Ey0KtqAWlS3zZDqFzyc8afrUvd1ssPHxJ6ZRsAe/OOkDsoBOOlcX+JGWy3IDaxY5qYc
Cd3Io/4iH1b4OfUCKX7/lLlhsMMSljChMlXaQywo1rgPq3nowG8claPILjm/40VdjjAxhJGeh7BN
z5gHYeFinVKBMwirMvpxl9nVVdTuWZBTTkthJUBrce7iMqFusc8OhonxatybKW+s9g56lWpr0yUo
mGdiBGEopmfKJdCeYRD4ufbib6ni3oDmAY5IXMq5sbsTO7XNxY78jxAx+UCrdeECFPT/MeV+Kid+
XPJrajWydg74sz5SEVEd5iLe01S7EBcLt17EtidOfa6beC1kC34JzU5nQQOIwbKfqslFIEx5+NfU
Ym9nRsVPm7WaV7jhF6dh/ZEXk7f897uVPXPE/lxLz88j2F2EX0zHtR3QYP+8W2VJ6DIQjC8WKX8W
T84ViBLP3rLk86MF6TzZeCCiV7Lp2bVzRXjMryYy0QJQmxs4bQZCFtvjldGm3tIqxvEkD8bvMyj3
V8fy8QucrPwKZaUEPfKiKUXyMgLenp8p09xgRDZiXZeN2KJu3g2ip5aV465QKuDig+c994r2029b
+123aorC+mUH7crQy+RKCsM+VOyFlwrojS91aFBR949+UUBArEBy3JrJVYjcAPWAjjN+sfXgsWuG
4NWLNGWba5T9SMxjHUSPObjoVzlfRbqBDfeM6KIWObJmnXpS6lR40Swz3dxGtausCgioD3nEfa4u
VOsgDy7b0+6PtuzUE/y7HI2NclDtAS08Zbll3joz604KqHpDacybPMSx+pwU5nSULT212KDz1H7o
RMCyaXS6U5kXDyFqXNxFqq7aqlrV7HA4LSg1xpOydYaRzTZfrV7Uz67eTicYNIgX5345je3+MBfe
bQZNH/dx1/w6mJrIVgJjdpaaDFChiHBfnpINM3eOp7YHbsbTjkUa9XVeKG6WmTWLcIjaH6y0gSkF
P6oBesHkzDo4H0JtaveQ/LPZi6M3+2PsNt/dIJ2+eAgjKN9Sj8a8t4zmPWRDBhb7vgz869w3ROPP
ItV8wNPDRQs772jPy0GWSi4JVqq3PV1rb7HeV9cgu8qxVlB0RVWc8jiwhrwo2qsepX2wrHOHGNDf
rV7lW1wSjCdXL/pFEpXNV2UyTw78aAQVJgmeaqQSzCUPYw/KtzQk3WDnVfppnCz82A3r4LFOP8tD
VoRPVtB6O0yRKIqt+KlqNTZXkUUK1f5JBqeRx0Jo++ZCm/Tu5hvGLQzGjtRn2N+0Uks2QYZntRxs
dUO7xunO7+2X2naDPeAJHs9V0GTL0uat2WbvOqg4evvQQ27ALI6CSYva4r72rRtW1s5DOrF4U+2M
KgRYI+usrM+EwEHB4Iy8I59sngSlTRQw1Ok+bgIKfQ2BZ1fVWpTe5y8B2NRTPPGIxF6O08A2D5Sp
5huKfr+yAB/MhfzUUioPId5Ri1FXintlrRLvXacGGVZW3lX29TbMEycTBfd1poz1KA4K3i0DkaTc
ePKr1v0WwpaBeDB9tbPkB0Wk1RcUFSQeuD9+fh62CIQvoSfE0dYhUS+SIDSOsp2Ntb1MRTnAaMLb
5mOge1ZHe9y5taLvxBBbvNao6/e2PNOHYUAZBccvrobkao0uX/Y4dbc5PtDXSE2Sq5o8ogzvnmTD
hNy3GwnJyPFWiaHr4HSztR22nKOIFEpx2vTLVfWM7EtsTuU6sV5HPD8P6nyQZxkCYEAuGP9CllCR
484jU+Ko6CzxLCmCxntwe8emClqrr2oIjMkjIXiG2kbWtqgj7BEVHeqI0m0JvleHtA3x2Naymk0s
TFNWPuIKH0egnHWVm+e9j7Hu7ChyfdXDyLgMDP06dO9GODRn2Z11w3Txzo2wmx+Jq+wpDC0/O3jv
rfLR1k9aOmS7viyB9WcpNbRlMC4Uuxu/je6PwquV48cB90+2G45DcRdB0L0caGOhHLMM0lbNzWyF
iXO0tSp4ShG79S+6wAE2Nr/2neGuwixK911gxFdBpSeeLJP5ldLGuazdbZ7CwRJ7H8eZ1dgN/s0e
9N1U+s2uVttSf5hwXtxFw8AfaaiJeifb8hA6IXDFv8fvVzmWc8xUTdmXjv0WjnFwyNO4vyqk8o/J
IE5B0NPyOVSK8B9aDSNwOUMOJGYHTSLR79MGUiE75CAAlObXoASCS51WBdzRDBt5gRxII5RAkfYk
G1UF3susjYPmT+8VsmzcZXTcQ728C07OfLDGtlvFaROsqPsLTh8D8gx9Ecbh5vhJtjLNLDZNQjFe
E8MSdlS8GFqibCH1ZsawsV2jXBZaiE1G1oqnqB5TwjYxIKi5Tx6IU1ezkqPfKGPMdYZB6m8QXrWT
l1CHKZ5Uf9g2aYtx1tySXddeUbT7K1BGaEMdSLZyQL7ox5v5uCJwlGHTT+q/vCE5uS6o55Rv6OP1
5JsyavQF9zf5X97QD7tR/35DJUSdB3vAV281KGa4rFUDMxxbLfniqCMfVC+M8tGpqfosJ6jRdTy5
WHUoKoJK8NmOUiH+zxpvZ+goIb1eVR9dJRrfoPssUiNovwRToLMWZT/qmuH0uQ4eTb+fu5t0YyK8
WwYI967KiFp6cCq2tOmobWEMeWvYIPkL8PcvHaDs9xCkOaS+8pOVCGrrlCDY8zRP2SMRAbBbI15F
gTauWbPF19KlZjl1+mtM1QOuTLRa4ZvnBtrC2JftATFhEf3MW+cKlp3kuBsXpEI8ABb3tqZwR23C
KGBFY23KnmgjQqziQWR6+2wr4bBvCwQ85twcAClf54CoHByNon2Ga3cakzw5yy7i1whmhiDZyvkt
roGbadDNlRxN27482ANmuXIUv8LspnvP8nXuL5Z4t3Fo85OcnnWaubS6ocMbkp+E1lvbuNRRpD4a
wLgai7eeWlmceJAIRwhy3iibtJBifyoHtv7Q3gNgHsyK8MgBRdb3W9lsKrjhYcXiCHeKc5pCqJdX
Aw5P16YYuo2cptflixaI7Gkqh2UKmQ9daY7b3gBhvqrb8hqwKmUTpWefW8N5dntK/xb9N08fwcL0
Vnntu9L4bHsUsCI0Ma5lkOBD3YTeQQm0aKf7eF6m1O6eLRV2dOXUYk9F7CGrwwyEDK5Y8uzj8NEn
Jp49nhrsOj1vj06H717sO8F3gsP+mH53Wg0qgMZeD2WP8zAYJcwJy8yLs4Z5elO6J0dPWFjpvbKM
IxEe41rDPVTOoJB5V8HhBknN/AAM1VnpOFSB8qIrjbWVXcRWmz1+HdbCiCjWA3X7Ig/lN1fLw5cs
HVicdCDWrGmi7Duyr3JYCbqd2bblIzvC8rHGqgJT1kxZ54OunkUVaGdFr9TzZPrXQhg4r1S4If4e
k2d9D4LIA9LIPp4a7CkgM8R1IxvRfd4QLfs9XfWBmeV+/o6MezCXTWR4OHB33q4gGr5TopQ1kZ/7
S6V3q72CNmubldV/nMlRttzR9j/m5dt6DLpHu2Q1nYHe/pwkORwGMrxmyvZT7XFJAAyEHUEUX7os
5tlgT9pZHlw9Kc9eBQir0M4J1dYDuPlzgmpqi5o33jiELl+zYo3cBjg5Jb0ie0844TZVfQF7h+ZV
rZtrMFbGujaDbo8dQnwIa/CRZmgWN7vis8n61KQkpvjpKnF+6gqTHZ5llIvc4wHDU0J/zVocNUiK
OJgPqNqWyil7b8WFs5dnedNRjqsHymroqD2QfahretxJf8/5ux0o31HjrglKdD+hiGL9kBvf8bMa
FqGwg+d0SgLcHbryoJMGv8sxgIz7P/L/EnuFbf3nJlcKCqgNVC3HcAxTNa2/Yq9tGgM1pG75S1o2
wbsWBWeKh/RVlYTxUdEpd8qMk6LEzckMHhJkVFMbFM96jae9zzKiqVciN+uzzV2TlCX4sknNoVPp
cLzakp0HZvar3AU3NXQ1pn+ZdU35jd5/t11+Iqj1hMV68F6YcFUmO+U+2Hs/FDjIvVoSLMe8Sss3
ZgVtZYpCqsD8kzR+UVRTX8MKCZdFFNQHx++AzU+iXNsACR9C128OotPFMSqj99aJUKp6SNAigeLf
RKQakGOZEauP/x4zmKUY/wgZOI6BCMAR1BYTNdCcv0SQdVJXCQSr/NnPQDxYfat9pgYf0SMyq2Oc
muxaPP8M00H7PNoay6IgMR+NeVqMw3jWZuCQogGPocQYt259lOtcueK9L37rGLfSgSjTqYVx3eIZ
+CMOky9JlDqvIOuUlRtOOmqjvOTJ2/hn7oTxGv5XsEHPlX9yMHfADtMbd62VHdVCvPuh5dwmo3Fu
weA9WGQnL6QpnJst5q180ImNHIybXtspMRQX2Wz5S1rPawISNviBVqI6GlWdPSWKnz2lk5OcRj9Y
Z8rwnETqydXD4Ex+rdvVpdDWQ54bz6Pqg7sJAnttGx0l4ZjJAvBroR4pugtkThEA+eZkoTMmGNq3
sfEZT8DzCOTpprJhOwoQrkun0sVnr2u0RZwl3SpQFGXRRPXnWGFX0ShYV0YBqfWEWNSyggp50weK
ABIP3STOVtlDM/V4ThBFkIECFBiEd4hw7LUyLG7/46vxd56aqDeV945OOEl3KZX/6w8NoDtV2rWt
HGMENg+91Q7HAcs3PU9x86YRAJksEREudaKrL65nrRBZaFdhNuJFoQUCglag6i/wzv4Yo6R/hUFD
uxz6CChoWYeUN/X5WkpupMamLYZffbJpYKor13N6m+AknFNIuw9KkfJZYYmulHZ1sOaUHbLT9sEq
HUBn86iV1dsZN6KfS29MngIqY/svXdI2W6Vr3U+edwbyk36NeiATOG+itK+pvggqkMER0uBvSVg+
e0ntPius4zfUiYa4lW2sSo8/FVa0k3NsiNxL4MT9Gb/V4ZD1Ogb388X/+eqmTeAWNLBnvk0Y/R3z
PCd1oppPANG9S2pabyHJnbdBH1RsWDFNkxmseVZZk9dMx+CpwVQKhbETj/uPAyyLGMqVAmcxEh0E
XVvZErpJUbq06XMJ7QgM2vgUzF2lVvHMGmDNWDEOKf/+hbFRgv3jXqJpGjdk1bbBRagG/xj/o1xm
sEEltn5knaJG8zEzVomyz1HDe1AxceakQpof/gonajUh/FiD4Sm6b17uLgs1aT4LpY3XrK3srUAB
cSVIA5FwnlG01Xtb9NVNJ7y3LTr8bx1zjZM6v1foGMN1oh5CT7XwkpYkooq0zDa+FYeAbWmaRRIQ
Jlb5wAfv7DXWzwBDmIfWmzbYy/SvBBG7UyKMdxMvmFeMCf19HRQgWObBiHK6R90J4P3kdgyi/2CW
zYg9dlW7KxwNIa12+I9hI460Mtat8Ai2Ky8qqmyF/tK3pv02Nt0EaEwZn1BpOeu5NmIfI2zYF+pj
OKK4iQHLodRosSIcJ+fRAgOCU2pbr/79s5KODn/ILhyWTkLYprBUNr/iP/64E1d48L6I0rp6qe6H
qhwvZVoB4G3yt8YK+KG14mxiXL7IRbTFY6UT1lgPWBeEQd0CxhaltxQJjOxar065Dv+uc5rpK+Rb
qnLJ1V9q3VMPUVUFKzkAPGxj64X/ybZbFDYiTDa1Nn4dbVFsImwSXusjxlrda9v34gkt6J44i/Yq
pq7g/kOyV87JOtKfcQxBjuAplxhKt1bCtlxrgfaOm9iA33D/rlWZeGH9YMP2197NCU1Byxr8OI+V
emNuHAjilB+joPc7U//811nQJ/GFCIeyws49OZY5ppV+mSWvvqu+Y1js/SjMTxFGUux+uvCBVRJK
rzS8Vb2bzjZL6XOW4NJcZOWT7CLdEy6B9C2LVtcp7IqzSyG67BKOFOdnVv3SUph4CrzxhM1PslZy
xbh18L6OoSNehSkIGfPRnEvF3Yx1EbMaH3Ack8KmrMYsoFbwq/v3r4f1l3Zy/nrwnRRzkpuVljD/
yns2LZ4lYDTzlx63VUzPTZN7R2GudRw2H7yQJmbtVE6AGruPIuucTv4U7ikNiYAuErzOSucH1pFn
+CDdI////gE+T33uc2NHxqiDKE1rIExtAqHzdm3doYdvX4pZm9AJMFNoGKcH2fw4xLOGoY9LDpAu
Vza5NWp3Wm0vHBBv/Ea3vZXr5eLeFxva3lbzEX11XR5B11HPnLUNx/F+DtgOQBfCuYBc3KC9ZiyE
l5aVWjsfEOv/0JGbf/9WbdO1HFMQ2eQeidzprydqG4rWaFmD3Xyt+GGrynCzrGq8TSMpdsxDLvBo
xlsuensV8qxay0G1mXw2yuKizEI92VXV1XcDg9uDbAkPs0QrrAzWTpn7GNoI3nTdU67yEIr62phN
cTRBuNyKqW62bJvxv2a7sO2BwFAbqJCGq/AuXIAhRg9lRmKpGnVP8pKmOh/ycQQyZqIhnzJksRiI
netUJ89Dqx9rcZY2dHDS72O/W7hO/I8blwb1+Z/1Jo7japZqWK5Bakrw1fz7OWMqI3+Fwh6fOxPx
oe52wcaujGbHV6A+4Vferay0U98mOz6rrTn8iKp817KeXaagA5EluoO6dPsWc4ZCC75N9fTiOEP1
TF6z3BpDC5vcn/TPLvsiBQL1hSiRRXlaGtlUJbyCrEx+OAMW20rUiZepV8OHavDDE+p4/ALDATBh
FWWXCDfFVYn7wyvi34GlfktRp6EGt8B0wmvsnmTD6wF7q1HobeOwSlcayvxtCYLjE9IrHnhTNLKN
cRTskadFqbvus/Cj6EoMfQevQnnN7S47xGphLtC6ddcaL+COyqoDkN7pAG10OsimPOv7cROIEufb
ub+M8vcAWdludLLhaqXBojbr8Dlq/fDZt4huKkoXYdhLXyPwXG0bkBeyWaqNcvCH4us4Bf6SLOR4
tF0dd4le0/eWajWXtCB00fRmeIJ6T/FGN9ikAnrjED+mRmYfZIc8s+eh+3hCEGgMBbGKiHgKWOq2
yopvRsk3iLo759DpdXPOCZIt+3nAHKsD8trmtSgti7JkzcQ6yO9fa0fZ40+ff4NMHJI21MuzNVne
gQK6CAkCA4UKZ1NFo+pkGnBwz8erhLDtzY7Sb3JCFZJH6GLfv6KeFtQedyC9SIt9RXhyf2kfYCmc
PmNfqYN+qWPMheSAHqm3wBsIE3WN8eiOmbd2MKx447+5vr+0NYF8xcsebkeVnPB5BE45v6mKfcVQ
1P6b4QlljSJW54nres9qlt3uPzOZpoWaR+rFbYW1bwhbr8o4dN+iCKxjglcDmJJZYz4h6Z0Pblk0
R9mUZxkLiVWpYhUvm/IQgHD+Yx5Rv2BjKXVMPaZjkHr7/Vpd4Sg7vU4f0Buzyf+47o+XaQXAtBDX
PVYdj+58NxIh5vQA1iAgp+wfRqvaJlUcknz+GJGnfe5E0LX8GqP3eQiZw9dwdEi+zy3Zde9vTWP/
Me2PviaAHefPwyj2gqXZZviVzq8n++RE2cwnpPzIAR9xXrf28hDPZ1YYVXxU5o+P/s4viYfKdlmL
6tepbBd9DvBqvg5xVbE0egWM4tyUryXPnDzGQT5IbrGtlzd0TocGxMEbqLx+o3E/Xndzc7K6V3us
uieRe+Jid/pXq5zMt9C1lQfNcpWNnOWRSgHf8JSz6wKc5bsre8IIPPLs8Tj5/XSUZ1lgqeuqyrV1
HYbaocCAel/o701jqAezjtvoBHLN3EMdxOpraoHJfw2isFzLNBnpNa8jQI4/sDk+ynTa4Fgm9aNT
xsfthw9RpcXHlEXYni0IVGRFFS+J0L5reZ2teidtN5hOfKk0HZ2E1aQ3an3zLfVG2PuyZ4AkXsT4
P2T9KXTN9JaEzbQx4RnNUN70dr9ipMS+VS1063RRGxivKeBTMIihqdtN+FgOlbvgMdhR9z96GmTP
3FtPFmldXt0QYMkR3htx3j7cx+VUVW26UzsWF9iuzrZvwv5UQSPjardMjjXcjPvFpF2tjaZ40f0n
yMvk7DyvUNRNa34/PDbVetxo7CkuHuvhi+hTa6+wuf/oqizwl4USzlWH2OY+gMWmxtsDBthiMPPF
B4Ua4txA8Bj0d1cR8nMnnLRQ3w4vijXirm4a9UltU2C3GncRdEKfXCfkA8paoonzoQFAcT4r1L6D
tJw7Js/gYL8rSgpIN6h4HsiuUbdWjjNZh4Bvs0nGjlKUxmn4nnoQyVmInKiSdg+NxgLE0GzrG8zp
cAirb7ZuYU5fD/mBW3J1TjPSEoVRW9/KlngUEsG3prTDdTX10Y6EXXBNSSYu7jMy8ynNfPMC6Wuv
EeHaxAWS+hrF2U705uuEAeRR0ZQnQRyO74UDIRneZrRz+VbfcDtu9i6ixkXlm1ZOrib/Hno6cqkC
IeRrXDrNAYF/vqEEG9Uw/OpblVTJUzn595YcdCLnpz27SsuDE3ecVci9+vDto5vo7K8Jsk+3MmCK
HxeQHrb8otijD4h/9X9cKxoH4bFsZ1GzzsGtNjjmvfjoglem17PIAsj32tdwHnx9sEBi0VRLPrs+
sC6yFZnXIW3qFyUMlKtgDyN7raHXT6k7fpct4h3+3m5RDstmUmnOprOgRMtmqCIGVHz/aJPy36q+
BsC25t60K38fMPu0dl092ABtoplvO4/ItjoWw6LDzm310XefI68x+dpmC3kqx8lhxdAqe/WxRI7J
psfUd6DRzes078c71fzqVRhzaaAvL52W54fJyLHimQcie2Lz3bVvoLrSjaIO6aOG9/JrUzpbOSEO
Qg31tTIecbPhV6SDWZQDhuewWQ9JP4XesOW+Fa49GPZffEqJ5ld2+WOfS3V+vZU6af94K33UQkRN
xvygT1FJVCayviKAWhG2+o+3AlPkj7dS4ndyLLKGPZeq/Kjy6DIapHNtTR1eOz19qbrBPJtzSyBm
jis1eB6JFj8DKGbPQneI1RHurdlNXpIgdDhoAc9vOciWLdmWDXZhctQasm5dG9SIxgA2noahf4ax
HS+8uLBf4KnMC9w6PpGl1LdAFMgmFWxPIwtVB6jY8i3M7JcqMoyfRnIbhq74gYPdr6u7geWxnYhf
V6MYTh8reCH3q6PAKN6y3n1Jk9z4aZpXK1KKH+pIjaWWOdbLMF9t/r5a/uyMwNf96qkAXHy/zY1R
652ywvEeTZ04CjK54Bk3N2wQppZYdl5s0y5z3saqB3andelB7Q3nCBs0J2gSVF+5LS3lVEODfzdw
a3+yCtV7tBQSGPLVkgYfLTll0ss/Xi1EqXAwqeUiu28hGInI13oNYhOFg4eKA4Cpytc9NJ4wljCe
FL8k1ZRhCTzP6nXFvYhxL4fkJL4ZDsnV+uR1xG6XXlU220D0zULOv08ZKYmDDuazjhp95rgW+lTh
pJgU8xPknIGimwUkdX97fyPzD6t4yqupgbBXvrRa/qjcGHjHPJZPiX3qFJ4Vv18Ch52QoG7w7ePN
UzPsbvKIP0PDtI6hy46gLcNmP2B3czZ9cPCy8HBiiVcbnve5UJXy4f83Q4mJVKSrJqrUnanEMzYZ
s42TWsFkQnvbrlzF9EijcJADLiLdXeBGx4+uqacwrjHCdhvagLiCvE8PiZJZzygkqKVSsY6J5iZ+
NOo6FSbeSKPKKM65OzzmQ+QvtvlcZ3wcnaq+yEsnM65uefUuh1iolUuYItWueMb+xv+kllZ4sWPz
RVYOJnWp7pQQRL1stnlNhL9Rp7VsDuzTllOMmqfSS/E0OuNjl9kgpdxuWNVDW5/BADZneQbTCWL0
iLxIpobMOT/014CcbCqkAOKhN/gRk9gHIC73FiDFfYp3CcrBuTMph09DLLz1H31yjpz9cYliT16J
G93/vYQOZWNTuSr/t/mlNTLDCNKXhdJjLIKSP3usUjEuRvRpF2AQhUf6flUraXwRVTNeZL9O1BA2
a6pufs3wzPSxxszufpmc4/XGyFLofilBwJ+Zk4ZXNdu4OveQoRRvOhmWT+rsQpYavX42/Bpmg9eD
6OjL4RQMqrWKUPXyJQush7xvyn3EX+VeA+VXLD7aLve5h3ww63ufHKjzpvw1Z5LTrewT3jXikM5V
gY7hD0ubilhqQwqz2eRF0yJzBz0wFw7aAOAecDlngVQlxsX1oRkSBPtkKSLeeVMAVrrR8k+tZ5YP
JG28jRxt4qpYiCiwjyqlE/DBM+/BtKaBqq1keKiEqiyyqbP6lWkq/VEehqQaHgwKMBa5VbBUGbT6
MQi0V5nzKBPf25NhxOvJJP/jV7V+6LU3nzzQM9yyJbGJ6jo4pfasuAgExroRBzloWdhxd9A/H+Uo
PwkSoz+YKzmq6Ga9DyMby6/5WpJ9/qJk0bpM2Oq/CA+p+WgXn9tINTaWcDCOn5sUoRwjN2XrSu3c
kbQd69O6aXcT/rYPsWkeQ20cnyvHVHZJEk6reOqxLKJ/SpTxufTwkI7K7py34yf0aP5RHgDfxD38
TNpdWMbbys4TCJ9N/sm0B+t+Vgftn2e+MgYrAXpyrbLCP4zzQWvc7uAkQf9gNua0wIGgw9Zu6n+N
yDlpYfgkzXC/8VPN3N777KUwYa3LqQQNmfDxokpio36wtGkh534M/D0xGspqY6f+LRXFQtVq46TP
BzS4vw5V2omlEwygk373NT6+lINW5awCs5Y/KR4GSVA/im5oLvIg+6nWThc2YsrtxwBx6OgRVjve
br8n55PTXBzTX1kQmE+yn+hTtBDFNF2MbNhahKLfwrIn/WDm8YFHmHfUbCVFDOC3X82GutVMj95V
7k4LJ7LtJ4QM/rYX+rgZ5hxEY3fPuJ5uCYoIkK9hfQs1f2MYYfFJ9drkEE8QO6y5OdSJsY5YoqxH
SwxPMU5W3XVs+Nt0sio4uk2c1/A143zvwNMK/bbYpL29hjLrnQwsRjy3R8GYZYOLxWnaLsvRxGx3
Hs2awTvJszHunMe4qr/d+y1zN3Zxe9T6LnmMdFBoKdn8T6KgFNWPw29Yw2pLvXL146So2NfZeYof
HeE4/PMOPOrT1/9ypZwgQl9fBgVZY5coxbod8XihmF41lh+rVSMU3a4jQjIvdz+65cIXc6Vho+rY
2HQGmYyO2oeGpGExf+rGoWwG45DPB9nMITOuYC/q+O8WIYUyflvv9TDc/z/GzmvJcVxZ10/ECHqC
t/JepfJdN4yq7h567/n05yPUa2r27L0izg2DQIKqbokEgczfuCyAVyRJk5fA0bU9D0m9LHQoXRQD
Iyj9vA+quYkLjnVpw+JZBh1tXDikBRDtyteeKEOsMLzgBax6lTTls+/S08fRwWvG8UGGYtv8rWFj
cR5Gg9GYKy5NyFIHGUw0o1+JRDO3MopowEDqc1oAVkze5tW9mb21fVpewWZ91Umav5kV5lZpPLYr
GcTaHvf6ojBxImNsPycdcVM2L2C3bG4Xn/o4OmcTqbDO+lBLjeXG3AIY4N1qUDUhorupoxVHx7Y/
wUwFcAzqD82HsyvGot4moPy3QnPbHzG7IztwPwo3Z60Ed2Gn50H0NrnOWva3cbi3bUCSG9eOARbr
WrCzjTZ4GmrPukBDOzSO16bQLnA6mUasjjxHo/BNIeZB5Amm3kPQfXVedHVtw3vpqsDd4pJng5Cf
oldqxBf+7xQYsVNcRJpaP/hhYh0DMdgrrRjesb9CcMGsotcG8uBUx+oP3CXibZg2CUq5NK2pwLuE
DVtjG/6+rPjoSTXsGwK8AeVX4X7pVD09o1V/B6P6FVh2+sq2u11PnmbAEYTlp/ljsHGcXnnOvDxe
AARWfxftxTLy+he4NA35zNHBroLSkze54qJFEAXHmcgYml27bhEP3BWR4T0rqopCz5Dky8rWzykP
OUVLQX4/Z+cwtvF0UuIqegKHuFTn4rwXKeGTGThLCwUfnN6S5Ic1v1TlmzWyC7Ez2upZttQUMsFC
vpBlG3pXsHAG8jV1qwS80SzlbHaGscUJLthKXgY2OqCbxA8LLhwZUsCAteH58Jrxhk8Gr39si+LV
9obqlOtj/+g2JF6YBR/KuSW7FNOY/RQwpZHN+0WhyQ+YmKfQmBa9qdsHeSAl9Ofsuymf8D5osb36
DgfWsMUhJHvMU8UYT1FBdh8nU38Figsx/9gstGqRRYZ7DM3GRbzHQvVTVZ+Sueu7v4i0V8WgOKKU
KR5cAWbM6Oj4M0xevxRKYh9yo30vE5GscsSBrzDs6r3pV9HOdHToAs0sXaaF+WfdQW0CZvB7ABGn
lab1MBWK/zQGmbESlon7nJKAP52satr38ZCd+r6mtgW19N1qUDfkEuPQzPwOrIstz23f5KgOhMDS
h6f8HqiKskyTwDxMFDgMPWdl5gfaKfj7AEwZZN1IzTCGi3CCq9GcIiyxVkMp4qfcNMCCQ+Z88ofm
f51N6pj//4yTn4JxdvwE9e1/fcr3J3+PA72cVbynvVFPH9idZw8pmYwHy2gfme58hB/oih0/PIyw
8Rd4GT5NtSgeis6wXhH2Q5xTgbZK2bjzjSP/beu1QpDipJfkqmVTd5Jp5/OLISzJNVlnVGsoieqW
M+v1PusY/Qi5TgL25SlGJSCCZ+h+KopgU9nTlwBqalTl2isSluidXxkrz09+Vb1md49+EK8nhBne
hkZDBnE0/DcWpEhmzX3yTPbJ6H8d5/f1CVm/atE0PW9hJDsb9JgF32OEn9BaLuA6JM3xbh/f7AYg
YemzokXoZvwgQ7aaJv2f/XK83gzXwlDTQweu4R9LINVr6q0PiH7xvTZKMtvYB1570a1+wA1Kzcq3
PCYTbzsl3rOxU0P7CYMXierp0YRNu8p7koifuZUlMwlvnnAy6uZhwmsG1VO5lRrrkNUNteTv3ZXc
bEWZ6Z515FKHAs5gFpnrwS4wrhtzfS4lZO/crNzY43tN2unoItyzRBYWmFSTJRevaP85tGAXOj8u
0YTQIMULqnY9RTtHw12ixMzrRh2iOfjZ6G8a3WreQeHs7M5Jfn6PQIagPRSiYkSkRm896u5Jfug6
BT9boxDhCl4uMGd98mdiSNBsZwGEpQsJ0xa1fauSIT5rAdl5+ZPgePRrxKL5ViEkf8aLnmzRvAaf
x09FYN/wqPrv45PEbe/Et7LJfom4ElulxibUclK2M4Ll9N95aNZA6YOqw5jGihncTG+GB4AyyjoP
Ne5SlimfKV6TWOx6pX0hKfvYzOXbTsAhSCfbBVlKk90/ImHurbXV+EVoQ7cyOzXdyR9UqSFjyab8
tXFL+2XbKlaJbvEjmzHUjsk2chqja42iAiYwVvljRAFy1aqFe/ANs3tjKlvoCt/SvaCKNSsveySk
gLnyu1yD0j3qokWIIdLr/VgmyvVONWbRhBLBqO9kU8d9cWMGT55TjtcmdLK96I2fqDsU0Gk7f7rG
PSgLSABYsMkheo7hVBDAy29RaR0cJhDNvFYYbXFrkDCH5EA2Pg1qiOdqlQ4Y6nhnGwc3lhv2ygK8
cCVfjz4U+9NjXILViS0EHhrNCh8KaiFLaq36oTJtlirupOJFaUCwMsLgqaH6tRWd+znkg3u14+kz
Lnt9LzIMMgCj6+o+BgBtN/hb/k0xk2caa2nc28v5Xv8P9yxqinHDtHACYpWf66rMz/KsDR1Eiuz6
4d7v9e1eiQd3p5HVu7UYSe2DEOi/bMqD0HECRaqpINvBnqhF+nPVMoMFy2ISf5kaEhLfzYnv9QCV
qbpRkzeg/PW/+0CFRT0f5FkVVBT9Ajc+yrP/q+87IC8LBw09bfyo1jJA9TpY+pqDz3LZeeoDHqwF
yvotS5fKHZTd6MfcIlFXKM6ySLlpyyLZKyQbDo1ZQ1GOq/JHQgGQN7rlXJPUym/gnT5kvxmBmSQ7
nyH1EfsrtL6s7tFlvXtUslnI242ziyjz6WEacCqTz2ab9QifkrG8jC4+WGpI1dKbvKM81NqEVVHg
JQF1GfuSeT5Nu3D/hMeiGRYizOvz4FOdwMbxp92YcNrNIYbPoNvriPXqqbcD56BXPb5OTabe8kBr
liRxEsQFszM6NuZfbVSsTNvIfjoKlPgu9v5c7nuWdSLb4hzYSGXbEmPlfV+VoIkN5eCErXLwk+TP
2Xdf1FoiQ3z9f4xhd6asddgzHQZ6VZrZPHyudT/IJr5EH6Ed4pxYsdxcVJnoQSQlT2nVI1A8t+Qh
i9lA4TMRgkGhIhT3w+swqOLiDtpnM7fcAaGIYZhd3Oem45X5bnITayWjRpiaa8NkzSijScU+zoSj
xostGl79HLxjaYbpWUZ12zoD5A1vXmxCZRRNswlxTjlHQY9PlhHFZ/QaFNh0yQiOlj4ZlYF/NUGK
tstYqzQ4FRPTqpZEExAzhUnVtDEFVLEFVthHHOUhcDgLO4cf+7s95IUKaWYz5aRWfMeP9hGWn281
GqyIx6e4zITDS5kAJp27y9iPzrmANluya31zoXJsPNupNjLqQWOYARjVSTbnmupUp+NzPZbBLfOr
R51UOklMcZQvU/nmdGvESg2H6q7Es2vBCIebPha2EwpR3jVuMJesnTgC3uhWt34+yL4kVkgozU1Y
h2Hmh3tNd9OTEfnKxiIl8xC5TPZu7RQviosfGzOz82H6/i0peozjjOSWGxOk2cHpt5Ckhp8g0EiM
Fqr25rfKCMdU6WBI9gitAlI5D7yXdn1Hmk7N1JR7dSaDaFrzEMx/RsR5+a8/U+c+fyYe/vFnqknv
f2oiCBdtmsSbAbT60uqFdxxFoiCQzgNa6KSC+5ZswL8CsikPQ9WuyHLoF5RolFUrgAs3RYIBlV4B
Mx+RuNjd22kSXUMqKydIp87NK4R1+4D8yQt7yqPTkGGZ5xRaulKiqvvoNedJsWLK/EEanhIhvKXs
b+Pmza9M4zFoAzRKhoKMU211H6LKP1OEOY/3JUpsdCbKKVsbZdqnNu2650zrfjloJ576uSUStQYP
pk5bGawbhN9GP0Evdo4mrelf3MB8sdLpmrsNzsYSAK2gLtg1Qmd1jKZa2+LzqQZRBA2lv0ZzcPLC
cafO9tfgSxLqIByEk2FZ72Kc992Xjk3yUH7EbqYgQ7IaKJ2fZHaQ6n9Wr/C6afXAhLuAbSVI+EWS
us5OKgKkLHhW380xd4NVmWt/okVp/omiTBap9VyYc8Ut0tiQo1/l3oK/z/y4/tMno0N7MUQsXhW1
fSUFOD3gXA1Su2jXyaQbYLPT/DhSb0Swn+Zk+Ru784dj1NvvPprdOxPm0tmeD3ICUyz9r9bMp2Vr
OO1tzOsfxfxKgWVSrQVwq718k9gxuS4/ew99tzl4FitbsrXYwdi+ACVhi3XskROTKxQrD70jKDYs
dfssAz4FDNu9wGIK7ucVhLiF1qM8HGaQp0zNO01sQVd14pRfhbUd0mh6JeSYu6nQb53xItBJ+Soa
LL8nWzMvSUK22BhxIiHtoL85tXqWmUKo0J9ej0MuZrj+dnaT2tdha51ziPzUh8YDxD7xgO0O6Kww
Tn8aaKWi/NBz3wDXd7XnolSc213bysYxiBSCt2rqVLsMFhItg65dgghqUTTj1K18wu20ZFkmm6ym
ttE47pWpWMExR5awapHzAJUvsJo/1qT5V3lbjB9j3v+jf0Bb8Ltf6br0MHXSm70aDtaoCQ3jxXDA
gmNM8NWMKR8ordZsEjeExp7x2uhSgcJnb4yXcGawl0bRHAC4BAtW60uSOsZbUtfVfhrCcY2Mc/7R
TN6uH5zupYh169DBz1ihJJp/DHH3GONH/NRkRX0yfVZforGzD61zfkeDWt0CAcpPpKaykJ+D2PdF
zc3PKCxsgLk+m8PCY2KQbZwQWVC1gmXk2Pb/iVs2qSLZjmS8/zsuIn/f+V187Bz8I5D8K9e4aBrM
vUmYXuRhDHwYnQNsiVRGWmEkFOfq9GJ4tbMeRUkaah79HZDNvuHt3ZW6d+wTVjWFINMawCb/HFXn
TSEj8eS24Hbj3LdWQWamn2pirZmVmzfKBOTQgiYhV4pfN4Jr6UOt4+05GPXFHzwHP8EIDeYabv9y
nJX18rECRGriTlsLHYgwpMnJTn92tvPR91r77HkkXlpSHwMJnxPp94dAGVH1y5LG3lSQ0YEhhTEQ
/jZ+TA0+P9etaSf70IsaNpTsnO1gq9VmisfwSpmw2vgDb7F/n8VsOqxEWXWSpqPZ5cwx8B5bUrLj
Qk3FKvJc9+L7OdY+ORYBJ/ixlrm7z8gV4m6F+tYGmiflarJrFrbZNSQ3PoCCPjcUjv8EkEx+KBEm
ONz7qibKr2Iw0CFo3Hh37/Rcp93r4LvPTaMM1NqUG6pp/r3lJWV4qqGlZ5HHjjdNXpNZV2ZMlQh8
n4oxeqSYzsqNRHRxdER8CGJbO62VSS3W8HMidzbQqo73U10YWOKSBV36bSpsqrKNcQ1qbVWarC2T
MdjrvmrsZtwRVUs/P/IICZ70+RRiISqdsvd+yuzTU0+Enig75UVmGqRiKU/Jq8WrBMFQrCCTfmkM
vngwuzjbdSgF7kErN1c18mExt2rwo0n8K9t8BeuWiq2UkX6mKpmxNmRdQyYm3KVCa/YWCO7rkI43
NRvfrJnnJKaWidLs4ZwxIS/1evwV6Tyf7N2tJwca8CYoYmMlxzZGZF87xg5Bm1ZLz6t/+cCLDuNg
lTt597bhkD4gTIyvd4eXgbxnZSDKRwh8pGdB0xvhNUgyfSGnq3AM+0U69trVz5ro/wwkUxhdlZgr
TPYhSKsr5rI0XXG1ya2QbCwv5BdcACMcfE8YOH2ECataRpj8rxxooX22bFC42eQepcdKYU8Lf/Ac
tc6fQ98n+rmoa4FDoTDXZaFSC5adcoyT6MYepuShmbOcizwcx6OWY8pjzAd5Jvvuhy6ejvIMOkJZ
LuwsUw998W46Crn8BOUnE+veBPHLNwrA8bKrIwgiwisRvrR2jt+Jx0noAQzuuZZJN9wR6uCVEi7l
RSV+zxvmPHsDHah8i4rc4jaMu5OM+maxbpJaeTJrh5edMA55Wt38rHLeOkFRoLF4OGXT8NMG/aEe
uNqI0ZFwJ7Q2Q4z6fCN6QTFnhNbV/7IM03kzJnfAuGhw1/JKZcSyvKuG8CybWrnMKrV+04LKPGcC
SJa8yFGGajOEmAjLUZPuRAuUcxykGEzlJcP7S/abWIGccsXgiZr/kTnz57rA9YGHG8eFtAhfbV0x
HlJjsp4i/CTlKOrycBnGdmk7IFc8WV9TJsM/5yTtzqIJgnNYZtqS2iNKaH8HFCtyF7rDV2Q5+H+w
b2geNLcJHwarRdtirkLkmRmt1KLPjoqv5a91i3a8JGf2Sba12GRsoaDVZ5RmiuU0NOMt99g9k/cO
v5iTf6IFGYJJDdKDldv67Dgdf+rcbkIg00IhaCMaLz9WLkByrNCaD28AilUl3pfuqv1S5Jl+0YtA
P5kQv1dV305fxl8myKqX2MjfXUsfFqpS2D/S1PkaO8//aU7l2e/t5i8PvJA9CAVgX9GAVp7bNbLL
fwX8a622CX46g/nFOsj+QcYFJ04LATNlwlFL8prbAu4t78z8IptJ+ehnZnm+NyasvOSZPCjBU1vF
sD3m0fI62c3clqzSYBxBzFH9VJuYvxtH13lRjfYHXXkVRWsWv9pa9rlzX9soe5yJyots9VZWHdte
/yUHjE7aP04K5LtOha96Hz9/mnB0VrQtaisd+vkQFXxySaUWrXzThlDh7u4taG7hKTIGoe7nQijC
DOM9vy96Z9hEHvkBme7Pk+6R7KJ3g4xgPfSa+UN2y1EkC6C3zUnP9D+jBKUD1emdg92WFhIdHHiA
nAVke7EO254idQK48h7J1KqgfrT+Hitj301KSFB5Yi9byk+Sge/LjRRBzhYBZaQ2FJuMfGE/+HXj
UtoqjK1sykDs1f4GBgCMCEO1eWNysOKCqdkOP2RLjk1cyp5VvJANqBtQy0tzemVFqhxknxza1iCT
vUotNvKzPSomixaB4EOBjtkh8XKkyAXbrSWSZAcRtcG1KIv6KVVFt2lK01zJphX52aOmPMlGJQew
AlpGKHVuSbpVT67OBCKq8FUG5TDdbP6K28o5ypZnNfaub+NsOal6Dw48IdtpUMgaeyGojRqwfHv2
JhcqYvmq6/VmlQFhvtwjxXxKnZ7ND5SOTe+EMylYo04pr0m95q8iRqxMjpPXyX55qAVTEkZEB7Ns
tUNhmkfJKhvBZyhe0Vzu9LKZaAbLwFoPluMu5Qjf542e8H1u9NTITonu56dsPsizImUFmQ7T4bv/
e5g8s5MSOOXfl/Y9iKp0BMv1HfiOtq56wKWm2Ccz8FB1gCq4ZR1fY4c9gqkU9XucqY9oGEV/VR52
J3rSfyGbqywmMsiPXj3z7l3kE6O8SnZOgld03IWHciaGGuSr35G83YAdcL6GGAf6Nkr1q26F7rHy
sJn2Kh2FUPWaG5Xz1Wu9v8qahm2fAVhwrIBTy4Bt/dLQv/mM6zZaN7CvjrXXhg9RX0Iznq/URsRS
EB98p9BZbYJexyJAZwZu7BY1+prZbUx0ZwmjlK0xC0Qmrrkz74ryHDScsUuwmUFwP9XUItl+B/yi
fsxVn4xD7AersEaCCY2LjdU4+ufYoO2RZb16GsKse8gmu1/ocJo/rTL/idmPeDQofh6AOaVrde6P
VaS/s/ajUsCRdljg7TOYbC9DUjzID+T9kS6dju+lyACml5UhLm1bu5dumvJjNxoQDAL3AjmNJO89
qqRvbgGDWrbugdDG9AhJ0GrpaHbqropeGUC+h6B+s9FD6diHC5unCP646GeafXVJkPJ7yDVj2TiO
gI1p4nls6ciVqnVOqmCO2u2Mr+1GvnXLeA1drWLioksGFcVPD1mavZvd5KDgFxr2wibZvb1/lF5l
+lkBujHYGHIFoGNJn5orcJbl2wAo6oRUoUHKrizfVASJ2SpY2UZGFa1F40CHOS+bWTftHEX7HRRe
fADsbuFz4kb6qcwN3nU56JgSqtVSGxv9JAPTfPbd1Nz6HFoYKlqYLr2FSoZbTOy2d7XfpJ8dF1Xr
WRVW+qhBVJPyvko2y+T0eBFLeV/MorTtpEHltELAI6Of2vWm8B2xrnRFWUdJFx8CftlHobbguMdQ
+wo17cXEzPp56NQauhFaG4brd68tlCw5oNeADtmtgyZYaJS7xkAhiuQVvtKjc9F0B0JREp9lS4GM
cQl817lgI6mgUyA8tHU7m7I8NgRH2Ct7ealI4IYu5EBh539NQ9ft5AfILnnGuogtQa+SCpeDv/+k
abK8EW6Isvn8yRWOeisIs96qrWygf72XkujSxKGpanRUlD5A0WU+lQeVJY23lvFAaVELykcEmfR2
FQRl8p6ZSXtw8MxbAfJN3htRmkttGt2DjA54Agx5ZL3YUVWRLuMLNjNepuyFEYjtx7UQfXUdgEE9
Iv2Y4RMQ/s4ruDKB7c42AUZ332FgEvp7GCIk2WZdR7n9aG1PvwdDNPuuzAQ7uRmRI2DF/kwSvcUc
mPGJJ/SNOrDPlkGR6ktH11mOik6cfM0SJ0/lIM/kQQYSLVOXKnRPCsH/GSejbVlO3f3iSrdmmaEW
Yun8AaapHy09Ora5o+ETrqdokWrMaGE6ADqAI18Jp9jD3tAReREDVkT9p6FUA8izLH8Ref6JTK97
xo82f4GJTAlXRNZRBlMTLS/+iL2XUYqkWEx2yMsqsT4sA13g6+e71rS0OrM4kFcDPejHQXmQbS/i
7Lt5HynbSmdkUCpVld0WbLZ93ldHtJQg0zjBD7OEU+wO7Y/eBgsjvGFYtshGPCp2UG90rVJP5DEQ
lG2mbOfXyGo1iuusci+MXkafmmZeddHXGBh75HdRjLDIvyWeMv6mLPuFDXL8XkWFzr6n1m92LSgv
oqB2ghjfHyhDwcJS3e7aNjm68qo/bmsTU3lPxR8dqiK337z6qjRK/boxYWEU9CzLkUZiVw4mI1UZ
poZIfczDTDSB78PsSqtfamVhoBO2UGuz3eXQjq8+BpdXeTaqKqwPLc5Quk/oSy1hwijKjZXaMR/J
gffIfF1OhmpTzSYPcZWKPfuDYqUDwKI4aTmvneqITUbVajOVtfOqC01ZNoh/7LW56ZUIZ2ujUVzw
6bZfWx6pOhXiqUtD85o0vxutaY+xrbdH1ASGNUDPdCH75GFyZ7VgGe67kFP2JdFRDM9JjxdO65XG
m45OO2Y4to4qPs1S8GMWbnHNItd6cWDZ6W5ivtkm5Y9/XTSACdmiQfCPi6ypsa61FdcLPzXjZ1ND
OT9uleh+plhV/AwVwVnKqAjxO/nXuDxUP8smOskcdWZS2YVUb6+6WjdewsYxttwtNnxsQUE8SFdZ
heplCMxxaaKS8txWuXcKWuO3PrcqkP6PMTXlTvC1La1K2aUIYj/IoWUYDgsXrfRjlgzaszkmCYrJ
wNWT2gHq170bs46XjiyiZQ/lM5xnVkko+G4zDJa/B7iD/mlmRoCVjYOJXRkcZT5MHmJD67agv4al
TJnJPuA9xVKkntjec2taUezcAT0kdsmLabQQtoOY9ooU3sKFtPQe1SaPmtL1SzY84bsY1GI5hrfK
SMaDPNRU3O9n/+qzPVS2Ft/hSGncTYCm44HtPmznJgl4MKvs1CmlWHtq7D3XOqILUjHJ2ZLMzS5e
yit5yqfHdhZWqKpmrdvC+yyVGlJIO6m3RgVUppWVBW+9Ty937GrYUwMPhhEIdmmi9pwPjbeBvjqc
haI9jiNo8MJGZVk+gzGp6qWbZP2xxZPw/Rk/A/cA+LlbTU7+oeuI/nRjEc6F5mCHV8X07NjejyCa
0p9xXX006fTPAeUwtsw0sb12iviGqQa0tgQlWwyakXWbDH1t1bCk2qYuH3IBodkpu/xDKTFmUHCf
SknI+NRPfig2lqmRBwWAZUOjhykOg078WLVadYZEEDwJuH/FJQdqu5wVL9BNSPM9qT1lC4PSvilQ
tZdQ/aqf6ciP0Ivmt4E+7SK3iuilxtVoI7xQPaoQC84Tr/l10yJqWwXWi9rGaJYlDvntHCUZeUi6
5s+ZFTrDvc8flP6oL2Q8LwFSsWBjVIcDzbobehZ1Ta0dwGlMK6xVow+IWM9NO7iPbPi9k90lDSgY
P6ZwZpFWRAH3oa2b/soeumURxwVAr9Nl3vXduS5E8Ygj6Lu8YMDdmK06Yu2t3pQvcDT3q+eCqeAY
emN+TjyHB6s00wJ1WNpWaAJ7RXFt2aiGtneH8CPmXfxcpvh268w0v/dKZHm/y4mFU+bb9vOY2+4a
fYvkFCQ9qVotx5+FZ8IL3W0KKvEDIaccl0jD22eOGb26prPlG/jT77mKt58cL3wFwLkd2TUuykHN
uDW9fNtV6FeReTbeTAvxWC9iukDP33yjfFYWbGYFqZilbg0Cj9TGXEZ1FX5N3rQZ20m84fqabyPA
yLu+qJQXs63PcgCgdKxv3GJrhbl9NVWtWSm9bT3Ksxi3k/91hojCxobPd0fyy4Jdbo/1Uu0LfSWb
94NSK9saSh41sltKrfDRtBAcwSm6QwIsAuBToEbilaj98+MbbFCLdtNAzFpE0vRCNGbEVtcFFGfB
6wxDH8lsCRrw1eyr69Pm3Du+ds6aIpwdANKf4aGe0uAnU1/Knvj/io9j/ScRn7q8y8k9h/uB5Mw2
Bkb5WqJwG7AQvlWe2S8x6yzfMP1BKst4S8H7nk0fPjACBsbbmLXdxuoKsSnmqFtDJWG6CS8KOOv5
Ijnqv14ko3Aq/+tFycBWKolt66bPuJyw7Wx+b9/YepaChk+TW9HO1zDWdbqCtjtZbGFV5kvVOuRO
OOFFmhbW2dOQ2oggu62QP/PIqj5NWheZp4Rkx3i8816nqUf4SlXANwongUQ2H7RSwCv8+yD7Buyz
d/40mc+Kpk9bAPPTOk7t/K0qTKyl+2E4yObIhAK/trghfC2exylejo2b3+ANHWU+nAco3bSOQVV0
TpkXkyrEwuM5y/1gPFpVpY+Q39N+qWVY56mz4M4IpBWKiWFu2ZYZL/3/bH5HNQisL5gRWCveHiG4
+k5bRUXJHJaZIBIAQdzIxlO4TrNZo7SjjpZP9p92OY+RA2O3IGU2XycvmbSovn33/euzVDFR87BJ
FzRYVQAqlwfFpDBSN9BpJHrLsZ3yNhUVtVlEHpeli+NFH62GV/wzzZdCeRrbOngrJ9O/5pXzU51b
fmKM+1CgLSGDdTtAUBkbdTsZFtEIm0qeWgeZ+osfawcbLiziNyolgbmr/PssFBnWVml3kv0mOl0L
bJCLQzIi3jvlubuJayd6yRvMoLrQDdYI60QvIoiqvW8jzafp2kJrDfUgl5mWirQmm95Ss8qTYljp
0lKbfD1lVgBaGamm3IgVdCU8d8tGoN2VooufLNNLF1OEkiM63/sxqJt3dTQnJOm78uijdnl1kGkD
KhFiESUwRQ27hgUtTlC6TmonzRSg+36V/whhdkRFnX2NNnLGiV8E58bSi2uINfFSIJL01VfjSZgj
Tstxnm8nymQX7iv/imSUce6yX+ncmAyhgDibg402fSZmCNS3Vhsss3x1MRpo5KdTvIu0Nn003TB9
hL4DHmUYh2Vf23/6Nidn6k/8s6L3tnco/FYIUHvzskcbqPiY6IeeZFPgTgyy6c31DPTfbad46IZA
Bxpr2o8qPNttxQ8KALkQl0kpslXY9fUP5J2wwJm63y3lGWD73rs2IdVVoWhyoXhbHiJsM7Yo2aRP
lduMC7JX+5CXxrtpx6wWA7AkbFmn14qHKyXJ+e5OsCCKGF90TCRqGPhdsyGJjDMY7+yTBGLquUZ1
UUM/SQlwCwcDU75ZMeDzVLTP4ICH29S6lyavqzehkFFWa1ChchSwqm5tprq1lVG05gsUCwdU7n+p
40NepGRkZnsWbKEGRJ853N1a5j4zwRo5qUMyuznWCDLQdmVEFWoeaM/h708QwDz3JnDJztE7/vGO
Nx26+WCG+kQ+51fjCHS8mhzbV9klD9/DBnmZ7Gxb7RKymzvDUe33HlY9FNAb7QUJOpCUKjvBpLS1
lzbUnb3mLVVAHLybWWU3gRq9Boo37DozalayWXoIqVdu2qzx545frYmstKaSbJdRJLm5N4CJbGV0
yjNlGTZgB2XUwDll6cWleZBR28RODIn/5iSjo+eg/LIOsbGCSYDIDhXUlWxNXSwgzXD4bpomaEdq
czBR7OqJzJb1pM2HRAseUt8tLrLL1bJhnQ7U9h2jgQ4ZZ86mHnMHRY0+OarzNCqbERIjey8GuI3k
zkKCV1CO0FbmBJNo0GPzvSpWEqhbJ3qzh98QrSWmxTXVL6XN/VulatFD26LYLId9X42N9vfVhtc0
e9TkonVep+muZUeHgGUxOx941qYZneFdadlORlZ6S4K2vzlBhRDq/Krw/S0qDaBZXV7LWq0cLeR4
lvIN61JgXXsmYifyLV3E01cOLuzaNQg9Ku0hClHbtuPceNY10mq5kzi/6sBeZamdfFqxTmY7XvMm
9nvqBhUZDcMWJN4E/iva7BIl/h9h57UcN6yt6SdiFXO47ZzVypJvWJZlM0cwP/18hLzdPj57ZspV
KGIBpORWNxpY6w+1eV+WkCrZ2E+wvaBGohTdfsd3b7Z7jChXUd+Irb2W9c1TEEePbYkiv+WW3V/a
YyoF6z6Ix61eeBSENTPqlmWOYn7gJScLfYx3dXLcpQ4N/s5RJm83AQrYaTZqSOrYAWJRo2Rexgz+
KoDYQJ8bs9MWW/0hIX86Q+abNhd/deWo2eYg3vJhWuSiQx+u7YM11WMMG2eIEqJNeJ0ob45W+3vd
7syVDOOShR48rIWroRbfWSmcRTSN8OlzbCySOEQ2fkYPi0Itzl99N4A2FFDr28gR2bhsuQ4tvhYG
ssAF9OhJxTIo/R76Wrn1ck89eYrW7zr+ruuyCL5ZQ9mUy6BTfiAsGJ+moK4fyzqydmo+5UufZQqv
EGIFGYwsGYZrmxj14zg1xjpmNVzLwTDogAPE9VIOypssvuFxh+0af9Gz2dnZFQnfBRWwcCXIQi8b
vemOfEjaYwuC5+vqn9jXLaKsNkoZUJOI+l98wSsvBgfefZeiMNU3mvLSGuawVsEabOWoOZdTrF4k
FK6ZrGTiiAU6tDe97hC+czBcG32wEaoWdEvg5uP6qx+Yvb20u6xG3QDFYXaZU44aRoM9Ru24+Un2
Q/wKl1rNoduoH2QYEq2jnqfaFazpeOrMEu+yGe3pm4nr3lEKwTtOp1xj90kOyYglLHPPSUosZMwt
/Hr1e4Om1vbB88qAxARHhF7ph00GrPioTZNzxJm0RTqz9B8cFPAoy+rm9zEDfhak2d4uAd27/aQd
ZdOHhoFA79zXTFc7pqDrJ9OKDrcpMi67VrEOJrHQGnS3jdEuHyM9qx5b7ONq8kd3MmSOWb+poN+s
rHlGGQp/M4a6BVBMGFc3utSKbt9FWoEQmIMhIC4our9DINK4JqEX7jxSx+tYR0LTs6cc4UTf3RRU
KS/C7v++CtRE35AdunqY+Z4SUfxusBiFQxlXy3/iyjxNxmLFUkn5BPmqig0SuHOj9DDSa1MJtrA4
PmRchm7NP7Ey81WcC5HF8mc5Ljf19N2U2Q+yhyQZCl1zXJmvZBcJDPOUOXvPyaily5Bndr+E1YYr
OBXRnT03od/166niF0zxlb+TzaCD7tRrHyNeJXmWIU3BuNIRRbEJKdefVV1s2lDlk/enCdwMBU4z
P9xCmKR5awXUEa6gQt1CNi/Y+wTOpZkbC4X4oSq6PQhpYSz0TLcvURXpG1zTEJe/BeUtPp+gEjVG
rFRBCWVJgNl1Y6JzgV7cM6agv6SaZp5c0YadPtE07xfIbRh7tDXbZUY5clHXZfxDzSNyVmUfLtD2
Ap3BAsqJYxt3XfSZlhMOJbih2X4aLGNkn5+sCppRD0swnsr82UmCFEsTzKjCues51N9Lq0Isd+6O
BQoRyGq/GGxHH6JuJp107p3kN5GgUe7cybyTjBfLwnbIqo1in/CVdQ9YOln3YeytYBfALJpjvqiT
rW4n9fIWM/102CuDCT1hniIH4MXVpxZS+C3ka91wF6oZZSdm3eKpoSxw50ww4P1PnL3Ate9b5ShD
8oEAXdnK1V24qJQ8hbmcFZfA9cgW4hO30SY1UbepbwHlCMJoY1V9vRumsYAgg35TMQzNPhjJ1TVt
aQLiNOOLrrvFBoWD5ppWNRJc1Dgf2Hg6y862++cM7Dg437B+00o/hTyAiEvWWk/oPw6fhjbuNIh6
wSIlG+WiuQFXITfWpO8T0OKgMOPGKF9KjTUf4jDir3MXA+AAZVmn2PttUr0UOsWpNNdA7c6jdW3/
MmwFkuvcw7bqDITEu7ZU5l/Y5i0VAOcQtmr16NW+tvYHNdnYZaQ92UKgERwqBauVpj5FmT9c3Ml/
kIMyNIOGh+FpQlYUGp0BBvD3XiJRceADAenvUl0JluqokaErcKniZBWdpwRH2lbxH4PEtz/dvDj1
pqG98WKhe60gnR51nbrKA/8um1TreGuMmWShzY0wjayGlREBRswpu97mOHmJPE6pXgDtuidADfmi
Mzv9Oc5s56tbz45rVuDgANEiiW6PzcpLcM0rG729ZoqKVGCkhh+DG7y0RVY+VdZU72uBpwU8Be+5
ECMY6wQ4Jf8W/+0KAvf/Y7RoV0MGNQoMepurP4FOPbWjjgUKJBkKUpr13LH3XJV+Nd17YYcJuGM5
Z05LLaRvczpkkVUfC922t3mTGZchYaOrOcH4IIZaX/aDcF+Qc8apyQy17wAb70ZjSJeB2by2Xesf
9Szk3S/pGJKZITkZsmEN0rRAP8pwoXnfewuPMqgIz55C5pOXx2O3ag1guqPx3ggTbU5MGj8KNpSg
XP2tjW0VhHaUDdrZQXMy/R+Gaxo7TqamsZBqB4rX2usa/cmveY09WdTMWW9OmMd/xfTBgvNmFQcy
9pToZFGuQp3woGMwXTax91eN75+umNxwN3U9Jm1AvabXhJzWKsPPgCN4XT+Bh71IXGI9kb/GlzI5
8lrWT8bgfMXlfLii4Zbv6Q9cLTvSE2gfu40n4Kf24ikTwIoL9scfXoRvq0HFeiF0jr+tOf0QNvmu
yLbHZ63EPLIz7O4kF0NfIJ1kWc69PIS6f3qzkAHlimYhfRecwYp2U5zD30ck5dJ7g3mRV+N8lXve
s+aOzR5AB86tc7o0rIvqzH8DiZo5Scp+E0ZM3wRbvv6MVwURwUUXFuXFaHr8QWO9OMXTuO9mOJuW
Ru0S0Fh+6VujuOS11SxhvEQfAAT3nq64L1mumlsAT+a2QeDrJYrwxfyfd9ZmWF4SfNZvd7bTlC6z
rFVZnSmTqRVHJruCatB0UISMiuIvShgwD7LhOYFzcicHvVJbGZPSPLpdVz532T2wo+5F7cfq3siT
kzk/INdMCwuDFiOaedCrhX7wg1lAch5VMSCgiFoj7DGPwka01jBVlY0cbakpL2AmLYAtRUDb9PCr
uXV51Zc4xKHEMM+4xW9zTefFTjn99OAxy048T6WePw8nbdbDWQLZXXRqoT72upZstMqHMiDi6UQ2
eDyVQTOdKP6R7uwUChxzDA/2ahVSHF5mFMxOTqfPyWJEq6mJUh4nNGkhoE98Jxs0JejLEc2w6gM1
sYbTOqWTMU9+N9PcDUmd7nhXJPFuLF03XETBsud3DRexCI4w9PUPLF2QOFCL8bUHzIbEk+s/xLji
keZUgk2AOMZGBQN2hlAXD4gncNm7cDaxUuL0x5HHiYryLK/kPHlV6oa21tzWWtxirRGDvejrYRv3
Q7Br42la234WvDl1RWJ/8qj1err9Wp+/omC3TnGoAlCZJ2l8Ra9rGzQ05mvrjoJjvYssNkGZ/zKy
9Xms7Ib1zjzJzjBbj7BNnpYodQCrnbsWKJhT4TufcoZOruExQLx+TAQ6eVPzXhiVukCtAbCoJ4wH
y8QQDsvb9iXu3J4Xzu6+iU68WL3qflogzIQicMwtzjomymBSUSMI8Fb8xOrxTVRd9G3gWwiogx++
lDPEuxQAlISSd2AGAdhPA+Z0Sow5HQdIpNsHkIxGlBRn2YQxKm+GLr56MqQqTXEeJz0YFl/zNL3g
fVeqm5Zfi7KXk64nvjSAA1BJL1x0i+QVBYf2ACbY38urIBjNfX/GwWG8kjXTdhUeh4sypvK/zpUn
RS+7O5Fw6FnADY1xltQQ/Akn75qMJtWOMmyRHel+X8kYS2vz/M+VGU1YKPS8lqgprKB2IQud4y7d
64Z9GkfDvIvxN0KJCOUaCkH3reqFz+g8wmXKjBVY3aWRVcoGzfgI7RazvwPda6DTRm23ofioaa39
qZpAIaom21llHx2lsoDUGLipDVRZW+6spryXobUFT/bC61cZK2RVv3VevjJDV33rZg8MQ4QfsavX
kEGmCkpoXV3dwYcv0jrhB1I1z26tNU+abW2qeqgerdL56fuJ+4nqJkmyGQWhYoEVlL37gaDSzGvU
7OeY7dKqwVH8Dr87Vs0CfhJpHdI1oeejueOpC7MK6pWQ5Uo3c7AZU6cvo4VBH51NCYVpxZcGW6UE
O6bB1eqL21YhBUnkJjAF+cSS7BH6fPQ6YRq6NtOB93htWzAZsFhF6EpDuT0ZNrVjA10KKyXeuTUv
r49l6AJuc3bClYqdpoOuEsddfNy01Ea1OseWWQM3HcZI008drlnoLsD/mZXqOVJQR83VZ3nr0OnV
Y2H9kEOjSLy9WpU9RBP7UfR2BLzOfgx6M/7h9eZjjK2VjPwZ+nMh58yTE7jIlxqLuJURTsZST0X/
puj6q2YgzYlVWOMEWHZakf6kql30nrTNsLTGDElAocJe4GwA6TbsV6VZxuyqgTKSXw4vohXgk+Iu
XXQZjuEIYKabXKs5lmHbdnXHMd4J07H45ETBRQOgs66BjDwnCjwpTffDn8r0Nra+c/GrQRuPoRKU
Ww165LDiA4AMQ6+o11zBZM5JagfDGT1GKyqPPm28lBqN3dii55CZ4Gb7w0b0iaRjOLy4GhIhQaqI
a45h37aOq4/BKj5sm6zkZGjOtyHgpa6RR1zgyzHOCZCFozpPpTM2GAa1vC2SynlAAcVbYyZdnmMU
RaEoNtZuqqJ80+FGuMnj1yHLMlTq5tqPA5ompwTV9tRvSIokW6TjdmrXGi9lOVW7rFOgk05Z9m4k
NvkwYJ/oemPQA+r72IoWqLc5/MzdfPpeNZQGq2LmyufTD2ST+gMWnOdqhnrkjVVf557cWv/p6S7I
0d+VOGtWG57194AX5NscgCHan7NbR43c+l2QPGg1eYx1Zv+ycC3lxPoYBK6F8ryrBB9xlyMHZyPu
7dtWsDRrEb5jzKgvK1VVj8CM4lffQAkB0Pw7wsjZnr1WspbdoLHDBWXNYMZNG/fsZF/0+fYgKqIN
7Jxgp5Lz2bSkhbfY0uHtguUZxLEsIcXaBsZG56uUXTXylLKJqAuvOo4Lm15p43iZuU5H7sjPqTyk
1tecKgsuaeYCdZGPobYeTh0iAGNe7rUSZp3nJKjmIVCc77MMdzsdI/auruGJanV2n7u4gPT9VLw6
lYolkqjts+EE5SuOdwujDiDf5bZ51TsHHH9bvjZuPsO3DWfZ9NWwzUokd8ek9e6G2uTz0Lr2JgQt
dKfOMTnQm9+SWMOT80948vJu1+a8iE3QLsNAB1Xx/00NysThP/PEnEdUM9Xbp/iSl5Y+b5m1bQmf
wDq3bedu+ngi5WcF6XWA1QneW6vfVKWnChFYvwLzEZpK/tNI0SSY0sh67tMYU2AzszaGiN74zI1X
V4N+qvEnAMrAe8Ztxu+RWmYIGVIkRp0Z9a/KjletPJE65lhuYugikQVMlnVFPFDMag6uoDIku7Kx
MmEvRTfhQhkF/RJQk0CiAG/D5Ls6VpiK2eIo5mYyh99NDaHur64cuMUKkoAlODZuQbQTNd/c0P2r
qw/TRc+taB87jpLuvaQO1qhCzfL0WbkBqUSJP+Z4hbIkWvGDlaFl7O5HVMpf//8zBlMpNnZe/f0M
DvAvNj6gR8BD3pMW7KW/BIq6t44VNMpaeONHwRUAOqVGiy5NF6KqxV1o1K8IcpBJaXDmDajcAEwJ
EbOr/HA6BVW7Ko04VZDzwqEWZd4dC6Z/xEsTPF6pj8sC/6uniUPRckiE+1QIOO4ydhu9Xcl5cnSY
7yggBkyYRciKTtCX4TZFshTkEeUe3yzzK6pmGzE5JpkE1Xr0ZvRo4R0LK4K3IUBw7WZ9wqYenLOf
5c456p3fVzLGyXBZDIiI/hMvXDEs+sohEz08GRM6m1rjipMq3HQp5XTYpUSrGanxVTGu/a9ZiTuK
kwQ4ykKyIrBiv82K6me/aH4/qwGiDOEUVGMmovivWTzrNstGhw0A6BXodfweQ3xZDE2evGM5jEfL
HPtvV2yz6kUhqnRhxr13SjE6POWeeLT8THtw5qac8niFYrS/6SNH/YqBqGibXrmXkaxGFa9i8wL1
hvnscptVUijKanRV1EdmsJlsHGPI4Tw29hMwyllhCYdFLxmTEypIC1OQ9S6G+LG1LA5i9pgDhBbw
qcDPguqzQEvoc1Be/RPr5ESrQ1W+AIqxD7UkuscUvT9S13y0kW0PlonPRwlmrQnQBo9O/zUfq2qj
F7m/7yfh3msVXmQ5FLUfRQ5fNO78F30SwBi6vOJbszYfhgSDDTnDyQaMtn3/GbX1eitcH7Jo7Txr
GoozDkp7ZzWu43M75M3aTHQXgXg1PssB3D1FjxNSmS1rsoJbStjT2VRbrGL18j7o9emMWBHla0ye
IkTYUFq2MQVcgyDVX9sk7pewgGMIxKX+GlpwMrrJf0SXPriHdvcowz3Mr50KOXUlb1IaYbCd1LWD
MBGmzKN01dcqkFRo+ItOtlmc6KcOI1wUF8ZPXuADn07/DRMJEOku7NnAE+NJ06tkjZVs/cap6GTk
1vBZud6Ls0UVDX3UPveXzRSJo6n340sLeTD0DPFuRqqH3EJSbWQ3VzgUekJ7ZLc6njOT5KaM4xlV
L0n2T6c2ndynJC93bc8ppc+QA2vQwiM3kGGcbmfDJcqH4TLyBbg0pmZaf43IoByOkUBOo1E9ytCt
sRzL3XdCvd4eUlKP/noc4LduBS2oxDGbp+sOtAoug8c8pHp+myfv1V2MT+oSbuKf++1jJ9wauaeC
F5rVzFrm6KS+8YUMvt/s+oOOVvSb6WWrFuXsZy2A+1hNYbZIiw7EiGM6JzEhgBX2qgL1IK+fjSLb
a5h8f/OLclo3alpw6LOCNx+svwit9Jvq1x4SIgpMhnmaLtZKEQ3voDzErmigF8q7qxaJX0s1Xywr
DlGRR+P866ldfNHKPn3qtMA5+iG/59dTh/4jtNn6hENmnysBakjOVw2Fz2jUdHeG0Pw7XSd3JX9u
2GD2Y9hmfRZ9WDyUnf8mHwRvP1tlVRUckH4tt4mTKPeyieZSX62EiLa7yr1KsevcVfZJjsU9a4oK
XYUzKXV2AEj4tkRohM9XWp/Ve6y4HyNfiIvdxTVF2EwvwEbGUECS9iL6tr2ElabsJrt9lSHZDPOg
vIKuIdZl6yBIMximRmphM78vznKwZ5+5cG2j3JgmHsxOaivmCj+uc971SLr9eYh8nDAaDERNEu6Y
rsSAv97w34ioi30EVgO3Ik/ycxCgB5+ZwlzKAd38pGpBWbcxg/UIIvEo9N640+CkfU3IVdQAojh4
D0M27da8VOhR6i2nquzeRLrpCiN9zwG/7Hmmt2rmrvBqfFXdPr22KWCAIeH0Osc5l7SQZ1Vn19Zl
+g7hH9PPJH9t1Kw82sasIpCm2btm9NBWCirmRld0jya0HvnYRqnwT0sMwcebpyl6vuu70HgKOyM+
AzCMljJusSAsrdJEGj7TvWd9NFbYV8FmcNQLOi3eQ2wmKV4GOYuu1Xu40HfmhZ31XvZk4zU9tpZN
V23lDQiBadcsFvhqDRg9G5rtrNBkTTZycuZa+oN1X5uu9/D1CLP01hMpirXsyoG0R7R4sMJ7GQrC
juRqPrPehngXjxbbY1REyNJ29tmem6+rwEyWWsCL9s+AnEzJeTqp2s/b/H+eARw2XjkeC4gc+OfH
yJg+UuGx/NPtztvUto8LDtTAweVPvw3cJvdU/likq3Vp98UCNuMhT83imLJvgT6EcNOyHJRy89Vv
c58qTRcrCC054V3k2LB78THqUSJIUSrxSIBq0dOYm/6vTNSHrCniDza64GyKtn3OyDWsChQ97grf
1LZhrCmHPhioUE9mAmg/IhHRIZxE1a558UcL9worzH80WbgFFzKbt3JUi3FV/pnW00cMou2thXC6
nNwyfrAEnHdQwd6pq8XRqupZ2xuvyq/S/HxFJrw43WKKZoXNIlDL7RRY7V4OyEbOQ/rQWqX5AJfR
jatm0XlOdTJRczolyJgt4EIqK/46iXmO3eL3SAckdlVEfYdz5gAaVN5DQT5ddpFTbhu9s2bZFuse
VKG24zAKurRxpwcMfAdQP/bwGTZAYJRx+BAdLpPplEx3VqQWh8BR9E2RDsFzhiOQnJpn3hZxLP29
oHiErCfUSBW17pMNjXjdTR0qkqNyJ6c6jf5AYS94LWrjTYsm1lTsj2Zl5aO8ysquqaXvyDGfTZBk
MJ4CQWXPfRRNl6wDBd3j2+Dt3v8Wk/dbgStgHIMfhIu3BcmEJbGth+0WTuzEm8rLHuq5aakkA3zU
tV3uGtPO6/JwravjtFLU3l6PvW7da15l3VcuAMmpt5yd7DbhNOMI3Vew/dOlTPPpYozlge29d+gq
pUFNeI4lrijQV8teZE/OTf7ckMEsWzquuulDjDLg1IaPhmZZ93b/KjtqnpWXLg73Uw/M/ks/TaoO
+YJ6YqMEgIzQ2+DI/aIlAdlNDrAXEyuvJdpPwzc+LPnCLOvxas8D+jzg92T4UOmIDhLzCr3vMVZH
h/0noFkJeaXUQzac0A0oi9Ep9c6Sv9aMnZXx/0tI3th4unmKe3FpcTslGZAvnbCFUYLalLZEmdgH
3mwVj+jsd+fOHx5kLzSa4rFPAojYaacfPDctH6e8rEH9ld1CTpExTXh3TWK4ZxmaUL/YtqgqLOWg
jGnpLEqudRfOjKjhlwpWRnPOZZgbnS074JCvCHyugVQMzVSicBM7Q7TTZy+EHBE3taJqXZnQ/iIF
m8hCiYz1X/1q7suXQqn5Qks7VIggxYRXLW8/cnWI3lKrL9gjVhxo526Pf/qiVEV30ZrefrZtjNfn
uJY6QPF6EveyO5bwgNO0xU0G+Jk71lsfcSxY7F4RIio9op8u+7ME8i6wcmPhOa6HS03hX9uqSE/8
smyBTG5Rx8G7GtvMC+zrbRIastg8uu42mi8mU73iyqiRuOK7c3Io9suuHChCJ9wnrZIvJiSTIBH/
Z3K9DkQ1ft0oo7FJ0lwjH7eTM+Uj/CHHRhng9VJ25YDXayO0KeOQhKRNzcI2lthoYi7f6NlTC5gd
jINofnLY97qg+XR6bAD7miUq1bKOhJll70NDZHeYY4VYHabKu95M+3qmrqihArAntS9gKO4jcwyx
UyxCBHpqqO2iOMSK+zt0GyyiKl3GeBuv5Vw5kMy3yit+HXUTOT6lkDl2G5CTq54zc5xkK/eHhx1X
vAjsB+c/F2rJRnmOuDWJyTTQQayNoX/hixyLtLK4k71bkybCvwSZetRN0z/kc0+G5AxnjKoVtsef
7OHAROGKIK0NktTAXAdV8y/rgpszwl/9PCyrtd7Expfdwe1mE+Dz5kvLtQAXsYBDOA6UXOts3aCH
v/zq+2EnzrzTARnNV24VTHsPeEjR68yWMbioAg85msLtKBHpgf/SYwuQTUb5VjUu+gY+vpUGyehv
ZW/DW+2D1zTopj21vWZtq674lvXtDu1189nWjebgKeyN2thJIZIo92OptZuOeuGiwbrCRByl7Ra6
mUbUcue+lpEqIqsRFiFnG7Nzwl3ZAmMZAjFcRIfc5SqrdYxcBH9lvdGHixwJhfXJ54ijZsF5GXSn
eQ5NSDxGk1Ann4LhYJf85USLBXNva+Ym89FDHJDkWltYsT12WaYuMZGdXqqi7xcCj5Nv/aC96kHb
fmbdsHUUp/kZsHRRYlgbrW7cm7gxP5Ui/tE48Yeu9iZF+dmkEtW3Ve4O0Uk2UVdEVPScv7vCdqF5
5m2+9PjsnC0TGdw+SykoB4p6qJy8WpK8al+0blS2AfAcpxUHm+UEokyH1UQ/zNJn//saFTAHCwXI
f8AKaOQtt25O5fJrIP1z9d9ioeU0e9+w19jSW/0vx7V+Bn7Qv2BIZ2NO0ooLS820t8Yy25U4Il3L
NvA43kTem94o9ymlgm/9iPVDmx7mFfbiu0J7CMiNHBAqrRey21mm9oB+mrWIhJ/tZcwuWcISI19z
ktceZKh2lWGd6zreCA4Z0mVehdtabbK7CQnzh74o1T2ggWkhu/IOpB/AjFFY38uneFGisH56Wzko
p8GbBahVoPRcV/d5pz9R3LMut0akwroklvMTGU/gKZUJa0vMStmaZQy7ODA/5VzgxQB1Im16ruKg
2391W88ft77pl3xRx5taHaGHRF6xipLRRSRRdS4Ci7YlrBDtA9IjyjOp8xY4Y74pkdjdO5mtPnix
HS/kjL4Vb4MWN09ZAYk8ICM/ExmOo20bVyvMzGvZjSA3DDxkZEw2wB7SzVCZ2KbMU2SsgpkByxiS
7DmN1G+RmLYRsoDflR5RRNvrlWs36UA//KjaN1Uu0Kwvk5VvTeF7VruXqDH9nyFYZ77e4++2P7VL
T22h68ejdlAtbROblndtULp5wgwJ7tUcl90hQm2kHYFYBziMPEWqilZiY/HpnyfDipuurc4qMA9+
hdiYyqcFRtQ9lbmqIwxU/v00B5+kNagdbH2tR4RI/37gWFeqfOCU2ONx7Cms9bUT1f0yqtt23/ji
MszC2CGyCkimo1UCniu7ylgtghxvhJE1DRX+YzE38kqr9ODo5UV4lFciyWM4PH/6cs4/tzRtGvEO
0LKLldVsn/3BOAYKn5yGUsdKiSj/IG6+EEhkfbJozObLvbgv8/iHMSQ/XGrkaOuV+VNWt/22atH0
RZgMA7McVwsp7JjDLEvtYfzOWSLFwipq8X6znYU5k/fFCEIzd0sH60u6sgE88xHxcmMAUIwPRZVO
515PLrcJaQ3QRM80l2Tgf24iobgRXVHdsSKbrGzImGWlZq5xLqoPkTplD8PEehQndvthet17kUTR
k9q44R6hKnNjFeyH7DbaAtB1HuO6T5FyH7w9ydy5zlb+vkKIeWAD3/N7Fw2ShIISA+kR49BZp77S
BYg/n1DTKuIo+/V81U3pIUE2Y9dm5LQBX2U/+n6nwKz7CDLgaEaCXGqZoAmvIxvKPhXVwf89IXDd
5MLu/jahB+/xrVMfbg+Rc+RPkXTF//GQKBDmuoCDf1Xb4IfaD8or1RtAX0Wj3udJM208vjhPFr/o
odZ1ZRspRnuXwYJZVfaIvDP5TN1ThoWpJdMLymLxPiiqfMUheHzxersEw2x1GzmKDk9E3gLpSgA5
UIRCB6EIx7aQ3qILEuEuUSvnKgcR1RFa0T9j+Gc94OiJJgJzNJwFL4re/JSP1/3RPIx9US1lNy4G
dTsUSrGWz3OLLgH70l6LoMQuoMgoIsVZdeLoou7RBuj2cTh2Jzz7om2q6gaS6CNfprUtHksbDQ0l
99rXVieXPhUKgufYvmtNYP9qqnbhUJheqWncHITVd/VRGQrwwq4RYaRQA2jxGrJkbMdkr6sMzlEp
uZbEdsudjFGJcyNkY86dtb+9XUsKAtTZeEHmd7CD7cbJstOXiaxktqzidl6Go40Qub+SM+RHgS9u
dMI19SpD2TAkexiXAKKUAjsX2/fIRbAjMMpIvY+iOjiwc8eSINW9e4DMwMCF8uIbaQRbLzGpAQ6t
vx2wgHvQ69i7OqjhKqi7gcQqkbUGbQQ1JfDNB4TGskNVWcPSx2x+UVVF86D1rnhovMlFl8O3drKb
lsg3+gEZG/4XbBcR19mZM7tcNggqiDvFT/4ekDG1VdsFbGxApE5JgcfBjapFAORBNuxOttM46hfZ
SyBfnGE7nyaoZydLrQTGxwNIawh523EKvHPX6i741RzDSn3szK3RuY9VVKuv4WQX2wFpxq2JWeA7
DOPJCPVv4BntTUO9YBdXYfTepR9t1OvfkrBsqAZq0da0nR1fyKhSRzGuweTcVm3rYCiTYTogu1OK
vHE9j/opC5MclZM7rJZ6K/jOghm92qJBIsTGsIHs5K4vFHBhInlSYcj90oFADRUF6IZqFy41PgZn
eI2vNFTG7kpkjraZlj2ZA18lvpvEVNzBBnq4rd1hKqisIq9GQtgSHsfrJPxWO8WT7g3drzD6DL1O
Qe8c9YpmcEr8yRM0s6pYeSnjmLMF9Cp20e7eSMYROpRuvIWUcxb9mPlnD+fJJ6G4m2SelhlBT67P
HagF0zV8mD9lZhh3Q8c+wMiHOxmn3JZvddbmr7tcz33yoki/h7cZQvGinJbqHVxoVRXLsc+uHQzE
SzXi6BjZXb3qxrjbDnjk4UDHHqNC5p2fMiV4BoUYa9oIRMtbMcV4h06JsdQ818m7aJ2ZUOHkk/TS
Vg78tbvF1+jkdvh6fI3JCTVCXtgIBcpRPruqI3edO62+lqMVSj6nqAK/Z7nOJJB3vVgFb9He6z9z
H1elPh6rdzDGOwSWHVDakXWK0LmRApLvyiCSZZIG4TlWsuEJjPjeYC1YkOuedmS2l1DNIrEuDNhu
LmRAwLwz/ot32rgpVTCBZd105zopD0De9GtVAkBUZypYKVwwGLWePviFRVHIthBTmQcSv10aaNe9
pT0LX5ZGya5Cme5V8B6hiFruFb3zdxVUt5qKE8gedup9BQY2Ac/+ZnX+su7c6buPfylqjBkE6dLw
77Fhh7zlNvxgpITms7FHGmM6+ST5VkpYau//h7Hzam6bR9vwL+IMezlVr5YsO7HjE06cwt7Azl//
XYSy0bs7uzPfCYYohBJLBIHnuUtnLxF1SL5FDcu8NgI/62ND++ZGw0ucjdotcbGicIzRWfSBo37z
0VQgsK1nZy1NxxfbNJ/IUhJiq61thpPfoZgLeVXGaqEt5aUQoZtykBm7w5/WFIKVzUFx26qxso9b
r15EPQZGy7bqq2Wtzc5bOIzfZNH6RAD64Ja3IzqJ+aTuxiEOlm5akIe0e2+T6uSY9KH6avCu2UuW
yL1p5oZoUw5cQkzaAuIpw+ZigsdlLIw2X+luOZ4GWZXdkc5pymmcjK0JA+U0csJhDPtzokb89IX9
VEG3XzlBFaxMTLjP7GX+FFZQprvMnb4+muSVHCaIymNsqGOrkwfxuEGpgvq9NZ+nMGJnPHioy9kV
vnvbe7/fD6iQ9pz3esLVw0HON5z9iGTq/d5/TG7kk0NWG9GYoMMgLxinZ9Fl03M9qfzAkNfcyqrs
UIOC9wxGRXvZRgSQcchNg8FJj48mFcJaVDnNuePIGC05/i5Qi/Evcg69gkfXhC+P4T6L1Rnw/c4E
Z4bOhGerRw4/X+Vw+RmKrf4mcIIQF+eFNT/l7M1RdXUZaulwkFWvUp97K/GvYIu6L4UaLzBIyd+S
oIKxws7gXsXOQuwIVCsr2TvzhFaenrV7WXVa/8PV2EpMrZe8jaBU+Bx8jdsLR6bvxTyfFaX1vg5R
b7t/ak3KQMkRt5fVSGOtd8ose5LVOARCR4j/Szuy6cEB+yY/ZsyM9qD7EM4JPOVvQmcFsmoWQNlr
gtld9O18Fpt7hyiCZZgpL0nmVDer0w6Tg4soVl9rTiXmxezUah2bwD7ruSrG2IKRzhXaeMWiiNUG
GsC/dZTthw0A4OnRTNo9P3RNghid0BDXdb3zoLg18oRmh+SQ3d1qX52eh6acnk0v9fdmrh6zLjFO
MfDNc6vnPtEa1+fr9urd1OrfZNNM6cClZe7ll7obrck8mBY591nLvVC65mjGg/EUjp69FME0fHrV
V6jo8c+yQ8mwc4VyxUJM3YsIodIhNcIveWV9D6PwmV9BuGlFgtCDEuuvHaI6Z9+sP1JOdq+91mQv
/vBLdsnC6snZB3VylbVIr6YFOhzhUVZHRErxYxmCrax2dlftfMdW7lMbZmDOAmfBQk/mL13LMDCx
iguoXv2MV4B3Q5l92GP7pbPUQ7deal7x069LwC2tQ1hb82dDMx9oYdSp+bJLe6DFPbFW/Lg7Uiwo
+apqppxI3iknZy6GAGxV57lkXOYO4KzKSV49qkg7LBRHz3iqKvONVA7ZkBDNShWh0LdscC5O5+nP
QTYELwOvUznKzov8YAORW8mqpmFFr7Ke7xOCdeRW05cm682D14MChKjGtnsu5JUsZIccAt3QWfpR
qa0NRek3wJXHDZs3HpUW6FkQiulY2X32Rnr7oNROfjOFGb+KVAO16SPQmIfR2TeUfiFvKvKEUHoV
atAysW+1C9GuQ2e2Oaqy2eWzjXv0o7iUdTkGGTWxbhw2FbLqJn14vl/NM8C0w2qLgCl5QLtQ7mP+
MdnjHkeFBlx4uFPeP0YOkp8lx8iqGVbR2okq7DbkvI9/hRyjBGrHStt+s9GY/+mzH725Hf5UVmuD
gHaM8Eeh6OlzCBL+5BYke62yHGFcYVQcVCYCcyFk5RQJP4R7OrbcBhl4UNLBkfcVVc4lpyAtkK2m
FnaMiPzGWBq6OaDe71AlBPpsjO+yT46KALdsjFG3V4lWsKk3mm4bBVkKixprTL3Wn+M8/5mDM/tt
p2cEN5WfXoj51WCp7WtSodrI9j47deBFj0aoZJvGacNXItFsqzqg9574kDcXgfgeltAzRB+jXAp/
42lMp+yQDsoM0S4tcENEw0BRqt+RB92MeFP81trkyYaZ+M1DU3xZO2MIGDHGaAWzwp2WadplSJMI
jnSgvEOlvMqbAA2sNQ6xF4F0yKIrm/Sk2u0PpyvEiywsq/0ADDFbsKrwtyvEQQZHYO0xjwD8Vr0Q
olsS4QieZdNIfm+tdjnWF3OnmRTq1al5O8/jgygp14pqmEsM1DjTI2NQH2UxKZzpg1F9ylhBtsgA
ltlGdzj8y95/jMaZoT5m0IDjfdroJF/ieSM/V1ncL6gBKieXNOYuSGfE4+ii5wsW9hm/pdW9Njfx
sT9D2xtOtlsErzngvnU4dMNajug1Pzvzi3uXnbKJ3McGXpN6lTW9tCzgfj35rY5f1JBcsAWIr7JQ
/Ti5lhWrkdumxubREfczOARlL+EWIaAcy9ZXnV0i5B+6i4DzNNGMsjz27AhqP8dSCqmW46PQewJO
K92ZCsDgen0wdOTUeSJ1RKNACaZN4F1sD0/wokQU33KzX32Pd1PcGAdrdqNKZseqPBbGsUZ+Y6x8
dqT/apZ9sk04Pv4ClQ44GJ71c45jiof2vsDq5RnltPQEgOpVdskidoTY9pY7gHHq/WfZNsbI7/mo
u27kXfxWtf3dugTC4oxADAlrJUn+DCRnLYwmfzU8NXuN8EFoQ7d4kk2p5QjUV9SOTTXjjSqbMDVm
nbjfYJjZc9HgWFQ6mMOFbncrBalVOdZWXJA7aImH6QSUDqD4zjNRJTNKHzIoevxb1C9NNMfIJLDZ
5TRh5u6iG7vgYxDRl2nykt9hzvOYCLT/cw0yjd+0P4Wp/dCKRlzxWyAs6M8yqhzXEDVLVnZWpupW
VvM6/VNlX5ofBs36JjX9zLJ91SN1+AJQhCWDh2I3jIr64qf977voHwNAof0ZYNSARDUl/F0lxngj
UgQ/kMyq7rTTTTZlU9WsoPJi3knu7ObNhdZ6qKjV07UmlfSEuwYG9ITVImgjvPgIIB6bPEvxtVBf
zamPVoGrV185h9YLtfWDz7pqTkBkOEHn+/t/Hgn4Y+FF4rMnHEzWYVC/plA2cO0qxudS1wlO2Vl2
7pHy2ashvELbiA/kZXqcdXzjPFRpuo0sL10UZInx35obZRHOV1EFpicMw2yjITviHwpYsFOl7HRd
O5Yub08UOUuQI3OBJdefq/9WfbRl/z5udP1fU2NgZK2j8Z03arTyIHAeo9Cbjbvmy1y2KvoIUCxL
tTVMdiy+5p4xK0W3uV96Pfjx0Y9WBepmmEFT6KoDG8/UwDyHyb0pna8eVc1voTU96mPbvTiDULfy
ftku73jMmZTiz1SCSN4a1jB+tLPzdPm3sHUsqRGNopivcM4mNYYUhBzxGCs7VcvFoNoH87MVZvZT
DkGJN9veUYCVBaqhNv1ox3YUjlTdtahI/a0PI2SLtciNP/0SOM1Xv3Bc1E6h7mav7oS5ZdhaH4iK
8SBqeBNrY93fZGeVcMZrp3Y4GI2JPuAsSUSGZ3xKzczfYJOImkHVpzYAUHfkCGjOccES16t5jBEY
FcIttd482Wdkl7RN5DvlArUID/z5jOLPeUT8pbxspMwHCkFH5y4FMtf5B2WztvxScQogs/ev+T++
V/lle12rrlIcYxcqgejqLH8hpRPXGwX61yrPMO5VlGE8/cdVXqSYKsdutJNX/9GrxKm3Inb+CXTD
IAEY7622ba6PAnJagorulP6jIwQHue1HW114kOH/MVhNpyUguYKojvVnkpgRsC22YyqibRGyTSlz
51nz0ujW1YN+HdP+o5qbHfBSm3AIq63cHv0dZaeZfu2QMAQI/YI9mYdHABB0r05f7Mq1z30d2C89
OOh14gk8EmJeMyyFYgETFv9nx+lveqtmxJNsYxGEfX/z5rYyjYi25XG0l214q8aYefySFVfPh5sS
+tm2MVVnKUZNgRcn7GWTpftS6QFTghY5KYjTNmAUQr9ZyIZKNeGNIk3LfcY7rt7d6dH+qMqr0Xae
lNzKSa1VJTx6BQFT4U1L5BnS471KaCg0SutLHYjhyZgZxbJ9wkxqU6joLabzXSV2JLAgA3iDSF17
ynQz0fO6Tiam0CYy5+UM0ZAFWpU5nrZpuZdVdwZw+KGaruKxd9d20GnXtFhgTi4uMwqK0O3vuMag
u3BtEFz3dkwdY45uZ1njz0/HWIqlomsIPs43PW5Ph2KVjA7BsLn90ekO1bp1OwMtwH99UjWTHaag
2yBjUUOU/tc8st1QZ/2VEseJv/OE81Xrir0X1ebxMY9sL73gWBlle7z/u0U3fkS5jqOSTbAsj13r
a+9B1iLjHWzSudokqOBZddjuR4i0Xy1jyhbkDKqDp1ZHv2+ilywbv+kstGx2/XCp5t70FOILebEU
312oc0ffmiTXu+lW+ADl8U0aVrLdJYpUGSOsQQgBOwLz+mZy2/4jD7ayv6uiYKN3udgDANO/CBWN
m8gsvpcthzRTc/tTWkRYILKpIabNB5kqsB+NwNi1H+vhTIoKZbu5QxTOcwRh5NXFV+rg6ZZYy5ly
b0TrMSJ+EcSvhmI4Z20uSPJAlc34d/IztZpta9b5WY32cgTEO/Bds0twWdfqEpmdYp3a+vQki6wI
1fsVMdCF5yHcLZsEMEpW6srotm4BZkQ2FvPge0+e8p7A/qbePuaSV9MAK9wuhsV93GN+tajEWvVy
2CjzNNGg3PBZIUY0QxrvRRPUq64w4apwJL+3ea2WqpAeGCMb7bgJTx5MtL93yWalAhwp2/w7JFKf
gZGWAxk3m6ZpNWl11Cweo+RN+uCJdCVKQ91b5bB59Fo9zgFK521UMErXQgsawkux+0V36wasqF5+
xkV6QFUPbZh+uoDmtH9HY/pqp6rzLQFPA0WHjWDJQwCmQXvC7bE9WHzDLbgNZzZg0Z5KD9koH5XV
9b3RMj3/HPsHzLf0J4U/vr6Q47pe4Y3oGja6ZaELjWPwNwpqlcfYNrH4zcteYxOasmtNdDZfbkwj
Jh/xJiKBsqyaEnQv4gVb9jlE31MrP0DVRKBCVrNIv6XWj2muyBa1cH4niV6fzNyPX7GC09dqz79R
VlGBRFILeiqy9fTKu2xWJ9RDXmRLRdZ8MZE/Ptz70jDc+r6qreTc+FUmT7XzZ6xsMhpU77JEu6qK
TgrF87Cm7lULc0Tm7wEg7ppxUpdyNrieS6Kt/VHNWIfqNBfrIhi9BXCGCMdV2kyCOf0/6krTNbM2
HO/jv2PkQFk82lDnneD2qnjMVjYz3Od5DKoG211U5KjWjzZ59Y8PHEfQayECW+RN//1fIUfKggPG
d98kwYVbBuSq/qMbnP5IPqc/yiucP/5c/c82JersPWmD5eOGzEiG4+NWefVos6p03bZoTmiO4R17
AlX3whOxAbsp9rHWsjyxevS0cHUEtElG/uNS1uUcgEPUtR4N1cL4O+V/HYhvH5RueaMQPny5NNk9
PkbO9ZhBdgBFwb697LTzIOptqNbjt2HQHCzoRvvkjSEu5RPEYB1dnw/MezfTyBazaQFZp/ZUvzRV
BC6U3AW45Cpn9QY/3ZID/dnE5TLz7RpDga9IXeTP5axrNnbjvoqKmEeRGvqkCSCjbj+hQ5AsPQj2
Wye30a6f0uQmhyRN3swyGbAw5ztkx/+YRA6QxWMi1QoxMvt/TjLE7V5+gKqyBHPcxU/9DffbPloo
BNS0ZBh+8SZ8dkiSfXd5UBd1UIj3RCErAuIZ8e0Abhr6SslNj6t2PZquuGA+FW4rvXJOzYhqQN5a
4yF1be+QR9m4M9oSikNumZvOC60LoZ18bY/ZeGvHGn3DrJ2+CKvCMzwM3Pc6VgiBEi5EBSFJdn7h
IGpb4LGzCNo4W6M4BtQiK4rmFJRz1wAbK54caztC7gML3q8qtVGAwidIJRVZWqyywQ4UAIG9fyDg
+xUPw4MLgm+aM93flRI9GNxWcQKvr21evAzh6H5tTUxW+QOlS9k5DGW6NYMYKcV57KwnuWoTBe2Z
udrHZOoGYWVP3XxvbYmVNgr/xTQIGQ2aspZTKkGhnzvXzu+fB8U22hN7ITIwz1GM4KfC0O239w+0
+R8AEXMWwHNIj0W8mwynQpVFlFsTFrj/GUV9so1V/62zsNDdt02Ktp3r/fJiJXoxQkx7rIZsdIQh
muk6BJsDss/RFL1gNbzIzH0OZukz1St3OcuMnlN2qU/I3qL7OHeoqU2+lOyfmgXDRmsR4h0bSyXW
lH/aEJw/8xSgMhYm6s3HL3yXgRiuh2YkLdqxqSE0+8k+SlqrZb6VrvJWR5KxtKOnaAbesHT6n2n7
2bPZ/J6BPl5VDlsZ/Pp+F0LvAHsPNrS0+mwhL/9czU1hkRtHJ7VeH03+qGqHoETLOMemch4k+7yc
KE3IC2kh57JMka/iIW23ddMHpMdEU+/+5C/itD1NLXHHLPZ2vj4rGtSxtYb2bX0qqgkTEDrla1jF
GmbueXHOUDxaNuD1N3UZjMdHMXXln+qYkjxfPnpm3bYwwN6DI6U1IPKWQVUaxegTWY2/O77ivIso
A1LBCvxiWnm1Tt3KfFJRb9olTmsc+C1NR7NHnyRMCG26fNGrDP8ZmCSKjaBaCxHN817MTJv4m4e4
+ESntmn0651GTM23Y+Mq0QhzH8hU/eo3w5MFgp20+64u0ux9CjX3mBLGXMpqDixgVZMo3MvqgC6z
USXZa19X08XR1N91H+AWnHX6ZtBVJMjdkTna/Cci/adm0v2FjtfDCysu2NWgeBV+673IplgM83a5
uMhaXmX6yjQQb3YLgdNrWl9Idu8nNdRARvf1RTb9bc/cSjs+muSIEHQC2mg8V77aP4dK/jWzKvPT
w+sIZm4+3giJWUBAIW8bfaG+k8LaNK5jfKoqytEROP6LXiJ0a6jusELZ1/iEzVAF+mfyghRVcQSD
WR0JrtXAIDOH/GRRQsrMEwGPphHHxLBFyRmR+n1Q40zmvvWRdatRsEHHtXuRBYpHmwCQ6FXWyFYM
qLBiqiyrSBvpl6wKdo/xfYLOTeea9UG26f6E3/E4LwnzlNA2+hcsmQg4lKDf56Y0DrN1KIZogzoA
plGAk9kk4TgKAg9VbXjEsghcIdakGLtZ7ke7t5U+lmmwmi9yRM+Dv7c8YB6yaolU3cU6EQvQDsnJ
nosMkTBsu/S9rD3aZfXeBkhroRRxeVT5vrX4LYqm+hKM3eeIIQHE2jIhX8evzDCj8s0tG+IWTuDt
ZDWpsLCoZmEPLTRQ27JRYG2s9gvBSf8XGZNFaiAmvBhxDQoyTIuUHlOEcki/TZGHWxvxjxcSQeG6
0IF/5jXYnFrN2qNjatZBePOT1TfqU5nz/gq7YFda43bA2eRUpb2x1ny/ei1RAuSdEfQ/oFYubbbE
v4sCnkrmePD/on7pa3nzbPmT2KaOph00lGsKnTdqVkzWDctXfRNy5l0NasfDndX5oQcF+xRninVL
8xRKVZCBEpj0p4r83ldRRd+itE3evX7wlkXMA9t78bBt48441EMxnsZ0TDdeZpLRFXgxc9jyPrxE
OcZagPSGXyJx37r5rVfJxpKqOYdDDPDSxQgxGdvfpB3f+Xuq7ywrIwiSwH+uoqnflIoQJwKoI5v3
0d0WlUoSuVKdjYdJ3kUWCc/FUlGLaf1o04ZyPLM6oZkfI2KSA+5b5pozbhrNph6kSDX813pgzeN7
TfvT75hufxmL1iXw7eYoZZj9vpoa29wVWqjs7KZKTmBkE94rKBHLK9mGTOi3sq3jrWwfddHukGp/
a4kyLlMNY0RpfyOrltdjTzeLoMhqXRbVgXCb8UUzvBxFX01d9QnW7IFZcnpJbWQ4wk4/VT7R73bW
U3M90MdaGn5DEUDbCB3NxMmH43RXoDCVML0QgvgIIbO9R1A6lj5mKTcb9SwQorp3VgWGJFZb40JH
oPDUqxizwvI0n10cgEl7tc1bJ/BRRVbD/WEo7trBqYsft6os2gryiGc3HyTmgVRVoIPKrPIhh2HE
8pjcmCevMZg/hbGYzaND89lsDQsB+C6+tlr4hExntK60CXHQCDo5mau9KVz9pU1t7RKjqbYwDUe8
j0LUrJKE1+SwTFe+OFWUPUfTEN101+Sdwt1Yx7jbzOD0dh+V6Sy+Wuw8garRXvUu2tjzZB4biz1q
S+pKDrONMFh2LKwnNmXtm2gO8iMrJW2Oij7xq5znFpbwOZBi/wd/kIVY5/EELGGeZeEq6e80d7Rt
Zxp/mmS7rCZdOx49H2Dk3/ETh/xditfeks0o8t9t6/ws9WKl+1r7nSfNXqpmXVyAbpcI2aT2Ri/T
ceMPbriJSWqhzlOmCIWWCAi7hsaC5aDT1GW1Va/taZ0qQ3K990Y5QH2tLZqdPToyR6hes0xYG1x7
awQ8M+0qOzroGme31Uhj6BP8CjtunwqlXWUm7jqZMp4SPQie01oD0ZCUhHprAfdgbuuE+duOJ5tA
EUYUQUcMZ8KqZaEHjvhGBPJbiunEzxJiJsl8HK/AfS7KzBp/IxR38wPL/phIpywcLdS/6OhzrHrN
jZ7bfJt6obo2zTC4ojyqrcNRG66Jp4h13U/xs6m4/HCiXnuGhHMhhn8LwtBaeVBTSIzNKXd3Trmz
XKIb7s1Z9RjA6b3fTiasvDK9i4/C9IoLYajm1GvGLZpp6ARZlee6UMot4FwiwqOOrbcaTChk2sjp
lsj83AeWQ/Nq1F0Kho7bdL0vn9Nh95iDTWF4zHrlh7xFTjtZgI39AhyGZLzLseiGQ6wP9Gwnh8Dx
Xwe4ChCFTY1boFjtIQRot2gdS78NPqxQE5GwhcbztpfVXAvKi0hd1nV3Wo6i67ZtPTiHEqroYcJJ
Zdbd+FsfsBJzQzBKTaIXXwZzEUNAe5UVD6c1hcjhLXCj8ksehk8t9icQBxkI/OXH6LPdJGIHN5p8
FyShCEpgeTV7RwUllKgnC+j/ZxCgnTXl1fSmTsgJizIvX3RM5tYpp4VLbdZiq5g6QqIOegB1Uod7
VqoEpwN85i2FaLk1qv0qwEnmlYMp+nLI834Trf+9ESL9mWoxxhVwzjkAo0ZO+h3nNTaDdlv8sAs2
XHGCoFaHIHBftMFVFoURRxe3fu49RF9JUljBVUl8bz22A9J9HIPz9UDWwDFR01DYgLiLGggM8sTB
G4j8NF/noV8u7XAcNvLmyavBzEf6um7Mgi0thcdTTDDda6EueyGPTAt7jDhbujbtPv7TI4fLorD3
BgGuMzY6walEPSK11UJfKG0/PuUqQhR6oMzHrqZZ9mE2PskOeSWLYlI+q0kZdnJsiQqwjVvpUN1Q
IAwugYOB3EIts+BiKKj7BgUyeU5EvljTFxF/i6dkLpTOgp43Xwm/QeJ3GImp5PnBRHZe/cc4H+0n
TpEaIi3zYF12y8tk4DDmVw2CKv8+a0wqaTcU6e8h6r5jL9ldETtrb6NeXDyl6oDglsCbawRqMXbt
3vO6DBe81dSLE4XNS+XbhxKYzrswI7HDSG9Y3++K4hIhvx4lVl+IVy8TW9nu9Imyi1Rw7SiudotR
b6CWlaT627nAYW3WSiaO8Oey8a12wabV3Q21NwBBd8JxBxAJzldyiZMWpY0wBG88TQgXCZQ3Jo3T
N4GW+BQ62Q93dHKcgmhy6vg3kszkdU/8XIpXX4G6ijznuOIwULxajaueuxHVnrmzNMPyNQxQMvVM
cZMDbOK8i8RGnz7WGmtvh1FNrNEEIX4vkqXZp/rh0R6o1XhoQzKtnZoSoHFw8hyaC7+/9NY2gEfK
IHvRsiC7yQEI+iE1ptbtfbzs4PVcL5xgMPeV6wTXRrh7rLmBtthZhRtj9hMnLJ4apexwKw+wiaY5
tl13h/pKtJZVQ2TmIlSD8uwRYPhqKd+n1Crf+yhFE9fENU2VN2WKA32wtg+y1+B8wtGm+sqZSz1n
I//z+10NpDOoW+rufhci+ZMdRS9tZolr09ffe9Dpm3BKQe5mA5KfRf6nMAHpLMbOyzf/0SGHyDZV
zbEBJ2ICRTNuhkWMlIlwo/BoaqN7hW610xUnO6t56V1lU2eg3pRiaL9D5Grk649qaAFWoKwCUhgK
L/2J9T0v0Tc1u/zsuK19Ug2tvka94DAAwWw/EDS9qoMirt04lLvY1LuF1kXZqQr9l853lWugtz2B
EyE+K916KRLFe0XsQt31FZ41uaZqb5od7uQAq9Qw/URq4wn3gA5EQJUs07xITvDT6nUdN9Zbh2Sy
nkbDT9xVXr0w1b7qmN+sez8URxyvxFMVQF0aS937ANy3kkP5GSF43tQWdkx+A7NArfdGOlhXfjrJ
Ujfq8mdwkSMJoQVLAZDkOejMZK+bhrodmyS/JZ0fb8sYT6kTcAq2+Kk/LpOusg5NNVmHnF8iLPoU
GT4T7898AXqJBjH3yVGykP2PquxtBRH/HJSDrPUtYNnlfTY58WRAVwBO4iO1sCr6ybmkMXzWuKkM
SDZ6ckpCA6KchgB2XvNb1Hs1ee/b4fvMe/3FWSlLgb4vukE5ODUi17guAjFBseFVlEq8Zq1UnybP
UHfGiDCJ4WnFGQ8wXhV2qNwEIY1ljsLoN2ztblFvj6h5bvpRQ5K6VN55eYXxvusdDuDyMnTUdJ1l
ygYhwRg7EaN5FnrUPheG3+1ToyHHPrfJoglgOzRq1S8mU/xpMy1MfhsApvzwuA0XE+VcsjcxlEQ5
sUs2DjAnUJcc9Rnq3Da8a7E8RHcFr+TC+E2Ke6XjKvA5BC7ynm5mvYgsijZEPJoTmU0wYv54Yt3F
jmQusBt90Yhc7B5NHhOebTBEJLfsvCQNPvy+VwsUfUgdT+RcOfTljam8TXB/FolSht+7rv7qpUoO
0k7sARRpwaIVYgFWgL+DXx+9yHFCkD3lhqBR/SsJK7jnQfzpTxV5LqBj74UhTF6nafw1EQ02LpYm
XlrAgyszneyr1pmAZ6Ohe7LQGMbQ0n4mMJPvcelzcV0vrBvv42ppOszEkfK99IAK5smPDrEI4lwm
Ie/OEp9RRgIcuVwOYG44YLXi+JcCOXQitk5yxHqGVAXS+NugVutrmYlq5RYOcVpkQXima/8zmdA6
60w0TioV4RInHH6hP/Q97uLuXYlgRNhQPW9E5X6aMYAwnsfmTTf6c+6jfa4ECICnBoZgOiYr29oY
m12V1tmLHCuHCCU9qMFQviNgo681bKyPQKiLhd2EbOqRZXWXbN6LI1q0wriyygSLzGr6cxrb/jJT
if5aUe8cXX8KFnEVJdUyi5KLGum/4sB7UY1SWYvSG97xrAlg804227NIueUIWeuBGN/J5rtbOcyc
q2XIgV4OQwoFvC2eBtPgW7iIDM95NWMcSFGuStUcjrB/rJc6mp71Uu1hnODS67aQByf1vSoM+2fE
2Qf78j58AXSobstswBWmJqqtJzlK/11+Rb223zlgdfhEK7s+OmLXfgWkrR9kE+IG+japm3ZV1S9u
NqU/Y40HhtOByYFALTAOGtJDaJrkvAu/XnnoGr83o/2UYBf0qwm9vY8x0IcdBT6a1spIlM9jNWwz
fNVjXXvOqjTGK6+wPi18CbL5JmXMP+OyQjNhGLWFcJKPgtzU/JNFBzsqg52suuxd4jZqXuc3KqoK
hNxguDvvMRmCVU387yCH8dSbeRq81xoLtssJZYme3TUt4dcFwcA2M9YAsXuO9a414E2jaYqO6IgO
7/GHF7fWu8mR+sCxMkJ4lUG6hfJU57QpXyB8Xn32aIOyChDfvQQNygCy6BVr2vaOVi/TKA1ungGh
XEHmDCYr7BJZlR15p7+lnQ+rdr4VxzRUVm5+/a9pNMPAm1hPPmJOS/GysLpp000N8K95QjlDUMTF
Mudx38o2OY/u+GdDQJKWNYLbyTWKWaDmz5CTax2qpJUjsDtufHWLOJZY4K1oHdAHs2aXHuuAB4JY
JwjgLxWgvlvLJHeVstX7puU3Z1CtD2XCws3BS3dHWN99Y8e+lO1aq2nrTJAicZRS4C5kbFUvsj/w
eVZWrWJ2B7gxDnnt5qyrhb0j+OjDKvTGy4B27NYaW22hdiPctrmNp2e8YI4Trlt2hCTWqT46wgbR
qihu643sSBHc2xLyC1HRtY650M1rV+vGl781GRoqE3RlesNbC3x1J3Rz7cg/cBzQLoYbrhRXxzPS
N51p15u417Whl9zquUjHBhVXO4QEMFenakhuQdScWSaRmphrGYYCTx1YalkTctcIomzbR0q5fNyE
c3YNYAE/TTmuG/B/6wLWuKkI3ZOoPR+Rc9PZTaLZDHatzraZOYKIGjKhvsB+1VQOgQl5XQsH8RbG
tr6eZnFZ2du47D/zpkNKfe6t9BSc2TR+sSMMNGJRf5HNYnABKAQ4lcqbMHCz8Ku3dbZl3OSq6k9X
d9ILJP/4rf6UjWyZUXsw6gT6uCjO7BrJApEt/+KNSYTWY/CJqzHOAVrkAdrUv8g+W+MUwNeHJoye
Z2trmsIPJSlXrAb1jz6HwSf6sr7WiE4dUg/DMjdXxvegD3ZyRI5EBAzymIMBmdrlVGAUCUT2RRbk
UMkBkl44NMKY29zg2AEnx15FSe9Dxtz75kwV7Nb5LofD9l41HP8+Qt4VGPqREDLIlfmmCHDo9v8Y
O7Pk2LEsu04lLb6FLFxctLLK/ADg8I6ks2/eD4yPj0Tf9/iSmQaiUWgeVTPSAiNUWZEykxQW9oze
sHF34OLcc/ZeGxwafdjtG77vW2Gso6T5kippgDJVzjLtlXNWjmXQDdJ8WFUyHoylMz9SA+0El48v
kiCe2A/C2tGXBi6nVl5QamdHMS3sKIlmuJ3Ys3l9vaRvYVHTw+ebVKn6nV0wfOjULQnPce7LCYqA
iKf6XPUN0EhIULu+6w3KWYCAzVArv1TKXSZaX3Cc3pkFRS+m3KAuZTIgqul1VEMRscqlbd8qKSyf
MXWyH8hgAVrxKx3Ot0GvIfQyQyRvTEb3KuzlfVeO62k2l+GapbvepeagP1UaXTRWVi7zR+j/oy+s
jmI8VccHkanMfPD9rNstGzCwv+iIX2jdTw9lJPubtrCvvx8cwnJ8qFg1tpjL5rzEifnHRHZsly4o
ZxCVhAhxrYrj3Mu1xHwqzQ1ybyXZk10CNwl7Ie9U9GFg5sRQxP40p6G/zIq8XrKicb9DYLtO2DjS
6GRxjtcvFXMDhHPTnt17oORRExAsrL4tDkz70VYfk5VW+FxBWUimUrzVTTMTfLxaN6Y2pbuOd9wv
QaJI8MtPMwLCS+gsH80WvZutprNf7GbZfd9kRkYngBDOK20z3WzfNCYzDAaAjYmuxg95p067ua2m
XbkyVfRw18hiT1a99buMV1Ni5fwP7e63aldpmGIKCiM3jQr8iVEnnqOI/Ijvr/LtvtUK1ee+f1VH
7bLWbojA5YrCb6VLbxfiaq3UIDUwtAnVTu8TZF+Xgjb9UJV0mlgcrYNKG8bVaurZEtX+uTQZqimR
Pr9FiqTDq5EyqyPe/D3wQN0CEKyZaGQqOJLQkIH/Ho/w/cBKq57ssln3mA7nbuhAEABGYJ4VRR19
Btjru6KBlunB1FkrH0qnDsaeU/PA8AihNZHCDxlQQeSoSCy+bxZqXD20rWSVL4wLcu/mju2nsa8Z
23ojk0gCnxTjrPeMWdq0zB9aUcq9sjK+0RMpsBokmt+GZXf7/ahIjYmZVywAf2xP3v6p51NsZ+19
lq/5A5atftcsmrr7fiyBsXOXNS//eDZBFINfKo0e/P585OQXs0YjKdF1dMulpD12z4TvWmnNBqDl
divKoLHQQySMZmGT2TXxgZWBmL8hbu/QKnqjVkc0ElbKhUyJ7tMiRJ6caJRJ233f/xD8c27KFeTj
dlcyExHRl7W/Lqu40gtHu5U1xH8wg+rzyu/xnNbMH5wSpC2TABSgMTQL4tXTa2ujCNVr8YnN/4ai
Tj8NmY7YiAD2B4Uq+CHVzGcrTqATy8QJWPb7nTVtw6c8Da9KuMxPsTb4tHmtV7sxzAPQq3Znbzed
WUtciBYkS3C1ug+L4e77aQQrGoEKInn/fRNQPeroBw79J3xoxY+ZV0ocsoGhaMD6boQNrbOq+DGp
qLdVTcQnomj1Z2tGgr09P04hmCm93h0wT8ItznWummvfeU4OZl+3k8FtinH40evD62yD/0eRdZwH
qGMoyX/2uoPkLBwp57Hh3mRDtMXHqN7QqQqXtTe4J2QWtIPOnC5hE1oyx7G6Qf3Vzs1DUqz2+xgl
XLC1rHqzkO+4TYcOSGJi9VTgWEGfqMV+EM2nmGfIvbO+7+pGZ4wkFxr+iC56WhZXEUatnRCD9qK3
7SVXlcb/7S//8vd//ZeP+b9GnxX0tCWqyu7v/8rtj6pe2iSK+3+6+ffHquD/7+/5j+f8+Tv+vv+s
bt6Lz+7/+qTr5KOtuuqr/+dnbX/Nf/xkfvsff53/3r//6cau7JN+uRs+2+X+sxvy/vuv4HVsz/z/
ffAvn98/5XGpP//220c1lP3207golb/98dDx199+E7b1/Ub9/j5tP/+PB7eX+bff/u1//Nv//Pf/
9u///f/4ls/3rv/bb4pp/9W0LM0yTRyOmi0047e/TJ/fD9nir1LYuqE6mmVJxlQ8VFZtH/Nt6l9V
oTHa4j8hDEcKDGC//aWrgDnyqLD/KnXH0hxDWo4pbdP67X+/AX/6IP/xwf6lHIrbKin77m+/6byg
+vfPe3uBptRt3cGmrBmGAQRK01Qe/3i/h5LMs8V/sWMtVIiKaHbNhBgy3ii4U1S/KL2Z7kmSecGZ
rbpwefI9tB+L7NjEa9jrsR0le7qxVSw2+hxkwxXBrpObd+yW7XVX0kRWFXmy1v52sD60tvg5q1GQ
RcNDqQ1fIxvSZEjBmyR7RE2vq7RSNx7z3iMHxnEx7aFBDy0f1AhpHs7zCKcd54h57rXnYonaHSFn
uz5TsMq80lghThDRm/v7Qf+nY/4/vzXaP781pi3pCVLtGIauovmTf35rSkdEuLcTmtozfgMHFW5h
nRNjPNN9PKZ2pHsppsSzQebLSn3ZUnZWCVS0EgBPFK7LDhur24vpesyGzNcn40rkw0eL1P/EPDmi
8x30GhcAUgTCU8rsQdO2Rnmp/D9eiND+6TM2wR9j8rNRSPNidPOfPmODkgvWYa3uolLkvqjN27LW
Cr8lggA12Xbpw4kms5QpzyNozGJPmmy0U21x+E9nxx8H339+Rx3N+ec/xTKkQEIMpsDkeBO2+PN7
msiuIvGhGDFRFKfi3lSN6SVCMWFm8SNrknWgATC4Dh4gF4Oatl9RL7hZKMHEmM6NadhrsEXuFmEk
4SKUEDCROQ0EI6ItjFrnxcp7Y2+Lx2EbyY3BNI303sdGQ5C165TZuLbK9qeDgfmAflz349Jpn1OC
MBqnvSoXFftA4+D2tmsPMSBSy87xdTyex5BP2SgkH3WC95kwW3DlUXnHFWNKZPYe0RyfZfE8ruoJ
iGj4itm1T94tfPcqiV1gDaP6cR7Q/5Mw7+ZDJZ6cvP1o4F7scL+nx6ojhFxgCaL7PBxsCFFXkcVJ
0Y4W0dzHlci2IOQo9RJLb49c5gEEmQQUFogSIgEtclDB5TuKEd6M4ernZsrAGqb/HuUDXgt6XXOj
59d0knuhTo8lCalKfoaY8D7XwPhMUg28Kip1r1nfWgLpDtIwd1GRVufBSaRH4+i1IU1uH5kiuetC
MKbmaG5cnAsINCYGi+UgQ6obTxH0e+nlPhpwqH07lOueYILqzMH56mjEyapmeS704Z3hBHGR6mQF
izR+Icm4j+Rk72nxt1eML7orpSeLbZwMmgv1fI0mvfFiQ413pZp5TY0CYrayY6U34w6ypu0vuaR6
XuyzvUTHRonEezsROC2NKbyyEDzubECYnqolZ9msDXr7cN1ndcOksM7O/bChPqJHNW9GF6DDfuoQ
3nRj/awgBdit5abzMMwwiNr+lzIpVDHDAwscJnvLNLy0RZbb16nmYYJG5lqfI46byVg8UqaRk9T6
JdYrJ0BophL300C8MxAc4kQZj6p+gwxl9bke7JEqOhdl7R6WyXy0GRg0Tde9JHZ3r9h26vZhVO+p
tgU617He6Zq4XiTsp+mjX8KfcYnOSVvajlhiwDvdaN53hZUGpM73gXT6r7naTCRE1uQKLKmV96Lt
2OeUATYkxpCF+OLsoSDiBWMoamPE/G7SJp2fd1boN9o87a0lDea0HVBnwzgEdNQH2wnTInMKxJY8
UIYXWRT5bbTtBNWKqfBcdfnFXBhYDwWg6rZs0A0kr73F5tyx1/2azfZOrmF9iqseLLmGKmNMxVWd
yHfbjJab+lfVO6ovByXj01R+jTGEhNXJSIDWL3Op0TTuz/HGr+5gH+/UDpgmbP0Q5YN8Jf3qsTNw
ZE0aM8mldn6SQ3WeO4m/Mo45rsW0Mwhr8FLcbi5AiEdZprRTu4KQvPiuJWjXdXReUKHqfq4m9qcT
Oo9rVcSw6NfytmuM8zg2kLTb5TGjzuLAkl6rDMadpnK8LUzBOwIg9HHWAH4hwmJ3uWvqBSCBKYPM
sb7S6TVrFiIBUyiWE721oCiHIFpI+tKpauUsU6+3OA0afqqboMJ0K8MWQYSBlbGClybs7ud5bZ+i
bjtVl644FtojyPg7fZXXahNqrl1rrqkRk5rOyys78hXZ1TLsEkI0NQnFKoM5HnfFe9dZuxwOzw6j
Ig1w+yNf2+hpiMvs1GfhSyPti5WnQd2K9zCb2aM6XeyF7WeuGc62+vxU1YW3seMsyIaHcCRXwV42
zwk4nr0YpGcpbCcoh+p9LKP1LuX45lAsXu0UWL+kjnWdUFwlNZOcySaPHCmx6usLIS/jcBBQQa5K
dXrBqdL5EJjCfar/GhgdPZthVTFYt+/NuK4xK6NdSFVCtsJFWickcKrHgM9Fz9a6uQJutN/iWW05
+XF/HqdSQUNA16rewn5Sazv6kS7GdcXcyVGOrRLtlByNMnHNmE5qLutp91CkdvaqpPWutO+WYnQ+
dPyukDzIR41XRXentNvbkR3ucHDYFAe+vVQX5Jv0hjGj+JpzKecPo1Z/2lnk15Xq0IilcaU4hHUz
XDXuwHJfYo1Ww0TrdA/363klLJKxzEIfu6cLnnMiRIPqdUzOXY0kh9MwRntB1tjNaDKPrsznHJtp
UM+KwLmOhlOr5QMDmxlvZ+o1Wje/rFLMu1Qtzb1zY+dFFIxV8a40as1ilUvg0GDBtQE3a2XbCBmh
w01pTIhbp70tenYz2uV0loue32aiJ6iM4J/aQk5dpHuam4h4J4pPfuaycAosfmfW08WO1ew+6wA9
6VF9L3Qlu5fbP0N+AyYb9IAZln7ZVn/cPfVAPaVR58fvb1Rpx/hWxR+osBC2lk3fa3vuWqLQINTn
eYExBe7zuZ+7nCAKJ3lqzXaXZur0SqHdHlVgkX61jbOtOZSHUtBu4wCnmbMYFegB+9SGyew7TowT
fCa2J4vvjCl5sroQYVHXIS+crecQ1VsTLZ27wPllwLq+zmryFLahGcyxibwXEpTf9y+hxnqQzelb
M9AvDMd0p03tD83KHiurIhI1A3ZbFtO9GRWgC8h/U/QWI2m1HHrAqrRp7cYKPQcK7Mw2N+362GtF
79Vle1qnFc+wqYImWjWulJmBx6rKz/MWUwn4b5fazS0bZXVX0Ew55VX/sMrxEg9ovqCnfI6Y0X1E
R5a7fA5WpnpO2vLHmOpPrqXubNlfo9VWgRyfOZrSHTvIDFCK1exTBDcea+iXSklAUwImAAJsV6pp
7ofclQvrEJkJq1mby1PU/hiHKmEfAHVn7KCNWu1XNHdYzIru1zA0e9HBpliA5iVpdXBaZn2ynYY7
bbLvMpDpaN0V9UpX1EtbIieSTlLvy5UXqRUdx11eI3nLBiQ1+VPUitWt2+7L6IwosH62qKK9PkkL
r66UByD9gtf1MY4WF8Bc0a+bLPuZmLHpOUv+uYJZ8xDkoWRSGTKJtGISaGSmP6doYwG43MoEYxyA
7sbvxxt4L/eQ7X868Tht7oCKa1f+a4hWNL5T/WJlfXo9M4vPcaUFZl79StW8vpHsvd0x4lushBBI
lProeFWC4iU1bkZCEwmRF/Tgzj6fxUPcC21nT/0dZOf+PLT1uh2g604heljJUvs0Et1RhcJb60sR
o7PJVWm75lwUHvFKlAPh4KcMhNmGbCnaiWNdTxJjJP2cn106BOBob0eUyV5Shtuebm3dfopN+MEW
BZMxlr49qO9xJSckFhMvnfAVo2pP02rsiEQu77Ve/VTCPGDBpS1o1uUNzdpT23by2jbXdUtqfFm1
2B2qwbomyTGo8RLSGIt8ShymQWUYhDXZ7IZGX7KKKt0L1YgmqwZjMkWr7dFM8xPDqiHJDJELNLIB
ZWKEHmPjzE90zAhN2ux1E2UWY/SjZcTYE/L8vq3JOtVE7jGqOwHIKS7ZPODTRqcbdHZlBGYUvubR
oJ0yU9NOOPev2j7ayOAxsh4l8W2l8FK6VF4TZvdLYu7jBXOhUzS3VpMeQkEA10RZuFstiQ02BYfh
6FHQV+OFsvNiW31y3zZxe0Mc9E3cKUFS98qxktkYqEr5GZP3SKx3XPhyDtngjPZPkfRn/vTnupyi
nbYKwxM5+g0ViIA+lYe0n54IMrN8lLHCa/BhBKUjEw8huF1W2u1ahs+0G1LUOxFiOXTdtQDfVxGA
5juoFN0qRBduNKXYq9TslKm9emgQEBJ11BCG4cBo0e2zo9GeHXEg7KV0vOFJIVUbiZrW3VkU9rOk
jRsnA+zmtGMVLn/Yi5P5A/O3TCn3ks4rdQR6TBL5gJMxOkbPyDTDxj8O9PY+NJfDUuZ39B29CKSk
m/W8q3E3faSUBBTobPbksWWfCjnK7D0Iv4RcxKdo7TO41/KWiN4febSrZ8ExglocjTIrX3pjgzsg
ojT1ZK4HScHPsbTY53Lis4Y19A4uKkH35hinHjKNz25UfnRpcdbWHIo6oomloFjTKhu+2RR+hRKe
Bx1Qu5D1SeEEC5pZpZ4tfDqDxPrxs2CSRs/z1pagjrkmqPQ9DPNLVnNBQUTsFln1KbqHPHycDTLU
NS1BFZBieDAAZxWT21vi3WHHzUINAFasjH4UxtZUD/tB1s9JqXhGrR11/jRagCx6a50hAO2fe1D3
SCTldVkd6QwzxVN3hrF9ZhorPqIAT4uEh9TlLCQQVgU/8qBo/grq27MAS+TF+MYID0Q4C33QNGnh
KhZK2o10YL6XXXQRjfUgs+yahNtHwygvoeHcWAUXwrg50ju9N5Ru8DTxlmcRFBTHvGltAHY20s5Z
PvQGqXADiThDio4xSZfjWkZsTjFCWUr5SE8r9RWn2CuF/qgIhfkNBFf8bNo1m3aZQDlhDHup9Bzh
UHSnSRUYKW1RJ2GnX1WkVZs3UVgjWUzeQ4MWqtImkDqaS9RuYRhmf4fgwPShWnmoNG7mPiN7qjlv
5uTOyD/IZeKCB49J+VThIbtKmt7NYaIji0w6b66lj0XGxZpwX6y3OsCYPhdc6IZbxXZSwt40t0j6
KzVejqmJc6qv+9InGaZwB3FY95B+TiAS+x0Uq/dB34jr8DbLyt4rGa9BKSVXVWM4qDVMs1k4fmhd
AbrVNioD4UvMYeJTAc6GdZB0Khkl5Q7ztG9Qnfn4dFBliepHaNb4BjoKxYlueS97F98Ifg17LNx1
fcuy6pJCL8kmomm7CWVfAyo6T+8MDjp1U6uHH4zpwew6FlWrTpJWT/SMifIbv6MBLh+Vvy0McomS
lgVQmuxjCD9dutrDP3eUPSci3srWpW1OXPZHMYRXEzMuF2bKzfbJqrYeQm83IY01bOuVPbbl/TSg
Eppwz5t1uleL0fYB3nuVFKdYaqQ2O3XnGfHiZ2bU7TSjM122LW6bRft2mD+mtXkNqdysvml2Dp0L
V0v1xiMBG43X+1RNjTvBat/B0dKmcaGwdX4p43RUiLfb1CyrP9Wl5g32so/ph/J+2DRWSDZCRPGK
hJSEdkt76vrm4KjVlzo2L2O29PiCrGfVEl9rOr9U2uiRtI0xalQ+7DS+i2eBvVD92SFD8ucI/XRq
0iNg5ranrf+CSuGuAW/lq5b6o6yt96YuAaCYaJ7h1QUG00gE4Mu9ZtQKBtR5Hy3ZjSXmH6OZf4Y9
vZxK157mUT2FtkoEZudWq/6RFxVR8Wu/eCa5hjtZmgHqAPgkvyY2F54zwdKXVXKYpEn8RbZcR82K
ra8N3ch4C0NhXzApZqUs7xsIPmEy+klfvTGH5gKsAPYro/wUxbj74QoEbYEek54c9O1juhhvi9XJ
fTl6odRSf+xgcs2VCX0uzFNyvwumuYqHXDxziVMTMBdxCa0cUCrI3cUWX0nblNdNkvghobEPTZRZ
TwA13CY2jQfMSuaT6F7MgRDKdlF6XMVV9wQqwuequdwXmd0+qbp1yqxW3DJL3uq5Oj7l0gHIXznX
jKPjJz48E8JOb5y+b25RvNhvANJ83wQAVwSEPR2T2SJGDQjqU2NhKJbdADSMwamF4Ou9ktGGuWCI
rQ07Sb/R01vDuWfHdiVhP3nakOiHVVhksLHQIUHKXsJa1Od00Rj2632BKzxmRTVY2TZcrcQn4YWm
Yz0NSXJuY42egpO8Wjro/R7eQjHk1VumipAoTvh3I9HTb7iCcH7E5v1cWftUtEDgy2Vy5+23WvVM
jHZSKacsUdYXR/yMMI2/IaEE4NTXGpi1ad5Nhj292WnyoPWAk1cS5G70BqSsrguwWkV3SgsHwf+I
ZzEZDfuRHJoDno/6CrtBS7qSClkTgqiYDaZ4A2UHUqwwiaCfQrqeTDU6J8lymAYu7QbMmESBct50
bEuMCei5gAfn0uaPrjSNMsBsaN6ghd32i+Whb9nhDRTsb5PaPY2LcO5Y3CmCNftnAgScIBCeGnbp
4q6jfeNoWwCrEs9PiFmPjaw6NEyZ8MKaSMiy3LXrsJBJ6qg7pBDpsWkUsgNM7VkAuT6jilq5FIbJ
m13rTLcLhZ2elSbkfrJtb4gdd6nDDXa9ELUKmq0iF2d0WyMCSKPx4/pjajjgFxlW3upUz0OyDJwb
1ru+yUT5NY/mkMfbEYIqATdkOmcniwiUq05Z7SAxPbrKNGliDWs9E2q0CsO8A6d8SsbowR5R6yMU
/hLhAhjSGv011Vb+vuJBs9V5X5YjY5Toq1zJhxPgl4zIqi8JWKa5vNPTyvAGjfqh02GjoOGFj0op
QYuQUKzQXuR+qUiTxIak72jFPNL9ba9xEiIcjRxAHTb8MPIYl3L6qTBt2nWvVQWE3+pXRL2OebBr
qCAzRTNutHu9sg84QfC2OeMP4JuaZ6Vjcj0Pg9cbVhkInIUe+lCawp1+dGLlMyIRIxED3cWC/kgp
d5We9CCbHN11FFj3DHxQZlsSZ8fQuRE2uoPV2C9QmYChpymeG1V9EstyHBeY5NKI/XY1M1cQBg3B
XQzHOKdlSp56xQ7auu9a85nZ3o0iJ8UzOQt3hVZfhkjMW+Mz3OdL8oM6+A370vQ4FuNFK9QfMblK
RyJPqYxbfI4OC6igIvPSIj71ZAHzkT/A2PasCA+EEYkkoHM0BU2uTsdKkCg3E6kZley3yplRQgRa
2dWmXPFTfCLnzoLVmWrOwc5ttFNWZfanlU6c0VpEl4OTPRkcnlz56J5vw/Zk4gpD1JlwWQfKwtWc
PDp2NQ1RGuVsVoxXy0kWv28VLtRRdk1WX7rHdh3l/Mi+Oqmpkwa6Mzwq1tegn8vEdA7fv6YideGU
05+OhtI4zJTiuVsoojr1hkH+dj7o8X4S/YVQS976MDtUOWaMtQ4B1fXJ7BUiyenrZAYDwPCkrt2y
owPMvMhp6XNGzZFKiEAzI5UnZfsHqF6QyEFjEsBIS25/G3HJ1anafufvNxXmB7mZ6/6Ym/Zh4IBQ
eoJsgFVerH686icQylGbgtFE28JYhNPlYFOtA7kmQ6aqbygTMcrpd0WZ/iqmd5AiFqp8LdsNbXdT
pQItSNIfVBUwV/oLAzcY9LxsbkJA7m5R6qzN0fBzzFfDH3vjOcQHPa41FimE1X4irdJVDfoIcBir
/TJ0b+XDCFIogPGlAZSffM0y6qBIlb1Nc/uU9iSLoJSyXUMuR2Y7PS6u5SVKUf0VkbDcYh4uSfdL
E+aTQVsyAvoSs7Tp7dzuqIOfcH98FrakEF+X9x755Q5ZPFIOvEFa2Z3o8LB5mAkPmyqDRnaJqLlN
rNzl3M534QBJxJwpWydlunJW59ymbwsRu24Rpi89kdiurYmvESb6SHvYNaP8U88QMNswVrKoMlyC
WDD1IGA3AOW79YhoiV2W48vQfsxxD7rlYl9ngzYiOMKtTdS7BzQ2PTixFbnVLESQN8vicmSUuwmc
cMH1c98BgVpVuICbO0MB6U8rtBduYTMDaCTA5HGMcHewBLIcNQYG0drK3qslfdTU8qyvmnY2eP/S
QaYX2QaRQwe0VwkCn3vC4mLkXSOWbkZWteHlWYF7pAcRhpxLRfQJtXtQCGVt0HGBwzbdG6KLwruZ
OeMqHMcbe+C47VYd651J2Zwp0rMFKXsJYIkknDjCHcIlmDoe7RTzpF1X/ooiMND6RWLL7T0mAezV
Bz0AwqsFRmF+liM+A6XYJxX22W50mes3cNLbJwyPWlBy25InbQkKRO3ncLEzt4/W00SJVSt587hC
mlY7cirBg7kOPtRDb+lcU4fYb1CzuCvwSNfKyejMtzE99mwGtg8EnLwZqYnQJzLdWeZ34FQV44cO
HTvGUNZW9D+WBTxTlsP+hnFfFK+iUcn7kFXuTUTf3Ej7xqi9ssLclExh6uLSGPZGO33lkepgpZt2
0QoSIspq49TQVgIhpeyKURK1iJXYduISKSHJV/Gg/AhbFvO+pDdEuFUIi73JH9uy98mm0x7e0rIO
sTkwUNGZOefpikevQjheXrXJKHasX51vVoIsODJ82GilTyE7X68rmbWEhJR6OHkpN4vpC1vflZnU
LHpZuNdKEJJLObOWfd/Xj1F1yrp1PrbapV4dCtLvu9rt/u+vki6n8zWFt0SslKfv+5VqLE//uMlF
jYkqPRg3hJh0qjH2Z79/+f1EsoobOuj65JtMBv945Pcvy3w8m3ZCxk+V8xnHaVicqokUt++vWK7f
9S69GFUE9pLY8FhRysOy2rM7ln1x3ecTTeme9YdGT2DqBucjxQMGUhEoUzfRpkQ2q4MPM8Mpwn2j
/DTR03pSXxgK9fndaBYjti7jflCqIK/D28K2l6CNKE5oTH7CYds3Q59xKsWjTziq4RolTiHUAR5h
XMuDndzahjB3pPJwSTKRQaqUjVzGUtCvnCqjNIaL2eTJcWjEa4644UoL1c+aAhBZuJns4Cp9YtmT
KLdJ7bKU7kgwesIBeCsnq7uaTE5SXUFvC+QlGAWvaG2UY5FalpfLza6+NHs7m5+6cXTNyc4RX1GN
Z/RPmL8SFhHKT5LhiR5erS2eCagkmujkScu24LPm3bH0A1u90F9pMJGZOZ25ot9qQ9xwXVp9a4VS
WuXt2Yklo+gmvGIXbVN6aER/rwa9E2MAlJ5Q01C1MdWjdnRLA5l13PU9BrP4l6OqbVAvVxVl03np
5w80RFsJWP50Sg5bFDH3SWvNrBd4YNr6JcsI68In4Y4jKcV4e5w9GptHp4PXRFas7Wcb3ZioVuLG
hIe/OfZQdeoDISjhhHnk+4ittfmPY5fvNY9dGUC8+OOe76P2H0f46kRTYKq0LLZDWus6jv/vp3z/
o0iiOCYaaZRqKzFpnVjuCls9wM2qdx3ZEPQ5SobIDZFiQofF3CVwh1t8EAvn3hKyTdLgUl5HUh7j
YV2vxry8UfvwvVNUjFoDV6Ux1Gis6Ooa1ATwCovFy6wmzgoaOzd21tPAokGx0+MVp4my/BKFMV7P
ts5waGy+uuZXAfbQgzLqopfAKh+xq1/MTTo40htU2NcmyH7tWj4b6wboKTU7yEvxgXJOJWGl+Zhj
3W00RALINcLDtHAsTslyPTBowiFHotCgV7QABqo1knkDpZ2eC23FOZvzdi+TDk1SqPRM645OgVLV
Xt6st4olLA8Ze+ED6yMa4XZIf9LsywNNGXRGWwd9EjqDjHG41tvhSIIUoxBZg7L+ETsEGKabCVQd
8quhyCaPjPDat24Wq413UUysxKwfrIKqhzPqYTMwnkBqZgRHQ1N28vjZkpsvaEKZoxMkhjKGca3j
yCelxLFXxyFT7wmY0hCl1RH9ldcrBdGEQhQHdk/fgg8GX+3OaLIhwK1zVS8iJPHiWOw1szXdypnR
DU8U2MwBk84l50Egs6AfqfKOxGyS6QmyRXPKz5yrh8tl+pm12T51FdNea+aaOOa+pc4pymvw67LB
HTOWI1CvqnSXCpnEus6Kh/z2Z6o1FtObRGNoM1CHaUzHKnvL2WgC2EjmcT5qeOgje5l5W2tQ2sZ4
RILL8HZMkVODqa4KcHuMicddE0Ycn3oxsQvQDlZCWvC8lFesqr/IJ2eyG6WviaLOwWr+YN/X8jH4
9mQ4zC7CZ1obTRB39II6o8IUw4EQyDp+SqHf0iSYjF3eb3j7mDyJmtBDNrdDIIpXLYsedSOa9mE1
XSlDbZ4cwFLuRMoDOICyClLUqW4FJ5iEKBLOCemmRzd40A9+hfkgPq34TQ6CZBUVsmhaxl8re4ON
frGrwuy5tq0SQXv9EYqm3ydhmPkj6AM/nguyHltm16u+vjHLyG/LCjRZbRcn1N+1b9T9ucZvhmGR
kniEcmMXfJTiXq+1RwBiTK/o1PSmcKCnrAwG+Xxtg74j59ujZdGLzZHBd1QHRZjfI9Ve/xdHZ7bc
KLJF0S8igjnhFdAsWbZlybZeiPLEPCQzfH0v9cuNvt0VVS4JMs+w99ob1G95UMxcEET5cPLBYMZV
EOQJnhP4PfhbSnwSYYVSN6Fmw8cRvuSPZ1W1mXnXy4VLkUYpnaLVkMNASfMzVgRgmJaz00gRYtSS
sCNy3RteHo+oCvzfAoskuKq6gi9RNnEQurIIeLLXkeiyQI9gy3a5vhKIZjwKpoxGV1s5KI1NLV+3
ScgTA7w6lRWfm278UhgcFPoqb5Txk8IO14MihKQAQxmb/OPCpabLtArwnmvr1s0+HMT6W9xDWRDp
kwpSs7K2Cn/WpHbT66JxwLUTKg4TKpUqUHYtNi9kq7c+9fIfcKgU+twLNfBq0g2Y3SaVmebyPuQY
bHyl69tVrFCykl3Hs5cioeIVaWTT+8LEOaxng8ZPqGQMn9TZU6yBrCR3QaSfTJ/g2kHUNiiLxdRn
/tRNhIssKPCteuw9s24Oac4aC0Epcec1ShSkSZ0uv0xki1L9h/B+NWf1lcBkxv9OmAYVk5S4kIy1
Y0d4SzxfZgsYYsNw0krsZstBaKzTGM5Fi/apyxLpT3ZcBWi0AU+1QSJcPBPz0JAVy1fqYnzy8WIc
1HABK5BGwp/dEt1kyG7PrgHth92Hg0sGiVVdBt1Seyzzk63tWD+ZtmJ/dnJE+J2SWLHKVaSiwOha
gELotpFmhbh1W4Mn1GraVWfJQ2YxaI6R4M2N666GIVPZTz1yJmmGugm5WKLSyAJm8aDiHSSrCb5E
+nkzGbdLlr0ifGUko9lMVhhXLM0n3u01AMcvgFBemMCwZ02kIXnLSVB99BLkkBxGR/VnZbhMNioo
vkE46UiQIpE+tKsxM4OwhhKnBrwnuS9NS/BG6Yqf2KRRjtwMciQiLR7tf8TA6Aed90SxHCYUnI4G
9zojtWNhkPsD53DTykVjKlRgHq3lzEzfXdmN0UNW4gNtlolznCu+Y5mn0S57ceVyQzIhUqgZQ8DW
fse+u0WIx9IjHXadY/7pj3pkslaFyT0/aGj2R8Y6rJM3ZMH5Hc/hfg5VBPkxPr9xuGtm8jwANRZ2
cu142zxnaNsgq1JzZdqozKBg6x6Z4JGvSZNAFkgd7BHU0LdM7VLrzMt4ANdGjqmnQ93VGGW3HZrS
2fC2vhXTcNCsKmenbY4+QP64Sf4IJmD1W/LGoYeKfV2Gk+cQLBGMyFhZ/KUrLpQ3Q7rKJq5IfDfp
a1gRsaCe4te56byMkJzVQiz7nEArSIakXEunQIRnaTdwF+9Twzsfq6lznGztf9qkB0nro1cT7Ygg
7dxrUbjmNzIwKYTXZiyRqBRBnSzRkdF7vlL6BNkEIsreZlM94oVdsEH4rOvZSkcF/9QUwJqS96mu
kA46yolh1mEZy02fpFmgRnPsD3S8gTqXgdoSgMpSEb1zV7geC/hVPKbjSzcUWy1CG7Koy67HkIXs
5yixOwepxQWi5KvUKK5TLQOh5V84+ai5JES8AoKV3nMYiB4juwnzsrbzH4qZ9HXIOmz26VQGjQNO
WneUW6sNwi+Fi9FSkIBgzO+YbQ9N1vphyEVXJ29NSr5N5RTEWUO97SlpSw6J62A6+cpCscaz48hN
qUoykUwoHOO6LU2uVV64bKpB2FMqxa55LbQooADDoRkV67y3uicNUlpAkUnjUJUXQ3Qflf3WDuFX
kfX9tiHmMZIoSZkJdYyr9nEb6JLxS0wmAaNcM78RHTBgag13s5AIHUadfpPYbl7zFVkXrGxJ5vRM
q93qRjfuyjZB72aR4wNUYd1XrOaYufyoZh/kmB7P1ajrwNFGhwFlzESl6n4yq9U5J+uDkROI2tjd
U03edCAZhs9sjvxU6s/FgNsjcdASYTE4ZSvHNcEMR5lDO1Jv9MZK14hMedUGRyPgrpxQeoEhmrQx
4ESki1bEhQ52zfrgpS6c6ElObCJV1lJq8RviY9ujHHzchCgj2sxB06C4BAqTWcMMVgo/Ju+3kSQx
YK9Bu/Nm61W6Em4d8z/KWWHszDw8svjsmwcq4yXMwQ4bysvQC1SOhLYNWHbtbMKYBp+gmRA5krHo
MwtGbVugjNbiAIsWmy1jn41m5GljrwX5Eq9hmlHXVOTacIZ7S6eZHkHwu0UBgDol15zcQGYBL0Pa
X6Je3PgdzQADVGCSKufDMqYtwTe6myZaV2LI3hpyxxL4z3ttXYV5uWk62PrGYxhDrDU4GbKCmlYH
i9k90NGNP8v8RRkdP1LMD1OE+yl1/9wouxMuCqsFUYU93YWbna2ai4oh8FvXRz9ZZjNCQTSjRuOH
jN1iVfUqA5D8KJXiWBuo+GdOUqdjA4kkZt1kKcGMabVG88DAX+zcfDrpqdzC4FlyXBOqTWdDebqt
sYyiMfxTm8eXlFvDVpY5jzsalnUsa4pFnac23LHuqhE+oSo3kO648q9xR66OUT7csV+2dDeZOvd7
ocafE/I83nTbnxT0BqT8skNGUrLit9vaIn8r7Vl7Qhx3YMc4bLSYUzUJWei0q7qjzolcAwdv+ji/
m0AJx0tMkhWe5N6E0DQhhKRR01d2G78NSa8c3Coi98VFhUZw0EnR238Mon12Tn/2HGq71mHO88ZW
b83l/u2EY+A0/Rud3MQtiXPcIEudbnNdxt0drSt/QZLUvBT765ozfxWq8Q87rSdI4O1aHZiE1tvI
CP/1VQpobIDrZreS62uuUGUDjLebd/p96RU1t/ZCGeqb9j6fHXTrko1Fum1EszVI3OSPArPgonsY
wm4vLa32IXcxhpPbrE7uPC3qrqxBA7sKoo5wRtuU6ZfHg6Ik83Ps5Ba54MzVdGZ4E6lh83AdI5Jp
H2TUZQlvNqHuGYm0ai+e5Ahnu8/yN7VmtwH3pMapoObMR9AsM1NtmcBi3c69Cddq5ugsKQtWHPL/
7Uh6j1kB+xBkyUgaN1NCEdYJfh4EZ7/hcjS66bNS2ZwZNa2Wo+IJ8GzhnsZH4fEgGkfjH6FV+Gsd
1j4o9I5o3LeqQ2uwGPkewdsOrGzNMswJZFO/khq8nWF2Pf5jMjjrRrkmU8VANCwuaiz+iOjEjBiD
ypioQCEWLQHBWyyRezjS7bxpppH8bL3yTC5Hd6h2xK3jA1Wzh2GR4djwix0f6VIsn2dZ0Webz2kU
f/V9jsEU8ZVawsGL9HTwO1OD3cx2U8joNTM/rIiRaThdijz8hp/peEnMBHqco2uJOsqdso+SjCr+
bbYh49kHzQi2Zhl+l3r5KDqMe7KFdkGVh9KR0WUk2TvjrFo5+mFmBbvRh+LuTO1exIbptWG9K3BB
IXCSVDoLCoda3BxjWDzO8N9kCp/SWfl6HFlL0exRE2LcRi2txMvFwBAjH/69xzRp7pVf2EToqNWX
jpWWnyv6NoRtFkWl+zDyPI3CdphlZ1ebsCEvqX6cVk1BQzFIKnpBZzp819DV9J4c21550odXugC+
3EYzGaub35FTPzeaAzYvKp56WDWmRuVVQG5H3qB+G49C2NGpUSC0GPN3OpnGSlr9pcORaCVN7Lkp
F7JQwKrVLqt7l/FETms9Vu/aQuKl3jtvQw+3AhNibT5KSwUYWTiRMZFS5dO0slEA/qKYkqM8fR2T
kcCudoP+pQvNczNbZVDkE1qBCKFcGd5jvbozx0EvWT+kFzVuWBsDxNz0t1DjoOgLNtE4LoX5Uyo6
DO6W274ecvPM+CUQafPtqvNHFmc8I3Z4eTwnZs/mnO4mGOPEQuahuhTvyMA14zyybowrAIRdnwxr
UVIyGWMUONlYrPiLZ/QopbIRxiPKyFw9XpDFTklrNTXAgwUvJWNfj4RQKIE/yxDSm8EO8Ub+ODbB
nuk8OuwneoNjEsM8k9YGTYHlq85yIWqvwGgNdgKNWIL1NsuOcT5zZtol21YywrJuItaJzLgA+OET
E1pI/aLcJsK4pMDqlQIBshK/lSgNQbHuECUw4ebndmJ3E6vKiZXmA4BZXbWCOU4l8k0UIZub0Yry
7jMXLKqfmPDYIifEjTs9scVFPMJ5ZnHmVCGT6//UUws4Y4PjOu928IHW1sB22kqWZ8OIkcE2tP+g
/a4W7bMxZK8FK+lqafexBfYnnJqdUZY7rTaPYikOaA9BzjOAbkn240eD3ZpRT6Vlu3kcnppevP//
ITZqYwChWI5Lba7SkOSlkaq3rGB6EGPvzOHWibDgyuVWCuMlTMfLWCIuyqa1o4D4SQpA6FXMH2Nn
99Kt7nz4W/LnWZiO/FCVhUo4Cr/1PNs7ZhMsTg5mLezXwtJOESed7brTJhbb1rT8pZzv6Ogf+7Tn
QnRHhH3ktiFCAlwWOU+4y74VcSoIA0PSGfqiqAF7Nvt64ZBJZpWhdKQyMK8Pj29ENwtEZR3X6mPp
koxE1KEe89y+W0cVyU3teHPn8ofXDj5JvMLkdXOL+TcNeWI1CZs2t07lYn8aMuKRG/Ibidwoo2X4
tDBVMCblc7aNh6hEPVeOe05nnDVwv469UZAZBLjA4quWlrmDHT3hqAgV3wnd584pcYyVGuGm5tbt
3Vtf/c0pe1PaQeYi3Ck0LrwnE5I2duGlOhz1x2Vl43wlELQk3rcGZdZBXweiJfibLAxlLOmully7
4tqLA0raV0tzM99Gh48cg2QEZgT+aHBIL4v4Z/SUhbp+1zIIK4i7PoQDuJK11j1BquJK+0gr+K6V
2kcqf01FsYECogROWVUTYvFkVvXW8GeMLGTPalXmnucu9NxuAeA7iwwRBbYNM5HVShUwRo1EPCca
8hAhdg5YBeztyFC792qZf9WJECc017yjTHt5LTLoQehcLUhd/bpolWjTjfrFpqJLRsCubbXLIzuQ
rvFWujDm9b2lSmxQKtUtu5ql/kNDcrXNwfJ10zGY/UyscDvldzCVF1l2PyhrsdwrdmDW1T9LR8gx
c6Np8b0xQnMlIfEW9/mRaltlp26uzyX2od2sCh6t2jmp9rqGJeW17XxILXACsgoDO+yUoFzcW1Py
sU4J0wWRbBMnb/3kY4o0ruY83mX4S11Nf4676KcQ0W5GhusabojONz3PI3MdUm1GDDYB2AXabFul
Tom/zNTa1RP+w0Ul1q5yykM/MnMKZyXonGivuPLOhnjfknOQDepHl7KANOfsxrQD4WzGsaAPeMQ6
12lXI+HU+vBEmkAWhCMFvc7KWd1TOLTeiBprO5PuJoS8NnIgZYiTgy3Erh/Lu6kh5h4zdgOW0G+K
M0U+6BrX6zMNA0dvXweWVW5E/Lk9o1bUwDQ2lAg5EG7GgeW7HWNoVJV0PZbpORHK1XEZP1Yk/pnd
nyClwdfKhdGOdRpq87mwH8OIiJ+KgAEWFfkbmqTn0o4pAUFguck6NfrPODqauGKf8mU4l1y5OdZe
Ap2+hsx+6wzttmTFfir5ibte20DbZMaAvIoi1XhK8WS5iX7oZueBKmKzljDgwTlYrW10m5Vk3ptr
CXwOoQIBzPZZdlCJrzP6pzhBtNswmJTMOJqZcadTCoDM9Feu3nQrOsXXSPD5MNO8q12Hz82Cut2R
I20nsZ/0NCKLxDKHHJwOe7LLHbA9rDf3gk3OynK7i2Z1q3nIVgtUQ/hSOtZA+4Y6Y6d3jVzBKbpX
c0WCYOdXdfsR0Q9zKa2iQX810vKFhB/uyMVkFT5fjbL47CvzYvRq58fJjXqgYmnY3woeFqIKL2Sb
nTs731eJSsjWjNqIFCXTOJZm+2ENacZai/2s/Mlt/eNRwTRJh2ZuGtq1aQ3vDy8HQaK5Z6JcQkFo
goSybvYY32vDBfBRH2prUVbRVOz6tDvWw/iezAVftgMWvqmtbWZF/6CTs1jiUMHiI7Tyq6qTDydW
5rVkEgR7wWQVbW0UU5yZ9tGGu5LNr3aJnCrQFNpPq6kOo/aFuhr33qlArFnE8xnjIur+QWk3Q6du
EMXwwsYQyercN+r8YlTjWRugROZMOIVFJPwUpcjQxc6YxgNc/XtRrDpdOTXsB0XK0jW/Nz0JIrr2
amXDuAHU6IVLvuUKIBCk735go9/s3n527O65yJu7M0C5JeBU2MJZIdJC0KsDyMrw5buUecgwInmF
RoadRVNOfL3Ub2pKAmYtNyyKsU0zbsidkndXw0uPCIcVhPxi9rg3LPXG+LUgHIRvo2x7LB94sfy7
OwIZAvX+WQnFBn2cnnGCMuBxzXdmGSUmI8bNKnLzWhSmB6IuLhmUyPxC9u81CZH05hkzGP4oJWUi
Y01UpJiynqlZuS61j3BU58AWFrOloSa+q1yT54L7GdejZp2MpbpaCwI4m9RRpaOzkM2MRJXZZsHj
YSnLmnBjFzU21qOKUZkDjYy1wA9gLvLnU0wKsXuZdOzfSPloUvL+SX2Z5rrGc9hgqkXfJ7Pomjjh
q90q+kFlMOkpQxzwKT3FDB9rSUCSq2AZoxaD6uDuB27qOrv1lribWFY8Ca3By0oCi2PLQDMhmXTw
axnowafJqRMSe941i/Y2JeVLHod7wCchY6w+h2KAw7OSgMFZ0T1unNRsg9gubwYAf5g4lKOJozxF
lVt75s3tcGCHo/EGBRBxbdHc5SPcZu7kzgULlo/6u1C7s21YT9DvBXNoHIPpYJCel+UhY/3saOoZ
e/UqSJd6q/Ud2QZgJy2blzLuCu5fp2Lj0E3/HHasUebWvtnJo60Vf1y9m3DUTg1r9JNRT89MYZ+y
gbMIm+G9WdBPG62yc6fZHxbmaqo907MBAEsapLvTB7tjfHPLfBu1jaa6SMBkiwRdDoRxLZQH9IpM
BZBreYBfAOVZurqfa7ktDeWTN5pjGWV83ejHhFFqWg6uH87Y0atpbyvJum2syzJr1yKLgyQjAh22
GvqHFkdnmvJUgqRdF7Z7RWFzUsvmdcwQt5r+o4keHOV96FhUWo/7CHk7E0o9W6d2xKrZNA4jEF5s
AGfqVO6ud7c3QMgqxa5kBMWLEORmRpyaceNspxHrMw8N00H0ya5VYua17dFQEha5GQhNW9ykrrDl
mOfjtKCn4emdlX7l9uxa0J9JrzbGcydytJGJ3OlyCpwcozwh6KaICGesseg19fgzl8NPjE3GYhvt
Oa2t7Cuo8Riv2GMOOkEeHHV+nPb7Ef99hWS5qRm5ly5Sq5zwCC+Z9U/e0t8llR3OwnwvCguL4ZL8
ugX+/ciAxWZnFou78rtp+RYX7LZ1rwwHpWN7qOgQ18JRXm053uA8dr4LIpnFPGuWFosBBXpz1VyU
ZInGZgXAUYP8618uo2cDSEBgp8qJdNR+C3kpsFRMrzkZt/W/1pZHhdAnVF3nrHJtvjcUZMCoWDqo
bHeYON7IN4WfmF/1iRs6ZIxQjQlI2YcKH8S8ll2hgJ+ahKqhGJRkVWhoTwpsh9zS85J3KxWFEzuh
c8XZhVKdfjgdr3XWw4+an3WEwZh9v7q63Cq10Fd5DoQrbYgmQcMhluvCTI+GjkWOQIJnS2f09Nh5
Cu3hY1j6raVaT3Od/riWHvkCQbTvWuF2GJV8K5diV3cvwqm2aAw2qqgRmZpsHKbwHSYydjJlw/7d
M8gw4Cvt3vOH4bFjL4PWYTkjwY89QBC7zGHor8TJ39B099ZUmW/h9nLNCdKgqlBbGwgSQqlR5tiX
Xo+C1o1PEVxnXyWVoxDiKRYkcefD2g7xAzs6721e72vMAOSMYghqFfSuOF0eLmKF2rKZaVBQ9DwS
ck9LKQpPrZCZjfS+gwMpHt00LdDR7niz5IC9KwLsy7oMIprZrm0aQyfKd0aPoXvCWI3RxwrFc5+5
nymlnJfi0p+RvxPcvq0UJDWT2vtTSEKM2RIrO9vPKhAkfRl0n30soxq7areiWnAyYp5kmqF95SUx
T5V4zAlpV9eEIr+auVpuCNrN19BdsXZjlEOdtK6Xfp//8KK9FipPSIN21icc4Mr8Rd3p6Y+DtonR
p8V3DOKav0bk98sQ7eI6OuDloKzN8g/EJq4nnGage0i1LcDntZZXkccia/T6vkSxPfwRzrAEOko3
lHOfcaxAurJ26TANgKHzMsA4DYoZEbAk/ol7LLXY5eKuYIYtmB1YS07KgDUdlIQnLDEsdF7DciCa
BSsnqdCbEghsEjRjwWxl5M7NKy1Zhag5fGDCH7CtncChv530x+3WxWsC7l1m5Qbnjc3hSm2vpWj7
6+paj+U+mvfkUfSrCjdPrrbzVrGzEkM393YtmhAtFcMjxcFwbiNeN6MEY1jJCfYdd7r2jJLwDZFX
TNoqVl0QwgID2tYdx1PDE1MqxqdiqM+pDdU9B+mRROzw8oZcY2GDPlTyL9tE2pRLIQKs4lZ1cEvO
RBp/d4Oq+DPXsduMMhhUukUcXExVQnHSRw2DIh2iDr8rJ4TXA2McAOAbvBJh4prEcLme/AmAKyVX
8hNH2YbWkpcksie/Npy1oTKh0ifk9KqT3ScH2QNexIDkBnmE9LnL64Z8LrEZ3De30MRqNMuWz9G3
cZeCxsQqZhHAxeZntVDko62Rd/Zd5O8y03Ms7uVmYTkg8XdCEpxeQ4MFBDSwrymy4/3kvpVLA8pZ
C8EzkI1FY3CYUbYxM6NlUxuXnprq6zGzHqDmAFhqVr2eXdU4iegT+H8Y7+E2lGn8PDf1s+xV9aK6
Yw8go1H9us/Tu2ksSHdY359wOa9qw6jOD5mppxSq8tktmMqNNC9PDdECAO3jN4oETluwwOdmQU9j
mnqNYnLQr5l6zgw9cOIEh0WSDcdCrzbN7LK54bmP0/irHPUeW4PWBYsl1P14syy3/2zg0O+yImr8
uGeG+uCtGWV/Eu4s37B6mIdoRI5KxE8OtTP+EhHK8Kac2h2pzM1T3HMDFaBEP+mLoJj3JjF3rOM2
SC5wKdnWh6rE4500IxyFlVIeF5HIg00oiGc55VtuwtJGTTIETqcp+4V0rWvoqrtukeuU0Lhbhz0B
2wU/4pzHsBr4FAukRA4SnbsQTrphh4KF//FJZurd1GHdaOBWdgUINkiOzl7adfhJ9ulh6uzxDbWx
cihUZjxiGutbZMmVlXTSQ9O1PM12y4p3kkZgGNOTdFmtoo9AXKl8NqqdBh0IwLlmxucW9M/ztHPm
F3gKLm7wUnrI8BjQK6y7eqRtuq69mGS0F+PZztnHW1mPrbVHPWImH31rp9tpiR5JfJ4kochbJvsE
2ZNyXsTAAye5Z8DHQFGazKJJ5UxYjcDFd32IXh9kbO50F1VEk96HqCBtuZvu1FK7BklByuuRYq/E
TEujt8QbMzaus2sM3LLaS5oVnkVRtQ9B7zGaV2YiCAeOeaA8a4lHlNqGfaC5bfAO8fdkHxDzxHuT
s/DSoCZV45e85wZ0Io2xwlg9u3oKHqbG36Mg+3Ttf0NqXyjObE4y/gWueLKja+vhNRt2oMAEfRw6
GjQViGDIWjWm7ykBXC2tIYH9tzwTZ+CpMxsXlAK45ElbGsKP1iJq2XHCZ3CfqOlU7eyYY7sekJ7O
mgEuJpfPpURolkOWZTKbeI8lKQS+da6+pyFndc2VFjP513GImK5KFcGKk2FkrmGZy+wX17YLoMyv
KQ553kmXVnUzpcoqUfhWdGinOAR48JLsz2Ik1CIL8qUcfxL88ZWVEGk8D0UQGQxu7dpaCYXLvSYp
DjOKzTUMtGXSRwYMRHgFdmd5TUtY7tJnaeAkrgzsmflkM1OgMMXyhmUePBTeNgZ4lily6leZg3GQ
JKLfNKEC1cp0q5dfdjkNe6SZkxcyt2E3Sp9j1iepTE/s/diWG7+9HWJvLW+aQteYJ9q8tntja5Tt
BxBoTNETmau1ikDPUVHkTyZ66RcEYyZhqJa+kTSbyCoxxyF1yUv0OSDUEARjHxfdWtVhOZA74o+W
XHdR8sPMlRyrAcGUVTW7LMXyQTI70qE2vTEs+Qjl/IzXgkU3b3A3vhkWwzpjuijdQytRbgvHvE2o
GINoIiJUuwml+l2WQfGNrl/zd6tCHbeGbp30ZsJvmh0QGqZs5SrTE4QqV91Xg+doW2ukXLe5sdOO
Zau9DRmHOmqgG/I7uK8vJbyH52yQOy4s9BJM+GX014f6t5PwSepDi8l2fCbDbIXIulhBQqBhhtKV
MUjTUQ/F0CQYeTyMF2r0yk8FnN6brOXN6BCBibG0aZvCXdG229KlfYS6TMWd4MOgA61Ic/K4zre8
/b8lg26D8SzboKfSlW85u192VXUbVIaJcD7tXhEv8g10TYg6s70orQs/BxVA9z8VKcNykMKw7Jr4
KYylFSy9QrTGwPg0vWaDg1MHRtquqXc6vP4nZmtmBlCUw+ZFqajgnLj9zBVtC3P7pzTTC9nWvDgR
OBAIDF+Qd47Dsg2Nn/+jh8pedRHTWS9hZAqPiRlXe/45YNEmM5LzDxRJXMNMeygtbbKGfCMbBCb4
vzFnHNc16jrucWiFKLjNmfIpS2iLhsb97jF/RFOuBYkjfgzX8qs27DyV5TUh9UmQvjjcD57BO+3k
on3oLGnBcoV1WBptUj28L9dBs/61hjzUiCC8OEdVpNSrZCJbSSl38QDYs0rG6LG/deGpoZqV0vKR
1JR+qdc30zZvRa9j3o9+GXfdbHW6MEnFAbdoR23AmYPGmKNd9l5rYERnzpkzTPfaRmUZ+TfrAKnI
NfUka60aoh1rsvKnY75iWQTFdnJatUmprfvuAt6ButFghJLq09nGGmcZJ/SkKdqzx7a2clhCICGx
FKS3SIn8rPkkP6HZOGn4FrrufhrDj9kxXkZde7OWcZ+008SrygOYtu9aY+H2TeUPO1nax7asvXo1
zhUTGFZH20anXwKWiyTwe6h4vIZ5tTSx3064MB2A8sVInANOs19kfpwI5nJJZ5S9ma4eDIgx6IEU
TGzgcKoCg11TfMRTxJLFWr7NAbhyRmsd2eKfuPcpZ2hfWSd09t9O/FTY7Cf5fkaP50F+DJFMgnrm
cFLltlBcLJIuY4ZhopQeKhR9LF7F0kIQz04l0Fm2WBiPJNq7pceRywqL0XMYqONpkg9HrQObasow
IBgP9WQ28qubEelGs5T3djjh3/9TzAmM8RrYxp7/tI9dudGtBpKWpep+Ok4vSYJ2eo7urk3vmK6A
9PFnwJACj5FdTK0WW22OP7jDThQ72zQtRyy4KEgbOh7d+DdGgI3UFHeXU6MccUv0sSkkrZqYdmiY
yC4ZO3tNPDc7eGxHdotHHNwEFDvA5scYLAciAZnkH4ghtIAfWHBx7hxUVQo/lxoarxVjSh+h0pZh
7S/DeccyZt65LNlmxkUBzMi4O8XLWnREPipsj3DxtwsC+rlyg7J6z3pyKJVyXJuxeDHgnvswNBg/
NPl2Yo+3Ga3uUv5vVMrwILTkyFnUPmDdRZBPLB9hkV+hpby3ddPs8b9ycyINjwaa88FkLESBuBrT
6prF0ysJgW9sV3xjLDZ02YRbNx/lTHHV6VymTtigHzd+IarhhatgQ2hQ0hZyTjBAjQgScKM3u8QB
/zAUG0dlJ9zGY6CGNi4OCAFwb9QdMu0dxQhKlmf422Dz0uoseR8zKEpsDJ96exr86R9pfLchaXEr
QPR7Ai9+sAaxnDGM3cKl/KeK5ivTOeBDrVZ2XP1KMK6bxj2HxXzsuBOxc01PfLpbm9iWRCPUqIux
3tEzG6Z+a3PcGvm326wtPGXgbpHmanwqqVAYaNfnKi7tIC/KMBgX7O1TI2hnWz6YtmVs3xIsl98F
YuVwbLfRA2Rvt7tknnJEL/F1SWzyPtgBNwVMoQ83rUNIm1O70gAuTaFmBL2W7NMBmOrS7hrGL6aD
b3WpaXBRenSIMjYFeLPEGukX2r3UnCiwIzSYktVm79w6q/6iF3uuIUKvHpaXlZqMQc00Nq3y4Q5K
6ZEdSpFiL2sBUHljafO2JJOuGVBuFw5uWSykpUc5cyPAlLquwV+OziRlpcdNS4CdWf5olXMpXeaL
M+aMmRrKR1VF4Bqi6nY5ROg66868IfW7krwX+WWrf2vIZAlG+mkpATqnezac9Iwge1PZBUUyAk9W
y0f8QwT0sohy4p1lRC+2gcRK1bnqk2o+QeJ7WnIUTVmqb4ic2dgaJShR78g3UVIL56As6RFU+odT
8KsGoi0rat0qJ4VBx1SMzjTAtkaY2vglze5SMaAYW+YZkKVBKQGMi6bwDWoZ9QpPR4vQaaaWa5Vw
pSgLtTpZCL6mt/sktL8h+JyzHJ26MyPggPlQmwN3fb1aFonOpHohUyQBckit9ShTBoPxbBhRiwgr
PcP9PYIUwyqiObzw1lV1m+eiW3b67F6jUqnwbNeHrGm+KI+9rO4eAWNUldjSJvT08bAu9YW7yXAd
n63Z8zDODiM7/G9xkeDvD5XtMuJl1oGzmnykoXZCKqX71mIfo1R5GZMSQUeYk2ItgHXnnAkFUXei
X49IPgydvYKwlY8lfxFzfpMJGiNZTcwa7RJnEqXgaD5b6l5X/1xsfexQecFw7wkqYnUU1OT5q1Ta
dduihbKzyIf6+sr6G+BJTD9ZDjHhTlCkqvMgIB2hKYAKEHW1py+QgGYqsbB1Tv+RdB7LjSNbEP2i
igAKfktPihRJ+dYGIdMNoOBR8F//DuZtOkYxM2qJBKuuyTwJ3a1c5yg+ShMsW1/+Bmb2GZjmX3PV
Ibnh8lDXDBX0gHVs5TPCXlsksaDLLw8mUuxCpN8R00Q0DWBpcUCg1BlE2h7bAIkIagVIA7AI925v
/yOkGL64bj7qIH4fzfZcZt2ztnl0m9LK1yQ3zcwtm2zTss3CVSo2gBGndYnJQKvkN63iRw+Z1hzU
T3GD3qBUxcElxYWCp33olXeuGDqzpmGeIlAG8C3j3ssRcDSfuRU5pDZDCo2ziNEvmrjexyrgBPqE
2PE36dm+iwh1lLDEo48HW3rijy3bi4TeUy4gfnP6RHD4klOn4QWwdyWO9vUQXAniSnZDLO6Jyj7x
k77mHs85rBl4BPJNxt7A97T+En2BZr4m+7P3f/AYzSu7o8rQcYJFvYmQhYrsrFon2ZUBS/byI7aS
p6L1Hyu/Ztw3RvtREFlS4qIGI/tQan7gNp3fBSrrfTdRVhvZH5f6JlpIOvWrL4p0y8KGzmyU91ma
5Kj43YfvvsaifTckWLMeVcWmjaOD5M3YOxkH0vglY+e1zOlC+J0bKb5CN7565cmPOAsJpQzXnVm9
jmq69JmLolNZWxkbtyahxWKViReQFFlvoNOxt1KyPbTH6NtuligFyEDs6Z7xx5zd2Phw5/bceYCx
anwLKTqtEAwunrF+3zj8AKzNyCvofzCrLB/bJOc2JcMZ25Slf3p/ZQL2qfikrwNOoaieHmrlfCjR
7O2aqyKb1bTVLP+GHyfkFkyZ0zOpEKceJssmcKw7gVErZ6pZBpVXM1p2+EBI2F13xhZ7I0Npb2o2
jl1eh56P3YB23gVLunJ9195GGbm9aY6Ax3huXKfZDkBaV3Zt9pvA/ddRF1BkHjqPBQMWprXv17zY
CRPBqXdPjaweyLLkb2AQpub2IsL0JzbHGreZfsE9C1uQjni7c0rzrBqupDgpjtE4TMQCbCKv+wiY
jjCuY7qPmp640yWxArWtz66DPpjVTqc3jY0uqbSyf84UfCIBxu7NWnlVUN1WcT1s+36tTA5lr70H
HTqwPi+DbRf2u2ks/pSReMG8wpnF/GIwxQ0NxqmWi+4FO/g6nN23paTSDY5E5OZi6042xp+UzYuQ
T6U5DYt7ioPGWhVCwWqLeHmklf8qm5yauP/Bi/T8H31CE6fFzpLtyODzNnolh1KCNBnHD0Kxi4hx
4Lp5+xyMjBVy5o0sglEtDcykHY20PgRjoWHn7mR9IQDnxc44/uoC978mD2X5PVyjOS678LaVx6Bg
REOn/NPE+evU0046kX5A332x4/LkOM7fkCejxiq2IsT8AYAQ6irRnlmqL7u5cpHHsP/Ks2s4OEty
0D6rvHltWtVVNTMSZGLi3JAwIufHV/PRFjbh6MlHUCeI/AUL5giCKvullCdjCiON7QkAiN9aJyzi
sbu0eIp8pwYJmC2skCKQcCrfE9N20vYlWIbtYfSZYv08D3hAPO1emipkYUH1myxRFyUOptJA3Nqb
3503fdl+IDftVC8omX7bNP8nCDOn9cR76NlyZZhvXbU4J+HebyqbfTF1oeyPau6G8zTku9nEzdAZ
rHvLxr7TBLxOXp+vJZt7xEvJa9cyy56gyLJ+IX8z4jno8MCv0kz+C4I9tywzDg2J2XdsVM2PY459
PpZQEFid3wDS3Kym2AcllFAh5G2J8/Hs9iOqUGQaNOSmcUkRG2XIL8SYXPlxGNyPD0blvrdCHZdx
ADzJJUAY0auL7Dgxmo+pyLHHEUUdtVpTs9Guu4ic+hqZWD/NWx8xCQfKmsFiDx6dX6W3wjuDMN4E
5wca58OQQ2/z4V0a89YUbka0e/HhoZweG9L+IAaVcaYAmxg/o033VADtXlbhn0aIMwkyLxCNoIdy
KR6hv9YRvbNY7AKmKZ5CVfyoTXTQzQgmMF12LQmPfYA9oBn8TyBe1IPp9Ixl5YytZRoTRJjcSKuk
Lv5kRYYEoBjfhhiyj2HzgJZUOW6a/A5sYTaZZ20yJ/9u4XluIgO9xSjXZaoY3YPuV/4qZhq/MhMU
ID2E7tk37xGaRWAD9BJ6PIbknm9TL1EbDqQ3P9RwaTLWnG2wzly2gmXJDNdpUJmxD5nMRG3jqL3J
qn12hf+VsmYPBqpfa4Z7tqj3HVW27EAEWtmp+jOF4o+HpHFq+IBOOozXOSPk1eTwgunO/JMX+tW3
i7s7tM+gZRedDKsD/PUfg78tR84uq3RvOfqbzZyYP4FkMOxa6YeTMMOIWLbhLGXXVeOE9d4Sgaor
BlZqWxQ+CV2yneGf8Gd1sGpPMcGJOELltnsFPvUN23bZl6mrX3ubUJv2zq8dwMfRn9hYzmrHKYBi
vLlM8Nm31ttcc6tYPvR9q7sFIwSRBDDoqmiXhBJcCznDG7uici+e3VYPWz1kkjr3cZZFfeAoRYMh
BEwNGJ7hoqWYbfxzdy+r/2QoKCthVVgHu2lX6HzTtiumW+y3auIBmuqXwQXAzhlGDVG0cNUCgEoZ
bgqSzx6kZqzHxhvD4rKfokQxsBPTRzPTtCRSMG/vu+krc57vxKXntYtrGem3QMWfU4pWzKi4FIRL
FmAaP+BqSzcgMw7EzLDUzg9EuOUrdvMQDC8hawA0TGovEvQIGOLS41DjfXCxFo1qaKh8xakpF3ki
3VMbNL+RHdxlaa362PwhyeqXlUUNmfOU5uHfyEUtFk9ITNqbbcVnqpq/ecp6wQurHEt5gVer7W/V
FNzt4ZnosnqjuuiUBva5wo5q2GinWxZYSTT9UsvtXAdhlosJGn12Me29Ebsq4bbHqfySo06/e/vS
RYigg4gFpO13/FpI5GI34oHGtMzAriGO2r3VLaOxEVDtaLMCqE6+9t4NBgKP0Ej3bjA8TUNUM3PU
WGsWKmZi79pcl4hIuf+8fuGDqefYBN8fccu6wmIajI0j7FF+KI+Q8L690DWTOupaa+SVS1Q1tJsQ
kDEWH1Z+Xa+gQuiz4/W8ff2bh5q9KlI4UkP1oWKKsn5AHADZMpxanM3BWS+6qUHaP0EYcxdxshIC
86UKbtq0eScpI9hWKviK/fi1Z3LRdPG3JLaJheqOlNxx3YhrbhQUelb1rhhXNdgmVjDWee6yoyaX
fNUjDrP7f4Gwv0zCJxyCqdczFDtMzya9V9XCV3cZUaYxNhPfpr92reltSpf6mCJoJsTBAIjhkMoe
ar7fZJONzQf/r0aTSH3CGqadbiJClOfUxrUTnr+yaYaKHCUvOzdetkDf4pRRAiboRkP+CzyYITED
X6m51pO02ZWLIV9133Fd39oevwI+eJEHZCimr6Bv/iD5eCP7yjnmtgFjk2ran6s9mj7Oorn7jUk/
g+PxKWix1sTu7l3L+uKzdHai6d6DQlw2yc92SCFPt0SyZ/gzOOU+rPpxzxN5b3J723n184StFwRk
oFe4v9eOX/3gHDgMfT0drTgiMgkcritXFSzTDQhDe6gWqwZvZwDZcTFYuigekzbeZDLm+vIdd6O7
4AWNzdbTbFAMKqWw5Lb0S7XvWgsotW4k4v6cPUx0K1+75Z3oFnGP13+2U/fjBf1fgX1dQUsXUIGa
cm+R1csYFJoJta/PB4VPU1yDzQQ5gGUyzqCGMXd2+TiZZEeV9RFH/y5oMUUQVeBg+HEe8hSZoBTZ
s4BhSOGaPwrIqUoSH11HbJuBZHc1q40A2LZv+kjU7QeQf7SZVv+YqTba+TknvA9vQfJzECq9Qwe8
4T4qK3B6umCJGuH3jIroldnXsdYICR316tjWRXfQUuxgPGlDPPtWGeHl7wvAmNdShq9xwhCcki85
lKn1M3nmpQDVNMbheSQ9uGob8o9TSFt8yNRlFJVCs2rThmcX3BT71DGuCXXJy9TUzywKexP0l2zW
xNQhRlY2U34mvgWHEJTgdNeaW4L7cnQsOLRvHAwkMg/DtYo7+iF8Rjn8VDDTjHwIAfQNhnoOII1M
j7iWsY/JwXCJEyJOTo/ipWUhiCiEQBf0gkxmCeBGI8Gz7FjPYUoEug27NYuccqtTlpI6eIAphxM3
F8TcFJjSW8pGdqR4a+EXj+QNgETtxfOMFGydJJkPC0Du7LT5Mdm789wxFJAQ0AFGhGdU1PtAjm+J
wTtYZSxnJdYUB3eByLoKkT7W3hJV1fLAqtla//eMYRX9ytwJytsjePMvX+grHWqytW393dfJyzQL
Y1fVlnoomfDj9jae82j8g0MLVXww5dsRcsvJS+/S89mJRpMkNoAqx22abOdHdrtN4vHNZnj86CSc
s7TpzOwmbpgojakVEAwVYawXRzb3YFegPESZWVWJv+c5tdjtHfH8tywRWjIEIL0M1HYVCzwjDV6D
wWQk2/X5VtsBp+zWxH7e90Wx0XLplcb805wSZszBYxMnTwbzMHy3wuTWLHfU2hjkEuoTiB1rBrSu
V0LlCxBVhL3cT6CUGmbCONzXWbjgv5s/LcbgEUys5Daqe/NkMXFZgQ64qZqtoWkHx7ybPgqLQ7nO
i73PVCDih+n76qeqQJUCFkHZ3vK9mM14u+VSjxmpTRyiURH+cUZGb8VSrhOn6x9Kk76TVdDUh38I
PrchBn4XDi9IpBxjpdv00RRevO8Vnpc431tlerIdqgk3LV/ntutZJRo/Es1qUVmYqIoQKQqPS9/H
RwpYOlzZX5RGZmMtdqqizJhBoEZfDlRKKJDqcfhoVOF+DHld3a+wp+aMK+qaSQHgSpvhe+Fr2LMh
1nqonzvl/uvz+amjMOzaYp+5L1hnzulUtHtCN/+aYTpvY01tbi0r5hYa7ylV4aurJxYvXfjilgV1
n208YajP1l1QkPGCYN4ujtqAaCd92CbaV9OjgYg3xJ6zmpWdsQCskxOJYe+DlRgoU/vfjGBrftV4
Kee6pxRtKxaEfchC61iFp6obfTJA2gv+mEdX8YHuJ/uS64gphEtchTG5H4Cd1/VEizPrN1Ek+dk2
frzC2VahDa+4M5+7KL06QLQWtZO1GTti1WkiK8NoiPQ2//QMiZjIfJKbEvObtt1pJNyTQNeXpGRU
Zqe/wD69PDS2PmsOowruJnOU0GjWURFbAKPsH/Imd90i++mxCGC7+zMyj1jqgJkBHBgu42azHdxJ
4KxAz8btCAnUSvf9iFSeMf8W2vJV1CMQBJQyFm7W0QUP7OTsIeS6teBAzHh/yKGPiLiHL5D6/xQv
UOSxlnAZvnCzD+uluwQxc6Y+vNl2BvzHdMiAHHxcgq/Ia2LG7XNAnBErHQMA28opg3ctQSUvLYuX
z9va8P62Y8lh34klfulv00BnKE3v4gHTjtOB2OG1iFjVVq5Ad4Kc3kkjbjkWEk1Sn4uZOtwkqJOr
ZN0U4UcZyG/DX06riuIh1m9zFX+OjXhQI9AnO0U4HMfsne1054gcoyQr9NhdZG/Jph/vHFBQA3ws
iYASGPvR4Yf+Qt8fYPgblOdlRPWUJYuyaFHqYWCXlvfDrIReTKbEOLBAaPWtCigk+qHOT07EJqh9
GCs+lOMYXBCKo/kI1GfXu+9mUpxGA7H7qP45qdzoms9Pa3DJ6KbaCyLU160RXACLcvvJi+GQktH5
xbVzApA8C4jnnpEEtHFKyzuGGld0WYUHocTH5FgcggI7u8m2qWjePNP2Tl5iwHeEAcXSlmW6VxFY
wVIVllZ/zWq8lVXxgczIZuZk0yJo6ynGFKWC7nl2hnPXVs8pS8uictHtZQeq4+cK1WM45fem87H2
V4xAvbXlDY9g269cvRDyguYjXERfwYQig6OUApvKN0rflBF9Ohl4GIPtL5bW7WSbEwvDYd7F5vfo
DJc5qYofYyQJzXvo3fZue4I7lrisBdahzj5mtG1WjWQK5fOnHCUKOdPPwbdNuNLReZDxJ8fHKc82
owO2i4/7Y81V+CAtpFrpyKLabiLEL6nv3VrVzVg/uEgbnQc76RbAlH7zyqMyzQd9Q5zCUHcK86Pb
bonjTW7BYE83Z0Sdnim/3bodW2qJ4VwmlDV17KtbzZYbCiFW+sB0PbLVs6PpdfMNWvR8MylLTwDQ
PhD1fzqo0dr49N/fxBKQVBiwHHy+vAPGYGIKXrN4ITKo5hmDhL2ammzbZtlLtMRO88qe5kAFW17v
FZZgAg374RgZ9mVwTB5NUO59CYGmB4k0wy1kFUo+qsz/Jko5b07j3GdvevCF+qhUGdz8VObY6Mbm
TLOnL0XaYXlvfoxsiD5bPrLWP6XYkPnoXx4ycj/5ENyLaRqfsWi7O4CYBdgv/MeppjekfphAClXq
p40vIKvlk0tIFOZw31ulKeLyPA39bQoFXA6ueRzIqNonjlO9pFhgGBf5/S/Cwi075BCe1qkefGtT
pUemA8MmzOnDGHMLVEtGdYk1O3k5y/wzbOW2Wh57Qgma7eQHw9pZflCFg2DNeg99aeefjNIr9qi6
L52U8D7GvLvRWmdQDxDbmcl4Q75F54EkybaTkWyEeGHqA6/JhcSxmYz5YfmAbtRU/mKiQLCWOO5R
uh408Ih1FjAdbsus/g5S1ks1RtS8S93Hc9eViIHM4dcQjrNFMYwLLLCB6kXN3c5y4xdZy03qeHoP
6CZ5XWL8V2lLBlzZJQ+2QfhIA0akJT3qJpqSK7wmgzxpfgO3+7JA0L6O2ZKr5wUvudElO6RI/VVV
0W42Yni3HdrTtHWDu8MYEiewXQeKyJ6yfAwKRbIZYUJPaSXVgXJjPsxYSy+lUz+aFQ66kv9+6P35
O2yOkQuRCJngvGn6sNnxeGYIxQYf+7xhbOfI+fJGhnvC7C+06stICPaKOHhGZ94DjezJ4UArNMt6
DQ4mdGckYRU1dIORelUrZd6tnpTOgs/r/r8vgQoyUw9McjqsxZPjQhBFkAlFtsjrI6KCBU4YGazp
oHIRW3T576u4dFj+BqCvVfjOGLrcSldNG4aL2s7vvjmzdyMkr7ZSxhw03ozA/GHC3u4H092Javpo
y4EOFRDpkjfVlfNgze5svuUIRq4FtGgSt3cyadVj0MKOwav25nd9yXcR4bXlHSnw0KXamTd5MICV
JZ4JMzz53A2BSOTFrJpG9ndgocMdn4J+5BckndpkXjSaExtNhTO30YR4ABO/BGN0kle0XozbsF7M
6DTvYGU0inlx/O8rkwsa4mBydiYPwLN2HmdgyB1Bgxua6nCLfyy5F4HtPHoERlRIvM/OMK7nhVPn
1f29dbIW2SOsDcBqEeLGjSx64xAFJW9gGNBeVfLsJJO6gzrrxcwIoWCIHrDlS/L8aYR2QVhAN6+R
Kr8QTaYfjSAibQ0nFHIJYt7q7NaMMRMVk3VJmTOnrfSDNXB02Vr3v1O2W94Pq5qMx3RgQIZC5rUj
FYoGSqVnmKmEkor+3PEmDxhrpS3DP32Jm32qL7Lqm8sU47gCALT2OD0rexkwz2K6kAgKFGak3Gdm
ls1IbWzTXTLmTagTmP/c39lPOVnmEj+KHG/YJ7fkvR8SZn8bG2T3yg/cHzk/JynIsXEfoMJ5yF02
TjrBbmoAecotfkxw7vBsPKTFQRkA3GTWUReIJ83EeTIroEmh6+3NCEVZMiX+GbMrujrJ3eixbgkg
D6MHakYAzf5BRclT2nSfYVh8hl3+2EBOWuU8/JvcY9ks5hTgHfYsFGCzAsA9LqYE6ewLiSuaYDrz
Ijx0TJAVQbMY/rRRujsOPXh9rwany9X9OPaKQaqH7iM3knAdYUsrOvSuUxfu09AB6oTPECc/pviA
LlyAP0ef1hxsBt5+/CBQY60Gt7shdQT3yhFr2M94f1jkOlgqxBSh5REZcpsO38YgvqIm+XbQxa04
aQGT8n9gmR62Kpq+Uiu7MKNCD1hG1kHmCS6rdtx0/Mya4I41bIx17YMvGJos2unybEPG2kyS71wX
chsrDraqoDFmLAychTCoxmVfH3Qc8ulwNHKWKYoRYQklkdiUea3rnH8fOfry3x81UX9eHC8S8mYL
PBWfNr3xVKCNcnQLmLaZb3jlWbr5rGYgv16wUpxMOSxoastcdzE8FH92zoRnoKymKGXYSQ5INXwj
R03WdjRMm376qknWvZCEiifPa49jab1FEjIUwGiWv+hzMDTZbZ8sGPLv0slMHJT/PGDhGkmO64vo
IglkEHV+LBcnE6cIeTnIolZjzp2q4602cvaFGgL+NAPkojS6R8Abd2OLXSJpXQdyHzsJl5hCZIAU
iALWxrZAYo6LJPUR+wRkeiNBriIzOJDpbtAl9Px4+ynuPkGdk1Azl3T9Q2W9hulrHNAWWpYzH7qE
odKSY1V7/C90YEd2qDT8LbUdSP51rgzvqCh5k9E/stThLTJ9WolBXhJ8ZcuVtXZJej1b7nNPi35o
4hR8f/dbkhG7Zmn1Hqrgs+J1dSqmaxXoOo/xwmoybGKU6VhJZt0RAMVv1FJQKRcH+/JHNfAeNYOA
fc5SZ911A9Tg5TGovB2638UqTMYQ669rzR3Ppwf/gg+VryUX1Chm+uLY3WPGwmSvxMYoG4pcbMZ7
I0MgQ8SGSSPJsi4rbRQO0a8w3I3blxCMfYOVELLqNUhyMPgZRUumiQnzfLg4Q1N84W4EJzn7EPMm
9JClpAhhsuaBYsxuQPVZFti8v3GVE5iyKIZAMHQMDDHGi2GTGpbeV0b44XncPGlMSGPRv4a0EFEw
o80BprNuK+cvhJBi60GkcIu+uC/oRtCJu6BkB1vOtyjm4xe9WjopT54u93bbfCcG05W8g6w74lWa
Ano9E/qzm3wFurr5IBvRXmm5i614eBRS7XMcHvnUD+Qf4cR0GuNsIlrhWsivpcmBM02DXLVWiFAF
kkLtzpjesYn4ZR/tOovdyyA4C0qK3k2gjXHtLo6OaMSloUbThbFkQWLiHEK6RmG9b3r0YaFDSQ9H
fx1UXMN+P6BRk/OvyOYTvVu5Kfm1mcshNR5z9HUjSyIzPeFlrThQYjQeOArAdW8djDp5Op/lMBJW
ljOp7VgIly8MQW4wJsjMc+GuaI8hq6N4ks2QZSJiiCVn4Sgbl4e2cvH6EPe5TieyvmVbfWBiXOpK
lAsWv+E8vM59a+/yxHgziIeBBI4E1CPRDvB1fMgsb+u6RAXOwYsuFQgjs7uZ4ND82AuO6Rygcx6M
n9xwwFTlrOPbHI1xj8MPzADWc2RKe/xedHUkHw8Ijo1A3AwluQed+BqYX8T/ZTtQu28W5ZOSiBAK
H7ckbCftOfOWcTn1EbtcPMk1MVIhxvXBvxJ8mWxwau6z2FlxZO4WuD+H6o/ZdcuEqaRqV/rRapJ7
0Nj1RSx/6E5eCOBFBJuVj9Bi5o1g97TGcN+dJLOeJDAdMvEIIuiid3hK8sSWTK6jMkLlZRJdyG3n
b3P31oN+WI+WA5UtIw8h8MiPso3mcxI1at3wQkLNNmusO/wwfAsJQ8IXNcwpYcPtlVuduc0sPprK
/tP2IIeY7tbHNAOXMvgbWNBID4r8CFeAbVqh7CWD9gB91rT677bE4VYGSPkUupBeRQtzQh4dspQc
q9kQf70kRWvMUgh3CC+CLuIavxin4ZnPcb8oKF8dwdI8DNQrL5mmz4A991nq9DMXzsaIJRkiFcUX
kcN46MFIWJjjOrraqB02zFn/EXrzPcj2WSuSeunv2S9wAZHbcrSBNHQhd6ebAV+wTdg/mbiBAOK1
QjwRR5gQxDSWGyimnFLuWZm9yY41YgtopbQt8lcawy92jskcUJGZTNpjj1WZQ7hFVe0tHjts42PN
LjVOD5Zg256OaKSd1sU74tb7Yc6ZUFK9pXP5l/UzcGgTa0ZDGPs6CMW8mkTzp4TfUyXD/D6TfJE4
Jil687JN8QcWjxuoZPY2aPG9UUXhDoWtT7Aii/OQDo7dWdDfXDFiGpS4IIakX0O4x5YeqVMZincS
m8WIno9y0BwId8UMjM2i++tE8WYALXQmpRGTCeglGmFk1i0/N1tBjceOtRtRf83ftv2qrKP72xq1
WgUas0fgEEVtdDXQV+qwOIlfKcS/2354dnNDUhtz3FNFr+ZEHXpHHwm+br4E7y7KuQcDh9qyMLwD
3cXgntHwQyo+tq31YqD1wgSqKCorCEQTuDKnrqng8HDyuEwfeRk9daw957vRMJWIx42VKfRBdxPm
SBHKNzbdCoQmbojklfrlMzSLh5LF2X+xA85xWfXEdnjgFr5JYzx1Nmfo7Knw0MwZcN+c56Z8sfLw
iHFrqzC648v2XpLMk6tEILtXpPGlXEopB8ZqlhBPyOjaLtUOoKs3v8TvapIh64qenABU8TlzPN5x
ViAkK2ArfpiTGRpFcow6460q+2E7uzhCFnWCFkzM/CT/tTLe2X7Gb+3MOXrv+Z9hKGM3te2zGKkr
UbchMWFYXnZoA85RXvykDIQ3FRinqk1PQ85njgy6jdV4f2snP/he/maU0aWL03uLvgY35q6piT62
9A0NHqQcypvzTKwcsUMZ0srToKlF5yF+tT2F/0/8MPxAUZw9m4LSZGgNYyUxgoBeO+S5wpsbJfrB
7YA1maZGWYh/1Y3u0Th/l+xivYlbKPOKf63h2ytWQ5YXi6eAVht6gnhAHf+mTTjwLLW3gVFe7dbt
1jmw1PmQcVOh4oSO6LLVmfx+n87Aq71+X9QjiZzduG9H4ncIvF5XuMlG8P907auyxzHbr3HCfkTo
l8j1/q59F/TciBnJWgVe9TZZvN5pyZY/DtXbz0RnfNWU2T4+CphEmSS9gim5iTqAt8hgI278mTCM
tk6enE3WTVa9T1nqhSp6IkCSQUE9nZtw+RSPgNgzRdmLtWaBzo92AtTairapAgLPjcFljoZUlOO7
q7CsDwUWiwhXFKJ+VmIc0QbmFzB2QIG2zJLUMeFvRdIWnP3M/Ogt7oAWep3LIp5Qz2plLDNoplms
wGYSJ4X/d6bggChyjuMe7b/Dr1awmKgMKHxss0Yg9gl1AHyYZCOyK5nxAMU8/Q8q/D64Np757ULw
XssmNtc2anpuQx//zz60sVjlCkJo7pnlGULPrzPF1xrPmei896jJB6blEU63MkRQ1dKBj+1GjM0J
xM0CQWQ80Kv+PuTS2kZPlUAmlg8099JvSJm38IiOkEnZ4bmrXscPvuyfixxTLnoseJB1mTMyb8/u
FENmzK3DrOZ/yLtYYPfA1zszuIqJRgYGexJfJmZSuqy+uwL0TUG8R9APX0mNkTpyKGX8pIpZXkgm
CwVnQVQkj3JiORsEoNCM9JR1NbaERV2N1jYK+Af22fygebN2tEnrh05lNsiYaWabApv0o5ylfm34
G0cHL2HooIiOn1qP2dy4cNf6mhIi5DGAaxk9Qur8aIR6siRIp1R+gofL2YS7BZ9fqr8mfDNixPqy
ae8qRK8ZRj2Do4pPdLRsbOYzAmPraOc/tPvozLka4nzeu2UJi0zZb5ATWF6rEgxHW3oMSdSjqK4w
0KDaOrO3qQr6c0UZ4deDsXayq+d37YZ4+09mQPelIuSgBygKLCL2APyNtakPorURF0qDydTYI9YZ
D4MaWdgZ29KA6Ume0Tasi1/datKqgd4hlrB5djoi/dzwm1brNawtsUpmccvZ9E2LKcJkTDtWOXAh
btjIwGhEKwPDkpQUvklSJBtC/BAYZcYb85Lo0tacN5O0vT3m1nzrcJRfkL8eC1b/9yyfohORTyz+
44YK1OimU4Qs6TSg8BxFJBl0p/FTUgzGDRLkf1/Ebn6eWXo/M+hKre4TPmO3B9DJ88FxEzE1fIia
5o3IHvcS6lMpp2oLfwiHjFXGzzFoPjamVbBFZfBeYPF4lLUnCCxmvxkVjX93JKtMup9Nb9nDpTc9
5yGzKp5+c1DnnB8al5NNxQYugNQqjHCh+CSbMzyZyEKf6gAAjo+WPscBsuPhkq+V/8HiArsnPfd7
BgcW7DEU8/++7HWFYEsKn3V+dWxShtc9YKC1nBiRTils/LZGcUk1su4tOTwy89rj2FRPrjV22MVM
tTO6fRSXzGP5hyERGJKMrrkHCf5xwXiw80P7IQTikZMJu3WhlZ2JO5hgTjOJ0mnSPXQRmtTCbOoH
UUy45KaI6r7JHikJTKQBJYpnwZygjzvkvMy3xVBNm7kJq0szw/UZAB+uXelARRUw8XXT6bWXbmxH
0DBVNhJlze4gT/OeDUxsMefvfkKCErCIF86zm4anAAMLY+mmrxgYqhB58BR/loHRnieVXt2wFxeR
lrhUtb5HqMRZO4/VnxamAkqsEW4piiaXgngd18MeSOp4MFo03n7iNQglq+9Sl/GVtEF1qf0WePRs
Gq8qDjdCsIuKppk1uGmrI2g/EqQDXV8mWz/ToiPWJwnwqzfId06LpGRFMy20Hsrgbtb6qC3DOAba
5nxrrGjf6yFEoBZ6G58F1KY3Qp4h7vGrBna0Mloc4QqU0I5OB1q8ao8xnRzzSKB1EA3xTkjv1ycY
/m/jffioKvdm57NSSlttEo07m/3BjwvJ6lVvBTFTD6oyfNJqAhpngAc8jI1/E3h0t4WLbbbwCUDz
JeCrjgfnC8z7bqSU/ZtG8kYMD8MBAwXDTBd0IRMK1R66mDeYyD5n9MToqOm3EUPzKz2FfkDVQG9Q
JdMnjribYPz2UpOPsG7nFIsfKbLrGaLTx2xOyC6LVh/tfia/rFqi2NEznUHNmQ8URv990cja3Grt
e8jx8aWsuqq7tJHf3v77tLi0Wf99JXNU4VEcNuuCpvJ/jJ1ZbuxadqancnGei2l2m43hzIfo+wgp
FOpeCOlIh33fbfLJM/AIahQFAx7G9Yz8MW46E+kCCnVxEVBIIZ1oSO691vr/798qBfTzvtGU51Rt
VFTc+Tsxdr+qrN93tSKeVDGIJ4kpXBmzJzp1ys7HRDKTronnygxIIujrrVrpV783o592b16DngGH
79vdcfq2o8mj5goVYLUybLsW6bYJCIKdbWiv+migjB/a/jkJ63HXEupysgp9U6XCe7jf6Mpb2KIm
7dPWfJpyuxE2WsUDqmwSMXGSDijI3vqmc+bs+RE36CLdJ6PO8GbaqBmki03PnxnVRUWVSm8d9X1c
0pg3ujcwZf53nNQc+KOZrlQfPiB2CPInihiA2SjBTDJAayB5QioLh1crRTzdDZV5ZiJobmns4VIP
voyG+dP0c+Ii3HXrByTlRNbS7nIu6ZEQiMLD17h2yuv9W5qS/9IrJNUVqS7LihHekyfteoVcD85G
pvlPYxmbx8I+BKVxjW3Nem0QSK/MsjPWVUBuLzOXnSpj66oUQp48PeRvTd9ntkr4Qt0tcDCS0hfm
8c0RUieUYcII1jYQmBJ+VVXivr//tNJB49QMN2AMVEi4PMt5VVvq6aTJnENF9XfT83Fx/z4hIi80
hQCzsYCvKzPTIZ8lD1oTaJ9Bio6jjdLuwULSNKuEHBcDTUQYuFHxnkTErxa99hlZmTWXY2Ad9bFk
CwEcBalR42GZt9KtR1oholk+eUZnxbIze6j1pQlzwAmMdVLK4KrV6nsCJWpZaWiPjVCUbzhXMdnJ
DpthVp6Hkje/V93y+gvKYzTvGFe/pT4ioQoyzEHLgZKEtb+5fx+zFVv9MaGZ1g/vfa1dtaZqr55K
fqqS0j2OkLJWNiQlRNL6AaqfxhKY4e0a7nEX7JBjTM2ekpm3EC2RWvTdKz7McpPs4A3VZ7eru72w
7R2n7iDos1bILbIxXoWDUR3smHSZDBeMx7k561D/rV2ux6cWFMgc+7C2KfkJcUAJ6BPLtPduCs2+
DVq5ApdrrRVa+IMxIR94a24a45Gwq7oXs4uMA2FXc6dBGpgw+HgufcVYMy2pl26laUcWlpi1tKjX
ph/Joy+Vc++51ROivSdfcYgZo4ootakWJgJ5lipVehwbDcs3/OIVe0Q4eCz8WOS5S2o3MTZ1fGlF
bt6KgK0UuWrVR45tybFL840i+WAZAfpCo3uxJyyCmzjw0YJGvoyqvRJOJT4ycuXmbRLcWJGLTSV0
7SRMVGz3o8vyvAVO/PAtYNiCyiA+an1n742mpM1WaMFnbRVH1PvKzUwL2OodUZY1TdE+B3gXmzQJ
vGZUP/VILIZirH/Ra0dPStKDX3XGDpdMs/blgPGoGvuXVGtXESh+XTreuSwJkY4U95HmsX7Mp3uO
TXqfF6QC3UWB5CixrG1AsX9fdT3Eg4OijvsRcOIC92x5wyNgU8D6xZsRZz9Tfxx+tqM2kXeoMynX
kf10j3TT84+4RmVf1E78Yo18fLrf1tdekmbVPEg/6w/jdHP/Sm3c7lBYXTgRHpNlndXBc4NFvcjp
Wfcq9BIw3GjJQZi/1jgCTGHzFoPfI3dGqQ6NGeiU/eY8aLz3+7HPJZZ5a+u5J40J8bkpwCM2TuU9
mX65d1KUSxVg5cPQVhSGnuqc1ZYYIqM0L1o37EKRDYA4Ox0PlmSzikt+pTDQZYIYCkwNnv7eJPUl
cUPqArDO4KO7F8b6jDMr7QGXTbjWwhLCEfVF1PGpZ/SFwDOiVjJLQgu0ztLR5VUO7ZJAobYPYog7
rkEgQw7DzS6wC9v2032ZM5siY9ZNpgzkXmfZ0S2hv+U4qAe0nQBV/SCRIKLIEWKdm9hVZJBiOOwI
ByuNcEtlNKzsEacz2GCqg1EOr41UndUY+8pSHfJNner6zTTxtwMnVvcxhjwz6dJqlgq72AWqIy+u
CbECeIqyJjmOfQ0Xl6GvzgZ/CFp1WSybLNRpQZIGxXjrGZZEuYa1+hgGgHHZ+g+vMFIhlGm2uaOJ
M7yO/bF0oX7KxNSA6BFid9AKr1m1Yd5HZMH7hOPkcC2kGCpGASlJ9Ilu7Ellaqft0uk+HxGcLoeu
o7CLooYLWzJU2tIn8Wbj1VMXDk3tI4lNn3VqMPKpUwf79A1mLxRGvujpBdy/UABcvAVGfUMv+9i5
ljw1adc9mR0NEV0NVZLe2od07Bhb2PlngJl5Frru8Nq5hMCk8VV3asKI78/A9ZxtGDK5MTTjtUeA
hGMmWRRGl10Yg4Z7X9W+h9bcIr40r47TPvqyildKHxbbMFKS/f0rpcMMGTKWRkbgHwcB7Qzyc7AJ
skY9hqn7Sxn9YNOWzB8TDsKG5Gt/FrRnTg5111qFutYc/aU2sIOKMW/PCWRoMCMVK0vog/FTyOfk
PIJQ00bRZhxZRVx6GgquMQR2M2xNEykM4xGDs3LX1oTDwJku1vcrZJd9aon0QNjWP5nYcxgOsVXv
K0t/yfAP5Yb11WF8kFkDMgtoAPLV/Hi/SRUH3oILkk5DaPRQFMp6dLvs5PW9TXaBHl0czI9ag9ye
KKFVSxZXhTDJ8zZ/HI2AH/qNoxbI2itLLkXDvLklobokv/uqudnUK5LhSkC2xr442hdreMyjp4SB
5xWBYXftRoZjph/Xm1C2t2C020fVTR6I8R6ezHz0tknGOhwXbnSSFCizrlFXnpNlT/A8rLNTx1jX
Df9ZLSoshaID5cyBDIODDA/VD7dN69ULc2LFsTZZ+GmManc/kAAGdvQUGj5nC36F02jrzBv8hZKz
JVZyRYVo29nkvfRGv0HWtyNSU1yrWEPmLWM808ZtFPheKDXReTZ6srrftQFQ5xboRdLs759d75o0
ZHxf2WSxQooPAL4srk+92cAy7iukFG1lso4G5uH+FSr/ciH9PnwZqyg6C0UAuJExyH8i+Fq9cTc2
wgg6GLNGg7xm2fTQpmqsaqvvXMGGDVEPJgaKoFPFdA7iKaQqJsSdbPq1phcgg5jpnXKFppHEG4rn
shbXJJ8XqjZscm8sF54kZiqr4wf6yP6cD2iVhcUHrlwSWTFDWn4RPOo2CQnNkPk/RWudtA6fxxja
5xhx6gUIw1uL6/cV6ey4VJk8G8hUuap2jr8HrMpz9MSa6b99TUxmiV7Vf4ix0i6Fqd3Y8uA/d1H/
349sMzGsFbttazmNKV+soYByZcDmcKKEjpuwwl2g45nPY9lugljTnlTc/SsifhmW0lsFRgQ1wB5d
d9WTCAVtTW93iDPxGglzf98HkVGdn+g/YwFXGDAp4E1FGSKNSAr3S6ZEdk0XnvsNeb37HtPcunAl
1NkhAWdat+WjRzdnnuPNuEBEu1KcMJuXrn+pzSzfB03cLrH3AEuPTh7ZP6fQiNy52WG3wonj7Ufn
ojpOvJdJiQLRoPbUEa1To7rxtbXbNz/jeg17HWxW6c71jmmLD98bQNiq8oNiV04ThDwVaMp8NV87
tcM7w7q/b73xqcMVuQr63tgqbU6nWdXEzreODU73x4wXd19ninR4IQtEXyuTCliRhfruB8FSy6zq
K8CIyTCgKh7d4MuTcLuavC1umTUBJyuf2PqEnD9tEoIHBHJf25DdGoW3sePMjfeNtKJ5yCLaF3aO
y6spkdpzpi5bjem3BBS2H+i+7nU8u/v7XSDSaN+G+mkMRuOQq9ceP9sxavFSlIUKTuV+v/zKyh6x
I0yaeRtiLZilpaVuQzV7Ibsi3/gZKoF7q6VVEaGJFs21wQbqZpE5PpeKaW6GSA926tTFkGH/1tu6
s1WGUT0EDXri2gNeUeq0tYNhY5upSpOjiFa1jQTZSLttOImCK65Ih9iCfCvtVEWJq1mLgNRhqc9p
ewBb7zQXp7H4wgzSMWdzXh1EJjSq0bTUz3Xow6UPEW2lXHkeHbc8CDSXL+j4t1legyXjVF6MuHxq
dpZmSATHtKDmZqqtmrzJp2ZZvNK6bFhI2bfr3ODibXvhcxZkbHlq9VDWsXXIdTZqvW+rbxIBGPCM
pybs4uuY8iqkgnbIp/HKuFDsq2m3HWrYI6zMd1adbjIqruWDpzfsBxCiP/kc96uQaunNEe9Ro1cf
NLL6ZcsAeqUowVlR5HBQcrh5menJP77COjEcenzXWQkf6/6IwRiiDdXSXx8b8gKdohf7AMUhRDxK
mvsNSoH6rCYOWmcPhCh0r11DR/PFgNOyhIQu5m4OL80gbeCtCjb10ORLzxfqvu95UpqXOKvJQHmb
UvPKJl66srbXfmGoz0qK2aBXyUG/33XIosoi79SOeX3SXN+4lbV8v9/Dw4YaVFPlgaz2IumG97xp
9VXLcGcDliN5cxyG8RYZP6wje4yKZGUkKUhM/q23MhCLpMBEQp/4qgvPgT0cQoSp6gSBRIxQNe66
tYi7+OCXpsu2jmZQlrXPNhKQGVcBelnT3VGzThGl3eV+z8EYGbIqYwQy3lWfXMs6UMF1ecbSLX3j
sdfLQwVS5VXts2CLydcGB+XdCky5N1McQ8VzPp0CGlMrohEpSuldmpCNaei4L30cnJkRlmfSAPyt
IZhlRrazva/fGTucU6D7GBXSeP3HJrG0DZuWC3TTzLPTHbk26S5Tk62dGfmilJW4Zh4IFS8ObnaR
N4tqegfHQN1KDD6uahRH1VDqRyMMcsaXmbrIBC3pWo79Q+HITVNbJvI3HHD3T6VFELMZSnurc8mA
UjpUD0rRfASqF54qUPIWiulPLG4wQPXRPmEgZmDok+mLrnWY34/XRDfPpPbYGDyEuW1L41HPJE+l
qrNXV1rYRPiPMJXSf7ZJJ1am7wvsI2hLR3vdwKBPBnluR9u/3G/IuTdWvWOm8yY2rrx96uH+ZvG+
sBMaE3/Hfj+4enD1Jzj6G3B18qdxIWhh90r/2nxvGZCVOR3AVOYW5J5O2YSNHi2ZrbElN/1T73ga
Vklp7/xKo4HYRu2D5vZvNh1Sxq+Bs9eIBNsD23+zEUJggKGjOzbOeQRCtegjNHnDkGtPWkiqdx2x
1VIiFsq6jsgoSL7vm1BdJYTMz6uzT82OFQpFbgAZxYs1CEX4UU5J1+dHdKNMTycCw4OWitWQbUWT
BG/KqFpb284NsLWG/xb1lFWJMr6bmkkxUdv5c+i+yagwXlrRUlNkMbDFsP8eiP95hkmn59pEGHHV
MzJK5aaT9jOSqXNUsb9EoDwdGrlKt8GukbMfy9N0Y1nQnwlhoSOKl08oGWxJJYx2nKefHjykS1/G
RHIK11pXPtORGgTu3udS+lLmwTZNRuUx9mvtRJAEVza9GUW9otj3j74aZJf0BQneznBqKB+ORi9k
TwvZ3xSEADxaY0I9wttsNuW3ZRXhDiaJfmPveGWTXJ110Rg3tXT3YowWHsjpbYJZ5nS/wV5pryBO
QQa2W4ByVnfyg7a7psxOV16dFAwJPFo6bf1T6bZFKaqvTMPPH9YBzWu89ts0lq9VjBI2SLVZ6unB
bQgx3diZNM645UaGNPGt7AAYY8oMjpEx+HxoFCy5HB6kGg5gc4nj+vtTysF44xopDn//vigzd131
IJr0TiOUK2w6/ND//VtmX76ENmNfQaz0/aXbOatJKc0/TtEkq9F95cNX0oXWSmGN20izbt6kON0r
1LrkCu+G9tIcBwIkpwLIzSUKyPhg4185ofEtOQx+5m7lAwIuEGRHkCua0AdrOJTapWqAWVh9XX7W
QEii2iEbSRMDiFvaNISqaKd0atMF9KHI6NnJ0m7Q/HNIIDrWj929lM2YGTGqtB5SK7Z+tk34btV4
n1WED2s6ecCaPONSO3WyT8BVLzKioF9Vh8anUEIIU2gqOwb2UtHeXMjxbugTbDgdHDox7Nix5CEW
4lKosX6Ajus91EEfbwbpwGMSzggB9f1+mJlJmu87MSk39fSSaHV2uX/fypCEIasjZ0eUALztunvq
KXK2QqVWQoclN/CH3XUIo8URifVTCdCUVHptPfggvbf4mMtVPXzd1/zGxzHnC/bi4bAlEQLUIa6S
Pi5gPaf++0iVf0oMh10AG+r1QFuOzhI36nSDbvliAsCfptdbrwze+jbWof+F8SO6VYk7ScBXNQx/
cz+O4SNXh7pSP8OEgpKLj3JAdTVuoyQHPku0L9sfTDCoy1IkDefMoCUSjZQrcefSGG2yfrYwgXud
RiUCuzZFmbgTBNtNWvezgb4WFYyCiGJ4j1uSr7RSG9YB9u3T0BvDCScXGzjU772Db1kI+ZmY+aPQ
WXBUTkryS3GhS5PxXQEN/j4actnbabpnPRui91F/vYHGtx7HZNipluM8YFuH/tigC4UqubiXNLBL
hnkiXIJ03XAHfdI/EJddLsOmcS/3rzIUNAdVWK99Ci/XTJse5vJkF+18+zBkcfWUNOZOS5XuLUhA
qPmSODbFMxkfZ7H7BH+NXC/Vlsv73V6C+03zqc3KPGpWl2pIHiXLUaxo6tHttPgSubyhXZVkH17O
IpP4GFfHVA/XQRfARhr0+F0tlQMt+NOP3/7pL//yTz/lP/vf+SVPBj/P6r/8C/d/5gi7Qz9o/sfd
vzzlKf/ff+dvj/nH3/jLMfxZMaL71fw/H7X+zk8f6Xf9Px80PZu//WX+9b8+u8VH8/EPd5ZZEzbD
Q/tdDY/fMPya+7PgdUyP/P/94W/MY/krT0Px/ecfP/M2g1bw+O0T3PXjrz/afv35ByPj+xv1x/s0
/f2//nB6AX/+8fv//v0/fv8/v//7f/7r7//xn//2f/3i90fd8DfMP1mOqsLL0A1TVR3b/fFb/z39
RP+TZTkmNavQhKG5jm7++C0jBiHgl4w/AdFRVdc2hKbCzNF//Fbn7fQj80+Yd1TDtbmCkJvlOPaP
/34D/uGD/PsH+1vWppc8ZCTw5x/CENaP32DnTZ/49BJtQ9UtPAOO4wqDJU41eRbFzw9G9T6P1/7X
MDXXY4IMzNRAZRO3hy637b1dbtAncuGPY9psyMw2pObWF8qrtrkMmCwuzo1ybhL12EO8bWUQyWm4
r87KulDJwQyqRRrX3gm+XkSbBRG/OhYeYDmXmJ6mMyd+f569hD7hJXZchp+ap1/EvfFpEPtAuiRe
jz5sgsP9pul0bLoNEXgNEKQ2DLWDlbnuIuCGaY3er6MUz31ceL5G8pepLEXHcMSVQ7m/30Buxgiq
h/STxvc4tusb3WZ58f3xS2aBPI7OSIexsypzrxNsiwKnyY9apyS7plWQMXsYreyc+MPSVdmxdhe/
Nfx95xjD2Yg99PBA+4DOBjMd6usmzArfmGG+97ZGY0boviUFkWU8yTpbVk2MgTtnOw9YK9z5OkcF
bG8Lsn2OOapNFXkRDNwOVp1ygUEFigyuSHLvjxthhA9q2Hs7S55pZuCGISfv2BSFd7zfBVOh1yDA
NAAcbNbkKWnw5mR/u3ENMzwWgHfZSB9z27oZRi1i0Gv5aygi9MWplTj2EpGPsVOi/osDE8kLAJGJ
CwG81FS86kPD2oJTXNv4OiWCPijfVmz2uzaESwuhUCGbPeouBNIH+PENsfRLZZ2OdUvMIxM7u+3W
Rpi8CZ3+fyzsZuMYo3/xGztGPw+gk66+nR+znEa5QmTw6f7VQNl3UqKAntVgfmet2+3B2SCZx45t
BekxGcr20ITYn/rYWVataFajDT7WZ6xe1bVcU0ZdG4iHa0Xvb+S0tzTgywMTlGBRmiaHpYzUZ6G3
ctFwuixAOFdXkkKO7mR0qA3zoav6fpeVbrgddcEWdWC+MdnII1XQyQ2tyS5FAE4CcH5UZQ+Pq19j
pEXvQGc3GIt4wQiJ1NOUw2QURMm51Bk5xgCIrKSASrpOAGBzMCxUha7bmQtfELsZcLmelY7xQeY5
sAzNV2efVY7NwaYonBlMV5D+zIXaM4VDcz8bLAeTeoHQEcGPv4pdAuuETK4dakfVEBk8NuvQoFwS
uMIC2d+QJc6iAgEu0opnUiYyZF88x95/kDBRl3BQDrHh0Q+OVBLMtENlEVbaRWeP9lFdbLMS5o7Z
0W5JCa9syA5WwHEv1NQ01zXBjHr21aHx7zhHZoIVEiYKErjcO44GjEzg+BDMzF/sjaf+UxJvkSws
LFAjVY1Ju+AKxI4T303gtwhVSeSr0gejqXbTzDSPzZNvdTOzd4jqbZJLjdR4bTiIeyDFb0OleHHq
4ZHnJJaV6jHETTV0gVOMQz89BriFjBH+A3xfcq0NCXRNJvPT8ICAkNoXXxUaKwYY1Ckd6Pv6iWis
+MLwxD9LKpg0cU/kAAKbrPUtY6hXasVn24MxXdnKT7qmwwBQXABiQZBlnJOYONXChyFwDkpeVxTU
9A0V9/k9E0hsMzuI1mr6Ehp5uataTAz4Ki0KzmGJ3K3dke3MSzV0c6Pq1cpNkOsanAHsOGL00fLW
2YSoKQlR5Nq01zBhtCcWX41e1u1KZqOcKsOMDC0Ukb5Lx2Bix4XeFRR1Mi8aXmbnWBmKTGAnYw86
FgTpNvcCa0UU3mLI7beA4m3juWCFIu+nP4TEcLLlDfCucZCcS2mB+QzaW2xVpD1K/Kh9UaJ0s4aD
DddvQNJMSqz3rZnhLbTSs+Iw8+8weQfZSqoCwaU/mBNC8WYM4WPyWXt2tyA7hTpAWvNxVOt1ilaw
TdVDj/VrIS3Cc1wvhi9XMG+YNlyKJHIWBzQg+Krk8mF5sKV9CZ7ay9ehMX6kdHJXhNez0RPxCod/
8J1X3kfp0Inu9Jzdaqct8IWghuMcN3uCvQn2ci+64SULVeBXsTPONDXqdfh0MQFrcXTRO1eb12RS
w2vB2Y+EcJ8qiNVjmLMlyfW7QuCjKSyNXPEA4nAUaOYSzRPK5NjDlJwR1O3WGroPf+X7jdyOxYRA
sKn2hv6zMurmXPUd/i7H9lZIg3aq9iADnug9Xb6rsfvGerkOkAWv+BzJNQ/DJ9+zAN+MCPJ7GKEA
ZBYd3RqErUn1rLDJxio9T6RNuEmd3uxKPMc+dkO/fK+SgzaSFqzSNKxcQJGt/Vxp+FENsEsVoNW8
wWVmjEdqdtpySCKE+ZHEh4Rr2UzV2nmIlXfjWnDYErNalt1IsCNNFZ+yAH88MnItGBgO1OdS8Q6W
QJFIYzdagvFcZ5VWP8RwszR4TJioRmvpSKO4wLqkcd/6CdFLmLuM6pWYvlX/0df2c4ZUa+HrNtJ/
0kfA2X2T7zprHeML4gUeOz95rMwGUeeLUnnA+5LgkvB36U7CbkPcSthojDlTJd7ZCZZ6h0K3p7GO
nLmuD6Zt4svqHAQCmgxQm4a/YtP65XT5jWCLLxM/EKFGzkWHkmENyrhQtdAnejVb40Xauy5RCQJw
i+SqWgfmExaZ9SCLEb088zXmJk07RAz7SF1r0htqlfnYa6dacxbSbV6VJkBpOsbTFAynswMlt/LC
tT/85HqkLijVSHEdXDikhHBBRISzjQWy769aPw3GjWFeadEjCBn2FYGzTOpuJbFo7cnH5gINEmSI
G0S2TJVxojWyoYvgKXKhIMmb9ay8WHQ6fGpu9iVkDztisGjtEJ85/VW9yj8LZ4PifTX1mpImftXM
+h0Rhw0NgxwvryYXi1RKOQuEMnJqyMPTMfP1YAX+myUyZMUwaJXMCmj78ywg7k1o4a1WcLSkNUZL
f8K81AWvjk7Xghn5RbIp4UwGRUdgBYri4JPuZTRpBlSxUmJqIbPYtIDdcM/uZBMtLFteBsFJpyp4
f+VTM+GldMm40dWbZcK5ycBNOag4RCQ62CWqAGWZM/WdEdUQLtSK5ZvEE7kKSFZdgLO9aKHxisQF
5LY7ccd7gRjaxD1uMrN1Y9tYNdT+j5asruH43vQZZjCTEyGD3YIxLwfXVUcEwDuAcYdsST2oXyGm
q+uQdGPYJFjdSB6alLL6NWBNCFT5gZFc4PGbdPW0u2jfY5hUJVPBEdj6sgOVN06i++nyytGTfiqE
Qa1HzK+sp/lX0ZFElVpTi2esdhnZDF6tX3odJE9uQyCwoG5MaeTlFkkZmbm04b2fVkT+OWi5W6Q8
ExW1c9QUl/nYXw0SdBFpLHPXee5ldjFd8pxTQS6wF0W3xh6PLv52TdXit1KDYqUww7oafY8AwnUY
dmnzBg7FvjfrMsLWALdUNfdpooo1epQXq8GrR1d0DYInGcN6V7Nwd5Hp7YYuo1cps185tAG11Pdm
3RNprDPMrE2QpliEg1lcjUc9rSzijzn8LUZBYRC8A3wV5LFbMzXyrbk/audOA+GQNex4Kp9qRRHV
lknCiuS4d03u807Q5k54A8zIOtsGGlWWAmitZueeREUaBhbNfBnY+toxTWWeV6GD1o0jXtYldlP1
QAwd757uLcrEAVHix0dwUM66bpuHMEjKjULHFzk1WTKE4817aW/sWP2FXthZ6M5DbbPIxnRZa8Zu
SMxh8rvsWGpGcZeUZbQq0HIVMLjw3jcflFpbr0EhafpEDcISsGKM6BIzDTJ15wjP+WBm5nOR+L/6
vn8Odd2atxL8FIoG2CQM/UMbURbT76SFRq87wth0WFfhcRSLIgw/3dBZ0MBACRSXMIuw/c21gvgC
4Fi3Dn0C1253VyvjFbANwQRt80vAT5+uDtPJF8STgXDRuuKzTexjP+WSjo67UCIplsmt0gqUvpzH
SYNLnIynJxZwvBy8/XB5x6vfwucQVRdei96+6djtD0ExnIGocdmAx4aSnjCLjBokhlY+YE/CRYMz
b4IukZaiyO5dJVBkVkwJ6aC79ZnZdYxjwJyXOhC9GEtiesj8HJ5dK8szgTAPSl2BQByd7qoWOxx3
+SK2d2RMHXSHrWoDTzJ7sAvrWeu3lNTEmOGm5zWhigaZmBPyMuJFbV19pQRYGgZj05RgPAutNE99
6TBnDqU9a2EvU16SWu0WwNp6+5md4iaS1nOkNFth0yNU1Is7tq96UyorkekrO9ASaO2YaGjpE8GR
sgOxCW+ZJa31zB4Oz6tVcND2/q+0wjfgOfmW0MINIcVX1i6B64eLo5P0K6U70sUfV3VSroi8Xvkc
lfshaWlCJoPH1rnMdhkpKbtQE/U8M6J6XgaDukm7eM1bRgJu5hmLcGi+3Cw/c2HiIMaeAwerWmP8
AxpE3AMjRQ3sEmlbWnoG0YsxTquKfe9h3gE1iQiQz35clJoK9Ro3S9ZCAh8cGxNhy8zZKkmbYd5C
SRTdoppLYU+Ston2ySlN1qU827nDqrdKRDBEhaKlGK82Y+dl0nQUCVHIIey7X6hA313UK/PC8RGb
+ey3mXosihZqY7rrVOcYtLgvygpjopZVu4E3oUq8faOlhKMTC8eUA9tifFVgjwJNNOcpEtMd8sVt
2uhoU7XkeYz6RyJc7Jnp7JHBpIdy9G+5Z7nbyPWvqMfB2nLkWBrrma82X1rkf1UWk1zDRsCKlZ9I
J3pU7L65jLLbLTD8L2zJB0ooTzxHQrJUJHr63B+fEgbVwIq0kghry56ThhDPInSFc4RB+2lf7cDG
o1z5bMoJWQYgzOygF+upmJIET5pOOwKlXcfltnilI5PNjcqGjFWcvFQUi6o2wM8KDDxehsq2Bb1u
T0uBG+SvpRI/sdLp+4SIZic/4OF5o0J6h5AWQh7HZETs5WMp8i85WtHea/g3ReSCHIIHZynOhCar
1+6LGRUDBH3ClmGHORzhjUVTyAuVXeHhbupGKiEky2sf/aI19PRySDZbmob93PJiC7onyzqAWYkO
r1sWVUYAQKzCYRyzXdwW+2hwNlruvusFyH14WDTwk1bAn6NgpA4814mzQ8PBkhYGS9coP/Uy/hh8
iyo69/U1ssQ0F8u8NVb+ZPGPOkCZanwNWuo3Rz0mDadVBeilaNgJduydBkZQlWm8DwHm6z7Ov/rE
eYNClSDzLRBrDs2EYm3kqU3IcoJkkq3iUvtVFtV7DdcFpd/gzmrjacATEAvzs8sCXCjDdLHtslfI
o2g/8orLUVAiXlEsbN1kjBDYZ6rrsedhYZMTneVpK7K4gdZXRLd0YfI5Bqx7Pv0MrktGQhyM+5Pw
u3EVNZCmKq3dU8Sx5eAI2jLAJIGxHJ5paK2ywKk5uQMSl5jJrGOGLXQvcMbUJYZ/31QIeNSCbAlm
EDlYMbqrrGhRYhh0nipefexnMAqjeVkQhkhDrtv1AvJ/E7E5Mr2pYE3eB5NWXFmIPaOHX70SXuvG
6xdUbFxdx2Q9Omoy6xsyVtTReM5CtpQlkg1aEgA/Utz1G9WG7kDC1cqJxLeiiWBLjbgFdZTu7ze5
XRXLGgs9oU3+QgzmIanDnR32NwtHCqBfQqwLuA2NZLoU6mD2VbVdBmT9LQT0ujmWMZ5PhQwF68ZW
nQKhjRGYaweVhKdxhrXpLSujWkp2DZM3exGFJN/1ik6uKmY0en6ROZdVf26ZNK1rK9M3NtU4jTV5
AfvP6BOfwlFNIxY0WBkajr1c2lzgC31LqMQayke01/P+12BikCoAR4wBzErI5fNaLX+VUyVaGO5z
2nsfWdfuItrZ7B/7N14VFx6PffWYE11uqawVesBkGcjbwhbpY6enG5vjlFF++Aqmkgn2yHyZYEP6
7S//xdGZLcWNbFH0ixSRGlN6rXmmKMBgXhRgG81DpmZ9fS/1w3XcbrfBVKkyz7D32mPl/oi2pslo
ykPHdmjdyanfFLZ9qFyZYysdIYhA/airjNQnhR5mFgxS6vo3mFyGmnmebmQtxV7hH+ltHyur5MPa
xxTzIF9OdWf9C2Jt77CopVdPifrYCnFV1tzddAL+wIgWcE6VHtAdd2p6Gouc0yHI9gZJRitpxkeG
VSRyU/2yXfQwnnT2sJvYWJkebbuhj0SMs0tObbVRzU0hXVnBPQk2Zl7euRSfdf41dF24yzvGB5PH
hEqk//wI0lMyyQnBndFQdEZUNqjqK+slcTq1niQjwsRswJCS+c1sd43EAQVN31+njEdTxfpDhNXN
tWIcXTaTuYgzdMuVzFGoLJheNkh5aFteNwGuzATwAz0h89GPKMyCbWSHH0khvkxrsNc72+r2aY0X
O+0bZkfxJcmk5BReolaAuKcRuhdn+C6DGZch7GrngSQ1WBwGCt2UYr/K1RUbSGRC+zUaBEPPvpg2
SQ2iEEEOjpiGkUADZ8mJ5m8IWhjCcr0vBFmxBHv8CVlY3J2iYZ9FOJJGasL3o3inD97g5vSILUgJ
YpZGR6OE7SGsPjnhAeRYiOJbJkwOHQRyf29eIdnSA5+csMerPcSc8FYiKBrbdo3youJaJ508aC3s
+6q8DdFHhI151SAQJOyyf1u284aOt9pAHRemCPAifEzpBGIFru7EVbcAfFBCEaE7blzSWpG49svU
cbvIUkc7Gg91pjZEnlaoy8yvAae9ZyJ7I4tNMXlUu7ysP7VkFDfz7pS0mtYsPntNTt1cFzfs/dFO
V/K7bHG1m633Urf0gokdExnk60fP2vLgMP2tu9TfmXYBJqQ2s6PurOMcF8i/7WArBi5yXxFrurSO
lejeG3Wv6UDwqFPSu5CViIb4B4BTEF8MiGNlWS1SfAoCHzE6YWYm8cfejaCIYp11tM9Ww92OCp04
svRN4RJZe274xczti6HksXdqgmCldWksskpV5+9qG1JdriaxHjiFLGu+egRr7luSJwYTMve8N7L8
SbcFA3p/aoEKBwc0L8UKN6C/H19YYM2gROsfMjejcU52g+tjhVHFTrPQBzoOjES7QFUGYq8govQM
odRbi1MDMvJr1cfuPigoLj0CSuU49cQHtn8RugG0iXzCvKrjAFlnW8gA5DPY7RXslidntPDgJcmw
66R/T5JY8rdMfkhOJ6QTa47QkNwTPuC7rvmeQ9PhE8DHUzp8hhy7ZW+OTTzomCxGAHV0y60iQiCF
Ini1cxyTpu3dmYazQ8oh/2EwPUv2VLSGQ3pCM7Ik0cJ44ZSIIyvnvqhqom/EtotcY28b+XcGMmyZ
7nJcaXLkDfBvaNI209yfBWRDpF3dv252P+RQeQwPTyqowjXwFlR5sOun4mRV3iMguGoHWOezgcvM
8B/kQJk7HO7hCw6DkUeqfpnJ/pmCEOk+/teKjnGNuvjQeek3FEvq5znE+UnygDXWT5PM5NoSzE14
eU7EHJhldzdH1IuTGD4d1/tVTv23qHAIltENtm2zzGIEkiEM8qX5aVBWzUb5YPo6HfMccxo1eR00
6Sq1AbzUAAZtZa+R6nCgWNPy3jvEKEwhGBCuqLAnS9U1q01MBNWh1cu11Djxpih5Pdui4LNd1Rfp
XZkJwmpTzNQg97Py8RL4ou1KYgojMy7ZTCEG9bqwsXG6DkcmbMWVJ4u/83ks3Pea93dXlOObmwEE
TJq7TF/ZTLLDU8fJrDh8+GxwAkDh31VsaNf1a1tHpLGTYCyz8EzKdLjJItaZU62YU2JfShyTD7jl
AipKhy1ZpFvPgNaobffXkgQWRuQbV+21esuHoD0GFSJcfAmMUKrrVLUP0kXpMGoNQmc7mhg5Ghx5
95LF/KoyyOVkchAdgpKS0KSv3rWsPpVirbL4l57xNNA/xvYVkgIiZ/PoF/ilTD1gJI7zG9HcN3MM
pptHpEUHw7P0Y/YB/r++z9lsVEwFVDOcx6rbOEX3aOfJR9FDinRnwfXHNoGamudddJRfeNgx/uc0
bWyKzomuaD+sqYWCZm6spJfUsObH0LhfbLUJQsMStfJsp7hUK/iXHQdT/pgb+K0cacB6AkJPXHci
AF0ZW7TjxK8JuDKRYubPHx/TQmwCMJkUWeSBFOMdX010cdr61A5BvR0VV0DbkWaUeMR0N4NLDOnM
42JE1QN15n1EZbZVmUHCrO3DiQsl+E+p4i377CWJGfyeGZMBz6Cuc0PGMgNKcr+e3geBMhdV9HdR
+YDAwg34ZLm3veZDpju2DgSqOA2BOAGQUbODkG637W7MqteA2ekVHG8R+HdEtR9EcnxHTvqv6QXC
cpE/QoXnIuCsrruw3uQ6+VIOIH3yY0f4p8Zd4XxjVMdPYqEAXyqDiD/nQ0xys/XAoGgJvXgrWfKV
FgNrNvPXuIyRdGgDBprxnoCaW3UjGTKyroeVW0D6i+UfGPBsSZJgUzF8RkbHPoD9Agy3sWsuFXsw
0kF7P70m7m8zJecg/MVvA2sq/bNS6Jcw0rrbER4V0C3/xJ5oi87wE7RwuZdGcHZ4Rk+2bo8kBBSw
l+xbgcNkg7fZvFhgMVZTefcN8zFNOGsjeGtS6kMHHSwk0534lGqE3jb5iHkcsnKYyR/kMjDnBBX8
pzP0Jj/9nTOdsYiRW0HseBGtCW4Wq9j//2E0tW+BC8dx9opffR/9njOZr1DTfuDVPFODFsDaPzoi
biHIkMsS8ygreLJ9Ke9Wq4/VZDoMDOpNgXXVybu/U1p8GE2wa0PfOy03KRN2tgG9MUL5db/GML7U
EUO0efiu2+FpDLx87Y793ZE01lEzf4+G/alNrpp+Gv4SjAVCSbP81wfamX7LUheGSoxv1yHSqybO
t0U/sQ6crQ5zg05gmU8GDB164w/DJPmIUUokPobGzkTuRe7Ekj5+6jrNPiPAphHBlpnwm+37oiH7
Rav7tDw1QxD9SpFAHQj2qhBLzKx8yctF/VetCi35TNNDan/6KYmYZeZRvrMpL6+OAoYg2Md7Zsqy
Xnn71Lc/R7ebNnUMpb/ArtUJToJ6LMe9LMuAI4TGZx7TV8dKScocGOSOQXcJJmwjGZf8BUWqBFkp
jowDaxbWlMghffmpK89N2CeHJENl6Qpo/j4AlGJIgpUzY4ALZo8Z2lwf+ubDgbqDZZO4mYgGKcME
tB6nSR7BEx2sjD3bpPpNyTW8cxMeYtEMP43L1nwiAw9oE6BGnTMCgULEi+FVMOkE8Bt3gcETirph
BFsAl8nGYyXYLALhC3ZmGwKETlGnMN4HJd03znm09Hs76UeWvUQar2OmcrGqC/nt+lyUVml+aPTy
e2ne7ExVF2SASLGbe++yiGhbsNIYd83YHVlRNZ8m5BYAAD028NxdefFP4oqfynOQ5wprQgz9BTHn
x0V3TQByjyZ9ZZtTe6i84S3VNswrhWAhJFDEc1AmYxZB9CfgWeFb4WNThTlVYss4QUNdMo19FA6o
iFMg09BiIPml1YV4DnSPy5Yvuc1EN+2ppa9VWkAqt8y9mNv7nLspEINIbv3SPnZs6LZWA3SBESTQ
rksDH2ctO/mckHGlYuJqUC5xM1v3yXkVQ/xJfifJ21aqDmHUnhoHxpc52geSKv1VZydoMbKdFw0/
KUJhMzo35AAOdf/J8wqRzgbFzhSWWUN0kKjx1uyQaZEvid+csrY9JLmlV3L6q8qMAEQD0Bbi9LXZ
w13z6/Ta4dDB+Q1uKvjBgxQSV2jgm6bw9w1mrz7AOLBlyZ+WZLzSgcyTd9CMEnubzjxn3KRA1Iki
aF3v5EXGWzxaz5OjnopoemKlXh/VYxIehANlic3gPreQVya/fqeaST+kep68sz3bH74Jw9Rh3Gzj
71+lrMR7bRBDwfiNFTtIw4IhioI1bRbtoZewiA228jxL+aWn1kDGuw1d+WFz4RXk9TjcRKP28QMr
k9kLqSrB8MiC4RgnvFSzUZMCWm88Me1iq/0E7n4OECccXJuWHXHLfuj+1CYAoBajI0v6VeJ35CR4
3RtP+nNugNQnI55LLh/eHDO+WXX3DtD2rADZw0oC6s73XZtlBCKmtT40aWVWyKk+iuEJ6M8ti3Ac
yeZBW/lIGoI/Eo8SWJfzGwIw1E1dPJ17yKErjh0ifBiYBR8GCLK060Nu/TfI4gwajU1W86w6mF/7
klKl6cE7lz45Lv1TjMtuzUaXpbBhbbmLx1UTjGfX3NYmPx3DSuWfysJ99nwUUkQaXzPD/YlMkz1Y
nBynpLwWI2DmOH5ZNjahpc+RwfhUGBURAlH/t8DO5dOmTrkJHSDtKOfD+XnwmtdF9rxTAfVaNJl/
p2Wysjz3cWdiAmnN78FOnx/gz+2rNwS/ItCenc9mHbboxg/Ts8z3Q97DrKGLRPywEkX5TqzRMZ+x
gGUN1LvYa/OzExhHPFCHrgrfXCv3cB+wvi6d7wamwwqr1e+G2elGj3oi0Hn6m/Dj+Q4PtM3/EgTJ
NrKXlhH+Oh5mQDujFUA0BM3i40PB0vsjwWlvCqtF+NYZiIj+OG6CALYYTl4VfDOfudg9BIYk+9P2
LAkLwLpte05Lll8NwdQgk1oiuK2435iJcc8jgCbWLZXtJdQEUOgZlZ5leExEjEWDEO1swTU+OEMB
f8H85DDOD9IvnpOhfSstog9AyhizfosN9cDv1qCBdvPmh1JSrLCLmQcsrWuorlT8Ned41OHj8kfj
lBjiYNkk7rUIdqh5i+dZz8G1KurgmsaGfw2wykV9shkd0FGB/yev22mjhpw3HV62pLHGFKvyh6fN
J0+SioKSAK2TP9lXTF7R1bPP0m/Mg9FbH8wGyDiw8z2afaoIE0AW2Pn3pIiOiG1OqdIaICWf9Kxz
7jPUiWPhTPmt9og97er+6vvea99M91qyd40tJMb//4Il7m65OHzLscXKbhBwFuAlE8Qs82LSpPqs
Ggpz2JRkwPiY6HrBysObjYtdFFe/q45Okr0j5Afd1MKnQEv41zIMzLTiWwJA52evf2tw9fuUlCHq
DmxhRNmuhXD+KbypBxEB4ALwxXFusmRS46SfGj0Nq+zkecYhZGHH/bhzDDK7lHSehqhxtrnwSa1X
iPcH6kBOMeYEBn2Hl5jttzGKP4YkKROnv9qirAJqmyYADfOHDNKnoEySawrvhUGYQUwAqbqm9Y6W
xAfeqZ2t51+KPJl2NjTuuJXjrmoxvUUi2jMcHL+ICloTtZhuLL5fKEZ0NXPGG6LQ88MCLGj/uLDG
oL6JONlinJFX3wo+/CbB7ub98siUAjaPIXKeqqOda3kJJyAeeFSKZ0QH3wktAJ57bpP5biVutTY7
195myfSO65vbOrGibeU13/Xg6+NUYCG1jTNa/gQhDvGKLSF1MvglS/UNGaxENPKAngF7yiQfdqjt
z7jNX7Mm/gMB4ZO2Ch99W3/VwfzexWLT1nO2l4P1FF5KQriKSj6hvafJFSzo0siqTunCuuzR6exs
J/90gC/2IeuhisEHiJ4b+qeXJigvDGIVcoz2zcHPSI7pIhVt1HuDLUoAqceqPrH60Y8kG17D5aki
ubabyEuuQYhPpE4CZAaSoMOffgnbjiGRVxEzcE9/Kwd9Uw1csIymR+zM/K1hW8X5iw3DaW7+9WPw
bc/YOIG+RyvCUfajT2rULK50AAfdoQ7xhPebpX3FsiZOyDogHO2C2W5boiDGK0C2z+Lj1L18JQ98
PZjEQrRJRuGg7n029quxZvMx6ed5sBm4MkAJ42dOrXvptK+ZKK5BDpS8yTHJlhP9W6kBOXPbzHH3
YLhw6rEc13UWcTpb2M6sn8ZKflxO1EYbb16OrEMMZzW4l8mDiShCILK+cxep+5o6yIFlNKR82Di4
JA9e0aMvMqE3Kfl3ant6t3jk2k9q+CPuPZ3aJ9sUDIgZhdB02FmAxbm8NDNAqRYZjJVUJI6tRzO8
pqJZ7ocSjD7n1zCvkNkBe/yXVs7dt1i6R3uf8nakFPUUGiWV/usU/k0HVJnvRB8pLloHpd4GXxdS
ArFLA2b9PAlkOuDDThjaCeddF+7dRk/iqNhBEdvuQ7M9QkF5VE6wgd3/3JOrtxJOYp1gxaPHTDzS
T+xJ6G3dF5/e5F+cOGCrkZNZNhavdoblxQJZ3grs9dhtLjl4bOBzQASZa3k+VBbWcEu9KINo22vv
KVxejMAdVqoBNx1WpLXX+skb5CmFKE/kPA9bwj8Y4SnN60da9e8LK3mPnGawjasyaxvEnodOVj13
GzPi1u+za2hiRres3x5S0dTxqOjYYuUBojk13Y381XeNu+uzEqPQdKVNiZgNI0oKsHoBbxHuX8va
wOj5coz5kWD33Rh+gLWfuW7TEcsb6BEcJtYbBdZB1/4re/TfmGvXXYqszWFUEtjBoYaXVM7FEav4
3caWFav6J+qMq3DSG9lQVH0g2V16aGZ90TqJ509McBjoiROKnM+Ah3lgrisxQKE4KpqOhq4GGUGR
IGp42zLWP71Z7NrgomMOpyq2tiQn7p3KYSTfbYMg/aM0xXBlJ8+0kn+pNEkysdQhMscDO8CzQ6Ch
A1nQ/Exr4hqrdmuOqPaTcRfR8G6kYdzNuuKLztGmYm3QZCWY9H5lC9AGIrtlAmDebxYxD5GUt3oC
Bt6EZwav70bXPeFTn7Y2reeqa9CnDeOCMQK3Tq2zbJA1z6tpTOecjQwkMc6RAPIfaCgr5fTGur72
Cjr5cq5PszsiUlbzDqiviXcZXCXGiMuo6mNaTueOhf8qZA5J4kxM9gDauypkZQCpj6xtDmqP4UsB
ia3M233j63dXjMfU5O2rUTSSHA6At/HQBYzvyh++gaMQbNaTVY+nivwm7V7CRp8QlpxBHZ8jVJUd
ozxsomJljMRYuAnsVsgOaXbNUgyfBBsWTP3RXbGXsz+B7h2nwP7sEZ30czTvSgiaNor9rUn8KDQ2
Cnxjrq+Y5zngSIyg5qW0Q+zpqvEx6jd6jlfWUfc2RO9tB8QMhP2pJOhrgY9DxclPTpkRyZn3d1VA
YuqDM4NJNv9sdyyU6WRWVB1ZL+AreHki19lg2UCNYbyYUbe3CKWZ6+7ulhWpMkl5QQL71ZCQ6ZIp
1/WiI7DF/kZBcsIlva1j58F42V0DjtrXA6W4HbvWDiTfyWqamI02Izr6YM4BKtheMjBumH03vX0W
Fu9OF29hFRgAxuutuQjEh+cRG+k8q2/ULa9Gln2ZJUE/POUkPyZkncfIHrRL+oRtn2TAQGIgb5by
4BOv5A6uGuNF1S80CaR2nNUImZ/zDNWXXQRogceddFzcegx0C8J1kzKHmj3A+vgWOCiWI9now1tr
Oac5CcoVaD1M9Sr+o/IMubfBZ8Um4sDOufmKevo0WfkhOa9I2XRNtnOE4Xj6N3TwXZ/RsDUZnULb
PQVyfud6uCiVe9uUlnIFBzUP2oMn8p+BptKs5reymY5jB/BmzklPq4H85qF7Bqv5O3XwoLll99QX
7FxFcFCTfdbzfE6Kb5BFt9Rrf1TpfzP0Pbi6PbkA1HWDMKAOJVMjbb413TPLXGY75NxGoLYHm5ez
LHAem8z9VCvOMDNJnthEXv+lcfEvV1coA2bD00sTGvc+YnqJb+1HZBsXnTtScGzRlZz+2aH9y4lj
ua2t4ICdIvdUsjaG+YQqIePjla3xUn9JPd5cw74Wyv/Wva9WxFpLulZX5M9VN9KAsEcY3PY0RN0B
yHS/44DjDSNBl/Yx+qKQSsbo0Y1gjDpmjlmVEhBtIIzeViisyblGJdV9+s12Ip6u0WDv/FLseskr
h1v2MzTM99Az+F6vYJrpSYwXI2ZgOuCMG5AhaeGjkqqci4X4jT21jncUOf4Q6ktK9WCG4oW8hKiD
VF5kO12Sxxh7IU1LT/BcJrsfP0A2isLilGl+msnOxLZJ+DsSvNL/Katu7zGevEtD/wg4aaZljRvM
GZJOzWEnHM1vvFXHqfkKx4ZsSLj3GjSJVQ8dXTa/LMo6Iy/ctaZ92ExsvcjKWAykBG5nPtd4+ovQ
IaDsnqHXwjTuDgit1RzbP21tfBlD8D7ZYXTMPD8+FDGO+UJM894iUa4L7eeUk6ZdtJRlaJIbrlmE
ghhBy9aN9DwQzUp89yy+QnD/jAaydZ5jhmwxmm0TSM/nxPbQwDJPYEToP5nDVO8SdtAmmKU+PJEK
Z13QM/9llfwxBx6xCdY7G1m28BSafkO4uT0e0mR2KBRQbs2spK/apivNoxjUoay6rTN1xYoIAGBo
XUlYHLOgtSAbfkOtDRV7maKk9J6JEZF1QKl9+v+XUjb4HIxn8tZ+7H5DzFB1onnbl8sfkgZYPs8r
74ImeV+E5YVPNLxwHwt0KGR/+v8X3dWvHuUBaHZGQ27zE5ZutE9NgggH542vzT6u3f3/3TrrJjLN
uo3EWcYhdXU2LGc8jAOULc1EsY5nY8WGa49i3KfgCq9NRWDDGBufYBDeLZytOwsU/ZoyhDaUdJ+D
Io6j4MvhIIvZz0nBAMiof+wJPY7Z168xRtjDoh4ig8qkDxwgpLBf4JAFuBvaI12SHdwa+DHnLPXe
Zynu2TwZ2PRBak6tD1BpmA9Ava5j1cByD5t8Oybzd5HvMrftdxVQgrX03IYFBWkkvubHowa725WB
Z84AcgQ1IoakLFArpyQ396Bh4srZS3RsPZsfFNtVzp4mIn+CRpSBg5Ofm6h0ycNAvqyosBw6u+MA
JdK0VLOJ5+p54DesMdpaCXp9P6+OMjFRDhksmsGiJGcfp826ztjFejOr5d7yXswEkcw4q227/AjC
YemnFY62ygtfZDw9lQkbRGGU/rpRXYJid+qPbl9guvOgn7TtsWVBto9jdDzxDGzPdEh6wH2kdHQM
BVROXweYi+pTx0y3s1NSJxrWKN4SQFDCbfDJmTK9EY2V/KF6lGwpnE6cQXWpG7+JhiVgDmHnjfkr
a8r3QhZvTHiTXTANcq9bsJBkkCVJJW7mbO972f2j2cZFY5UvqOT/NQZj5aZh7pMNFbNUnvJBe/2G
EnRJXS+OE5El+yRkaadK9nQkYgm/f4x121yJeF5PDuMqNxeXSQ/Rhkl6sCHICnZYKPVL4MQRmA/U
U3jDDqVC3FOliDxHE0pqXcb7SMi/dVKMr6Vr0ylVDtgcE6ewruG1ki0gVYu1nVijLXXTsJZtxHcM
TlTFyBB49dhgDRe/BddQpzNaSN99VqGPpJhAJoFetOnrT1FH+zxx65Mg3/lqauAC9GIpeo32YGh0
zb1iMNXZASwWiwE/lK0B/cnBsdUd++NPxG6Bv3bXYCmULsp7jAootwgd74hhRA7Ijsh4iiVscsX1
vko5b3YKJMQ6rd9VgMgWOZGLXtNb867iZqh+fPZ+GzMdupNLtww5Wa5ND2URmx9veEKrwWdYouD3
qmcZZUck9ehrHPuQz0vln80fKOAe9uwccmTFm9TAFZYAIfbtrN0kKWcst4hxCpJG7Wy3fquwZ3cu
dzOvMviB8tAkSMorDISzapMVMYzLBhP9uz8kbKA1WJmCgxyFIUk3xIl6XU0Ma0dIoEvCHBGMfAQD
yXGdLi8fSyeEjmO5kwXwVIFNdFca5mHs+g+msCi1uYfSsemu2mAJYgMTV7xXK8Y9X9rZGzayPlrZ
7shG17oVCRALVUKUG/tfsQ1PNTNQrsz1cxzhv7Snh9GTsKs4xrQh+eZ2Y25cy/tgOERSGYHfdiY/
0rln1VRwgSamPrP4wJiajiSlBKa59Scag2TSKeC4kJAKkT3IWjpPRctq3lj+xcRK2OdaKqolRyZl
sBg6OMYqM784rLTT5XbtR+7oNgNhbLId2Jmx95w5QbW1zeE5IQ1kE+SFxYutm1Or21+WYBSgbSAL
nzzTBaNzoRCzt+fJd0gel18mzFA0VmRbpxMZ8cvUaArLa41Y8WajC2akXCOR/R+2m77lwU7NgFMG
5k7rqjT4W9QkkdE1M3YhflPonSNsvcYVimU5ahmXgDdkQ8IEjc/5CvAjoPlZnabU8A+qDqan1CTZ
g2ATfx8xJtBevDfo+cXEesMIgORODpVLkBhXYi2Z3MQQo5AuQZNxzmjgaJ8ijJU9IK60qE4Y5e4B
OhKat2gdF4aDXXjmRyv4SzgjZtbGyk/LrnVyi+EwSHQKxpFB/UsVDm9KceeTM31r6ubgm8LcGgYO
LxeuYIp6FYuwt04rHqiy58kTWckUSWhzx9H3t633aQr11hEMzFL/EFgTngDefzuAXT4F3rAfyuZN
ufbd0Xwbq7zEzmLjw8vmVJytJBowBsG5mTXB22y17iMaUEz5fHLmYdPSLlzGSb7mSc4IOj4Vy4By
qCP2Wiy+6JkOU5jjpBKYN4j0PloUX5sBVd8uS0rjo+2DJwf1bZoik+pJexidipV6f5rqK/nscEih
s2y9P75s2Ut01hoIGBdDvKtHqvYyMdN9TVI7zdeaovhYGz645cJ4jhrMU6oLnhXRDNxKEXu9Rj8N
pTHcrEpgf0e63dbjxnCIIvZiWhg134p4djeyJwprCNurGMQvOp56GX/8C/3shU5PSYudUc6SiiAo
iaTyjrf0peoAZxbeYdI9bEKrI67OQQeaNPpA05evys5dpPooie0panakfEcX0T2bMPjOuev9G4d6
sT18DOGkOAan312LZSSlOiUQIi79U2/0p8XzurMx52I9QkkdFMZtzKanjHuJdYKf7pcjduu7hT6n
bfwxVCgZJya0o5H8VdS+m54QTJrQKb8OFp5gxnYbgqjWgWK6p1JNgVk79dqa5H4wWciWGetgqAsn
HfTG0fOvgx3jwnGYR7FI1CfPar09NpOTCdVv7YOcWhmg+nFJG8zaVX+QRkMYSIbHxECvwa45PFH6
0ajqRJC8G51iPQQ/dtdvvdj0vjvEpESRu+krKR0zP8x+JJ5x0SK/a2U3rLWdc2fpqzYfKaKxu05n
51myrOisiX2qbb7m9NKB6bLNMgOG7MnIZyRl5g6D9u+ockTfok/2GPhJVQnmjVRGdxxYHOgRiZfQ
zwUE3LCv/G2TJy9O0tVMKWx7p6ccKdrIg79kCBFFZRHqdWP27hLsQGZOS4bmtg767DnoZLSVpMKu
pwy+bsp50oQVZsaBUDCg5fnVdhB+GVPRnIfO8Y8pRqFja2tEFAr9TiFlc7CMLrjMLFv2aHHnnT+k
YpVYmeD/GS3NAoEuufc5yfi3s0SKFLJ9dRlkXFsTAnqKf+hXaBfMNfCHrcH042xVwKqsOUaGNoN0
Zq1OiYbChf1vLXEnFRVWJ7S/jdV9RuxjJst3jnNeLyqI6iWoqL6g7ltbk3nJpprwrXUa6/xX5UT2
aXZIP/at167wkSXLz8DXmL3bON7UUkZr0h1HkJmoWYNZvYGV3Q6FrJ5GZs2rGJHNURLaF8XyNAks
PhBU7F05tES42U/IBdFR0kuhz44wFzu6ff7/Fz5SUCJsTHcCpgq+l+xZa1KwoQjEgW0fR1J+odY/
P/Bg1s8W7fM9zZ6b5FcYtuFdqDF7YN+6e1OGi2QS8OnQglYB2NO6boJ7ApV0dlr/JUo8/yWOkEdW
vmiPQgtiVmCxR1lwxW2UHhoXtFdohPuAPeyLB2T1Pnfj1g8ctY2KgYk08wWgdgAKUf5xmbF6G2vZ
H/IyxAVg8/PYgI12RUvKImFI8SmV+cbzen9Xpcu/cqLQR1BA8x446SlJh/ZeFWtwMukGD3v2mzDu
W1O69ZphWPkIORoG2794aYJMh9dmT5QBWe2e+B36qubzqFDAZ/YFg/p0cnG9JjWDnLj6k1rRrz5y
ECGaaIrT4Y9yI28n1Qj4IPYawqwYX0G1I6SFqR8INOgcROvB7Y9msXVQoF+Kj3DBdWQLVKy21cnC
Nts5BkvbOScKvbt6UnYbS3eLB7kgLS1CKynh4cmINXnZJdtFWmrwAbZl+8fW84FQ+y2HkbfyBYVx
2aX7OMLQAs6E8VaSxzfwF9GNMfcBGRb4DVX80v5oHcm2f8AQuZYlUpU/czcdCDjn89rZJz/0WNuE
JHAK1yt2BpOfq+7UuMaplLF8KjeBjF7LkKGAV8Y7KyPjLnP44iOOa8wzZHnU2HUdehtvCkrAF/Jj
WeTcWlCj1FeR2AWm3AozvaXktW1x8ehVyZfuJrPD47LoJ7zuXzQ2vNUYJPEdou9zzK7fRTUtTRiK
15zi+CfFTKXG2f7u0TRqSYxuqwrrFxFr+Djr8YR/w5tS0o/b72DO8iPfh+qWyyL0B/upxvqyacxO
3pTlE9vNKEkQjKvLFvOWQVMiiv7qzV8quObMu3eSegkNLaFGqYrpwWjIU7GvGnFIqEwGr7L2BfSo
woVkUfV0ixj7x9OMqpXkWL2IzFnk+knaMtr1ufMFSlSqf86KiW0u++MHtK2KwBE8PrWVhLsi1iSm
Gu7Bq+RSnwcskR1g0SEL6tZ9DQvyTXVh9eu6YKrg1ZXeJEy8N1WUvvNgowM0Zw6nQmPKIWbIqXGj
+ujmt8sX3fFDvM5+0r2WUnUbQ1K1JVait4Yd+Pu5sbf+OE5bx/3bzoPDOY4E8j/2ziQ5cibbzivC
M8AdjmYafUcG+yQ5gWUyM9F3jh7TtwvtQmPJ3hrq7UgfIkuqv2rwTJprEhYNk8mIAOB+7z3nO641
/7QdVOBi1j9CCGabVMcIwIzA3WZ5dpCVcW9znfqYRImSIJANZgJ7S1Jlh6ApbA80jl58q9FPWIJ2
KFW7nbW03LpRr/vCB6ZG/MKuEbb7Pmmx9QdYB2Oo0VeUH16JUM6hy5Wktn5ogKYfHfU1oXzfihQB
oR3L+upHwdYtLPFLGMEzPS4EQ/Rq7mC8Jgz+sLe0NVshUtWfWX6SXZ5Ua7Li+22JoCWAh3bC1XTU
ifcRKJ80u6J6MAE2PvAyQ7SI8RaW18zhII6gF+3sHjegk4XEfDK+sUxTIAfGD0ZHf9gWJSDQoivf
KgsDHTbPrRlx5lfRsBNsPPCZ+PeQWJMDaGB1QOl1BoFjnYzlJvO+qVgN24ysKgR3Y3EOpPk6x5Ri
XRMwmhTjsSbjJBlGzJxezVycUlayg2XsNSg2lZHB2oDfJ268amOOhn5ggwVUxjTrvZlCmnvNtTLv
hR+nh96hSe6UVfg4ldFvzZQEi5CHLgaqQVr6Xwo3hN4EPslsLNEkwZ9IludgsGPs5tJlzfHEfMbp
S4p5TKJe3FEC+QMdeETQMXlQDtfC1I1PVoJgjbHiHOj7KTCApDTz07iHEn8dlDCQ+xYKf3L+1Krk
l8p47349VvdkTpH8CWqaEeZDKD1jDe3uWymz6ch4gposGjZRHu111+GtLi9oc/qTbuW8qi3X2gAE
p/HemE9keXBd8eNHCSRnRU0rDkxQRuxDfsdeKi/1dC+IYNzGI0HdXuUzZwsKvEalkESAUf4EU9d5
G98M2NnLZQqLCr6wMMv6o30/a3ve16Qc4Mn2mR+zBLHcNJ8smyBOw06/eqLCwOGMa8dD+JUnRrNu
J7PZWgYLtAcSeqtLkzMx7p9jAgBWiTCSr3YI1oZ6aJQx/fQQJrWMH5/hEICcHdQmakzrzi+eMGiV
u4pcC9ayCzIHG9klWKAsOpIFXG2VICubvSdKgTIFMlI9WaFh0zYKkrU76nc3hBLh+gNboWS6Y07+
zcy7fR9D83EhYzEa+0JX6p9FlR7pSM3ExrpHK8BKTWLAhF+ccVA8z2h5cKpanT9tiGYGbkDGYdNA
oEPOnLdZdoK4/GNSiglkGuMm6jEwmLE+6cF+sLLuVz6qZiNtMo2InCCmaS0C1WJ4HryjXxRf1L4Z
wAk+5TG/j0fy7ULyDHdujyCJYRESAEcGBxKGKIxjqJFYTbcy5cXQiyE5uJRJ80xLKM0vVFXnduIs
GCABeB2dUZ2U8oTtKpSIaJ1A/wjmVq+lAL8nXdDZM9sQclwyx3z0gtc2dH12G9nERaA8NYkpHik3
meQcc+e37qI7O6WVGdM9RMa0pc7dRJKYxGhxRuBIWqV+AbARFOZG+zMW+aR9gZZmk/Yn2QDd/D82
TfCQOGAUMPjtEcAELXudkCsgen2qs1pAKIYZkscPNWS+x9ruX4HZzkebogzBJupeEoBZ44ytaJkk
Zedi7uIDVIALSoEdO1zimAaz4i8b0bIiDsPUclcNmCyCyDYeJNUpLoFQpOIJQIt4ojHwY7axW4eN
2JcOg0kL3Owu0vMFozJFCb20ozSdlC4IqpaQMJMCFfQLcX09InYI1jUJDYT+Mrovw71vY4anXfk8
peaJlOd2l5Xyvmej2fWhB5kDqb0HwT0z8894GKyDJBpH0E7L6NJQVH9SdsNFNwiDCIbH2qsf3YXx
xK7pELewugfW+Qa90c72GSPMVggNk1RiUQocy8BwM5Js0J4NW5vJell2Iamp4kcecmeIumerm95k
i0jaVq1HmyF/ZKWwNoA/kl2Yqg+IiAGm/ep1ksMPJ+zJOx9B5hQNVTyyUDsnAE5Rc5Kc+mKYCWAp
C4ufYau1R7Ckq5hf5gprVNznJZEACJMQCO97Y+7JP6NrrqMpQcY3QUMI1cUsrgSfZUfgZQBjaOzs
M6fC7oF8pSNLbzWYfBYqIE8uIbX9UJrFmhPPu69oeHpVGC9w0l+ZY3MlVKSc1PkSESTihyT5Ncdd
TRQezau84RShouLG7r5ZhIxsG22+dqXl7nxhTDuR6QfiZV/hu0y7SSSPBBBinayQ2481rYrQS7e0
vOEHBAsbic7YToLL2cK0u9BJ/D4ZJBazmhldyI4D84WccnJuMMnOoXOsA+tL2IbYVd87JfCgR2J8
ijgJg1zG244/OA5+w+ufIFNPSMcrPEzNV28hi0QEnB5SGV1kEBEQjYprD3ILu0PZFrvwK9Oz9xhn
9jZO5/Q6saoAqSRshqY7WYplyNjy2gFD3wE/fTNbRgNcVl1kN9C1YpSeYYNDyViUwhZ6WHsu9naN
6goWHmPiVAKu0pCECti+Y18wLmrHjl508hMzAgdMu3eUSL8Nkg512AENUHP34uqm4QqFjVSOFZ1V
RTPe6YonGSWXYXIVUHtr76qeHDDkKrLhe9RaXnxQn/tAYFuvqq+5xzHejtaGnv5PiGFXJNAE5w61
3ra5sRuHMiS7gsQi7Qc4Kmm2k5OO1Z7oxm1mtU+ibSmS4+qc5X29lsVD0yJCdCWhxmBaiSMLxG4w
kl2SYwCyu5EbuCOLc8XemNgKR4fSpidpWEMCYgJWvI6ksE509NeE0x0NgWAMifeBQMo7yKjBVvHl
1GzjEpfFIXG7szLqjP8QCHGE7nY2q+tSQrEhWjsGzAflhE8FpiX4afFTU6BKHsfvCNRI+agAh3Ux
wgTHoyAztSIVyjIB9ue73s5PF9+Zn2GQwY3w3LcF344Cm71/qzkmmEYsO+5Cgspzhvk4KDzeDN2J
39IBF9x8M8LdE974+1mVw2OX2NMxCNNDUXjs4gO63sjS1wW+tLbFrTM7uDx921yHAZZCbUafPUn0
MczDHRuZBTFNJ5hmIm2xlDiBKB+vtpLEx4b1OiX2ZuNH8XubI3JPaHJ3An03EDR2VTahli6ONDPk
40LTzQzc9LcqLXDHddO9xPC47BVEVMHbuOtKTYiBzJ+HGt0piJxsRQoYswHHZJaQ5uGPrOOYT1Js
bQJBExOx/Ywcj64YcVikaWVY+7aWV72HCiBzPBSYJ4PHtqiONCmTw9ial3JKkeRMxJUyYNuapZkj
EUfNx0yA6bRSu3CqsDWzsWEJwGIKQcAbfAIkfJzfXem+Kzvw1gMH5CaxnN9m7vuH2Uq3eN+RXrk0
yFSOFiEjnocCLjG3MNyOUGeKgyTeAUkc66Xllnt3pF1WJOR6c6Ct8HMi/K0AxE4ZNVKSYwY12npn
LRYTUqW8dUAlQBLr4mPKPxMSpFa9bT35ovjAgIkTf4GDxnX/YCLfXrVIUVdGyg85Mw4/ZqN0Dox8
LVCjbaAOQ2obGaJqesadZPs6ZSehPyozWMNAETuNw6iasxcLfF0DGax3ccWyTbI2CP+7a+gqY1E8
rvunPqPBCS4BB1fOt1XWGimUDR6yVvQjU6pFKqBVswQsGHXksIlOHhPSlDeVXhRJqAQZrOPfxVZ8
6Sy6b+yU572lmFow3t2CsX5RdKHXlpkRjjZm73Vlv9kiwl08gw3K6BQMi60E1vQUVC61nvMTdfew
j+FCceHCblsVHnASiZqY7Frab5NAmTpq88RMiGuoiu7qEckly8TGNkGMjElonjEYaLDNx6gsho1Z
1K+kJ1JrIbB0I/kKEo2jc9r4xrQmmoGhWCKRdrmR4iRBFwtLpnbmZWfeeaculb8BpJ7KsgKOMaFE
d2wOhMVi36eDXo+OntHmQHEKf9ga3EE0+19UJsHOrIs38pNZVlVDSWYQBtvayFERRHeoB8anORqS
M0UdN274PnCd3anuKxMeZUVYsIEO86vERLluzgRhoklZxiEWRlrGQf7HTALL3e3G6tWuUqNx0H12
Lmcc+lkApWwaHNpLDU4QXmaWdV3W0xU7sf1iB05jfTdm0R0cILmvY07SKax3XWg9R4bBjqxA++Y9
stjF+2JM71RbH5SBusIMQDcKTUk6uz9rLz36GX0NYgnKNWnXLzPdcXoz3clHcE2vgfPTXSSVksb4
LY+kybK9mkHUKdIyVx44aHe0/eOMLt2sQ+xuI77zgOCijU79fMt4DrpVQHk+Rf0Sav41FnSsCq6K
Se38xlH3Re7sVivKJGuqr7x7MlkjA1KNf8mcyCH600525RQeojr53TES5pvimPYpqVCL/fClySZb
AkzVZMPSMoqW7O2vGnvavow3bGXrE5ikX8pV/nOT7UiQXY1BEFJ3ZVDunY4BU2kg1JzIXQPGwhQy
io6z734DqeafUMyBX+vTh1pW7a4lAK4pwRUUEzq1XoC+n08pViU4u5gxibNMDhgkp9OMi9mxhyWO
5zOfB/ItdJltex+dWjGMjyIKMJh3AP3tilRRuyz5KBuy3MN4ylF4V2AsYpJubzds5tS5Noh/xsiO
saCHt3R7oZoeHPITzm70WXhzGWzhdnsnzB2VPNzuCqfXh3BWO6QE/J3K/OyU06DOiKzz7YbQnL/f
w3/y93s6ocG9Ct3C3JveMgjEGcGgxmpd8uOXG7uamvPtoZk1E9E9y+PbK0GijBXCuHgD8co6lXkm
TqDykfrd7t6e5DolTkLK6eBrmtRCeafbDSgTxsdOkgtGtUyTF0n3zjfF15Rj08d6hRqMQLblZhyR
XSIK4K7sjnU4eBdZ5CPKxIm5l2VeOp2ymt1uKpt7k78vyHU4teha7phWUd1gtd00DbS3f/xanc/v
YJrzg1p+2T+eF91bqbPskYmBlu0Tl4CJQUsI7FZQYtvGFJFxkQ9vVAhvVQVvLMUwQ96muvZjOucn
labRnajDs+sbBOdZyvs0x/HyJxNNoOoAgxH+wqYBhLePuL6Ce9+Ay3SvvMPwQEsTzFQGRr3vCOSl
3ZJIstgy25yvosDlBXBZfbS6PMNzJUUyZeTU5NMH8ogI5/bcXVMLuT5JFpQsiR2dC89siHKL4nMo
yP293bs9Fy7P3e4hyHpoSoVNGGXnG7yTXal4J3ZDGhcEL+PUO6i1b5FUt4cSTi0TEjL6VIFT5fbq
7WHXts5xyB5nV0bb0iZ8akxsmzw+lH9oeMdd1StCsi0IFaKx+TTz2NxZfLAPCRf5bgzxesnivZNT
erWkR0mtIryw7rgOPNP/pv3ud1Jk6c9WmdszLQg+czAnj1yNIMoYCFgIglpXlqWPt9yHtjNeylg1
e5XRGg99T56pPdY+OWT37PZrClzrCfqP9UDSifXw5x6oQ+3UeqMF4Wl+PNlPQTxO57Gdft4ezTOO
WrYtDq4R781SdknWWGC8WHXJaZPY3smLanOvagXpBsfRnWbtCgPdPtxuJEZvQN5Oc5ozLDkJInPG
dflL5rXfyYKO+XEesTEIt3avzB3ItT0J2NWLP43A0aSh7+s0r59npe50KtIPw7PYQ/jW25AWxjrG
2vDRLtwi9qffFFX0ic6Bt5kgbX/4Sfmaoq55ittZ3EGHytDCDu4cfJL+cWDDLqiUCBDzZnI1Z9Jk
mJNA/5WjR6k8mHs5CZezE2Qb2IJ20+AQf48Nvu4WRXc5wdOdZmYbntLhThhtiphtihlhUXdmE/Gf
tCLy3Kn3xFO7dxE+T69SJFiZeJZj1vUUlPNuKAv/XsKwRnKR2ntWX/Ijy+mJ94P5YNo0tlsf/j/K
//8G5a+s/5Lk/9/+9h9/+x//+e9/+59/++//yvJf/uUflL/hOP/mAakUrnBNZbocbP+b5c+B92+u
woFjO6b489pfYf7SkzaQfej/ju3Y3v+B+RvQ/IVneb5vKyFM33bl/wvNX/Cb/sLyV0o5rudK1/Sk
4o9QJn/6X1n+flJnQ05yzy4e23lXus3W1I39rStVsCfsDf7xVMUfRQ8NE/fqd8NiQhg3wjlqbXZX
dCvdNTYte99jb0PL6zyLJv81Tdi0u0oOOAEIGZHkdN1FhNHHjDEHlynLOIKPkrjYOREqNtMdMXF/
+Tb+Hlvw15gCi9yFf3ljPu/G4YNXtsQot4QY/CWkwPGotryROG1/ME+Z25iPfSR/TXHq7FNvGLeu
tpi9j4chAUMQpJfGreuvsrfxwhTFuTBBtpAQL/6cTF9/jcX4pz+L7/uf/yyXjamSprJd3+Yi/a+f
97TUYUVOMlE/WcgPx+i5kc1X7Tj+WY+Bi0zIH05GTef2T7QqqhnzQxLbjlJxPP7XH5In/+VjciQf
junwh0iXpdZjvf3nj6kevGhqJDrAqdTNFlLpXkj3Ba9BvfZSz94m2iTHIS3ICKmZNTRThtqprI/O
MD2x0Sa8pXa79B6P33zRWNt1hLDpXGAFLUIyEW4v9hjXQCJNIPCB4Qu2a7TzTbKHI2nvtGIEY07a
2kxikcd0tk80Nz8y0/04qNn9QpXC8KFjDB2Fc3u8/YPbj0nV/vmVhOgGd39+7PZCQ4TGxgvREd9+
k0BIuMLiOe5GulvgXFoaXuzHL36euJCqwb1vSuTFd8Xc4iydq92fH+lDBCdxj9d7efHPvy1BW3UB
GKUgrGqN+IpfaMfswadptHZ/eZJx3sppVXW5/eOhLdUxduVFJRhiVyrkWh5OCsXT7bHf4/hzq4rS
Gk/0nbfcTPQhXfS2dIN5dHseRsHfXyTMO93YbvA9DMPvuQ7VHfuaodnTuoYRLurz7TlCD8J5M6fm
tBedTb3Y1eru9srtpgvbe1v0E3IIngdG2SJCTFFwLb/vX34WmZ8JZ+9H4AmC3AkgrDfzBOlel/Rw
Ir7pLrCQtwEkwG7sADkzA+XdoYvjzPfD+Y7ubl2z5dzfns9jfA4NQfCLY9O7Syn88S4IaADuiFOf
IdwmGn9T9UKeKScCIYPkO0JmhZ1BIUpD1v4mcDFsaP0FlB5IXo0anuU01zOQjMS/R+9UCpphNBt+
ZeibMS8gYBwH5ZMiB8FlUBYm6gpKZVjAO7FM30EfRlIbo6QXvy6HPXBNnAMG9tDAyC/CH8t9YbuP
eTGNF51k467xmQjVVRhu89goQYi2M/Is8rhJQyMPWGX6xId573AVpy9fpRcoyQBRDIr4qKO7Adfg
kVgdBrfe9G4Zem9niGgdDJm2b84HfHun4lkmyCgVgrjUMPD+kqOxLiE/zVbUgDtjr5Q01q8YqBm2
sfZDG126qfsKWg1WM8v4oNTCMOab3Qnd6MNMINpAEDti+2rJ8giPMIoJF5PPObpEZlWUrcCFTqRb
039ECBnW6BqdCH0krJkNIMXnssG6N4XBFzPZZ8ZDl6EmlzBuphnLHUdTMDGlmo29s+BrRd4na3zu
Z0u8wtjCOUxbLBzvyMxoDmmHqyGaaRA1xrZK45xo6e4MU+RIBBgmJ74hFDCXNKQ/Hv2a6/EZmv60
Xs6cbW6UO1uqO38Kf5sKv46W6is0R82sETIBo5Qa1PGNRgh7DT7O3u97LLhu9l5aw8VwHdAKttoW
xQdXjU8CBL4YotJuAYGwEml8d/t8WTjeqtHhfZR636CsH10wwHb0RMbs49zRBUmCNY6nB0fikEjy
K9Fhd9IDAU7S1jVgrLKdS1CbVA0JeYcYqWNIW26AfXY2g8eoqCL8vvWqM+ldi0z90m23j5YoYok1
f+PzcJMZ1RFxx6/e97NjTzO3tvjY0hHZG65CcHUEsxhtx9y9RjBtjYuLpA6x6RAk7lb5NZX6RdXi
ES9/toLVPjAsJeHX3dI3lnAobaidi4Rw6MCxDuO4pzytErDvzTyQcD6F+1SaNk4yjORDGRy028KU
s+9p/5rPVsOsTJS4n01QY1VF5K0B6kdlpw7e8TEkazZsyxiQJa0bpwtPlc3XFMNZHkvxGWUG0SIG
uQGhOESx2+0bAiGQ6Ls0M0lFqN35E4dwjzqi/DYgsdpnNMLcIN/GGTK3kDyGXdRaaLHoIyPXYCwK
kxgOn7Ye0jjGOuOctN0jOnPN/AWl75XLfvmRRycNPwpKOH8H8K5t3eoJJIHxqL3WPwDC31tF3pxu
NwwiUClXg4NAipzytbOA5nuOwb/fjUrB49yudk6qfgwFwrP17Tl8iyWjklCqQ02ZMhZzc/rHTUhK
wF8e3l4QiutQPVXHtJqOU5W9OXF41UXwaYjsmgrU7pXDaU5Jjlaq8Zh6TNiwl5FA0B9wz1xje76b
6/bdSgiXn/Jqb7HKCdojjjB7VmnrEY8Uw2oiFrcJHvu6ldbGvmudNqZnaOoVWsNgGKGiYKpfWQoq
FljCuMTPaeXAleOKpE3MU1jbumFj+wRNA30mk9TlAkCH10JFvQe0nWx8u0eycwCooTD6p/Gr22iI
w8FI6keQbokWvcre+qANk2yZzt71U3lNC/kSsAIAqgpJgg26S9rH25HGHqOq4tCb04PXMmiy7G9V
wkzY1vcInp5VFvxeaECY01du5u4cLjmQLTiKe8TfxEqC+mp4T2nSfUuc7rFImm9FOlibEMrbGqkn
8BF8msi1yfIx/F1uKBINs+CBRZP/tddnyi9YlN059vJ86xIjNxk+9hj6ejqSkFm7hyp09SpvU6JQ
XItwZ5ljPNXdKmnFsxk8j4TarHLYZ2ap320Hhk2nlTglWvysmq3jDg9Jz6cK8cta2UKdEKYtX5hv
MKWTtUHbF9N8Qlc7GIjnIeYKCzL+T+aW7Kt2PUZcBxypZAU14u+J31KLJ8W6TWrghVY3g5DTX/UM
KIicoahpd7o3H+k9xk5BijxN4xbkOLpssZW+lWyKQFW70qNFHlbWWkjiuoEUPRgJnZnYe9Ca2n/g
grmlmLijQ3gOfCixWfHhM1sDUr3vADTbnvXomuR21k1zrqEoKkNUSOXzS59677Hsn/MiPTFovdKj
26eLvwgVaT0Uh9R3jiUqZC9lbOqBp0ELzxQlS558rIjIwKoVqg2CTexHaEgPLXkybA7qu0zbtM1Z
D72kfO4bzKe9wKyE0kUW7TvsV2aQ/gYcd7+yWH42Avde7f3OGwfCR3DAlJXtMidjGTVw14AKkZu2
6Db0+7NN0nBI05w/gqTaBkMbgYyZv8CbtcxT/PsFO+wBa0VSZqGgCb/mimod9a+z9rBurGUaXt0x
bk/a0czEqXQiQn0Xfx7kHzzdjFTm19zsQIhEnIlR/QOQdXughQJ7CbRYkNCvUJIlG20IidIkVCCY
Jp+D7mlR8UWE04ZQp9/GKpT4EdNu/tXMldyYLjNADqBqj5v6akwqhNUR878Q3bBi2nwKekiUzty/
Z9PwKozwG1IYujPsE2PNpClW4klELa6thaXAqCPKeo+ZDMnkLWPLIeEoc6Dy53N2iZP5Io1S0P6M
IVj2htxkzXJGvQwqfJoEu4tkaH5LXR3sZYReRA/l1IGLUBl+/eIpGhVxmLC7Wy+4ehluVAbqxhSw
LLvQI+to3IQGwwwnBfkOFpDLK9QyAFohyArPAoJNokmFT2mP3O8MH4CE5GKyiGSDRjPb6jJLvZmg
t5ExgOVMOBwPjkJaMdnfyoCYmrlHDY0Y92BFWDXUoBbFQMgugU7j3JRLGxT1u+3iKe7712GS7t7k
IozaUZ8YAkMppO2oIoHCtIE4mQyQ0XybOea2q+r3ORRbtGnED4zxezm0S9+asWdrsUQwlUKPeKLC
MTmSwITijI9zFG1QEI9xxyfGmPU1y/0vK3VfyuICpcPAdGxfvTSuT9EMOTg13X3Xcvaa/s9sImwy
8X5ZHlIyWxk7yV4ItIZCXZD+zgOGmWPSnCu/bnBBxpybdoZqut6Tf3NfZ6D4ohHFJSxjmJNmS7WU
TERYFuztq1eIVQwfoXO188ilvbPXLv3dtRfmNAMza9sovg87DNm+2/3dAvGo67xcyRS9FEdPf4iP
fozu2e2sYouRfIXBCci9UTLhcPxvRlBhY65/TmVfnEyRgN6jV1qc8gQS3JYdRHnykiFFL7XcrfH7
s1AtP3D7qT//4PZvZZ978/b2bHP7Kd95y5IeXn10wlRMaIR7VIV7DQKgnwUUsxKWjAMQrVYj4Cbf
vwd+na4m+9OTFKoRvjW2082vzpKrIMNbkRb5p9UoiwuVe8HrRkY4uWxZ78rN2GFU4+o3Av/2d47C
zOrW77KTLqFJ1lfhk3xaFogGrbHhAotrA+tzzwaK6TLsJX/jlCgfQihhsrKMdRLaaJpNYiusBIyv
Ai4S92hCxG8j3svCeqWLtMkyQFWScLCyAYiFBDdyI2i7vV+t9QI8YxhuljPrNKC8rW84TD0wgRWu
g4RUQsXFcuHPM2Cggu0KYK62YvzQVS5W4xojSV0/5/O8zbxi2vez9dJTuNloVgImhMyi70M4/mrA
ypV6xn1duW8Dmiw7qoxdqQVoqnJklCwvrQDkIObuC2sXztyh25Vzfp7YHCyJfDs807SIscGiw2Se
P3VwXSv4eEnuXnnbJewsRPadZ8P5HfB45XxD9YKAmZKGJOpYIV4MM9NCoDlw6IseZhR2ZiZg5rNp
FeUulgJrxDiCv0SnzuEB98IrjR3NF2a9QP990WiqOS1XiE/Buro9uyenPvTWKPd2wYA0CuY1cQqP
lZs9c/RaiDtbgYXdGjDHth2nU1a0RxBFSEfd8NwVJWCi5q2rC4bLWf7CMRrt6f9cq5odIVj8hj0q
9lgrvwAzs3dd5l/riOGWmda/xJAtOFejPo2Iiv7ctEXx1Oeht46y4SVDOVbpPt9YWfTVp/rsy97Y
dc6LJmN94wsmkObcn9JSmHsUlgu9Pe9hKAb5qWn692UTVkG/ZLfo7EyTVkHVWR92U+ImYd7kWMO7
L5tvQUL+CpGUKWsLw3gcigjta0RjVgRygdzB7rgcJVUJeYxR38w2iG1X3ElrRUz5uGJkB3ljSB4F
0e177EvUfstQv7HR1EhGlXNJzEwY4UEATQmUweuBQ2Vsq1aBNRGDxtg1pzRghNyJU05BferNN8NA
iEkl8KPkMKBJCWgwZOtWQOEGar3NRPdBm5KsghBIWw7d2htQ+ddAhNtDkj3qmlZnjy4dMYx1J63R
3SLVA1fkIPJNWCKa+aspUvL8ahStKZ/JdI8u57nDuYdYeoUhAC1CJl41hAhhB9UxgL+zSp3gzckC
UpSWS2sUp9MhNtxtG+fBS/bQ6YkLryvIBkUy2/b5vu4wbJjZ9N1Q1r5riA31OmdR6Ou95du/wUlQ
hAM/k4aBtDQhfY2y8nERGBvuThRf3VB1d3Xpvs1e8mn5B8BH5llJ5a8rM37tq7BfRfU16ke5gY7w
2fpA2Vuz/R06kCtqb/ZWlVc9JzmnQ2ey8o/Gj3Ko3qTSV3KzCGq2nc+klfE69xt31Vn+F5uXk6oR
oDsM+DJ/AJdZAPBDfU9qgLVxRqJhYKvBZoJaGvrmvamf02lEfQSeHwpWYq3Me0XG1drsYh/ljX0c
MxIDQBIaaELY4peDfUkGj36tDnG0EPXXh9Mpn6JXxKfjmko5PGTZWzswxwqy7FKOv+2kyw8yDjCh
Ah1dla5FIejV/kbikMKUxMRGYbgoSzCasyJVOt4koe6eq3Exe3tcbWR/rK0hvdO8EQ6zTQU/HJzM
tI7csTx6Spzh0XrrsBU14TaMqVFOTJveiF9qwXx+ThEWBS6AOinck04+O/wbZueQfN7h2bbr5EcC
l3mnWofrU1PnbNYCsIYxDjqhwNYHRol1zwE5gwB4tHM0uwZIgTEogp0dmheJYguKxTgau6HoxT41
njU8LVQp3z1grvu88+mtJGGzbQKY+o2gHTGzEBWkOqw8vD6nJe4LhdE2LyP5Zo7JERo/xhYXi4vf
hmstxh2T6HpXBRxqaVRf1ESTi3J9U0pv05nOXWRx/HXKfO+JBE+7H6Jg85H3WACMRYZGzCdxeuN4
Cjw17ZMapCG5flGH2D9uBvOIIlvsDfWEmAI9uKqKlUZffsjnA45Kd5M7FW962UtJdkhbPVnBbunN
2UYIoQAlgK0iawfxNck1xVQED2DoGZwTtTJVLpgFHf5kT8Y6WagXP/AZPiSW2NCnqc22XmcwXfjS
a2RWwPzHObsG0nmPAHKzPtJrgt/HphbhWjTnW78i3ypI8Yk4VpbRDm5OjZo1l37itvwOuIqvJjRa
7pisLcjks1b5djbEeODs0STKdRs39fIljuoy/BgprlRWnRqTxTDvmI129ncZ+j1z/V07heHRwe7D
vJuAenpc3xsUKdtOE2fFaOaHnsmlM+0jpQ5oW5wnqNJg0SbAPugO7YmG+VGgGR7n3nj0nBkWUUJ5
wX+uDfFlLo3AIuUKYrojCQqGCcYbVJAP5J6mJonwgU+cWFfXP4W5Ag/NYCcu3wTCuj42senhZiOV
NaIz3JnfVJd8nxrjbg5JW0D0+krqKTY94RIjE7sQZ1LIiA5OmSVyfOOzs9y7Xf6c6yg79XX8szSU
g29q02IqRJsNx1xN4avQPfP/iuCdND4HkI8t/RpHkhrVoleKbvAy99OPVkxvLng85FxsfgbPBCid
3ldx9WX6cmAP4z15XkIuY9XZK4QER3v0xFX1w262X7BgNg8JSKS6Cl6SsdJbF8MzmIV+TYODHmdA
e5IjllPInJJTaLtcOeCW5FGC+j1uGohz3Ybyvse4wUEytBD73Ygk4ooFDsLitmvqn4WVbcbKBhhQ
IZlI2VcXYTSuVTxJusXVzLVdXQPbov3hHFgZOYqktNhYIMZO2BrJvv+ocoB3bqjfCqtPTp0fjVcC
qvOVavCBGaJ/Msz6y1IaJ9Ia4zUdcQW6LxeoX0PgRDQQdpHT04WjiaKp0HTjXp0GSflEpmlX/Gwq
nAgyqo8tkp9VmoWPdkUSEMh+DtrpgueQjRkKOzHNzt6I1D3HLEpKkUe7nj0jp11zNB31BH11mqf0
bLog1/4XSeex3DiyBdEvQgQKHlt6T4ry2iBa6lbB2wIKwNe/w3mbibbTEklUXZN50qKtNHja1hHT
m0XLPbDufXfcTzZmWMazRPxh9Am43AXEoaIPlkFQfapad5tHpozlMdMkiYHcIPoEAW7y7lRQVCY2
YXmew43yP8aSKA/EAWodNsR0VGM5wl/GJ2FYVydEi1DUXsaX/h0zD+MZtzhhPWYLjfr2JtE9ErTx
29FyC/aC9FbcKI9hdeUm/8ywLp5MIyQAKSqvPjLowg132cgRYLrdm7YsQlxaWtjE7H4YW3Od2+Z7
kWUgJukDGI7SJUnj8eRQ40eZirdIa+ehr5/78dOqeYyCMIj2OMq4+CBsTCaHTul/PWI8mPOnw3bI
FYIN+2+qJ3nt/PzK7QlsDNX7kkgwvstWv2FfqZYhKvBVAG0xiUggKGoCDDEWICVoi21NjYZ3G7Wa
YGraIsN3mW41HuyboUfTlwCXm0xi/1JdnAG2INNiNGOGZLFU1GIOYKE5asKtaeeHFMdiEn7mSX+j
aPfXsTXQQM8UHsTdCNiym0ZMw2nsI/SiPphXhic2A8EdF+RnFrE1SXvrn+y/OF1axqYS8oZsfkK3
vKY1+QpDUxIl18tNGMMlZ7MJ3gCxZaTmC2RS+I8hEDEtZlT4JjK0zMAU1nhUobDZ53qgSwyJncS6
hmAZoVtPfJGKq2aHyhOqECkVj5fOJcMwjNwfN+Mojc27aiEQGB4m0KimX1IxIqMy0gznubP92fmM
83RcjBneU6hFzMv7VC5ZmS5CQiAXOpjbFY1DvIgFSx5ySqOA8VlITOzKSoMHp0m+VJrQw3RKvGs1
Nlsw8zA58o7RgoVsqYT7VaEqqnLmIqhZHjzoB9C1wbMXpzvP5x1IS4qijNeZ9LqAZmIilHAauJ4m
cR8N22QqC8qpyPYkggSrosXn7bHP8oup5TpFjBX3FGfCZM+aXgRg603n5VdnNqJ1NkevPk8G/Jbu
WcHMRBjMV10QEN4VgFp79pnawKk5e1EP/7P7rOv2j8SOsIRDbS0t8+i3MbPlhgo1CIebXzmf+Ojr
JoO0BhNy0Sao7X/sXG4qUuIWImdFp2sGvAl3DLxp5L78Y9oMFljpd1UUDHsEgAs3U8DiKSM9dJWJ
11wdqzq61ryzBxaASQlDiEAHbtrxzaO+H53yy4yCazmlGu3qtWqYGfp43fOSvpzBv6gdsTJM8GmN
hVmrLN7jrFw7NkardhcV3d8yz+9pOxxbjM8Y/1aukzSoMB3BwjX+Ms323TS2acXMdE6ZFIrK+Bt5
bbJD1fova6Cw0Hl35neSvs34BDZNEP/Ylv3LrXYscQQUdvprAHsj3V4U/QteHD7iAQaxmBNXxCQW
etJc5hgtVJbcp4GgkpmhFwfNuq4dYL1gcx5nfsAVgXNdw8RAdmkGh4wtJk1nyZHIgn7lTc1no8xD
Ld5x+hbHYbBvxPaArYkMY2sUJLV2vNYGFGEzQqvnVcWqZO68HvnU04gHRxv26CZS8U2i+oAXJXZD
OANUqeG2g/GHCEetw6SrHG5jQMKDlPVb7qKuq6R7S0TzK7PA+04AEGVkYSeC8A682Hv6rquR1rtH
xFphNt6SWeebD0p0jBOHUCd/2Gtb/ZCwIt691CG2LauPjaj+ukiujwOmsPXEF8zOiMEaRClGge5O
xrO3yQzrnCgqAEfU76R5OSeBCmBjjJP1NGf1A2JY/HNbtqMsxIYV24h7quVft1s7PQWjU/FX05jj
uZmb37DdTwzic4LoIFlkS5vU6eVKZjwGXIF/bdf/g8PD+yBQT+YXXIlq6TnzPyuxuz3a82P5SZvN
lEjTWVNQPhPqgq4kxK/RBfWp1+aw9fHzBCV9SFgrsDb1SxQzHyS9BQuVYrI5EX40qHUXWyj9SBpc
+6RxizLJyJAljjZQmPITrJKh5pBnWESmAe4kEj52SMO+IGMai9Jz6l3EZhVqDmyjPvuB3sIDmXIV
T8lPNwKKweT7Yo+qhpjE8EpGv50NT8OTzQXYFxwGnWEB7m4J1g3oEPYhmhJz63VMlJz/64jN26zZ
Y7mMds+w9y6V7BJkbtZyM/XZeI9AumLB5q4eQUaUtectSK45GB6w04cWn3SMkwqjfGNbDvRihsk4
3Fjy0t7gkoab49feAZyZx83svHF9HJtAv85YykIPxV2CpmZh5RH3Q/AVVcmr+WiqMkYE/L7CJQc9
sGL5wNntaJLCx++6UzTYYTwcsRZxjnHh5QWWzizot9Idlr1dIQs0QwxFPAChEVwYkZv+T51Crbcd
+xekBesuLw63cTE7m4nu0ZiTgaTcN+aOpKb1rrsT1niqGSchon2ZMDkeSaeMrhMLFrZP3q5YN3gz
Dm3cnEuiIssIu7OOvDOLI2/JbAejk26Ok/J28M3XqdcC2Z/Q49eNOpY+EW3BVz4lQHMecc0DQ42W
9Rspbc1ynnIW/X6Q4igTR6Ae4HxM0nsqZz51IdnNcV5vk1beFQbIcWRun8AGd1r9FHcdXPyqthZZ
RE0SyOG5qqQ4QZ34iSKojIZ+kCM9+nV540FLVraEkeRDXGVEzkYuroBX9XEKwBC5DvnR/hHXyy/m
hpFAFFehS4ki/h/c6GbX740xMQkPKe9eMT/7U3isBWvkumcOpcHj2Q8FCA+qnyMjVnTntY//KJv7
j1S/0dU9adobK592WQr3M2pxuNvBxU6bz5TZ2yYCrcAAu2eTkr3lTW+vskzbe+C9t3qsP8m3DZez
ZZOHHiSgC5kcJnN30wZ2l3p+OJWl9R1YB1Nn4S7hQYUNp9E2ifYL/QEbm2DEowX9020mIjODYWlU
ET+DA7EKvE2aoFE1H/tzt8/Z89nhGVAP05DO5UF8UIwh7PBC2OUGlcK06qe5BleWPOvCkrs6t6wT
8Ds2xrL/8I3yi00EDFujPddVvJrtQZ6MPKTaE9M64m9Bmvw3OEPKHhxDFGIrUiNtepW2P3pkjfHN
4DMIC5MKK8HWabXEW2E6703iSS353ndDhO+wfHcKwiPyDHQHhyy1+wEmJMQMh0gZk7g9f+YnGSPo
brYa9D0TwHC6ZdX1J6vm0ynAzK/G3F/hUtCnMh00k2kdLl2SvzBw2giqon91P8MpRlelQVIQadZh
9wyTXSkwtmYsijam4965F9+xjxHdzINAVVW+d3b9D9VPuOWz/R7ZGa0Qvlbas+5gidBbAM8Mjx5Z
OUSZ+Sh86ncvkCbIx1yt6iB8KSq8AUS4KDPND3VBDE+HKncP/mo1yWB8isAkFzH/RuW26xIMzqIr
bXJxLDNHSVa+AB+GJ9R28pYW/bl3gEZYwLxwlyb4ZZNtxTKUyRdmRd+B8Iqd6jgkr6hFfLhPOmNa
lcKXBWnh0Ty4HXsUGbNR8dqB1ZZhHaSL5drwxZ6gPvSQy6ZLOEVc2uukuLHCJey8ru9DRy/u0xxl
BIRYdTntSmJLxjxylm2YJCsPC3MZcD3EVfZlFXCia87tJqh/IeuY63NlIRvGIITNfjaeMP6vQ4+x
ipUBLR6T8ZHtNWxVnNNhMSa2HY8Gg/A7BvLyGibiEwQPIZFgfKBjqQjUbZgQ3pviXckDba1wWKfA
j0vrINBQgz7XVb2f2vKZ/BWGEqZ6i8aqXTqYtgorQvIZdUu/zNmm1uwvU+iDJMoW+KkxUTNyxbbl
otrI786ByV96iSQfwihxb7OfLtjCN6RnzsZyCLdd3LtLq8IlXvXFl81+tkubU+0bTxgYWu7R7Lm1
sLkTPQBhPbKWgH97+DdkVs1gcYL2lsFb80zR4RpEYVNVs73UXfLd2uFnNqj3MuAveTjhF+67QfTR
2cF63rHkCJvsy/WgfHi1DZcsqC82HtCcfOIxJQvWjeJ3eClbgryypdvJXUkOiqGHreXgWaDrR0YP
UiYtigumsJAYPGcF9Wxu842Lvg2dCGmpbkqditJxFU+AUTKi2dkeOhZnchBywDO13DXap2mq1DYe
3B/MtZhseEh2ngx3EbXAUk0Os2U17aa8oPLWwICrBP5c54EqAaxJ5Y8TsEpI4Ex6UiO7q5cAXlPo
ZRrQA2OwcB6+EzTkGIvM4ifsga4lOv4pDes3q0dGagGtJXv7AmMh1k5G2YJagVWS8aem08WpsXMJ
J1gPfTqvo4IHDBbEGnKdXkMaJiDDyMVCtT8WydNR70VfaKbWJrgQSYG8sqcy2Vgdox3DTYhueJN1
dw3S1AIRXO7o+6jov2YPtx+slNFnVBvUvDuYpcFPp6GBNCWdaaGqJdizZCMkPU4CIWYZ+J21fNTW
bDnOylfDPjA1G4vHCx0bE9UkU4oJ89hSjSwiWMskmGDVVyvTv0PoPJUJREcooYWYmyN6DE0Vd8rq
+CR6L95Mua7RwfBUNBAjDJkdnFlHTx6rtXzQznU8CPqJKXX1qq8ZtYY2I5OsMhez3z0On87kxU/N
har6zyohtR2r8MULRXvgwnxnuaVPlk/kaM2Y0maYsSwG9qj4EZYqgaJmV/6LGlRyzP3xKsPC37SR
BlSmtyXzlldiq5VB1hoYjQ5TVnsOId0xr9MvnhHwrT8+3w4NI+ZZ+0Bc0C/c23tKysjO87wfyKxf
OZnIK4J+fsiB/zuURIMVyJEmiJGTOd9kF6OQjX4toQhf16XeF9C+TG++xQ7ARDECihQRdnYnS9cV
zpNF0PInfVORUfOnFtPR8UYsoRP48cCwcVOG5RakNFeYoADUqfcGEy9n76pZFdfjizEvugI2wMxv
bdEYLsgbgSlMSqCQBKHN6TPOZ8B0xt7MH+3xYJG/ZfSX1Ew5z6Pxb09YOaoT6E9y9J8JZAbdrsXG
652zJ4Z7z/Ou6jOmZaJS+p44FYn2IXkRkeWuE81z5lIkuhhz2KkQ6QWYB4Unl/d64gMEk0c/mnQC
ukp3jXuMnVSC2hNZ4taJeNMRo/ASYATdKGKdQxIA6fFgzJfUUpgejS+o9VgWR+qdRIlD47FMMKur
mKttp/H9coWii+4hp6mW6U+LAUQ5Xy4ARmbxUJPj1H3uOpINdT5CsqGwUQ7zvTq9GONbhtNtjYZs
7bV01VHn/Xp+DsbKfLgFlQkdGbGfwTceRSwQ5ydrSp44ee4OXjsf/YCjODtq2/cZNnwgUYL/mqVi
kw/qdYwA1cv8LMe22LM3PFRNkO+lV7xiNH55MKQqLAQLhxglcpbRA5TAkehAigyhiyQZD6vqlHwn
LZM5QpnfoAEHqwoqr2+mwRbvkr83y1w/wm5vo7Tak8jCioEuN60U/YoiRa6AgLXrQDDbBufeof/S
xaWKGFd05P64VivfOrzAVp3akI+bL7eG/mWzfXiNO4NwAoYb2hHd3eFkpuBms22W0b+KDfsmIVAm
K5FwYKX8T5TkAItJpnULRiP5yirHvYaB+0N2krXps3VuUK5HEDy54I13ZBjrhFzfk3wI+cnOcZfo
z94Am4TbwKheTJ8PTu4P/KOz+ZMkAdUfESQEolYr0Tsv4ygU6xVGR+BN5j3vLkrLjqk3SGmXuPSY
aZ/dL8REjo3OhnJVQ2LvtQ53Yyg3uCuotxTCnNlLLlYkL6Hqoz9mMP64OoupRueL6gZmsfozQIS1
rniGzgmpyMs6fPJzJvzjlF2qkIHUwCgfpr98yo0xOLFzWlXkKKNom3mYZyfbKNhFOYv2CwLoq1Xb
36LaseFO17b7FCpK/05glsudqbumLAD4Ks9pgsNcUqVvaeOJaJvHfaTJScD9duxsumlvon5mepDY
47mIsWlHIvx17yydnSWSWgy0/vSemVm/KjUbtyq31qoI3h96crtNLuzYQNSloKrDkTGkbbwF8YDv
QLebXrP0ytA+DkX53E6zZivhB9T84y4Z21OM6LtX1Re5l2zA5tsA1HCdEEa3jLTJktz9NiLB3iIu
wMz0xQvGZBRkXoEkQaHacIBKL2pRv4UtDMta/U6fMNzfmLjeEduTETB6dKTMRyOr+h0CmRF7w5lS
19eccHTRy32eagjqVXq0g4aJc8s1Zyl/1UT1VzTVu3aWapGp9Dfz+gM9eLkMjAJSDdpz1PVYqx2m
cwRLcuMw1+/m8cVnhZ1PfJVwW9i+KD5XfmQdMPoQDAiG3deTXqYAtZZx6e4UpqDtbKEGJ2zpp4+N
owZVwj4IO/ngrtIRkFUhBfPXycGozPbeLqdmPcUmwbfcQ9JGgs7rEmeq2BkXF24bzCDrkqDkeHIj
e13q4h5ozaJF1V9JG0B1fBwLZUmuumxBGBeeuw+snjAFKGJpabLQbOuNhJK9Wm+IrGyoZh7NZvrs
oWRbdG0AiIIy1/DGiOJAGOsO7iQ1ETjBsB1Yz4T2wQ3BBVbOTpHJEjryVeTmWfvJREEGyZal5Cmy
vhQSHmzdTNkF0yPDxS1dZ+Kj8KNb0m+DhrZEeLAwslKsMIVs6pBGYcy5R7oqvPiFD9PAEBwVMbeI
QRRNFPtPY41JNrdfs5R1QsPWENB+TI4YHA2sCDOr5BUxMPWirVDCkpE7Zqyksir+MZR+pGOV4xIR
uFil/lOu/6GnR9CvMuKqbRc4WTNly7YPkVGVzx6eecgV1R7RhcVjy+3gZeNL0iU0gma89m0y/Hq2
qX2a3gs8nGwlNPvKnKTcEvZmHKZLqyUIp42Yz6nGLZZzaHknf4L3COM1srqF6+IcL3pIg0kU7ZSt
0WKaCMCKlMRo2sI0bSg00lXc1vKYuoeBRIw1I/6PZkAvMk8/g5gEs/iC5UQ4k5lNERYlJFRNyqVb
yFcFEjV3ol8vJVL6OtjYbnDreVYJOB/J96qTbW8GP9qSn6b/CsPYuYxE5K5qZFB4VLh7sZje7CIi
ZbgOtmHGbB2L679M8HGNH3JaJ3F4XgR6ZTVqhrpUZk7dk56Iz4l9v2a/NJHqa6O8tmPAFXmWcs0m
nISh+xVTjazNDC1+QMIrbx9A2graeSJoIuP5pa/QKpI4ucSCZ0IkEyebcNwy5tQnDzooFW4LurGa
FR7i66MTB/uYAABcys1WAZm3FoWLLJQxzxVZgSQia3ghgvolSbyXRv4x4unTguu00sqkyrNwQBmb
FNoXUsVTSSvF90rqwINlGPxzCcOIYmPeErLToX+i6zwz0LqMtn+e4unHEgSr2MaERZ0GbUTshtxU
PMWB8eEX9c0CYWsREEBO4N3o3Y/KyJ+70b8GaMzY+Q9fAl4Mcg/q8jblm03d4aPJERTW3Tde2XMv
Ja62+bVBTZ6iqwHqQExElbbBiiyEe+NHvJU+UUCDWuU26+pkukQjAk7VQOuK/wbaCVgj9n8tzzM3
70Ey79HFLWNQlmxLuJF1JQBge8OD+Uak6tToszLLgxEGb60nqucZ5o4fFt7KdsdxnwocKJZrQGWM
/0FMAk1hFr8zO/mD6hV6yIxRpmfnas+AhjTeFuN4Kk8h6q0XEs8WEW/Hoo/mns9Cau/6eoOVUzJT
wiggkoDPUMvioW/QcsfJRZYxnKPIwsyU7wNRt6w/fez+eX1KrQY0hsebXBtqm/TRhaFIh1A5VEtf
Ru+pFYFbi68otU/SH8ikYKKVwmSQvbmb53DrSOfOZdpQlxQPFfqIuqxkNleSW4SSeUzyl8hon9j5
b/vMxeks7JuPFyCuCSHWhJSwxnyf4u49IB56knh0LCL7vAFbykPgO2NtaEf/ZJlzjvhNnmDD7IEq
pMsmKZ5J4/yb93DEDOwj0hUvZoxyvCd1SsnoqVXWK0vZ92nA6W9hnln2pLOvIV4NW40JX/HZigrw
q5SUZQy8rqKlR4lJ4Gh2GCOpd0VuDuuJtELQgaPLI9EgG0UT8ggxbijDrR9OE0xec4VXiELHTl84
08NtVBLSWsXffl58oj1mTtAxYCoZtWmLcQyk8Zi80JH/VSaXwo7DfRFGr4Oc47UxPZZ7XrQG/dPt
0IHZsjwy+7hmwTRs5/mXAWKyjTMaEpjw4bqFfbCQ+jtz/XwnOs1KIL+CEcrWokn2TPZ+G/1txg4a
2mZ6TVV1IEXiX9m07SYeH+do2MGn5sW3akk0V2ljYKvpJyK2uzN7P0s4D5l5/lbkWw/UCtPAXWom
pEjb6p3X4+LUD7Kv+26nnHmNJ15GP71OvrmD+raMHbExdBQfohF8sQUxOjFCmpzmQ7OjR8cvF509
+nQv4dYLxKvFMYThY5lQrdcy/lQeA9dyeOOmh0/I8MQawp9M4XAgp2GRlOmzgMBixlwjPfvagjyQ
uQlpSW38D4WfXxwDhczMw76KT2EzQ6dRTJMjM3gD13T0a5R2vTMLyNvooIlpOdRjuRVGgUWOmzwE
xRiChZ7CWK2NLKfEZQSMMt3pQYLY08Yrnb/wLw5dUN0rRAiFm8BqCeK1M88fIug1Ku7jkKXvRW3q
G7q0RV8QMkDHvFEmrWGhNWP9aAvU6N4+CKBwcboWyYYrCdkkwnhRGW9lyvoYRwoXHv2lNOmSRovf
ipWJCqb/mhwdbmTETI2TqkGNPZ5NTFFzAfZyNH1aHj/D4wIMLgoHRKOMLNGpotkH/pn3xo1jAoFB
ZKxky6RXEp6yrB7LviyzIajVz7puNnGH8jhU89boOnrPbPyeGeAh6uUcIjXtKsLqW8bTTpZsa2Mz
9SjCWLXCyU1WOhibp66VH7iunpB0F7tEQFlE+ZMTgRRl+knHAeNTaBsGGJv/pxlQSLJo0oSvhmSr
4Q+xz+0jm9oeyHlKNAdPhZAktv1dqUxCdCsIZYXpH4SlDkVuPKRGJa0XUy/PDb94Be4OqsjJnH7H
/jVxmtVPM5rXRhG9JgprN/skhbOkXE5p6G+NhLQnPVNyoZSo4Ewbp7IJiciKDSJoUlWvhl7NK3IF
s2tq2zY5bf2uJxnhBHBj09vSvxRW6116dEgsTaCLU3i9e5Sf+5aD9pITDXXmnUvnPLhalc/14TDc
x7D8lT3Iq8m1dgEnN+rSYBx8CMqCnSkGrHFxCNnUc44eW+mzGnF7OgDPJx+UIMLiRToGH+xc8Zhq
+CisNKD/p2WzITXye2x4C8ciE3wGo0/2xlx9ltqh5juTA7KUZnrywmadYfupfogGmYhxcN4yqUBB
Tumr3fFp9sGv2KlGT9cesvzTQLBFAdx/1Z6iZnnIL0K4KcqeDqH6O/bkRcXFAG3Tf8HJAl03Qjuv
3GAb5MOpBlRHWtSKKbs+BMyRWhMMdxzhNKctXKcPvDpDqaBp6rXRTPjweDA8O30lPqJibl4fJsf+
wxbzM5/50vDrEEQdP3sJcnbrOESgHueuIPyRlL8hqw9jmvy2TnCnDt6pdOCzBMV96f3DoWIdIdQv
tCT4dsS96JmPeESAWYjAG0VOgrfHC7u3C9Qg+FOhfz3aHottiel5v7ILz9KkyC3nezB2t6YRNyCD
D00j48CVnltsFIGLjGt81pH5wWB8T9XSPZQsWIWYneEBMIA9Y/omrYI06Q5zQe1U376o/wUDwCdJ
HVs8Rsg+a0dRAZ4SPYL8TuSSp6t43HIo9lsTO3hzNbT7z8vLLUVvu2zsHnCKTrjbgnUooH+VOj6n
Rc6513bvhdN0x7hrlwrPEu9Vep1zp4UJC1SYinUHi45spfCFBEFjA0dkRs2L7KML71nr/7HChVMX
fAkDRaAqGndDKg6kN0VdMkDNzyLp7mHSr4qpKE99mV18RKKTy2bBGsWna3f+PnXtMyvBc5O7Jyc1
pwNpXK+xVdwtrqzOjv5UeYcixA4n5MftZWy7ZmdX0bRIe6rcaEi/LRvqmf0XvB7xh07C1V80PAhS
IMahRKt6uAHalwfiAo5kiCMQZGSwMtxqfOXZXY3hHq1P8tR1Flg9QlJ2YfgdlympTXJ+0RYnZlbX
rMKrwDuLMTiTJ/ynB1l0V1l57q3ZJM4Xc9zoDXuKKcxFXv/e28VHXpZEnUXRpo5bcqvzX3Q0pFCm
DOMydNBsVZcpdtZNMHL7FnO9sg3XP6v5QdyrzAmhdbLFT24fpli+mzaKBgJRCwNnlN9WUMPq7uJ4
8DrHiMteux89fV2Q+oSeR7Z9jhEoxrkDndr0wSoNj36jnI8jwuRoku+y6fhmG4J3TKjf7K73zkBK
pBvONQ03vYZ0seL2qPNC8Wv1aJoAJmyRhLZr9GQHM0+T06AQxudDd/X90no4iTc6sLqTL+xjnxL4
KCzzTTvdBWdQdfQsSZbAfJi6DnZDgmSUTNWcMVcsegbOi6LioBsH1G/9UL2gpwI6HdRkmkmafRuM
/RKxTLio8ps1c8VUBWYI4hB2BCgA2GdUuiaZJqUsqOONKTdlPzrb/AbaUmyN7AtIX4Duoum2AM9e
jbx/SJ8bwBuh89HJDG9g6byPKxstB1u1FC8dTjjLsnAT8hEZoMYpy9NHO/u0DNx4tTs3lMesUDz0
uXvHclbEnzS7qP1X9gWwtcjbGH7/ZKj21Q7dZ9x53b5PAgbJJbM1E0xz5iSnuUZ3BPIPsrWDTdwv
9WtNmlqbo9qQrMhXmppgnePSwI0c8nXEfUi6Av78Id4OFmjqavT+sVfZBqGud0TcI5jdRDYx7w8C
A3E9h8LR4IG/47nfFQ8VYp4EGyRFvDkdoMwKfyyiri+7BYUbU0TjKfWRZImRwi+lPm27F3RkzsKT
ARmMIUHxyv0Dgs4+FOPEIkGXWwJnKaV7wTRJjVfTQYITRn9wbx2tPixWVmZn67bHRtqQMjOp/MV7
JDb4uHEZo6BxCxO9DPP+zAwg3vCrqxAtx7adu3fURr9o8UqklSHjoAwxqYFvKWnnv7bC1UWtj9wn
xpCEWYZFOD6BrSsYphkcvZoZ6hZLn7WCEf1syGlt1njdzclG/NlB02gNpmSMpVeVABwRmh6Nr9TP
EAFJaCn/4B7t1kHu3thl3wv/ETlJQ7KGDriQM/pUg6ExaXaAYSN2mIpt1YOHUKJqYkY0ZhA3td+v
y8bUn73+00WXtp/cazdxh+VpxxRZjskK2Di3sSuAGkOq3DxUv+S2SvRsmFCnVzEnrx6hR6uQmBTm
egjoi/Fuy/w6miww3SwiXRGG6STt82wg/DJd+SE4ytfzhFzCnDXwGefUSU79cnjK05jIZ6VfFBmM
k2+oJZDtq01+A2UbTi0lSFd3BLhfFW1rETYbpGtARBCs49UEtJIN7UmLl5gvZrK6fqNlq1Yy5mV1
BpPndWoQAXHcD7Ui+sRxEi5RzNmFbdocdWx/rBJ3xcifSueZ3ZQ138I2fc8sfWPzBr+/IJZr9Hgs
IR6sieLEgmbyFRA4gHMD6LDdgNmOcwscpJXWGzSkHh6wIN/IkJPe9wKb2fH0Ccy6PASBDEkh0Ki4
eJgHG5KsydjYazWLP06neH42BHfAEJvFXRTBAyy57h2kfKr07jDP+wPfR7uUA9BoSVzCQQkYhWpG
eCBmyro+0G++xcxzZIFHCmywhzPZvc8SgCO0Rkq/9IYi0oHXxRs8dT8S+fhr4gfd0+R1F8stvXPa
lpcyp1dKqt9Ui++8rMQ+cJJnpI3dTVCfJumlEC+gyTckYxiHgNxgyxXi5GWyvAI6sU6q87kMmpCh
SiU2gx/rRUcC2LYOEhBnWCZwO2IzJwg9W3pgnStSjhSF3LXs9V/DddHrGkPyNFsezGOLKPfe07sY
wsN1hhxsuUMPGi1C80JVlSbVKS8CfaysZL7WKpfLsXis7sP5uTSPIwYEU2IjZIXTbIYatr9wtHWD
c0FOLbo6gwEtUxxhZ38xtJqrueL9sa0RoxzMOJZVRCp3cq1ciXIBGHpLHpeyq5OvHIblRX0sjaR4
lV4Hpg6b40q5ESpX+XhvTSNjS1vlr0MVu+uhk+qUTkNwLPyUyU3Xnowkg+pP73b570d5x6TaS5DO
e7MwtrmPpCgAN3l2ewFi03Cg8RLocx6abkkQkLvsuqA7T/jaD7S9gtRMJ7yF6P7Y4IPpBJCtwuYU
59n0UfBObXFNB+v/ftrONGuY2MRVJGH2/PhjHuYAqNqmdc+DxGNb2TjDTlvPhu82K9raEPRmH17/
+5GajLtE937475eCOTKWcrR7nLv0XhUYp6///6iog8sY+OEDN2HshnR4qSO8Ev/9xxxDH6QrKDq+
u/T436+lj/D0/1JzjLJ092y8EVUPon6aRuNdBig0ZxqMzex6+syEazyzwEnIhAfhXhNrBmYDLkBo
3zIwc13Ol+G2MP4Ct2hP0ezZL8M87To2oZ9+WqZb1XJnRdBgjllnm1uLzGURSvtVGsVwd/hZYMph
V9hOCZspfya60nmNCh8vS/cj8qK420ZI9mTSGgd6NvNQOZVYVhkCih7pKblLspp3qTEQM+0hd3Pz
0aVY98uNi1oiW8c2o7bsEcFcYBFknRG6FCncddLlwhBexJAVCdRFZE2F0pInxHSHK597PozaFWuh
g+7eNJW6D1N+dkwXgKxTmfu8dOTNqCaWiz1xzdhjiYYPXUyfVA5blpXtgCpiGhkIFMPLRCoTEgeD
/u3x0yit43UbB2SrsEB5KbyYiG7mpCC4aiIZ+BPp0EJycQ1ya/jZf3+KtO1FZVntfTJZhfhB661H
R3ZH2TXnBjJMtp5dhTIt517lDI5R2+RsjaKAZ9VSWbZQtq/+6egPhiTxM5sT8iJ0hnfPbL1t8z+2
zmypcWXbol+kiFSXkl7d29iA6eFFQVOlvstU//V3iH1O7Bs37gthAwWFLWWuXGvOMTU5LKnl2XfI
lWA1JqZ7oHOTb6Pc+/aYZn4uD4L/PvAt23huHPVgFP5Oeb0Nt42okTnIBeUaT2UQgDee9K1p+OO+
9UnVC8JiBETb2U+MEjlGlUX4nTgxxoF6Ikggq88Sle4miMLgBotO/eh5NWEKyiaCtAFhO3VyY0jW
aanq/N2FOZM077AsBTChkhd7EVow+LxkThBx8fMoDy1jKQhBJJf2cOmM5muqXbnX0dRi/Bmc7DKH
lBkZohJ44mYjDkzaj+Ycko7dmC5+xtA+dV1gtEfwc/o8ukSUZGUrz25BILVpgrVsh6b4tvWNbr3g
QsVWZVurJYU2myN91/jE1wI0otRenvbCmE/LQKm1jWFP2GK9c+p6epua6DvoQUh5Ca1Zx28/2iQr
vjNfvHeL5mmMg7Iiza+HZNsbQAVqVFK5elFgKB50j5S6Ll1qPtX2dw5hO6u5AsRAMEcBZsZNA9RM
kiurUvRSUdUbh9CL+0eqwOLGXXIsQz8eHxz7kYE0bHDe5I1IRPzVB6xxoZO+z1Yw74qoJXy0wq3s
m24NPKmzD07e88qNQxfvEUmk02I89TZj2NTvjDxcplWx2FE/itvB6ZY8MWJofx/hpbb3fsZa4wre
/sSp9HtTW0eEM/KndeoHyuHIrLPHLiQNoEVnux5o9Xy4Q/vcuSApSjKvbuMoidbCC8ULwhUDpxmP
DKK7//nc71f91hyPvg6cTdnEH34SyR+jbA+67tx3Sm0GMXa37wKzYlnOW2LnlWUdQPilb2B3MaBb
04dfMvlFQ3wjmyl6jJumR/HMfzNyXibbCk6Vbzr8af5b37vJ1/IAQ0x/Z9E7LRdDVmf2gHIztY0V
HeVhbHYCRs+9RU7XGvXrOXP4sW5auXc0O8ArUU6uHb66d0WvrhxGwhXvmbFXdKh2aDroro2FvkKz
/88XJtE759bllLosVl5sPKjEsM6/z5D79BfbiG+XTxcOwT0uRtLcaKARphaVQZI4h9mR9e0E8fZh
gjsFYl+bcp+WRLUtS2PDbO32fy+SbyqN84vsKX1ry6rvnAYZUjnq8WLhYafUohdQDPkSdow74sZQ
JR0fSrBYjj+jjPFdhJn12APp3c0Ei2Hy6v4isEDaWnYke6CbfQXWdjJCoIg6k9YhmJCJe1V8p4eY
qUwQP0ajqXaeHOB8WUaLJIocvoMVAbMbBpTtti6iw+/nmJzPm0b41nOss/98S8Wg6NwXcFLqYVLX
DADsWfsQg31s2lbGHoYpKEVkzGb4Dj+1fViAjmsnbzKKcSKr7ZDCQfdTgyC5ZXAmnGLTVT2ywqx5
r+E0b4ykC7iYl072p19Y3A6O4PzeICCdWx3sTTRyAGxzJMcM8b+S4HuM5bL35ydHg3DcOI3Z7lHS
nHwv/07HXv64GExUurg/agO+ftaRTpkQ3CzckGW60fn130cVRt//+7l/v/rvo4X5Qclmrbs8BEuN
kMHXYfLDxkNjo2/7B0l22CEWJWWNx8BA5gU4vT59+N3fHVjf25zOwWFe1uLCBoviZcNDkrnPQNl4
xSI1vdkL3HtuvfEUNJwYCIDmRFE66mrnlXsTi/4RMJ66zmaqr5xJCTKNU1Z68pREknOm6pg23bXY
q7cIUe114wS0Th0Mb3HgWCefESSBxNbXbFn/PDD/+2D5Uq/ad7PWZ46W6UPN6PNCxBxDchqNzPkj
DtCF6657P6zOanbdm9C0EG6b/f6Xm+yEzOXyofzhvLfXYW8/53Urr8uznpBaZhCzq7Eql3pPJGl0
+aUbmwBQQEehcPt96rAk4nmx0SeXFfjCLeV4uf6tKKKB9ae1THn6vVXJpZnughqtmYz4sWpy5Mke
suG1dS9pl0xvnE8Qrya0U/0NJu70MizVWUdmyo05+9RCFnqPDrtfXKAeccS5ic30MOfyYWT1PRPQ
Wm4TIrrp95V0RyzEI15qkLURLz0WoGcclraO18kbbV4qMECM1Q6QFe3nmjTT5cmg1ABgcXSPmZnE
l9JzosvsZ8PNINgdOUk3TCWfNWG1j8X4XjVETwdLYxjt3f/7yGGebSIzuUWSk+9rgeXCY+rw7on+
OLpuT88gMI/NTBumbupzVE/tql0A1yQ2/u+nORLiZQqEQFBo8sMTV34mV2QY8ZcT+SQTAj475Yy4
mmScN20weRca4t4NRMaN6pg5lSVzOlM/Y1CNyEQZZvJ1931fWgeZ1B+0uRDNDOYBfRgieq037HDx
fggQbc8xLdW+6YcXpMOsgr0Px4EDuKOYXuCN4MbBdDn20bOL+NCxhx8CVC/ouu9ISNuHsmVBmDbw
AIgl4chXmAfXw6ftRh9TJnG76r1q9JdB0u86TZAqlWX1h4akHxifWAwJMDNwi6VcwNt0xsdJSUIb
JjxZ5GvuvXSu6M0lG20lD5XAEOcmfyuG+aIcvNOMWzuDGrJ3iNXK4KBS0tY7o0HjRTY9PJp2KxSG
kbmm/g5QmxUZlmMzlRCTNv0iBZsZH0i8sRiMMDZLeqBoQz2m1pBGqVuQHmGL2+tqvAWq8m4sk37P
95NDDnyCbC68eUNfvLfu8ruBZq5IDmlXCmQ6lgJ0XVRt1RZ+Ok3yILnxRvOksiWSzFgSxVS/qyP/
yepAbAiLtqlFBwBUj/ok9aTbE7dFbBpMT7MYwosX9W9D/p42iCJjAmnimDNNn2hiXhJaE36o3wCr
yF21/ImFSeQ5a+xRBOgw7LLcZQSFQiGzIGHFTO+shL66sJ2XJIN1FkLBoPQnbZ42ZLTMrqtGVBuj
3TV22K7yIuGoYsiveh6wn9adueXgvh6KMt8ZyfzFLXCo/C8XzfS6S3R1g5vsmqvld4Hn3yZuhg/n
haJW7CyKYnP+HMQ4HKu+uIUaU0NRtOODHuSV2BjjUJnYdmbYrIjuGWhkprzWff+RxYGxIWwj4a9Q
XM7EcHpu/+FwXiBhOcZOjHHNBpOUCxFumOPkOzUwxGll8lP6PTlCClKNxuOUNHynZXWH2AvGPemv
KZmr9dTTEQ27YSNiTSvSdodVWzLjwKcVm6eChE4UmvxJqR98V3P7Zs/XSOE2ZGeM9/X0rLUdbJno
AgJu1Zt2yqc2dGnBzMjLJlnv0X1uTVzbB9EU8bqOmoeqcPS+C/EVipYcoPrPzN24hqSfHWVZcOwu
p1sSkHDw2cN9KjCTuLkHA0bvOKgOXL52Sr7JdBGyR8lUVluVcEZ0Q9EC3lG3eSlvOHDj9bJN6zQ9
Q3/3HuyEWPleanVsqUO8aPCutQ8sqM7SQwKS/U5Jfz6QPAb5oCOl0SqwtxRx0x16/2qM4OZwr1yS
HpHbhISlKMK/3VKteErtlbARAUZl9qGyZiTLZ0CkU0SXKO4wP7BCFxMVz6OXVX8KusH3PtKNQGXp
2XNvk4DY5jJuzG2JXPFe+h4LtYbzO3Y0v8vuE8tEuvdy97NENH/sWzBNBhgHiKDEXNj9YzCyBBpm
MB09xl6qkiDw5lQdRc3BWHJYm2pisAUzRmOO3BNkQnEdQ2NP+N/OGrCn6M680EOxr6m07CvqO+xT
XCOFKi8l0vpr5xTeBZPDjgbBq87TiWU1P3ZIJq5Z4d2UtI6QqaMrhQvoMzNBrlJETXUsqYWw/QWC
unxqH4XQyXrkGPQBpO6KZg5wDFKRbhkn4zO7+pUqP0xwh+jhfwChtA+/H8jb2UrLGO9+nw0d0dgS
JMHxt75OekGss+6+wg6mXZQJuL6KWpSS2721pMuiI1yW8zaNn+05/SuB+/zEjthWZSo/3CJ5byvj
5jeEgeUZMLOxmOOWTVN4w8lxiY9UOiCcAvXIpYOEvVHMkJ/ZNYDrp8W36Lu1TCfF/9s/u26RvuZK
f3eYfp4KBwEkqTq3MLL0XZGE+R19+zQWH2Driu881u8pJ5Wn/5zCxPRCmk+PxC4tnUNu6OWkFuMf
88IyW7mW1x3THMdomEf9/vcIIdJp2tI6cta/zZ68S+Ej9ugTDUnVJ/v0eabKXJwcn8Lo7UOKNGMj
7EGv4cS7N78dFVyBpVppwU/C8mQwdjVX6PAJm7TbFnlFKL6rCH9RO4/F69D6ULb8dro67Ni7RNf1
GQ3ctrbBeUCrUOdJNPr8++j3gyz5/xMKWoO2kUebLIRn7lEYTnYTbWVhmDdpNjLRIkqexmHLgNGd
WPi9WfEc7SpRRKW9q5HBrvXsOY+OSSMZzxGG/nC+HdAl78oCgzqHc7/0aB3NOmjBbi2dJdjYDMdf
R9gId62pnPu4RMOU47lY+aynh9+njMqce+rKcWvMDhyh34qQKEw0NHLYmIP15GjRHpRLrIUjZ/g2
dXVhg+AU9PswDafqYknzM3QchTeq4BTB8WgVR7F5TpcPIoxSXqDFdANa4UiHYbr5/ZAEIyLRf5//
PgotOtqY2GAfRM3FzZrw9veDb4n/PHLr/mKIySQRhS9qn+ySf+rY0bYePMduAQIGLf03TF5s5SOj
yeUDCooCIPtSwdIGgdoQZW/jKIPHheV5lNLLdkA/048FV0giN04q5er7onBfzKhOn1OoTtB6RnUY
ijh58sz22xppGTE2sDYlOiMqAEccsI1bz79PxwKUOrfX48SehtVBKOpn6T4is2uO6Rina44P2aHR
WFRj0y3uvXgmoq7F3Ut8fHkPrW9YF2oKTn1j762mGt+qtkCPabv9KfB9495JDQt+Wq1pU2PyDycE
ca7jfNVGCdIyUvWDS2Nuj03cO+KNAfYrb4yB0ePvo7Ii4GqaInmDVsU+EEXDsMFTEKKW/lM2lfHl
9xH/eEE4rpvBRqhkWxVWh5kpHfJZ8sNt0lR3SDtJHgc4ufvtQvpJmB3VbD9JrkdtuekNM88aZVIR
yxOej31h5flGU468KsP5YURh/lHeW1nVCo1jadwa2vBeCD6jeVMxPrDokv++rv8+/T0Qu1nBjhPN
vGUdcd1xYr4vmaKaAJ6J9tfRBR669YxZYFFTLxmdyAeFXntVSdUcpsD/k1ujjXwvt/dNTnqiBGL9
GlEWJyLddEiydv82T82q2CMYC25dSZXUpGZzE43hX18W3X2cjeY9bJw/vwdlBz7ERsuBYZrtmAhV
RQ/dLWBuEpTj2U88Do5JYGyDHnge4hA7avyltV48pcRAr2rDHWne2cWTBypu4yR4PgaCie2BSZ4V
TcV3wymXebP7XjSBhknoQACosMRnHB/wCvHmpXUQAF8nkua3jbisj/0AEwb3Kdv9YbJqdaAJURzw
8ySPpDqxICzHZm9IdgEJUO8+8TQbnyhJ/H/XcCT/LyAb5m3Kks+xMO0/XoPfOO7YtTwnWLhH6nn0
o5MaQlRzWEi3+HX6p8QZzRvy/pqVtTw1yK57UCH5ddqYmCq27xVd3jM1LrPhygs/5sXYvvQNTbNr
13WXpIT7/Pc7QEqFHyPfYZtkLvxzw5sWUXuQQF4DMJd3OS20F+AiXt/1L/PgWPf+FF45sGBb8Ho0
DjkNrnI4TnnvANnjPFr4Lm+QC630n+VpZkF6BzdpbiwwQIzfFw25TPUdpZ6+oxtOGtfv0VZPnLdR
8rK2Tx3yTLKA/W1aTAgWaijcM+HG08ozxnjPkh5t2roMz+bY86ZT8T2mxhitNTCQj6l0z6HrcNlH
E2pPeFusHhlxOo/L1Y9l2Xr2jB4N7tStf7/GvoDMN23DUxYtzICmsm6kzEoURcUTHdwS/JAqvoHj
rsHKYLaEgb1aqAYPbYDLvbStuxknJsltIdwvQBqYSAFzaRW7CKGHnkjPEUN91bmMF1G+jpiEtqPX
fVjwsQ5DjOtBi+iv22m6fvyIYJqcA8ASknmYSJRuspJdRdmum1NoLH67vP8ee/txmmrvkOOi7/Pb
zMuMq9sTvEeiLoaB4iFuUctlA40yZ+5J5q6cozmBg5FcBwQkPsYi63eEMVk7Sad32yyuhlFrvG4a
NFTTIG2dSKwYDOgqIe1gN6s3mJpBBVvJ3Vhwaohz75WhtMbtj5IdPX+58p7GwMBTrYtzqoaUnPRd
7jgWICcnw/KH05X7YusYVbQXQuChATy5KqbwGLHHrQeShjCqL4ZG0shVQa8rGpI98vsGl5f5YvmW
wssU75zZEpeIYjefhb+lsf6hnQWPy6uwEqTeo0RE6h7FpFEG3nywvKua8eei5DyMGdSlOetvAwDC
t4MZXxVX3NHpHBe8oMfF5plvYsCkj8qp2NgCcXFQc2AdDGve+IW4CMNi2C/recdxrUYmOW+Yfm1D
03uI2M9+EBfl/hbrUhWhsnEfKmnJPZ4qYqzLTm98YDhxisKVCBFQPR6h1nOEn3qJXgCwxkSqSbdQ
wsGuN8bIkUXdZX2F+N4v7aMNZx53EMSHyeHMqfCpbVCY0eSpERC1ZMeZdvgEII0o8rQ9Ft1L0SB0
IqsySPIzzcLqbIryMlbuBCWzOanQ7rZxEf1IdFX0OwRBu0b1ZbjNTZggjAM2DCZ2/NPbHBqEJ3bh
yAw0Z1CV1+Z3ZEe7SJd3wzyJPQG5txnXwEa1PtT22DkUGeoSs78GnBPxT2F/chYvrCtM0v9yrvP0
Pmq4ulO+HRn8JWBus2ADXkY7pgVqCPzIZh1ujaUWo/uq0TFcprE7uCBikhiLSu2TURGWHw7pozQq
xAEa1FY4IxlvFIr0Oqu9RXzV1hoBeucXO0B1YBhYZIivXkSufDY0wpbI8fAAVelpaCa6125Xbqg4
61UF4ImjZHgCYrFi4Sn3RQdwCfKYppMTs1SYf8oyeR2jpkVQBnggdg8JqV5rgBL92otPxWRAebNk
Q1Qyuk6/ib4Cs1jnhcjPWlZoxdv8dugl+azTUoR3zRUh2yIvn9w9TrieW2lOd13g2Ye4SvduUVs7
P2eoP8w+9Qiw+F23cMLGZ92QC0H81zL3Jpo5Js+T15HEZmBD5SzgpCN0znFxC8CXOfPVVY2ex8ue
x9hE/2QNAtS+oGUvYnJqFq525A63TVLhACepw7OMoynmjyV2QdaSdPaGcwhJOeFGTGSnG72QF6qr
R9dMhoOndHrxzAZhP5hJy+lpp/ScNyqiWDCWxBAVyG7ucvHdOhuXd7NMgRcreiEtc93QPnqed49N
ILzkSKUviGbfUD9Ve4EiYZBsNaDI8SYM6REr5R8SZS/+OEGJcvzLQBAtNLuP1o9v/HACgJBv/Nr9
7jy0KOiRznKGAIDLZdxTFEag4ALDeqOKmvY2Kh7uk8fIDh8GwJ6HWoG/syKyCirvAbzhRxvj9g7q
6lWV/t5zoW37GYoVWZPq4f4lURAMV+HtG1StNJGq61BOEsEYGLFa7wg77g5lrO2zNfhwmV6Yo9tE
sPR/UA8QL2f6CJtnvY3D5Klygi+QBEBzk21H62bViszfMkSg2eTA9ky4XQVbmuXlr3aW/IlQzcZO
wF+esEJXqKAa35EbszfhF/pvBYVn0pzz5dp02+KLbRSqE/SE3uqqXVYGiGOozlbFTV2NT4oIciJW
5RtDiV3c43U0ubmTiuxDl1qHuWLkENQe3Q9Js+EIe0eT8tR03iU0feymJeCSpOSN8G8yZ0cp8pwj
7d8ptyOL5JdI1mXM9uubOvfgnqmedD5Cjy35x/fxjXeioVMu7Meu+R5SSNuD5syBXPJYKl89kCWC
V8BOU2opK72Nvgo8zodKywc48atZVNmaUodNibfbcujVWWhB1toXZ42SJ2eMCCkcQhb/CHROteZe
9jwAU93swFQhZaAHeLweULtXc+6te5R8q2kJvk2VYk4Xxbs56DqOyv094lgm2xYznC4QRwuL6AaC
860aF9iur0aYhDVygh5ISws3i15Jwu+oMkKA7XOUUkHyQvcbIzB/gN7Y9H+QOJrfHVFbOIgUzPlY
Axr1EKEuNkjRghMRhKUwgY0xeKyRimoaHcDC9eAN66gQr3Y8ov1e8GjKPPaZeUoXz0xul3sude6/
Grs8ySjxvkzsx6IOEd8HuBdM5MT0b4FbwX9pGdkOxDvsSQ5DbV4TA53YP0kQP5FUqxhqtpuRs0Hh
YftAQIndsQQNq5aMb+WcCiv7GnUQ3oZdeLSCjMhAWv4tIUJ3U95d3VwcE5M+6mzQDehMFtxYe/Wa
ie5+dsCH9YmCAdZN21J6j46C6EY6d3voppZmNpBIywqie/b+ZY8pgZiDfuS40tOJ10g53XITWnSl
zcbdysHxDgzbcW709GYbu3k1zHp+IMsWuCjAU5JAHb43ne7TOEv3aWbFt7Hr5ytm3CBtdPsnxZ+L
KHGunpv8LR8MeaZB4RTHJoWQOs7YmZVSGMWc6SQ6H3zhRFYyzR4NZ5IL1+0mDOIteQ1pfK4szuCY
MAz2uXWhKZlwmuSWndCDRTKWZfpods6NTx247a3p0jZYp6sAjTyW/yOSsmZjaBe7hEx3y6ZHzx0B
Mb6EjTmPP4NNOyp0QyK7LH9dTRPe5+wt1eDhSt98j3rx5cfvXJqYwCUMIatZIgb8uSCCmKZk4N7b
kXyegRsjbezigxImAs1Y3thN9oQtj0pktumRqxZoNtqcIZPU5cF3PAP/nBRyq6y8ZW37QCWJ2Cv4
ieAmhkVJz5fG+MpxPUJJORRigzRgM3nw5Kp+O7fmi1NTbM3ah3bHsmIymLF9CPxJSisIg/8aHLxV
0AcXYyvvURo8awxuBBbDjErgbPdp9pAM2HkZKJaMZXwfP1A66XLjogvPkRIZxlNamQWqH/Q2fms8
T2jj1n5MwiUpVgkpr5HvtStLUoeO7pr5P+bMsa1WYVfuBsBOdJJRh40k5PE+1uuApKuN6RkDfk1d
rW1TWbdxPL54EcMRV4FRQRbvEkOAGsz0cBHL7DpoIzuJYCq2WCTnVR6N79BUBVPOdFM1tJ0RiYld
1yRPtqO/wlwsh2x9J3T0mU+3rkLiNPefLfG7VBnInEIWKoopSDslwmkSl0x6fMiS3RV8NhDqnvFU
43seWokgLrqECvljN9uYrKn2sJa0336Pn6dRPgFt5rD21FNW5Nc8rN44QHD2wD4iC3lxp5gzMA4o
w8ID2MA7UuxmWUT+bMobtwmy/tFAJJJNleTqDpJ9D86KRc4F9ZjKRzUaT5n2eF8HDMx6tIrNYOIb
RhKUKbRWnjBYdhxfrjoLqC9ZK6aBMBmDI0TKYv2SEp68cquIRN9l1bezXVJ6BqgIzCsDaiSGlivi
XLA29ObRO46qeYzDon5KXXE3crn5QX4hbG4N7I4DNDVJytg3Lw7tRMB02VBzGmf8CPvRMy9lZn83
cYFtJaEZXFrhs+Xc5WFfYk+uoo0SxqMdjCdfWCzKjn0Z3fQZX9MBycNxMIKnlGn4SpX5B/EkuLd7
HG0mTYXY3hko4VekcUNbJvunXVSM/W2VSWTSlXPjmf46pW2Pr1mRt4TevI6OcOgC8HzNEZbqLY48
DRAif+wQWa4DX940jsUVhiKP8qTdRVVzHJ13yasaFAvlJM4/QhSHKzMBDhX4I69xi8Yw0cBELQVh
fEbZ30kDtyyIIyhEQf9HT903AU+/11gra8afz655RzII32RBW2pbm6gMitDC4I1jb1zR9QZZKqat
bxpPNv3hzVghXkhweclhupFABv0wYUbD7MMelis2OZgtYP+8s7ipz1YMeLLvm+kYzeHB8etvl7qp
d4LFQo99v/WaR7jOCECDK3viuB+w4/mD9+2b5qMdYtTOhH7s/DRGVDBdMfCQ9mx/xlG1DxvOrdLQ
HwiXt8JXP840gNhxdb2vnL8WTiIr6dxjmU8vtvDfWYXRFwYbwofWmtFp1DT3VpN2XxyPY0wi0FVQ
V8YZQQ4hfVhOgAcFuTLKONH63X1vMLOHLFjyZzr3VoI72GynOyWY0yTtdF/FwYaKkcvdKf9MAKy2
YUNgTijQxKSCHXSmk8hhb8zyj6kdXjSHnxWjOndNl53LAjma6FDIdIwlp1cnY9QpVPDqTt4nkIq/
ngfYg5+nxvxoqOQHVohc9aiVSZF7xeRKLpy4k8Id1+AQzRyPaklWowcKH8/gU5MGn2HgBttcvWbo
6jfkAnymCWhKsimOTmR9o54FJBGcg6kt1iT/zchAGPpxChmH+q2lz0SHwn/y+xfH68l56vW5ZUxg
hDTHAoMBeGpTSdh1hUdAItZQASitnjMqtgdGkpAjuuTApmxyMGd4Ewhi0Cq8W71+dCX+RrS51SJJ
2s0RDj4Whg0USSrPALmwZ+4RyJS3nvZek/o0OOa1GoWNR0HfUFHfg4fDUh/5gHwk2YgBvEefQteP
qAwJoGM47eDj0dQs1WfgG0c5MucyoZzt3QTfoAtHbtfJaBdH04+mgTE73EwVSxDquXOJl7WucZlH
wWMujGuhx/vOa82tHRGD0WmULa62/0RtelZRf5/BQzTc7CYtwj9OcyLusKGHXf50MVU6cKqKRgUn
vB8dkSBZDXBodHga0kFtsJhuQJZjRBduBpmf9jYV8D7wRpQXRn4psNUte6rsyoPExT7P1Ak91IbQ
Sm4W4242sCtOBiNe7JgfZaRfJqe8i6V7yVT+lWEtiBd1FzPKiEVMjBqT5WKsHZD7glzAIEKVoIKQ
/KyBfcCJoZ5j1kAUPK19y8zXtvMzJaPDmVkHK92uCs0UVpLKUhls7xQGF5k37+pqTA6TW3ZWdKbN
HjLsQ23R3pmssqE3c8uAmQygVg9bwMuPgwdSp4j/kj1aYCOEcWOZK3+kootwCcwzA1DULRhZiwZF
I/CQ9AUQJpZwJhmrLkrfBWjzrkBSS7wWhMr0rqbvturt8qt9HqytF1NxzB0JAyLMDs4wso+E3OO1
ojmr4kfCK8cV4puXPFBnP+ueRRFUaFO8T9fO3iCBcHxLzO+8BmhlVfK+HFnge+IKZfKGGBxxZYop
ZTL7R278a17qZ0WkCQZbTiVLct7UYUaQPdkDMl9M5gbCsvp9NAyIsmkF9oj8HIuiGtEQ7LCUzBOc
S59dx3A27O6lrvADAbemSt6VMKroq6Kil6TdVlATfTBbezE2L6mXLCl4mNcxqx9VWQBHKdvd5JtX
p6cUHIfySCMVcI1T+qvZP8K3+gBtb8wFIydDk1aRZ1+1b22q1gs3bsb437XOM+UmhyXQIV4JyqnE
jxU3SPv9lIVsTIptHr12bX/Gi/Io7UVlELofS6fQp7W9QnuMAjVo+5WzQ9+blt/CNB7C3oBREw0B
DJdNRnwPEP4Boz7SAd3XpyDPPwqoIBhkMTtPTBFLINknozoPqjXR70/3U1O+CUivWy3m7aKxJZ5m
Q7/tJpLud5E3m84Or75mm9Ld2NP7gocxw5rsJyKdUNui5av/Nghwhh7eRxKY8U4aGZyK+s0tbFQa
NkfwgmjS1qsO2kiPmeW/OsyAXDq2aZfdZW33kk7RQ2YKQoNxbLNZ9kq9dag7CQm7HxtWVi8t9jFd
rCaU9yaem5vAMxooVxeRca5h39pFjuzXI8kaav5L94EecDgyTIUJ0LSk2had221xWz4Xi1ywMRUz
+7J6LpVzbQU318Smy+pc7BLcsExTj+GMSrly7nQrU3rnuPF92CsTZxYYn69TQNXQKELZIiPut/TR
T4jiLZwh02dnftETaribgSolVrifk/yN5IKCDql/qcjD0AiRznWXftSUfjKXF4/cuq01pBTHhg0O
XA2s6ml/iiQI8yrcSL+1T2ZWHuAq6HWKKZ08Q7hJsJhKaYB9St7Qbb0Ntdz7kzgqy/tOZXhM++bK
63FGN3dX1N68TkCuYXB9tZJy0cVTQaX4n8Ip2ExGe6YtRJZCN90kjhtASLEJ6fP/DBPRF7WEx9He
jD3bOiXfc1dY37WD1qIOUfFHDipbJouR8SRsbhTFDVqZfJWosic6z/4UOOhuXJ8KKIJfLyAGRChw
8R6w3oPimVT/GMKsgf1+sSmUgqQTt4bkskf0humAaTg4qHJTKn5/nMyPWdwje3dPXAs/6N2xH+Ar
hQVBW5D9rzSngZX8YcjQOCcjQ/UpDODvKoBnw9KfnuUL+iYmU1bH+og2pTeNe7QvtPxC73b5O8aR
cFngjV0BJaKe2WUx+djAa7BikfKXAUvDd4oQfrkvItpwsfcRhclfY0qdrc0OVOY1OK2+aLn0yK6q
qQiGKsHdxeLkcFoxJJBcl/QB0pWipKRsxYWNK+O89gh3gj4SwZfOmqc8I2adGuo7mdtLVzHw5ly1
gowONRavwBxNsOapLkInoGvClcFYHA1vdojVXyceetagBaoUzGpb+SMv3AZjLthmGyPRFFCJQM0B
gYFFuvWLu9lsCQpwsKiZ+DMwjjc24QEKbd5Y3FHkLn5gIpfs68BqSEMpOGkHVHAgKLvqsvumTpkJ
nLMJDkdLovZ16r4Z9XTjF3pXRcT/CKaltMZTQtNzJ4JFXCSMqgJ1P9fnpu6/iefYNYvcwy+bfh+Q
L5nO2aHGJgwhDsEL+4obizfaEme3bh4Dxz3C0KOTSZQUCuvF4ruVtQnIYmjgBkbOe5NMRF2J+yC1
ec9MjqPAZbq2fA6zkFuNpu1KVqdAxneNZXy2DR5xqF1W4z3nP3kDa7yw0dUAJT9gRKo2fl7iuGyG
V7986f3ubbJMb++P1rWL3WKH0jvDtvhspOAOfPuq/4e9M9mNJEuz86skYi3LNrNro9BZC59np5N0
J4MbA0cbr83zSm8gAXoRaSFAC+kdst9InzFT1VW1aLT2KiQCFREkg+50N/vv+c/5TkRlLdZGuvSI
l3fakz8VsiZGs1ezHJY+HmSR9D5LpOJe1g5VbOG9kT2nbvYa1ma4ipTkQCMwWCsMsHPRpJz8kbkR
aJx38oJzPVKKWamonxQn8MQO6q3He+dBj5ynSnVF83/pouCechz65LI7f6A2la5emsq4X6khpa1S
e/l+zFJ9zNr2yDGdxFGPvKSc7BH12ZqYP8JKPkZeyzuXHm4cVeYlIT4+eAgq0pUmun794mZBuoST
ISmdu8PhfCP5Q74Ta37VtvsCaD/R4HRDzh6QhFvcW24zJ8FDLRe3R70CT8NoFNBgAPopfE5LUsQd
rzlugw1fMzYtjuEFCdOyPZRu8AQz4TmtoXOFhf01wGRiYeqa2rGigaxVYqrlHf3QwtlF9sL6mG6k
Er+pI8tvITe6gvwXmzHmOLLIM8K416IJzqwnqW7jgqB95jJ7KWX54asg3WyOjhLpE/LDEXt7OWsq
67NLsbBkJZPPWAOet4Yzzj0KsBMc1zjNVAmQq+/ae1QaYjWwDoe4WQGxuI+h0cUk3xnwL2Qzu5UJ
DkknEaLhsjDu1Ig8DMzCdIO0TIZIZRE4JLchuViW8qzrPRKOoR1Bu/To1mzj2VGgmpzoTJlTJ9ss
/CS4dwvnwKEcLKWnHalKfjAcdUXBwAICg7KZLKQxsZFFVKOx+U58R3DaYTYcpxXJqvP6ue30swIv
wELV2+eKP3e8+g0tat+RQ9h6tnKVjrqd3rjSvGYaPm2asjjOMedYFAS7vNdn1MLjQ2+VW0uP8cyx
WV3ZVXah5v0DJsAyM+BhGRlYcQ48Uyd0nmRnPC/vZtrsUhWOTZkjPseRv7L8eOG0CuThDmtg69+g
4jzaif+RawAG/XEavDOGfbd9GIqRo0l0n/aYLfEhzXy133Kbs2cZT67LdUhr9WfCT4dUHuyURg41
CeaWdHnbOM4al5u+HkiqVibDVDYcJ37ezBScL10RXrwc+gSjpVekDx7qJmOqtwKeckx8c61D+qqc
+g5i1U1Lwg+VmOGoj+8pNUlzYVZX9mM3xdBu7Kj2rUnffc3RwCXjy/SxsJnyGIqdB91IP3pBRtph
edNPZR5R2DwoDISDYd/KhEuS3pXgdlsjXo8sjdHFNi22szUNJerKp0wCpW+udGP7AoV2RlZ6kVaa
sXTx5FKbONxVZv5WOzd4Vz9NXGXAlBDolKTaBVwM6eO+tMPaVePJschNSWBcwPJNiclYbcPWI2ga
7jRkj0VggeunTmGZ1/zxYD4nWXamc5U/tC4yD67BwAm7s6rtVEDs4jy1aLh36Wwn+xe3YqkgE3Dz
52bRj+hhUtJmAG3eWnCdPse2slQ1SgwcH9mS3ut9DzIoz95pqSoj84bHbCXqoAQ9HuzNunnwyDA6
cX+qInCJjTse0lw5G2vhUNInk0FBK6KntWpxKSbFq6PUN6qD1DM8g32c2+bJ9lokHyluyQdrQx5z
ceJSRDm5pt8qvzhHIyhS+45QFxZdO9sWbQAKnGIocjJAqpRuQQkrLj6KAa1cbkVWby2Mot5wJ1zq
VXyTn3TaQkAyWdc6Desb2O75VD89Dn28AEKBQA/SvWPW5RUTjrhxiJS1UXYN3c4iXp1tlAZ+cc5V
XCXmQ2wXk1xbJU8aAL24B3TUx9xPE3OgGYusc1v0K3AXk/uifag5aaxrbUg2MRdUbhHQsyP3ojPw
rmJJOVHzVDBrliObYNlYKxErynyQ9RHXJmXRbHe4bT9IG06NbWLDGpvt1OoMCmST9kxVcWjd2xq6
XWY9WjHXtIJrGhGRqY0vefbDqazRIcvLFLzAfYtdWj9wqDkIOy+3035AgZC4yAQqHxkLBoCEo0ae
ePMxosOq9emZyHXUKsmehzRmO/DWh2QMubA/9kr0zO7b3rRZ/FDlmbZonZJT/NKzxgAr9wvJHgS6
HiNRQ3ELMH06MZNqrcCKUY1858s1ljis7epX2R6LMX0pOpmvoi4DnCM0KsNiDlC6A0ijK3qSON0R
LgrMT7L8LErpfGAlU2p8tCQ50XbxUdhjdTJ4WsoSi7/b0oiTIz42Il/JfOpWUT8bH4YGWYnnTSkK
3ngW72w7OEWt/9Fh8zk2arVr3/0a2GusLUno0sRiju9+79drpPlnH8ku8OXPNiGxZWf4MatC31MZ
WKxARz+oUurAHNLPpHOLyS8aLkqORENJgS4m/yab+pfzd1sPOJXyHaHpbbKOnSAwIvhALE45nIdR
8aGWZrINqyetYXgNACUtmPx3rQ6sjBHH9XwYDcoORNV1KKJqHZs/LYUhCSkTM4ReA09WPgeX8AfT
djRHCDbNYJGO49mFgsqxGyZjWz/UYUr+npL4JTeQRQNcjX3Oh0u/y4yBEP8sKcUhM3dOOjly9ZuJ
R4oXFGpXlb03VQOixWIan1q2nVwcoE5C7jfHB6z/N2rlP3Uh1l1i33DL37jvTT8zk+JarBasaFyi
kB0DRuvD/U23sN2Ck5dzxYSxoUUaMzuknzJzXtUr5KKXjmop7HrsDLwYd2xCGSkJpZmL02gWX8xm
ZHFryy98Y82MWCBXeu8j8wpt4cWUEgX+RxSiF0NtoMovAb81NVV1dcktOpE7EXzpcYvhUYGlabA/
83Ndm0uYzRkOx1LkxVxNMxJyOPUdG3MODvqodtyNL5BHmxQbI3DEDlpl8tb4gsh0wJtLGtGDKKuP
WNE2Np5nWNYNC1TrImLccCA/tN7MWLtvWW7zduTtM0uq6IrnaWhQWl2KvrhBRydMu2ynJAcRLfYE
3o5m4VXuk+yrh74uuRkaiL5uVN+nglgy+k61iPMaE5ZbPKJ3nXRZ8FjotPC7z0kSSCcAZ8R50yH5
a4ZMJpLmonlSQXgsaF3rUrpjkP/nnTk+ciYwZl/onfcjgYtZ3feIWRaWdqtcxhWAnwGYRDbqGGDo
L4/q7g5fNBB0hpHaAzdY+F9F7O5ZHe4rHiVsg+Qu9osL8uQ0p4w+h/QyGR+DPVB+mHmjeWmdQm7G
jB46d1XWGS6RAWUvIizGmwkIh3lMPR2GGFmRulnRsaYQlig/w+jJH8jdQBxa4HC4Ua9Ovh7TgjM+
jIQiMXM9WgUXURoNwXNNIPHnoYpuMA+hAkUDKkpWbkXLLMgKMUScCz8oUFmVCvqOA7YB5CJOlnph
ADrHjJ6GqFEaA+c8J6LEMIarLq0K2j/lJaUxM3RY4Wk5zP1R9urShVyvp9Uzb6JNHGoDMyg9bUK9
NRPOrUq/rA59vLDGkzEe9XZEjigowQiiSVUnnrXT0jc1JbARsu2v+/ZzsqPPyaUv6Vv1uFhnVI2O
mAkbG1lWUfpn5MlkVkH5Wyh1zuYRwjcDpgXAvqJy0Uf06VpmYjRvjv85+E6FmhPDys2lotP1M6AP
oxFToCTBSwTjR6m536v+WQDWXCCh6QW7vkLjC7kKR3Zt7buNO09Fvguq+7xSJYsJ65LTtBJQOUXL
Jjt77sxUitcV4SL8InxXMJzkU+8gYTf2MyXcuKrifMlIg58sKe563GI8JJtdnKhWbS/OfU56DVjK
xalRqAEF/1TDWNkkrfnohPIFXhNgs/EuN1vIfCGOFb1/72AkBxgm543L6jqnXYktSbsNcxMEHWUt
8L+hOan6wJKPlaBjvX7/gZenwJRBnrec5GwfHhE0Z+6VanCJJ+Vj1A5uQBYcpA9r/oru4NQyNxIA
BQQ6BjceVOz+9AazhEUzd1N+tt1o7ASEXG8cLxYc2CU8h6uwVnrSUqXqmQVLC5d1e4q65WzDun9B
6xjYliYvej/se7T1NhTPvMBcRCsT7II/1WmQnQefd3WkRe21G91TAQ5WqHCOGFN7Tr+YsXy2CZUV
bdhoPFuNMjditGEzgUKbdGeum4tGGy8UAM10Q+JHBo/FeBAV9LsKd2EPl548utQxfuXIuFXhXQoV
nQ40wM+e2acIAJPooj+NfSHAaqYxWXz8vpqF199gLZd2UX4DfWPNkYCVvebC9QEKvi902/1pudZO
RsgGLFMgeylj9+wknG9F+BLUdT01wERrlZqelwZMclind1avkWIqRM6dQ+mXggnkxqVv5TXjVgmc
7OpQOLgLPHa3eR9kL5qePA6CzmHFMPP9QJ7i4MdwqlSdmZ1d7bMrc07HstXXoDj145hz+tVTmAec
u02irUl5SoO82qJbMXD13qvJgPPS0Uy3wIAr9kori0f2SoRpreQlcfOdatvFvOXusU2slqKKR3ip
6s7SunpRhjh73dYjPfHVTrlr2YCbJRZ7qPDpzCvq+Kqc1HhINjhu8p0ITXNhDHVw1kdu03HCntfR
7fsyteUxLwvYgKFU2BFi9OGEnp25UyydgTEN1xXmkumJRBnjK5dpcxjSTH2YnkQa/Py7TJgUC9dq
CW+EZL/ehNfSLKbcGymDIaP7NMRtyzaFElVkc6vDZhl2pONZHriad5VjidLhPna+FeySWry5gvMb
tpV7EmOctkbMrlBibCKYDahrFeZMV7+0HjfVFH8DvcaAaa3gywzhL+FkoN2PsJvUCCO7j35hr+Oc
zX+UbpVUFodpT9k5HXBtJ37RyFQtIe16M2iBxCot0PJVNIUD4jX88Q/gF/WyRpfUi9XoqcHKLniC
sipcYJtjNm7DJTTX6WyJNCPcY+RIY2FLfO8OolwQeDfFVn9C0ABOlCbtEtSh6WxzNnOL0KS1Ihyz
NzHiWcdIgWwzBXqE+RFaNRhVod9JRfwsVMErojtaNGJvRNhks2iAScpKpB+sR8o/tbuOAbNLD7nh
h5dWsSxqMlcB9eWzzMa6iHlEp9MU8ZtN8rBJYWpbGU5dpaf9J90leXYtNZDKyY6DqzPPFTGuhkgj
3BjXwarDCOyYoJNdiKXqoNNPb5Rz+HnsvLu4IN0hgRlQkSTPZJHEGpNESd/guA+Eqa28kBWkSzCB
aqJ8hSc8RehFlw/NERp7oKAuJMVSCHXDMa0NqTAO2x4ojolZWrGpLvqp9cRjO7fCgNx+1U3a8mbh
gEvPCOZAROkArO7GckpmfoVtixIlzwrd6DsfAHo9tj4BFn+eyiFZmBW+Ypuyy6UWfWQwqLaaF10L
2w3nP375p7/88z+99//R/8zuaDvys7T6yz/z+/csHyAy4TP/+9/+5TGT/Pf9OX/9mH/4kGP4XmZV
9lX/mx+1/sxOr/Kz+scPmr6bv35l/vU/v7vFa/36d79ZpqT9hkvzWQ73n1WT1N/fBY9j+sh/71/+
8vn9VR6H/PO3H+9Zk9bTV/PDLP3x519tP3774Vjfz9MfT9P05f/8u+n7/+3H7//19//2+//6/b//
/j//5T//42d9vlb1bz8UTfxqu7ZNgs4WluUawvjxS/f5x19ZvzqawO/tqKbu2rzWf/ySZmUd/PaD
z3KII1oue2rSd66h/filypo//4pmZFfnz3TH0PjiP/7vw/+7H+O//lh/SRt5R+NPXf32AyH6xy/5
Hz/u6fFN35XJfxbJV6HrhunwL+Xvr/chu2S+j/8QOIkjyja5hBGLTTuKnyXVnV7HmO/VZKvqvduQ
Ca8LChWDeAfJfd5DzxtjdT6qyXufYweJWKQP7kj5ADi7nqN3JvOrMjAh0u/xWgz0RvMmhHUDBDfI
X2RgQ9s0ctrtHPSIsXzuPWvP4YcZs3DvIz3N1glN0WnGNtwrqhK0mVru7OmXf/1t0HY9VrGMpKDm
/vkhf3wcrSmbvMjnpF6DtRiyR1sE55K+qlVNJotEhEfLHUsWhOBCVrvvT//+xdJbdggxUx+9kdFG
7+OVVOtKzppsJP5XYgkzwDXtvn9xCUjugr78WfTuWzSwWnny6EucWM13qRkocPWyctcYrTcvrPC9
0Om3SJ2lqjynOsUaJDVYEmB9pftm9DIiLHq2q0P6xHWaNqDWYpN3mRhm3AAgdzfajlIXtd98/9/v
X+LEoMomUpCYhnFf0Sw7t1U/XTqN25/q/GhmyUfbORkg3Ea7+No6iGqV4VM8WDb/llKOz5E/2icW
hxtHrcy9r1L3R0c544ydNe1imABhYzIwHmjRyarc/Nhm5U00XnShvhVWCUIX7Z4bG4bGPPPLNWFr
WjJGuKZNpbwGosLLinU0BEyiyTDbGFMtcKB664oVCbccfWIeT/HNgAoLs7p3cB4JNxWPLLjWtOew
GLSw0TsWi0uh5VvHGpxzpqrmuq/ss3CLS2gMsG8oVZ0Lyda29dU1ZVmkSShUeKCq+Ll1yXcFo4vB
X0XcbKynODCNtRNp2xCEJWu0CQbt42D3fQqLdJipUGDzq5v0+s4eJMZfbEquYdjLIUq+qqYwjjA9
sYC7QArkS5ED/x78Zm27zcFMZAv9GgnXrjjQdmxUR3aGGEeJE9YDoiJd43FWGFtui95CczjwByWO
16B8dDU135PWAt9VGI9OgXNMEfRS+robvQk9eGeerha1gs0OEd3c2S5ug0a/4iV567QeBCQiRlfV
bIED9W3wqBpoASe7wbs1Ej4K2gS/kirkMkRSBvCmysUl6vvgprnpMdfQ+VxBHzS3f2qlWEBZkcTX
yKlptHiambtnqgyuqeT4VWrmvRWp4LQb1sB1lywC33Ixv/KTLdtW2aR2epWkNJFdbPsachNcq4Y9
zLDBnXJ4j0tOTQb9oSzyyH43KzKUxK6wYeNGDiErBctxYO7RS26IbjDmW42vGWXxgQY2WFlUlWC3
wcnc8TU13gfzOuKUnEfqPCqcdZCyW4gtChKkq3+VsLazpqLHxdH1kzrgAw5pXGqjKlg3rQczIa3P
hCZR12WXHR0RE0OstH6DVuLbjU07V0J7GtvUXk+PEi4K9cHAMQDH3zs+i+yYoawNenXlqBj0ArZo
Qhr1AVPfW6FenDKFP2ZIdSODcRPoUbnzqxPLsHTla/p+dPwN0pKLfzYKFrx0Z3ChnHnVe/SfhtFK
ABc9jJmzdUxS/ZqF1hQ1usMJg05VRvuQ2e9MlnAyWyEPutMO2tdxo9HfMA8ytmRp5ZorDrcVQeAO
Eq/m3ky1AbWYurjJ+8EE/CxJ3GcyndgFJ8cccRkbSrWwIvs0xiv3TnXUE6NhuuQ6ErdXNQCehwP8
MZV5cbPY7nQ0YyqsIPaDEuTLIVNOfWa/cxJSdoxfKUfqQNmOtbKJnJAibFHip4nnAOUd9j+Cicoc
lxojpyMJgkMdyZdFbvdzvXWmZpSSnspcOVhAbe8sWO/zEa5o0TbiTqNzhPzQti8olhG1BZeuNtTV
KIMtRjiDes/SuteFuR6qdgf2poWNCXxMJ8u0cJxEW4Z5aU9IWId8KuXdhOnKnW7DBqjIKZCAJqyq
aWQ5o2gjnUNnG+rZLHJzFffKXW35l4CG5w1AtY1dEZUxLMhb49AdUF/yS2Y169LNsRET7J2UeFII
eyuDbsouRa7yyYaVRuqwUJppEk99sbBafhwQdIO7GNVyoaWYReNO/+Q2167F/ei54R1kh3U2tOVa
4IhZ2PQy2qHmQVJkzu8phNvoQmH+JwY2syV1Xp1pj9ukIYeYA6ePfV7JHNfJq1E1t+hIg6zYq5f7
ZGSqTWFOY7qLdlkr/IMwxl1rTwHAAQeNCm1tLQoASyl5LvYyyZzNNTsxnnEmXhsDpnLJVIzYXaSc
WTKIrS6GaJHEDYxAk1oTAv6YxzyXWw/EQNN2N0NGaFf3jtFIaKLGkzw3FGcznaYO2LmcXP3qCnRw
iD0oCQ41Iw0xzE4U4cnKcBQ7zpufLCOtzvdR5Nw3OueQ1jDjRa9B3Q7CCqK4sRUmmQIZ8aIS6Anz
OEUZ17Si2OYtLdZaOf4kNDms/So2jrYVUZCbOCu1zygsM+gEz5jA4WDTLTl217YfKa6yjZvdAV5T
UxWjoOJfNTluGl8D5EPUCid3dY+tO1mSvBmPlVLuEkQvSu3CQ8rLrUrtV7iYcmNrjybvvNI2mhvs
O+XM2uwh750n4WEHCiSuPMsevoANkPUMwaCEuZUdDK8ytr6drGgvfETf4ZhHVeUM9A3zjHlsiTpe
K1un9qSjX1AnpLnkPSlbjimJgU6pcbVOInep5lW+U6LhxukGFwmjwyoDnauiv+VqEiJ6hKRlHK6I
elXSV6H4AOEimtKabIt+flLg884rQTymV5KchUeQ7hqXW29P+0eRDdo+7AoqNLSQ8ocUOzH1A9as
1ku5MaSzyc0GZIgAJ1m8cdDNVxC2X00zs3e68PY1x9o1YoW5dsZmbZQKAs40TiHolTtEjgqnjTly
dM2UK80SOMsarSt3eYYI6UR5PgdNbO4GgP27XGGFT5MNRlYXo6lf4LKYZOqtI0CpynA9pOQkwQj1
SVJs29rR5jjdMfEobjyvlYtBN9/8+x+3BkJF3By/9YOr4thykVPkha04a+kImn6hgiHddWF1aG3L
W7Gjn86iUY6JmLyNMXWi6EZ1L2PZz0J7MsS0VZhOwl+6YyFG4Q9GrCbWmeQacSxhj8VYlRqHtA8i
JGCKnRM755rN/Mzqoj3OsVPQ1PSJ+nL+/Utsuj/9pnjz9ZH8Xygf0T6RW3w8QOxtdcMV2yyfzubY
BQKNjp6mKXZFSzyXN5GYlWN5oqg1nVt6f/NlNK7SInxTEEP2fWIsogKTZzKKB+x/Je0uGTskyRBn
EQOQkfMR+D0kvi5bAAATc81IN9+/wyQzb0DgUM8dfXW8WjAuqbciMiRHWwBmcf5URVBsDQ24FeCE
mRcMNBaGjbPQzRfNjMnvh8WbrVv8Vda/FB5d8J2KfcEISgGcEKRRqLMwErhCbQH8ZgjkvGi4MVUD
PAqX3piGNzwrHusEhkfOG8E3QR1itmDCmUycNSQyNTpizuaRdFz7maqWTSy5tWREfvGorelcHpDy
x+3Y0w3U6P6uSv1oj2Zd9bZcYlMaFkWrUlw9nosGu2WrGHMQgMS3hfLFtrw6J5ir1bZmFB3zesk8
DXRsbaV6f6dH/tHk+IEViomG0r07+6tOyVjqo/lY5BnFppiO2TcVoHzJ2rOU9U+pZkyVg5J2BJVy
DW9kKxzvKLvQ505bMlvncGLzVL93mrafc9njPYPVSFPXEWnNyeOS4HyhPs8a3r4/IVbxKulGf4TE
HsyWY4c/2FPCrzZTXnRXvoocR7Fp2ZtSajfORcRkSuDSOQw5klu8EJYx9wfQZbTB69FXVHPxRdJc
mjlWFYzSi5xANLcPdy2nOGJhh6i74WgRQkMqx11Qcyx0tq7RWUQNfGMe1VDtAgDUq3hndyxpFJod
gQ5DWrUS4o74CEqbghQfbmlTFoKXUjNVF2M796Wy9jSQWkrdn/BeYY8RGheu3txEMc4vQ68OFKew
NZueKlNnBPMTWn9wjY0YZ9vxMFQx117yXz092NZQ6/Ox7Pu1Gaz06b3iqVTV6PGJ6Za+ke59eqKa
jK81PXTmxs0w0sDpS3ZldanMTbKi88YHKFcJLOO9VIMZVx5Iq7x6O0jSS7SssnqluIqRW0x/mH1/
nL4rjO6tFtZaG8Hg5MNEnYwnap1eHEdNj5cWJeYjmXMK2tY1JiVYx9kHrjz0dfShTYzwOJQ0lxiU
LYxTByWpr9fSBe0iWOLNSql8FqV6MwqukcS9eW8RhaoN6zQ0XEVYfbPOkCZrD1BBnnReawaWufDB
Txj4mMo0+oJI9fX9wRChwKKfC/5grtQRFoBlJm1z44EG9Icg2WtH+nMN+qNG+AH5Blsus5nypib8
oKPph8dlkaImFq2pxTNOOOwranE9+vVjMQZfHAiGZZI+6Ulkb0FDhHM6HncVAQa12krbyJb/X/b6
98he9r+pev2Xf/lPqF7/4/f//Y+6F5/2h+xlWL9aQlU53dmqS2md+1fVyxC/GgaCGB441UD5Mvic
P0UvQ/tVqJojbFfXNEM3beevopdwfnUEKplq6dB8dPbq/y+il84X+hvNy0alJRhpQy9TcRCT+1L/
XvOinaBqRGCwni3ol5EVF9Y0u6nZ+JHXQbyilztnXLWCCw3PaWKGe3/kraXi6bQdo92NioEHxKov
ZsZFFYluCY+CW6kKsBs68KJUs+lUaJJbkt3x+5ekok6U6CYX1Eo//82z/6em97canq5PquTfPyCD
/9mWsJAGDcdwJpHvb0W8rq8snOMRI6f5HGfy2cqhtRPHhUz+3GBvhPBcumuCRpP9l+6d2OEsqia7
TC9XfaecsQl3K6VhHCe0sydA1DMjg1qgxGDw2w/I80iABFTIn8NTZM1XypFNO5iAWcNcv3Bd7Rjr
TbNvx/gFEMpnTBH8gocPYcBXxF43srs69o+0mvZzHzbDAkrTS6BbhH3qS1M4Es8H3iMjsci90uKH
Lon7cwiIC9QhmXSqZOv6k2WLXFTQGYUL1bMu/Q8m/adyWttWptssiARcIcVuY1ZKY39hEr8zyuyq
YKQJgy+lkqeIdX0GUGuoHLBLBSU0uWpvuyDg8BfdzHJyONCJWPpnwpvnfozuBGFtX3tJq4XaJEfT
p3Y+qC9gI59FHm5zYjU09CzrKLxU10iySrSqjZe0Cwgke8wH9yLOvjDR7pqx2IyqEDNfCuJgbfDS
0DjTZBEcM1xteqnfq1lzbobgns64rUIqzYvhIw7juiNfPJTDMcj6A++3U75RhvyQx+U5E9xbpAKd
qTTXthGtiuBYpR28Z4boWL0v0vHoVMGj0BdxwIHMX7tKvvd87Yy1j8yHT/ZX28qkoaKSuq/QeLT0
hyRzTnlUXGhrXNigMWjjYX+fbNSc9N/42giy4Vy4hR4ew9pFCqqfihGcnbdvjHCLz3wfR+2yKMo1
4A8/z7cVMCDX9KOZGuen6cHotrLN/J1V2+hYyTrz/M2gKIfcych4kEkYKU4vASdqxKB1jmqOKn+W
rlj2TBIauyzQh0tV2Ks0PmM9mxu1eKft7adpjj892T403DnLzFiCcdjWRgSlVzk1WruvLcS7CCib
Ei980W7aYuEE47GPyMCzNn31Te3ZrgOFdrP+wxPgCzI1XpX5hUjLvggEoAxlZ+rhk5Xmdw5pv3lL
f3XAHJ/4vP5j71AJ906PlbdY9AcSUMssoGArxJqu14qcMKp0Enk/C8V+AfQppTySA9koND3k4F58
XGRQbg8mF5JEKtsalklNI0lPBg2woCoHsnk2AEiFJX5KCRf0Q04Q5VvqqI9QLA9OX8OZx/sX4jqm
OoY0oeTMQWb9krXdwc5Ajuo3u4lOCWnVqrxG0OHJg9Ff3CAe4Lsyg5+GY797OGyCzF8Gjb7gkHYK
ZXXz2VwQ8RJfpO8hnGn2ceUG/R+vJ6DG04c4Ot27fSnv3TZelDHMHV8j6tc8d6lxiTzBWW2Da/ul
GOKNQ+LeCsbXyoheA9qVmmNRwddrEaMxCWKdO7qlexqblDROsCXQQ76ItnYM3Dj3iutYcegT0Xgm
2rUJan/f2fkGvgW7y+zezziVCdl95gO0irE7FDRO82wN83pCmjAOf7Zc9T2/fAub5jm3dq6xNprq
w6Gg2qf8FksEB/lW6e/KTKjIDiajYH4K1Bo0DC+WWtLvqWlSWxfmk+8Xz42rP9U1m+AoxntrfDaF
elf1Dhdb/TFxE0S2sHgGZ0IDWfo2JMNea8oN2MaNj4bc59EjjNKn1KsfAiOlrVhfcFY5DrxbBq45
YU9VYc3oaRQXrdfvMj255G74qCOLeBoZiySczEvshskTQSQaDo10L4EybqankGbkF318aRNskIUq
l14gdI7fCvXHKVfD8NWt6wc6sw4s/beFGHfCD44ATk8owBcO4sS3z1bp3IraeQw8B7vfcJ9TtJu6
6Rpr/kPlN2elHzfTD8KM4wfODkeuAU8VEcGqw4bEg8OKHeBQ2WALaUPsgpGGARNo7Bys0zwyjK0N
7HEohrPnQsRz9aNKo15CnYdqsiYKMmoTrOgpqNBI+uAQ2NHGt1YOK51ZmtC0J5Ojbyh7mbf7tI02
GYSCopH7ftogaPlwmC5gddeQQaafOj6moftl9IkLUG48lcWaTclK9V3EwxR5r2dC108pnTSkTbWz
g5iMANO08X0TGc+KOT61zvBmwSysauCvrpo3iyCl024YZmZISqHIlEtSOLsIem0CR9zV7/rM4Ors
3xpPechGxOwSbrKb0Kvl7ew+QtJ4JAl80E6g1nbUvP1EXbloNDp43i1sMQ82zR2st6u5UtrhgW/t
WKK7zYWwF9l4DT114/q4rTxxU0ztoheYrLlw5Z19KjXvGcujY9mv2cHpsmfASdsoiojZ2AdoR9MN
0RTJtaTSQE/io9o8JlW2ccf6FCfutre7TUfrBjsRf12K4IKz5rmyipsTcdUDEMAVahjWdY2EKTPU
rXrZAWLDjRDBwQ60S5eN285FOCJgA+2u756socQ4HtazDlof5qfiBqJ4x3ZOR30WafzTi8JP1aKx
Qm3ujdCGukuJS8rPFtDcBtoFzI3mXBbBfVTJF9POnwrCHVgRvihUezT7jD7Rly5QF52IX/qMfbxp
gFiO/QMd2uT01jSqHTEOnlvDvm8T45Ylzn7U1F1NgIT7va9RSxQP796UewZuvbdFzUkpuQ74qUK+
nJOlbzLAGpWbNtOEWi+czrsGBeZAxwuWujICF4WPYvftAp8HnUzNtU3tT3ha5ez/sHceO7YzWXZ+
FT1A8QcjyGCQ0+Ndep8T4t6bmfTec9Y9FiAIeg4BDQECGhKgZ6h6I33Mqi6jkhrqeU+y0tQ9/zFk
xI691/qWM+fPVZ4daMORinZhyHubRhglsubBnop7aCzr0K5ePmPWOM7dy5OHqUFo+XI7W73aRGZw
SsxpRwrLPuNRFBs07UTaa3t8n/vOzfeFEo84irFlx9nVmAfn0enuHdt4M9L5qZYNe486PFpm8x5R
q9iG2mO8j3FamLX1gMrvtkP1qIvoHQkwZuvgJgffPCFoyHLzvUuhMI4aCzT4hpuiwG3h02Jm4jYE
tzg4ixs7OidOevK9DhgKRo+7XNA/yT3ns9DwbNn7rwPXybdlADPcSfpT6A0PRoVqnOEIVV59zNrh
Di9CeDs2OSgp2J+RZdPZyG0yk2+ahITXNhfiOGmC4Jv6oI3g1jYY9Jj28Gyh4Ji166+lg/3GSSld
GZbA4EK4dZP3H8M42AcyhW5b0XaE+IojScgxj9GivgjHp0TgOJgbY6dGBt9K0UwIVfmQDNMTxx2q
vXmkc0j4Hw2CH5AHzf3koTRxjZnBUPjetN6LMTEMDYT/awD+Bz+KXUhPyatqgEW4M84giWZ8nhm2
UtFx6C5gffFxWGcvoNDtImdbdFzAVZ+Cnimiaw8idyXlc+0XXH7EaTBH54g8hvf2LAoyjdt+n9vb
MOeeZFyFzytS9ya2Jc+bDwhGfkVldSn7GNK9YVyNbgr2tZu/KE4e58Y5FRGenYK8pFXshIhqJ1pp
7fRK4KUzMjeaKxsDFcwCi4PE1ovclY/bAGdy9ux6bBVday1X47ZJB8aVUSa3UHLQo0WMkIxvwRgh
752CWSU2dUnyag4sNErN6wzNpDGHxXYAG+uGsAbMMf9J+WrteOmXeTGMF0beH0DiYHMlUGm1i8xx
WtlURassSJ5LowmBZRAPGBv+IZ2Bv5Ckl3MKWxPQ+oDCMQDcQRfIzHFckGv6Q4UTqkm04+ZwotCI
WIWiW9srpzXkH/LuKifcgU1+64FKBDi4Nas6EyhSly233+BuvCdPoNq3bofS08k2TPCZTJFvkTDI
xYKFV90axa4JExIIJy4psi/0jQuJ58Z3J7b/xP3ZEAi3wT2PIMot6+3kMOIPNaHkyK4FCTspzumm
urIGpFOKU6qXwlDqnDxgWi3L64T1dO3nGVhLHy9u2KGgNqsSpFRtfeGBMjepnx1b17QgA85LZ34+
Zoq0XVWA4CJKm04rs4zBBrOYT/Vt6YBGN5T50ZThVRtDmFOzFa1dNyZYNz2F2aITJF5FkwctzX7f
wfbTsjtV3CuuL++qfeqX+jqd9BGkTAXLKwej7gmHZs6I5R+20r6LsXiSiJNvsQ88SuWfQmz1K423
pVccIhlvXjMprVfkjyNGZ3VfKb3ojf3wXmTQK50oRdsaiJfJnnZVeZ2XjnlTw1Fej/N4lVqKaqr5
kWrVk06DkcsSv5Qx34+tex/gnT63/KdTNYxgqnvUX3TdeHMInCmlMi81MH4UWzwyULKdqiPrxSy8
O6cifRIUCy4XBsWP3oIdbO8nvAl7iJHFBkP3EprT+2x37AYDPJ5+pkNe5sDp1XDAFA81pyGtfLG+
j8V9osYXmdEXruz2bLQYNtzIg8rF8HcFkboS7U46fFDM91e1ag8W0z18rc7BCuWdC91Jlvi5S10R
MFwQY4R9dJVW2XVUcW0UxY8QNQKXAofaevwsU6LddBqiaK6xH7Zuekd82HZsv5YO7GQlezdQCtuO
mR3RADwoPnPLL28xxL8bTv/TVm9W35NRiAqEvZAhO2bvnapgG4CoPxEidykH45W4FqKlR4IVTE0D
MfcTTE9oilhVvew+co8yh1dnTBaqcJ1eF1Z1SyYX9mkXeysqCE0GF2T9HnEmVl2OOdAuwSraA+qU
q9KgXdlC9ga1zXsSFO9jUp08BJjMS/Gh+ZBP6uZQngP2kDVirJT3w/gxcZgYbE7w46tTPYVzZF6q
cQIwp+tNTKR0CYGOxJm2XNsmGCy39jYqd27iBL1B31La52nXbhT/p85xurNSh64bn53plWQzbE+t
hRIcGyB6KkwByn1P6/YWdgz16T5a5s5hiriI1fAcOaWxzTNFqnXkYdcx03MhvuKQiD1biEdQ8Pfe
6J7zEO1VTHbKbvLtRwbLGG2NRmyqEpK6AGIEqtV+CPzOeqyT5iVLM7LmYesl0dU4gwgPlxAhIiPe
hni6h1j5Adpq3xg4KHCmdBuHW+lCYCtJRkRlLCE/hxrvmDfH/pawgE+7K1+MAJmEM39a4fAckTCy
6tU7apYPdzS+hnKpmmxF99lwv1JYPesMEzd1Y7uKhCHfs3pYYlkwiFcjY3u7+mh0d9tE9qpBnXHt
M/MzlxLZIA8nKE2gCHyw8LNLpL1WeupHEw63Lm5HD3uJS6QQiQm3IMdvwbsie21YcMKIDa+eMQ5l
qLexBMTPlssg1Ik+R0hgeJGI4qaY2BUZrz0fvuLYSba0Jn/l0FOZ+3cWcqvoMsX1VRRw42uoODt/
sr8GYb7VXnJXJ+CwvRYXkOczSVk2V5McMtcS+AIoy9qCZlRPe10DIF3pziBvOIZPRxf6mgAAvTKL
q8HPT9wrxA7bnDTgjXfS2HZhckvq7L1RAWKLs/omZEi9n7qBuLzSZfI0wcBAOfgUyA68oLoIu53B
bTNRR94QFS5S5cs4cMQra3llYNBcma9NIq4QHXwOHetFacIMjmo5bqug7TegPLGZau6cQLBAVa0G
qcT9onzQf8yQ7m1PnSrB9BuL+qMTMG/EFSFw4N7E3pjT1GBoE+PU2ftu8yjkdKPLvUHzcNXHL5MT
Q9wV4IMnOnQ97sLLBOoWVSgn/gZASkq+OkMZiKDyqjaDZtMzsM7gG87eINkDknsjmfHidtAjxLJ8
o1SJ4/4lkOOHbYBZjnbcsbjTWd4w9xkfozMinxKTPhT1sHEcQt/laC+Vd3hdFqgHwuyM/HFct9yN
+Bg3ndt7a6UV1l6UCI7DSmFaN4j379wULUTvV6jQCEEDZAjk984243HDEvnIgXRfmOkHsXWSIx0C
0uQpLozTBEJ2Vdr4rHPLiveJ7n+J9zTQ8WpIDULsPayAuiEQsck5VQ+teSj9Yt8hNV4RGkvlsmAM
bRvmD7O7bFNFbN1W46yM0JofU5xVVYMzDnpMz3BRdCj4OlAm8s4jUn4ERZ4pKLpeqH6OmiczJEf2
1c9EZE+CE89q9jaMqPQV0qnNNIwvIe7PNbTvWxH0YlcnbKWhGzzp0ronaBV6rsJdny9QdxvtgJfD
SnjqTM4uWXTh2HTQbnqGmJQTtDYzsgQvUyY/gelUK9I/9CYA9TWExnlQFZGFEdM0yQDGu7ZcdT82
WbFTAnERlMvQ76KHAoVbIdoH2/rEtc6MTVJedN/HRhDuvsOtOZhZsmXLlKeiLO5bk35gHZBAlFn9
KkpkwSfpr8cM0lg7U4xlGnHPUMXIh1xgdI15uuRstFtLWOPOkOQP0v15Y0c0EGnrtV0Zxa6WaPg6
eT03NuruCJVh3w7myaRMjCdLbcgUp96gOljcXwZDO+8yAk2HU0zm8WjG9S7wOeq3IjtRphXPyjKP
Yw+IyC6Tbh3et83OB2SDmF+GeGbJDYaedSIX7+jmKMZlET9x6KAlhrSVWGQ8353v7RtH32KSL1YW
HLxIoCWZG15gZGUsPwxE8wl+iVt4xn6A1zY7CkpcFy6CxIa2rOvvgyDlU8PnVMDDX3E2rU9FnnAa
pHDyWvSlliNOowHFbYhCk0T57Ee7YBLK1vCZmOt9OXefUDggUPfWS9w9m7DUPae8nevySiQG7QfD
I0KmjzbJEpbMiQIBgzGc8Mm91ikmLlV4iBoJDJwH5xqRxF3Qs1nBCdPbdWV0eKXm9BPvrlgHJLk3
XXtCDPDqtF296WcOQySD3uqUUGVWgY03EkGbmwuptP+Y7SJbmahQfZcwL56jt/Es+ZMDGtdhGLwa
QMSynh8Cc2blr/sPaEoNQvpVneAClZplm0P11oyrW6OjNB+ssNwnhWx3A7mE7NAGXjxovH1VdEzJ
x5tasliiNAJqFSTvFYaXVbYgmXQFVKiZb+1Wm+uxxCkQzBiDHMckysHcgkplhqpqXn580iEmqqni
icyGlGudMbbUjrk2S9si6WjN0Dy7zq3oM41E+qw15wopErmXDMdhHINZKz8dA3y/lMBaPrAvM9y3
pnYbQMsxiKAE2whH8pPjDzaOc+9YxyYUj35O7kOV0qmRH2VEEDPG2I/EHE8Nl9emKN51Vvs4Doaf
icyBAY4gnU1iMjfhKJkeuO9dEn7qxgdGVtn7dhKoINxx05YflQh5Ge2SXk4wzwoj4KUe0nsVevvA
oWJIxTkkJpkZCR2icS/ISQNaVyWbeEYrMmtFAy4FT8RgnZmHg3WPQHGee3wZsAvvoHReghqAnJ5u
lHNC0XZKs/ShbDs0ZXWCUHSqvkTl3fm5fWrMjkiGTm09N4G30TXMj/EbRqjW0JUVV1aJjAM8mr+j
JoGV3p5GMMFOdA33H4RThJgbqvcsGR+Fxq/MYZeXXL5OCqGMWIf3fO/FAvZ+xUkMG+KVUEBmclhM
kIBt3hDr7PQ0mqCOpTMLC1SFtjEBaM8BmScmBZw1nQFDtCvH/sqFAbGxJ+UX7yBNj2cpQcguhyLW
O07qBjhwSrFStNELnONqZXVZtpmaqEURgPIHbmXue/fTRGZ6AUkYpNzZacUPBS1St69uYb6MQ/3m
JNbXlAzvCeKLpHLPleqHA10bYs1MXJL9Veft06I8xsGrE4wnZHxUGCUzqKkzX4aOlaOWnGnqN1Cv
kUn6ElyxFUS2vW71zgBngDW0lXQQO6GPAPQRTNLszPpjFoXbBsAESx7kLxIH3Z/ZQn6VtYNAJY23
ymRhY1JnH0sEhKbwNizsB12S2ZYNzyZ3I/a98drIZHyVC9TgbJt6R7W678LoR97rLw04HJuaRn3P
BwSMeGU6IgGADIBClpod1L/ObEF3p6auAo6O8Wleiyhh329Iml8aou74kYS4HadKQxZL+g+JdJHI
650yYSCFItsU/tzvkogKBt6yk4HAHIt82gaGsx977xMZlwl5MESG6p1612AWJk5CSbUhyuOpi5Mf
gU3hQNV40st+r70vH0PTRhqw1V2jOZc2XUCSVnpQNq8CENtJghusBGGjNG9tbf7oetY+596588jX
5azWrpAaQbnol1ThZngMpTHtnRkT2ICPe9OIktMKgReb3HC4z+AMblK3a0g0BTfhegV7TpZvs1qB
lALWTgw5B6fJvCZ2uNo45JZJMdxaJLzC8dECIdln207EimO92ide/wD74611srsgC3Y0C3YGbct1
0DpHaSKM4lqUyMyxuTsiXuLUDRIrBmddz6G/jkrvJg6g1pWIClk9WbDApTHRAZfieNXBmSOYxYg/
cMTfNWLuiLHkpOta1ZuIzKOZaJsB8kyHIhyXo29fYbOXI9ueSM8eclATbdbBcvFGdDgYwrNwmaj1
lf0KPhBm2KT7S5/kv5rSLbd1y81tRCaDkPrOkQUjSNqPWeX0j1Mj4FLU5FhBwcOGmO0ReB4SDFiI
DsN5U7ZLDgXBGelkvzYTs4q5JCppaHhUGT9P08yo0T1iQr2KmqjHmtHCMZvXffYw00VYaz/GQgIp
Z6woF10W2chItkFM05kh+GseA4MgAJjOkmJTGKS5KcxHGepnIuXImA+fm7mud25L/xEj0KXxbQJ2
ECmzgx9VXd4MDG7XoJi8bYFl1Y9veB/M9SItxkNpwvZKs13PaXTtec9jqPNVAz8cv0WyxbbN2ZL6
/ips0K4Sr3GZKS9pLJGTGAlp72c3u4Uc7JydKbkT9Lh2vP7+ZPdTefDbeI+UHplBEuLwVNLdcbqP
MLjRD8QEspBu7PsYZ85btYAIbX9CPsqxqfCuGwvpjppw8E1we02PUp4CvgJjTENPN+bM2CZEF4wC
ZFeW5FESAa/2RmWs9PenVMbQvljeCdYFVrt3WxXQDBQ/PEule14/UrckH05Lp7DmIj24tv8Varok
WAUIq6LKjRhKEm1El3ki/FMZz2w8H3VVP0mgNhsAa/sw9YB1k++4kQQtbOY0ex68/hoFiX8Icf6F
Xn/TuhXuJdxO3TjGv0YT9h3F67rsna/Mo+jougJhYnON02wjrdQ80++l+s8tc2/N8MbrjOMmHNet
oYE/iPADcMABVWT7IOVTQSecpK77OjY302gXxzZstu5gE23bQEDT0V3ctLjlg/ilUtPZ9p1hm8By
3CwCe+E53W1kozjPRoOSiZuOfXm6gJi8r6MKlGJxS9oQ7HiqJK/E4LpUazuKo/I85mpP056uRZBl
Jwc/i10arz4n4FMUlxCne1ShuV9srFYOF/zND425qEZnMObxcKwd/8mIELcBBAZcd8Vd0EJoHdSm
0SHtLmNjM18/d8smOJB+Rk48Yk5JcvkKo+rW8YqCqdsMbg02gbD0V09f/yrM5NnzZH+RLoBLItLp
1aYPaO8PYYz5vW8CgNSkO/AJQ3O2KKzUVwmLZp8HXQR3Ao44x69pL0w+/tDi3OJkxRm7Nbr9qruU
5VPiwz8aTeUdAx/DrKgicR7FmYKBcGjTBYkx1AHRLoqWSh/eVgWHbQs0NixadUpspMtZzZR8dPSu
r8l0AxzxOMb48onItbOz1vUVFhHIXvKqNDGNZJhjkvBiVQR9MLSraKBMsnlwPDdiHuDeWAwkS2rJ
JSUOvAGOcnnwzOlk0fkZWwwnaXuM6/Rg22sQKYdy9K/dJLoDMX1DFOvrgA016Eh9Sn7Zc7+piuw2
jzDsRM34lVnBs6UXnoO+SlLxw6mZw9UpncEBBAL2BRQRJVpewHgGeHI4mcmjZm7NQBt/yHsu5lcZ
ZS+VSN64FphsPIaJQcVEJVky4By9D+KGEOuJ2+rNkNMTfgasKJPP/t0ZF202hyxJ5qPIQiTx6VPa
5x99YAEvjpmCeP7TAMbB4FIDfRWh/AAXEbU/azskMMsk2iQe8w+T4c9SiIwzE82RrZn358b2ZHZ2
C+N2SkS3S2OCe4IhuQh0UpvfzXlqJPVi7PVnNnOre7PHhbwnYFj7YEXpJI1Z9izs7qGBb6ARCKcL
raYf6LKrt9/FZtqWXsJ4Bt/PSxIZCOGRaMeqvdN1bCN9lbTXihkRJvegYxHmTGCkDN2XxPE/UKYA
1cPCR106+DB8YQK4SCyhiQUc/2eL3myg/Z9GLOOlAfmVU7EF5dK9HUIE4ZHeJo63J9O9Bhu6rlIm
uDq7Iw/8LfaD199NXT1q2fQZ3OJxcaGrE+xYAG5JtYgijfgWCkg2ud22Q8i6iS33AB8cer+u77WF
PTO3LkyGTgFwCThdizZgitIF0uxsiroqj5K5fdAMZ/RaPqdl6KpVAdfPcF2Ne4m0jNkebjPXQeke
95t/l17+/0gvHe+v1H9/7zj+r7//H7//b7//pz/84+//FyrMf8Z//D//8B9RYv7TH/7Tf/j9f+FP
/8wP//1v7cjLQ/5RlymQWFpKc8c4UlKiKP7yRzey+s0RrhQeLmSUhApT8p91mTiY+a1CxylNV3im
h0/5T2ZkQ/xGiWo5HrusyQObyvm3CDPF3wkZeRBzkYYqS7oeT5Ln99dCRmZ8ZCaR7zvb7iVrBO4z
jePYsvL7plc2IEVa9qcFq8/BvSf7JLnErSjfVDueerN96DIT9lYQ0rmENaELhPN9GOfb+rZBwHY0
GVIzq9DesfM4ntDWHpD9VUTetviCISjD9o8vvki8rWqCdVezAyM4+sI8yfgZUTb410kwOx3JVmYY
wtxG3Uu598AW3jIOX6Wp1Dt3GMROZyQNObbJvKEazjYcGOYaCZMyCGu9w0TQ8q37MUMQE0kaV7nI
xRYldr2ui9kjU0M4xTE08pocnqVLCR9wEdgb5ZIIM3M+acNsywg8307Cq/ayCbeCCM1zSUtuLzPv
abYUHcUgOAUKTieSNqIM4X7hnTr6qEHT7NMYaLx6HRqI0bnJGUnSjuU/AUnpxTA7IuQsGpZFZhVH
XYNJwZYiVlaKbCpD6r1PRXE3z/q5tPtwXxLMQZRgBKRPTDk4PcYZtgNNZLTbJz10L9IZkq3m35xl
TFINXseDKtPgYGvjaqjsXdt3/jnFMEjAweP3o5Wcibp0wnpBVVDPSp3biLWWdwylU1IlJ/QKLMRB
8Nx2Zfky0l6oueRhtDfRvrz/Y1KhQKduJV/9YF3bXtU+OQOqrtjhrP79PhmO/9M07GEnoYg6WYA/
U2Ajyez7mkiZV7u+mxOIwV5ndFs7vaS+a12XlQdmpbTOvWyI80himKA9g6oMKpRqnqDYjZTeD9kI
vrD2tjWIiWX1fkeWR5pFRVAwh8ZgAzjXPrgu452cjWofTZIIwHJQ5xw6+AbXyAWHsolFNjG3mdPP
uzgfaNHq6j22MGJmIae2zJtv0YEeSifFCOgqMoiFD32izHaePxZHz32WdS1v/2q9+b+ojcUCBPgL
MECjmUbfq5BPL/8rpIm0+69v0dnhqusshhLL0410He5b00WlFLt3DbHIRyNxT31Vmpu8Gtsnq8KO
EsT48f71p6G09XfPQwttS82TkULDVvjb50E4RloInTCbbC+JKn66CVxDe2zvBz9+DhlqrNoON6yo
INKWoUSXBISSMz2+WE2Y0ji+9snCAyLMDKvGzxh+IP4Y+j+229DQiO7DmG4UfYWmkCcnjW4KEs2d
7LqSI2dPrHgnb/nSmmCXB7DEuNroU4f2Z+CA3HGI35B02LdkdT67JacTDgOnruUsmNqEkX7TAWqG
PKd2+ULAMzNiP/lMdAjbr6Zdl7pOTwW1wA2Y8f6JU8A8beAsgLatmH6Yon8ItXKgxybFyVr8YSTM
F9zy//LjMGvEZTffv81bK8C2/Oe/9XMPWbkp35ln8ofvf25hHfLxyjDXatc67Rx4PREjNZdT92LC
Y9hUn76/+8uPEtR26Efe3gVoDdnAVHekq/FDmJA12Yy/xkqChRKtAdA0hyiBvYQxP5Ss1LfVtjcT
hi7ds9W20U4k3QyUEXQbYoltm+boOAb3kRB1Ps2gLjGxDgePdj3nUXCJQi9w+T//mI7XdmLaB60Z
Bg2EPJ6m5cv3d57K1wNZgFDClbkMr/lSOFzFruuucyBIJzsP2tP3d3/5ktjWVgLnJDYp/sz7ati6
tFpO318Kz7tj+JHu8RCf5UDEh9MNE5NR59VXGZ1KQNQn7Digi5hO6+3Q9z8wMDXbtOB0MTuL/S+Z
5vwEQJksgIbOvl/P4pQ7MdhIe5KreHgtApPhWdLOp7bEu4Wr18c25Fuccxn/8mtFrs+pJhh7zdJ7
seXUrowoIC5i1ubGI3r1HBhoE2Q4HIlIYI6VE3NyUl7zGmUsFk6cfNV1evl+ReXyNqh6IWN8/7wL
coO+VSTIo8hZgRuEcgAbnL0MLIG7KuPTXFyP7pyj0MDl3X2ljiqPeqr3oyKNqakRKFtMyi3qz+tW
vpWBf/l2amo34OL+/vbbW4niI9jIySAApAFiD8a8On1/JzimckXZYdBhzuRTmwxpHpk5xyAklkqc
S/37y9C0f/ouVWLcZDbHrm/L5F/+EKQodAuIjPieOYAHhv3ss++HM15RWww+TWuopsHcEXkzdFi+
7XHed0aVn0gZ4LUGBh/Z9882KYReN+gd49KNE0CApzpJD77j7y0q8rMu6fMWkb8lSfjp+18gVKJF
YYdJdiD6ENPyQnYQxvNkfeKOtbfCYwfzvPJ6nDcGXCh3rl8GxKT21O/c8DkbHpzUe8L7ZpzT9j7p
5I85id5nVwconZxHt+CWUYqVKM5DGtac/sycIKZ+Sg8duKUNozvmJiYLyojcJp5+qEAGCGBRsMTt
z9D2q61M8H7hsgqJBKvaQzaOBNwmzVb1zKEGZHMorSL0GTGyZxynjFRafhdMrr8hgAJ1ziZzE8kU
eaT5YTwQZhuQXOCS6kHUGbxWNlZM3diZt0T0gJ3M5ye/I7JLgyZm9pE0oMWDZLjFhSABTqF9DF2G
D11+k5G8sh0clKS9UWzLh75mQXWdtLufoFOtrICV3cANSNit8daNXrKnhJqt0t2oscf9FmBJhjOx
jca5BGuwbJRUOqnw9J1zdhNWIRzu6hQKzPyisa81cRyBnhoMzcCiv+uRBhfN3gjSCS0QI4jcyVrC
5mvBZAwXIpk7AL/4uwOx3a3pPYC41ak6h6C1/DSyr7EpXKj8plBcSeAWkMQMCXQ1s2/rd9kQOTBr
ORFOhGZfaaN8G7A1jjFSpcxG9G1T1LDP/MJ1Xq3TShqEe9rj2QPYrUgLGWfjyWhycoHr4uP76fLS
xLmp9C7JQxKsY49n4hA4J4tjGgZPeGJHUg6JW6y8nBA7D9dtXeXt2aWVfQzag8CKvMM8Ap62Y/ij
RcoCZhOVAT/A22QIxgCrqLNBDWaQdHXQXozzItdXQcbszPCzbQUhbdMXBPtZWe+85hV6SVhfeXhN
DhxbXejSbrZxqDpYHTZh0Y9QYcZTlaUJSGzvQS6CGbgmFoGmGWaF3PJO3CxGQaBYSytzI9sMIZcw
cGO8lvSuGXEVdMQoNIEx04vN6co58CP3lXDGDcq58/d79f0rM1VM6/uWaIIfjiW5joJWH6L4kjZj
fC6XjBdGf0FWWOc4oOk+GFV3qtPFEDYg3B6KvWLWRu0m9MHDR7zt2fsF12edjS8CXcFovSBAaA9B
9wLqRTOIM3/5E+cVRITffuohoYxrzoEXWbCAwe+D4ziNyy9dO5OnEueWP5fDJqHfuzfc+vG77osM
9HWVKeURCwkt+Np9cXk6V2H9LgIySkd1UF46H4CJ/lL2A88svG1DrEet4G2vb80srm5cJhelQnxK
DEe1KSV8+NF5EKVYwLwvGhDdJgwmDkXdU6hiuvduxRirsN5ID4oPdG8b2kXOlWmPdGLsKzWWJMhz
flxpw2b3LlCEzCMD/EXtShgt+jNDG7tDFRAVja/CetTxuWgREwYpEp1yyDcuYjdYxhZqEDv82SFB
3HVsKschQXsTw+SLTFjU1RjvDZF767R0vgpl04gI0Yoopo0Nt9Dahdm8Mj48luVkSIZrs3W33Kz1
CYPsJyDXC7rLU4W04F+vROXfFqKuqfEk2sI0pWJth3TL8fivC2KsPvZcInlSRnOlxJcCvQhjhga7
qc59f4t4u9umdnQd+SXCXl18mQXU3S78MTBjHarMX7WLo1ZF5iuBnWqTWLhkQmqEqg7wLxf5AFwl
vXw/638Huj3+60A3wTEB8N3/C+j2n2mr/OMf/mFpsSxNlb+Gui3/8o9dFOn9hnKC0aKD4NuyLY3d
8o9dFOH95nnaA3igLW0SzcZf/uRuNYT+DQ4c5k2tPO3g5udv/9JGkc5vnkkjxXNsaVl0C+x/SxsF
E/3fnI1cwfFMe65lSZvzmnDU/wF1a8iV6OIOKlDSUE1DuBnmjsBuCOdvptVbeFGzqXKW8hfGhHvb
tz2KBkSbodiEaNPTTccEPrm2LHcUR9WJ0N8UsS/cs+2Eg3O2iZmFddgVInlyc9O2z6Xh46fT1bLM
5kmYfU1pX4cvuJVo3Ie6fTSbFMtHbC2CHjIBGcAZtCIfvbJT+iprXGaMwPIiMHEd2VuHHH1ztR5c
lY1n2eQzmOCUbvrOdnu72A39QN86Ro6iELqEGryVIrV54j3nwNcVOt/OdjAj5/H8lgY0gQx0aCXY
jR05w+AmdVD1H0jQsl9YT43XGqsydKVkoLyJCjOMXy136oobvwDrsJ3rlnNcqexJ7KO8Tj6ILpoc
oDVsVevQStEwCReqGA7LHFTvPETevDUqZnnrPg5G8HFxErOfKSPa29JU5LQYFc3TvImxa/FOu88D
+87wUphec1EyoVTKicH2qIU9i+k0UXW4iqYkf/P6CGaSGxvxvBlK3sZzPExLeCoJeylRLVmTXgYF
74O1pSFIofInN/8EWeQweGFoQfd+zeNXUF+8YUohsxCTkz7mrp30xzFMgyXw0bf8Y5Z7NhnlVldh
l4T9Iu3bUtiDeMvsUMs3gGNMlVEdV2D6BiXwMs4c9w8T5SdCd8jT8RLBk7ftc0oM9C8TnBEfVecg
Ykxzrrm1VlX4jP6vPfjQMAMGrKhDV3YSEp+GfHDoUO/MHEQEuDeslW2eBPtOiWqneid4GDAsoo0K
dfBCQeJ8GHrOPuegEthvuRSyLS+4SG/8nvn0yjFkBOBUSX0t7YTpDHjPAsmJnUfjGpIxTZi6gVu7
Km1dPtoqyBqMD4JM1kq3wMoKgfXt2kyZEmzoirTuzp1s79EM+sl7HSvR2w8SMxyvzzOK6SWzbQNh
2Wg4kDmqWQwYpnNrwcrE41Tv4Ny7/d73nTBD7+IoWid17/fItvM0O5PQGr4iJon0L4uOZ3giQjWP
nzjSzOMxq6suP49ZMH12A80Z5h8SzQMnQjr4/iHPhrr8ioMyiq8b2yrURnqkaRythBSZDekf6mme
JH6dYrSrH8ZUNG/CmrEuzN1kIahTbduaH5MSZbqfphGNjtH0db2XpKV0B0KgxwbFU9MgPk47IkvL
mlEnerpysdYlUG+t/UTGO/qcRYV6k3dTzqlljrv0UM22E52bHiDxwdWxrrnbmslq6Y76EEjCTLkz
PVk/7N/tlIXraFqlMXH/p7OiAiiaDywwYfq/2TuTJMmRNDufSFOggGLamhls9sF8DI8NxMMjHPMM
xbTrG/RZKDwIeSN+qC5KVW1a2AsuKMJFbiozotzNANV/eO97X4XdF8aj6ysDoITblkV6G9Adt5dw
Hob0XPK3LR+COSqtrZ3MWLwHjWQgWEKVjSjR4dh9GBE52hIhbhwhR1YR7tsbIVxxSrBjktxgApX6
uBQOg5HRHotzil0dsSnSehNJ5MB4jvceMOWckRSAOz3y2CKNJmvFU27Obreb8fSYe3ccsKqR9tiU
CJbKkQVKl6BUwgIIxz4dR6JnsjA2queG/VbIfrIlHrBcN1kDZB3sY/DMYUpnCVkxqFBKP0gcT707
YHK9/RxXJLqNnVmJa4so0Oez4oUNJjS+A57ECv+Z6ucixpg0h8Wdcr2W2GTSTbKjdpJK74F+e7hv
+7kOx7PtVkMTfrls44B2tJZZZgYgrqUWHnbDcZiVpEOdl34RCCdC7WwV7q72SWaV0q9lkov2SnzB
2O+TCPre4yDbFqdhshDMOJpAB1GrEXC/iIy3wfabCvBLHdF7uwagl6AVGTjvwvTEUz6603MOYIEz
MJ6dZEsligs+ny2YtyPg7ILCqp2dXbO40wd46ZVEJIykv4ZVa78bnVQvhorqm2hDl8h4M2r8s5Re
m0K2gXJA8COKLTrVAiV/2GQ2zotcmOTYg5VRx9nNKrFnzwH5gO0ip/sBx+GCtXZ0Obi7cCa4eaxI
iL0bl7xyAqfBW/x/B7Z7+H8Io/ufFl3/Tqn139d9Fhutfym52EH9fW/FCsqwAOFyEbu2569D6b9X
XH8pDCY+iFywIb7lrdX5/+aJmH9xfLpwRoDkWrRx/+CJKPMvxaZp/Ysk/ztn+X+l3pJqBYb800zc
ZFPlIo6xXJjs0mCD9q8tgOmXoueRTTeNuE6EcRPGsLBLV5Y6YLJbxZroqEG0gSQ3dLHp2rw62d3Z
FaT5hegnBzfvj2lnBgIVpLK96j5s6mvaenLT1gyy/FwEsyJiMoouFA/1xUA17gNUcBXk8aKW6Wp3
XylR8DOnlqB6AsXukpQchmhpvL2vGHun0/BVGO1Pa2h/+ct92thvg5jJksqHg2sVOcaQ0dlAAVhj
HytDZUeTkOnRRu9Y8rJU9mTchFH/bmXyUyhMFo7Csw3PY2y/mmq8jtDo3fSGddfaV7G6DbqPcBy2
F+kVYkvE1nnsMVw5Ut8TF/Un9Jk2gfjdVBhT7JqAkCHH9J5hXi5MJvQtG2nkT5h0EMP2Bz52xP8E
GWcEsQWhNx3mpPyVCU8cuG+L4+TNTzkagWpIrxZWphGBROADRtlIR1zmbiJv/TVHHnIPzAUtKPnw
TMz0sjV+k2aJ9FERFT5BhI1T7u0Yglc29hdkUReJO6V1J1SEkcZEppoA4fCZzwQ+HPKQIHGtt8R7
aTt71UJzoGR2cXDR6zWJUT35S/UoX2XSfoeZeC+hXwQEVKf8B5OGzGB/65BpaTpXp9YX4zbVmB0a
drebDOu1j1j8mC6aakWCkynq5YxEs7z8/17w/2TVLnlN/5Ne8N//x3/7n/9GN8ia/V/36euf+/u5
5P4lefVN33Qsi+W3w7/5j3PJ/8u2bHblDmXlfyCQ/nEu+X8ZkisEvbojXYrdfzSCcJMsTjplWIic
zLUj/K+cS6z219nDPx1MBogjn/8POkHfxkL0tyXaP4GBEGP2sYegchuut61hlIBHIWAsgiFOFdJc
IWILPPvdnAwircnnIJoRK8R0CQfCKx3HOVZ51Rzcxobd6DNGjnCPFzG0jBq34N+IhJpTyAUAXbu4
eSQh8htrsckfDx8iw3liB+ftqL3ftJ2/GPCMexrMbRyz0WZ8zLya+LAIv5seE+TvFrB/VdygbEa7
iFaaMC+SGaLxM/RITWDJAituyH56osbOu5pALp4h7ceiQFdNhWNvtI8yCDkYHl8UbVMGMKWnBolW
E4Z+z4llwM7gf6OEoPaEZXAiFqJUhKM6pbwn7RAqReif7ASrik+gJ0tOaDNU+1h/AMMcJwMDNmmj
sSQmhKApYlOAFj6NkGVL/yEumnZf+46DWQfdEgcFnW9z19XLU27Mdw47kMku3kDChQzQsx8ypsCz
+h/KGZsAsANsvZRjh4ku67IUcaBw9knrMHI3nicO9B2LlfLAbG9XhOEv6eCJ8NqRAFKIwcIiM7k3
tMbjhz4xQlDXt30b5Ba6XHt0/J0z0imU7Jd3ylxwg8fVyexXnxWqP6mT8og0dAd9mOKoprofvDG6
9kV4UHNONoGVZribiXADfnEbjELuEmu5JjHsp6L/XebkXti9+LbWIFg5rXdcltm7dvaJNbUq8+om
2RyUfYoAPyq/EkaP2zkj1zFk5AC5adq2Iedp24LVYBe6QFs+N2lIIhdpPCc/MV4tyvJdluC7Dit5
lF1Z8A357Cv72d/QEy6Htdk7cucfyejdtjYuMSKs92pOi40Znwg9JD5rQPpI3JJAsV9A5l1R6TJO
Xya09kXvPrkxXjlss5mDjdwesuGolyPNL5RAwjdrwnL5DlxiaCP35tH07a0F9C55V0eU+8hYEWxs
jN4nxzjHaVoAYCWDIw48J/sTmv58klHTBF0MrkHIqkPLXm/7HkJPn5VqL/jtN20/2HviKB4N5Bck
VVBTKPww0Hn8n0Vu41zSvXylbX9n7DFjFMfS7V/VUrp0GR3+aWtqdtPUxvtQqvw0d+N2cqN18Apk
g6kDAFxzcHagVYD4mCbeBVFx0+X+R7yCWUCc7BQl8BPufgJ2nAXgY5tVSCCx7dcNYut1q8KYhx9o
iHBUTD6rD1zuHrqYSHsjzEG69oZ4nYniJYayzZvTvcyQ7LUJ6UsTbimJOOpl3pH4Yn2ZJp0zfePR
Yhd5XBoD5yFpHgzfSNqZCDYYSRlk3sTmLqdt1MkSVEaINLIfQzThZPyg1sTnwzCrFqx3uhHvnclQ
do+kBXsUPoOwfmI9E787Bn6+tUNziiQ7tEZyc1o0PVaPRs9fMKbBWtjyXd1HmTpOTFQ2TKdapu+r
IJ3OLAgHwkAWZrUp2GrYTmCdWaPtZrem8vMYyDfMbwMs0D86FJYxOWxBSjI0+x8yo5lTsdFBdaf9
dfXjn1MflrsZhnKbOoAvPCfaT4PxMLfN09B41pZ8R1ZxbnjXpO8E5hApnqYnNrm/LSe+DE2/MDTh
cS0aHAPs6MgQTl9MoYkp4migt7EwyXjOvSxAYuse5yfrOmio5CY6SfrGQJ99csRr5FFRbuYs/QzT
Pj+b89ZEd6Wbsb5P4E+7aSguFalN/JK00J18SKc9YymeMgHmQbY+QVn9UEM9j9/zjFX/kCGM8UOy
p63pU4eevyWZjI1mFb2TmHWWA37TzoifIAlD7JRRcg3jbWjX5yytkRqaDqkpYrdoEnS6Ac9C1fi0
x+uegHxL8zyF7cUgNXNjcEh7XuttCPJ6tBviKt0SslueWAR4s/Vw4tg+4nRkAmTJO7pBggmV+y4r
F90qZTnvGtoUOsrTYtPWglgAlnPMGzhJmPnuCsSoxCwPyZ0sHlqnAX7noUeYpXPAsXD2hFIHI+wI
fjEwNdh595Y47zaIF4UKbGMxz2FhnR2SnHzQfo6uDSC7nZkqCDllRJw9QtWh+TaauN1h2MNJkxtX
Yn4QCfuQWybxq7J9zIw5RymGHFlTErZ48/kG9SMzlfXJys/o6c4m3f62bOcHUXJtrppNp2mZF47H
UCz3CEzt57G/elmqz30KEHc2TUIwANz2BGryDOU+gObVvWjy1NRs9BgDwFiwrINpA0rrKOr3/qYn
WxmZKXjU2Y1OfhchS7MIyFlY4U6h9U26b73VQn4g+xh35EKica1vSQvZvckGzHsIv6J5PFD4HDIG
RJiTLW9XLNzcdrdQ/A8/kkQ1u2xokZElAN0NwSo6JME6weF7qhccNRwclCLIUMHVbEptXGI2pZpg
3RwITiUAy7JvBZhMNpe29E4vqwoohTKUV6+GJAEzKXkK4gRxT1Uy8BEDA0UZa0QOh77Aq7wkEBR4
WGXrBUkhuxvbMR+6FXzf6DFqUoaToIkL/arqUOytODs4bvzLsjGCkcVbwVfHMxYPTbFXtaJhgAIy
K/tKg/pKlZUJ/NMhEb+MixA9++fakAJlH95xw/7EyMDEOtSfuCGAnHnXyXO746TEcWzcUwtKIbf6
ABTy5xCbV7zGxK918RWvyvuMm4Q9PXKnEl5cPfQoh/EAWFV5jyuOxXcvL+ipxx0Gda5GsCTZTGRl
q4AhTCqvtszCAdpMDxMMxy1+TRIu0l3GOcg0C51ej2VqGJ3HrBm8lQMBXW12D02MhJxvwtxPyibV
VNNAyTzQUY7UXpvJSQyoIbuWVMOIjLXQ9d6Md9b2yXEYR+/oOygTs4Y9J3wGG9EmSdsRjBtk3GmR
s/AP5w9qmHTTMd7c1GnyvlADddGcb+JwVYujeGQahZdRl9/mMDxH0YiWz5pfja5rg9GIjE3G/g1o
81Yj2tpmxvhjwTsTWNlqqGZweTePOG5z9giAyuGmLTxgs4msJkpI/cXijEwh5b0clTauxZRC4pBF
dAfe9tLmeQzNiXSXFnp5FhUj9QYj/zlGVimEGg451kPG/yZq/TUQPl2DcFcCFCQmWHdknbGUgbQd
EntDA79FVOM/hSFZmxrzBGqkt740XnvjzSiQcU7wbvsyJQo2J38aKk9p9fVpkinAPYb64OPss+wi
XPlV/VJ1VPB16/nUkSLcMwYxuX1dcLxwgmrXOAjHf/Oj8beYoqtiLrCPHXnA9l+cYocZWb2ULL5x
/G9Aay1MzWtJgmv3IFjDlowji0PIl/PQhd1DJOCWTw3kqW6XRF1+Ys38J6q9a1vVLKiZIiC4/Cx6
IzxiMH1GhxRu/DnD8OQc55VklK5TO5FAQdLlI+BW5oM1zlRrWSg2Sjy6+XGx8/eKsSLVKXNdA1Xu
TsGh8aNp7yJAelCMOHhos7sl3VoJOjpv4ai1OkgcQsYdaQ3oQ7QvOd6KYsIZlMx7w7qUXO6bSLiY
Njk5QsHlL6POhNZPPgzJ1T01mSUN4mHUxOmYElhrphyPo2/hHY5ZNXlu+5UpKNbgjMeHklYhcRi/
pvyrYoyaY97l9SGNLzO5KxTEAi2DY3GWIBvEG0N8Z33WDFsApOkj1nXEv67i3Ov50OLJw7BYpAFv
Cs6/If5RGSen8EpMpxU5CWX7jWKRHX4/kdriMR1Wk/mN957s3qGaN32bQW7h6Mu0wblM9krObKMo
UTZYGYzBwZ1/GANmjxDlgsuuC4GSPiTp8hKVHXtBstE2yZye+/VTIFbkLJPQvWSqOkSgXsbG+uqF
/cLIdsarwc+LYf1doSTKGm7DUR6tZhqPVhF+r3V22/TfeSnW9T5jVZuhxq6K8VASAYHllz2+Msu9
7aVPCyq3ozkalHIVn4FCwdqMmHBDhywekiSbeqBjk89kSyGCVVAvYG89ZuJbl/3PqYlOKf2B43Ka
W7V17xaXZp7mg1dc82rIjlPcX/k4q4tXlshFTD4lS30KOmQcSB4xrJHad3BjEC49WS717NDmW9mN
n56/fHvhdMCZQvxMS0Q4vAmJB5EKvKxQafT8h41FPUgKJuKPDpq1I5gENbPFJbH8zPH9SCXyYNaS
rQ9F+JgSNgA+6ZDWvGUt9qlOoVwZU5RMdwDuCAFtgTL0rhX4AybX0mqeOkqfXdTXDzFmpiNQgGPl
uFzBLbsw48MqHH4aCyfekPAtIwz9M40w68An8ZlLVBHm6KIyHhdJ0eOgc57j/jQUNfm7tfGkpT9e
bNraqNPDvmR2jp5nOeFq/90aJKK6I3j6CTcX+Yfih2fHDyxqOEpbxVWE0rMYgPhE/a21en0MPXXN
Kuc+Qlj0kFstJFcDzS0HxtZ74TT0dyUQR/KIUax5WSuCLJL40m1vx2r3NZzSctd1pQPdmw0pImbM
MsjLNyli0Uvr2Cow9fR7jtvq4AzmveztDPgj8KQhGh6BzXYPzfCyJlQmMhUvIw9UoKAmbJQ1fWnX
uxdKPnbAvWz4ojgHLNj52zyqcAW5K9ckHJ8sYQASrr6sFlF73HCmaI6zcDgKY0kC7P7Pbc7L4xXe
V+W2VAU5kGGIjKLTb5QxaDcwfBOw7gEKWEeHFqoBID7uesF7J7akqPyW6UFXYlclxCZ5yvpcyVwW
wR02KdipkgLEfLFvUZyVxUIqORZ5bQt3J1mybjo7P1voSDZmCZC5isL0YkaHZVF0VkW4MLKgdxWM
mAktIvRClfVhwuQPrBoODPsdfaBue3ZCvwdIvRoaLUEoU8ZC0KlPusZckCYvYlTWETgjlmDisWSx
xs1M4OXz7NxxShzF1J1jo5Z38XR1pwKs3x0SA36cEtiWUftXwLc102FX7pPzEvYWL3p/a5JF3vWz
s6/ZWsOLW5nTWXbXJDifF75zpkfNyfgdoSneg1CeTbTbCc5rJxbpzpIYuZU9Yo9bvxQn8exVubwe
1tTw3hqsQTmTEU5RE3BQ3xl1e7F60E4Vlmv8xe/EI6AaZWnARRnP+8gHPqDcVAbjFGO5w9gEu5Gi
2LoqqJJWar75M5XUzMgGMWuxGZo1qDv1r/QiJ2LMUHqL6OjxzwKDgARb4k2TitmyaamftRMFkpD4
syYtLG4IyrFb9uAL993GpMMbyIXJcrKegFaprTG2P5YJfkY9wSP0hm2OufQ0eXthq6Pww7vI6b47
0d8pdtG8ayPtG4Nx5Raw1wZCqxvYNtM9+RWc+mrRNEHAU4c0JPSerzgJw3k7jPMJ5Up5SmeEpI7/
qXN9B3ak20JuOuucH1nQtjPuxCbevhenKhQuZ5n3J6sYQCdRHSgaPRInGLoUCrpALaOdDwWltv3h
Qm4WBosqPXsyW7ZuSVZ605lH2vtXvdzTLx47dgHktmPiNwbUlwmMCo4rdryiQL3YPIwUwNvZoBJ2
EY8EdgSaBwP3vvmbPjbmVwtXsWfcDgRAyycopgzkchYBGfFAcYKCNcvkc3lLLR6nyk1/+iwlY2Hc
qtKDZI1bhdvE+yDNat5jAtqEczsGNIndrgQUuaCFvowg4EPWUJB1nE/bPo2W/rnC18pSvzq0IVRq
yTmFG+mCbCDKY6P8Ytzpjjd25IrPWFJugXbRHVq/CxopepNkgdnA+nnTGnMAbujMj7dHwQxjWHl0
xdMvrCA4/QwnsHtgmzHPEo3WJhTAsMqBkzd2CiBO7p0Q9rgh4+iB5xUhpncgZgpCrtDmoRMp2d3x
98yWBJly/huB97s2UC7anv0tlEvcj7ebUvkj8zOKyCWEmi5I/518nPIkGBNE64f2Xun+UuRrQENy
IZFvwiYMpS9GBNioctx7DslpRda6m5wL1iARnEle9uRCeNn0S3S2sCgwN62HB6y922Ui6ExgC5C2
1QAZoD7BgANSRKon7YIWBSQLosoeNhDgAAOTDggQIKQex1AZ5eyLPOMzZUMDOHtlpYRbtr+Uf+aL
KxoATBUHQAtWP+5L6i3PhHquwe/MRNJkdnyyl+RiD/4tryZ5Vv74lT2aeVmi70m3DqB1xlG7ugVH
38TFs+79gPo+O+k5fFMjJwMJnCTswiiOPCgzvgGzqIvqJSi7lczevUcyvTk+lJrR84BK2M5pjJk3
c9EVl4EsIqZ8ZNsO2B5C2/9JnMbeXvSX0XRvUAPDs9iWmtleI9fX04l/Y1x4HsTyS2mrANXAZ0Is
uI7fGudqWCGgUZS1G8vWnF2dfWf431MOKxQl8Y+a/WKVCwxbLvuzqOfZ88atZWIA1ZMIFA/V1WXU
KlKOOdeFLe+lGb6wGkBkryUxLyPGrvbEW7wGl3sf/DjtgS9/Z8KZrUIKdSvyA1dJ5CTOb5/oHvSN
G0PgnBIa4EWJq48aYbz0ET+fJT0oZmmxMxqeZuQMX0vFgZSYvb1NkN9QQ/zOomW14lpPMnLURtUw
rwqqydFEI5S49gE25dmYYG1K7OarmIj1p2fzN+Lnm2zxEi/WXeRml77OJSWe/3vGTjx4Q35osFps
mnA6JhmHgBsb4y3HCHXmLS82RaV+eIwX7v3ZvfYJKlImOjrw/S2RDQCEbKAThW52Xe/kfM7lrcjG
j6ltfqJbF+KtIaJajOOhS0VJQH21WRJctn3CSRXep2H6SvAMxMcQ+BI/BDPwHxFYBHbAv1BdfUBx
oDXIwtfMeRt6gHqJkQxwKZNr0ZMfoK0mGEyDaSSZjCUyEYNx7rb3OI0p8nhbR/NXW/+B4M10pWdX
ANFmnZzstB2/phoSlDlmahu2Hzo29XYBLIGYieG0pZDWD2R1yULealQ+DfP6QuHoI+rqsUKsLgi8
GYynuA33Uwi8W9mrdmZNeSXLe5ISUHkbndYtbQOflbLDJoq+ZePTl9gb+TReiG4odoWdQ+lnJjU4
Lzk/Za5nd9+lRPNMcfezmGz6BxezSOXT2RTyPFr+cpkRx3CdcjKs69osSbI9wl9jbt8Ho5S4Wyhv
pZncROncIIyfwnL9fsnU5fCb7hlQEE2NGG9nAl+akvgus8STWaB+BKVhbG2GR1NWBam2b97zVEm9
Ttc+PbEGfc0/7XS+FBw6dgYZBj+oX+K68P3nEdpns1iPuRyPtUn3TyVqaXXIGN1Ume1hymzuu3gH
8fvPev4szTd+tKAdCefyLRpS5i4nW7Y4HgHRWP5DlZm/HLG8jEZb7AZQnxP/2J0dBV3iQOu/J/Bn
b2fFQcxD9UxeFLr8NBp2UXSfx8cxL5i8RAw8jOIbTQ/kss65JsB5NnSa+TXx+FVHsBe4lR7cxfsI
B98DG2UABuqs7phyf5hMU55LE1ouk7WDNQfC4ZMX1hzvwj7zyd15cJQed3FKJqeqyEtG4Sk4X6Jj
w+B3Q3wvk4FL17KBHqjVp3TxGGTOjynrvxHiGLkbxSuZ4u6TV2KitKMoIGPpsWFIfgZPBjOj6CDC
uMu9Twgwg3X3wzQmfYdD/9Da8V1ZQvIpPBYiQ5d+jH3gNPaBgyWClY0UH4Pdxjbml9YFVxbaDEIc
fKO7jg+j08Rtj/Fz2BjF1m9tiIVRsFSmumqlwUhrJ/DNLui7JgvCwk8P0QcTf4ywVcgMkV2DziZc
MA38XMhJupuOWHPfvbbbebX1x8NagYaLn78hKHXR8X2EBG5XL+mJXZNE7t5/uF19l40QlvJowpcT
Xhd3pFAR9YOZFrhdpWTiydauBSDGfG0+enFWAZWcHrqOQU1hj4daktxepED6GJm+TDgCHuuJIwYy
DyxY0jMMA/YxA92nBoAoSN2dbZi8odklomljAUsIq86IaupgEUPMJGHWhkvKADzPIUPkvoKn5Umu
+nW9ah1HA4aKaF8RQH3OrDykxhUcQvGd4VlDKAWkFB+wTI+bwqKmqokhP+HnjIJMQ4ZYPALaiiFn
1MzzOrDt+vVsOsq9CMhx+8oazyU56H0J66auk7U2wjnyN8m7oKQcud52XEaPQ5qgPImwF6T66iIG
s2Nd3GrSCyFt8GcjFr9W7oxb24vv3Nl5yjW0vwrZHZgetIO6wU2S9cwlpfgudfUJL8M8YpmFwlr5
jO+y5qoA3dNSqdfQ6P8W8OaRQZhYpLUPCF4d88tqyMxM8tnEwgOB23Cn7kHCo7IAFu2AMnuBLzUV
W9eRbw9BDQNSvzM2U85PWTtsaJexGU6WnX361O+yABss/QklDj3bkHwONkI2ze1Na5C+m4zWgZ8C
u0EVu+VccTdmhAm1AsiXSghPrUV+UGVfG5KTefJtqLtpdVfwKZ5UYh17BHQw9vhNuKvEDmwk44SC
MzAzjnEl1VGxqNfa3TdNmNyHnndKvPBF2t67HTVX2a6ACTN9YH8GmiMqoEKC4m45TcBOnDnz2503
SHJIXe+zdEb76qjyrlLxQ8F3Ss4bSjpnjH40K5WnCTEt+uKEaPYe0ATDdNFdaS+TUxIxAtGGjVR4
TafUkD9DuOpNln/y7rjgr7lSRmnd0Bf8VlVj8qyWDzE/VrVCKk2zPZd64Q13rn7cDTsApjzgP6Ox
YEplsSIA6b6iXc3Aa1D3SpgV21Imz+g0OhSGMc4KjcsC5So3j9udbIispU3osfIn9KtPrCve/d5c
QOAxcnOXCJgh08cdZiHYxALxb10yrI2LCtY22yQ6ZMokbmkMjbjDAzbRhGkT6YPA7Gp2U3cr4viP
f2vjBz8aXsqE/sLI0p+8C8N2cJNnQfALgEd4HpN9EzamTJtn1JIg3g1ko+gajPcBiMuumxiGRmwP
FIAnuocqZ8PeOTfKEDmWcg8q+wfyT4aZPuXZbC17imr3wfHNH+wS/aCXxtXKkydtp4A/tMF4yVzQ
xs7GiRHjfCXaNadprckvjUPr0YfL5U0CBC7nRMvWioA9A61TF98MJtiPCbRxtnRoohJepS0xSsm4
/OzR5+9Hz/rpmIW+Oq6guIvKz0EvdoD5h63RglKCiUh3GrkkJz5ehGhfoA3W4IvhmsCY2bCh3CRx
bf3weTI6lb/FLY1o4o8NiQduF0SJyjl/cb9ApctcTaQDzJdWGOyj0W5v0jj6AE+gPUYVXXp2vAf0
VIyMa+BU8QzMWzS/QZdAPlGkP1oqrYNqqBjpxdO8Dx0SUTPRcNHF4dXk7lowCZClS1XLahpqXnzx
qGJ81WHibumdw1lC/lsmqq45Ctyp36mUxtMFkeXlH1nmGqe8gQ+rs/q5DQlQblH9bg2SBYnetY8x
M7NN0+Hijc35xUolFojmd5Gv8r7qq430SxlTyVLpVDu+C8mM14Ao7xvPnUOVDc8lIGqQGW6bQyZN
oTxmBfM8PCjF2XMqEskmduB5L16XlrFjMzrBNOcOO3gI++hTGHJsrLD/DaN1M2oguvFIYVVjrQ6y
oq12Tc/YHaExcyOv7dlU5qcwqzH7rqZJ+8AKk1Ml7Q0kJckzjMvl4KTdgWbQPHIV2lBojBYgnVLR
ZbZvuifKvm0zrpyySwgDXNSWQm454C9dNqavjX0eRWCOfaR0rZCHaSUmhmQCwqX4miakcI6Y/W2k
iHzqyGUOYjBlxlwK0i/8bF95yGysfFVGgInjl6S5Lsv6yy8SexerwWE2hKBowHRojmovkSxsOjl3
+37dPWYYrkNFBewWPJ+YTjqHfi5CiRAq+T4SMLGp0SPskwnEqmvP5U5kf3pHjme5qHW/9ytceCan
arlVq8Nj7G15R5bNjVRFCvJLPOUXSmAEBInzRLD6nyEECdVF8mziMV9SAmpzgeVt1SH0RUO7Dnfr
wSvd3wh6oIGE74kg5AkU2Rl2AFLouVf7Rp/6tvPOvcnI2Fotvlnk1yhoJodfLXqYzTA+NYUO5paq
aIopbzSvZCqY/wNV2pku84ZVXlivC/KodiGeDNuucDlzmvmXD/Mulvl8J9aiJB+n61KKr6WszMCF
pcVvTavEgp+uUtzzFTQX41QrnjQ/5rNfhuU8Z7g9kX6bkEkIYmrCzwSUQNWPd3h3w50/sJxF6P0r
Cqf3wSWpnlDRI7lAOqhSTOKTaejAnCZzE+eWPviAXTZs8lBJVjdAUBPzu+q82MDQpnzVjAwIderU
BVlScUxNxZ7naD/MThewHYq2kdW9x9wGOxiBbDkhN9+Ku2o7kzrzbC8MgLNoYs7BfHniKchc1uFs
MS207IzhnR8RZmZQ/i0agCU9pjZNTV2inIlMnFST/vTZ3OwIGJp5Otvi5EfUVR3pdbMPOgEkbhk0
JjPtJ2Di3XPVvE61uMZLfFX4m4IaPVlUP8xeYWMw19/MrBpMCjXTYItCO0vNfTqHv4tWmdz042sW
12saNRGCrEWA7VG6eGzP02zmy8loIeL4h+nY7cXNufEB2NsGQ5reXnPNyqW/NKII5uFN5iSn0A73
gTfxiKcysU/oI87uoVwMyjGUsZuOfA9m+N5T57RPlkwuKVTGreZuhXa865gEws3OofOJY5u2hCZV
DCgdtFXYKW5jX7Ogkkx66BSYsFTpox+KeY+LZ02DYCtosYUUlYqCRuDhZq9KDo6P6xXvAkxLc8e0
uN21QYKo4ilNSWI1FI5pB00++3LiFdIo8MkKGhD6HRLXvA0JHLSea46bhFQtDiBZNRcwEndRaxVb
4rPcs01+C9uO/AldrbPzmuUzMcHC4dYC61lc42m079EYqrIct2NuPI/aH6/sUU/oKsHYOWmz7S2m
MS1x3ospIDBHMJNdDr5ZUFeH/Rh0vQEPrgexR/mAomJdU5KB52GK2XT0V9jZeSrWV0hJJmrCzpBk
xskvgPdvIVzJjQC1vrVFdcGe8kxUFnmqsE2qYlhZAdBOQwJz12QCAjfGn6i0voRoP1XDh2yUFldl
1rLVsapPKHMnTLRgK6IaZaD9B9AGCROV2W1FmN+6sEwOLQ9Rxn3PJJ/I8+kbwCzYmAlPHqRfNqkV
eLo2zRREsYYBR+yTctVAOJhwxOXQ5x2PLz+tjvlcPOG7wfuT7/Mx/UVYjOSOSl7AN5496lUsZ+Gw
s5zh3Ni4vbIuJBnw3hgUZa8DMSyX4d5MHXVvslaBhwB9b8Rhs+mwPgWIHH5i/9uxwQUEvuZGjhaD
5ZBEmd7JQCVLpl11Qnyzarl5nfrVbOjfSVt41q0+uiufHXEm61hr9INMInPRmIGjYu+A5rgfQgeN
Jy3EIRZu0JmWv5UZ34EH8fiSkc2Cy9g6p8atTfg2WUEzIwIuf4id7oIBH9kbPyR06nHZsRzg9vWz
DkUEW12m9tE+TQg1UxSrKRzNi+b2GxRiOiI5AUHH8N7SCWb3RMQiExYjMCghd7Yy1K7qP4dR3vs2
M/64tI6mM0TB4DDaUyP08ELh3iew3XHOdljVB9Dy6Ie0UaChqwPhLfKaEsOhnWkIWo8/lSQ2rR+J
ZjolgNnzEHv21ofT5GcbDTDSr6/Z+F/sncluJFmanV+l0HtLXBvuNTNArYW7+Uwn3TkFgxtDkAza
PM+21VtoIUHSE0hAQwVBar1C6I30WVQWKrMb6O5aSIAA7aqQmQyG+zW7/3DOd4S2Edm4E7nlH0uK
N1ttrWBXqfaB0S1puzpzZFSWjRM0hybpHhA7bg3HzxA3qS+cAPyXyfzhRuMFftdHZSfsHjA1kR52
AjYcE0oPC9RLxWDvUckI6oPhHJc2pz6kSzRY1OnWDB8iy74MkTryt2BT7ljEbtAARm1y49QlJnWt
h8tp3mm4+PgPopvGYdlCuPWGLJk9yMQ3kqfXjEatXV5MVOfQnFcQkqllSm8uoX5FA4PP0eW+z8Hz
OC19xrpmIuQ1VjVuyD3r8GrGlKrsklQ9NpuiRp5sO9grxiK9GkjM5nCqAJyU+4nnYa87E68PsAWt
eduDDSDkPV+WWvY3qIPUYDN6BZa89NKZeFMUSloeegIbFijo6BsD0uEU1vcpc2fZhGrbzqGzYmK2
D3TAM1rHNW75eDJnFbsgU08ECMmVnTkXuzTOUzVytnWrupm1eDPJs5/Olwqk4Q5Ek4mUlr4aOUNH
zlZ4bEKzW2vz9JQ62CJ6arQlvyRptqBr4bfa38qkXVKl+uPA3Htn+pWkqcRx0ZTsaVtV3BgTaeND
BUO2A4Me4L2KZpJCtX4ndeTegG1Wujb025Y7PaYb29k60UWIa4HPZv55WbPaxRKkzYGfKbtBg80r
0p26x3LZRoKfWw16XHuUf1fJ/e0JRtCsHqKT74babY5qb8k/29syfWuTpSRVY7seXYK4Qsq4NVbo
mSVUO3vEqfJwopSrqXPcXOy1ur9mrv25/IM0jsd90nekhoxkExWOcQyN4dmdUYeQOuFhNDV3c8qF
USZImXi+PSfh0nCytV6Y35HSzrt8HBHMEMSJ7Rcpl5Ef2D4iorPSFpo4qiC8u7fMx9cpHIKV75to
61k9qnpt1PPOVFH/osfkNfG+Ac4+gYf39ZummPRVm1lAgbGbLpMyoBeTeQYjW5sOi4w89TT4x6yF
mpI8AqrCzhfP0TgSrARrH7BLfjAnvIio7a1tb/C04LE7pxiBtwOuOJ/kuNUcBOa6sYwT0/UCRahh
MluQ24SymfqyuS2hPnsoPXxu/GMCC8Ny1ENQi00+q9upZTngxxXIS7s7hIhL92g/+MtlRrktLEFg
jebsKJxtVJTpR6TvUqNODu1obS1JiHc1g4h38v3guN0qAT23wlShERah78e8h48bt4/Kh7rMjH9f
olVcR0FHYmTOboK6nBdE5blkbZ0mvTP2diUh/+AzNilAV2HtktnBLmp0jXRb9+2DHCfcfuj/t6ac
+E5wBhRVHe+avv+CBmsf0MDNTc4rYqqZ2+oeu01de09yVR0qI3gm566+glVuZd94GlNknNOCVZ7j
fjN8YXil1nMJ6JC5Gt/cAGofWde40bY1bovEDm44vtdcAsSxQqU8ObnbYshJ3uzYILNbePddZpH0
4u66Vqo6U84ihYgxSAwmjn0Zs51xaTZa5QRbf7a8Fql1xUbmPbbvrT57JVTK2MkgZ5OvXTu+QQ/Z
57ymeZk8nnVDOfsopbO1m3TtOn2xCdzM4tr0UY5kBwL1iImzD5nfl7ddRsAcm95wF+CcCvntt64q
Wtqx9J5LLMVO3W+moDyouTyGIKjaMX6pDZ2sLHinXlxNbOYZ7RJ/CmXGSNvnNqIpQRkxcZeM24Kt
SdEhIiulcdWtAgtC/wyHX/vSoZmy3e5sTqxQl0Ka0bv60i3ygLk+jG53Y/VE61imYYBjYvReN2LY
4IbdN4PJDaeqr/QZHyItywPUpCYWxpOfs4SOsjFBgrLkFuDxoniEo1wj09Yt0j+cbFbrxi2m/RAg
HxwFsmIayJuhZBPF7k47kkMJ4l+6Dzlu4nVZHejrdH6lgWglF0FYt9Enh6EpI6G8KbYGobCPIhlO
gykvJZmpKT7S9WQ8muhncP+NOkwhKkMbww5VVU3G69wiXlokPoOTXGqUxxAOeJYUE4+M1ISgRXYZ
xMNrm9S8S00UXOh8ge10nm9q1iUuK+MwGpIpgG/yosqbB5F3X2r5noQh44tg1Ehn+JYACmduUe3K
pLmJXFhyBOgxxgqmM2ydN10k+GbDZEOn8JY5JcdH6w6qGZMdG6KKEVNKMmDCrAYSIlkYtcCDAWaR
XRmvgkwZX7setayPJF4VpuRd8kraHKs0nAao9xDcktkSotL20ZGCkIA3YzLx35atcarnp87EUKL5
Yc0o+nZoIWri9LjVhY5gPXe+x0MX7hyDNnqekcGEBomprVaf1MDqiwV865nFhzblOQ0f4H7JwJBp
7mx4MgXjOKUW6UmjfzeZZrlnNSTr5plqydjzDiSHykFcz/Vs1g2MM70k9Fml9OpE8QVIMjt9fjS6
xW9kQgzOBqNcF1H/zhBLbiAoIawEWlAV9Tf23wI1/7d0TtV1yLOD088ElkSMdrsueZs1KNTsW77K
8SpCyzgw/MYWw2XLlXLihJV3DE+flaleDMO4i5zqa5RVyQPgX9jQPGO7hkT5Qf8SDFiw/Ig2yYe6
XkLVjiK33g4x+nF3YuvhN8N4pnEIaVujSJ1tXwDhy7JqN0YFoVBc3HDpDhVTBq8IACUgEh+HhlOd
wMuQzCm9dnbDPf1ZjmF0mY4hQEUq1pLSQEGmiwktmkPCc+abUJXMkaQiHf4Y804GsH1j8MADhkoV
n24+MEGekb7jGhl3zTLicOc22wYTgBv6E05VaiDss7Cv5h064NFuCG7SOiIf5JtKLbXR8ojBSsiS
rIKLttKlaA/kK52xg4OJt2CEDZWkGQWoimyBQVg1f/i1qdNUNuxoXbHT2/TOShPw25Goz/NwDMJp
5ibF6zP5MDSbneUvz4dTLzEIebmfWYlnmhGczBHfUg5JZDtMBdKkN4O4hl3TRUwDJOESMNC6tVUy
Tjb1/DbwC9YTCTqpzr7B/F+czJglbu/jiA2qXZ/R3IcLKdtwa/cwDNOWvSZP09inG1nGn46GHhGq
WHIj58o/WRzVIbLv2tr+Uhl2ualUFW27YOnsGg4O6b3PfoA3ilwsApYYhcSo99sOfkY64rUf85Bp
piKLtwSb0nTVybzTGTCtF+PPkJXZHnwaLLriwamcGUVC9iE5pNJZMiV0l7bvbpr09BKQH5D7BoIy
HfN8FF1sMUj6GfcVgPet64bEbRmSbUn3rKv6MqYCSKW9RKuL8t2KMJWQtffga8TeqyTeiIEwJXd2
iSD04dymAbe65SDPnYT8ADrsDQOTgqnierFExidGBjUj/SA72x+WLLd1q8C9s4LZUY4Xs+Wfucbm
wu2OvoXIMJ2qxWuBkFeIGwgD+oYmruKlQfyTSupjCV8r0WnVkYkiNnYTxurdkK0qOX41nRQvUcVc
lTzWzmunUd+nUvPGPHePufYhNGSrQc8u2k76/H7Quao70OxdAh6udftLZxJukk9phbnsNWPp+ijm
Q53a18wMNc9P1DrWhkPs8xUbbgGHDpUcXhi2/Ugd9208aFxdPbUiWM+boGcfmLujwKooWOZ306YS
HQbwoKpOuhZvWaxyX8E7pErMw73r59sQIgUjkRaAWe3sjcknxlyB4IxZqprjR1CBxspxXdNDoxZX
46Juh7qwEnaQbwlvuy3sWbIU6/tzLdPAS1O2Nnq/kCArcTb08UwB/hTU0aUsUd0KplTrtrIXH0nI
+LgrLqSanWGjoApQeYyKwSbU6CGLxeRN+K8VUjFMXEsCNLKGESwusQQTFWpQSQb2lr3uRLHnkqr+
z7AUztF7TUTdZ/uvFoLWe1FOdRSE7U9Q1F/+3/9DxAXDBITwT5ib/8MCuNJ+/Mcff//jv//4uz/8
+OMffvz7n0Dx/wH96o8//uePP/6WffXzp/3J8mz/YikTZyXeX9vCqrxwd/9keVb8E0PHJGtjNLYt
a7FJ/4pi0H+xWU6brusYNqlraL3+wr4SuKFNHYQ4UQ4LTAtslfPXuJ51Adfht6Znkz9IAtpHvmIK
R4jlN/wtkM101KzypmPlkUXYF1HKyvgk8OFX7fgE2GnV9lF/sEaWQnY/XaBG0bPl4eMU28hCK3IL
El1cTWtg0x2yAMEzSqgDo9Sa1W/A3ghUZv9OQNlZS0Pg4jMV/RhTMwSWeaRwuecZ4VKw5s2U4DbS
3X0BRhlZpyTLw70yuWEMd9Bqxp48k/e5i1HGoSkdXrOISKJMHdt+mLx8XuIyw25chZ1DAgLTHtH5
OzoDWBJGxZ0V2F9SmCb0Xig+B8mvSYWbB4wDNEleEg7zAHho/cRyAfU1D5xXskk19Idy8tO1KfKJ
yuU2c9VlDJlPJuUEsSiu3iurRt3RJJ9dV21NhSinBk9eYvVYOZT6ZUJfwgv0O1qE1qule4CI3u8C
/HQrq9a5VsguL+OjPxCrrIyY9qW4Uxl7LkPsCmQuKHWSb7JiTkVwC+VhzV9vxuK9tiNgTFUT3PnM
SboEQWtCSNXI2xfyIcyeYYK3bOib3xz9y5/s8H+girigym+bv/0b3f5HJ8bSF3qfzQF0FJR7Tu5v
T8yUNOQJ219VljxPBQmgLboGL0KfsslSc1vbaLn9YPosYjauUGnWcY0dGFIyn1JC5QgvkqZi0p7h
5cQ7VnqsEAmu/fmhsiym60KOjTYN6KgMtUsK3L6tTH2rGRXkrL59SnGw8IFHhwJz3mrMKfM6vcMp
iLhi2PTTh1tmXxKbia4cNJr/RU81dvuiYdBDDPlnLnINLmhL4dXnLDDZVhKISQ6NbbebOtS/WpY6
40l2d/Gc+EzRXgrLTdfD6NnDVHtV1xuogwK8JagXZ1ygyHOIFo44oKTnrMjzO9EL7vWKm88fKpJ0
21Ns3Ux5BLrDDG8m0TGOCOzCG0bGKuZAkgjiQ88f/e/0lneFPpADCfBszdd3wPzUQ3LkCHYjP73n
YfIlyvwM+yf6opBCTyG46yK8uwnHpm0a1k/V8oNb+y5MnTNxP1wlDhVKaAbfyoElfRmZr2YyfZZB
PO7sbksfYB7Djme8qxq5Bxe9JWxs8uDb3/OVUFB2E1rWCsln+UEOsXvKwHJs3EJ+8y14Sq0TVSuH
vosvPJg8smM/rQFZsjnpr33TU6fa2mutY6rxFSfXAMVflKwLRsiT/K7d2ulrtFdG/y4EjwFxd86m
jMLUMyP9BYkwacfJzE266HuWh6+r2MGCG8QMbKGqYw0FgHu8t+BNsRqoDloznZwsr/eB1rgrQA5f
Yl1le3Mk7n2s2++GBW0lzZfnusM/LZW+77Ku3ylBsLegg7PCGhmhxL6tN919D0jYZR+0xjOHRUsj
JaYLi1eCkYm11TAwhcC4gEWP7sYJjBfK4+M/89D9niPvCNuwcT1AOKPJ4dZw/gGj0FykmoHzFfEC
GTkkpDia/YXR0Vm0pmeyfVm4TAiKmCWLPvz8+fD8/A3+PwLzn0NgSkPYv/my/nHIyL/9X//mZy1A
tAjVwH+jHqBC+He/wlD+/sd/+fE7SpP+p5/3KxHFcn5xXIMrnpEenbpUfy4PdOAmDhASpaTkq7e4
5f9cHljyFylBVjpSmJYOP5Mbm2F7G/7t31gWgCdUYy5UzCWCRLh/VW2gG/xNf1scuCbveX6DpR5Z
SoR/mDBSTjxDhZaqJwLyPlBkn5l/PipRM621M8vzI/4X9rZ2TW/C4jH+DKvcPwhak0CAkkyPOqsA
osCym1bgX0chcAySoyWIbC4QmjcKOPOEer/Tivlcz7e2T/ZHMBoEOTNkG1vjqho2U0aLLkujK/SI
08DYXci1kIw7JmhQGcXNqq+zalsgz/abTKz6ifk0tc7B2FXGGO6bkJgtmABjQMAXf98bOrpHa85u
mh6XDy8OlMxxd0eV1rEyvASuO51SLT8NEoGiMK+Y+UPSgq2rKO8zuNfgUZI36eP6nHKm/z4YKPcy
6fg3RjaTUPLLh2wKDk3sfNV786p31n3SIWk0FJl40FD2dYZt3prCSzeUF5mZV7T7b12Rvs62eeyL
+TJBoV47aXgwG0HIic26QCctOYj9d8n+k+WFWOWIdyHtkzMXbARznJhxglL5Lp5mmOHBE1Pu2IyB
4mOhtkui5TPtG+7pA1vkz7h5Ue7AjCN/iIV1G83B1oBDeUDYXq1QrRsNLmmm47EwQ6+01NE3inNR
oBZh3PIW6c5jM1n7LBS3cTg9CIPfdmzUrW9pR5xk4GVa+dXMua50erhG3/GS/FZBw8G76HihGX26
Y/gp8pAajrzs4i7SZ6SuxmBi9KrJAOevF+v4v8aRof2EYVLHFpj5j52iXNAJcbaU/enzQgwj82UJ
nfENMjQiJ32sEWnE4WsRVzBTgJywO23fM1xXCu9GVgqS3AFEDVb8gWAKd1fylAo+WUHQ8Z3OsR1d
UgezN8K/HYq1/NLMtJZTi8e8jsdbRK9i2xbOLea6Au8xXHpTiBVUxV0RQJtOFEKXuHQafBtTfWxU
eV/5t13U+4cpBA3u5Oh2RMIY1V1qQ1p9lH6Z63XV6K/EEL3ng0tpbKSMv3Iccya51qN1LdBOoqyI
Xpveua2wJO1LLdy4LVNfN1gGnWnuwdAhOivZ0DzIdRzxPU4tTmprML8URDY28bTrIak0cH9agTBX
a+yEzjM6kke/j+xg5mpu8ZKCEDPN8KGakfMqEX1oqXV1idIOpnvLRANlhxGWkSL8xKL6WVfR924P
BsBgm5R4nerXxUQpxXx7caIb9yl7lsBmeu74yzcX9gAoRqjsYX6pF8jN1M5vIFHRHUKhROqr8/FE
1Y0TpZ8g7K5yayfM1gBgzOtAuHeDHhymmau5w8O/qp4L3U1hXDAt0kJUyLrc8spiVEln3qbRxE44
tzw9bu6gS8ex2ATG9Nw7WE/7QoOJWU4v4aPZkDlb55rYB/hcIPQmWwWXkTH4vcvwnXQxa4fYtaG7
SF+z3n4sCFPwZjE8Yzia1khb5yD0CD64RvvGwvtB+tojNc+ukBE0E8K/hLpFAW4ewsbZz2TghGWo
LghGFdXJiildtSpBLi4yxuug2KqXpXFgz3NNivijtw5t61/jKiBXo1H3wp5tfJUT6X/4giv72eDD
h04vbmKr2cHHQQVq4+er2EvO+SMB8AY65urExqXZ2Io/BhLuBfWH3zXnaFm0cHguZAzNqxpJ9XYc
OOpVHTGCn9CZ6M+4wAAlBP6jX8VvQH89u4fFw26WFFm+CLtw6lXB/uvngRHC3cS19cxVd4U+jvHA
AUkQV+FpSMqLGPozN87aZF2gRwjo2lF+9Vt19mN8zeg1D75LLlSS8+ZpWt4B6Ih2bh7fU0Ziu+6O
lh+VuHN5Gxdt971RRH/XWblxM+cgnOIi2ZCuQIBf+pGlf4XtgEhgCsbiprL6lzlWSCcIz62n8mVv
toxrtF5RoxZyX7TFwzhZqNFaZo3jXLxWzfyMRBw7vLidhPGM5p8CGwAX7zZYw33trqM2p8XgT3AU
iNS5gGTPRRWtY1y/sc5DQjKca8VqVTbJkhG9rqOiQm6XPWkY3r0yx9M4SOGNHRPe4EsjOxq2HFEF
5CT0fFTwY4oP1mGGjoi7YbI0d9x+ojsHTnozI5Nc25P72BjlRdfHlVTZE8YQpoP2bTXz6QmgxSs4
UyQKCfIjYSKvjWLJpRrz0uswlBstYmgyHVm/X7SyOyOfbVg5BBn+RthHsfCx7tdI6+hVbsOJoWjR
Y1ejwgE5kLbQwewi9oomY7aJJhqhpOMBP72bgoiMW8EThl20Lp41NRHqGpXeFJKs17PLiBr9XlX4
XZM42WJbvK1SDIUWaWdrKgp7KL/WGaao4dYiq6sZ29csXI5Zbz9UA/uHPvOI7cW7s/U7VmFiEbIi
6LpgwCBSRxPNyjbrT+EYh0yj99Rr+7GCq8/RZ94vOmAvgUEKfSVoxuOH1qjHQ1mG7NxL3ij8101a
+Fvhz9sEASIrH6x+M6SXqn7J9fpFH9p3hRja7vhdI7PjocUFO075g12zBgpnzNeB1d/ZIYfB7YEg
5OmXPGPnH002ph+1lQK3phZljtf0zXYU7dburQdnQZQl6tHvKZUExNaVnddIx9kicXTD0v8GUPzT
l/hlSQoBmaVfw754syGYwE4jUiAN5WlUZA8vx1rAles7+9FP5gDBQ45zAj1HMidvo9mc9ZhrC0Un
M2/3WxMgkDZce6dmfmw4cJDZq+5Ayj4jHP+EBvUKJeFJ2i/lSBRGmk/Pbj+cx4oEaZohPDW8c4ck
c1bBAMwyhd6T3FQZP5RK9ZZi9oSDkjpphA5OI635xrO0vdyqXzp8JmgXnVPAoL1NkmfkHs9lgwGg
7PnY0Rbna1I+mTA9TrLy4btA6gqaO9U55KoWuC/0gPWSQhThC86iM7FhrRbunBO38aaZmy118sgJ
KfBrgr3aS4hOsJn0A/gP4FINm1AZwgBzyAktwZCQbHqasLrqjDBw7/Il6Ja4dUO2lggycoUj0Ajl
JhIT8dMLnGnkSjZLisRYkiShHUVQPrhZ/uqY1hXLf1z5HWHCFQp1XJBJ5Qacm7ZBqut/t5CMkKTD
2G2GHZOk6hZtg/Q0u91ziWJ3Cx0QqHwTleRFoqaNAZ5nbWgIkAxqq9yQD1AcAhduT6jMzyRNPtHx
HwIw1KWemquqa421K/HuaxFNtaLHL31cy59gyxdkoDUSUa7ti4iphgJXJpM583SbjaVyn/QwwHsz
W9dEfjTIvneR4ZsYa8jta+5xQmCR410FytVgTI5ozlePYL76uruzuNfHtORI6VSFzD8oHvct6YBz
nz/MVnEZZfJa6qZFCbtnUY40U0ZvwcSPq+NiLRS0QaDrWqsos/oz2i+yQPZjPy6iNtLdKfP6lWkZ
iSfst5oAqZQRDOszNPdLSrWjfRdVzY6pYrcX2IfcTV8lbvE+vg5F82Zb9qObue8s8D9oej4CE4s0
LlxQ1E36PhjtqYhgarAqhAJYsKZ3Sf1k15BfkK8+T8a465x4i62f6YygwEXFv0F6gjwjr7ApNAxE
XaV9l0V8cAbzzr/LUuNDExqbuYwZXpplrzy864EE7MrsCax/HMLgA2g8/Iq4fMRB/ipL8haj3MAG
NDYv48CcMsleQBW86nz3s+QQiEDxINnT85iwe+KPQBvTHQsdfohjxC+yKT6cWIyHvLnXkoB1hh6c
tIorzJL1e88p2SnZX4yIDRlvwWbFjStl8kEC6+c0Mtpqg4+5BsyhZ6vS16/YgJHjt/FnRqoJas1u
34Z8KpVCdH/4Yo3+ZXmuFlgT8x1eCFHocjmULGryuVrtC3Jb+5n8o4q4npVZcXjT6Qik7E0EA9Zl
8LYRkQpa/Pnzw9bS/oB8rl6MKsiUIoy/9lOHOVgJCw/cKmZnHqWHTPL6cjPtsZNLeS5gion4NMvl
a1CUHR3Uckx4EW5OTLSshMnzmmgWBfMyiq3xcZjyJ2SmaIYq1FO9knh8TBFvxYQnPH9ODWtGgUJU
kYGSKBb7Hrna0Qp7mk49fq1uhjkZPEBaGhWOjRh4xAJDuT1OLfRuXl+RXYI043bfJ7Hms9VC0Y+O
lYQ9LJP+sHabU9/eVDDq2dSnFwoCyxNCX9fQzRkjUmyb2vgM1bNaweY6dbZ+WzJkQuRsPwZpfnLC
1zaSDeLL/mxQxfChfKSt9W5VZ4hem7myTZa2lOsxisfAaUicbimwpZVcW53MnFJ08FcC672pBtZm
3P5rzHzPMuJ8TzRDhYNUE0HDTd1jlpjT5gUa54sdUhg78TNzqFUkUS2wGvicdK9waOk6v1hTFPBJ
67uOYaPBHUe5jL+8cB8HzPc2kRG8jrfxssaLEXdV9nKQRbAx0vRGVfOz7BjsgsOM++IVL/vj5JJB
xbxjB0aw8wS1dp8HH1HSvOQj9Z6j0CqZGr65akSzXCH7ZunPq8XgmsSltJZTnWyM5hoFmCC4MxBx
ReXz5KO56RTVW8RkbSGC4qiFFszjoOYVvYHFvR1bJDnZfYnN1H0oR6StGF3bVS/FVcQ2rhj7ZZT4
myM7eR2K6UUulI2cefLS1/fgw1bAGcJVWj8MroO+H6VDj5q34VaJwuWONqO32U5fAi2/ISzUXY+t
1Bgmjus54q3ttBrWZV3xDdvhQ+bUn1lk70DjfJ1qXgStVZFc3nzgAQd3YAYfRZm8QlY4T635vQZj
5Ql8gxtCtyHFsF61A86LCUWzIJeCKtXkKz2HS5qYP1JFhb7zONstzv3SfWZxU6zwzx3yAByB7Hfz
G0VjHQHNHAwKEOCr8ATcEtcpVw1iV+RhZICx5mcErQ0tZ5zUKTILqayWmzwPigC1afgU+Abzcvmp
dLgOCzYXtxuLEIjTcTs9k/zuUMFTUA4jlUHaYZFZBtfODPJjgeZYQf214IJc08nJNTabLy5xgUv2
HsV+qd+UmtjYHVd8mF7noH6gHzriXX/UU/2unZO9pVPIMdSvIjKoI2NEZ7M4OWxeBDAZTmZzN8p1
pncbZBQ2iIkrs9hjj6fK+787Tv3d4rX51z8XscH3YplO/u7/QImFpXrtvtfT/femS/+0pP313/yX
/sM/fP+XAKLRjP6Tc9L/9OO//vjPP/5umZAuw9Flpfq7renyn/+6NTV/ATQPChrWPJGSIOf/PBaV
ksggxUrVICxM8Nn/ZWvKWJTbRncFaLY/M6R/HYua9i+6Y5kGG1UlbcNQf1XuspLi99N4xvDKXuai
umFA2XeVA5P6txswlZJXP/s9MVt4K/VUG46J41wKkEUbExzVqu85nARLFjhPKgppaFFAhnASwlaZ
Dlaf70kGx3TT08+lJY2UU6HbE4GLd2Z5JaWRg4/dWGl5D1w+CpzrqLhl+jH6ktYsUTVIiQQAs9VB
XL0N9OpLKK1xNwe0gbM/tZ7rCEwzloNhKi/mtWF8q3o2BVMc9wtFY+OTM7GRWaFt6Pwvad5yZ4MB
4a1pXs3A59+ZDVDwOXpRWxfr9KeHwM+mXRYkVDRQdJ1E3tQjlroESUbLrUwIqxNH5I2ZDQ4ZpNvr
1gXWk5uzWtFOfXfpeWGfMFpti6BaFe17VI/pfVAlyW4wlYZmKSzPnRxenVYPdlHYdjyOHhsXdbJG
PObG0B8jppUnpfnIQ4mNz924P1E+i1mIow/l/ugfDZndkH4X3FYFnC6gTuoYONzHffCWswt/KquQ
YaoiXknQO9KSmyGiMfxmmWNUr3ptXhm3sK6zzRtE4f6z3TPQ4V2oZB5+n3X7To5W/K6304vN4UV5
qKe3ULzj0RppBQBMRPAR9qit0cfO7DdZRIe7pVKO0dS+OL01sJSFEtHlQ/Fi1C5yS50ovhL08Y3I
UsrI+korqz3MbolGTFop+ig8wcumapY3fmbEZ6fHna+75oxA3ChvhNXek11DCG7ml4cY8UrS1kxc
XofUJUytzsCH9rPaNJkGfxX37rYs+YWiKbz4VZU9DlqRnrpWGzxD9KdZVeVlGFXk8U59LfSkJK6o
Z7wwGdCY78vK4eMp+Y1cMFNJLWku+qm8L60a7hAgHaAggeaV1fTgmOmnWY5vhkgPcdCEt0UcBUwu
1yaYmn1QJ/GuH+dLzfa6cSDTVPC4SPqLH3CepLD9IagN0Egk3nmEusWFGggBVm+mGAQGaEYVQKFJ
6luxtK8hchjABpBumyLQ13PVnSLWk+xZo3obQO6Ggn4f406/b4r+WBeB3AYSwk8cqg9q8WnTkBdz
9Rk2krKyeCsbsYOrUK+m2VcbPtm9P9RfGWroRyJlCaBkK4FG4Yj32thmg42NwazZd0qOyjAhH3PC
O1aKqHJL/FJtiNcixMNR1KV8lmTtdUHwOud58T5NEyo9Br+juWnH8A2wZL8DfvAUx+02hma072L/
gKHe9pKExCEVbWudNwgYOYo6iC/mlOtkhmubuI3qNfK6aOfYKUPMwsz3ixYLB/3BnbL5NFT4kUqc
YzuZieeinR4NDX9nPMnHKCmS225hjPp5mX0LZHo3F314oqdptij3/M4tt4MZIVhuSqI4fWtnY3yZ
StM4uj2WUdvvb9LkKUPfEJkLiYzV+razrYuFtKlyNuRgzxsm608WW+RDsyyOmK4Y0Y0RkPOgNLBY
83yEcXnAcLVObKdj5tBWW2dI7ivbeBdGThtPLs8a0hiqNPky+83sRU9FGhbPomFsQtj50CG6GxBs
rhvZhutAhd/MrsE428KVKRZaZ93rFb6a6ZtlJ/NCtzww+ga+RLKTLJbmQGKTzsPi7BfVuR4wvuFq
WVklVHDHFESspzztgtCpnWEC/nWc0RurbpuxymKmT34aXj7C2QPY73NRHoUVNwe9ZTuexel8mmGk
beoUej1DlRcKWrwL0n+IcfWP+DdzXE6+HjEDN7QzHnXCJtmFm6+Tnl3jwP5eK6kxw2u/aNCOd52L
s6sgt7Pz1SmUqvbGKLW8yhEbmVvCC0MW5EPul8SaRI2HF++BddKdNRj+pp+1w5wy3U1d9hguOABQ
qfQ2Bo52iHSbOKF8UljJOmiLyOfVZK3MxmR+zfxy5dbauNMi7TWIshhZuLwvC8dCEgN0bo4AyvMY
23usvuwH9I0/SptDuEhbyZWnTEvxQ0wavKM4okY3cFmpYFIPrnayVOO/MaYCPkei8Byn7Pk82cMB
Ypb5KFtxsmOgCT0fTwk1ZTOY46EKY17VGgkKLXMjcyasuLFh0XYwFNZu2nyIBGwAGCIF7Xp+bdry
AsTyNcoYD4yCW7jSyxPEmOzWN9JDm6kL8D39EXF/sHdDyvemzN+NJOlfuM+6LXKocgfxcX4YZvem
/98cnddu48gWRb+IADOLrwpUtmRbji+EQ5vFHIvp62dxgItB30GPu22RVSfsvXZk7iYfA48aPR/Z
C/BJYyIuVebaM0rtUehUzykuIlX2WyKKsddXuLWnDGB8WLvvtUOgQLXIl13tBl/x5I7RPSHbaZXM
sBDICeSNY8w+OTrzZpc4lBCHgktqH5d1Q2SB3dJ0Q47f2bY9Hn3TftXMoSUkCoFrX5n+oVQ+KKqq
5Way8KQWlsuqsJLoIknVy+Ls2FYpdyruo1DoSEgZ2itklyggBlYrBn006TzFDifmjXbpSOyxd4zb
7E6z6fHf5PpmZnjPTiZ5li+C/iTjknsimo4uj597QxD5Zu7DO2nEXjCSuzAAGOC+TP4mbJgnnWXU
I/FgTFd597USBkScnLrQ/B1lZDBVpT2MB3H3J6Ef4N79cHfgY4uzGkOkOjuJXRxVgi/FJUew1611
qfhT88R0d722GFKlJk8eh3nYOWJLc3cG/ttthnYuNg6U0niAXcq3jr8gzP586XFDedOjdMx4n6c8
UEMu+43vxNG5LMYzAWD9oU/Qtjb8NZK8IatHRNsks9IjrQ+R8QRgw2T6KR0kms2CPO2b9KlV3tqc
qujkQAcFXF6Bgfhs3M64KDxhQxqXZ/62j6WXw0FpM22jllwb9VbxQQd9ibaXZOeLrmlqOyxL5Dkp
zwx8oW5MN2NkdNJCI25ENiGbzVVgKu4ihOo4kXRZr0vRIiZGBX7MteqdUbq3m4GCHQ3Nbk95E3ub
yhr2xFsQPzyaX601FOsxBAFSgnA3Y2XDb6BR+iP8QmwFsQjBIg3vzcrbkcZ7l07znSXNQ4y9IeDn
+gvJ9q0ZgNMW6tmqRwM/ITmug2WCVFYn2JNElCkAaX0Ug1Gy7B0zWuKKQwRWHX2eRTLLui5HNLVE
zWEAteNN7UbDIU3rH1EX57YiMtkhjm9B+Z3Tur2khm2svMCwlLMn7tBGWYzU112UfmbdbhUSh3VE
Up70NHfbadhDMmohpr/xdmJQalS5f4+9W1uY+cX3OMBCJ6z3Y5kAMJOoAv7/+sOEcN6HaaKxBVi5
4JVvzB1Q/1oHU+/MdyHnArOk90Fl423dgXlv5Ka4pWwDEDwj2402cl1YA3r+UEy7kfeRaR2mkbwk
R6XNrHv+1cP33nLQkfAZWmsJhQXLQU3q7xjtTFEOjxVHzGSJeaP3Ir22Xu4EhaXMQLkhRxXgu7Oe
ADuyPVz90qjJcECgMNEZbDzBUlZLceQTznnq+wFkAuGSwqrDg5nND6PxzVKpWXNBcDKQRAmijv0T
WNiV37JPBhthcGhp7yxRVDRor2rMkfSFG4wcIL7JIlg46CQ9V1Z6resGXXZV7euavfjQ2D+zNcFP
jdkONy1h1J3DxpYkLOZEqfPet9DRisQ1QAQT5jtNsQpKxx2OOtWQHkG8CT3YGzG6OmpzhJd66ZIR
6VaXRKq9DZvhQU9x0djaEzlhqAKbcVpbfcf0c+DCQjaAYaFNdr45UXJ4nrYGQCE3Bse7pndJQEYo
cx2Y3g+NreZTzKKhTFiwGHLYuSjj3VbI40DQ6YMtwfU5VQbVc67gGfbXyZuIPGl6MmFke/Fd7p6C
IErM3TlJebb0NlPFOdESWbnnqu7uteGdRNcrRvnI0jWANtwRU7vNdcfaqeKXAYvz8P8/QBwHRjGe
RBR6u7L8iftmvCS6jAKnGO5l4j8WllFfvbRprv//qjEMuZNxB07fcph7NuU1Kn9L2ZYPfWdMO4a7
ryXyR7pMIkP4AYEvJ0hlnnwnUGx417wq2V506HJKIyMUyDT/KS9LILjSEIa2deL1t05zjhcJqoq7
Ndr8BSM36hu7qo+6xuHACUT2apZf66a4wsjBahB5D9pUmbuuXKzZjES3iqyMJd9UhNFBuI+tNRvH
1kadAUeHmZJ/HWN3n6DndEYLIb+lHcQoxa6gpTl6NF655xPyIVArhFn4OJXuHOjEe4JSyN8MEosO
sGwey8r/zdIQvEaEddwEigOoPYKGi4RWI0GkyDSNqGz0l2FcPkpBCqhW1x8hJJ1OVcw+sVSvcQPj
wgVjunFm710ANrnqpL1gTtskymtASmB5UohwXNB0XNb9e5qH6hy6SHfqPn2oNLSGaZrYGwI3dp4d
dtu6/prcUMOElf8mSvPWReSAfVb4rnotfjD8FN0Bjtqm7nr2cfNeFrkRpABj10zjSZRPPVZWHtNQ
bd+NJZjnITw4YJIOIYUVNcSYwO83nlDFrKJpJOVhpAX2q3tU2+1DzgQMlj0hFSoK7AbCtZ6F6RnS
+R+LhAgRJAC6xMRB6oAxVcW0L2bGxgSNQ4Dv2hM1HxZNwEYbs+CFt6dU25FZwDfgoceq12h6fjI3
AnUQQ6hzeam3Hbka+6YIjz009VqhwhF9/Ey0F5AgYmo7AwUx+vP4ioC2ZgidvydV5JzyKQfC7MCB
GHRamFGeEhevo49BRrOTR+6WO6vt4YHg9OEhZmUHKtPCj2W8JRkcCh7/FI8MArSHdsIbq1Kc/S21
ZRCxQYbPCq6MkBPs9qnD+fVux/VL2IXyDWvlRoONg1/eeipsHD1iVk+wDQiJsQ2XICF8UqEv7qKg
UgPuxaC3SUAc+fpXlM0bEERUdUYFBM1wT07UEkeaDLvOnccHw6lhtmhUfH4sDDwlxnSZpZvw9neC
mQmOyyY0b4mFCF4Ur52OKkHgCgkEzuwNBOnPDtajEG89dhoeMvmRu+/Y+I1tiT2cdENOphTO4ThZ
OOB6RjX9ozdb4l6AcHBc/6GJ2uKK9VgpSA9xDVSlyuMXjeoeNEjWnFkNnwBUv5JMsV+m9Ex4OAYm
7aPNnpmeR1s7aomrUSMXaOdFR5A88PS1qcMY3T3ptRgfiwNKBwZANfkBqSHQq9w6izFX6y4pypVO
XUnoL7uWjpBG99cZfYjCE7C9JlyeKg9QmyAm/uV9gBNwdImwEiVrLpIvclfFJ19n35Np0y1BTENU
AYWCUf/YnO3MpeRXw+RkG+GT7tSyi+oQpYsc5nqFvYaQCYn0IZ0xfJPF8TxZrHwHgSgOrYREXrSK
Gu8viuTaGiJtx5Am8Eysyy6syW1WM9y2CXROtJERGpbACRPb2mnbOJjdfoDc9Q1IAH9eY8Qbo6Ou
Apd4xm8JMiu/RlaV7IqUcoQ7BJ0y3WbnA3r1WB+vUW2ET4I7fd310S4Zq+lQl/KAA9m7ZBKhfxvR
ctUK5CHBc4xC0EBlVBi5bzTPAm4sahhw4M5YP1IVesE0Dz5VvfYdM5A6gix6FInx4LVWf0tssXag
NG7B96w9pgPXWfbPcXFhrh7vmeHU6DFDWNmjfYA6zJCM6Bo1EqZMzmLjAfqlreEHfHZn61lL5/aa
Ojjxyx4sCcfiDtkMQO7iIR0FUkk0mmtm+dV6ttqTiknbhK/IMfrgRf67irA7RboIwjQUCyZaHP//
FVRMXmWCoLy6X8zNxXem/WuWj2UuDOb+Rfiddl5NxMTieBinVy9EUlqP3kYndi2YmTZw5rk/yJ+i
ddpZCWk6qOJLq9rSKgKQN8w1GMhXk03M0LPlag2AaRncE1AW4RjAI7j07XQHOjdJQAiR15sbUPFX
Q7ICLBL4eXjzSJezV8NA1PE4ZMPFQ0Hfq/cshmRZhT6TEmM85KZhI0TkaQd5vpliQgQHiajAcfA1
4iH3AK5moONgolKjQniAmD6+zDahBMwkplVl2m2ASoikJElaggucns5geEtnyw5wq69cLPeYO9ti
a1Hnc3bq3dYg3mgRqU1Wig1malbeVCDC6PsXYiDGLacpHChnjJdOrzow4ZzM+K1wgP77k9p6vvng
60ysOsrVbcli0x7moI/GcbvXWZ778hu+GvZC1wFrFaVXu3lGwBCylOUWI/P5biP5yGXFbhOvM0kf
v7k7E/aX6sgYQOxVGgB99LfT2bSu5bioIBrD3bLWnx+N1BrOs1u9l31xpMLog8nX2F+N859pIUWi
sBd7nzlpqn2YLeAVy4fB7gj3gIcIWTKhBJtSxqg9tOiqs47dVbtyTis+/CQ5EhaNr94uvsHYPBMK
nW+JSCuCOUtgNFvORW+TOQD/XG341ndRqgV2l5/GbvqMNIN5pJR58L/dtSyxD4YQrmFBvBRkHgbS
meU2C5VgyT0ojJDD3hb2UZaTu/USRLue24+PSgdiVk0LzjNmVBhFNWzlZGb42Ud/rk3weeJGaTD4
KLY4gCg8a5tHlfyy44BiBSWIdWa4wjwkUf/6zkGjOTXdqtCRrDgt4+dUQrNN+/mUYvtPVOFcYjf+
8fWQGDtlvlapiM8z2FJ+b3WJvwrWx6UHIVb6YXoKsXyMSfRTzTQJFPAyGHKQl6bsD9I1qkAlFVzp
KvZxGEX6Jm2h5BVSKwOtZXDkAA1cVyJaAO7Q4Hz1K835HwlUHJ9adRhKmryiZheI7AIuHu0H6KJr
I8O/yixh70hGUYDWaK2MASp2vW+0Ds/VRBQcDEGwM8whlzt4Q7Sa018cmi8YHTgk3aq5tijTAqdh
jCxt5w//0k9FrUkvqS7UDMPOjFP+1oiTKEj6V7QnFXrci2ccFOXKxm5G+hsjmR9Dyy3WNRJqONPO
jlJ2N0wef2cQKVsyfNdCaox1+vRSmhYkUB3+T+h9+/7LgMaPiLTALmAVWBEMitKT78g02oNVNm9x
N2K/YQ/fRyfdZXocZYiQnAZuY/LNuf81wwYjqUIxoBUwwFrLB1cExxO5A7FePId4jWnX1Fk6j7qI
3xFWMPMh+82xmo+T64/DVh8xrPFAnlOzPUxNePB0Cvwsi/NlBpttplQmwcTkaWggsdV6RryNgRS4
cLz2jotkCBLPfgnrPOeMds7CDN21M0DqH2dkkggBN7MY7vMgX/AHQbdL4BC7NZppdy8g/TfGjCoI
Zdzi653G6ou0NNwyA1gqs7SpCVqeSm98lFNJCFmN/tIie6a1iQrKIsA6kQ73jSQO9J0nBOxQttwn
Ry/Mh4iGHsFVvYefaTKzhekFacjUxnbdo8xdsyEHjBal3DY+j48PMIXX+l/CPtjxh19yhcpAn/d9
H7+5OmekoUlMt0VX7sH9KmZl/bbGg76rQ0qFMA9XRpMbawv4ADIV4i9Nv/uOOSqaeQFBBI7F26FV
XKLYtzYmmnDGZj6JVqSF1B1r74LRPecylaVpVn9xoc87zy/ucxWDEDEmuTNCUlDiNve3boMlKq3/
iphbpGUyA4MHhIH0ETAVdDhhU3QnNTSfXt8c6x7SKgRgJq2wcTaaS4JlmB5HIV8cJ7eD2KjP09Ad
40x/Qw733PK57ZMoyJT+nKcS33PIxF47g2NExGMSXu+5xrNlSkFx33CtjlzjNtcCyCpAQZo1EO0E
o8GvUUFVxKvpHaIV6sKDUTn11gozkqAhI2zsEtIGCBTAwSIDYNk16AGi6KP07WYzS8YOpAZ8FHm0
G2LtnVcMJ+Uji3ebpf+eTL8RTisFGYgeNPVZ8pEQEFeMVoBhgmzVFPhER/7QJLwlV/eTBIth6+lU
dCAl121FTFwR6qsMQ1/FZoiGniSEpEP6YfNh04T/4hrcRAW8QS1GvhT1ySG1J6R7pfbsyeFNgHDG
P/k5K+8Qmwr9H9ZzKPaETmZfavbYw4mhXLsMeYA5WaA5CH9zoLXY7bNkCWFqQCwYx+FFZ+g6VVAO
ewyYgm94iWxBzAAoGT25jWRCa0fQUnyEykr9s7EMM7OKsBwls1tBTKA1DRaQHzkdYKW/Tq05rq0G
Uqnu7LzQL/aVOzyh+6DEiNvqIYugexF5RBemA+D1YKWMSU5/06gXQ+AwHUPHPM3dCHlrwSC3/zKt
YuQln3SdewVTK2psE4IyfDak87F5jiN463p5NTK0aU1jUHS2CbqZOD2itSw3cLY4Y4RxqZeNr51g
n5P+uOdPLzB78MnOeko13BcHUCTvqu4hukiI/wAZLjUKtD1LbPfUzu4LOvzlJCKLI1TJt50eYXV9
er74KzJnCYa1tVXBtVwW5rXvcAeW+oHsMotlqnt3renq6oMMImVvACf0Wz20pjUWJrwPJnOmKUdD
UkjrH2wITlAuVWLc3J8x5hsmHeqhY64hG9nQmToPQCy4BSF6kTe2RouoBTN/j4As0IQ4xeZzdvP+
njEuqnLSXIo467dRtDw/jVadR9286ainT/17bzbFkt9A2FWLfckjJmPvsxJkLfXSKa/cEi0CemNm
k2F3745ONwHGc1pnOWLAjBS/xYR95+B45NQ9pB35WU4P4SGMzC/Gvphl9elTz/oy6ELtlb1VzNXH
2hT0Utd5e7fKqORqAjGhdQAtTLUTeWXT1XGrD6+q3wRqejvBQMUKVzvijQE6HS+0Khl1W/A0MKSv
pm/vTZvEndqfkfpM8DQWXhGD0GQbAUPw6vLXB4a9Br06wCWXOLMrH0mvs+aZn9f2Bt+uCgzHf+sL
21pD5k0y5sosBdST8Bi+kxtXTO01c1FQjnG1LTKgpKoICmfkNCFH1cf4m7uNvouMNnmQJubPIlbA
1wYsJYpAsrL4gCQ5XzpqtcopjcuB7JR+a9jOhGsofUM9AvqUidkhz8V34bC68kTeBK4p944+bz1P
OefMDr9HgxSxxvKTNf8juLBesjBlURKM18nnrlARviBdsO7ez3YHJ80iwsWxzBt7BV9rYHLPzUV4
/bjFKc2mkkjLzH6HbnapavOFvMiga6x5Z5d+gN4fNT06zr492rN8yvrmxV3W/C2hiSGE3Sxl+GVH
VUDULz5mMS+IYu2dUUnJCPVAA5vBrGhu2sg6wgvlY9Lazgr/iK9vVS7WEMoYdkvwQjE/IbzX6yFM
ebwTMoLxqULESv2r5dVvivJSVM5lksLm26u9jc9pZCSAA302cP5yQXqTUTyx19hnktWtWTKuJb0d
v1fePaYkl++iCaYcijWqGYqFtMrTTY2Kjpl3dwg9Ev/44nvSYO/JPPxYTLjn+FyzYL/URfM8jRad
h8xgS4OD26TWtNdfdbdGfcnPDK5XX6DPila9advXEJYJ+QeB6mmrbFhArL14E0wXV7dV+UdTFBgF
C3Jw5TUc0GmGE69HB6mWFEXYXrr7QWgiqV5JcyGZCQCpZcbbIeoUfWHypEW5RQGDQk52FioCq+aV
x4hLvvtM9G9TwMEcen/vqfroDdBhUHp+ou+0d5Y9rzRitjFoaCHLUJjfzA/+eCCZCPS/iCJhjE0s
gPJo1m/apD0NyRJ1a0fnmXZyQ4T7aRG3IFq4dwZZb0ZDaHjkB0S+OA+I6MrCZ1fKsYRMzgvov+E4
DqODjDjbdxpjogr5FJOCBn255uXb0lrs/uOrnW6GMiZ42A3SyXlx1czmkYRdnGb1Il6mlNYdj5Ti
vGS2XLO7IIuli2m06vaDXO9tJ8p4k7ci5cIYblFlXHywfOt85lOGAUSjYUI65Qi+eFwYCVczuFOo
xhmkGzbc5TqZOih5TXpr6zzk0CvNtVaxahkYiZ3Ctor4MkhqpI5TJmnrK9/gTVLgnjznLqt/Zt98
dxLEJTQe+ubqnLdGs1FRMqHVrNZZiwa8yFQNqyvH3gP33madR2xthN0dYJ6+BH/Tm6xTt39FSbqD
v4WvpSQbtveK9xiLANm/BGZLoHHUA36pm2dyGBSyp5aeMdd3kGt27VC9jMkCZRhHqORO+Dmb/G5N
r+GU10+uNYYnuE4gCP9RCKIjZR6zMt1tXy6QXxWiNhFHqIUfCHfKIwC8S23X6a7kX2/rvCd50OMs
wDhDd9TqW96CCTugHS5cnGLCOZpd4Lbj4MFdta7M/mZlg32ofXeT+Cm+f0TUQ0VoFCHdFTdfcXQ1
9+o0+s33WtylbWYGJqc7blb3WBmkTxMZL8cieTOgP8dkhSCEou0BOUswwWX0PQpc5yB9LF5Z7BdB
TZwPETS3ODONVQTHEo5YwQ/dKam1ZnfiByTpCPT4ZBXtSUYWe+jeZLwxnQCJWxsel38pOimtTFCG
Na9g2r8Evt5VbNY6ilHkK5Or/uqW+JdRzXeghrghF/tZyfPFgBhDS1VFiIP7T5fMWelX3zmKWEZt
THccgsfI+KgvWmi99YwIgPk47AkwClI0ICFDqwu9ZzdE3rG0u2UjD5SYnOzDZMwfmY8TJHYRXwHd
WSWNislMYPA+Xgzm1zYJVoi1Kq+MA3SAJBJFpNQS/XfqNJ6qQovfp9S7GXH0RZ7EMXL6EbkSPLp5
YDLasjNgM0P1MoVAuwbxUuBFnfHbQirp0NK1S1oBsaxdxZjZDVOfUNB+72guJT/qkfXMewzSC2uU
3HjMikwEYvvI5SdZp1DHIJu3E3XZ3JF8IMalONWKjV+Yn51v7JuBUOziamvhcM4BTYBeHV/lOOWn
ROlvbex96FWLQfhD5nG7tQrjH4/X3bTVWdMx1zU1+ztB3VLo7UdfQIXvrPGGrAofCSgSXlK1QSj7
Zwzpl975L87IxzAbLPUSGmMQoQ5iYlTZuW6ZFwcfzqSZtzQh774dHABIOBCoPPMHYN6/Tf8XiXxi
K5rJIM3KB7O2cG5hGpEAohyyIYF+BZHE26whZF5JVrlENJnPUR/Gr41CrD3EeXypZjzDXet3jC1X
fLEkoPWft+4yPAKmGDIUii+l0RBZlDLC1ImIo7hKb12sbjLs2HSZ9udCOuEEA+MOJboaHIwz2rDE
fCPBbhtgey2SuTEM26OQGDNw5u3cnPzIRUIfDyQLsubYWVAxuwZunOpnY9OH7XNRpGpnb422cZ+x
rPA7SpYG+oMj0CFXsGI0hk0nLgZwIZEIimFiWTqCzi/Uu0+7tOgFZYxwnYxKybtMynoilH/rxGcS
Mr7KqxCiGw0JHmR8Sm03+JvMRTsOLbc+NQBXUJ93WxPFx82z2kMnhqDIvUvY4WZ2oPtVxZ+eaSb5
AtML3ROUOkTw60oDzek5R0GSY8LyZpVbqEUqtAJX5EEn4CNVMDYZq6QQjRK/0I1+AYH6xDDN7rBi
aMkemXbgJNgk5OyXwP8tvmuZWkfW3jd4lBGClsk+TSnoTAe9eIresUbHVZq+QX9o4PjFetztZ4sB
gXSmbh9+sH1L9vjsI4zUK6KOmNnr6kc08Mnwc77mjd7QldGTsJQat5NOGWSHf/4SWTrWyamKMEjH
IYZ0QNoK+NagM6A2fi1zhEyU0WcNcbs2q/IYouJhOmecwnn6Gxu8M/N80pA36fqcw92eA2AJTKhG
w6IjTy6WArqMsAqyTRH+zPBqpbUxeQuQAF3MXj/g8W3GfOf1oVwPApQaXa0BG30wH9jnIgJlLyDR
w68svac1hloyG+jwqgE2koeyAVjPPhugW9Lx/Nr+9KKmmWMdeZTIkw9cJQYJUS856FJOzrj5VjD1
Om54bvb4GnmSVM4moC3BKzEa/lFGU/WcTYHWYXPyMPIzjGPQ0RGImxnMYDSXXkxDjOElFqvBUvWQ
OLHTmF2Nusa18dtE409cdQTsxGySm46I6Ti6NJ33Cx/CWpVYRPbOM4YCdZ+wRUSWv8cWKp+W7qvv
R1KZvYLZC1xGXqL0imG2ZQCR/ZiKTYvDTURyUbxLBw8WmgcjX1dLpVmgXZvSVl9FKR1A3na7tF1C
X7uSC0fxTPVqGldZH/0KFb1Q7ASpu4hVQ64VC+j+EaWmXqEQGqs6DNBrMPKXe60Md3GF2BPsKly8
Bne05f80tUi3rX2M3WY4Rwkzk670y43qJ7Vxkug6i5rSMw/J97DHwGOTbyeXKmL/MGVmyTm3iJpz
dQorn0+ffxH7LHF7TPamZ1GfIrBa9foIip40eCz4j9UEBV6J6tUv+vRQbQgYLvgAKXJ0L4fQnDRH
Q48+5phQEnhyLbLepD36ob1u03xZOA2/ijZ1HSZN9tlDoZStnu2mGPdwkTFbIJSk2PeOAxoA6vr3
SKw3X2FLRo7zQIzazk9sDDpWqm3a4rVWuR5YiffW4p9ACYnnOX2x8hI8ABjDvueO0HOs1xIxgND4
M1kzx1p2jyQ+F4BOi/UK3R619TYdyg8oxmrVzmJetf6rE1UR1c7Eawq3GHnTgDwauLQrSOGpetti
2atKzg19509SnfOixKSCwA16fkXiGN8X9yjFiKN+8UljAuJ1PdgtmiIjph70k+fCLUkAia0PhIaX
Gajh0fbGTVteqxDlrdOH772BOhqa0Dmve+vgOjMdj32O/ALSos2N3qRDzWc235JZOU9txKnPWBxt
IYpzpu8wlYleG1tMbgTPoZzzp6MNGXEQWvtmFP+q2Rm2g85AunKrU54KhSEromcO/7zBuZl3Ev/Q
aDX/EmLOyXOnwoa4/FLh78VtxLvQGbDfeQe2CvVWEhqEN0bjYwisBe4JFpxCCATghvFTa6LdVgOJ
SYjU7zZ4312u4njTxRc96jAR4mnfqdZ57bmM+ZLlJzPX4lkq2lUp2hfzpMc8CeUsaX79x2pIjhCp
a8jjaD68bv5wixxpdAZe3iERNguJiekrDRiA/VXM8yP0ECLuxn9JrKxVTqOdRMtmfc7l3i9zLHrp
u+ZmL5PNeC9GBJpG1kMfpc+yjNn4KlM/+phAX0TIekP0zY41XEIL6gRJXT31Lc8NPugJcpxa19X0
HBVk8ek2UZdTKrgjMELqKW2sCr9EZpD3W9fboSQJuOnqv3SyA4E6657OIzgTi7NFDTczZMFgjvGi
tu0uaW88DwSmUYX6dIxpuNPFgGF/tN5TgFHb0a7uLhyblSbKl8Sa+6OJAbLqk5qkP+SSfTLTVhUy
cMUEU7dNccJnHvR4d8mB/ucQa3Octe7b1tAfD9P4xdYRWv7cujtfNz5JYFrN5DMfYd9dqf+yc8aM
hhUr+umUEJjeFjfSqxysSPwjBC4dl5gq5YzSWsThVljUVBPTJch8ejDMzj1K8D3jpm6oPhvwF6gs
JmheK0wib8rS9hGJWCtHgwdGuCkg+i7chY4G7wpPNVSdcPBynL/ewxgRSSOSrHk1GQ3vXNOKt+gy
kKalBsDnUVMroy7r3ayV/1KRX1AYIKLN2bXlrIhqrbhZrt1uCE7ZMHf7ZrnZbvsWNb/PknWl1SYQ
CzukDrNz6GweuQcJyULC6V99zugNXp/prBcAI6acTDHdzL8gy6ICp85YMWXj9OT+KTxuG31kxatr
xEUxHSd/QEeNRdEG+DqsvxMWlaeMBnV020ctalrek3jcD2MTXchRg7+A8EIsKTO5IZ+Va4DRxsFQ
okQRGEIuDuI1wnruRpHrTLkI+m3kAIhMVTcsnQ5WlkI/9NgxI5YAKM3lFufLK7IynWZxQmtIcTGL
2P6wjOnu9jxRXZsRoqMh0Y2oZ5o4J4gXk1xXIHjGWvQEItRcoXLM8PZ0aE/4f7PsHhqELxjGucEa
gDYT+2Ka/2YDeoHSBrp2qyNHMjPvd+jkNgnLlxwB0w6cOKEGn8pqnR3JUvRu/rfFk4M8BnSMEE14
jAznr22NV93/J0iGNg233OaoOVa2xtYJXvKXmrSLDDX9EJnuzezKGLe8c4c/UiM0Yo45AWfazZ7G
+yOzq4pBIdtS35piCHfUDNy99oRQAq1n4nphgI/R3eWARGy3ei4xH3qWWR01JDwbgIwEkfNNOibn
WzYDf22K+B6LxWnac+M2LMwGs4XjXz0bLet4fne5HWSSPnAENlYMblHFhOEM3l+ep5+GHhNeSuVI
0DHdVSuBMlcqBk2xSJ0F06B5wS4J1zbWvREjnn1HN4kSyaDEB9JX9/FL73a/cUKvYlvlX9IRw+W4
5MDDdAj06mNYgD9pM6TbHKbyoSfaQ3X2vC7aAOCRfEntfCRAGTF2HnbPWW7vw2nE9cpaVQi8jFlk
stRUc8F/j44lKpCigbtn3Fc/uuUMqSPfdOaCek8d6IcY7l2J0KqmKMMJZgBiQf2L7Xufs0dDatJ9
LnaHLKvGG58qG53mCe3fj1VPcs+CSl6RoDLsjHFEieGoam+fe9MH9mKXvFr7uSp86Dyd8yE4sMOO
fbKAZHKLvNk4ZehdUKdhLFchPgBC+9YW6SsruNt3rYfF3+IEWY9ExJLB8zY3MQeVJ3bDPGN5SLuP
UPPBOo6MyDMNzXmq2qcMUS56CB8g/aSO8yioE6LhNZcm2HNX1DCCrHezZDNqzCmhjlKt3HmeA3r4
W0GTx4YAHgB31NljUGoRIgDtJ31rQsUbkYBaGNzqG2ZSvBtdhxF6im7C6kOcdkLBF8z53cmTkWKU
yVxEIraysPawpe2AMu+drlQbVW3cruuCfEYTmyRMngyH/Y6FCJRt3JuVROUuZ9msJMoJkzU3Mu4n
dCzNxWrbH9bW+mpOiC+ozm3r/yuW7JnZTLAascj5cFIB2ZfxYgto4nmsm0ursDKlGTlG+PM5Z5wZ
lINFyEZbub81dTrc+4HclQKjyPAL/NC7lc45RTvAxPxfOsiD0MNDykiU5PeV8DCsNLJbGwptiV2W
ziUtsmcUGYQyUJAyWMwCK0+noCPxZevkJgkCuYWgaIFe1VjgEx2VpbFAkfEcd0UQTtYtFsy9clQN
aWcLpHBH5WFHxLS/BJZUp3T03nCEsbHWbX9Rn/CQ+/KulT6SnhF3QRYbz6Qf65sJoD1c5BSts5Ip
0a+jXCP+rY/+PNyaQYiL8OXGt6C+Zv3j0Ef2fVwsW6TP1GiDjk6XFM8IMHLyp+hTB7RKz3ZBYLMd
mjPFs/v1H1nntaS6smXRL1KETEopveI95bd5ydhWJuW99PU9RN3uc+L2CwEFBRSFlCvXmnPMSE7q
+8TQEDMIvRHmgTWbqE3qkt4WwuKCu+mXP8qqXRv1lP6ee8FXCpU7G0/1s2uD+maCSpCGEMfaGG4T
JrsDsznYRiKk0siTeMO+mRHHksApoDOspaldLNv539Fi1bWl8Y7I078ngkG8E/UXrx4FWe9ptpkD
uen7As55zLyqk27z7pEN2DDSIblrYNQW5eiYu1IiJ0xjBv4JDSirGg6Wg8sjc6gaq3nYZCPtcFof
1suRICwVu39i8Dh4NSuap09D0L3FdUh/XeivbWETHxD/jhtq8e9MEqiiKXRJAS3uiJabrIXphskt
i/JzHnkBIuXpiz+2qFYKe19nPaVktq+sDnsbJVEdEXLU3oJhIhshfG/74JyetUEyRsIqLYsiW7H3
updNHSJ5IZQsbhBiZiTxueprbuNlTed9ajC8SHvan+ZAvyH6a43xS40zaBuYGaNIurVlNOO2YuN9
kWp8QVjmWyFRsJ73U9uwZv3+g7HOFqPJj6JuMQYWPVliMW1dimu5SO7TrCiBlVfGmY/pJ7Nzve8F
HSuz9jHrSUr9Mf8dd6o+p1X0V5bpT3a92d5MslPpuJh9bALQhx/+gKzP0Um4JivsxZ4IEQZW3iNt
8Au61WXXv0A4IN9m0H99WZMnmjTmc1neVDRgTPK9/mq852TRXlUWf2kaTz6jSCxogWCgmUfkMQm0
4gNstzNO4gGZk6T0HWL/YGGpxVtpn2iqksMDCstZlkf7NEfzA6OynxtCwuOstyg3nf+9tvzscdPn
U9jluf9REJN5Um7EWaVFFsSJYkkg1uiy0tK+FAx4R7ed9licUFmOxEF0zKaocohfWc2j+GLOtbXL
AA2d8ZsTWiUB3sKB8A46bw4Ojfgh8U91i9+4qdDXuSriLGYp2BzwJJIzLSOBYV+9+2WgzpaVGWhv
G6APsdzaKkjOjwtHZfrz2uMmUV1vscGeICyqHA16xgiWUmrFJoObccsp5XG1VzDcohSPhCnEdPQM
tLaFUe7agY9xjGaxpZJbGNF2fdb1xbWWFJLZOQSDTzGYMeQUSYzpoMOQA7LmUsoqble1Iatd7NDI
JlFHABRgd6Byjq3lIg+ZqGEPgMEK48aNyEesgghoRluXKNniJzTC6aExvOpSKXnKw4lmIaCdEv8i
9u82mTiJaJMxOeh7wniM8cxZq/fneet0em9lnnsclrwDFeYeIhPnkMfIj22JDnjluHg14PEaG7Ru
xtlZPs3H5/q41iusw5E1YJRb/lOPi2h0rnOFvcJFTswgiJAiqmGCMkyLn4G+HqUdHvA/rcehC84O
1MYyxQ4xdcckj9S5zPyWYoMAGsMwjlX+y8cHgX2Qkg+RPZ3txDyZ2BROwa70NAgt23q2lS+PXvdL
JEjK6Ar8Euh/9341XG2Qf5gfSOQY5vE5aGjIsWUI8SE52Efm4S4U613QJc9BTL5n1y12NFSPeMPE
eiBJQuSkH+ier2ZCD9EsQsZ0TDKHKtrDuiaZqc2zda7A/o5tTMiMdRoUpX5AAsIuKuth6/N1BHBI
koG2lbEdNa0GHE3NAYF5pVSMVbJzdoQcbIVu24OZ6+FkN6HYeMPAv7xoaMqo2mQDsbgn/IGJt02a
4irtcBE0lpqXo++vNGSzRcD9Afkw2pGbXp0GOILHkFGNG3YBY9/qGrWKbq/fj6fPa8tNO3uKTIsg
jtKoTs5ykS2/XNsRhCO7ZAc1q5awzbk5UQ1Epj4jmf2IBfFVThalW2lZBPVmbh+vBW7pdW90m2Fm
rj81LeIKTZJ9l3kWHz2VlB1zOpdmZz23Dc4orwluRVC/SSQRZxm6C86MmqdnduqXl7LuxVs9EuGN
+lCeUnkNVXcmHALdZWNVjLldUKyEGK+IBXKPRZD4rwrNWJWNtALLiTQ1j+SkcCR3Io8+ykm8UTS3
B6PXzqscCVG1iuq3KWh5lyjFOe3RhIo6z3macwA1dvRlDueRSE3BYj7qbhc4GDmo4STaQ4HHTGqb
3EgrTjYoGvimOH59SAxpfJ2Cj4fB2BcVlkRv9PcQHRTdgSK5GYDWYu9b64f9YUZdQwssHAlLnZJD
jmPEjPPhQ6eWvYMDcKOjP24Q7lYvoLNecgXXm4yv7LVf1OchZQjQLDt8n8b5a6uscVsnVXwyEgDd
GXyWDe88Z1ykEIa4nPiJQkrujRItY2jO/kJeGcTW+4yISbg1BO/h8GFB6DWuAkbvRI7jNkMCPlsJ
51H37urW+IZm2N2noO92+rmlH3I0de9vGOEdMwlvr0yKbMvpCdEn3Rl/NMiuZXMpAQ5F6OBeCN/g
++WfvKTalm35y7KFYolGamDWuTg18/yUy45UkaL4GRFXv/esuNqpsSdSNFzipKMkPDqpIZ/dGjE1
oEKiL/jOOIG6xc5viceNDz29NLns93U8EayMz8YYqmmbheh3TUkcHtz3OaKApRNXikI/x42rziEU
T7Fk9cZ8JdZRGOwnu0j0Oqui6eDk9O4DN5GH2RyNlU8sqzPiFER1uVPFVG3QumEyhaDm/aRvZj8D
t88uU2i+FHOHJNTvExIiTefqh/bOk/0vnnWLczRcTZ39w0XNL62yPEtqDw7sqKOpcjUCEnZjhqef
F9XkkwcZjX/BoNP9T/KLw6RoUy1hVCTEQnUqSRK1RbTDybbE3dzS2Ol3fTaI0+eFH7mn2GZwGaPw
3cnk68Rs/eigRQJeldsUwd8VQ4q1meFvL22SUIR1YhsFcjYd2vTAV/2UW9i9GUGA2fdQshGjNVBg
Ru7KDgsIUrEdnWl5RmfSIH+x+PMtUaXJ6G8B3Lmsp2jcWazZDoit3bt/P9duO6JBW/Yj+Y9UDWcP
Nvr5cU383zVioJ4jbx72Qaa/MSAUu8RzcFstF635wxhS71RH9DEKczJwcxqSIfHGCiMH8BG/t9Ig
ANISv5A71OU6cNqdL++Ol1rnuuvGi2NF0+VxDfo8tn++jWtzYJKPeo25K2DZC5m1BcZBEzk3Fmu6
55lFbpHVY52AFYSIavxRzBRkZaSxLpSe93nR26N9NFLrQAg9YdgtgEKRIAbqewjAFsDKFdPTfdZa
zTXJaO0h4iSoaxr+8+tieSLIRCErf3ot2POcXcQAip4MO5fKPzCDZWYW+Zd/LmoIjxeSMfMpj64t
cqc4k8leQZJsK0qA0vHJuG56dfnnok1ddREjUBiLeaVnf51MQgXiKbiMHrvP1CWSupzRw+ZwS7pg
5pzboqnWQd6dtEhhZMyosubpF/6iVeA0Bp+ofaXNqQ7pqPxLtDxViFW3Ignh1Pe9OsdLjnoY64tw
Xko1h1dwtDfUe9ExGpl4+ctfyOQ0vj5uqoMWNEyiaPxKIFW3xg1K5vACMe1tBnzQ87fpWGUXXLvA
gPHyfbCvKzemU1lPmFiNXdoiXDZF252CoioOOdKpm5W1pLEDRnxVWcEUhGaiIdPp29zOcGnJT6NX
fRbMtKoIwxl2VXEs6j75SbcSdnRhx+/mCOOjqg1n61XGtLaj2NwTZGadAUmhkOojeCmKoIeMUiNa
YrLouNeXEhnZCjv1wvLeWcjQf2RJgeQ0WBez1f1OqnaLPFL+yg0OabKZzftYNV+D2kLHVcXJswUd
ezkA3mNV7FjLs+0SQ9I1A2uau8jNelccanvUd7/1aZm55QHFVXZ2SEOR8nvc2f0KgUrSGN/8Tt8q
w3D/ziWnkKQ3fxnLybohsPEtG9Ejh2NG0nPAv6YqfHqJ2jzqJkTWWTfTBmkALAfqwzejSusVsqju
t0Ol2k6L9SEqmmsV9qAqU8nEpURLYrIlbwo/u5dWh6oTn0bvZsiAZ0eupY102QicjwJV0gcvp1mk
2FnJWIoP7dC57/kc4aVZ7oeJzpCpfe4fHvcix6Clrdzw+vhdUxWnHhrYi55a6z1Lnh4PArISPznO
/FYtz0/iBX4hk/TjxxNaWTih+nLa7edjDQCsbi3Nw+MJPSdjo9FZzuXxuzOZnQUKhOc44YsGsvHx
04mB/BPTqZfHMxATZuFoSozV46aspIDhnfNvXt5/PJMuHLUMnR/3IoSlh0N3/PJ4OTmXVzGoGntw
3X4wkXo8KBmE8+T61tN/3gNbYYob+Xln2EfhoW6N+PP9J1CWNiFt4MPj5ebeR82DmO7yeKZBRnew
dhEGVj6Jz/cXVPFzAnn8catoodcji2cLtzxCjOaSI2sxyl3+F66ski1IP2P/uEkdQnp9HPjnx2u5
0n2qpG1/fuigOUi5bT4iP2xhmJIftjwDqIP+MvXodB43Rw+T9eMjedxkOF5sg7kRn5+rLRjGx36P
bXD5XVUzLSuL5vP5jRy3ThV+lFniPFv8Xx6PsYEtXyYHM/Dj/WdZQoZYjpS6KzoEELJxLpadupsS
wQ2bNP07rhEpMo+uXsyET2keu4/HLceUl9I32IX7HQ+I+rvbjHJXtLRh/DS3370qfIodN7ibQei8
Q3g5htFv3ZIY97jbIXc0q2vxecsLzeeYrufdiUz7nUn0i5PO0+d9gNNfhtnvPm8BwX6FytJ8PjKb
5avNmvN5XzWMbxglss9byZS+AyxOPt+AAYLKNcfw8z6vhFk5TMHNW2C5mVOUuyiM9kHvjHfMCOGm
UmWFgZObgm48iJd2bxbjH0O3zVOig2e0+KfUKdGazMFhbm3jZhkEwWDYMQ8En7V3pq4t+47FWmb6
qJSszN2OYV3dYczPZwDkR1MsHBVOQ+u6qpv7bBY+HBjjaFsftAKse6xInWfgpTbkUQ4oqW8yZ1Le
eio+RBWmaFBplyIL3o2Qsbxv6gAZaIVkvHST8qSC+UUU5Kn6bI45TftHzEbjnXm8ODq5/HCnTtzS
XLuHOUt+Pm49LpLBS3ZuhVqYAIbxLIqRyiJgryQY1YdlYZ6M0D3hujBvYSPNm5P08TXL72REl0gN
bjVb320A1IoNQYBzZ+CPj21kKGVJmlvrucuQJvbX1sNqH7viZiH/HKzJvgQFjGsRkqTQM3ydcfAy
imDVjYKWViANnFXdiXgfJlrcCLj29g6+UKIZuFnPrnMT/p2p0XCNNOAhTSzAKsegRIGDnQIAGxBy
Lbxbra19gDbzPKgqOBiR991Z3ooXd+7tce1x4fIRZXRDjy1VLP2zAhJTj4OrQPXz+Jxqr1eniMIR
Bra4PX4Utsx8G7MGKh3z7nSNHKshWo9ezhwi7o7F2vQJFjQEFvYV0UbQ6CYcLYHtRbt4ApvUdzFp
34k5rPu6Ge5aZmrXmAk69vClodtz9Zd3+fguPK5pn9aaS1N+87hph8Mv5lb2YbRieWMefikGsyMv
kqBcESLTxWR+JxUYX2s3k0qsi+PQFsxBE1xpAeSPQGBmR4RL4War2zhGhLDKeU+Er7+WeelSzQA4
GMvav0xU+tazoYv2SGLVN6OvIDbN6KqiuUYO+rhYzBcUFnpn4puimun2zF8hofVlhiTV/+MFkCi6
js1uEmHMSgP03kMdXbJWW5s4Mg4lfompJXHBtgoDce/oXtnbspW+gNWN9m2A9kMCAyZ+kMq/9OF4
9imkIjg2YW2s2Iy9pm31o88EFPUk3QUZ2N5plXUetJeOEMbQPCUZaFk0nyu4U2c5P2PZiJksi1tI
v4WJ3HibM4YpSJ58TvIqO5lWlp8gRE8sIf93G2ZXfvrnZii6cWbSnAd6VSbj+O+H2svvf/7w8VQN
rEH0kMtToQ3DANe3NhLgz0f81/M+fuHxBKy5lFX/dfe/X/bzushTnuufh/37FWy+IfX536/2z9M/
rlnIc+rzv/+Kx0s/7ntcfL7H/34//35l8/E5/fMbjz/z8yUfP/zXH//5Ov/vc/h8tv9+8OczmuBE
pt5CDGQsmcuxdwRfFu6hMDx3dLPP/7oYg6fYLJYx9Z+hjkGomxj0yRSlFd2daqvTWKswu5WVdaYa
gm9f+B/QEeVpsu+eJ8tzKabyDL6ZfQ1mpQyRlSyyXTuH5blfLh6JqhnJtrQ2+51XLlvM1PgbLxux
JlNyZ+T2FyUzcZZ6EEuO5waENWXa5KQnBFfMGr4PEatE2WQxbAz7wr42WDcVtsgh7PAkLjN39NMk
OiDmALt98VMZnmeto3NQlkwfggQRrGkl2yIwSO51rfTyuMgdVWFqqNJ1igrinAwOox5qoA1JcmJL
Ggx2lhxXSOnHH5pMeoR1gbyaNdIRNCc7uyHbZWpEuk0mJvNzsp+mLsEGyLumEXCqSkbFOSnANFIU
a2V1VrL8gssYefGox6PhGzR7rJ9klcrTwHn9PifjAX9ts9Ou3s3CzNeAznH89MjknfatiZMjhFj0
WdmEFTlGq5i2XxvhmMepvCIBcA4YGLe6rV6xWGqEi2cXFSgY/jz9iPS9plW6FrP/i+QWepS1CZJa
4sqN2MxdyW5mV7C8W3/SxjayxUfuolXIO3Nv2/aLkH6+dODeqyzP9q7B0NcIqrVs/HKrTQNXeyUv
fghSkOBAoLXRvqJddels7wPzWHOyu+B3y3iN6mCZ6RCSPkF4L2uICQLY8bpwrsTY1a5vIE2r+guz
eD+hSzLkM52wJeU2jp2tbZMxbMJOwyCS3hMAU9vJR5lPFww/G1MNJn7dGjEB+vy+exNzoXcBjfKF
KHKtOzRngfvLHPphJ3GW+myATi0LeLWsk6mN220s2+s5iZzoqemRUkgrKI4x8pehCp4Hz9KvjUTe
PWCfUeyMNj2iHFx9zjHFhKiIKTdD1zw0zcSK1wwEJKV/plo0W6h76P36+UhV6jyFs6S9TES8o4w9
qMnXMMzlWsNte8fFjZHVWIPesc7ocmhgh+03sfyI8N8dlvKbyDYUR0U89x8ANQO0sZW3N+mPOgPU
Hawc/dVSwzlP6/DJxi4ph6jb21ROvq+fENiM+7zgN4TBRq4m5ieJ3BcCsQGO5+33vE4YciG3P8TE
T/5zhKvMoz86J3SCk/FkYMQNxZ1edvcmCzbWzJSwejH3ccqFxKjdo8ihbKYd+nRv4h9b0rZVXsep
2c6S9ZzEPku7YXGoIRBdQnlmiDlHHBv4zEeOfN0EHf5FhoZMDJwkI4+98Ufw7QGhBoxFjGmy9/4Y
/8lyLDhKzUt3H//eBNd7o634bHji4kXWNm7wRidBGJ+atHktO5wuHp8YonoSehWogkXyvcZ5v5ZG
x+Sn1l/zusRcEDDb9tsOGz7A1FaIl5gonL3y9FNUSXfVtGEDvo2OIjpDd9L23us2fUcnL1FEXUPr
3vmo1QdZe1iBXfT0oj1akRvf9dK1xpmsfO/dBECPot3paNB5F+ZBuAFbHOVDPfUcB/kVP/wSp2S9
1XUxn/OywxBmAmNLnWjn9ClfzML809fJ96S1voDeStPCXycwQ9YWNDoT5/2+NZ7VEDzVDVrexQvX
Y1RfUXD8bHNeqQY5dBxgefhL78Dlw5qtCdm+xUYx8uir64uOUliyZvGGeBAZsB3+DAiwPhTe9KuK
BVSyynoBFVBdxkZc45CUUlRE2Opwhu1Tr/iLBae+NfFc33LZ6H2dl5xKW1ugKOaVWvrjfL0XcVni
gYrxznTIXRBNAwQGS92jpPqqHXTy0vU4qZT1oc0E2EPpgiuhnbjtfe8jaOJX7WGmF7ZN5zAQL7mM
WjhXNl3IETFislDpEUpOGWiSMA/cCyAzu8PBz2nFWZOzamHtW9IqyUSoBSD/sJx/2uXvucBq3JYH
dyqIQ9fjrm9w3mHKltegpLFWTa1cN3F/MjEUbBMOBmRnGEdGaQy7sfPEMm+/aICS6BMkhELLbre1
VT/V9BsOjAW2UCfXjDYluSOjfXZc5kTD9D0nAMQugZSHmbTPDV9rOsthREfX2ISueg9SMCpTN1+i
KNgRI2ucW9C4K6UNtsJp3O7JoLl64qn35MhCK84jXGTfQaDAaLgfo+rqH+lP5y8zePmkj/qtX4D+
o2/F9I/w21G76CeUfRy9BDg7bB427+Nvs0MpHChp8Ll96ea6JgQ6pkyPaU1LO203fcJZEHng8FyD
yTcCWIVzYt4B/O7tKOufYC1kaBHmaOc3wVHX4XScPVad2undbadlghrk0HtU46pGnEGOvMM/dXgt
vG44aFp2JHdJ79g4zlX2OOz10HSooMwLUNfk4HGaE5VlH4aZJq0sQDIV9SENi6dwLMtj5pKqp0At
D6a5GTwv2npKffXqbgRLaf4I9IB2ZBziVQF+TkdNcyh98wJxZUtqHVTgUSypW+wSRUmfbZRk9kBi
R+30E9FiQWpr4qy77BeeZNavruEe5HChZlcTN8z04pc+zN98PRZ7v3fexhzaaqjdTSUBCZdVmu2S
5nveDsWZLn9EKdCuoyqp/4aSYssxzWM2olg0BXIc8mPKp4nt3tGdCVWfG4tBqeGkSEUzpGqlr28c
unyx4ATkf9pooX2KcaRLNH7vpES2VdGFTUSbULzJECZqAcRu7NBop/wD8q70tklMYqGGqGFq6wPL
wncQeeE+jTiKuuFUOyrZSyKkAY53eLVSdJS1QWx57L2j8E7P4Uz3PJyjel0HHQd7R0ustT00zm7W
ISJ8RhWz2ERmTPQJ9sFE2zuaPhWoE/Y54Ifgngp30yZRvEv99po4iz7WILkGDCPZSECsQmOOt6Z7
xe2qxsnYyiEPcHWDIHdCb5n1hS/oQ7+aZh4+t33xwyywR2jnvcIkQFPVgGiF0Ic82nDdxQgGBfKC
dTXgs3W8otyXTDpGIHxvZZe8t8yY125aapTxuDkxz75abhPTNgXXk7npsM34BKo+zXfpUnUk7tbI
AcCVeHH3mopFxzNKjYmEFRDMBwQ9dMd7zKJJ4cidmPsf4eAQvgSpDxd1kG0dHINuEu/VVD7HFcwP
Kaqn1nPy85SPSH3pBTY9E/6RlmGfQUWfjZlYm5KTYPZ7qifjYGfefobEAGbTJ1oQIy8fcsJskOTZ
UNHhUuVWdGZ38sqw3MODeWZk5q3mOf02LzWv53ygIXqZbZJShl5Cjq05Q7SBd/N0872XVoFyFmOZ
x1Rwwjwwwwt/HS/tNE7bJZPRtIp6rwwSvcy5IX6SVFsXWxEMdwoJrI9/yLOrsGTXNz053Wsf+xvA
8zuNd/VbAwfdgs5qTz3uhwGDZ7GILadAW7uybtKL++a75ANLT9srjMvVhn5DHnbDfhSFsRE0zOPU
czaxoXNUcch4F6Gq6DEKGa3xbg8BgndUJQN9fDVwDncbG8Ae4SSBKI0daL0bMRa/VD+jo/P8t7TK
f5M+9CdZdEvSjQzG16wIcRZti5a5rs7sYTUPOGtRdW0Gqws3ho9KmHbNbShH5L+whVM794/jYBob
DvW2Yblg8EkKUmbBYBvxZG39rtZn8l7Ojjnei6ZkTJguNYERH9zKPalkel320DszGSoCgvDrZSSM
KNu1qLDLYp3ndxRgC4aZqArwo5cIqcwkBnyS4Jaof2a9NbJi2poOlMhJcazAsKw2hln6e/DDTHat
ZpkN5ouvbiLxQmRbUrbyvc7p6uWA2W3LRGr1dRCF3EZp9moFDFVMiqJLYRdrB/DpGLGASEwV6yr3
h6sj+qdqkfRHNV5f0YljV84HC6QI4aORfx684XWES7Wi3+idS5NJNPjL17hlmmujqjb9/sXIwl2V
pmqLIntcUPlQAb3sRN1+7dsOtWzU4V3rq2btuSGxeQoXVhds7Tyv3jkrA3IFbiIEug7Tm59UXl/h
iTobhEzXIKEAqMvFTy8wAMc1AnKZ/6pamkgY8PF7DtWdpaipnR9emMSrtp1cdneYblpJbmyRfWu1
uTgI/ijkkocyJAJsSMoV7x016sAS2HXiooboS69d40pcBFPFLDA3fTnV8KY+5pzELNV7zNAdJW+F
kN/LKYm3roJ/zmhvoSvN9lUqoB/9exWMaJp6CAOdNxxZsP+MFVuNSeX9mu4q9t2F9hbojCgxbUW7
YMwuSYY23J3tYzmzfnvLTqnCYFA3oUI5O5hr08RYPHvOz8GSBEbNCqCH3e44ggnVES3f0BbtmewZ
RpbWD0yoAcCxAM10E5yHFucMFOr0JQf8kZZmcop1MmJe8vtn4kDQA6nhFaEK30FWHjaJ6qVN9uOQ
MNnssE5l/OW0GkwYR/aOFlYN9IYfFWH3hMAOa1n92suxODK19LZYgJzvHutFk/nuE23tF191GcF8
6l7hwAyNKX7LkQmshIzUUQGTQ2VsQ9bEpuB/0O8yt71HXwSdxXyhUvqSmLAdYmd8103u7QSOPSfx
86OHGOJc6l3my4luh40AV+l0b+fZHUVfe4rG7Lmv6WlYsi9PuQPH0/Vf7J5QmFrp7jLQTyFxyXG2
ELfkCYtLdmAaeTCU6IFS5GzuczlcNhW0x7ODNs0FfxRi2ikUZq3QMW5tbaS4g7tt34fTwZ79XWuN
B0eO1XFwYPuAYiOKsU6+EoI3sn3pmXoI4j8N+2QlDtwDKrIoPulY0YKI62sq/WoH5YOBmsYajbSi
L0pQOzE64ITN76gRDNpKITyiGKyY3cp6x+h+6eSPyDklwaC5hNbD880UPhxvAPsSUAIUOrnBVn3g
hGhb0cG03kWWqN0I/G7VnA1//m6YVkkOgHzXRASOi9KsJrU99eFRDmDa1sSwvxRy/uLmODxd3ihu
oluRmX80pDgCuMALxSGG8Qn0kzlXdxqZ+LsG5w2dEwi1paM4p6QYGzG8YlrmGxGxZlDoqS2sRCA8
cFvZ1IkrB0ewKSYB9gHUgkr0prQc8JpodwPO+CsEe0CpclwXVcVa2G5yUDI7rUuCHu2mPVYT8mlU
VnQ8Ghv1B6q3sx3NOw6J9mrBVl7bmqZRnlOjzBAD7RnyLxP7MJirbVy3VwMs/cZw4z9Vq8st6KsC
owcGmLy04SuF0Knh2+0KEoozvzoU7thuE7sWNF/6YJ8plJ7WCLu5Ud7XJKNmRI+zmWYvwemQOOem
R9RAv3RrVpxxZfsNd/AT6RntW1stWBVXJVQ+RJi1g/WS+/l+0tkty/3mgg1+XmWNAz3W9+5zZwNd
Riylmx5fDtpYHX4fXaDMSFNzDGwb1B7Wimrx1ppY59NimZln5F1YvcEMc8CaNgxYW5qRPmRKuGBU
FwcOiucsVu8Qd52tmue3onSJFotgqjsOwkFStFe8QAGBunBQy3t643TpGe05CYWG9aO26+M8E6AY
T2RLKCK1jFaHZ1Z0ARrLGjbs+qH+cAgOVrYHdxjXyTOWkni3RmQ0bfyuUc8I1Tkyu5bheVZt8h7L
i4rQl0Q6O0GbM88swodYhWor5+KYdF62mWr1bDjOj6oDcDAj9MaHACc0+sPWRZ1NKErr5KST2UKA
3B27ujN2NkLp0HD7HeBTEjzL+T6MCs18XS88BcPZtFJCk23M7yG67d2cNN+C4lKHyI3y2ZmR6g/p
ESm2taGEBXiAgGLfh8U7FRBq/Kn5zgJYPrU2Rz2kjqtLbs2uYYR1MEL45I5Ll7FmTRUsvE8Nol3y
7wKQXi2Jhq13CSBAb7ueRIJYFBT10vtIdXl1Ei+5lfzXTW+0ziZWE7jY7R5qhMdkZmAiAHmxBYC6
jjzgbrXE+Jgz29nITpzaGfyVDLRCFrwgL5S9izyUA31kpJytnSfc1sYuIs0WXeKKkALCMxdIlrAh
8jUTO43JJKIsGGP7CZMJI1E0QmLBiR2aJXPEs8lVtpVQm96l6aJtYW8VMiA4Zajf+8JDEuBLQPX1
XQn2PkUXQsbLIOEIiFaDxFZWlNW7jhkzWW45nTITpwO64C2Jbsk6m0CyJcQTS1OiC6dxiqT9I6Ri
/KDGOvT++BMICyWxJw5Jv8xzu8o/M5uav8iM1AGdDW+oo92n2oE46ffzF4ZVJM2kKCoejyrLLNrY
qoxPJMJMX0wLuSlUzJfSMtLX1DIPj18abeRuASPt9eNRzZc5JQtkqLyK9XcePgqyx9fEv+qTvdzs
ERitOqCG19kIxw/HcC+tcNpLxmieKjX5GBlIB6H+Es6+cbNN87dJG+9LKdH7RCnnkcedjB6Tbasc
fXjc62Xo+Zqq7a4teuZ3ZypXXcD6Nhi0Crs+eFeEBrqAZl7BsgTvLOZpaB7h2xQvU+gNjMj4as9k
Qmlvfs/a3j8qvJhsUEnHCbFbbusGniwuDNA+ULyA/eKGEIgkkSCYP4NBclJJEmhjrbzHen6fVG1/
JBaiySapcppf1BkUT3rthxreVsq65fScl2KzJz4oK9td4wIx9/OOh5QceqkPD3KydflLkCHssoJ9
p91ngS8dTgYTkg/TxBZgkJfYFD/iFPGm2w3A5GllJ1HkvGSm8YMVPlhFFbglo/NujedybqDbS7FU
2fuS9WvnykvXN+aGduU59Kp6OxbC/OIEbHmKXHJKqIFDPmqgXlN7gGcnq0X3O79tyleozCcir8yj
l2FDdaYgOuQ+6LJGV8aXMbkVVveBBtN4auAavswN67kK/pjUl8yZqQj5WlS4uTHxuuw5vkzud8qy
YpvngzyEvk53fVwEexqR6M0aZL8du895ZGv1P8ydSZIcyZKer/Kk1vSiT+bD4vUi5ikzIyOnQmxc
EgnA53n2VfMM3PYhmgsKWygkz4C+ET9zgPUAvGqUtAgXLYKKisEzwt3cTFVN9df/J/gO8VNiAMpn
Iznrh1TSMyPYAzoAryTTwIWCYWzcW1d2rlreWXVL6g6hR+kATsKghGi3C0jP6r13l9G09JvhBXBR
uCQaLQO2qabR6W9sbQIX6FCrGhKwvOhRvo704VBZkvpXi2G1zWlHG8Jx2/UBcNyuczcmscCLl7Vb
Te/9nTnCuxX0MR0aajSsFUAcL7Wj/RaSZ4/odNn1o2k91mDwNhWUb+tYqYYVfWyAwQTIWDdLFzrQ
/i1tTyMqnXCLe9aEIGQU0Fic2SHiXYO7Z5kWS7g4qK+3pzK0wHuvAE+/Jmbn3cF3S6kBw7hHwegZ
/gakPtjPw2llTfet070WNtWZrKyOAD7VE8gnlRQZu8Sqm8xtCiEknQtAroB4druS9oPI9NObmvXM
FIYPSet2RijWAmf+NsWaWGQdiDQjIdupDICeVGXsN6iJBk9hk36yCs3+UFSEiG7mXnUHZnfbYeVn
Frw0cQHBSh84UPl007setJiSKNp7IAsbp8LbNr1EHAWm86iHd2NorHr6PJ9rU2nOkWpifBs4etH2
ghQgDe+yMnryUXR7qqahuatAnwxi/EgA4t+gSNU8Jstqao9KppQ3o9uQsjCKo0gH7QSfRpkV2p0L
ixuNYuV5fuhiVC9okPUBWuQvVqpmx14nm9MXtCBFeo5Mj+xfgql4NZiGeUMTPmxdjZdtTMtG5C6W
etwQD5HGU2GNHs66QUitOR0hWejd5E3zPoM3eSh+o5nnCqQIznuRZPuhPmiQrC9r3P3KT+CXDHJ7
L8Lt2JKrC2RaevCMcyVaynyReOl8UqlDZdwhMstWqOnbTQtqqG8ppIuabVBMhoFYNjxTE0yQiTMf
uyCRC97pD51r0idcrH1Ro0VdrAsCmmVW5Pty6G/IhIIQGhFyGoFS6JjijlYHYi7SIQXJrAYbMZhj
enIDdoAls3IHoJ1r7SYHkn9Y3rypF2RroMhyXf1DEREKCAd2ldjT72j6aaGm6iFg7Fv1IANPLXAF
uZdsuFGGDnG+/L6DBB0ZCjHsDW1T71SgHFurh3S3SNlLuKQmUcwy1iZwbqt/6rs+2aLtapIgB3ji
JPdmZhHOEZwIt2FRkZ9JXQBJqVav4tj+JKgy3JgaI2qboD9o6cLcTwCLKHuykQcP7NgqsO9K3OhU
qZd04gIxL6tlxzaxSQloVDV+75f+Lq+m+lzSLxh4OMAhog85gjIObePauc+dvP5gO8iNwILjrdx6
zPZ+2C1wKB713VQWe2gJ9gDNrN3RfR9WHSVrFaempJ15C2zquY+oxN1CaeY8Ub02pvwdDYHG/VSI
14HMuzNmBWxADaUD4DEbw2rY30zQ6rrFEj8UIm/b6TdWdwgKWkC60PaBRn4kXQEXdQHQuM/FHtjE
0kSc9dDlD2ppwcgqbBdaNSM5a0O7VmqYoGHD8pGZytmPW+52ChEy8OA+PfRJke7JHWendEi1bSy6
9FZ4LPFkTFlPtr+h4kiYZnFvTM9aGK2CkGnKDkl1C/ZENboKlm0fLXOiRacBk+Khdn4LhhUIuV1C
xwPU3QY2s0gbr7kxY2Wfxrq/tMn1Ldy0LdZDN34gRQ8rdYcSFsj1T5PUa4K7zluXqM0btD3SYwZV
pYW61KIEeMfuL3ohjod/mc7MRRrDBMMmF0cVU80vxlWlkRFm73DDQte3Ckq9Sa3XO1dKmJTQmkpp
mE3kQNPkTjqU2zidSXRrqnfPWu6mEDeQ6IoK5NKJXsJdSKSD7DbUyrnyAfbYoqChsVYpoQK8vSsb
LSf2GFqSmIgLe9DakCQr87vKlIhsINqQI8BK4yDisEwi11kHUbfIyYsfUnLcCVOcbVgHWU6t6ncm
+UxK2wIcVI04HuRIcWOh0ww5NYTWd7TBUUnCe0D6vUZSpKEQ0sIpYhef2DLTRyuQsrZVNg1ghs5N
Wu3jbLJA1CB4ZMAWgqZPCCvtGt6UddXEF8ctejQKNoYKhWIM+xx1B6SVyhSiRCOGaSUe7gJZt6Db
XN/RUvIOutKOew4Js5nS3gF2Xtl+o5Z6phfJz7O/ZG16zqHyqf/6i2b88pfiy9v7D3/9xTYc2zU0
TQNAqgnV1Aydz99eL2Hmy6P/Ux3IQfMydvslyluDTeq0MU9wtiQrNlbOBr4WhIc7Z2f29Payx95g
R2Vqjp7/yulOf3I6phQ5/eF8AO2ZuqYLU2i65Xx/PoWlx26qZTgUqEkhKZE3GAz3CvaPG+bUxXN1
cS7UOMbt3FFQZFsaFVgESY7cwnFvtcozNPnRwRuUZzU8mGWOm8jQ6YWbdwF2jASHInZeNbxPPHIE
1NBWdVTf2150A6tlgpmk6bXzkHBzlfpakQYum09Mjtcmh+U1EemT3fZ36cDuQmuzu8xhxacRPHGe
evGqfthECnqpXvsOMH8rxZazQ6aaj4nI1GPiVy9GY4xQbdZH0yCDrJV3pLRLZguJZxuWg6VIfQhc
AfbexOJB0diThmTeVpUv3qnpc+fXGq0PRF1GNp7dLCK1WAljrelkhPTCvFjU6/oEdIHbpzC/pdlv
pdIeALohsEBXx5o2lcuYZ2ubaKeMRpXohaRFkpzTaTJp2ptIQ0jG9BqyFRsRHEhpxG2cZaR8BzgE
Y1pGKc+oO8hel3kfPhvelK9Dut9AnOQW8Ve9dqKWpVkQxQgr3QnZzeErwdUDQojGY/0GI9ZdYtsD
/EKVuumMfu2JBOaZEvdqjcY9mPq96ddsQlJQPIVwV0bqnvXReukAYG4Sw98HRiwo42jxhj3FQxab
e1NtoAr24qtN8QheVbjrZLMuzTgk0ASM2pZVfiKj1NGxk62aTNyKfKAkZPanakgQhEWfIk5FvB+k
Z4RRfkFZx1/+fHqb6o+z2wHKqZmWKzRVV9lbfT+7wSh6WuYE2F6Htk/Kf5xFNV6gA9sOXl3s21jY
+xIjnNB8uK1Q3YT0pd1UdrAs0uod/buXTnWPikK3tVp0tyicn1qQUdQUtWZp9x4ENHDfEEGlC5Oa
7lIj40onJAyBpg8om+I07Xmk1MYpCW/jx8HXtFXRCWvVys5vSzFpPHVsogaYUgnJIvBB3vuShpnN
PBJSQBoZ6K+GBwVpXr/lJMBDP2h+ePkPj3nKv1lk+vdjvv+Lf9h+zG9f04/1Tw+6Cd+qvM4/NT8e
9R9QztrFvv7n+SK/qmV/VcGWV/nXXz7/18///V//8fP//tf/8vlfvlWxln/1RcRa0X/FVruG6xiO
qbqmbjCF+o9189df+MiyTWItFVk6F7Z/+RGV2yb46y+m+ys5ahomVRvCEUvVrF/+Uuft148M5KZd
m55NjUStqf3y/87vu9v4t9v6rT/Rv7ffwrRNMFfAH1RNR1GPvpPvZ3hX2Th1N6YZGtQDeSiy129F
mKxC9zxRd89gwvSs57g/tSCoID9zvbMu3neAi0qXqIZuhCpCSY5uTJSdooUFN2qlPqP91NBT/M3Y
fj33b89VLra/uZq/O1VLLtZvXJ9fQ1MX04UMB9m1rk71dO1EQ78m2sPtSWPp/fzndPGHP2gi7m3R
RsQu+weBbxqH0wKW9GEhx6Xpqx2JgPk52y8gVacMreZdR9aygrE1e6uK+6GBLLJj73Cqk5cmvx/L
txTQQkjnRa2RhTzR4rBQFPguysVzH770PTRl+smDw0N+SabDsVQtGXuFzsNheB7BTI3Bix2e0v4t
5ghNvPXVm+Xfl7AQeuG0csk28nM9ldepK5fyW9riWacfFHKX5CXM4WmiIZUTTYY3iieRchxDjp1W
wUPZbCq4W623ju5b7rvePjsCBTP9LbPO/fCcj/N3TwGwC3iHB6+HcvyNs4uHN987cyJVCtQZtHSY
bxXlhjFIjOe0RUTsNCEpYtQw8QXBuujetAGtAb4noWszJIPNaRRsNJP82XKe9fDeoVKUDtEqDt8U
TCTvARnoT2D6vU+iec6tszKd+DCBmdnpB7Kzz5IEqrGO8JBRTKH/HBmE4tm22I2BTkhPCcRwzEsT
uu2xf/YBg/v+KeNmQAKzcCymtX9qylPlVACsGVjlWamJnjYlfJ8C7efeea+RYpNHpoOyTibohmEt
OEbjW09HP2tDjmMnjj584vTzqJBwV89V8iL/wvSePQgFGRlDHaHp02GTogFbG4+DCSkWK2rUzki/
dQVyyUiEpOyoaoBVYM1gyocHy2J7wh9zHgWOp6eSrAH8MCDAHxDSEHQg2vxXqvTPRYvCOVbNmwju
5QqU56/S3+oeQ1a04p4h7Zc/WGrPDU2xowA6Et3z85K7SM4/YbxV5lku/4JD8nvufdVC1w163iqW
sfkcMvvleXFU7/OVJfcMlrnwxNlzDcxMJk6DArn1hpEIE7CvNAmQweDt2Dtm/T0dREARIU6Er/xR
n2cMa4G7xju6JHQ/zoAjS/8T/62bf2AyHIJkTdVsnbI1dvlbk4FUELDkukFpiXJCmOrL8Ul3T+Qh
FTrRzIZTIEEZYO2iU0MpWiMhCt3tokyvJfNXr7ydQZzGnYgMZkV28pxrnFxNEvQ/tzXSyv5o2lyh
WqZLCK26P0b1AfDMrukwbZ0FDKq+8m9oLtK0gZHA3Jn07v78Fy3tjyy/S7bDBCnr6K7zgzltmjLs
e2YT3ToHzaHlABAKe6ll028JBslnIltAhVxrxCItMrxAuhQmDMjOpREXzUZ4Y5xHovZoq2UXJLtH
DPqW2+Zq19sKsvmcSIm/4lVYE0vv7EaC2zg6FBQi2LmCMOjhbG2SVQ9bC+RmCF8YK/ndZY1ENLhx
u4VZje7ClCRKVJKXq68hvPsd2rR18jBZCNtAVkJlxAawDpwUpzCsQAFSshSrjIp3c9VqqB/qKwck
3lW32SeNFwVIQoPQseNwgaAF6fpephDRBZLozAeujmIOXHbofLzKS5Lj4RuXxucEwSf70QO/Y2uX
KnkVVNo7R9nJkxbgG5kaMPzAiAdgnI9G9drRsslUm9Bx8wJroan4rOHCHZajW6HewFOGMuKyHAZI
pdEKy9c3iMd08gOayKE9vco35Gkx/hqXnZYnYV/4uFK4cH2lqZewunLvuDlywJziCusx0FJ0yhso
PDltQhHCb3/fVdzJ4IOjIRmAcVSTVQGaF3IF8nv2HnbLRTigCDpe+LZumm91Zl64i1a9laNB+k2S
t/PNcSyAkoHsa68Masm1cJRr3URwFbR0pH5ZcbkjFoIJnCTIZEJDFXYIBJGfjPJsCYHNfFUBObUW
0RE5orgCBU5Wrk2Ou2EAjKGQBmuyiBby3DmZeYICfk4gNYxRvpKvU3RZaiqS8oTk+/L1UJLRS9pt
Nl6LwXlEzUwor24u4A578wp60bfZh14taYZ7lXetgoaEsS8DXf6vBR4rx09eCfdb/o6cgj2aMyv5
RB49MVkCl+tinsopAMgehVykgvsTt7XCEPKMQeSugc5Y5Aw0xMpQmC3kB1pF2uQqx0aGLzE+RWW1
RRlMdVwns4SbMFhXWqnx0hcWlpwcKeB9tgUQQBnsjThh9smGdOa76taLrri+rtwWxdYARJJ2HAP3
ln8zMEfkF88mjpv6YtZXecJdLW9OC4My0l32xXaYfcl1MkFkkULMDbEYWJoYI3mGnKys+XaAuzhI
51x5R562714yXV8F3Fl40efboTrgzxD0psTE9cmZlrCG5bcMbbnOBeJJ1Hq1ACUe1DUhpmd2wT2w
koZXHlUg1ijnImwFlDEZNrgg5YqSM6cCgsXJJhXSIs6lMlg16Unp+QNux4jQhIM3NUp/08Ney7JQ
nKuPaFKFUZFXlcG4njvGSpIaYim4LwqKE4mDNuMl9kYwb+TyLvIE5HcWKlK4fJ8ZXoEiLODMJ8LA
GzreriX+DACcGJJ20U/ImXP9LL5OkBEMrwwOK0NeRCIXCqRWuJsYPgK5CuS1tExV+XEKCEXeSv5G
A5ShoBUEEkd+kzRKclIrGnZwvMBhT7oS4yw5+fz3CWqblraUgynPltOXH1TqjaN/Uin/yg+kX2Ma
SSFRJtSUPnBWAaoULSU9mtylu5MWislVK5dcIajgBjCP5FAqOjJLUHfYSyiRWToGm3Tu5XQZMBpO
V63laUovldkqDJDaPGc8t1g7cBXKsZe3BkukY4L94kFeqrxfrAoXvyB/QXradJ5C8p6j8bGUBpXz
qmMch16uYQKK25Uc+PhEhXIh76OsW0InuhDlllnAxRWmiYQ2vSvua6TQ6IueGq2R8qTkH4JOTFgj
8tcj6i3shxbUC4Sy7nWEprHDXIgca+nATBCsgDcXamKs5EVOOESwJyuGlmrmSo629Bdyjkn/oRMZ
8pG0ipN1JvGdKcxS8GmWnyLwdOPXv6EAsnRygPbMYzl35QTkFsizGfkhaQRdzLoceTjJmaMXOTsQ
IYbcFA06Uirz+omNFSOzle6TH5xvBwMlHQJeojK/2GHpur44jZZwVTplAbG09DOzfeU96SqHAR/L
2pXeKKiurDvprzFm/KmS0GIESN/SpOv0inRFHRaCXRpJF2N9kjZQZfTlV/OBP1x5ZF7aLAi5KOT7
heCz6jqyyn2DUySn3FsosxGbTn28BNx6EfxQTostS1K5yl+WYUKIdZLTXLpoeSHSrsUIO5nYMenD
+TF5d7hhOsMtDcfPI6I/2u6R7KHn3VFJrRrzVvmb/eVA70FPa+qwyDw4TwHiS5cgAxGuUcU71mj7
sZ7lcMowTc4pnK18yvhxxSk74dF/mMyTdF9yPc9re6S3TpXG+4s7dTW+ifsl/5zepKtcuNJ2lP6r
K46IOq9Ypk5frAUXi1mTs1Ca+zIlCY0ZERarBk+bYDMq7GKfXQWB7HCRoyLfLFlezCK/YaoySNWU
rH4+UIb299GqY1ma4wpbUw1NlfvmbwZKD/TMVH3qgSkS5PL6cXDMHel0G6DTXfWuJc1rXcV0wvji
B6UXlXbIwmXL+S+fq0R7s21igLG2LnWNNHJAyOF5WJDS6MkQg3G1kX5g0vz8IrQ5M/1DzM1VoBZn
W9R8nDmz/e1VdIPRdkARICe/yrvNqYbau8zZ2vYct3HXg3YrR5SAQ16lIk0Ouj/YXxm2ENpJr89h
RCrFB8W+IE4zzwwiQ+nv7IogBPstAxr2DvyMPrYUxK5yhcCCOxuXyX/IatlVVG+JMeThvXWV9xn9
n3nyyQkoLaaM//ghfTBXMGkupWcigpCBj/xEekjmlzSpPWch4wxMo8lckW9JPzPbYIxnEj/a2npQ
38tvyPCCOa3wMjKQQSD5e7CH2DfrImPR+ao5TAaTRDPMOp4R3rBBqNZyEkp3I32j9KHzSH1ZnDJM
0W2gwQom8kuAY9Dx7mAjvjhMOXGlk2xSOG2509KPSAcg/QYpqUUTf4BGBVd0xRDJbQNOAoAElDFM
JK5PrkGFCoL8D8ka6KwWFvvkzvXgSbjIb8a+yMDEU0/SwmNppNm2UWfhfADbrgBjpjbtWResqfSB
0v6C/5cfE+zkkblIjZO04vx5HSlrVb3gleQ1CkafN5XwQXpieS97J97JMEB6Tn4ewylvv7SV/MnP
p+0fpKQcFZJf5qxuGoZLXvDbpRf3CaS1LSkpTA62iH/Sw0mPwa/KyPfnP/dHG2hHNSwy36ZNjvDH
jalZBj5CEl9+T84zn/wLM56pJm8B2xoZQ9LShk8OVmV9QL8or7DdDL2T3xFIEdLIrR6jzJ0ccf+f
GLufn+QfjYmtWsIigalilfTvxyTwWsOMPaOX61TG6Q0EbRL7RgTB7Wdc5p/7/50K/zez3N+m2P/N
hPl/wFT4bEF/kgv/p8//5/P/+PzPn//X5//2+V8+/89v8+Hzn35JiJvqr45BlyDIHMP9mtn+kg83
1F91zTY013QcoQs+/T0drmjqrybESppLcoQivCPn6dd8uKJbvzqWY9mualr0Y9EN+e9JiGv2d87N
IQ1OZt3GMro6qV+y49/PJmCcPiq/RU8wSlOi0lVQdkXTnRkVH9O0pz0mGGna7QL9tsmRbOlyCr2x
Vd0DLkc5pC2LjVtGUIjBud+rfXjolej25/Nd/97/zqfomK4tGBCkWTXxgxGA+L41cx26NGtsm0NV
C3ejT16/UtG9eqDtPmpezAIGYCRQ2SAhHHSwk/wtp5n+NIANfHC9SlsnCRJxSaNFgOawviU0IWv0
vAg/Ogu2yn76k1Wqf5/j+nLWrk65Q7gQiv7dWQdeEPtO71A2pYa7hC7Fle1KyFAApTRGM3+fWgi8
DM2hJjrb1roJIgnLdA+7wrD0G1u7L+l7gP233JSxTr5KDR6gf+lvtZG+N6Q/HuzOXwC1hkSgZ8Nc
a2Jj6/kn3SKOJg1t7kyDpCRK2X9WmPjxyoD16ppG4GLqKhf24/1QGU40LOk1BSwOIFNJN+Noarcp
TZLr2K6CA7DGaI8Ix7RUxb8PEEByE1VzAlbGV+iqYE58P1+Lxk6isKKnD7qkI3acLZLQn0xKg5CI
wlkKnT4F31qf9qm/xoCuSyCXlwgQh1qWf+ovpK39W1A1nw2FKxKKDisISMCPZ0PT5Cg6gfatXwyb
up9e+8CMbqhwGXC71UDURQdMFm4qMoBhwK5AwP5U1dYpCc3HyBqdF2EBFpJ0lLrxIfRG8z7UgZYq
Y0eBewQxKtC8Xag1UOOfL6s5GfzDubPmhYHpMQHmOD+cO9A0mpVFj6BjGKT03ZI1j7RtbmVArfr6
lMcIN446VQfStRAKDxkts7Zv7pFoyf7E74q/G0fX0qk6we9gaEA+7B982oT+SFxTdCe0bgiPQtNE
8N1NV4ZirlqVBhkFKbCTghwbGeJ8VZk6qwUe/h5oD1CkoIBUBrWRHHwyDyysXQ8f5w5OZu0YZoe2
68Pj/KKpEti4rDBDMyduEcZUDA/wHJqHtf4bKM+lppT9Si8daldu37KD1KqDkiTTHTzT5dKHTgnh
CJRkOT16hpVGPKBa8JCPYK7spvNu2yoCHO3C7N5BiLsS9He5StA/OdDYSYrkbO2aTQKhhI8CShh7
SLYBDjn+/N6SSP8+SnA0UtzoYFmqaqqGQ7AgSwXfhPuZsJpBCEEDSRZ9pKW23SM+LrsV7VXc0MMX
C2tXxUZ2A4wGbufgPZSQNAQCRQFVJJ/6muBpSUf6Ubes5jg/+/ETf+wHaIUTbzV/DE/JjarYww5D
2wNLVb4+lFpLknB+nXqDu2akaJWXxwA45pP29yPnY+ZPgHoMp1ZDKTyvjcPfvnB+/4fD5pe9Efr0
OzSoTFv27aRWS8S76lMqvQY4c38bW+l0SEXzAJzDusmdFsCCVRx9vRjvi9h9yHSIBfeA2/WTQtZx
Uei0miND/zj0IwAIu7a3tZ/tXQsQ4NjTAAW9HBp1DbW0oqBgOHpIno+6cZ+FutgpYQfHb9doD9Q6
tIfyUet99BsUun6WZFzrrQ8dwCGMoGboy/QthprR9eiRBpB/8oLhuR6BJ4N8t588I3pprCn+EAXj
OWxicSwH/53T+e5RiyxDJk+cvVHb+o5QAj4mlVBVE227Dcc+2AUDQmRpP0K77JvNtoyr5DGGDRUw
dZd/APq6K9EPDYo0efbXADdQ/rOD+mFyIIGka/HgUwT2gfSd1H6qNr1n1LRho4cAPPBJD/zkhgLd
qMLtPxZq95h2HdT9aVs/lTEdNnXp6ueaIqsxaj7t6lTYepGNm0lmqRPP1veJ/eaCZqFsDB4xUqxn
QCXjRjXbauOrCBQrenaie63cm71ya3j+hPYwK7QBCk4XuUHrUy37IxEKWKn0Sm3M3qkvTu0/FWYG
0DlBcy3LTeWaGjZlemCRvqnWR2Df/aqwMn0LnAoqAToTl1xDfQtnbXfbt1D0htkkXukmvp1Kq30S
EA/vgHZPG3hktHf0aEEHwwFm34iV1ZjN0bRy+x40n6O67zMAhc92O8aHqlWpwjmteM48d9ikSlRt
5pdBDX1GIkJnP7/UB5UuXfIgt/NLD/HwOAynhzowoK9GKgVmZbx+4Y630FwHDzh5zHGOjko2Id5M
gw298M747af4PFhq5MHzA01UR1Wn9dSGCZYmNOUCyMbYGR3sKaWhehdh5N4lVKYHtvnhzfyWB5cr
BOjduJhfzn8VptMHzIRxnN9S+jo+uulIIVZ+Bzck2dQoZ66GbKhWak6XX1RryjmRD/0Qw/mts6bz
sFTOgD/9e0s4yaENvA/zEfP7aLyjlTmSNZdHze/P32FVsGY0Pq2Rv7/fBdlLDyXNMpE9cR5R3X1E
cfGebSM9EzoEbCXNmF/eywuY1PRBLzfzIbIICba47dcT+uCrABkhn8bEqduqlUMP4PwaiQtrH9cu
6Y9SBSns9NlqpMZOgQPB+SzX0NnsqvgyvweLo7sAXoWmrTxk/iBswJRmenWnV8Qlect41KOu7VrZ
GgaXsvFQdWH1MLmLEq/4ML+TebnkjrZj/AXvsbl093D/k0uSx8/vjemnHBjiZX4x2P5HNot7shQx
4mdddB4q+DZIZU+v4AvfUi+xLgHKFAelLgKMLwqVVmM0lFKid5lRO8+KFUZrZmRDJn2ErKFuaP52
UwB+itIuMhChH41qhaSY+XEKVOi+vEY8WiW6QaD3XiGw99ZFq9lwbwMqVcPOfg30HhTF2Ln3lQhL
nEnqrKbGt191qNM9SFauSJvUgKCbdF9ltfsI+eb9l79Eq245mkZ0lxVZeNN7gb82HS+9QOOhrxBG
JSoITX3a1emorxPaIE8JvT+6qNw7Gg7cu0I+5DDErlu0HcinYoetNlIOqez87Uqql27lTY86fe09
XojknEHv3zkoDHgVS99ESWkKHzC4e6sorQpuLOYRsiL9MtSZUKqjP0GONcBb3HzzSgT9rqvLaeXT
P7B3Tfqg6VhAmDSJy3fVqH5s/HY6a+mk3irwQW9TB4bSjZNOxgkTi8vRfX3n1Oqt3RcGXP48hI4J
dU2Svqvkb/q1REhM0UOrAKFTkdcb0vo+lg/llBl3NokpN7Sre3d6iXuRnrMh2CdVNt4YwHBWLAax
8tNCu9UHQ6FbnDR3Z3j0lMuHQT6M+KVtrlEeu3pOH9zPDxOAwHvYFXdJpBU30Il8fb8xvE+himRz
PzTk/TC/U1IP5HjhIgXeIQhsEAVGuNVJn7IuOwdx3EOmxaupIX+DuKZyml+2TeTSxi70QzsKlpIh
1qpluWBOnfKmT1TrsfC77ei3wbsaFdN1XgKK9HvVIKQLHzRDcVBA5sH4/Rn5nWI7GcHT/D4KvzjK
3z+E9/AQwjNIG0+ZHFGWT44VwOgc+EONu4/reslw7Vvb9w6kwbtbtlLd7fzM84voBO5iRffjt+/P
H0LWHW1dUTxQ3dqyRc3F1Dz0sLo+lIQ8gBzt1Zj7z2XofDLsimZhXzX8mygT4RFV+LUgNnzIBjta
0WKUbNNyQJUt8teIYhWvStfGxSqwwmHJdgZ8eDbUR8i7TgQfxavpKpsidd7pcY64sU0uqDKt4MF1
SnYdIHLRDNL0iBLgEJ6iLg9PUwHCKu6nW9dK2D4TAyzspoc0QD7AWEDDsJ/GTy7saecYMiO2AYG9
i+C5XHY2Ch3VNDmn0i6c0/xMzdB7GDJ7pRQ7vWlaJi+6IiIIucj5qZ3GUH4i8+YVaruI4HM5zNen
pYDiwWBsDBF7G/qdjHdx20rYfPJMeBMfPZP+uPl9jVCGnG4+nWNQQXccgqpgCsvQ5I8kfEctPLtF
8FxHXXtwEwDvC8uyEiQitBP0phQW9Ja+46K2b4xGR7RBoYhd6SlMPEVJRJ9ybpkQx7qCKZbKzAsp
ZNRzXLs4Q/iMoFGMCmhfHgpV3/pe0X9ySm2bOQQGqd08VxnUYXQOFod5oZawRC81FpY7rQPDzxhh
ozqx7fnNmerm3s3tnr4Jy7/pu9K8bR0NyKtmboPC0aFf4r4LuDcfHBSXrNFN7+aZASvnB4UaJiQw
NGnFsHPjtXOQ+/D8AyM2/cvQJt55fsjSx9D1nmMIwB7LmF9kuq/nV0qjT4/JmG3UJt0oeTAdK8uz
z5AUoKbl5p/oyBngHgLLFSSm1KsQIzLNPBsg7D1GjQHrloyPbL+4gKO09xVto4tRvpTSo7cWIN1E
G9FmNbreOaTYjkMd9Omib0tzC4Oud54fXDuJ1+jpsiR0tJ0sfbC3qVHa921sxCtbZO3G7JryXLnX
2A+0E/Ddrw/RUNH/QwvvekROjpIpm2prqgDFBTaSGGM00j4jF1ZII+82yMUnDSYaGgMC2dRUWurG
kVyjCrpPuTPSh2iW3S6CuFzrKXmU1KPALObtDb1c9OPZ+AaI7VJCczens8C6V5yRxnyCAzhdoAZ2
C+a8TVy+hDK1u20hlJfEMXdZHukLPYuzq6anz67SVB+DpF35lhTDLQyx190AHkh48G68gqQPKbTX
SHPia1YqaJhO6XSMLTAsNfDzw6j2FA/b/NqOs0CeAp3GlME53SNFK983QuR3C8WfdnFXB+8C9dw3
F3/qlY95nZwjOHSuIR3mi3Aqmses98O1k5oKPUlWshsCuz0Ek5Oc6C6wNoGuv0Jw4hBuTtXWhET9
mMRxcpjYZO4sp+9uMr3LN4OoynsAKik9ZYH+pDanvoSTxWm14HHQ2OSG/aDf1m1f7/JhgHJVASYJ
bZ66qfOkvmdvBNMYJDYviUl5I/FBLOqD9xia4TGuW3iEiAw7NaTIkKNSn42R9bGvdcr9QfqadlUN
0Ec2aZlWu0RsbECm7TmeBLkgyzffEBdYa6qi+AvkT1eJnY8fbM38FCbq8BJWrrWsGTWYnhoyZ3py
X6k6BTAIJgA1lcn9/NBUsMzEjV5uWxJKEDclyOEpo2GvO48Gs7oi2+PK7iZvDOtbsgv9foL02ZGv
5rf+9pA6uYEYMMX0koUwZMGAE+UBPYTkOJTTfqqaDAqBBhx9Y3bvBghC3bgM31cKzES+ptenoi+L
sypAOrqJukAaj+5/ZLluZzcUWXV/y5b+WdcimCetguK2DBdCyIvXNCVRaCOWIHrgZSlf+mkJpiXw
h9uwdOiUr0jwDs1vepXbn6whuFhQtVwL6tjAnbErChwwkKaCVc3G4cHs26/P5vfgsOsf5mdDqIRs
vJV6Z1HmXWuQbt/CkDztoB2CptQfqhMUnGJTDJ19dts6W02wdj/HuazkeVyuaNUjVBs1kjAdEmfd
fPvaWyVNHgzDb17KCFxKp1fBwlLORaOxXB3SgDDoEFGiDQYhFHjWNPqIC3ks8TYvQ9lWa48MxUmY
U3+ynArxONo/X0zDfiQPlR+aaqAhplIvidCMp7KFoZAwtt95OPPHVjPf11EbvBW2eAd9QP+oTkhJ
m2kmtsQLxZOpx0/zAWZBLkfoU/HQFTWaGNYY0ibXxMfSGiQEBBpx6H/gtymhNg2t+pCX+nj1EYxc
5WQIvryfwIU7vx8XxbfH//5+4P7d9/jYq23Tpe0mzjAUvUN3qio676lUyMz+X67OrLlRpcuiv4gI
5uFVAs2SbXmuF6JcVWaeEpIEfn0v/HVHd/TDVVzZripLgsw85+y9dkpXdku5Gr+2Vu8c5j7mkLZ+
t69MbQ9QygppXsavsN3q/UACG5Qznk6xoaA1+zSW16dDHLs4GkmaKF1UyqpUywsnWXgtHJO3lp4v
tBMCzg2W+fafZ3PQvTBi/Hny8+ONOT43tSlvcv3D/eTDlvDK9vjzEyKT445oOYzDUxuNAlBo0yI0
IFe9pPx84oTk3CdtrPYwTjTg3P/zAxX2lISXSLoCPz6AIjzB64Dosz7Fnu/cW9OWG71bgi0IRCpf
YQ3PXmMtJ7dDG/Lz9OfBavSzRivlZoy5fK4bD3wwfd3w55t9kab7KtD8rcQZNVJN3DIauo9TMDBQ
bTRy1icBwZjz9H++FricEB2u8CiDz0/zpJBo1dYfVPWtMnJxbZdBXPFS5mNoS8dC5RL8/vnGz0Nm
q8dRA9rdu4l1tdHq2gmlnmEnzd3x0A3oE9lmzpoq560PhZblZ4I01MF0WAJtZRygAiW/ljhLdkOS
6gfIpfonrVOt0rVPKsX6gDmi2+GK1D4TvDPaGMevCRskVF3iM9aL00DyPBKs9dEJE6a57pGWt369
qf7v1+PSgDGmF8v/+/lBdz4nAGAbCsnh1Q8SfJqjP0aDXvG0rZy9Y4Pfm6pEvs7G4h+WRQbbn+/m
vJxTZ9Oh/Pmz5miOkZb6HzDAjVCyMH415omlrvvt+MwbWMwsws+m+MlyexgV6w9Iqf2KWQKfSVQa
j47ViZ0GB2iz2LO6VKnz2x9w5Ja91b8Nyjk4Vpndk84s19i1E5CWd3BzoBJSPT2nc+wAh9Gq31Cy
ohTix3bAO34wckXouFfe3am/zmbv460slmeFGGynTwVmhkEtzzV2BFZwrjVIgT+jHPOSFTVg+zRx
j13j5pfeyMmnslwRDXXz/VO+Kcd+dgy8wDIrn/zZd/+QLP171tgf5ZurVwTlKqKbrTx9mLSph3BY
iVswTXv1Bvuy+BSNSE5mAeOHXnb5aRQ4z3SVjw8S7kBUAv5CQ2AG0RhnHOC1acJB3ut736jMR6GT
rxULX3zMcfFu2bRUaYNuJtPWv8mJ+G077Qmoef8yCglmpGiILLWG5INlEOGaX7+Uckgenb76+vmy
HpOcmVZkhcB2yreEyCYnx0i5ji34/FMgna+0NZ95w7rXNGCfNQgKpylWPvsmCnwAr/UfrV6e2O1B
N9pDslfYO5/zmE+zk21/dOJCPLdBfoD2jvN2MtDOecrBSJKDgGf4SaIzAZSUQ7+gqeCbbMYvHJQL
ZGeL7mqTUI/IudT2rK0QEVU2nMc6B8fvZCQhtIwMp6okVhVDOWxdLTsHg3Wx3OKd/ALrPV97+E2s
nMdkSAkwXQBhCcN/q1ItCOPTz6dpWVMfmliuw58m6jro2EowOmczYPynMSq7ljYhs8UCZTXvSJZW
7PhkiREQ27X2zcxBMXgcZEN3hDHGAegSFGWKqZM2LI4SL7aAiDrmOTW0KhIwH1OpX40calefTTg9
7WJ+tLJWHmCOXnX00G43cFwek3ByA6KH+/JY+EVk4u1coMny1spfaW8hGRnK6aa74iYVhh7KUPs2
GBJye0nfIijyA5F19Sf3C6FhKnvsMlRMLqw8VDbIwWrX2S1xgp0v8/B4GL190L3SeVCWtG/ZyDxk
tX9U7bORYS1C58zqILX+DMcs3gsNi09n9mdqOOuY4MW0M6cpwirNSqTiFl4iEgRYW/IXc97jHbOe
siQ/T3LkjVmWDEvwIMsos1yabzUjq3XqI6YcBoPDFBgDPTEMPMROfxEoj8Jcte3dCUCzBRO1jNOL
JzFM+mn9ZzcWG/ixykAvDzmEAke2r1U3guftSBXG0PrgjCZvHmQX5Kk8Xb/ZqWa8LvlRxPT+ssLq
H6QRkIbkJ18c/lil29oP29xLQpNKd91WTRLuvGQ9DY8JLEsVWKcFJ6/TOPzZHsiHV8tzW3UKyXyf
73q4EQ8LTR3QgVpCrjtBe94arCiSnEOr86iX89vsLf25SlW/b3xWIa2e0asQyg68QXo7DGY5UzT2
PQvkmKePr45V1GebsWWn0iWqdagqfaG7iICWNznK+FyS1Bm6PiVnIRtmcT5JrG1C9mSpdy9pXnW3
ji6PI6RzF2tIt6HiS6N5FklMbAYjdxAEymy4z/9iVs07gIUYfrTunBs1Qm9d4vErJ/nBVrV31Gf3
kKWCsDvG2z8tbEeHyOeJoaHOqSIVlPlFLek1mSdqJmfg3Q7iNLTRS7laemdp9R67Vr54SeOcBn2Q
gMlgKQBAqomE7c5+V6VXMwAehaa2kkTC98yLxEqTnGZIxLYq39gp+J01ESQHI7n5ZjLf/PGekk64
5bcluzdJ2+k4Q7ZyHE1dG7cFfDHgZq5YlaOloA1NBg1UI5BxeLeeCtvhEh3bsbm1UrwAs0J1rsjz
SZzO3zddTvS6KP6lyvOua5+PLpHJfL2tMSI72Uu7CHiY1jf2l3nvwMbfazWrBxNlc1/0zKXoSwND
6UDmlTBFGR0bK6iXtuk61huWaa8xeL4FjfG3Ij/pODnaTIDKvC1lYj9mhredjdg8d1rpn3tj2fST
7B8CVS5Q8Pg4hwXYy8LJRAXVS8Jc5GAWOIXy0nEvwjN+tykE5rG0tGOhmR7v00TvJWuLFimwTmVs
Ce9c99YHvfX5DLDcCcnhgY6GyABqHTZ6Vcs3z2ppI3rc/dRwLAhe/djShToZhQweqtxpd14T+3vN
MCrG62AeBArmc1OVc2hWHY1G8WiTnrHikNV7UlT2hjfhoYIUHBkw0Q6Z703XZfnTSFDflZMUx1xr
vdvkqX+FI+h9rTbLXmtN4MJgFOZ5eM1UkO5NcGanFADLLVl6EQYWt23s42lw1kjfCfZA1OfolVtJ
yJBX2b/iDmEe0WTU4nPyjmgIvEcybAfZgn6pfSaQsOl9rZev5NQmcO1aTD6xSSAyi5gaM+aLSxWl
1RX+FLA1vav3RHoY27mEfLqUkFGBv5OZqBgd0UZWh0YZXciBMo6EgZY072sQ0aI8jQrlQ6wToNE6
oK0nRClWJciHtHprp3Kj3lRZXZxSNthwjLuXHl+CwcDsoC2zTapf2p5c+vdDk6qjJ7JHgvIOAOdA
YgvH2VkiuWUF8UFBDN6zEuTSF4t1L4f6H4JIxPFVt4JxvRe7pGGRzfUnxwowJIq+okhjNNoFgdgw
EZu0uKZ+gGa0cxeQ5MscaYQyhUnugZhzaCglaYA7ouTdSNcX4boF5sm2fdH8BlbxIn79bLlCuEQa
W/mJ3aM51njQ9gj7enaPediNHpmzvTaBrMl+uV+xP8GIZixcJvDDZA2hq/e6+6Kbt6exUuJlRCi0
UWtrONDsZm9bQfpLn3otgl1HX6vS9IssbOwYAAngAiEz1/v8Tn4F0szE/dMvZndLiE+ePGOvM6kJ
G4mGNSsG+1xYyEPpoOnnGQ9xJyd3U3hsx61sgTgRorpf8iB4blKHpnC/DFsyVGitG7oKLYrqfcWR
Cd45H19vTJyhY4xVWp1ujMCidePFr7qdJEcj9n77WifvRe9/ausEw+kRLxYdragZsliVZbuBIfHe
hJN3MRc4gobuafhpaO0Jwelvzd/cUWBsW+UhsDVH/1XrIyQUizYyap7jGK7x/KFN2QONZS5iziMH
w6i1G7gsgFJ02MecGe+givxx9L9gqjHVb5dmbyzpH3JlfyNS+2ZDtF70nnS0DI0PeoJky+jPvWUB
vwJjk71dkIYGiczbaF1lR3nqs8AR3s7MSTxmc57sfZvUcBlwvl4sIKMF6M0G/MZWHwChxBz4AMx7
UQdsAhdMAlbfhpyUCad9cl3nlcnSHrDgIeaUgZTnPJlwZDijtx8J3tvNAh89ndLk0vmqCRuzh7wu
z5PoxYauaXrqpDz2Q+u+1ga0TxPaYkc2buiynzUowXUCtZyqj0zG4rdMKCiZxLWHviiGl0UrEdoR
IwOAsX3tSOWdhBzvP9caQeuQxslzCSfD1CJj9M17ahYmstuEnJUgi9ymf4WEQcqfbUS939GkKb6o
UvrjzK11S4tMgZbMsk+tKC7+UDw2ak5hvtuAa4shf8vqYD8JQkWDPH1kr8zuYEiKHVOZqG58Vke2
9DCZguCjWnq1AYQ83OYsL/YM90f01rqx6yrFssuSA/XtLjvsWXG/A12f3ua+jreDdp0y0ZwBX2kY
tzItMsk0iRwIaEaMNofjBdeVBys4YFbIBQEXB678IXFcGH1L3R70kh6AYF6IfuIuMS089Xpyd70V
72W1UElbs4mSvI5/05MgwsD5pZobJxQYxp7Tv6Z2nFw7QUnhTFLAODa/hmnvjrmxS2syrcq2PoO5
eolRDx56YHCSXAh8hMFpBXMCw7GRNxS+4qos5TGuhP/uldpFH/WesaSe3s3xGDsBo7WUxrS9JEfe
a+NpVIiZRtto/ipIuphxChZKSKwJC+EDFQTwywKXJGixvhCbtmuGu4cre7CFCh3l0qazpuAdDcLv
FgnAdfaxbdEgjw/E8Tgk/U2CC4Vs+WLiL+76C7HFUA9TEKSpRhKR1wYucZF2wgbrly9zhsFiASLH
9kEzz/BJlIjvBiXXkS46afG5bL7wFjcXt3RQderThcXl1TfzeEuH55ecahFODVQyOmfTRI51zNgC
Nx05AUN78jUzi9ICi6Et/zEx1raOXwTRwva/S4PyjAYOJ3idIpPn2LcPrIJEju5h8avd5MXLtram
O7trTtRGyd6FF72HggP8m5W7KPM4Uu74Vitm+PXIPHsN6Fw0SbdQev3vzlXvVdB1f2zaNv3Y7cy0
f1G6+Fd2JXy/IPFPaTXHAPUbdAEJOrehzz9Hm3F8AL9QE3C4UPvBwrc5LiTJdJIoPrZdNj7lwizO
C8tVqOXUTWi8c2esP/VyNbWxfgR1XD2XOZXgGAzatu1MjTP9v7oGGQpf8tHiYF91OQnGBIPi+MHn
gZs3qBEtiKkleiO9d4af3fXeFpxrNYLq+L22U10+DqqfT72e72o6j7t0bCF5zfpRM+YXOjbFtTSJ
Chyb4s2dGThCN1zJKKh4p4n4BK2m7kKFYRwFARlb2S/jK9CbSHSNdo2Te6oBFy+ow8MlwZM/5ss+
keZ+8KZ7vZj23qgBVWUFjYJh4ZzSWw2BTUQOZaX1gQJTC/UJFjjhQNYhdhwU+lWZ3nTnj1X/082a
NGMxLI9BVn47RfKaty32TzWC+JwyyIA+nTxkye4X+1tqEfA3VQQMCw7H8BZdbLggtABzgRe0+cA8
SxENq7l9qFKDQIlEfQSBBZ5R9w5WrTMn0yA9wJrD8pzCYJi6lCqGOoBoOX1P4ive6M679Wns7xru
orDp560jyWSiy7kHjwUtrq3VsYm9cFwjYSzH+LBlRONqhOk8yLOevYG3TR5mc2En9DVChI10LyfM
/2hfr5rK7Us6SEkd12SEkoZp09iwSmvuSTsFFqVuDXJeCoxuzzwpwRKnoqGKgXNNTKzmBbarIN9w
iyOLnnXXDldHmdWGkjQ/Wa3aqcTLIVTX/FLZ3eiT994w3pvARfTaLAeSsN/g0hfEchnvo07aEbvG
/Nz2kJJAtJNoVNH9s2x19Uy6vtTmbui5Ek+02YRZD0bT7Mq9K93s2Gd+c9a6GAcXMcAYTg4tx8SP
pbC3ZCBkyp1W8g7kDVZ04hOLdxjP/Z4ZFrEPVvJr9bb7hC+pIEi2/RSorcl7vaRESI05Y9Fx7AI6
OQRMZzAVckNFCQyOcFZA4lzt1ao5Z3lCAX/rIHu4NaReJ/6yRdBEU1xERr28IeiQJKG5LxPqyZ1b
9p8xvWyarS1uUsHSRiEwjWAC3ZnIcMMDtU6i8w0a04ZLn+OkSwEfTzmqBEURV3Ko00GbV9mvZnLL
S+uONUw69LZMmylc7FKPZq1fAZXaX6PrOXy5GF+kyYh7NJMjfHWCp1H2nGwN1mgBmalsu13QG3TM
lgnFHOMoUkLkZqyd59nVDhj/p5MBh3DD0eNMSTkQimLv0tlr70ObAmLriL/TvVDG34idX8qBKHCU
xjuK3edgMczDxSsDdvBevQC8W1NoH7I5NU8cfDdLtWa8Wwn7C628RnLgLwbtoa+Ls5DN+Kw6D5NP
3kpAeqhkA+KsgjLBazpBJ9WdB8f317Th9MXTuwO4OYbkUan0IHRnExT97y62P0foUWGv5IkKFrIk
yRSIJWu8082I+pKlaT63evzXJ9qim7LvJPiKjaQ/lrH/bGZNdq118y48h4iqsiMVQUP63jOVJJMl
+UiZCm8C7h6yuJKt3+ltiKAx3crUHaGs6cmxb0ZiLAexUVZrHouYxodR0+fXq/xQZhr5W5S9F+s0
WxXHEwwLax4an7TXfHU2M8EgIM4+tYs7Nk0oaqDBp6GN9450osoWL7QVobSRtD4G2U5aZEmNcpg5
53xSRnWwRgxa+pyJiBlHfu962BTnggAiMxjfZ3J7+0G9AfcsSbTpC6hk02/OEct28d14Kw0iXHVB
AH3Ljjl+F0mcQr6ynnI1QGnhP83VblW5mCeozs3DkkBQpTExXeIjVRh9jVGegcWaUU3Q96bYazmf
PxkZ04aRgGq0J5/d6lZJ6Z2WFtWa1JmXlWMd7NK0yqHM5z148gaF2ACAU/TAQXFOEGviTghuqsdy
7kG81T7l5k0M30bWQi3zF0mbaA8zru+JQCkKADxchWARx/Sd0lVnwZvI2ukhEC7LIes73MuBem0a
sZxkt1xMOvOxoAPUJJpzChyRnA3Kv61rk+3pwTI2Gw5YlCWbWqJnNegVbKu+3TRCtccmi08eVlTP
1Z9pY37MNkXU1HovtcsbgtiAsbQ8sdwzvuL25yw50esAh3wkAhISSkLGoCRyiPQWOsqyv5PdcLPW
6tNRMUrN8aF3iFBZEsxvLhHdRn4Ajf5OwE1NJ41mqYxag5C1AGU/UjqYPojfwm6pGCiMRR4CAn2P
xRXIbBaZXpCe6qrKosA36jWMBpblAro1aJarIBr4QpLGfVTGw0hQzNZ1qA2zMdlh4oj7mayVlXI2
zEdaL2yEPuc7OjvlBWUAJ1940DWsSr/2nqrSVg8NAvcJLOl2Ihj7oBfeNoX2MC7Qa7g3D7hEKPJo
CDg50DxvyR6NxbYoJdyLv6QHBCexKh8SqRpq+WPOikAAWEpEjckKz3JwyxGn4g+06AYGtHjth2Uh
3Jvo3RfdcI5tU/DajF5fSRplpBw+L2D+luPNJ9qDpU0iWFURcZrSgpQmKM8aAFJWj3y+4svwZZR6
6OMJ8apDtkkrSV+7joCC3CjHtQz41tXM6p7BAF8jFmo7WLNRlm02PHQF6FuE+PvUNY4OSu2929OM
9AHM6lPzwOqK8LqkBRBn7UNTP3uE4bC2GfrRC45+64GO51YBgTR8gJQ6z8R7hH5NjECacQ0EOgm2
XcDy4Tsbu3MbwroGlHeVQZCWEE5YNVSD2fyIC6bZNsz+t6jVQgF13u6qXZyRVpdI6+B5CeXqPNnv
ukNUuIO+DQhkTJndJhEDgJr+exFNQUrCkoesKYXR3VfTFNo87saKJD0xuuVW6muVEpAeNS4YDZAr
g7alVzguzFhr0qBSwT+bBVcx6GD84/5g5lhE4/4K8cY5EQoZMrgdwLLGG8MOHjUaUqdF06m6GnD3
MwE6fuZ/1B3DIW5o5j1+9UAZ37wlZXqokIKkMQeKKfXHo0TQl5nGV1Y/VETJH6Ftn4P8inwKmkba
u9S02qFC2BmmBV3HpZxfte5isp1cpj25Sa/pXM6gI5AK2FhdQvotD0lCRIvS1zSnoLrShEg3qg9S
zJYYrhPnWyjnKaiRfsrit23P3B/LdAQziaeqf9b18S4cJL1DSunX2lOkcUSEffBtpOZTapkI5lr9
W+R1sh8757S+JAZpUZK4IdvD3yYpL7Q4r1UXXMYiONF2R/a1VC+VKb5SdkdOVD6ojbzblFWMsV+y
CYPTUMr5TseOi2QQ2LOSU9AIBLFLsR1n3GXK8M6VAjI0IYMI+zh7QUl9gtWeF1mOaEh+YS355tPd
T3IYGB2wGBMmF3aFDdGyzPQNYD04RGizN7ZxcWLizRMPHgy63s/WEfle88vbvqmUEdqx92XLrovi
+MRJz88PAf6XjczfuOc/ipL0JzdWD/XwzynjY0nw4x6YpNrkMvvFcJHpoxnsgwBfEtoZ55RZY2RP
2syZNeb09fO1nwcyj3fYNEQ4++mn1QGqZCc7tUSME9ycI746tpZHkqXsHdadyjlpMrBPWgGot4iB
h3tBxshPpWgwgo2QJOdJf8L8olmIP7liyEPVtnE5j9tO28+BLXHxEfPNyToGXINVntBHPIaBme8k
w/UN/et1HqSOYiDSamqdf8ZU0ZJLGUqw2xKB1rOSiOA8DATBUrezw1h0tOmUD6vz3gtqdgfZWKes
naxTbpukERUjp6S8iwRDalr4LWJ2R6mr9CyYmBZ+O4skgXDRcXLYmBWezPUB+SPEOVWvPhqCQU3J
SWLKquGRYTlBb9UXqN3+ljT0R8xUy3AHUYPm+vA0tmcsz+NdNzTgx87sRabVd89Bwp/lrPczENvb
FU4HTer0jHP7PRX6swDmQjmRB9eCQgdaDkCWWT7/PCQdUkQ9cT9Fv4a8yG58xkQu0flhUDFm0itK
1Bg7X2baQ+WlF1PJkinALFBnQSsYclLnlIrfFz9rT8wsAgSaPjTX2XxpGNTzWdpfvmiToywpe0yh
P/w8gN1iK3cCGdLveQ/8FB2+O42n2rc/9Cmv8EapRyx0RUgyEck3ZYzLwKvO43VyO/8mrDTYlFOA
8aPUqbKq5LlArX1C9t0++k2MELC4a+PMDNFmoKNMqYXtEwjdKqqwZNExpFNQBKRpuDa9X5usaWeZ
xWGcnd+1gTZ69IgVgOsm9GXedUHz4CFyo+gs3oW5yNvglBBLaFQSAyb2Boz4Z9jZ2ZZETRDDdv/h
LcSyDuXflPnhobKb5znLAJQS3HYl5HHUmSCPpnxQAV1a/la0z2OCtlQf8303nnhztryu5RjQsDoT
Oiho9BF3SoTTLRa2WLZjkSQnfOMG2buXrKrfJs20D4vBWRjeabK3aZo9JH8w0alzOZNJGuD2rqXG
HWP5+sb2y9ds+m4nRTu9HW5LrYnbJEOtmY6ww9qXumheW1Ry14T4Y2xj96Y0LnlR5PvEyQ7maLdE
LeZVuSEc97Nw53dkWu02toV9qmPiUTgyVkfQ8xzKiUUsGOuQKjOxcDutpDn4vgQtWrVC80Miur5n
HceVjTDwNldzuvPcennUPksj9wmaM+Gh0NwLe60g1zOu1vM1nbW+SvzHUmO6w9wVTc+q6iqQMG4t
tEsnJRztpGvMJ+aGeVzmqflk1scapSxzupsaElLmoYb4g9/vXMHl0WRrwCLquSdwwjr4oaT/E3eg
HCbP+XAsjtAqMVleCjZW6khjJ2fCQ9o+b37n66QwA0mI2yiyyqrZoeJ2t7Why71TcqUaXuLui2G2
OaV72rnKGIizfZZP49j/SXLtz1ICblBJWxyrBnqQl7/reKL++iBu1VdCb/iX106vCukiE40wNTLz
Vx/0AYxi03v2647VstSyG52T9Jh7JiI4LdlZg72QVwpNOchbfExQpLcsl9yYsnu1gf5p8OUvepb8
w6bZ3uXMG2VV1jH3df3guTZ+3V54F6u1/jA5CId4Lu5BAzkL56VEEo+qFIH7iQ2DHIm0UW+90v+o
wai+bXmzZBH8bb0WSqCXIWRVBu23BqjQVLv1xcg6ErZ0BwlGM/qM9FlaJ5lVf23klWT8uQXaliH4
KJmBvdfk124nUC0cDW+cluhCTR39dTIJDg5jZf4Fn7k9iI+rS/MxyuHnE++d/NLq3vnHp7ldrJhs
vN7UNwRBPA/FWO4Fh+WzkxkkhXGYT7FTh7pR1Sfds+rT1Iz//fC/T6mJ6sgh5WArM/0Ln0+ym2Js
Eg79FABVk/GSlDWozFG7G1gtX4h/+2okjoSfZ0ZFCKtSE8PwPH5pkEa90G9bdqalcPmsT1dqxYkz
PZFG69O6JJsTJ881FfEVDXWC4l5z9y4KE5197eF/H7hmDSpaDqgak6efr0/W8t8/0RBdepPai58F
u64jolFrv4J23XbTnK8oLuYaYMeRKc6nZvd4EpfAikozaS5mZdWXev2/FghuaJUODLClUaEx0sBo
J91icc+t4Gxlvg+raUKxuj4dZBJjbkv5NgPC4Ixcin2HoN+f74r1u9lqPRlHHDc2ab/wuiXZXzlA
gc1MX3Xx1mltIv9MgwxO/hz84giZnvEBblFqIGafHPugERq4FrI7KxDPxIVeR0aSALP179itz4G+
/AFMy5YcDNHYKXFhVLZWiEz2gVZV6bIpHPxmzaSo3+OTQXFs9MgwEJG0u3HKH4JZPWv2mF2n3tos
xfxGXhci56RBiug3Fy2VI7EROfpCq/iyNO1m141+QoaOU3WLKiOOJns+sb4rmD8eecprAyJOyRUs
10ZXmb0aGiz4gMP/At54i5zmvPolDL37AKSV9bQym/oJAQJhIgX4/UDDlTl5GFCSV5WkDKNS7XFY
rn3OXwx+M2eky566DPPJJ/uW8zfd37gOLk5wZmqK69bqXoTKSHuvGMKBf/3bmNRF+uyLQz5w1nHI
Bym0uzWZR+LnHx2m3NuWMR52hOyvs6yJ1aPxoMcDc3NXp9ndUJW2K+KEYPJi5BYc6R8Edkj3lfpH
9FelyLDTWVYEhhbhduNnMGaRVIzzcDzPUU8udGjZzZXGdvHEqPoBacbON7rjPDnH0Ws+zQQ/ptUh
U2FAVWxLG/dtEoSM2gj1bNpsa5rmtEe2qUdpbdEDxRrUGgYaoFbcK7wBSrao73j5SIWt7RCXF5e8
K675N0cNSNdAzK/r+FJwtIy1a1Zm86E1ErpdDAGQYgQPZgfaZmKv1WNYNhC8yG9b6NCl+MhjjLUR
Rgj2Y4FodBrqaB79K6z6ce+zoQ+GZUS2ADPEzKbAXR2qFkSuygqITRTx3M7LhteeMpF1XpWwF5xn
ZRkKH/F1ysBAG+w/iznvkJuRfyKQpLmkHmyNgJtBhyXtSR/uG8lwDRzXjVvFzxNjxdig1NOAxgMJ
K09zWcebqjYCmto0I2R6MN31YirKNzPmqOBSfM06ZIk1mkaXjzmzbmvUT4Mz3+qmuVH1m05BJZ2X
SbRwNsuKB0zVv2fq1czI/toZyQUacRRdLmnZiNUfR6aRodsfE/xe9FzRIGzFkTtGas9nIrj1IpFt
PQa3m6JlEA45fp8aBHlw6qboT00Y+pm19dajC14kJkwSByLzZb3Rvno7jmTckWEzm0fULFTIjE60
uoxQIamN7A6GNWD+FzYRhwZdHvsyIuoNM2SI1eJOrHEcgZSZ7unAH0ejprLukz4y1q0CCAMeh6k/
O64VbylaK2S8xs/lF5UjrTx/PasgxNhjzAvdXpQbVxRRyXGywIXZFZa7o9Yj9qyEpkwIlG49qQQH
a4ujhDDL+Wi0SN5kWZgh7Q9TeU+FaFZxcQ7nt+y+ay+gv9hf3Gx+tmxaQVahveaq/MXMKTtKZNU/
Z2e7SKpozmq6a+m/pqVzOeXje0ECFKtzzIeZP0xWQ67LmOJywUixQVr+VGEP3hW9i4R8feiRj4RW
m5EmP7np2U+CV7J5GEdlgorDxGBQ57vB4bXmuceCUzwRGIZB0/trYkicaiYmbTMue04NzG8WlYeK
iUilQ+wm0eCUaoQCzh05aFVFMWGQEOIGWNL8JKVWNRNiQNxxL2bzY/aRg9g6jVZOp0PkLgSfkI/5
Rxpk2GOk/W6YjNtlJ4FzL+9dPHwxcA19K5j2KNPykNu8LGl/oMwxvzSt27ljyc1HqsZSD6z6sV/S
wy7/1qbTn/1huRhGXIfsOsy5xKOmGNvU3sD4hBgZVaXu1n6lEiEPXF9GQKtPA4YdHWxsSMdwiBhd
EHli3rDaHRLecayIPanf5T99nId93qBEGJMPeswvIgA3w1uxIqonSujRD4icYIyPF47obKs9evxK
kW4RgogKHgqZ0BnCpTYz347sPX+i5lF+c6h08V7pxPtxluKwSNetzY9oXpGIlKQWCe8FZT5JyL67
zde8gzU+gbvM3npxdtUmVH9NNjrhjDSC62hbWT6HkwSxi47WeCoHMo/nJtTThXEGjrOBro4o2k2m
6d1xTUmrzA4ZIVNCujTNXOoHpyLJ1TXHbaKZ0RKMZVQP5ht+S6YPDoR8tEn6wnR5nO82AlHgCYIc
YNJ0qNAYZk13tD9nWSLE6701ktX7w13G7qh3NG17hPHqufwvjs5juXFkC6JfhAh4s6UBrUhKlN8g
Wg6mUEDBm6+fg1k8xfTEG7VEglXXZJ4cqeZnPgKczpwRhml+logC2LmXGNr44euWJW+EDE8GDR9H
3ktL9WtW/87WTXmJCeJsc+p72bXzdpghf2Zmu7XTmsqWJOzU5NqjDqxWpq+9Re2AnKOgIBZD8TSj
lIamBsfLaErydzM4CWai/lJ+5COLfUYQ8t6Z0dqWBNmxJA5LYzrqwQL2axcOnBjSg5cUB7un2EJR
oa/TtNqnOWLRiJsUd+kmrmbnQP5xs6u04pGQyG4XEF9Z8g4Xxm/dIaAyScCLWPwSa6Md08A544RG
XzM68jQDf2A3oQ5+UuMxdC1GCgfDpYTjupz3RcLbMm+qJHlwR37PVGUTH+cq1Dzzc0DPh20UhLmv
xztjRAboyqeCYncPEmHDYcn76kbtBq0fao9VN+hnJYdh7w8+AS3z0IT5N7f4UxwL+i90L8BE6aPi
4G7pTX5p8uE99Zv86NVqqZDOLbFjlss83XSKl1r0T2KaSBPymhfY+7hnHfbblcPlUpCdZXXlkfsU
3r151vMmfWjIah+q5jGRZDrpXeGHs4OTRFuaADcZNv0AhJy8l8+Cl5RanMOmN9CX+zmqFDD3lVOk
Oyy06Zq/8Y1ZZ0MPHhHuRjmImNOfqAhK5GIr2S0oRbraxr5PHh+h0jE+o6gNTddW3B+XEXnnJkfL
iReQtKom3eVXw6gKFOP01+S8/cQkBvLMRmudgE19qhfB3k2qbNj58DC2tF03PUINGFvkbVrVEkS/
H+YxOjKMZPxnYuHKweVuCsbgd8sjwZ4q0UZftW0TOH7aoXBtdo927bMBGEGlmjUhBXm+74zirlLr
n9U6lDO2me0FTAjGwDWqOUIe/X5v43VDV72d26hcNUsl7bk7p4mygyLfVZ+Hv0rHVmMNil5N4Ta1
XjMbfxUGkJAd8XAQLSlBjVNx3VoDU+KgCdHGfg9MQ6iHPOazk7ihNyM32mPmTRhLFUY9hq3MqQ6Z
TeiCav4VVn7X3bQL+WXXpTk+UoD/EBhb7bmswy7wgh29GfOa9J8sm4cMv+PK9vqSjAUHG7uUT5NP
XPg8l0wQ1MRkH5f1dvDfWTh+lM0/8Mn+BoPns1Leibh01sxck92sbKTObrWK6/bmLeFPufhiux1q
po/WPrE/vAYrJTjQdheLvljZMdHhAq+bLCxj75MGEE09HztHw6xP14by7p6mWXlAF7AlCC9fZTHB
0osldFHaIw0rhl1dza/kNvzp44FS/p0WGxVAp29UI2Ymw7zlam74XQgUFC6Z7E6nPdTmwNIMzhrC
BK4xh0LtmDHFxI10sOaILszlU5OZL+zn7VXiwGAfUYAnY8NGp6Ecxud8MJvQoQ08GunSJcSIaIJP
aSiEE0Hw7LmMfw3CqRldPhm9+T7zq5Ffn1El8OtryPrdKVF3fHb12mSOFrrYVvXJZkqXz/7OxN6w
Lf2tGvQHu89ek1wj0Kfdzn7EbMleHH8GzVSb1jwEOoFX7WNOFMbedqjumIgiYOhnCwETglDxNg0Y
c8FXcLNkREj1lccDoFO62/q+myL3JhOhM6KHGmDxg2i3onLdY1OCs0fwS7kYTy76faqqIuXGy2bo
oG7urkhI2yW5NBiL9jjGlHHrdf5qY9H6Yu075raNiBQIfK8/MYcjGFJZhGD5uLYmnlnLZtMbpNyC
zNxLjoBqlQw3+KIRBmafAhbv4Mae9aujGb/mgFAAGniwnaQTjpmG8iYW1zlwBZWkU63JvWo8I9oR
HzeuS+V4G9Zm1lrMnBc971M2az+pFSzyNSKHbQbTa4cTeOclGRq9xjoX4tHAi7gvNes2pdqJjKvQ
s5wfClrKYsbPWz0ZT60mWKpaOuvPIMYHMht/2kTGXFQWREZZxqYaBh4ibd74i0QqNezPXIvf6rFE
Sy1I5bMsd9/SmYbGEHybenWZWzJW0q7KwlkQ40pCUx7603xFqwV+QuvkgxOMiIlys1pZJur7gRjZ
DRgGmMjzn/BjciBt6+C576ohu2oIfKYYngzWnKn9WmDk9s3O3zsz6ko144DUvJM1MIEPIjff3viX
7O1inI8ZgBdDT6EtdEteIJl6q8iyPp1gsK8BpCGfkT37M4pqQ8/utksOF8OFJ1auJ+5/tSv0iuUH
CmVgIbV4zpvmodRMKqpA0/a6w1lBUNVlVuRwxN05Q2L5FSt0bTN5wN3QxccRzojv5WzFukbtXH0+
9AIihM1fCNgkxgu/0dyk2kQEAHhU+mtzzFFpOO4zCh6yEvJoqxXqFFm1trcLZiQ5Li6nWNLSigat
BHNeFC5k1A0530Wl7hcrxKvfDzR2me2hFPMpwkhOHRplr92B+ykQZoHKZxEVLfBlziDyEp2XSHvi
B6g3M9QsVj5q07a/sQHsQauCaNcX1WM/9W9Jrz8EcTTtrfZkYIQIpd1zDbjseowgLRkXg4RNVPGZ
yr59GGRHjluQBmvgDpSnxWgdeJda1SKH04I5LPKKmJdlxORh+y+SloYYKV8c59NdaMFTo2V/M7L4
npT5lY27b60IJJ/9YEJY6fobw8d9JErGnFJaRxvMz6qyPHet2AqvbBhgZYXzdN6jIWbxnlMa1aQs
1QntVvPmOCwqAu8M+u1hcAxkdYQAkpQcGsw6TcskEDwAQpWks0bTgUGsSx+maRo2y1Qgk8ARPJV/
NW0ld6khXqeqlvuERzetvXabF/ndpO9nsawefH9kjAqrcMsQv0b+JmJGGP2zwOy9tlEhrTOdbXqp
BfZKwAqQzFyA9003Wy8WPBplhqt12doym6Mv64jUPfqJujZRDk7x0WjzlBkyIuTEotLl9RUTQzuu
SjTuLJxMsuEyRlLOYvGsbe3ULqbP//80B9r4IFPnjIy7fPKmot4qax425NGidR+0MHdOaCq/M/9O
QLJ564I2eWITkh24zmiIJ7JHYxG3B5h4yaOpdCQFdklkDzt73Ritp6HRNsIz5NVukCC5ZKPsaPGi
R6J4foVmUQW1w5ehDPrcprPDwp0vVtUOj4Hj4OpJiosZgUcv0+CxxlB4byUKF92N7N2UyAr6fprB
KeG08Qn+Rk0SXCNTb59To+2emXjj2odyZMzEDpZVf/GtFNFUNusoNmofsAmm/H7ybMweyOpE422I
cmW9NIYzid3gmChq6rhpL/9/0aE3hKzgCLyYHwqv929ygFw0VPRaqApBBMQiPyTQl2PrWTjzI+5P
LWSma/CWaO7L8J3HUj7MVd/wA9bbJICnxcAdXVyGIhEzdQWu55JkoJvqRP8NBmO6FfPBKKKzZwtk
UmnFuzkG8ets04/UIHfO//+x7LF09RLpHe2pJF8pA6jYIs3RQWRAvCZRyha2e9GDorjYwUtXavvC
iQLIhL23YtMZXPSBZOLBn/C5dsjhJv3utHNyQPJMnUunZgdD/KpR7tOQcp46AnVd12jXPC+118GN
v5iCymvRVcxj0tw+lDqkuIQZb2aCF03BKuBrQoBAJ2oSYBmR2W71CPSAqfZOQpz7OO2EhLTpZr11
Gf2LV6b+w/9/aHVhQWXLAHPF+pKjahO0WqNcK0b/yPtrT2zFpqDwr102eVc4jU/UfmKtsihHC9sf
45FykOFKsRRpxFx28uoOE0NIg9DLxsyRgFDys+9qw8wNAkJz1u0IhCutHnysQMw9XXvr4Rbza8oH
Z5wfXOrcq8w9grxTnBb//xOyP3wvTl5gtspzefQt6BUYVXYoeZeHq06u6fJFTcw8kS8AxXFQN/ae
yO7/fykYkcu5+hhwYx0Dv4qf/v8ysJLXouChHnjJCwAu4VRX0w3zbqjKLtuj6efyx+hccQOPtVds
WAS585O1PADJDODDaznpuOSbW24k2Db9KOyI4QRB5a0bqy2eg9Hun2Smr62RES1G/aFp6pthS/t5
Noq9Ds58j8Gc+VwTyHvb09dw8bMPqQ8GqcqR2/yapYSG6u1FGgMolIyWY2WtY8ywD1ZlTGdZ41dW
ENnVUDOZJirg2EVpvxn5MJL63oVZgJGyA3DAciFm1ky6/CYzPkU6smkfiQTDS8DHc6twAe4Lu33T
qLcRZlrXVoDUAzlTaRNsnPLQ8r8MLX5U96xEph5TecpHocq/isjqDz3hAZhMtnBnBpK0Ufwlhrku
f9jBobdzrpXbD3u9Frts7I2XUezMBoygDNKPIvWW/AH2crUktMvk3I67BlCS/GojoR6kml+9EbSp
wHDGYC7AFFVHh6VLNBchTS7tm5UgXOt69MeyZ/I5pb6xd+IDpof0pPfHgUt1nxcl2l9CmN1Ip55A
S+t56tGS5QuKMCLvvMrb+EnAULwfNz30XL6Dyo5TatZreOXghmW/WW7+FY5UM3PebDy1797waAXa
Hi/QLaI1ukWp+evwMWUDWh1TtKqhrdyfWlI0TD0FjWwp2khWOEYOceCSgapHYXw0FzA6tvhmW4hf
TSlsFCWjny5NIBd17Hi1Bj4finn+8f8vVLik/ObFq1foPvO2kVQqDYj5hA7u/y/Z8t/XrGEY+U6n
XqgS6xkIhPaUNNZPY9jNpsQ+qzI/QFdL17NsFr0GA4K7GKLjtD6zSDSJ0yAxoilXyvWndek2BBbH
5vcQ+fTsOm6UKuI8gJB7ZCgGes5EPmlGlANDz3QLTES77hGy9hZO4Npr7FM3T89V3kVhUErUcCfg
QwPU32l6LJT89bNhDsVovGewmTGcd5u0c39Ka/ysS1wHbfHlD9G4HswrMkUKYdyWWOJ1hkpkKClB
0xNFJw/8phcNf4WTMKOqnbCaDrOhJvYt8oKK/G8cGGrUMulxuZq0rdrMeG5h45aoVXY9C850ski2
7tyMuniJRSzFuBtn0uF61QE98Ub0HpZ5YDL5igE+w+mCyMSTO2rFTdn2Pz5sjLXm+uzzjHBuGMnb
ZaOxWF40W/EXHS2Pcofqi6b8GA20twmz2VYRICvnVRS4Xtg2MYYDzyqP+kK3K2mR2kWuRkY2e4JB
VLvMMOgVpd4/QLKftsbQGETe1PZGKGKo7AL4Q+KsG2n161yOzzWOCq5g81tHgXIOPDraRGuCbdkW
n3EFJGFsHSgKaUOgNrOmdW/gRcUvi+KrymCYLUt6mxDukVQxg+hFKLlHMEh7o7A3SQXFu9aDcxkQ
ftDjXNrowSMyuSd6hdqiBUUXyeY05RH1+XQwjrH4dfoLa4ZbbE5kCOv5M4nk+67xU6bUk752Y/nH
k3JTqryZM9eH3iGLtZnSjsFrXg/LqMFhIBti/8q2smEpEQz1CSTUr4P9btFwfONMvLtxkqwyf7IP
SV7T/lQOMzgvuUYO4beAB3AWNmKApDnOEBYR/CHbCZjDDU80yLwpEQItPmXrqo+YuNW/WRfk22zR
Sf3/JRoGew3DJF+7VYD4cOfL3DxqOVlmTlTeMTm5RxvjxzYym1shfV4mALQunetulNberxghoIG9
yL7haWfovsqGutnPH94YFDthDHjQ2Ewb6ls52XjEbMISQNfPNG0IgZwhjP0xuuCrG1ft1J0gQ3oh
nlC0ep2Hju5uR22zrUbnO/OcPy+mk1zDXjgx182utauboTTHhGVZw5s6vhVGTiJoLcMitroHhg2v
JRKoHcjuZDvX8fwibNvBk87Ik5r3Q/cqY59krKw5dnsHK03UsyHO25feR+6Yxl5HodM99KaNeiy2
fSJAj1XS7Zs5HtbAM5iHak3GGI3vE/BQmW5hnyybVQGTeDQYy0IpJhmeh+zgkEDt5ObdZeO9mqwa
DWdp75Hj+2tURDxUDRbTcp8lPVTRkh2WAP69XeBvQnP7c+KQO8NhbicGqN0IlM2IgheJXfw4B2z/
cDUfvbL5tkB6rYqi65c+nHveKnbd4ujSCqKIatX4285ECm8a7NkJuY83AYliqzbppwPypn1r2XcS
QIjC8116Au81MFHVmxFUzaxCKJ0GTzpAShFQhOad0T9DER1D0K77oTS/Stf48kCKDQpCF6aGTVfT
EdgVg906i94zie9o0rFK5V25TUbjqvXusFJe/AiP+J81zZhInQortEuzrI+vEkP4aZT9kaE62jo2
CLnfvcc9WQCD4bbvjqf2gfCbvRg8P8xLC2cmtQELcLnXRLVtfYSMPYX8UVX6pu3bN4RM7XOJ3/8x
yp0NQ2btoCENY/zFPe6WMt1z/3WrXPdwierGsSwSJ/TxQ4N79/ST7wzTjqLsnrKfRxiMXH/wiI2z
y4QyPPWegk7N6w5IMQpqtALGS9eReYc4/3F0xmijhLZzUyyS0Th5h3J+Q3SZbpyCXYsemSnOrPxC
QIh+R9q66WJSGrO0PXpORX7tiH7OK80/bA9rsGFyBcWi3+QsqUc7+xqEO2zo1l8ZCYpDy9Zl3Wv5
Ex4MiujE3w8NNAMbxxStIAFjslD6Os7lvwQDHxQyJCdGGWMfouExquQnUmkHeQA1SD+mLHdrtEGT
m78AOmT3MnSIzOLuwjgoRoEMtTVwoX336sZwx9rH2fgjZULLUuttqDdgCSwAZZ4nojUWegLRkCPC
TNPudYoHZQ4uwez+unPwOVUNnX5nkYhnDqznZ3M1YLXKXmc0Pu003AaaJKkcQPUKt57v6G8m1JOd
BQPDYm/HDHbJ9jIEdUPDErxsfkyZfeIgNM8O37HN6K8I6nyq9LZiEkwjWTbOLioZFuLBRL8vJTpv
FOAOJZIRXbkJD00jPkYNmAwScTQSjv+R1NNrnqoHpzRuysyjvSw5YdXsbunSH3Ss36vEbL9t1NDb
ubpZY9ltLVvSGGZOtC/GieXFtDLVbG99iDas/dO7SXIXs2TfXGFiszSbnNhUytBc+JxN4R59rL8c
SVnA+3NxEyPYap6HuZc6dhp5GuCbhU1PCG2QolGGJLuYlUwmysaHwDEHTbb5sgvc8viqVjrJSjuQ
vThhOpKQfHeLk2rgDGRIZlXRzvZNCl+ikyw/ob+NsrXNo65PfB+/9x1WniQzQ26xFquFG9txmGkd
PAv/nBO4F+YRlisetq8cpdbc+t8REJ1NqRXXuUR+MaP2xFK1NW1GBaNLHBtcZ4DNnIks4uzqmiTu
1cTWtsWD/eyO1shIty42Rr7l3cRrVDlq21keUb8M7Lye7XbWZeIkGSyo2biBhen2nuJOR8dWYdM1
3/GXmw8tKod1oL6DALxXtpCocD1WkXE30b72P/2sfhxoyb2wsf0p71/JpCWqdJKLeTYRe9zT2LLO
WjlfJrvnp2ExBnAbqOal836sSha7qHZ/nNR+TMbH3llGskIBrejIDa2qJzdN/uXCrZC73/W0wIdS
9N/gMqZPodisSrSfRXrWXOEenJlDCJ2B02rBoepN4FcKaQFBBAKv8xzg98uZcOfwUJzB2iaptk5j
MlESuFRrUUU1offoAiztXKPTy0x6pCwxmfasBnySScrStUxsuk3GDEG17CgFVZ4Ba3QV4R+3p7DJ
RrFBpkWUaQtzRsz5tucUxrDIXKEo3JGSMSCzSzUnvDCsG8GjIrva5Kr88WHH3MwURytQwQUxg+cZ
vwErzeQBE6p4iqHYsjGU3tzu59b7sOMgv1gI2/EVT9dI9Na2MOd/WRDPaxiHH+M/vwERqy/0nwT4
jw+REu8bFuC8zd+hpldoE3+MVux9kldBMxpuGKdqFwxHg54mTPLuYjYkIlCHBWjvMPewvycx4+j4
4thEdBGzw8lRZnvXrd+NeQA6qakH1Qqc/NAnGq+8U9bBvIGC6nqLvH/0fvsJQNEUEQfVfFUjsoSm
NG+97KvtVA9XazR05KWYOPWZ0bc3a+uqHduNSY7VxhBs9AsjA9LTT3LfxXT0E6z6lRUR3wXek9sq
5k9txyEH+taTECt0R1jbMa4o2JahT2K9Q9k91G5+gghz7hr0o+6UI6ys4jXQ/1sKRejDh3omPPlC
7P0fUBKfozUzkGBRnncJouHyt7YzqCXG3coGThnG1RqO7VyfZZgHJReDa4Pkt71LhsMS5opWbo2Z
k9KAUtYDLpJkHzos/hLZG8ckYr2iowSZM0tbwQOiaOnkj+rM5aiye3aPmATaZIy4cpfEVB/j4ti0
V0YQwTpPy31vNtU5a9WF7cZfB3QS7QFKCBjdr6y2BQCyLvQ6NlAc2kDFl3/C8qt2zKfvuhy71aSG
3xFq1MYfcOJqFZc4kWh5PL42tmbyuvpnKRK8XNVgbYSEDxTx/Maxl4Rleati3HOQ9B66LmflkBX/
smH4qGo+OspE5hxEVAs44NWWkjvMq+SxnXv3pebDZ4/mTsH/itv0X4telrUw0CvGfZxZ24qZ4q7p
RbOf/IjFomILrOwTxgbFZ2ZAAd0FiBG1wt/G6UeqGxmOIANDDvVvMUybBvj8DY4MknxRbgrNApEV
vOjnII+IzXSgopG1XV47M1iKBPeIGGjYJwnLXyUFkhyEWpKE42JkOOY4jIUrN7hg9in3XUuiko8L
DO8SJnMpDz3LrrwZ+GWcRxTI+S5iwhBB7nK86Elhh+KTXO702dxDp7dXireT5RxSvgjjIPsXxyVv
E/xvypJeFqEnEaNgg9NXgvBE6jqqbTmXNlSDgvZML/4wc/MCTDpO2YLebXB0Htmblor7nNW/eAjC
tDe/rXg4LlCJpsEwL4bsYWzHBpDsmN1ETZ4sa4KrmOhji5ZsIITvz/EUHCEDII8+9fNhtAax4zma
VlaThsrtZzKFMXyCYHl2Rf0EHTFj/bOZkA3vSprFwDbfPDKTGMWPaDpbjeLNitRqnnBpuHFa7SwX
J3wbuOcJGpLFIX+2vQqwg5i/hzS5+i7MisT3njVNoV/RjcWh88X18mX16jLV0zZTOEt7n70U0Pij
O2cXt/QsOMpql+XqBLfX+mjsP0b4KIeUa60djSkhxYjFFNnGEBSJq6f09C2oNXkS7Id6nKkrL56K
Y+1AT626+kjgVwxaCzY/cuYurOz0deKN8mX7r7XKKpwyzWPbFdzwKZPXbrgnYeNHwP3T73pdPU2S
/zRD9k0ig8OuJ5jPSOMtznbM339twbI/jid/nbg+OAvrPJSSSXAEKIQk82gdeeoOb9k5J6I6miYk
2JRtpJMgw0+VzuSE8UPeVnsC7OgLuZryiA8PTxDKstzOKE1ssVIRdA7ZR29Vzps8AnlN9WM6z3hv
PfE8TgZtIgbrdUOKLAtxLpcC91yuyXITRMYnS9zHlE/rsxtBliulduuS+qIGzbsWM4E/veKwnnUf
V2uTEIyoud4tMihVIifM5ypaeRrBF01h/sAJ4PF1vOI1J4VnrUvrtxWlwxxGYKtb5stRR2nFeWBV
9F1dLwFHO2V5LiYdvRD2AsJBeFjzadypMT/4Pvu6jqETDlIWTpjiP6cJe241wqrNa3UhiNHbgPo+
FrVu71LsU/kQt1vIAtsOzejGWJzimlWf/PzRRDe/NnoqiMaeCbKIcfONcSrZGGrG3U2BNIIfNHLq
OR2fwqA1b3mAii5tAh09S/E+sNIUNQLqikZA851gpUOzEkP0UZX0gJ1Eq4e2Z+sXVrnD7jEisuMD
5fqGekOC/dVnaAYG38UY0JICUqbWsy5dZBaRdnIb1747DF03VozThlzcftNZaJnrTs8OfY+ds2xK
/YAM59dqgKWRmcPnDG3ZDgK0vfOb9MWhugVAZDf7qPPzszFGS0KJX6Lfzn7zxBuPlTn+ioynMfJk
+uAmrY6BZt5GHYgXw4zqUNalHTrgmVmAgAMPbJU9gWXkU2WQPEG2qk58JaqQ7qAzYIB109PsSGNR
pNcNtQWaVHueis/Ksv+GyLVO0nVGMFnihU1Htx80Ve9tGlBWCf1xzNAWIpEsAp0NpEPIJ3wAR2Sf
/uz9E9ZvMfzDg/NSpNn4wWiFqd2SuznAuGwKHWY8ibWIjU/AjDmN4BsTOWFcuqxYQbTlQyZZmEpy
PnatZqqD2ekvbV9+Z7Rx97Qu3mSnuUzWOPvqOgIqxBFDDXU2c6u8xh7l2zh32rllg8YdTL3mun76
klU/KHt65gulvk1H6W7NHGg7/6YET40+Q2QH3baJFiiMR71S+UOT4ges6yl9IowSgxMKujg9BAEn
lQcjj5gbeDTAt960dpFtOhwMaJzusTAYgv6JigHt6GbVfrbVWwTLdNV2jWQ6BIdDD5LqGpXQN3w6
mmsEPWS76KfZDbMFbYts35jIDXIHAS3s2HFTIXk4+f5OjDxYheEmF9jS3WFQRYw+EhwJT3HPLCqM
vkxrfk1SqOyOgy04D4KI2WNdr61UpTvRNaEHZbZlGsiEF9qSGacz8PuYMuEaeIic6Xsx+gt8n0xD
YsxlOUNIe8SXJ9oVt5IiR6UZH5fr8bHPpu9krOwjrAftyB73uyx8xZpPJmFg1Q8uxJ1TAEcK04Bx
QbxtPSaJeoK2qG2KngwBBoQa66i+2neB+VlRY50mkHt8dD4Hont2Vu93j4h4jOM8Fz+4B/e4in32
D/2TEQwdT8GX5frfXmbPITbjGJGndag9QexBtFRVjXvSatbklpMwBJ4s4wZOamKgdRMx5kvdsPVN
B2+mcTBLLk83Sp9keq4LYZycfNyMo4sZvPZCzAXITgs9Ynx94jsyhYEGz7yN/f7R6LrpCFeMxX+f
dluznPotvBhKQD/pwtmbPnzgpifNkVul4z5n+nb22iy5CGTZqiunk24D0xwy8zh1GF4jlMjrdhh9
JtTEkSd1/F7rCMV7aL4XL/KaPbyhGQWxes9ydnlNO8J1yFAKk2mAh8h0NrN/pmjr133qvmRpKnHK
UOMvTPNW8+1jXXwneSXJyuCL4QnzGMwYWYEbZSltA+EWI3skWuXGpgknWNt9SkpUJHXvXdtmoouW
sC05SeU96azuELvXOaOeEo4KLn05ET3nGR8SRH4IctPfgaGIt/5yNJvmQWdy+MEfWp1g7kiW9sn7
gG3rHlWATL6cg0PQTruuj25DBBcBWDYSshz9a8MiDcoZ8iDX4VSJ4xckyFE44GbwGtM/Sd1GmZYx
RKAcKgjSPorSXgROdOFj/Ez8OYFqQPXP5EisO5AhV9elZUzB5Smv1N/nhinlZIpNmtgPosYYLKk+
L42Sb0wmCOIQCvWv+qOXPbaQnlC+WITAWzpbEJvIB68KSy+yz06SOEgol82sV59GvfaxsvjuSlnU
x1lTvgQyXipN1hzEZB+s4epktg37JEzsqtrphH7aCYM2zzRAV1k+DCZmtmIkVsWmkZmbbOuTqML4
ST7bnYWrtMh5S/KsPWi8AtXCZ40X6KuwMyKppiuZYXEIuHTLOBbEALTdtXTsAzRc4B0TLw+boZUQ
vdwHoKvAD0YnI6+yNcO7AiBCBi1Ocw9uZITSQtbIWPXLcK17qtn1ru7waePvxEPDnGWKjIM7epSA
Uj1pJZ1uoBeESqRDfDZJ8Kha7u4S3+OGeVDdMXDXknnXKpuySWIHaiANJGjkqRGqbW9FvxhF9lpX
z+GINEzxI2wGuqdVTyWEZq5U3juWxjOirkX+wECxiMt9HHn8FPmw+JiJOjtrCpk/GEQXYU7xmqZ6
uhtEuUx/6B18XHvruAxe9Qqwkb7oAsbDCIbmYMQhdOX0aCTuuqwib0/QXehAxgUHSWPo0kWaIjkX
uf4+TU6zRnn+N4zBJSNM4+im0TO8H36t2L9mevmRBeaS5INFQaBo347+e04oFGLatZGAbyrFsOsA
TGctskUD+ilK13jrZjoMBV9BnsckCGYYYkZpsc7JHH6b2vRoZFEEn5PkrbFik+5fdHvHnR7mjk85
yY8QQ7p6F4/5vcmkQWMYe5sRL5CAD/LIvbUsgsZwwsKAU8fdIlXsjrYe/ZkG8Uadc8azFoVxxssN
MDf02uQzntJXxQoxCdrqKjq6rDKqzYNhJF442IOLObQjX5UhNvp5iIh6W6csW5ilJaQosVZfRR0I
jUnxgXb89l+MRIIZEdlxBOQ91NDiPdBUAd7dx0UpuPG0wyT8dOdquk4sSYnLn33JqvSeBeKQVVG3
v2OBCArB8MacKTiHQdzlwiMWy5emggsBM4LqVxnVboFQAlupDo2THBkpGmf0/WBwFTUh0ohzHXve
RaNt4zFC4Z4ccdFBdjGuRmyKA0sGhe/GpXhg8HmFKkDUUJ5ra7Nn8dDizmfw1nhH3ajU3kwjVkWc
NuJb6RyZNBhbIXk/u5F1Baa0R2E8pSxOmNxz94/u1J9bjWK5kC0nPC8Q1iO0ijDkUK8lQ3/QJUxa
UaQYf0WKHyNKu2Ne692xdjNvRy1w4P8VkdA3DqQuzdFOD7ITPJZpM1P5srJqcbP3PQpohsaJpX61
ErAddOrpCCIfcvnyhfm82CJfZ7M92v9iTT9G+vDuD7wozsSyJ+YWazN1tMoSUXuaPo/OxFD3P/bO
ZDeSLM3Or9KodVvChnuvmS1y47M73el0jsHYGGK0eZ5t1RKgjXojvYDeQIAEqABJQL1D1hvpM0aV
kskoRKD3jQSYDE5ubsMd/v+c73isi4Hk4OSZGTm971DchDPkgMd3ii9mCy2QXQSz64TXIZODfvF1
ii2j6T86zbAua2EcpIrTrcApw7wXJ5tBR05oo3QjD9ra+53p7JAKrtjJzKgIyoW6j8mqredI0nHK
EL1itzcaMuKswXPRi49td/j2aetbyLeyiOIgD92mALuCLfGSulTyKwsaVxSgldVjdzhUY8tSeIDR
RBOuOQAdrFaQ/CeKiZ5zkKVurP/ZH/HbY9CGFVrH1047aejf+3jfaenwDlEq9e1a3efofK9p9jSL
FgH9u6b0qA8TJrV7+WdXTmyo8mvNanAvaJm10zLzuurGaec7iQKhEGrAzP/+IZJaBZJGZWs4Z6+/
8fIjJhXG1YhZY+rBxtOhvlJG253HGawPZ48rjrVt9/JNly38t/Dbfw81vx+LL7/+CXZxhiDj9osf
5tnrZHJzThL/Qaj5f/vtf/71P//259/+F5Hmf+H/f/ntL3/919/+/E+//Ze//stv/4Nv/off/i/f
4gv/neDz/z1/8a//8a//+t1LfPlQN7/+SapfLNs1Hds2EAAClSPW91v4uTR+kZZlSNsS1F5MOHP/
P/zcVL/oNi1VjAGmcHShyCWuKYoGv/7JNH9RFooIl7B0YePYNP9N0efyD+HNtkWN2DFZL+m6g/zU
no/udUSuIpG4sCMsqw5NiCW6oFNUWlDSXXmxhNftphH6Q9AC2ezSp1gEPKq9U9/6jY9ztWs6wpLK
CzVDf/fqnN98i2D+p6xNb/Iwa+pf/2T8MfD824FR/FO8RV05rvsm8Dw1XQoVHiUFvNbBUoWyoz8d
ezd0Os5lZ9xq0nnShXVVRFVwtMjM00gt/EmE8Jz+/O3Q9p9//dPfjoFz4kpTuCRlvjmGktplonK2
RlmK+KhJUXKDYSK4aUu4yMdJC4w9Jnhgm2YW73/8/v/RS0tXSSksS5i6M1+3V9HF7O6V6DE3rDJ2
ZUusXT1Axm7cjhUJDhMyJDSS7KHbi+2W4U/etmF9975dHcinLQ3etrKF/scXr0qtqO3IRKnCVgSN
+vNAVarC6gtWItU27JfnXhT77JpDXDAsk80VdnTIIBTZbKB/fCrehHTPl8HVlWnZPBHzA/H2MtiT
ZcX9iKqvZxu2awNxjVNw3LtlbZzCLN8mDvaWzArRFFFma5DALly2hn3hTD+5K7+/KuRz65YldcNw
BLnSfzwxnUd+o5QSmlQNJl71yE0LIOLXUzBLg+l1Tw0cP91qH0zlpT85D/Pd9se70aUbrEyH/3Bs
2PNVe3VL5LaLFhhjwQoTsIbI0vrYq1rfu77ub3qAXNc/Pu329y+nuAdsyVMIz0G9uQM933SKTGcJ
nhP0SBo66wbEpp9aU380u/Ho+dCcfvyKxnz63rxDJCa8KE1P29LN+fS/eodB19tROnQtUXWENEym
I+nOY+mJrOzsoWZa+FZ822ELXMMtOdK8WeZZbm5TDXWRR4vVBPJ6/vExmf/grDuUFh22tw4zsP7m
WYAEYhUTg8zKtaW9beZ4DqTEfEgjQYcA1VZU4NiVPoNUGV+Ug4cAFcijYVnhbTrSyXQZMW+KHvm7
BAi6cBJNvxqIcqcjFXirOhJsRAuABd0tGQJsFns7M9aqRcMk+fEfvx3ru0db6Yaus8SVDiO/+/L9
V6e4MmWJUYoNTuGyM+vteBcHKj5YLXDUTDogAo3hA0so6ykIpvdu8axlabilvBnsw0btEhZPuqfM
xwRc0iI00g9OGQ6bxkbMKVobcappnrSpdg8Gs82i62W1N3X56LoxFv05KNHP6bhUmg+0ty+J9swn
52R5PQkGcb7+8ZsV301u1ESROlkKQoN0lPvmiWlpYgqBhQZSYU2x088g6iPD21ArJlQP3yZiDD6b
SvzPczznR3J6qwNKD8Q+Q3A3kF20rpVpH9AaFFw4594yLTobtDP8d+ZA/CVN3Nsy7vydbhvYm4Nk
b+ZgUID/sCYMC/IMSOcLcaSsFEXjwFBsTsmWXBiEJGJsI8MkyPp2OUqITUHRBxtpY7qUkxs9GNX4
eQpruI95/q7VwxmJKX5yOzhvHziF4hEUmkICJqX+cgJf3Q2ScOEpxR7BTqPuNsVcAXh5N8DB4cwK
disNiEPMC4P/k+fK+m544aXJTmJ4Ae4wf/zjsy4ScEU2qrWVQQVuE40BUkP9bOkivSqAVmBjgP3l
oGWOp2YgE0nLlimk9hWEPWfp2z5BNDJxt1pBnRW5sljnyp6uZIDYPJ2G6doPGEdMMwWIkjo7oAfB
pgybL40zKkIf+weFCRkZGUxy/HYU/vKCejrsuX2YpDD98LgVDrNJ5Awo+Byano1Zip/coN/PbJAt
lIEyaJ5TmNjm6/Pq/CvmvRA1cMNTZ3WnqL0zbLYsoSgFRAOPyr9LBrAtQY8ohxpwRsOFLn5SbJgE
49WPnxbj+ytisQykjyiVKxB2vRnwa8fuQbqqcRUNRr0VYXKLKrq8STZZ/ZTOK7wpiCGut3AZilz7
4pmgnSRIos400eIplIJ9om1Mieynw33yk6n3u3FYCdM0WJCwUuV+lfPRvzpVdKzDsqNsCq47oUpk
Mj9QEVjHQRWsOnwjP3syvh8oORHSUPMayBIsPf74eh7GEdjKDMLuaJ2LEIMsAbEXnzyaS6Zjuw4K
rABdGMaHyCHCIkXmSOWLRlVvsJ+l3kZTsY13nWM/hnqzSlMc9FSyy5ONrDnJTwFNkhOir32Qt9Up
pMu4ZV33LgNTs6n9iHC7ng4rLT/tMFLqVxI+GFOQf+qhQ2WUxq4lUQcBt9BlxregBIgfrVwcK8T0
SG0H79yb6rapEuhnRqX2sPQyunr59JAOBdzL2sWeFCrBRBYeG5VjH8D5zC6BunHq0592i4XBbLEV
o39dguJalMAFUJvqxbONKt0NfEweQ38MuyK7E3pFvyHIt1bMZ42RSUS6D7Ya+pVjm+0d0z673Ejv
7uifwq2ovPao2wkSXuGnWG3ktvHc6sLUtSatr7iaaHWjx8Cf9uOb3DS5bH9YYrCmEYbFvskyWGG8
HfFShc+3D5p+BQtC26gC/gVFoGgdazY0G9BQG93xD7ZLgmhiyIqUdxMjbleu6kkjOD0wmlMMm2sZ
haBPNJuoWw+m0U0jRfDJGg5EfADwRcF60w+du/3JwX8/XCMJJmBeCRagrMjmN/fqGRAORF3oNERZ
BJM4F6T6FGl02zRCPxqtTyaIjuPFkfVnzQBYIynmP9TpRwtLCviauKeROoGZaQigmxkyPsacfZL6
aukX4CVGgnX3ZLSnyH4/Z6OjHWvKR1jiWsSGU1KtTQdNSZy39U9GQfMfPGpCSdvVsR+z37HfvK1k
aErFFhKGXhmdjdIhJ5o4p1jPqBnanwfHAAVKBJqD0ujBB+dBk/0LWEn9XNnp3k4bKpJ13C01TJBL
rY9NrL1rp3TLEwm7793WTJ6C2PpYmkG2/PEFMWzr+0vC6K0cNuM2o7gw523sq0uSggIn8YbZKOlq
srfCJtvWTqTfOMDkV1HhysdhANmiHDHtKLnpSzmimcoCEa61RaCIrcWhZGGfrK8nQw6g1q1n4BbV
znCia6ehkFiAkWenNxtES/TxWevdkc5HNU5oH6NcDxHS5ugzR5/AZabGfhhXNGJu/PnRdqNxEerI
bxVSmyIcv6BzPRCv4S2JNBBl/BXjJygwlAydVT6KviS+WHpfROJ+RKIOd7AzP4epQ4OyB4kKzeWr
09fwXQOf5Z7XfInMfIfdI1pVHl1Vl8wWG/Sm6NB8mXlysab6HJQDvvosVqvK3VuzNccQG0042KO7
7AmF/7iIlRPvdG+8h3ninmwycGNgE1ELDhfHnMNpzC6tNmHWE8T+BLpc9QJDJmu6r74G8B9Kplzl
PWexT05eHdwnUxciSSFZsjVYeRWNsU7HcDnQf9rnMwQ0eR41P7tu/fuyLHF0puQcA4gnrBzcsQnB
QFUMPU3sZWi4y2k9Fi7a0ZqeDUnGz5NHTGwz0n9GYLqYq59xTmc9GpN4pwFmd8Y1Bvb6QIhquDFH
VOWC3B0Tn9lKGmRp4jH5HPTzxY7RU2NjW4H1AcVddiFSOWYPLR/XPIi43kkQQvBTk7U7jTQy2jVy
RKDpiOMnGbFuxpAofVXtVGtsK9EyjIoAyY9U67AEI1FHbn/sDZQ4yT0ziNh4mL2JDIn3tU4KXFbA
zOgt+lwpcZS+unaoBVMc5a4z4md7F8rsM5hYE6RKVIOzjg9up+iUZv2J7b8ghEL7SrdwJWsfAE6K
AJTCFTVsqsiSZaM+U55Fin2ggGK10MMBdolrbQqzhHWdNuuIXLEdACDI+ArLHiEoHkLppFeQ5mR2
HHxWb3TttolFf6/Hid3NGvfq1rUGtY7NDg7AcNeX3ZWIknwFxeHWCTDIwKM2WbdPH1KE/juVxI+Z
hBMlzJH0UlCMQ4HNPZguaBxo48B3XfU4GnO3Xnasx2hFdgAtvI5etjstKP/QZAnJyZ7yfGfoG4t0
oCskwMgaR7xCbqR21hilS00jbwkI91ZgfVqWAQHGMWThFFARihkbxQJMGjKZcFY0Q3wsoH8IQsLz
UvK7ICi5mSTm1Mi8g2+CpozSu5j/SDaWwa6KIIO4RT9hMYDoQbbbtraq+IgLzr6u5g/0ke7GTn9n
+56xtrFPnBHlw4RD2GbgqQiNj0mNarpTXwu9sJdU9m3gvoy5ogWUPEB0rZghqnxiBTPoS0be8JBg
xcFsnq0jACZTzYbRSC2gD2aOp8l2MD5nwMQH90TDPFx1NklB1tc8jJ+0UmOadNdFjktrSNJ0wUqp
IsSQ2ckEuJVuqho3XFa3uxRrxsworRBtOCg5u+KpJdh9wx004SgpP1XxLmEPwJMHtoVo7z2CrUWm
eExKC28/ngh6ba2xn6qQyHTb1cj0JZWxm7pVU3OVVLPyWFLQMPbjRT1Ziw66klkz02P5BuPXhR8G
6T70Baa/pECN2PuZufRTw4cJ295vcLKR2OJhwM5xGW2ctjmWqsFrbH620/q+Gak7idBZlznJCKpF
KMuSAUsskUfLobeGJS7gUSvnO/nanH2ZdNsRzxctnjdCK/ERLhtbQ8HiUlDIaopqAutJQZIbA+o0
LaqbIsDQMSLBZci+qtDMb4igfNTo4NP5YymauJwCq22NJYr0Qx7jsjSQeY8Rf7BnpO5847FBE9jr
cb2wMxB7iM/CFRGm577InxtM8QBeNqMpr9gepYhWZ6g75rW2w9cwyexJ5jCPzMIlo0FeR4NQIHez
VcnhLS2BCitgiijr4iqJ/OfaQc5b5LNIJSa5Tw7vQx3AZOyO9JMHd4Gy8ppBL8O3Ot2lk/e+qtEg
K7htC6/5RCdxXMWgkrBJDkA7m1MJT2SpIYTi5rtHre8tspi3mnjTFUmTX6UFhiT0n/xJzohmAk7I
eML8NxknryNEEcEL0qLExmE7OYcm2FahNqcOIKiNYxgu3VQSwxLR6/I+F6rGwlZdrNEd19YU1NQ2
Od7BWQUZNIXeRsA24B+C8XzEbw31L+UJBlyvGhtOWALyjsXbuqrSCD0QxRsXLtRqkCgVEBU+9KSu
4IKcA3oWTohVMKUukGOyXoI0RauKuXHrpx2LYtsBoDbZJ7hmV7LMEWFNHn3xJr+OmuR9jeF8FU3D
bYsJd4G8Bp9ibyy7Wg1bq+K5lvEjllCrsT4W+JsdjA26HUHAGEdSXQiyCrN+pcmZCZh+bdvQ2lgG
0SwYkADnWeAzwb+uS5skJuz4ytFBR2DsEE+q4uzGzd0whDZ9/5lxmL4DdWZy/9vxQqvDI0bPdGUZ
hNQJcoaECTXEN/Ci4lkaLFJIQTeYhXlTjBTziAxcjz32qari0gFzP4ObtklDSOIlJT6hx4e4GXYD
N46BObWOrFUBES/FY0qm04y/sOYwPPdLwr6enDX2WMBcOpzecwIojdYKChpaq+UwuGgjJdwAr2Ts
FFzUrNDOjMXHFNuzYaA/DVNwrZ5EMVnJR9P13o22PGNZf5x/IjaHGi8houLAJUTcCFlWHzreAm5q
xO8TKgJPItPtR2CneDHBaU0zKkqu/Xk+qvq7vnU/SV8Aw2ujs98x/xl3dj2YzJoGyWd59JzWE+nf
OChWFexaUEl3YmoeB8K17IT05D6bPlWt1S9C2T4Rq9wSLyrFxyEE5tilQJTr2Niqtj8Ock4ejuFE
Oql3KsRXbpL3rotxBHBDs0BAtRkFyKKEmB4g4S0kMWTgyM7xBw8X0YgdcdILXxDNMekYmZkSP9ka
oAJYs0wfzDtu/WBnNXvW1KxOhBa4u95V16YVOVcvHxrHeaAvnG5f/lUHRcAg4VO5KRT+nCDSD2DZ
SZ+OyTDp/fhA/Wc6MDijOsj90t+U9AAW+LuMYzPV93RntGMWJs4CAXVMt5+lYN6tfaQOWx8BKwjd
ndlKuR8U6DpbRAx8trrXOU/0sathGbk7NarhXC70XvZHNPUsc/x3rIa+GkYd7lVapjtAltomrE06
3TwqqxEFMfpkM1jZ5ZCsPZbgJw9vSOgEPKfsY9eRhVI2r6zpWmrwHlmwrtKOxU+QyXRD8Osm1Bip
8tZKD4ENng2mH/ZQgCXYZfE0fHCd2L6qNAsPfGl/acB9XFn5BFehLOQuQhS0mFgArmPUMwO0QCNS
5irDxnKYnMQmksq+89qkOzqPg+90J5WGd7Uc1V05DWR+GAkQmcp5L1PH39rNDnGVhbM/E9eekaxI
sYZTmhbBBjP9pkXuD0E0PUapyk5anWYnt2LzXapebTqnuY6MvEeBjrU8cuCBjObaR4d9jPt2L2Je
LU4xgJi+n+2R3Q9QQFNnW8yNfLYM/i7vl0Gu1F4LWEbFGowxOkvqJrPKsyA1m+kXt5yPbmertSh3
NP/iu8OXeujtY+tOwz1wA38Z2eMGIHiyzf1cP/ZIPCGZ8XVdz4MNjOJodhA0pEhFF7YRABDTpL6Q
LHakqXdfNO4Ajbnp76u63yR+339QSXCl94gZc+F8FFWDoyDUt6h0nKcRZyrkMcbJSccRPQbetTtC
HpxgH7SOA86vMpZ2QN5f6uVXRjlla+oYsI7DoDmam9HtAEeM6NcGYQQ7i13UsmZI2g4M8NJHgN5l
1XvD1Mj7sdIHM2ejE3f9s29YV64Ky0VRRM+RAVm+ViA/4tlRl/aBR3ZDvglwoqyReJirAPvKWtVw
j8nTg+WFQBDC3ZXmd89eDXQ5YipqYmY/fcootsy8Cr38GktzURcJ1i0e5jUJfiNL2H4fYJ3d9vro
P6JySbBJox/ep4Nm7AyrHR/g0QG5mfrdpOkJ9H5u5gar5cJPa+fSUaFc1iXNAyuN5YUebMsc4n2o
leeca5I6sPgphIamyTbOBPOhG9da3sIHbIHWEi4BiWhwm2MFyXDfE+47EF6HrRmNrSiYQdCGjSt7
Jvil42QduOUviJWMfW2JeDtC1rjXAjAtFI/az7J0NqbRz3aShiVG0DEyMk7dRqyINwqHL4V7X15h
RioWtoLr4VthcKMKK1xHradu7YZASRRmNVMVUWxKLwoMLqS+G1W17Tyox30WpZuyZBuIowVzYxEa
92WebQs7xRAo62KdpzEIgrQYV6z7Mfrm5FZ3vvseMDTe+ukDoOxLZcIDwsnS7oiFbJ4Rwiwqh+Cs
PD/XeQrGFngM6yWjuWfvuU4nRzuQ0HyWdMlBCyntiJI34yFkOdS55mns8nPadsWR2pa4CeyrDkEu
oLI8ukxIOteEUy1KJvAHJaJ5uIQirCrqtIOeL6tJnspSIhgtpgRaBNBexWttWre2dmO80erPFC2q
oxhC7PKd2je1ypcRLAG2vV18BAwt1iFuzUs+RiennXnF3YTqL27M06Qx0cosAbdvwdFxLAT0pqzk
zQQGsh3ZKYVexkY2jK5ocYD1iCuNJhNXU2TxzqjiW85fcIkCQmdsEio2xCaIUzvonyObtgtUd32Z
kqiCmywCPZ60HwqFllh4qAFZDe6aZvTu0m74xJIZRCn6jE1vG7m7BhAK3za1kRSL+AQJPIG0XuMk
62IdumonD8IirGXM0QuXKRIsHO6bVoLYa8I4/SQz71T6A9Yey7NJ9NHGjR8wBNQ5c7GpR6wsnIKA
gjauNoh4ozPpdyzJi3pvS829GVVwHKE0L40qsx5g1nckosiVhlt30Xej80HN3AgnQ3XXIIKj6hCB
ygaz4dMBhbBniHMyEeRCgkWKMDOMrnsrvzahXx1SEzfXFKKJj8vqULqiXePkoTcazNtjOSQ7/qyi
5mpbWxj0s2AMmx6mxttGsN0BB6UdRwLrUKTcRpJUsBENlRkfY6D3Bza5H/OcMk9LNNFdoex+Lznl
DDK9cD4QZZ8CgxIg3mE77kb0CnGLpy8GbLlzQ8IAMzMpl6ZgChTQ3RgfHXddF9joVWbc5qVjP8Sh
VaAd99hLjMU5KaVCBznnrFkfkKTmGyC9dMmw/G4sEUE11FlfVZ1BmJFp7opMVDestuC246teOD7i
eZGhN85ZphxjH5ukabJfZ7hgKdJk9CpF1zCS+kynubwExD0t+nSqEJDFzS7ocmhJLbxsKQq5bxgB
SYSH4d0GCE51Zpitso2P7MsrrnSgNsjhkg30N5KDoH5UuMvTFM9BmLT3tWmDV/U7+Y6saX3jutND
qEijslG9wTyEn13Ibjg29sBUbPGkUr3elTm3SN0SYugHFAhD1ukbizSrZZdbyXNTTp+rjgxNQ2Nc
Mi23vxnbrL8Jp9a/6qPo3g33/jTqt3bZNjscCQiyJRyGKoMR49qOe+OazS2h1kxfA/x6V2NKK3II
Ty7GgC26YtZj0c00vB8a88GMYfgGRvExwvR4sqeFVrCP9rSpPNIa3ERDFl2XRZxuZKhR/yaNDFya
3u3VmJZn7F/1wmoVNBqvH2AwatuM4vuxxKUCTpzPcgGNWiE28r0pPYGtyJcEjzE9OHApJ4mtpK+o
00e2H151NnTv+RloZF+fsqdydlGHYbIKHAkipi5x/A+RvghZty2lDhLGcrObbKRQL4uK98hNzkwO
dRzd48nFU5wPT1TDMS+M/Xmqg5ryAfxZp4Iro7BBHjRSRFfQVliuTejz89SCQyUNam6QSJB5A+fH
NUMZ1DeWdC/1K3NMPWSHDqgRGXws/D4+htQyLA3TGoz7+LmDWuKrTH0mpXNrsjqBERxgvCMJFdG5
eSo1do4OaAiW3UPUBmtVjtXKHJ161STwCZ04JFzQ04wbK1SXkWwjoghBhQU28mzPPYBOb2nmBwiI
lXsuJQgQsmfzvSQffMkkMVBKb11AaSyNRc/YVNhldavj9enGILgH/Ofz9N+o2o0uY+3O0e9R9KAh
sFCT9dkRTr2mPUT2ZC3SCzl6bDXpV6xCMJibrAnLx3E45ATUHjrIjtucOALBnHcfoOloZ1U/qnoq
UYhsz5KQw6QwMfxNtbxDlw+VuwyOqEcBomWjdYMRwl10Wg8gPtI2RW9qtIJnCOgMMDBHlz3bxOrK
HV3rNuseBih/x6htHhR7ZWLXiIuIjanfKxLINL4G1xn+XZWWFzo5n9lUJ6DDRYC2SWxq4T1llsKP
Kwaqb72/cV5afJ3uX2EsESsKPdsmZFWRh0O7hRShbd36iCPMus91SRWB2KdDkhAJmBh2gMmzCa9S
NovcPOT/xLV4Ipf9U+dpjzbUpn3aN9M5K8V0Fn6Hsx2GWA1siETr7sZzRbNRLYBA0XfJVTdAihiC
8qwTbXzIWzFcT7XT7LS6uY1jCyKsbayNJGNXng3dBpoAJv+5WTt2nrHzmshbUapRm0Kv2gXSqWbf
hcGjmxFFRZSPzt2BuFQbW+08Dh1spay1LqxsH4VZH82YGlDqeTW0WO+m9dnY8uf92YoOn6o2tX1F
FBgrhS44gdlvmrsxGD40Y6ptdaeRe1ESWdKje8fjXJOQkvYCG2zhbCFafuhJDVsB2OtvtK4HM+8A
Ns0T/Pqt4K5EMX6mCY+Yu/XPiJ8xv7TJFavH8cJEn11M6kxdibNcvUO331O5EdTwM33bS5cgn0B/
7nrWCIkoTDaGtGst4cpdkdPiDrSUDMVsNp7n+MZbFg1UelEpR74fLExRrQkCAHA2/1YJPoSQ0RAV
cpxcuMEbELklZZJ48bLDDaKcBoimh+scJSjXiEavYVKRmNqDedWRDLCn3hWtbMcybkdSN2jwLxHe
ZTcWoegYnpdsWtutX4GgwdJ7NVXBh5rd3bYBY7ZAG16tu7ZHKYQygfa7Xt00jvqQywGtu5sQx8Si
cd1V8WM/TxRgjOkPp4V3Hcg7zz61kNgOnaSPHajp9PJhrv9sIkwWczTZxS91d4//PMK/A76F2h+Q
UuEUh5cPHfkNB7C7xiLXRbelRXFTt2P3VWctQusk/NRUNvGsdtbfKcMvN+Co3augzNwrZKQlSza7
w1ypYSgt4/DTbAKuyhCg2ODfVG6cP+sV/dVMGIS99V5C7SGa9sHQ99dDBnLbVsJ+zDPt4zSGvCa9
HMeW1Huor7Z0Qh4kFP01+nb9NOEuOOReRAWsaZqLN8lmWVCKeR+OiOnnI65VsGXTJj5gCSVwduhb
OLqhu2Gyiq7gyojjGI5ibUoaUQLU6yITov5c0bx7+XXL8h7YUwTvHItUARbd3TlFN7BLDKwuIQ/P
+eUbLz8CJusRcxmvSRCp1ljNZ6rc9aIpq+l+pGi1dkQh2HDzwpbTzdnsorl9OayXA5RBtH05S6T/
XlFs79/bKWDc3hHN5eUtpsTLHl7eNhFV2Xrqc/PBD6OYsngtvhDd8XLE83lz5xM44jZayTIZrlFE
jfsEW/1O6WVz83LyY3vMn+frmsWPbOUV9XV/OH77QBnryAATzzzpYjgO8wdclJ/TgsV0UM37gJcf
fPnG77/y8pkDEHGdD5g9Xv758ge+/a2Xn/79D377NrPFNDrYrniJl6+8fPbqNV6+aImBiIapRvjx
clgvXwznw3z57NuP55NGCaKy737/Y7//yNu3E9kO9l273v/Do5qP5ttvUMcEiYM0jybR309F4Uac
mt//9sufiOsuORhYQ998/dUBvjrqxHxvkcK1fXtYr37aGjAvFKWg9vfHK/PqZ35/p7NmKYlLlhzz
Zfv962+Oxg7gApm1rNe/v51XJ/v33yNThUUKPfTfv/Ty2dvr2aBwWf0zqeaJyDSfJfLYBYcYPSdA
tSpi8F+nIFPvRX+bdkRv1fTHd3FFVaQhWZSWEv8MoJJU49Dv+vor7CcWyBTMF5WeyaNk571ICZI6
J3U3HfzZrp13JKS+NPT/3RLxE0vErAX7gSPiv+Jw+E/4HP782//57S+vfQ7z7/3N5qD/4pizZlzn
f0Q1WQgh/mZz0DFAoOp1JSIqyTyLvCPLqxcvA94IyzCIskNmpYiwQhnyd5uD/AXhsVJwlPmIBeDf
ZHN4Ucb8QfZDGwohBWtTYWJ2eFG8v5JpULvQeRwIojD6hqJEmt0k7odR5de+B0GEfjmx11QrKPSj
lAnh1L5jE/UpquS29LOnJMOih1ebeI19BKdM1wHjCkxryuhOde8c7PFu6EoCCjRQt4N9XZbZDpjy
+2TMacuLVUpyisg2RpzcRL68ZEitmrQ+maZ3k9Zw4jRr29rpzpYt647unQUGYDERk5kRd5XY0VcA
DeuYPIQJL1Jb10+sZ4uF1OVPBEbf6WXnsyR1tH+WLZBmvtFkumHSezh6iTCo40s2kEjNSMs+72ey
U2v+Q28vh2nPLwZIl6UOt9Fr1UxHE83xxhDMQfRc+RhZk5uArNeSBkC/hMuyKhUgv+oru8I5sHEZ
lv11XmFCLEfWxex/fe+jx8Ugan3tdSTcak8Boe0jHR0hPtLJ3+QNwAkydQy8aEZ3Qb776gm4+Xas
P/ancK6EMLmzOWPyO616xYxJzcgqV7mJZ9FZjoZ7207+NSDrL6nSNrHr3MdkOLYqOtLB+4lFQ3xn
j5lfHk+RxUMFlcN4c6n6yGYphDRgVeb+hjjZr7b7MTTzT2ps96WB1K8A3UITgBI7Vc514aYZRU+n
WfiTQca5T5MR3zqULQrUbB6fa0Xxko5WXUt0f4Z367WYsuvwqeAZMclwSyyXTtYWpLMJeuWsqhN4
qx3YKlL5RpKwSsJvCGJYBG2k78qqJT5N7MegTBeVUac/kYxR2vz+DiKPGYeKQkiOS+jN+28bAj8h
lJVk5HCVMRMvyDcZKORS/y274NaJ3K2h1NwS30cas7YLgBI4CYt7woszaZ197E3IEuoPiSxP5HE9
TqNxV/nZVrkJuEyKA9HZI0B+6enRpeoU2CaKOhB1H2ZmdRb726QozrZMMX32NBDipTe458Z0HiMz
2dEsZ/+Y4T8UHjAzdlx6d6YabyL6SrXFICJWXwk9DmIbVYe3ZTT2jVE9YtQkwiE5Fvhml9SalimJ
4OsmFISSuJfw1qUKAMHcJJQbKqSuEe/WwzWFt7ToXG8NWeWJXAIS+XYB0e7DYJ5paVVrbxIg68Wt
Hi5bObHTpieejTd95++1EDDfrA0FTm+OpGH0NaltOI+0LMCUbF55DRZdS1unJfHgl8j1Tgycm3pq
9w2vSgt8ncnu82htyWpgq2e455YIvsQmj8NZOvdzHCCW3zNS1JUtMlBRYmX7PRvD9ICOhe6v9hzI
hsJjeeeKkq29eakc53r28At8zWjvn41B8F6DUziWFFqy+6DEN9kNX7uai+qpZ6wq91npb0trvkPL
TdRqa88Fi9UZa7Ti5Cjah6HWNoHmPmVJei37BpVachVklGsgBIOGRDTHcXXFto7H8xiickui5L2g
+kSvyTxUsf2umo4APYV7CAx7P7XJmj45aWx1uSc8/jryrcsYRM+UztEjAX6GHs4dgrC1X1fejQmD
mH77cQ4zoMG0gz92AkSTLaaUDrU2l/7GGW4Dbk7p8VmUHe5WoAYJUWYUe4odKR03Ux5cuYncOhGl
PDJ5rKDcUvJYmKZ2KHoJbApkvcAvLe9AaqzshuA+7XYwP1LfGSuqZ5b+/9g7jyQ50i07b6WH5MDL
XIu2th6EjoxUyEwkgJi4IQCUa6191OQWOOsB19BGjjhgr6F6R/xuoN57yACYyTenVQFIERHu/ov7
X3HuOc+VYe19G8Bi468dCzlFH93j7qPms6GFwZk2GhrdQf1Uq6EPrbWhg5qAcTj3vftUKDEVchuD
/q6r0yO8c07o3sEa/Lv08lMjhyxYL04orj8qegVlM/J5EUDOBCIVi8m1zGWh9Fdd9ew05CI0bn6Z
ldmwLCa4x2ubSjQsbpV3D9h6T/fk1uhAnsEjRmvPvTZjaOq8uULjc6MGcGWYzY1Rky6opneNPuzT
hNI0yy2Q6k5UzrekKR8gK8uFKDJYWHq9q+L4GiKmT4BfnoYxTrcK3fFL3wPCnnFgxypUlapXH9BL
/th6sKlaAWg4r0UkSqm4FTmFFZSrYCDae2AWFsUAgZGRwypmDgZ4YbB7VPwgGeDGNrTfF+taTUmn
RighQTNxpSYU/a2CbhHXAprR3WhOt4pz5i9rV3lcAjuOvsvKc/W9Qim8NPhD7lIck2XvggYpVXef
DhbCZvZe7dqNo8N5nsF8TU7C2UdozKCcqnM0WfBcDbR12uaDNkfPYCTfN/COV8C2fRUCPSXKPjkB
aaCkTa97i0JYad9Z66G13oHXWTcVzXV0gUgWf4QGu/nSmqBLHOOZFnXiGw7eMr0VVtgprvaeNh1i
rQcKYV8n07AE0MfKrGHRC82ze+PW9b4di23u2fvM627g4jIWhlHt4QnaGQkuTec7tMy4e935GMSY
zZF27pBao2fNa6XtrrwQGGYfP9kzvJ4DaAh4dAIgT4wz8HSoLvMZFju4dsxHnbSENrmwKXQ3cW1u
26lENaT7rKTREyWEq0gH7ZY4myQM3zn4eWXZfSAbtwPcv27hnNPNB8fcwIUNwMOANyh3SipQkBo7
c0GVIoACCtwrYi77ABvcu/a+gAAdMW6OG3aLDR1uE0NA/NGIrdvOtlax22Dv9G1vK2tSbfg8QJYj
7Bq5la6x4GzuSG8go1c0EYhsQfEO15mp3HvIMgBIda4z8sEU+ffg7B/LD0AqSI0wSWFFYQloYkDx
jBcaz3nG7v8AC/uuDP11jCRRZkx31N8bBTlimoERKwSvk0Tm+9nJPiI7s6v8Yuf5ytod50/Qe9sd
jyc8y3Zo4WS1V7YXr9y23SQ9YoW1yspqoUL76LmPhdGuGwuSC/XU5uGiAFJpAM5Nq3YzDSV8H/4V
PTqCIlt0qrVv9A95Q9NPdfLggzQMRFH88tEYy0+RUuwoyj+aUb7dkiy/D/20XOo182SlwIyBPXRM
gYywdCWiorAdoNbE77iGS2MXV4qgLCDmfwqd9IOVYysiPEW7tm6TLn4KoF51YEz1VfS2o6WG5TYd
RIZqSm/orsoMBUb2Sb63ZrCnk70hhQ/PkB59Sxv9nR3k9zp0E6bR3+mes7Hr/BNMy4ucHUrd3urM
vWZAZm/ZHJZsVjRY4gZq/74jl00zyQSRVEcOyA+/wkGyh3ry/UCtRsyYHvRXkNvCMWg/GL4lnWnX
UD2tAi38PCjKqeisJX7GshLTEKbmztXHdcgge6HjLtR4eFDmcJt/wONezk3+OJkpVfU98vZf09Ha
FLX2GICGROXnLg7aBwM+lHJkC1bpdeHcMA+fXfY4TKvvC+iwFYqREYOpt/C6UEbMAeXNiMX5Aaaf
ZjZzaRW/J5F6l0ApiVLzBtuAbWzW6m4MvH7ZjM9FnO+zTn83qSi2NdUutQ/BYK6bNvughA+63+0t
gBv6OK6jEhz4HJ0mzwNlM8L2ECoMpvTAQIfcDVgzSJkHVMgpI4GzbDPYSmsIBBUVGlm45+EWicON
mwfSc6Pu6DzBvCb1Z2qlvyf2V1UFSYDQ1DOOEhwjabXSBeGom0D54oeu4KSzOxekoMce7uYvTaas
kwnwGBTlWx+NVYqbkboye4XuM/MmLkLa9HqEnVpSsdrIJqjNj8GkfM4r49QKEmYaNWXvGNm7sVN3
hfreJYNMa9oxooS9jFsyI5MossEGfEUDVUMmGvYkZFDwTThjApMlFCcN7FFYXFKIXwNP27iIMiUd
/LRD077RwvBTWxW5RTovbNcydIdGyYumLy+NYiOoKVR2UfINmsKNHlhbsw0O5mhvXg+ZJKh7EfRx
KZpoaaKgeVqlt+pl0AdxKi6Ln9dQlZ84ApZuaK9g8dlHkAAFyG+9fjXjpyej5mRClUBrCZ27+mVv
XZM5RuiJF6O2mg0AyNy42Vcigg1bZJV3xVGLrOcJKc7Byq4RYaV5o0KsFOSxM+2Iu2G0Ri5rfETt
ZqWk2cYNR6rCHsz0+mYIJnDlKiIHwyMwmh0iDO9TTX+2kHjoFQQooh7y4ihHlsP/QH51nxb0U47V
G/H6Lx+R3hNpcaWT1bmYvDKqW6eE8mlFmhUmv1XR7OGtX+j5W6vk58ZsxvKHC8mN/JA+cY1AGQab
CzkjjJaksiM24uvz9VNAx3RZFtNEa7v8uQjo/H4qElB+cA7gvvhjfeuHQHkDerHgxkq1+WNmvJ/S
4I04+qf2HQruukk3oeWqtkEr78sHC52RloeW9i6ZeBe2XRPWnhYp1QbAL+xGZuD//XP24ooXfYW2
SVdaFKCGCb7hdhr1q7jJrqdE3ehkOF8f0nPz0Ysdd3460l2k2GgYOwfRP0xbWIRCCce1CmqtkzOP
K9dW13pN4Ql4QmI/FypiJwXy2ZBJDrl708Eh3VdbZOve9+9Lmm+VSKUxLFnpGQUq2uTqwXjDKvxi
aakAv0AYc58O7acvZ8DxGhraErap131A3n1Bc/kbw/CT3ZFRsFWHRCJ/zEuKEwpmCBCE9E+k0Xyv
G5Aya+5DbDwN85fo8fUR/+WlyGtJakKlu/6CwEAJEMjWq65agQUBFzb41jLRUFiBjNUfd69f66dk
nTzW365lXmwY8qxaOwxtBXMLmqBAXmZ12vWx8cbo/eoyBn2FHgMHKbB7YbUnOHDrNlYrGNGoqBXp
pumQ4U7SNy7zi2VAftbTOY2wAxxHL5dBooZh6lrkc3rE3OA7BRGQrF8fsF/QmmDFLEPYD+ibJm/0
8hoa7II6hr9aWabzufb7NYzgq5IoTEGkRqEcgRY4wuYbvUzXtTPcI9N7DAftLZYLktovz0E5mCwK
byaLxLH0i0dFULsIApvbmFA7qzKUhGZ72fvvFG96pxotXUvo707qFdruBSghb2oOHUjx1wfjF4bv
xel4Yfh0OIVbvc3YdqH2NE/G7aCM4P1Rlfm920Hb/AaZyK+ml1531iQdrI5xOfSFbQV9Mda4X+1X
c/ygoer5+vO8dYGLnQceRzVG6/sFyua6s9/aB0IS9dO0/fAI9sV+c3kocqdcAfbRQ18geZADFXBh
2CWxUFzbwfwUGMFNmIDe8UcYPJxr0yenrZwq37o1wRNQypqe0Of6OM7LOkHGsfnYWuqdhjhJgmRs
Mb17fUw0V//FPUM3qTLoFjwD9sXm1UursRUT5VUNfmythp+0KGcIJmHyL7AUU9rA3TybZKM0wjQV
OCJAzLUy0PPg4ANr6a437Y2jude2ky1hKL31y3qbd97GCB9aNM/RM7s2o/jLTAM57ZcAXkIHsWd1
ZSXj40TIOUEeLl5TCUJNs/S7xjBuA3DyCj0jqEVG4M4Wc1jgVU07+pRpWOf1Zr7vvILUBgQdpnXr
Nco1altXbU2isFqmOOy54W39odjn/rwm+tuCx9tAS4jISo48IlAnFKj0AJl6ZXz2NQeQvredPPXe
MorrXlefZK8hNL+l4eI2zL2bzHRuwGjc1JX1bCnmM1p7UMUyv+iv7EDZmc41lH93TRLeGEq+1xA2
qLx4E/AxnalvKsh5TUW7a6HWhpNnVTnlNevxwYerKEYjPNIQOHKIZIr6mGbqk5t7ADDdLdwXN20b
r1V+X6tfDXD3Vp9sC4l123fjZABzaKSFZtXTEUNLzucadbHOTjceDz+bnkDwd2023QvLvGcd8ig/
9un4LvaNW2Wgi8WMPvhB8bs3+nQGGtRQe/LHgPGyBcQjn12w+iMdOOhJLacSWTxjPdTKvZ6RT4Ih
AMXZigawEP07sOfLIW2+GTVlrArzz1ZQllZT3Caxe02S7Cug1w9tm+/ypLhJM5Cqin/XmdH7wW6P
aiOJeD60Lbg3dIvLDIbDZNVSL8sjArtEoXmuncIvXhdsG+s4De0KiDjQb5s22bJF6KJJrsKuQHwW
VkD6hp5to/rmJtO7InWV78bk/5eB3ygDS8HvlTLwv/7x7xDe/ft//Mt//JUB77//x3+B++5f+MX/
+OPffqwMy0d9rwybJpVc1SK6lJLiX6rCpvGbrrscw5wGnmPC0PPXqjBNzb8ZBG1nX+B7NfmvZWFF
03+DDs22Cdzhj8THcv8e+jvi+hcW0tWgEnEpW1swrBHfGLZY/R9c5D6jrdcGdrWwUCFa9rWCZF78
oU3rq4ZelRI5KE3PUXbtbIS9dcihyzk5aKr/yQv7+2kwaRZo2VGznZzgD0bogc4daEqeZreihAuU
HpaFZqVNX6j00ORWglikEcCglpTcBWoC5mEA09o1K7+hhgXUl+rO9BwZYjR8mKC9fAKKZx5M1T3Z
dBYvq85qoMuln9hJuDG9SE6J2qGzCDc8kDn1Q2DriBtwHfh340XRzo++Z9208MWEE5Hb+ad090JU
lJxok0+8UF8TlYA0k1+3yqHwwkOWUwtEMhXmdR07AO4YqtNkJEiB5tNRbAUFNJR5kYDRS5qWYqeB
LGSkZOGiNZrXt2iA3tHMzW1V+WYcpYMEJuIU3RZeMJMchJN8unUBQK/PzwI8ygVVl9w0Iyrx5wfS
aRpbNtOn2eVzR9fqlxF95pBzO1/lQ86fnqX9N92kMyoOoEjxIaZXenhT0cziVszypsia+zFIT7ZT
GYsclgkKwghbZsqTAw6e8pXKaKOSqMbhyUNxCeWwR1pjTw2srsumgZN0tLp2Dfn0Ke7B+dOztocV
486C+9Qcg5NtM8S2Xrug2uCCi6N0V+t1gyRK+WC4KjncUu2XgIK5uRADKk/ZWR7cBuAbLbmpYhg/
loMGx3DtPXUxteyQ7uwZer+V4TMptPSsRwWlJYBx1qHS3OlGgaGRTuWB5FM2XDmUd5cgGFtj2KBE
qoyGsTZlLdNQezpfohqCu6FWn2JZJmbbXbsq6DazJA/jPSnAynXNXtPI0SyGUWMeE/sbPHzbzG6h
qErj08TgVA0sDNm28IyrLIYiOQjmjTOR50afDbQhw92ohSErAyC49SED8h35Ij/pcr4q0cmXtSi/
9SJQk0GrrUpSknDmyjtnFv6gLKcGfdDzgHVeeYOLnJLgJNeW16NHc2vy1Ju3Sdmmi7Y3lbXS0UWd
Jf3JbslbD91wA6fElRkC57B6WY7wultx+zGlVrDOPcTnxwnGAwJeesE25w8+D7dZG7+nw01Yzdde
ycAmGbvgfF/A1SmETvmdCteK3C1d+s2KVjk4s7XN+SV+QR2xjpp16zdPYPjbN7zalwkesU6AYCCc
INCjz9ZxxL/7wTo5dkmPdVBB+ShQUKAZe91SmSfFfTpf/wdzfv8zpuFlCubPq9kGlhUsjuq5F7ZQ
01VskJZa1E3YuTBRnIJDCtsNvSvDRi3cG6V3nmTRvH5ZiXf+lqX4+bIX8dCYTE1DzpOHdJ09Y36i
LQgaR3b7G6N5EQD+eSWS/NCw8gcuo5fDOVAigwOM6j1kk7cxbML017Gx/acJpo5lEUo3GsnoxmMb
DCZCoojS0Wj2hKjM/vVn1l7GX99vhZwdNHxwOcI7IkHiDzM7lFATaHSWsE28fW+3ezMGZ9tjtuV+
tJDphpwMCfDg9xSG4qTZx4H5Qe4u8yPoIGA1YZEj6fCcqfQ5v3F3EstcTsmPd3cxUGMSK8Gosu6y
pIKUQLlLSoTxzkcZkp77jgMukFMsLqetqY9v5W5hYvrFDTgmwA6NtBU8jxfD482UBtVwshYuJc6m
bsBoQf6GMMjESSnbNBbrwmR+jWpUfnvvuvHcr40yYLJiTM3kou0+58bvRu4+wUTIEvboq2wxUfEj
oIYnrXWfIp/6ozKVPvYfFgXUSjkeOEhG5VMzR9W6S+ZrtUFElZMSQqRoKad8jMjS0JV3QzjfKlln
wE+NmW4G7i6rul1uF4cksm9zBz08cv7NQu3pGdKY6GC4Px8pmle4wCPZYnLUoDUW8vZPRclrpwgj
OuegvxronILOvKPomq9QA1mKFSVwg2uBL7rkc2vWx0geNZbDzrPsWw2xZjfVPpcmavTcU11+SzX7
IQMiDvM9OCg5rOjkeZqt9C417adq/Kb7BvrxHQdDB3pkghsxGdq9kBjEmXIbsz3UIF17uvY8WVjW
89EzU2LfTDPfJuchsw7UF77Q5Xvrm6yJ82VkEZ89KiXAZwmKCoEUP1iJz+HIwg1l6AfLfbK9TWdy
DHtNv2sxLd/dGwtB01z/MNQUFiOe93yWnG175DFLeSPvhrkPIOLy+7s4Q+wKtVhm6fW9oF+Q9J23
KpsUQ+w6sOHCCPdyq7p+Nc+j5cCJI55gJ11XsPa/m5EdWpQJnD30WyzLgFuSurztUvUdnHehX3ys
5OSSoUAb6pvfKFtnYsHIIMB8cm/m0SPi2POOJhcq6TZTf977d0GjfmwsWoWlQ8/vUDyE1YR8AnXj
KTqhBIJtaBnpVs1uTd6qyLDLW8XxHLLpoCrlrogi2rG02yDBAykiZjg3d3YGO4QYvT5LT+1MpkLP
ooPfs6HairVlwdbhqeN6qtBk4SWpjLZ8cufQSmM25b0ADEaOn7PHWFeclRH9JQvYC3o63Nx3WZ5+
zHqWcj3gBxVE9NTMD5jAaHle3BPMPfCZfKQTzAgBC8hqBgKPtxpUR/rwNqDFllVdP53XulV+G2D1
gtAi3A6q+3D2SUYvoQnffkh19gmYfR7P854m1XpSZUrEy6gNVmearVB2p5h6e768x+HlWDFPCtqq
crprM5BTzujy7Xkz6kZwEmsxFLhtdvtu4E7oasbnmJhaZfhSGuBjzlu+rBmWbnCPTQWJvnyDtIJB
bD0+5XV4df6JCxaItbl1K+3QlxT5Ekc/idXREjwt8SgTL/gKjwWcIcpnY/6IqMhjnrPheI0yDfnW
UshnTM0+J1mmmCBrCk/HZbJl4eOMLbKSa9a9iV3ywrt8QBA8VVDuEPPo6bGztEbyS1jE8zYtdHVa
OHhfpabcQ99tLv0qPpliKEB3RMvElL/AD6G14DOpfIeoM2LELcitdiKagODrHKNImNAUOIfoyqwD
VftmGwozw3FdNvbTeWdHxngNldC3NgTCoCPhRdfMqaWcicZr/FzXxmPthKeUxl3kDa5c2qRxifkm
G56dqvg8aARE53EY0UWYkpuzQ9vHmFS/RlQD3ZJlrTkbn3WBCjTjf97zf1f8fxN9qVH4+r39J3nb
l6IEHxWE7T//04vvnoqM/199yf/1g158bvPP5w8JvhWrz+3nF9+sGZyWPNI3IbNvuvT7Pfz5yv/X
X/7Dt/OnvJEAIFP4g3WUO/nzfbefMyj1//hvBPr/G/Z7+ft//sN/+uNfob//r3/82x//6z//GPuf
P+V78K9p5m+gZKGrB8LtGBzlf0kAgPb+jUofxHcgxlUInjCrf4GF679ZljShQgpoeUBsOf3/AgvX
f6NKKJy1YF/FLzb+nvD/pRMGJl03NdjNofrwyMk7l05YjvFoEQlVD2ECiNTNlkF+EoBXYZ+05oHO
2jf8qpfJhp+vd+FWxRaNTkU5IN0d0xDlmohToy1BmS0Cv+SVpx/m5hfu/C+vZuO1qw5kl54qT/+D
izmrsZYMGWx6akj3bo6sagnaUPXXIIuX5vRmReGlz/bn0zmgoYEjn6s4L6/XDI7Vo5KnHgzU4Wuo
QOzsd1omY0C4qGLQWE+rjJ/CrWItaAlZ9/SbtsrRqpVd0tFdacJhhca4CdBFC5AWhbki7elbQhEQ
5GnRHMupJUsDT551DXuopj4ksLt4NiyPGfV26ObAcCiRhegKyBELLTqwq6S/l+7C5cSsdH/tm+g+
wQQtFexgsBZ+fGxKZW31kENn5K+bLRkN6G8fuvR65janHDVd5aGGunVIl2mVLBzHXMSgic8/4lPS
6SiXVKR3Pz8mBDF8iFMeZ/CygfGgqTDu+Ee9OP+qAdsjlxdmiten+mXk9vPQX9TnY9uaktmRhcw1
PXtTGyg9sZxBArtQOoLu6QfrjWsSEr5w0v9yVVAdpk1nB3v55YR7eeoNpTWpBw3SFFIOC2hmViWE
Sz31A565MS3cpU+9Wn1rlHZbj9dQrKz0ELXx8Erm2GM+YqIM1Bdpp4ChK2X+mWEPvS1yCynt5X27
nQBQ9fDyGWq2coN82aJxrFYa2ZR05YMElY2bRwolVhJBjkocpy9behZyxHHnPFuV00Pc6yv5kh4M
eI2hMyQE9LRlBJwwAo6XFiwCrivvhEWaBlrOPQ+mAwtGL2Y7mUiGaephhh7SDiB54L2p0oAdtVhH
gGaB1Pksg8Q8on5DAaLdyiFvRseCNdu37UKjPMJ9JOmxhZnV6x/mKVs6JMTTGsqNjiUOpRkKEzsT
Co5a05YdFGLnLcH3c6KsC3x3szZXMhC+fpR1anTc3TAt6PO+D7pww2pW1QcZzwFiF+Xa1qimszBf
X2pnhvi/xYY/z/pF5XCK8twvANhCTObu5flIUqx9Sjoym12ARJg8CquA23R9DUrEbVKyQ9lvEBVC
uvJAzXNVoZ3UqeWaWfmg6zA/UmuqdKY/BXkGp4LVH2X0g6netq6yo/9117KcxLQMeb1+/Zl+vX3+
tpAvLGVQG6kXBap6IOBfuWO2hqMWZx59IexyE8HfWOgIwSpvXFYCh59HkkOQfDYZB/Piss00hB4x
nlQTi0UIAormfUQuze3rT2fKsXJ5HSr4Gqes5kqu/eU+rajEdFZSage/ZCWyV2XWiukhiB+7glLc
cLQmf02JbK1m1zSd8xPMNdW5B8V9AME+d9hG28K9q9dZU5FN0zalaS5km3O8LunFpsJlwOG3tQtc
ahWhhi5fJvDTHkZMqGwNFeZOhS783LBI7ehLq09XkeyNgvaHYxO8NaXSb/bioWETBusBnzlVAoCc
l6df0nrhVCNkgBw5coX6EXLjxIXehe03ZhZ0afZ5GKIMlk5w8dw9t8Pzx0Z7Pgyg9FlG9VGOATku
WvajmIFsOjowUro9NHdsTaW7zpUUYRI6Z3ptCfDxDSt7uTTPj+HSKKWpxKA/4SJyGAA9dtt4SKYc
brJ8Gfr5ghPKIFUaQA9gnszpDb9Bmvh+HjqPCyKe4JE+v6ga50aMGhfUqocc9lmEs5dmgAafzrEd
3w/KroLmJuWkkz0OaSx8aFhuDjrbPpYhK8VLofZNV68vYlt9mQvFG2RCUayw+I9KEvnJl6sYdW8o
USZ1OMyKtnEoT4wjkukaTQxaDaCapcjP5GyWk6iCr0GcDd1JVyrZxBl+xMHHw8B+iH0mR8ys5elK
bO3ZrrICnDBfSUeJjmEVY1bAE5QaHCBo7mR1dv6gbGZ7sJ4Nsoh+ctWSMVFqdx8n5a4NtvJpjsJe
IkE96tr5cuMMdQn+j1h2rJokOWV32Hq5lsOCRgt8kmMSXLcxQSXLzM4MeBy4LcxgrUAW9pgTeMqB
ITc+aRUNHdwcy06eNIw7WZSTQq6MJQv34ioYj/Jqj+1W+OomaBAOxqsSAVxniw3Y5iM3j8VWeZXM
5sjyzc1t3ScrP+eFHqclTUNxxK6YsyVcxQuU2mhZIScGJ5LDeYWjMSbmKh+4K1hKwog+HS4ne0E3
z04crK87O9Q2VCQOoApuDa1ER+TRGjnzGdTzjIGiVW1qEZy9cH8DutU3MlNyzuojfAt/DhtERynN
BuQDAd6yd2vUZ27mSF1qo7LOXSDqgbnCu4WP/6rRfTZ3tqTjjYS9tjEALPQ1KxaEsjKkSDlB6kSO
G/oDwAnDByfm3+baYcbmERsFgZCiPEzchawdbJMMFnFiVRE+c79nVxYXdfLOEQNu1tmjFfcFJUI6
fRjaiS7RHmJFnF31KBMkFgfysY08vIWdmQF6o0FqJJyUcE1UDXRtCM7JCvYKFpdBNaRelDBD9wrr
rjvyOVGQ7hT6m8Q5EVc4GD7NHjwv0CjZkAoHdbVWkFwVScOYPevB+6Thp7jtXVYoQKqZTxwliIx2
uEArsWsl1gqNyVXjrdvhdvo9dMotsqcPFUPXzEeMpj6BlmNrscCsxlgNeGIVUt7icVnOg0wbepKQ
abKcid5LGDrd8piXBkjUoztd1Q7id60GutdcgaXf8NihaHcyjLhdO1m+fi0Sp4xObC/keJJxlL0p
U2W6PBYOAF5NSMNtqCrrBoQ/Cr9LeBVCNpEaaBuJJ9ixW/lUD87DKUf2Ezo28dGSjv47c4UPL0fe
lD3KVh4dfAqCEUd4z/BIZDBBvm1Mtk5ECUe2vjyOnILQuK8RzHkwVeNmNuyFNagfktLmXvzdFOLG
DHxGkLLwyT/iVfYQW+7FZB4r4534+xLSiNFxmSLbuLW6b/2kbXydXdoam4BiJ8Msjh7CkXt5lMTE
asGCGYsQPOtWvJ4RDXV53Ea397JGYN5cJsN11x4LVnFBYrBmRfMTcb3kSHecmwwuDqyRGBLF36nt
/RRBu649i2MqzmYfVuJk+VUIZtigjZJ34a3JChUbKO89n4oMDE74gmtJD6AMoyyP8w5V2618L6ET
ERq+gkxkx/0OeLz9YFzJIpPBGLhW7tfrAmshi8Wo/V0nxeEW3nf2ujgYeyXTVkHEztJ2df277CNx
nGFYoYtFvc4HHW6+YzDnDwUcxKS17jpMtpchvow1hMng1mj0jUSNpYOFwR2ReRLzJWeC7Hg5vmeo
YGS+5Z5jXYPFhm2AKyNmjzhlLdZQh2WudpV1yf6VG0JQuvTpTKi1D7jYvS0mLt7JjMs7LXrEStW7
G9Rqqfnw6krcpQF+Khr0fvSVOjg087l7C5QmzBDrKnYXekzcQb4stLWDMZQPbu3clewrBfInGQ/X
gg4TTo9+fvBzCJen+KTAzSi+lsUDid8l/ogzI7fmmIsWp1ulN4iVpHZYuH5DExMk8t1WAlhd4R3z
w/msqFhTRA46Ew7l4a7uaFTty3XrqkRT0ULRj7Mt+14mSIIcCZz9mTewgr3AWKWKzsHDgxesLCYb
Z17M0dDh4zO6E//aNTRYtbUPoKZv/Q8JEzGyvOXe5VNMuOghrDqHehLuBWa5dsvvR1lpvG9pxsMB
2En8rqMkMuMRdx7noTFvJLYTnwtZlrVSW1cWAjli8WRVlXirYbGTkyvnyJujemt3W18ct7DeyqGY
s0tSlXOz5dxj5co5AwaO8dg6CK0Y0EP60L+M5a1cGyqqK4n0JIaUYS7xJ2TXZAYnCmFY3VZrOWWS
khOLeCRKWeH8rpg51WNt2RpYYWxJNDVbEgPW1mkhiMWH0LrimQMrTYN1hyHoTG1DQ2gK0ktGIkzo
NWCmO6SDrU7lVwHczBAQM7hnd5PH1QmDxds+DzwH9+t+1jno+DFYEDfLM8jJoXvIl5cabNnQO0MH
0fBBAklxOOX8U/UrdO04DDHFJErXYqXFlEo0mvvZKk0+yxFX9lho2CL5rdgPT2dJuccABXoJMIrk
Wmx0ah7FocaHlQEWHyxiI47tgy4Fzf4BHqulbEcxVOMCsomFzKpsj5pjUl4k60hGRM4f2nBXc9O9
MQoXleLvzuYPo3CuT/6QO+tQPjeyzBoOYsJRVCBUakM8I/UEjR+MrdzUeBoI25IGBJurr40/MWhf
xn8kc3v/fcRfEAxcZlc81QSxgOuv0RWI93vhhQelnSOE4OL5c9qKPZO1GBKdyNkkg2NV+nk/dMlb
QcdFyUsen2t7Z8E710a19MLXDvypCFGAGQ8Sz8t5OBq4CtP51Onh4iePYWBWZDMrCraDuX9jGeo/
xSCg6MkrSQxC6Gpd5JY6iLVNyHWmQ4MIYIL3ClnUtQFtr/v5HJGEBzK0ZniICYc4edgUSwnc5RDC
i6NXEwRquyLSXDjTaWgREhxPTnNq65M2Q2ygndoqg9FYyocnj2xsz0tGkpL+Q+nRpik9d8wtpHwU
IFmQQiM+TXhjX15/zssMNAMNdwQMBqphS//JxSRDt6+1SWLPB32gVdB8SBjVoifpgGhdSsSn8ePX
r/hzGMUVTdsk5aB63xPyP2aFyd0jmKPq80EbrV1AByRDhtbngubDzetXOqNTXpoSLoXyng2UhJT9
ZesArK9q6bTDdOgY69w7KQ55Pn+tGs0+C+H5jqAiHU/QvC0AVy/VLthMdIlaqUU7qrnrK/jraKCU
XLliEfiqJuz4GY25zC1KJ1PVr8rQ2oWGudU5rl2jvC9HWFM5XDW5xFYG0EYZLCD3LakV+b5TWppg
8nue2kbcS8ZZWlPTLL2/1nMdlS+WBLc7IJZhdNkyQ3dHvrZZUSO6EpJHbZqbOM7gCeVglZuUTAGJ
IoOmMZkvLBthecFjJRqVr5Gr5NY26629ND4HPSv29YG2LhNJsopoqTNpahBDcTnQruYXY9CP42GM
FHch/uB5kEa6mu1TDqktsYvsIxlC6VetFGvZoQSkwh0SGPWjXbJNaPksyi8Nv2KbSWFCeiGNML2H
9hRqyRYAlS5WLxlGYO82ouSFlpSgsGHVKVV7n2KmCuPUY7Cr0SQjj/5GTipN6yBAvBpEaoYPlA7o
prK2iq3hG3cwvOUQ+Jk7PbO3buTcIhN+Gwbmu0wlHnQqd9un7ht77ueUCiJadCHQbOYRBVyCqnrV
N2ixTqdD6l8NIU+unarpYxY9y9pQ6LXt9bcKP784T+SaTI9QHTnWmc7lh/OExrUqdVxK85LsEteW
g1N8U6QsJBiU3BN8dudQIsgpHRTGCtaUN3JJxi+MKg+NnSFbjwDa5Tox7XCwaYWaiMe/5DQLV627
aVIdECIBGX56qFpkkb/viLK2lwlxCPtWqAY0aHKdRl/I8TfG5q61rKWWDZvmPPcBxZW0ewjgxcB8
Cqq7vGmRGMFNWxpC/pc+vLHkf/koDuRBKlEgRa4Lw5locId3tTMeFJ1MI0uvrwtWJbuR3Sw3KffP
ahXLAQiZuMbagthYDCGkyV2HgtQD3NEr6JJ5PXWpZMm2tRC6Vejb5qvhS6195oseCOaIHhRmhJSb
maW4etLuTxLHwILQU6xBI5it++IkRUSz+gJ6baHszbLZpGz/IkohWIYefSTN4tPaxCai6vhGduyy
OUUObEFY/3U4ZLh+WF9+7VlVMPk4C4SPJqxuZntNikYGhkheolrXpWOFjLpEihKxSqQQEYDL1zAr
nd0tzTbPzhUea5fc2eqCSpbyd/bInW/VUB2bQ4YTiL7El7dKe6dPqcofDhVJ9UFdm1gBmbAJvtK8
KO5fXyjmr867Hy93MTI6LKda6LvDQbxRODckTJYEn6RhKusoaRhKiVIzzEhN6/H3AEfKMuUIfJqd
keJq9jjkkvazaoDTuJ866b+2AULyIAEZJT6JlObhUYOkdnyfqneE1gHiSvmBPPuEXKKE7ZKwlCxg
WB8bZsLQjlYEpo2f8moNVaPXH924zPvLomBJ0PupcirYxkWlhqbvONWrajyAU19JTJ6X8FRdSZTe
tF8GkOgx/D1kb6UAWlxHc7XsWKYS3xcOGRucdVM7ygv6jrwTQ0JRT/w9vSXJFUPnQ/CZcgpaFAdk
PLtqG67BodPWzTjDC/z6Azk/J6Z5IP6XFLCBdyrn4A+rfKq7anL0YTzocKaIu6dKsF0+ph6kBCaW
HNNZ1ZgbvsZjlz0n9lx2ZI9qYjdbJPW6lRyBqo6nYZ7knBPLIXF/mOwG5mLufDhGzG2hcuJr5tbw
9cVoPyiEQg3uJLuq0y3Kf/ZG7Inv++sBn0DsY835Jp9dd1SLyPaJ0RAHo4i/TDmoAh+q6/S7ORCX
U+rD5fPsIaj0IKZCcqnib1q9vZxmyGD4XkxHX5q7jCcUfyXBY5WN4kIFG6BxnvBzHOGcRdjydBVX
lrcDGnxjMf1U7JXFZKoQw1GKkBY+4+XYa2aTp+7UTAezNWQQ0CFbA5cQe5pK1SwWpyfHdX19zs1f
hEFQBTjn/lNc5XNx64c5V702QwGmJhCorw0YRSVzJ3VaSZ3JSq7m90UI+TLHV4bqhUPyXJL/ktiT
BSzZiolbZeV2Lfk65lnydPLv7GmHqYS4Ke/IYT+7jb9L/WMbm7DStYv/w9yZJMeNZel6L2+ONPTN
4NXA+4ZOOimKwYgJTGRI6Pse26iN1FJqSe87UEQ+BYNJVQ3KrNJSIbFxdwD33tP9/zn/fTvcL/Vi
BKKXajzJpqTgUq8XLoGgqx/fqv5e2mURG+iE5yahwlunVmZN3kKtn87apO9ih2IuH9ZM6k5MTzJb
J6m8S9YLYFDXNyHQtaIB5/UU+CqAD76efWoqKI+pGRPfqf6oFOlnd9XVCDCRpQluQ8ciT/GTVITF
KMj53uXKrxrvIIVFKY05FHE0hyxb/IfCIadwwtqi/wP60dIJU1CFVbZL8XcEE6c4J5cliK3sWsf5
7m9KC5NbfqJpfCnHinERQ9q7yUHQRin7CTqyXJhmH2VRehJOW6ARakaCPwiQ7+qUlUQjLAUIBjPW
Xe0mRZBUaqpSiBT3Jh8lgZVctR5bp7pwmegKpsP3aUtdyuNSigbhU8oM+BnuRva9mL4gfdRv5AFY
DNjQDvnVUpJVVX9OTv6e7bFJqt+m/KZDOkVKlvJ05HNbQg+BYiRBrnr6Gsz7GFUtqXp6GjVFQEfu
XBgfUv0yVJwraIFwIPDNkEHxyKJhobYmJDkOcCuLKqUrIRCICcUtSHlO6n3CEZCCMwUSk+pdb1GX
OtGGvraApfOcUKf+VUALwVqlMuNOTDM7pMw50yv9rCs6RXCkfREGEj/YshJSYa3Ta8rOEHaCIGn0
BC//nrvfpLiFgXJ4xMK3EHBTLH/kGN8hogigC+xUrL+RslFZNqkqsnEXDsYERidbUryj3JswY2BH
DFA0OMeyjTsHCbcHuRBDC9Yeij49QAwAA9Nil/BY9p74xnrmMU3822KlGbWkwcz++OBp7/kVDh4q
WAbIPly1v9q2pEpKL4glUR1Ie3JqnpT+ZWWJosA55PRhP2JlsSZS/xDVARfSooK6LvmNwsjtn1yS
zke+zZ2Xll265ExPfVuGK+bWRJmunc4JNeSxhvQOfgFcKDQVKRHDLWF5ljAEg/XxhyNe+96nOxYg
LGklLSVvYjTGndila1B9UcI/EDnFvBGYQCyuVJLTut6qBRrCIwgmsJfA6UAEHZwuCTAX4lR9Ixie
VOHJcKQm+GfSQw5Zayfh40jeI6fJBvER7CJpqQFgtQR2WYJ6q95ik+VLOWR/2BOiUua/7wQmipmz
LPGKHHG5LjElgI2rafpVVk2AByk2Jmm7F0BIWAwdCGZAGU3qqGLIBbMU47Xgly7zOCi10Q11Qg5k
dIgMMI+ySwcMFd34duxsUpdNTp/fUpHlUAicq1Mxr5uHxUMMqG0zH0VOUzBBGweuYv9KsORDjJbP
laOBDZfipU0Vz2YUn2BAgrNLTXqgMiy4VSoRabpB0o0jnh4yYoos0cgrAL2xKGKDCs5Qca37zwQR
Ar0I2y5TuEOv3YsvFDfJSOal7C9wL9Gv6uu7MUWrCvMryyIHqq0o8pNwykJILOznCDAQzsgzHexp
/ZAVJj+Ixai12AKOwwLu4C9kvduJswnMoiXKQcqTJg5Bqvse2AGVlmziPoGCJd7UTIPmB6yCw1J8
nqkr5j1jVvg496GD6SMokzgJA/cU2uramfwDsMti6yvntrTpSU+mTxrvPvOQ5cIlkRaIsQYVbEcK
o9yU3Igf8nf5RWySuBZxKYlmHRc77zwEZbOVJymlaUoCGxcNOdXJkXgYVkOJABFTPMldN1ZEWRBQ
tRx4G+y5OcYHgYUM8l20OQjhch1FLo5pWjuPNSUVN7OOAqnwkCoNLADKSe4SlnANtB5uM5PYv3uY
Cp1hkOZGgNoC6cUMQhkTpI7xDBMqYAX179AUiKoAcHqVHBZwHuqkBDWKs8vybrlX9IRX/JbDLkrU
4IVhl0cX7yEw72KTkbwYI22bI3oSKwdl9g6qVm6z+uLRjVDnNVoWAJS8ouDKhGOQUkGSREWWsADV
mCzQ0cA4VQrP2Ti1fXKIEEVFk/cgcM/iSYhSwm4v3j+jVprXfMmSCGdPHI+gx11RrA2iKfq3NxP0
gqz3t/JzOrV2AnhUTbbxJ2d5dGWjX8TvKFC+leEiJW7MXUqA1wFOzmRpGn9kBx98az6lOY0XTrtP
ieF3Y63vBBcVFFVctPA+xCUugAZH1R/AajQwUxygYH5CUcrArIUhgMBDYTlEE/6KrRiMq4hA3WZ3
luisjmi9zBg9QWjkFAsw9Gf6U4tDHGp03h5Sdrvcf0aIIsQmYXnIE5ZAQDaOAmfRQtjVDLdxASmV
cGxBiokN5LxQIZIgTkIzMU36eIlcpIggVvUzWkOYQfFOAmjqVCLK+TSmt/p5RuPDdB5m7VEtSsZd
Ap0RWjQon6GGtCkjujY6bnuaLlH5M3chof/ffBWtMUi4ezCtlrTthxA9RHJcNdIRX4XLJoOBVPAb
GYKwWszfMNYSBDBF8+hB7xDrKtRPsRgCHuM0NJvdje2RwyVmTaDMHJROzk0FoiT5tjh/sa1iRLOE
8YKYXwlk5HuR/7NGQee9ogHOD/QLcqtDC9BfAwLf6Hu0qPrpLFa5TncabGZhesj6UE8RtyWFA8Ho
hV4m9YQY9EBYCtROxFdz/6bzW87kMf4lVyrnSYJTR3sQug3WDj5onX6RoFRcVZ98Mcy1rDpgmkTK
4q/EgkuRpnKUQ1FoZ0YibsBeltgfjWY2ttg5ycwnEsKSg44ir8T4cvYFHy0A5wQorK6qy2ArjFIF
Om5yGtlmcumUJ7hiecTyuAVVFockFQpObTD+3ngUtWvIZvVOQkLN+Vnw9V411jZM6PeMhTGJOf76
qGOVQQCMglXPbTJs/G+SjJvlA8xlpWRWrAoyQ0H54/hGe/czbfAlyOr87+1ouDCaIuI9XT0zkfKe
8qTKg1vCTQuAljXKg3ovPkusN35VvLYEu8LXFYMaIb5hNxvDTW/GtvvJaTLfO002I1U0JnxL1++b
YDSKs0id25EHQgojx0USNHHjsUHKA11GUt1xtClK1BvPWUpUTcbeZJP9SXkQ6grETUEJZQtpDkwG
4GXJeoSzIGWONoWa1WN5h286uirEKhJPTTUhAztyCYKwtOQkcvfC8BTz5WXgz+yVkgTcL382Au49
MMwxKAvKZCtPdd7wVJE/TfvEA5riyKie3HDKgaDYgdGcpG9Be/l4I/zsA9+EuUFmUl9B4uc8pmjm
BK/8Xza5oIYUMwTT+fjz3sszfrxBCfp/MJT0JBd26xjzAmpSFTI55lIJknJNQb36409bygVv7fKP
H/fGigXo0/sMOZwFxGag7AIcd5HFrAJ9V8K1lrACiqsEbKTFYtTE1njJt8C7CLgM2C+2VRyJZPYS
tH58hW+n2C+1YGQGpAeISdr62xV3lCHT1Uibz5b5Mk/pVrA8Qw/OyxafBHXTl/nYUswPBiSArV/K
zl5jPM0qX8keyVuhEFLMAYTDJ8txnfm2XfNt3lDqZ9OMKIO/NPbYxld0edY9vWM55T1LR7CL7NRs
7LWnAmzw29L1I+U02QhSrP/4jvV3t4BNLynjvzTGt73ZckAzqYpa/HzuAEkEuxC8ojReiua1oR4u
NyyDveV2giDbytYvk7thdKXFkP5ZRjVRzZThnAHixwwljxg0LDCLR0AoBc+gOpg4VJC4j69ce4eA
S90Pg6SrUgP8GwF3bjLbyFE8PouHYCawwmgiyROWmpJ1RyeOGh4k2RfjISCkRDWykkL5klRQpVFU
PJsUYHB+0BpBNFeEWxKwzzW5D3GtBAaSZcIooy4vcVs9ZRt5mYQLfFf8lKSf8qUkEpKiSN5ItI1v
FcsnjOyEPCiHbyMEBtnn4ieF2OPAZxPapUnUL0HZXKYHoTFwPcIrYrDdwe9pHCUhFGspxi6etkNA
yvggfTt4f2ri1DDEUgrXq9VBSfHtUjOUWFk+VOrj8kr5nvzMkJ6mAtKTje8XGMZcSL685UwuttRG
kDynUr1wfXDfzCNfyL5y+5IikbURU4lhLpjOS0ilcwtRZPzE9yyIwN8sBt1blk1HD9Na31jg2GOm
WTZwHiXQEa8oVSjdoIQo5S5WRtjxwnWSvN8AA1nWhVjMZjw6q1qj9Z0xPTeeaAnBb8iCSnZkhwwr
zngb1ouwUAhgwsmStJsal3w3cHl0JAeSJnbZUXOecAJG1O4/3sXvWvwfbvDN8QvGrrd0RuWc0zqF
68XeDF6jEheTAQmC5P001ngXmXNVTwf+ZQ4n8Otfbb6WOmreNRx4i17hJGVEuFFAcaMc67Yby1Zg
xoVrQQ0EZ+jdbt0WBxPrJRV+yC4tWEPOlHAxZMJNUEPwafBGoqaVOCgBCj5+RG9GUyzkH8vVmMTq
Go7J0NA3biPNQRpNxZvPrfUgsYdk4sJpkzqPShw+knZLqV3KkRIfcFxkBYUEJCdeiuayb4WT/fGV
vfcsicoR1zQZ6svoxDfPkjPtT1UxwpYp1U38SbljJACyi4zlQSTyzFKaHMbRahcCdEytUOC72mWU
G8ZWpmILeyMI9f1BYKEKzd48jugxe/34OnlW4snfHCTmi6i2ZzKAmLHgb65UQxzZjpxsPvdo0TCX
kOm80EDa12j43VVYvazd1QqSihrjs6OXBOBWwbtWZY187qvWNbty+KUdgDRia4uOxVCqWLPpKYna
rRIO+8lFJ6NnHr1951KCGVgdz2h2dnDfCJrKsIfQqbe22WwRONl6A7Uir1oNukpFk6aFqNiJeYtP
plSvjGarU/vUivzCI9TTYV/HCie6Ox/rtJGBECgy9I9yF4n+nTKDwgl8RXct6Jb8UclMaQRcM0t3
Q32V5oJuMw38rNCuPdPred/WbCnUtLs5HPdykU3rrTzkJDr+VhhBp2hk4nS0VMWj4w172XA6OL38
Smxck0HjD68Omq1dN1u5Y3mVTxHHRJcw79utz9fe/Avim4hfcpz5lT5JTp6FqYTVX3c1SRb98bzj
mA/75ZlSYDKt6ORLiNOnDxmsBg/8UrhFujbtE1rhFY0LJi3V5l+C6fNEsY2nU/FgIkR0kTBq/Hty
pYMGsJiF7S6YPXpAaRkbm21A/XYyJjofecTKQHkiPvU8FscY953CYyvi0wjfgiEQ64GFcqrs4lvV
yjP6R1nq2UCuchr38m83Ty6I9z46ZAaWxbKwFPk8PFjkcz0dMJp+XhgXaXqSt66VEekGH+ZPs1OG
+9yd1gY3anc+WWizQxmcsYzqGjzxQFvFwZwQm7FXLs/GRGq60KdzzSv9jJGJ3MzwJZmNbZx/v+wh
ZZiIEZ1C3bgVwibyHbFb7yJmweeJ+zwN89UgG1bmejW3zVbLFaTbogszFWVaFeodbGD4un45PBTp
uEcgZ1tdwZCpxLD3GkbKcAmN6q9G0wNPQjwDMkXeUs7gOReZdQsRFHl4Qgd2gsEf7NVBnkGhIZze
7iqn3blBt9NyqInseaNQryjDbHv+TT2GHrmdvJLOiZV8ms1209hqcZxfZA/JisnfRWUf2mm+ztmw
IT4NFPs5BxNgojJo74McMkIuiBdnm1NkaTV9tvXWebRqH1ryAWLrpZtECiz9Vtdss865lS0ZmuYh
RHQheTTlynk+8pPEHvay4WLRSeGU+CwE8wgoZ1I0doa9rB0CSw5ayHrRb9SvNQUrVG52nt188qj2
oLN+cmW17ORUFd1O7I09PRsK7HQ0YkJ6fIptN3jc9byqnegSoKTVx+ziouHo1jvZs3o8nTOv3UVt
epE7lyeiD5wqHmrykJfzvRwUs34xyvSkwB+Uy+pOehPvFciigj8V5sBN8G/raJW7mkn2sg2c8Yos
DKhYSFRLfw7nX8yfQOyihQZPRw5yPzLiEbvVhwozaa65lpwmLYbnXS9ggCE1DcU4LK+YEwQw0Vfv
rqVFY65j3KqYhpGd6WX1ymCLhX1N+W/Yy693bA6TLSk3qVFAlQPV49YWQ1crYKv71rgGT5Y9LXYR
lfWrvM4f75283DoB+aC1F2tI2rxWKIbIXiKZQ46hJhpnuwrOD1Iot6ZY4UW2cBRyZSwwOuDbhLMY
RYjR+sklbQe0kmqsbkUTAnQrbLNYTSZvwIRskD6YqfGpa/ksWW0zTi+W1m/mcrpSzqD5/NVIyy1K
UIvNG00DC7Hcs1yFvItfdcuVGRNbG8Mkjy3TmXmlYhV2qtocrLzdip0NUiwdvyGGQY6QbjfbLut2
JtZc7K+YIzfrFxOF3MyhqIf9ncfbB0it4G9kvZFS3YhZM61nb0rW8pYlj0bImYz7zN16Y4DtiA8Q
eVYzPlvKuuFI9NElpK8+t6ktkQiQcstRtIb0Ik8XcbOtnVmIHHMkMZJiv6s0gl3WIaqG82BTmt50
NqxxL+bYZd3HgU01M22XFYniaR/AFVVDSvD6i4oSWZyZu7QM94kdUuLH+iXj2YnZsDAsGISy64IR
kXcWYK52nWUdhjhilzG8Ty6ryvYQwREL2FjZN7EPc/Z1hlEahoRH0GerK4oAa5Y5GJqN3EDG/l08
AXtVrZPL1I37tuvPDZ/QjhWDTE/ywdx2rtvbGT/NOV6MkVpzJJqt7K/RaHdynsQoiC+P8uiL5bUP
c2fclOknBJYYNzPs5YZzYB/ZJvB71xJCyHKKLRNnlrj2bcR4RXHMck2pM1xr6uCBN26VEfGcPrlo
HBrZhj0KHMYcn5aDEkPmgTUUqJfF7XVwc1vm6+AP5QHWZr2bQFx844ts/rhqb4zlphy2UxoMe2+Q
uuHwMKvdY1DP12qyblTkd2XNVfxQ21M69ZxibRpnw96b2tFBRl6OdKWnF7u3D7N1GR2OqGIzuyad
zHVtBd+cwr0dXOMZyQ4sDeXJgpl+cm9yka3DUcFz2mx6Xx+vQx4cMAAUExUGDzB0Q8FLs3uNcL7K
LEBxk/LYxcmPjDHy18MpC6HwuNbGepTDKU84MKzbkbBr+W3eOc0wN3SA4hmS7lqV6SVH7UTDMKZK
v8lH9zDBAiPakudE7nxMg2e5624Y9xpXIatQsFKyfcSXi2UVT+zN0UVMmWxf+R2JekyOhGx3v3QO
JUsQV0zxb3ay60PMt2w2sSd5lJ7kLMoNinFArvokji2d+70uzSvzi1q+lijk0ffhHOPROMQEOHJ3
Y+HdipnJMHoL3VM5DRpWXUWHOTpqZfRNy7xbKzOpwySvbsvYYuPqzBZ8DE5gmVx0KNNG/0m+RGP4
LL7MZA9VQ70eRlgL3OQ8PdrlujOKJ6MZ972cLx4N76MQs8iHSggbVuNVHKK4IDv02YjqObCnsxdF
xwaSlCSm9BCu5jG+uDMRmjmdxeCIv5eTTkS2FXkg2cDl0J/D2rnt1V/rYdpJCCAmnLFPFzk3MQ4i
SxBAiIe1nB0jn3dedFfjeTDYNiG6rIushZygauz38sbLgSQe0WIfBaV2O3rmYdC6veIZh3CIT+J+
4iG/2JCJ1QhnPCBJhXMsGMLCgLgdIvFLIC7vSYq8zcpvcWPdyJaYIEUuL4+Mw50faNd2Iq7hNLZx
dhGzbmCL3AobqqQXfOakT1c58PJWLdtKtkaB1tLQox8TdUvEPitsbo6RUbfol4YHE78SIUE2xp8b
HxPDrwN8r8rh9yKnqfy3sPDPVuscC2G0XNIo/SI3KVemkav0DZp2EqrglcR5D9hl8VQ9gc4INKBG
X6rBPSjoaHUMPbc87S69nTFnzmjeyq21Hrgcqy/Rfplml0qLLwlOSSzv8kTYAhK0m7Z+oEZ+K+lT
SqIskZMEXxKNMPMbMP+LZDdybaXJbHOJtMWFSZuyCs7osTVr7I7iWr8O3PmgN7dGQLSDWyrGbt23
c7PuhmITWjNhXJ/ux9QivqKe2Gdn2wHusRglrtRGtY4btKKc0GfAmaY4q9aCbuMp2imqXErpGqO0
0bD4NjR3PtJzis3wczexadjui20cM5ek9Ip51cTdWelTWuVoNmPgdhu4J6bMkpSZUEDVemNRPoEM
RZEoOMu5F7c9s3/ERUjZj+D+Iq7N5c7E2odZubOK14kQWR6OZyanwBgeaq8DVUJ5ziIwV1rqTdOT
5lHf6lJCT/fsiRiO7VFwDoa6AJzvn0N8RK+QpzXg/qXx7FXWsxoMD10LnRiH67NeNnP8Vnqk7qYK
E5CbXroWrbIkz88Mr0J43B+f5IqXd9aV9lz5JGf2a2z3M9PFw8/NnKFKSBpsHmJpbWZzSVgkp8kk
ZO0w5Kq6spPpKj5f0onQi08SgcTt9OQN5nMy4ypstPai5ipvU1rXJDSelBFQ1kvOnnLMGE2yatX4
m55B+cBpdrLDkSfdTgnZAIXwYAwfGvVYZOZane8ko62JtcTsBhMGSx0fRpcys+oxK/lp6uKJinN0
1+XFq6QjNrxtcRgMNoTLkp5sNnU6JpcIlLXN2Ksj097Yv1kHZ/M3sV5ineW3C9U8pGRPYqXEYsk7
yYH2iHoTXKw4ldCExZhpK0Yn37Q5PEule9SYX2Fk6pM6dl88JlqKZdSK4ZHRACvJ2TPLPoj1G3vr
lr5iBiZt09ZfMr3ZGfeSwokT6KxpP2IsJkYFe6m7SmqEAIbfDSU5oxT/2gbiJ/T9rOzUeHpYssvu
GnXXMpBqerVqLPtZlaIEnkICWUmquiT8JqdZoo2kcp51Q70ORYncnD6tsybbjtq8k+i3aMKbrn7O
Y8LSOPiEDT1ohj6sJCGulZCh2+VrNY+rOP5FAmeJtzqneygYujur+5S3L4sYlcTsIvFP3sRfkFW9
yorCFN4H1k6yZ/fYmwFp/fRk8LYoPW9G/Snp7dvMHR/aQNkHecATDbauU/0STuo1rqieypDnrl9b
kiuxSuJ/eg2CXdTtpEIz+IG0KxLR4aPlh+KUgjD9ZtT93gj6eD0ryWLUs8w5SCIlWZeYMYC1sz5N
T61n6U/zGOwljwld4iGKC0tcpaByYA5niVfGENciGXf+tauZwe+V7aMXZqeSbzt2v6PuxmKTypO1
1aQX8jjs8SqBqzwd2UcCZoRlRwtShWC1cZAoQCLzopv21qw+hZn7PMfz1Uvyy0SSLZ47k5YgRlNZ
0Gumq9Zr56qJT7KkY+ena9nwZTPBAqLQGJHgtvO6Ne1bqVdUhn2wnIoWY2XZthL7ZUQ/dkd7tWy6
tlLP/lzuXsTrWR52mYfiymBGEsKa4D2gyQtlz51EUcCdZ7EFPZKBHxfi3mlmZQSMS6HQhhMKZ/xN
KXMUYp3Th9gWE82vEVycqrOg9igOAXJTv2QUjUxf0Owa/w/yIGg8B0m1273MFBNeghCchLrm0AYm
EIBg9NLTKjwiqYv32udS27rPtoX8IcCotKhKr6Zm068pjAD8lqCuQjQSZFlVvMeFyVNrO7B3IZdB
Bj4CyDO9dfkE6RXT4EF9/DTeo3AzZ1+TxgvLchz1TXUfDSYEa6d6XngaAp8svIP5QYAODyhDptik
MJLAFz7+5EXS5m05lM5CZg8JcgTU/9ciuD/NfahlGGCK+qjqtha0CLplUjR0laygStTT0qyhKSFf
Q9SHBS8IWOzdW767cwDFugCaKwCN1MGLPjgvPUaQeASuE/7dT7Hh97on7B+vWaCEH8BaBvnmEdOb
F2xyGoNdTU/yCAdagLvS4FDQqgm5WUAE8EjBINHmXJsEF8geS4edtAdId1HMLzaErFV8Uw8UX9QX
+S78SqSGhVFB4uy8OP2LOoBTTt87ioqX/wIe/A6V3sa06oYB84Gm2jerMNtO1fc+nlY36PcCN6Rz
gIE7ND4Uy93IBafB0v9X9DSk05QjuMgiPA8BQONVgqWq9B8IavpzfHy5gr/tE+iojGQU+Ont2Gcz
LYNk1FuaU32605ZOjpfQ7Dc9g4iECUANQeYfjaGyzh+k15JYTub1LQ+xX1oqPt65Uqf/2wUxi1LX
aK6yVPvNkdEzVTPs0fnehizdsk6zAMnS3fjxJ+nvro6ngg2bSKEZMvTyx/1WTaWTDyXBgWwwgyir
NxFhVcmr1G3ZuUeBggOTvTfSL4sRFoBITkEsUQknoyqkbYTTwCAxCwDJAAv5+BI1852nwThJjyYc
DdWMhTb1w5HoMmsqVGpky0TJhKrQlJPq2vaCvM901CiI58qsNPk3jrSmt5DhtpX9XUJLBqL+/+Z4
JqLy9T8Hr7758t/+5VjVH1/0b7df+ij/ViyzVf/5Vn9943/9Tv8rB7SCyzsCJ/1rnZaraBgrr2H0
RWma7q+DWf989ffprI73DyQPZV87GuMbabL5czorP0HGyjDgZhjMDwUO/Od0VgPlFg9fAW+D+QT4
VX70x3RWg8Gtuk1rn8ax0Gja9v4701k1fv3H06fojBHFY/xtcikkXbTXcyU+MI1bu1UT8rTaUruz
NuvuJyfOmOMG+Sm4FEmnRMfcQfPSm6Ge+37cPFReTtGcniHzFMzpczwIz7pqbkn1lbOVZ4923Y9r
1cj3rintqZpDMOzrzIpEy4suDS0/1cFQXFWjmOK1B6bzwHy+5FgaTMeG3lg5p6QadDBQhVakoZ6+
tv7sw2JtHqs8/S2XJjulUIkBnMHfhS7jeMKM7hCCbxekZqrXaMX2iKxTjXO1ZkNrl3anTrZ7Sv1w
Ogy9bkiQPlDmHaF4WLVdH6yG+dM+bIlPvTvk9z1PiMFMYVB/RW7c3E/z2By4ZmYVGNZlSvJfm7wm
Ge0T1S5oSwmiTao2w5Nao+Zlu1lyO2SBew6zpH0ZI+jdQ96BJecyBSpi6AVJY78bsmq6mYGitgZB
4h0Mz9/9eCarNLVo12SVQ4Tb1xfUDl+9flY2fhI3d1VfN7fFQMXT8Z2YznuTOdRjaWV7p7Sno2v4
3uucq1m8NQZvfnSMoAxWsPCqcqP5DdWmADXfTs9cOkfqdO0mYXN0p4jegVi3aMdTQrAE1Tn0QZhc
rchiYGY7kQlgM9d+DKAVMgBx05deBUMZsM/MPfpMgKd3A6U9EPRBge7hPcY81tXgkTZ1lurv+kqb
QGWqL4kZPxa+H21aDdPah+ljmjjZV6dllrXMoMn6ttvO0Jm2bV0Ud+aEFPeYe/MmDYvyhbgLZn7a
fvVj7TUfzAJcLKV40RvxCzlEeWFBUTKeU8TYrBZ6U+EF9xEaatuhUsa14/nBwZ68gr6I/CtS2+mt
m6JHOqUarbghSliLWfgfMKP/0tj+LzSRonL6r43jf/77f/4Hw6v/40ezKK/4Y1z1P5CUgomGfcP2
0SoPP2T42rT/9/8oWD3pzYPm7CHaAQOKePCPedXoVUl4wKsIWnR+xqv+sIjmP8SC8SOGWUMAgSrz
37GIumv/NSCBfwU/kqjTIozW0dN6y9BpXMRveuSmx6p+VLXgVPmee9MzFncfVhr6b9l0iTs3OgY2
aEN4LSJlOo4BlBNNn/x9ZZRUgytEiJIMvXI9926Q3N0rdVZBsY7HnZN6CtGtSqcqg+OGxi1Q3yNt
IgrRg+kaMb565YZRc9PTGOSQXjHSz7vY5TTdxnqRMkJsKJndZpQrMFp30/tquYcMIaXJzUy16Op4
KQRut7rp4kOqJytN6d21FsKJSE2tOelMqoia1+XK9MAM7gdkltauHs5Q4/roHGVZtUYz3ClGFCKc
PD8NM2zGvsqadVbTnYjQnb2pw0m5TFF6MaaACixI3tFQ7JfC7nKmNbYIKhRu83sxGiN89Jb+typK
DwWV992sJ8huV3myc+R2Jqfsj0MACSpgOuc+0RtrQ6lqpUb8RmQ36IQw8WkVODYUKAaPnB23U/i1
ad/UcQu82Fv3w9wxjtKgIBir/ae2MNqT4cFIq5PilMR+dhvWjNaI609ZUIF7WspwS6cVWluRPmun
YMjS84gSxDlu018NRCCAoPxb27cshnSED4lHbrXCfcAW4FHd1C3CxV3MFKs5T57zoL83qmbfF2F2
p/g02mWO26wVpwn2XTyYkAhlfOZBifvmvolJzAGMEXfUVe9I38sTnC6qk1Xun8zac+54Yr+GUX3b
JnRAYdXmg6QOOmKMt7bHCCt/SJyVWnYUIqYgumsULbxjgKaxNhMLPqOuzpsh0ovLoLuUrlKb2VY6
gD8bpYz78qlmPtomPWYe6+UFVNaD+cZ1ukoKdPSctsP8qBEE27PfoVqc4w/ycLyUZRqgHaX2O9uJ
NGDp7LNixB4FeajkzNi1b5b/pKG6rfw4PPk0WCZ+Sh+Kn/ef1FYrT0qjgOMVyp2qzUxFcVLrjg8/
oxdUHYMBHeq5yx+5BmdNXwnVucq7nZN+YqYhDUBMp6C3pe4ciNk+FBnN/UVNB5cJE0rzOyCBqwdA
obN+b81Ota4VhYJ38jljRM2z7ZSE9FQm9LGjwJ+WxxGHt0qCob8YjG0Jp/GLWZXdxXZCA7INVUTv
LhuL35XcjffL0c/1ONyAotHWatAN4zXT2tEqSqNNOyGmpFPax5lc1HKtT228M+MeqTF5KEZp2zed
Fa+d3jS69Vl19ObsGG1zjkZKY3M0Cx0tmRganIXH0B13y1dDohBXGKa7oR/i0IVleUxLr74JzLm+
KegZmDjH+iqbo36dBeMsky96a4c62GcTZ4+IiHrqjXzY2qht073W1udSoXDHQqbKYJ1LnihFGv/e
yuonN2VqTB1N1WOtVsdkRoFM8V33MBbkgxyKaR2ZlCe11sg3CHTRsZdNdbsJ6lG/69Lhmdi12TRO
kpwNfY43HhXdi5LVr86QTHvFGBJ4BX7w5PcxshdpDZEmoySajQ3l+MkaYcU7iLqZgf75HJThs1UV
4HAmY8xcc75TKQ+gI6LG+9wvk7M52eWnLDeOwVTd+04/bQvL+1oXCVGYPzPQNfg9bqajozjTwYEE
4CmuxySCjGazRq0Y2oOs2NC04Zb9ScNHQw97VUl3XEJNr9E6cFS1eUqr6BGS/Ktno1Nc2aw2fb59
2z8aM+9tVPm2GekrMnOLXpK6nbdtHm5MvbXvK9CGs1K4MZJK6niKLLuCJpAF28pI83Na6uohbYav
3uhcpjjLX1aewkpXbZdfobGcaFyb1qNtFKfU6urNNBONMF+ZsQsBquKRCQaftF9VxiHlRFtMc63L
bdchfzM6rk+vrAJm0icvZZQE616h7UVBOC4Ou2xv5fapqRzzmo3dsZqLs4LglRufmfdrrJmeSKlk
YliQlTD+06q8FUVpkPgk02AB00UFKxkgLtM7htUxsr3vtkx/cGhabJN9U1abKsPqTcPgbitB79SW
Bm9nbLfRZ0jHrlUl4OaQUMJvjplamyDmXM2S0fpdsWN7QikQeLwIaO0+uE7JMTSoxRYx/3Fze5MH
6goQ9VOY11QHnWGQrU9BSFCesfisR94vaZpNiNEaMLASqARsSWvuEgblNae5BrJDTOg6J1xVggCP
k23t1u1XVoZYbzR257qeHpXS6FdZVkDOqpMHLWye234eNmUC85ZEhxbZbK8Vz8zl3nRt96AgpzM1
86c0mx9M3X7wxnGvFqkP+ST7zDTT/VA53R4tmotVpi/uxPgAACJXvZmi3DtPIVNt9CzfVD4OX2UC
jF6e0nl4NtOAUcNVwHCB0Ch2ZlVR08xmVG11fUZXy/ytS+2vyjjdcOSUQxz1+2xwik0xVegcIutj
CAfQ6YMDbVFMrbRpUe38cDUxdxmWczyvERRQ97VHyTSufzPTJqUclX8xjNoDc0GZc04M5HvCTt02
dhJtc6eJt6E5upSp3B1R9R0L8BJTgN4wJOShaRP/ZozaT4DbVGMtPdxHesm2MUNIDya71PF2ZqEs
UjX9qlL8U5aPrG0LFKdrFaKDsTkfGZi0UjzoGCwqYlV11dJBSpNQbbn9JYEKVCQh8waU0jr1ZoxW
JONiOne0Tm5aTZvYTseV6cD7HZNGB/Gev+TMztp1/vDNHdV4rdZevM0LYEhHpVsf4tdNNlLScesy
2JZnZ3DnC9REGD+xjVWuDa5qbUy1v7G6Xts2PWwYp7hpSmAXJ4DiULN1VmRgD1XIromi8gutTk9Y
EYMBd8GZ8tD/Y+5MluxGsvT8RGjD7MD2zmPMIzewYAQJx+hwTA7gzfR2+m5WmbVaWshaK21oyTRW
VPJewP2cf3y02FFWJtq7f2x7aLhvFo+QlOKXMAG/G6NTRtJz2HPztiGvmJ1wTynCuO50uqxDK/qe
GvNKcdK05puM7oIIk7M9SLSNs7xtcyFtpgsWquCWagKyPpUS/c3aS2d09GFM7JKGhbwpzDQFcl4y
NCSXpPMmFdlurtzwlM+NvYoEsWlRUTWneaxYjonjcUMkfaGVMQ327goRztUXY7uy6+WLIL2XOVev
IlqwCM5FtBEdX3vHrMAUwzVUN6tcWLRal9O5zMaCwDjvO05oEGqy8SUlRyNVoJqBp3+HLLzbQqQb
P9XoRSdSlk2Yb0UVE0BhDR8lL33kJu51NO2X9nLkA8ahqmvu1nZGpA8l8tA6Hfx10cXxdW4f+ihB
XLFkOIg7sXLBk/cUTbLQuvYlUMlJqO4piLV/VK16XcLxRzuku7R+iq4xdPZVIwTfLh4ebuN9aZa/
QW2Ph8CuEc+23sMQkmES9369Kgq0QNJ9tIMUdHB8R1IJJ21otSrfjVMJZDt+si9yRo2EsiwqWouN
VVeSQ/nR9tKj6lN+UiDXlkdgXJlPZ6l6puE2p3VqgeuOpuwc88luwMN5q/LQ3ph+1DhpDWHOtV6H
bZltJa+0eB4L0VISy/YfcihmGAeOs+8/DtXtOwPOHQ2Pqr2QuuX1y4MJ21NTTB+RJaHF+Q5WbcOr
TPC2AEfPXjxHUn+ZvElW5akZzwuxg5fOayi5ttK1E3Coa2RrG/KNU5zROpbNZejGa2hypt05f7P6
dlWJFAl1HEX06PEOLU5yTBtQhbHuzGaci1Uai+E+S/OvmaOJGBBKvMyNoPXHnZCdPnWluusKTSke
Da/A+alcnonCzdaDnhiTmk+RxI/JfdfADBF8clGwE/Dab0ql6doy4b0ZkrVYip/4VqElSvk1/dNp
2s/zSgwxXN4kzNppM1JS4TU4MMBlFuct8q320jbFka7Kz6WqvnoukXX7D+Jg9YdcUUUaY30+ZLgD
vJoow6IEl9CQEX47mLWvY1rZIzSlRaU/JNcFBea/R7jf9cbLhnOiulOSb/hT93T1cgEKg/Wr5Quk
k/AlzZNtRX0mqv5NLnF7zIpZThtxKVmn7GVCMKF1gbnDIaqYGXbAfIofv2dSGKG7o4fYemQQ5AGd
xZv2iveMJ3/mQuWkNQM/llHfVM2Z12PZ5l508eLiGCZdtlfj/CR8HWJurJ/RkaB09h0iUsx2mXFQ
U7hGRHH1y2ndZ8ctnodT4GSvKRvoEpdvjLLrRZf5rrDRvcKQxg7crR8sV6dCTtFdirDrt2b2fkpD
cVvYfA7xnD5YdfslE4ta35jsldJwb6mBv541Z9MlNyRagERtaphNXEne3lPjtMMq8TXqbLlwLiRj
s+xzLoqM67GECO89OPzwqZaGFchlrAPC9e8YIdcIn97sviCnwnLOISYlP3vOQ/Rig3ca64ZiGW3d
DY4/7LN01Gh3pvYSuBRE+vZO+6k4RAi3N4uFbjO8Fd7HVkej43jSE2+20ndzQ3lm0ZcPtRzM81Da
X0FLsoUMzSZ25vIwUfqIxNjmi2r+KtgjuhXY4/kMB4YYwitMwQjOUS/sYGPb7XLpR3PfiID5s8j3
iWy8PZNbQpEPOvuk+GjsflNoae/DsrnEYprXpBpgBxHdwZ1KawXP8YPZFrOxNQ+c6MUrnAhKPudZ
IZKsXbR+8xzth9aUK/76cZWfU0j9daDcadN696romg056NBzqzhqbWSzdCXnySUkxG8IFBN/GLz7
+lCCrAEj0jppc9ob8OS1J5AHSUZK0zNzJyOGwcbi3a2T8GA3TrJDunIaMxsGo+xPku7qSlcUHKuy
3UVL/Jo55sUdUOqyRq8LEYNwJrfboVX5a80MQvclKdit+UFfhMgnjq41QuZBeb9zpySYolMH3dnP
Mgqe+VyRsqpsWww63XZ6sXchL2friu+48j7A7NF3gWryhj5MfaJAMT1+ZL0ffWha1VK/PZnw2UlC
nrAsf/B8XsQx8F9nskBG++S5rO6dU/1KCmKbAw8xh2c2xhp+yUyhjnAe7KRFacOHQpPhvkpGKiuT
36MLS17GcbbxNbe3PfcPaZu+s4MdbDt9JTxzXgVR/2suJOockheixN73xn9t63+anOVDVeCX10W6
U51h+yTtKJ1QcJvK/h2Xsbj61iUtJF4cEKqNE+izxfOYWfF3Nk4PTsYdJt3guc70d1qBEw9u8qr6
+jOovPul+BRL9JE6M6BxOv7JeydFzATT2t4LxRXcSBBz6rZ/+dlPk3g7Fc3PkljPbdPLN0eWHS90
7mzT+SW1kNPo2jt40PhQnctH7sr3zA6aTRKl6HaVPpZWSfHQ/OM04UPeu8++n75Y9rQzY3WcR7ph
Q7NqWydbOxEzmbQBtZ2EVyZ+9Rx0DSkJyltBnTeeUt42nAJ3Tv1oRPpAj0l4MGqpj0OTXuo0zS+2
+T15zFrIUKwiaNZzvvzW7W1Ucng9JcBCFDHAhPmu1PVVMcDw6AHLNVJvwjBtTo1fJDubCIsgYPgI
HSdB8MB54ieINJIq2DqwKdOMSUEdirB4H0L72Zkq1no4RbZBdwcXVOIX4ZmW+rdr+ee5mAmzCMgs
bPe1rJ8Ma//O1ZD2WTagoOa+9u3uBxZKYXsROxgTbxNOGfDijHd1QPyBrsC9L7hQ6bCUyyLWgw+h
UD+4cxMelTW8l7xaa7+MBE2S2cW64TAOfcJRrgwRtahpiItcgykgxBnNihovXdxoR3AVq6gdGgy4
Qmf3lGbtvFnK+rEB5ZQeFOkQZ9+ppmBCIFZfRPNa00keKgME1rlPpbE2U6xqNNWDd+iscZfEcpv5
LOHM2PeeYaKBHkMjWKhp3RP/knk5ERSP9XsueYBBaNYDH9cw4ZXHUwL68WhX/sPt1fC1bLYJp4Fl
9R9MkAei8hBgB3vXWBRcmObgO/Mve2kO7UJ1c9ewUclYvkdS30LJlntcWROWKVqLeQouQsj33hur
y+gXG6clsiUf/QukVwYFjPfLCJfg/U2t9cCGpQ/8bOLbC/CyG69jv5KSytIqvR/yfL6sHvmXqSTv
qvU3SeQWMfq+HJ37xpd3t4oCJRcwGsciPS4v7+sk+qxMgwcqel5y/ZtGHHlACMpL1gNdTS8NRaab
yGTWuqmr77axD8r1P2yFCJRYtaNdB1vlXbGL8arL+C2vxcdiAjyEkFv7tuDNTIZi2oYloCo1n+6Y
Hceg+e2r7jXjZNlN02WITIjtlvN6cQCXy7mPULQ29whpbxNPrp9yhiU/mVbzOIHJLVjmcCYxhCum
3dupXKf8DeK4WbnIrfaVnI46oJM3TvUqrZjkFD9xzFGPu9b02y6HbFPn7h9r5ixZrPrDyS2Bntgj
DbQMj3Uh/GMztQMT59Kuda9eYy5MP0A33TyPYeFsrD7eQEI+2wNG307JjoHaEClgsokbEuucl5g1
j/mpmpyPLnZfZ5tl0/eCD5Dj99qe/ijB01wTeedLEOuF5zSfqoNTvC5d4mINTbGLIqBm0G2wUFne
rgj1veSeT+IRUE4/kYRZ3zXRt8hSvHEJUcfYWGpGYqzEmEaB89bW5Bh2qbHcRU1Roeog8q63WLKi
2H2LEgrlFpE8p5T1heqhj+M3qFF/pWqxDjNzGetxPjDtrCPT+qfk9ktbNXjL6nyTKg1x6nCSO/ZN
J0ySRhbWkj0ywiIaYeFgLgKqnLb9YPBijdZezLTumqnKgVfkG5Fv5lT22TrNOFh9oc06avKn7CZQ
cgkT2QUlBbBF97e2nW0S5Y+CIm7KgJrznIJLxTi1Mi+aUFG0P1lT7/o8qE5O2z1HRLDTMaApHRv8
4WDZDmD3nMs164VTUzLssf6tPOgAJirO3WJiStIV+9v8BIYPURw4HK7ljfiVfUMOhk+53c35tAca
uwSyXysVfYGVP9s+40vA+tR2PwG1Foy4/BUDhwUeKvChDsfTIGK6Tgpni6n+TuRgnQV90MRYkvlJ
lhCEhvfhRe2z8RHdu6iwDYfzJOydX5pjXTWvfsTD1gUPsQgvdkX8UVp9dWpB7eg0WCywU1u+z/CI
J342Odse4ydbrvMm2+HTIj6GjEN3H8vkInV553SluOhOFtc+AU8dbmGxQHVbZ3AeCz6oseyiba5n
dJGzIVDzg/A4a5W2p54WHp97jXyvKlxlo/wWusVRha+DDkd21m6at2Ohql0JTLf46O8CwS7h6FxT
TEqa+BR8DtoycAck/GSbVsVERTUOobgcHn4AYlpMD33Ze9vKhRkP23qvW1Law0EFoLQK2frs7GWW
vmnx1y9LuYFBUbSTAQkHvTRni+apZNHfZNpVZ5eFcSWaNCEpLdhTdnA3WNHBL0ljgNhVZXOyJ5/6
SWziWOQnANPlODjA2zkBaFOnxJaQrGPmdgV2fDA0DwwX6JawlK07tL+KMnrRhUvL1My5002/3Noc
bZsjuSwd2krOQ+Q9YFDhRnTH+0hzFDfvYbysRZ+n21j3Hp0b6GJLk6a4i0qmF5TrU7lQqjPzATpN
ez/W5NS1E+kVB98KQjih4D01wDiq87CXhOS8D+S1+INTktle1HtvaE4L+k4XUTyDmXuybe9RtfIP
gxaiaU66KInXFRHmqwVzBF1F5f3UhvaBrJhvJ7fTlef2cPxmosGGbIVgqKJDTZP2qIBySkOLFjFV
t9gDkx6c8NOLg2E/jctJQHKchw5tqwH1n1keuJJVu1k6Mx/rluHL7tVfuL5TFNrEh7OBrLQMsm0p
XmYvDY6DbR0tghjdoBq3mWBWqurktfHrftdk+XAaWG9PKubwMU3+N+a/GbVpe7FVhfaV3te+lAxo
eNXD5TGDYyckNRvTP65tWnRTdUza3Eh7URiMHEf1r84Db0Fd7BPYF+bryCEOOInEd2dGrNhpQC6o
CN4dHrpNoYJr6zeaaXHWJyW6e/K13uZ0/iLyz7P7gYhfe76lLP/ulJdgOKfIpBrrl67vfmZXypXX
KXvPn9lMvpDkQph6085B/5D7/oNPpPBqGGWxK3O5F7z7R1k27xVPCR7FgD9ey7VOm/7UFsAu6OIG
UixYi4eWnxxYeEw7AgPzodSnKIiaU5ZCddoUCWBrKMzJo7odFutco85cF5KTDvLCxxdxyuM6OrmB
iU6eNpcel98gc/4fyvBa5L05dUlJ17iLNNBKXXVKL//826nx7kZv7g5jj9KxJ0M1p9DOoSN2C+Ow
dwvJjBenq3yI38dEDbBx7ddID0QGb7vxivIlkxNTMQratolHFh9jn3yTPPi1WnbemDJtibjd2C0c
LDkp28gGbdR+fouwVQuGCSKCJinehkZ/FiNsAfS1c/rnl6DcdyJBHN9S550p3AnWO8kKwQ75yT7o
u7s6J3KV6vJbzJc9bfOA0QF5za4p3dc86Tw44jSSex20D2lSeajpnXsV00WrSnqJuhQrtk9DWV20
hzhD/6zAH6IImNBYfEuLr98zmXv7ps7kKbXP8zJw/Fc7T+qvSsceu4L8I5V96RL7vRe4UGVPOWfQ
JZt5onaMWYxlrpavY1XW+EH1Z9VWnz7R6avGkfbJHV2cgVy6CvrLc4p27zjthiXgBfoQqNfJn2Lg
zBkIYb2kXr6JIuobhhCOjtq8nSIMCNHOhJwyz3a5eSqHoqdyFuxogJrZD6qFvMjdv04+EDLjNfei
DZqtXZWnPCyqY+wUX77Xs0mypzTOwCVgWxdWkPf+1qA6pdMr7RwAWTL6VhUCTlWVn+StQsykzUdU
+Dg/Rp9dXyLwtQm8E7l8VFM4kfN2sNryUEbF20LmyEq0wKJYUm1/KD5aH/1sUyQUTshOEkLQhLvJ
ZUFLkxfok+40t+G2ad3PamhjlgbE6VNYLeSo3lTeUdNtygitVcNwb+K/NSPtDpcP6DEq/LXVlfS/
Yl7eNNb4MOXKosai4osx9nzwveZ3P9vZns7zF5bshvQtEpRa9yepYvw5OczIAAKrZvbBEr344FvH
JHSuSej+dkP0am1kCNcEKfdIHffGZcMr9p6hJ7ozkhhLBGMzqYbPyWA9k21wCCLyFceUu63BEpnQ
mor9McKEiPKcj/hPOmSMH4MZ9xneNDusxYZ2Wc7lgvMn0iV+uWtne7cMQwk7IqKnkadqsYIfXTvX
ebwtkXW0Xwq2zSKk3EBNMbbYeWdFQ7FvHb2vOvOZiR7MVoXXDpCgN5M596V31xlgLEzaGDlz/BBT
Y50V5CYCB/LpnJJZcJAouOwxc16VQ1J78TYUYXmEcGeJXNrgLotuZv3kiVbh5kpBygjftFx7Zlo/
48NwwvFOht5vCj3fgkh9eaNwt4Mt38V8ahZDnCXdGjvJ4DcF077qgWXKG0TQDr+LwO/WC2Q+IXZN
dchGIGBDct8USB6up9K257uxOWcC21thhRjUEIHUUdatdTYAUpeEIuSoJG8BBi+G2N9NItDKhIIn
SKENH4Aq2rQ+lK0ez+h1DuRWBGvh1T/a9tO9W/fYs0b5KgCaH6qRSUHFxI6kvmZS7Lv3JDHOpumg
wjFpiWPfghQNzilsufTjqThHI/IYK0lj5j7GkyxizfVxBFFGkf0mk/2nzYYJBwJLxTL55yjMkiNq
+iuFLAcx9BqbTz0iX1io6EQt5A3FH0to9mbrra2C5NHmnFxV9A/lBoUB/t290MXNnkWbHIIm+B3F
X+JWwEwZ1j75rgrI3KkFXuy5cH1eOUL3aWrRGZlQrXBenXjc5TlQczQOBZmpS7EZOj9aQ8LjzLY+
BEEUGCSORZ21N2cFRTGOBpppdjGn+LqD976NRXw5b9oiFdrKbbPpNBkc45it6RawSbKrpnUbw6OE
ScZ77Q13lc8z42v2nNb1IB9ABOdmOnCA4hLVmwpmz4XtrxxHbEmverih5igxIxjReARV4ecZ2gOD
DGwCB8wqtMvxEEvrp3WjvS9augLq3IMAAGlNavLQTfDkd4Ltu7cYsFwkTOUoT+XYsNVyXIhYr0EX
f4ge7LdxJBAhsC9bmjWANd3APaDLcXaBtn9NUp4YQz9H1//ObzCJzn2zU34R7Wyn+8jzdOESac7o
bn+Jsc/PdkYZYTwAbXh2bq9Kb1CoYfOjpRKPNBEBSDgNXGoyJqA1OQRL8ZBVAlNVOj5hbiNRo5xe
KREiqak2OBV6uyKn6UrKRMX91Pyx2pZjma77KCpAhUdAb/vZeLzxpDgZmlDUN1WkRKfL9Hu05X0/
jZSrAjL5NU42axZs4jh1G7wtvDx1ec4kHlQvreINcra96gLJf2u1nTPSbuYQsMcbkU/1fptu6xsY
VGSAhLdf6qYTV+xjbzULbcpkU7bWmW5Tcqa8MdqEOj/YWvTXdjk5LKjX2Y5mBGX1TFbAdFwY2K7T
tBACa1DGohReW7Y3YQ8nX83SeruodLx0pTXg+88JOGj+Sp0spxTzU5bb8Yn7W6wD8vjXWA8fQ/tW
nJhHT2WfqnO2DA9W7I6rvuuI1wNN4ppaz0791AoC5tikXCTLtXor1L26hDFaMgC6bGsF/b3f9O7W
65xjyIfroEO13X5NGvaMSbMvT2ljvu08oiUm+hP6hmzUYQ4JJ/kBhL8lo0NP1DRNlZxZDwX9FC62
SgyhIIUFAHGn75NKZtueQG4xNABzxa/Jml7dnmgMbvViZ+XWnyDp84ecHNp8afQOcZK1Wf7Onbv1
i87cpaY+50PGm3vjgzNbLofA18PTfIOYu/iW7bQk+pwNtjm0w0hqO/kFbmv/gsGhe0267CMIm+uw
0ztDrzqL2cKeasecX4HDhxOri+omhZmP8T/Ggu56UXIY0aWQZdr8CTL5Umcc4HECIyCy5cRa3qC2
gnWv/AvvBmpqxWye9vK+hUVbmpuIMePBG+fhPe6K4FEP7Ym/f7Xju4PMbKbHORHcfAgfweIEEkCT
eewOS8lHlYEoxKP3QgLccPB0fxB+8DVGpXXu1Gid//knuoEg52hP+43CODki5SKJEHBkfqZyJ96L
9u+I1uJE26bkrO4hZykrgTBhgXbt4mbfaD6CbpSrNu0zisxyfVmcoLkUU9wccrPc2YOAuqWjIizI
GDaSrwSm6E6FRqxEIYZj2sHUpP70Z0rc4stSXO+x5zyBDLSrwKRk7S2h/zx2NHYNJjstxdRjCc63
+cKHJgsNq85APvVFvLPxYBPYtwGhJBCkJ0S07eVp7lFUeUkzvAcj3Zu0J6cILQt5sOsIAXUBVKP+
Jrb4XlSuzn7uPSDYkOeZaIZV0GTeB0PnvOV6Gg7pZLsfUsz7aFLjS1DgcE998V1KyNemKo4sPs2R
lkHKxEOkU+q5Qof9XNzYMf/23/Ug7XGgAELh7wVB0L46TJ14E+in19niXFwPiOqWfhOSfTKM484t
E3GOnicf4FZM2WESDf1hvbZ2vo2nSlkVmSro1HQhf1uuejB2de1U+BjDGm1TbF5YzKN7Vun0PIgp
PefVSH8bAtwtBm+9j9phRieQVPfSV9V91i/VvUuM3Qmx03Nx+90//4puwQQJDsGsNw+CNYZg/4Hf
rrvGO9VsgN0YqO08Fj/Q0aBt802chbEWinIOT/QbsxFS5rP1W5/Mv1qf0BOhEHFJPDReOLM+oWzy
amoYe/eRkPjhNe9Z40aTxbskQ1XOIB6+GZXel03WnFgPSOSWSE8N2MA1hEZGAT8QPybG9YSgl8UM
SVKgMudKK0VPtIcFn9JhGka385DYXIeOj8XUzOGuC4aZXhyh9kHi3glOy9mfyj0SyfyaR/1XjV79
xeMQyPpG7ApL1yfZ/a1aV59lfjUK6BHdtdzw4dPfU3SIgHAjd8sEjmzn7akK7CcLU8RaRd6bpw/J
LahT+65e90G2byPAWjyylFjDoRMa6KRHInbK65Q65bWLQ2zTaIOg0TaTRRenEGbcIeN97gviDEB0
PcnR5JFxYPLOWwuOujHOR5qzvc8ySA+WK49oqleFQf5QQAed6ubaNdG7E2fvec4Kq3ieplp1K4Z7
e5OsF7GdyI8h0crP1ihYvF0zYr02RPxk0ydY8LrRJPt1NGniAoX49jElq5Ltm5B8RhejT3WskR1F
zTYtra9C0T3IOmLpVm1bG0PHHE9ftRl+o3hsWA/kpXXTDzvW9RGZujlZ5W03D4ZrKsbhak1Y5hkM
yzU30jbtEA2mckKbJUS6zVI/2AJsprX7MXmy2HtzRhJUGv1tEbjM6GBXdkQBd2+8O1wrKGeQ8CZY
9F1AG3ZdUvjHX1bShVutEeKKhr9nyb4mk6WgNITlWM4MoelynFDmIPYhyICHfc5eY9vQPd6pc+IU
G3uqmewHvq9BMwgHfkFa5q1SpUK2fKuXpT7ZL7xzmAD/mcl9SFKeB9H5BLdl5jnFOQ5IHyI5xEzT
7fM0uVqZmgiNdx+UVdynabwJPTbvIkhQqkXzZhjFWz+Ux3bsrS2JTGlKk0x59eXwGDfFe4Rec9Py
cMVPNO2WeNUyQLmhPafteG589/LPXoly7nmC8vNs+ZQb7+rXg2QIBT7zEKyE9SGa6yvyylukwnwR
so3Ro7XQmr2D+tDdOAoLkKPlk77FWdvofAE9N5mKrsqNvmYQOVrnWZzr4Q37y0cw3XfiNa7Cdp2i
5iYlosQdmm0Z7Sk2Z1gbyt5a1TnIlVVqBlPeJRvWgtcDALr508cJYBXIQBhMpIqW5RukRLqnk3Gb
D8Sp98NyiWP9XObsekPSn4VONL54Cs8njsvRRakb3Ihx9a5S2PS8D5CrtZa3LRB+bKH2MX6D9zOg
hNR5Wk2xJkyb1hvzMWoyCVUAOlQTcOnm/nCOjdUxDiKYXvq9HvamCOJ7lKocStrhDs/lAvoVRIho
zYWAOS7saurv/vlFBIk8Ks97C7hQ//WvKhoMsAsvESpPJa55PE/nOHXJZ+N3XTyL6z//JLP43/9E
two2fajlLT5JwOBG9fsgt3yxqbCAD24kLoVIvLvST1GSjzyfobvcVZhtdrMnocJvv/3PXzLd3/mZ
m57iQturJR3mncQDdOdHHVxh09RbMwTe9Z9fRtTvogTS7kOgr6ANxGPiLPlDwJkeZsuTxaH4yO3m
HhY3sdY9/RhcPRxJOQUkPYAb4Y/9hr3Qv+Y9UQAmf1dmbol4TFn1ZUU5ra1PsfxOFlk/IBveZoXc
BlkaXZd4aj7lULzoZe7v6D7FI2KF3nEU9V3mElUSuv7hv28melHAZ9X/m9nyv9g293/U3Vf1p/vf
f9T/h3YjrI7/V7/R//g/PUf//M/+ZTpiqPgPUFfo9RhvvPcvR+W/XUeh8x+ewAmNfygKI2Sx/J/9
23UU/YdvA8fbt3yDKKAt+T99mA5+JPJRKS9whB8Hwo3+O64jLxDBfzFi0kPkuPQ6YBzH83vLNb0Z
g/8X428LMC3clEHazsKnrva2Kq9QmnX+b2UE0ge3HA5VH+7dG70VJo5HlpOzqTqH8vOlJqlurHdp
e2coxN1HN622JfgxQ3FoFus9UvvBPzV29hdOB1V1Thwzyi8gefeY2n59jP3qe17c+9oz+b7ygAoc
9TfwIWOSaknZYM0pdfEhSNwM8WRv0cydBaEam6rOYs7zfasI2WHXbVwHJjUv43V+GWP9U6v0aSbR
bd12fkqYx/AMaIZfCLJWhp3YANJ9Yela5aUXAV4O2Aj8K7UKHBxBis9AUTJXeXwAYdM1ABn969D3
BC62HYLJ+Y7ypDviei2JSzJ0LzOsWRTUiF9nBFrY/7yU2L7QG8+VD4Pchvok+0Vtmqgddwx/iLZs
Xmnh7JIgus9dDXLpkgbmcglaS9DeqoKIizHlXxEoYu4Ar60uKlY2yEjW9Zzi4lO3Fhiu6N8XxLZt
5jdrp/HImRC/0rh8iDr3voxrrh5PmdVQ998Q8ZJrpUZp4BYIu1FwJ+UqYotBYqV+TT1/Ditptkt7
yBEvxHjQtJ9+iCrQhinMxhitvJ6AKKu7rKElq7fcPyKbn7vyUNjqkxGasNDZIXjJVIdI2v/kuiMp
HEHoOvGuRHO3tFgN9OQOJ77RrVGADnEtsoNFX6tOmleeFEXcCNUHURl/qpkABnBne4V6Y03Oab7B
dIls1LXOPuurnOa/UbDg7J2cn8rqL0BVE/JhJhXgwUyJjfYJ88vqETB8quROR6u8zwAEhvaaO/be
dmFXyDt+c2r2HDfpX6oon8ErwfkgoPayKy+WicL9Ukb73oWOECouNqIubytpfh6bF1tEiCUTPW1K
EoqWCOFs18HHzkF1WZrOeGQsDVCDeensFQEzbBr+9AIC1I4v2dgtfBHKbOgGGovspoN0DogUJ2TR
+WfAELlDA0+Rp8XcYVGWNg1pvyYVpsBsVWoI/2ntxCnuJwfWfDberncBRSk/0BtsYf6hjkuesOFL
F++iT2mESJarWGC09PDTl2V8NpFF8reRh2DOM7Q0cQZkgG1J92EDChIA8+U3VM9hj8yDZynjjpQL
U3Ars38MxOhj8SnmHp2K774oaiQPXitOecfjiEpxIQuYrWmW2WGMKSEIOmJcdz2WrnOW7qw0J9HN
KphuQ2JDlCfEBsvXsprIi0GgrJ1jTdA/RVZUKdAGJqOGEEG/Jy6sIselI30c6mhY5U1NZUfJU0pV
lLWfq9BadQiu4sj8OF3dH0YszRsvGN8id1QbNzXZZmphzLqkxmUA9E1c28nZdW5f3ZfABoFJAspg
cCvgV7svPAjgUhXMnDDoq+xmF3KY88HtEf7wwtg9cRpZXOOHCLJNohjLcdkhKADlz5PmkFTXfGQK
RhlP2pjtRtDJ9dYDmto32CznaglhmgJEylG5rLMSSLsqqPcIU9w2bVXjiFMXvjYEEb6bAV4tX3xt
5XmeyicMPIDwxp8PZa7+J1nn0eQ2EibRX4QIoAr2Ss9uuvatviDawnugUMCv34fZiL3sZULSjDQU
CZbJL/Ml/sZkRNJCehGsl43zSD5anYrZfsa/c9SBFxx7Qd1Qz/9pPQ70QQWxfozy4M6M7OyY2hcq
QEEslla/djOz23c8ZXrmZEk2deWE5b2VaGzTvXc3+SZGa8KLiTLl2md9DLqD7S9DsKb39/7QfwVh
gj4pkEpCTuC2xYK+WGTCULinwiyWlwtNf2AhL9r6ewoFcn+W3KCXlYfJ9hjItODNirS4lJYKNmF0
LQmSrUInZ84pgJZ1fFtUbx9Dvux7w//KMJAlgyHug1TrHVapE/1hp4DaL8ZnUHy1519muUVGrCmW
bimIy87Mils8kxJwkBcy7LPxsZbIDhs3Lfaq5iqUZOQqofVi8EKnWSlj5vbeyie8XMTcFLJrWukQ
9lOB91RvTT+Kd86TFcyPc9oOFyxD+MUIA4UxQ/8WKtdKB5NN0xfZGRgtLGMdq4eL04eIEcNBoIAT
mDaWe2di07SAoTAQngEjePlf5ZaMkDITodBi/hQrfaicet7FZfOi32w3h9hekVciyXQdJuNWGDEN
ju4dNqTzzPuNmcX9l+btU6aQzufhR5Jx30VuItFqnTeoBet5rASZI/s85NU2jtAePAzyqTauCGtf
5WCWG0Qf+E51fRAzBhTPSlOub6gYOROq0QHD1ojpk81xgLZ0c1ie30Vu7HNH/yGkXUK3+q6G4DPx
2SSzuo7YkRC+q859XcjixaxHOGb2Qxc9GQk3Nk7WnATUnSU90Lj86Wb3Qk9YvPOmBfGHTrL2wxY1
RbmHpugRlFFT6xTvOR4yaz0NKjqGcXfD9pVsOycikmLh8ZVQjDNm7ujTCYBqRiqrKQqPdaMCDvE8
lYg8K+Jj036I/Wwf4vt09T4wiuZQdQPj/PueXXYDQhczubp0DbOkUPN6zcXDHt4xtR23FuQfJprH
LKBk0BEL2S/Zqbk+lfoaufOjNDfWzNQK6u+0Tkl1pV5n0j9EcdPYvlud2JdJ9Aze52Cq/tQpk5sz
TQyZbzrbvtvYrTibqr3HVHRpEqpP7OABm+8pMooHXRJPSsvNkKt23SPm5vhCsQ4/a6xCOlD7UXUw
ZzheBWzRg52fmJs8V9g/1mbVHdNmeIBnVnIpvSEqwlYlb572TMFni0LUmieXUf+RQcxzM94xNn0P
RvHg1TUkzuFEZIvOJ/gTju2/iFQCjGxfvNb9B+Xp13BZCqoweA9Vu8m1WT9FNEKlBYmEyq++DUKk
q+63GSkWqcruwOyKfbMdDzDeQXyF1d7LBuZ2A6y/gRFx5KFEmNrwtljYDmFV/TZMhPEUohcEVs8l
taaLz41J09IGtB+U8+hawVbrpr7LbByEczjemfkBNgjHt6FbHPbdvZxPeMqvpprOforBnGk6rjDM
k4WxF9q/w3cEEorKk6g5wts9ydgyN7EJm7WBguhhKRlQiFZdni7nxG0dwv8eR6CT8ASwQzXDFS/d
T6Ix7fkLosPhWV8FwbYbpH9JsnYEhxjH+wDVuBTnwQ6ueb5ze+Muk/2LVXpM+sPXoxvL+mwTQCyL
jDP8NJ/H1PytuuwFVjFmiOFeu6SFs/Lb0qGk8bYjOOarXdQMHEfx8a85s2NxCI/2i1bGWYjpUEbM
/mak8DtSuypkq0PUO/ZLKCiwY3GC87rv80Kt6zz7bsL8FzWR7ElZzMdp6h5jmVwgs0yYmdai+xbx
eC4M84in6T13zl5oMRoW2Q1HwKtphY8UdaoV4Dua7CKfLVmRBSs9DjyyrgmWvjqZ/ZzFUcYkfz4r
w/vyfRCAnQV1oMBT3A3YwuKHwo8fVRzskmB+DyIXOmbr3kNEe2Zt7jlTh0crhoHQpb9TxuqRPBel
P2wjJ6K5wy+AWaMg5ESZ18WEkxfRfoNyuVFBBbSAPPoxhUIAe8Rmf8EIl4FXJ3ISHjuFn5szNdoe
4Gk9twx3JBNNozTfiUBNSFXpgx3Zn8sjlk3zVzZzONCSUXUheJMr2ruiCV1ynO4MkdxEVH5Xbrhf
bGGlAB+gBVbVSvrzNgQSQ22kuOHrvOsILvMs5iFiTTyPX6WLc6K1T63h4fPF3R+r/kIWVoImaH9b
f7hEYoHs6oOqHI1qWAWb5LFU5qPZM9wxFucqDm/hzpIbw3DJYjCgTly9G8mOQH2MekrtYjhPd3Tf
eI73Y00ZrT/cNFZBMp09DNh47O7yan7ps3rrYjoEst+xMDr9azkZMAtz7ysGUr5hKvI6Ozz9k8Ko
svSXNin3kRpKT1hGe9fOniJZfEpshkUde1z7ko+6CSMqwXGGizmiwZTJbtNaj/ii7ooaBnpoEPxJ
SQEVBo+3yBhcvY+zDa+TAXZf8k5nOvxn2NFLOo0HPqV7Am8j7ubJ3eIxsqybcsEn0zy96TKc1yaH
YZ1gPebRSE2PoXogycYPA3q55O7h0EJAtRzSbyuDb0t9ynyGADPQdzTgbpCWyUoh3mveiqkn7oEP
ovnwveIH4cnlpaeXrB4ujlbmMTQjicC6rysMtfWizmpuzrR9dswWp98x692rN9wcVZfE2azHwul/
QX9Ue18SfWsiax9kzl/MzJfjqjlrbz92I+doIztS+COo+cFYFeVmuV2Ilv3EydkKGFvIBjB5RFg5
b+ZHr6LyHJZm/JbSeeEKidjUu+WRUZZcN+Oi7c/xS9YKaAgU/LiFgauoXcrymqdgdgs6bDFa97SZ
pPfEh6bn3p6Zn1QBLGUKrBWuhilM6EDlkGmkut9XZfAzxtVryY3vIbEJDZaGCJhQWWJNTiPJUpf0
AjPfNpWEh5MppTcBcCyWM7YIttSxsPcJiI01jxKi5+Q8RcpnWBZ6nEgrTGdc9fdmnkw7KYn6CNN6
OyZjHdxNns0pq54qIsk0otJ3WtbFZYoZLc+V7V411IA445BmyWTaOhG5+8Lx3mIcoUOWlvt5DMHr
12CMKmK8G3Okmw+qyMEIYvsO49Nl4Lh58cgBd6YpDgIZ18/GW9651Q6eLjghe/6XpdO+Tsi4NYav
YTz4+D9FTD69BUsbxNljGKfXxtTJe2cU8jCQaQTMyn9JAfJHJsVmolWCAKgzcJ+QMDaG8jOnfcVf
0siFnk+NbjEEvfepJM6aMkmT1XAXdXLYx6UNbLbH40j0aXEA47wNQz7PkcM7r2Ju7/7bkVsMuGtK
6t9kXcl7cpbYH7T1hlvZ2oQqyR7r6JJ5SXuIBLF3VzkNb+3o3qcQj7m6ZOMhZBlqJXpDbZXDp1Ub
hzAfvoQOm1MD7e7034c9dQFKyEBluMteqjKRgihhrXXn8RLO0Jxlmv9rR7b7kepXLIEEfxi9ycgY
t0yySj6K2L0fw1+2H9Y6DLxZgFIhCn9vKJYQ20UPBh5yWpSbvsVM0Q0zG1qbImewpM0l3rhkHPSe
RbbcWaK6ur60MEszwsqcAS+PUz/GDA9XUza7ezIjYmuwsz860w6K8DJ5byFkJTSmJVH3R3hdkdoO
3lzCCGsQLsZdFMhDlQR7e4QWqUqecE/X6BmAUbbSx4sea0hZ0n+R+J7fOTxmgWFBv5XmQVjc7oRJ
NMgNsrdCxY88b+vWmh6gWWynlEcYGALOE6v274lS3WG4k8feI3bVVy52p85gWpJ14SVpyfB5qFJ7
sIOdmf5yIxFbCCPHmiNeiu794YSS4bvlYHmKqs8mDaq967aYJeyB83COW6THmioJg+WyX4o26v7Y
p/jbsGTcMUIiLWJQq0sLBJ3WSWiuymToTrlxNexh4RNzBzDf+PLejKpNDzSpwvS3fQDfxRxvLL38
/iDdxDbfOLN2qz3+KTgwNQVVbX2cwt5nBDXiLIj68a0PXzC/8pUVFYtaKScm3DPZJZLK0pZYk7k9
AQ2fqLlhwlqU7uck8/DsgE4gpPIBftg5zumPU3c2dRB1gr0WW53UCXD+di8xCm/MfGGDc1koR1PA
d4iMNVY9+hSdtKMXOaPgg5P3ptImNq7O9Ddk26pDnYFgMiCd7oL8oelJ1wc1DokwhxwiwzsdxiRG
Y2yUVc5Qc7IES6sVdYxk8Hpk8/g75hYXSuXG27YIiRlDYUkN+hKxtbz0FTqjoXE3dxwy+StL3hKT
WSENx4N3Yzq56FHTjrsRJVCd95Oyx26MrJr3LfYEDwoIZAnWv1AtTvi5cddpBYV4rKsbj7OqMPMb
k+OddYxJKrMOpsjna+m8eAuwbNIkedwix7Hyz5hTCssxEGyDobsmdvqVklp/obJmN2s3flC2Ea45
mm4B43Tv82AYu5ptbQ0d+98wONOzPwk+yr6b6IrgfabDIDniLkGVSMJ+xyhUET+Rr2mjgObM3X3t
cAFkOpW35Za2iWpHdoOzuOstzuP0s2DHbRVH+VAy6KpNm4462eyMXng0+kgKtfX4F7HsPUPc1Aw+
W3M4jz7sKc/p86Mzi+FBzU9OFzl7s9cB/0+RcpxpLrFvdJeQTwVyp2XIfW5wOYnq/KPo/exE3N9j
7lwX905EC2CJxPJop5yKwIJnB8WBcO3btf8v0UQ9Z9B8nPs4rE0hXWGomulbKjP10xfFeWhF/m5X
ZUWfjLaPSyCDQCb0Ja6amFy65isrh6Owqu5Wh8ZFY+24qjY8ZkDsniG1qJMdu6Q/mFNldU/tARs1
fS3xP80N6OwjCjG1vp9yWCBynMxT6aYOLfSx3CtvEtxiFIiWJJUv//2UjBB3bhe0yxiZ/mvrzFi0
iyo4x07hv2oSR7UZDrtWCBrEjFTsfZ9rhh/OeE96x0cxzPqPJC8PKgTKXeQTYifc5KYwqseW9ORe
Fg69GXWRnAJdPCbEoTnH1uoNAiW9PlUDpKFJfil6G5/C45SY6qcgxo3ByDdu3hARFOG0QghpHq+y
zOFfJEgykIaJFfIw2xQFvMueFL2gW/OZNm32TuBmi8ZAki9/H8F//ZsC5RMUytlJlp8CLNmM/fSJ
LK4PscngrUA9vEVeSd3DiObZco6mRd0diDohad5VhM6XCc+bJ1PzGDGBAzpUvrTkOphex+apGfSz
rRz92JLk28k2wsDIasAp2NuB5bH2eH470m7BUfY13+XJOhqF2zxyTbW3Q+QWF4T7N86MAoxImxGn
mq2PSdEYZIavXg+IUgY+FisDLlDeSvPExvPOcu/v3Tppz4iX7dnCYwzpGzi3aER0X9ZGdF8v/1Cz
uxpkArOpryL+WnK4y0rcEX7/WI/GuglGDItjqm6GNWiEkkRsLcf4DN0xfglVF5Ok8Gdq5ODnxFNG
Z87YFt+6vqv809wpFBh+QDx4/O8H+v/9yv/9NxUDjX+W5/+N0a+vu+wL2BMRZXzhl4kOiVMuvXxL
8pgRf15geis5dXltWt5kojm8adc+No2IL3NoJNv5zZxKfdZFPV+tJEOMl436rCv1laWV81h5aI0V
o+46EdaD37I8W20Tf8ZTeJjrufvjoHycgBJ9GMtXV5SRfiBuRtNSY9cLmZLGPiFPApgMke6sfojN
dnlofP3a5AMSVuHyGizX31l1PB3dzEfUNUXyjoES2VqpCctKPG2aaPQOHsqlGrT9UPZJ81oRY8Ud
90J12EkEwkexw+fHyXD+BFr0ntXN8BSN/XCHBtpsO4UInOYPPn4LQkhy2CktPnrF/EjC+vyXkPTE
VfVvmivFMhTGu/9+OsQ0JITGBuJKfykdV0CjdzjPm40+IfXIZzsv4g325FvRGObOgirzNFqodEnJ
LWaQ6VtusvF5WaS5uJBRJ5ANcDBwX43CLi+zIrjPQX7eRHGqt12MvCuHgClhXcZcvgOmcznmPx8a
X5H4rNgsCb7f34cuVRKdgbvUNN5xHp/njm0sHDxKRLM8Z5eaEDcAeJVsXPhzUuPIJnqalCoPKUbf
zUAigREJRQFuH2Pd7e09e1i6zefkd4yaSxHwbyJD3PWaodAAkZ6xlzYSzlkBGC9YSIcyjO5ApM7r
WaVHorwMmyxJ/4moiBQqnVATNXn3cT7u8Hbp89x3+TaM/bPmcrqivuMAhnHgjkATCKWwV1ERIPSm
cDdoJ9j1Ddak4mfogUZYKvL3Nfz9gPs4GiY0+oF9oUqOBgfezCMHzln8LEYm/35zPyAZWRFfo546
wzW0kk3hgmON23XGkT6XKEZcwzHTzsfGty6QnASnVGB6RYWdna6TG2cIn5UPW3FKmHI5DzD1KoJT
H4m7oBjeIogbq2Gw5i3d8ovlvM+JtZbONdfQ05SyDn3GiYVGh3FnoKrm4N62VoNRWKFxmfeGyCoY
r4wvJ0xUY6if5kfR+T9I4FQDANfA5Vw8iBmnO3E4Kfii8AvWVkOwrceY+ZYJyyMl6RgoaHZ9gZpg
UWE5pGjdTKug7ghC7oP562Tt0+AD0MZ6crU8wvxcoujYPmVdgfs5ZGpSms17lwCRy7vp1eqCcReO
VKIQWEx2Nsze/2pD2gc88TjtcXWglHAqYm9lLpF8kmKi2nYh9ZVWfB4GDrtt1/5xQ/sL0qG41OUB
00Zx9LRziyraGxgRi22dHqw6rU+AvglPchGRc/BtMkzng3tP8/lumS/QpMO7ZkUOqnT8wRA5vB+z
4t/YuwyiMARjzkp1Vm+cpOjX3vAVuaLcTTGTMKA5J+xFRXCsoyOQm0fmGN/GiEZWiv7qmYo3kCt6
IxqSXKlzy+WDDOgDZKo6HHrKcVjeNbGPQ1a0b3kxvscJW4WOvkZiq5FFx5aZU+7mxUhoTvA9pgMy
nBjWTltyzFLGGpgLUbXlwMaPlvk5d2Fm7bjUZxw7TMpRBY6AjH/rgk6YLMZqlee4Oa0EN5yLdRnP
0kccxmcNymTyox9K41A0EsT88ds1TTqTc54cz2G8pubhmQ+TjhEyb26Eld2n3wug5aYJHMTTycG8
rLMnJc2dqWdBLXgV082WbUUYfmeFye6YciPGxrhAIIZVQuBMmzgFus6Ea2fia8BHP2bfrRd/F2NC
DJhHvbNmyGyJRO7uuVX5rM0tyz+hS0BERoDN3+W+IpvR3SOazKQZuOuheA0Vx1CEGsaKVbUJrSVP
gKF9jXv20XIZ3Jh8heADpXcZhcB97IH77Wuq0AtSVj0a05oMJw4i5KXe1cGWxAnxZx+LoZvlK1Eh
YBaxfxhJVoUpr7VRt6JFepsTTkMwg3ZuCdBD5gKRGpHEJBq8dgXnCxXRWRHFnMVmMhqgshtyLz1x
e8W3H484rSxyxA3fXOsJnEjYF1SkqZVrWJBDivExjqNq1bgBEAS3Y3Xs9K/lhk9DBMMnNwkJY6+U
lNAfkBiqjRqeId7Qk1F/pUq5O2yMa1wxV9fDeTlI+6L8uN6UHFs4Xq7gi5NLdGYuRqyHQVQkUBLE
kzaqg5fKnxI8kz3hRJTelO7hn640vIaVZE/hOOp/CHWJUj7ZtjHQFrJj5Ng//lKCFWCeZCJnHbu5
5jYVpzsuZiTHKTTOmCgsTD1cCLBKGN748U+Wo8PTiM2861SolsKyNvyeOu9ml0Z1X7MGuDrbpxdo
dchM9dUXWLgoSsJGvbGUv0MM54NgorJP549RV1crwIVdudydHD//aCsTHmsmVp5NprJELDQiELfc
VmGB9N7ItMm+hymG1DwZbwnzqBNdWc9g0dayiPf9SNx1xsaOkGoY+APJnGYewNyaGRXde61dIVlH
5S6uOwBemfXhCuPMLwBYAePNtSbYYWGGsrJJxKCv4TBGm6pyTpAiyQU2OY07qXM/aH/amgDBCU65
B+1f+sLl82zTDH0tXVsyo5g1YAiIef41shn/JzHI4XyiC1eO7BHCjDaFE6db5SQ/xMvhuihyBO2E
VZe2tFWRxADb4pEXK1KFMYL8ROJ4GUgulPQccgvDdQqdZwIKKyQ92slCEpFSP4XR/G4te14oHoVt
vMWOdeNzf50RFxF6UavUeO6VYB6XCnwlJnbV0p6fdRTpHd+0EyNpb6OE4hmjCdnOSHUy3gKA1fr2
ahWQdhl8WnYaGGPcutcC70eUhCR+7N7YWH1G1FeMdxRZ3UVZ9IHrfolMVNEm6Rqm0SNf0oxCQLMy
oVIwo/RXpJu6jZdnALKAteXpAYZ7sfvvH15TXWTcfxG3//MyK0L1K7EOOI8pOb96ImktFQuoLiDV
MulXaX5wiuJYGzreOBkcAy6sUwgUp23mAD1a32ys4tu5xbzcuSRrU7im22awd1ZCh4/An8QE6C4w
gy/GSNCVhycwZj9VS9VNEIbFxgOauJCEt9LO421pk1B4F/5VDeW811E+4ThKLKxRTrqZKjR2iKWH
vgs/zZjWQE1XS+GOXxaoxd5ySUvmA2Ga5qBDKnaiCuhUPdU7M2n2iTlRhRe5/2ZrQEb1sxd0K+wi
vyKPJE9o9Rt4MNCq0EMtrCTE++RVWoch4Q8EMfXqKQ2MHQVksLLf3pvZV3x8FGnobdh7eG5GZg1u
DkgitE956KtjEKl7g+ReURS3yd/l0Gk2vLnGYUQkSO1F5FISfJp9GZv20MX+SSxIj5EVIAL42xXj
NSSA3xiMRys7+kGMApc0YwWw2s/Bn1+T1Ac3RAqQODqAXRgU3Uqjpa2ixPLh4DGZ9yvG+AKmqDM+
dJQqHOsieghCscCuMDX8OJz1YGCVX9zvb9xzUMBycAljC+nDDJixBkvlNAE0K31RWXENZ7Z5MXGW
CnqcSyqs17lXAp0YkfN8ph1+eW264uYXCAUSAGsdDGwZKsqIj5srFQ2Pbs+UzvbH4aj6TyI7qLYV
/UfUju4T2WrAYcucpBqcJVbCbkOyUASL/wEqh6ywq1qZXA0acqhq76qSEoJw9H+pen6VYfjeOZzV
8FYbVv7iWt1LJQXvXjBieKXFbJ7XVskZhQTId9WaYPMm9yvL11XR4mbOKt5amb2YSf6ljKcpxMSU
dSUpKmZUoA4xKrMCjw4yBZguICxdtvHd8k9GFOux5e+LiOR8kS1A03Q6TU56UB3Y0LQxXmeNRmtG
xKqYPjnb2gkfC5f2VTFTalV4WxFXgC8t/NROmz8GXD0xWdH8hAkTyEdFJ6F+duCwgD4fx4tFgPuY
Y2M89Nrobq3FilyXffHPrZpb3STjn+P667hzi28iPgBJw958grlTUr+GzR/bnHMP4abfQW9onrjG
2yu7qZwvj0nNf7/dFvYlbWz9byoWVSOQ4paWYD8sWuePgT+Ul0KhNaLXqtfYtH+xk6i/6QBjovlL
/TECzxsXr5ZvRfA0ZHThNmgcO1YEzJlZeBsHg66vuff+tfN0bpcXXFCWXASh+pL0XzAq9+Mnv/RA
YUFyubflWJ5EzMmCsKn/5Pc4FTsWxe8ID/t/v12X5kNJLdG7sNmxOcbldMUV7WHm0K0BHB3tOHoR
Et6c8IHTJcO5bv1fvsLxjjoE3P7JQBEGdrHZdO+F2T1wI4i5kZbTmrgKbkoD20XTsdswnB1ty92R
afhKhP9cW/m1c2T/AD6KAGDOA81h+kgHBZ5RW7DUq5F5Xbtz6knR0dreOUS4VmmU/vWIZuweJlOb
GpXDkd2GM/IEQ2rd2ZUPIjq6ZQG2vUje1ZoSuqgwLLIHFvV/ROA0+aTOSoL3ORE/PLp6SLCThOcY
pXKTliWrzQGVON5WQ4e7Mgy3iF90tkNDDz35DcaLCknen6zkJFjDsyf0lY0tARQaxbNlMxwKBrFg
6s+OwZCU8M6aEwNRqDZ+5HxRHeKy/8N2xuxAqBe8kgGjf/VktNgYyeVnmyDkrKNYbbTNORgm5qLu
rsMiSm/w/ZhvP1gjB5xCAuLF1XnnTtY1lTgO0gSKC6a7WOKD6mf1z+cLxLPAtS8Gqqoq78VnwAPV
65WQYLD1eNyBANKU3cv8GQgNKbhh2JpmiY+eXGeXofBzBHh1TdJ8FEBmW0/942D1NhK+PuNzr2G8
iodpttd4emCiQfDplpNuAVV3QyL32cViFBgNHCZV75EtsVzoFOMoeu+eIB/RQ7O1AJTC7tIJXtGu
MDa9uxtmt72fyFjnfd5date/tyJLb4ao2aeLks1UbuuEzcKdKb1VPj/E+ElOQV23297lzu3577UP
bTzxuXoJIJVdn+htPEu59YjO06tMt60VBW+lHvvl0aJpTUIk7J3Xidv1PvH+ZsWAsvKDN82SXbRc
LdtcPRWAi48ZZFgx+GIT1VWNfU5QoGIngNBPUVHiMRtP3RDu6WpyD4HB4aUv9MOy4XQ50ffC43mw
4e4vUKftOjMMuFW9tfXKljJjboHllGA9glCJgsdhLrKrrW65R9O4kot523T5nezpyyswczEpasZN
DEoSwWiFLEmwLWfdrYqjgwHZgkRcgjxdMxQmhVVDHPMB121mrkpaJF+VqIgMDSBvmAw8WDnHfGtK
aVCniLJP62tUAp+aVE7PD5yrvDK5ihOHCChXb5J3iKyXxd1DSfNNuEAwfc3ty8EqanSMU7mh2GGL
1TLTTyPT+XUqNboHh4k6bK74q/KV0mrET+lcZku9oHBi+yzdga5Q/2Tbw6/LlHbdZNlPhjWzCOaY
EQT3dwnvdZ04+KoxIl59wpXd5Iwo8vJkuWjFzjfxLKByM25TWjX2gX1ru+xxaYugJgiD6sjJaHyx
5uwqJ3GyE/1EyP3klOrcU6DDh0+yiQ7pNYZXOp/RMQZRflidfRZd/iwryB1cWUGrATSIfMAXrgNx
1xgoPB2a+wiRfqyTcs1tO7NQCnX4FnIlZswM9YFDntjmlfdMqvA37sLfwJ+eGMUemiA3uJgnz3Gg
qDQtfBdDh4D/zCG3s8ZTKFlikgoFiTa0U1KSCIyD8EVU4oBf95hmF4DhkCpiWshC2zm4ydVN4xfe
iPweYXBajTp4q8hd82dbPupJZK8yjz7JwtAHQ7dnNxJ7B0mbg4rJeFXtzCr7aaf0Ax3sNSlrrs4Q
CoXAVNTe2pELbl4A0IEGtyrS9GGGg8Dn2cgVRUb3uIZXpjyNo+M9t+Bmt87wFVhkL1XuQkwmXn5I
pv7J1ax5edv+4f3+MjxkVoXFyWVPpTqJJTawaFcKqoNKgmxd99ELl4MvIXBgwwrhbjozqTec9FMy
LqRbOBSbvEsgpYmh2w58RmuT+KwvRL6BUH7OJpysha1ngnpU6DGZ3COzPc5cPyhE4armOXLjwC6l
/BcL7RijBaGTM9Svcf559Z072o8YjvW2HLn9uCQOMFY3+4FQ623sMaEW71Oqou0ojE+Bts23f2Vs
KHjg/bZBrPTezSLPttEuSTS4dYkur20EWaE2I0QM74xA6/PqEeTr+FYyGEjd6Ksehns7a587PBat
O36MfZiuCST/AdvhIsnlw0jUE3Ire+2k107eAgmq5rNT1lfstGXKREzDVeXpYnkAkQxmNZjvptH6
rG2WoGa06dq1Puy+ey75ezVW8MwZhPGiyyGpME8Vx2c23DZflUubSCnAcJA1zMHfjLCLuUB57mZk
DIMIhGAZtD+xxo7QNKB+cg4ksRgO88TnMuWnWcvnptZf5F0pEJgLuuPDk4PXAxogwolLRmEgooLF
CU9LXv8YdlNw16avYggwRXG/K5zqSpgQdAe7Rxvm+xQv+aqRf225kNp8JNxsIZwUMrrWoc98XE2v
cdc+zSJxOXkOJ1DDnJVJxPRR+hTihaYVxnsP8ujY9UzavHq8SQev8vK2fta9BJ4ZUKvTAqQRfUQM
33lVZJapyixJMIfuA8EIDgVld26Dp8ImFz7lDahaKyPlX/BIZRkeKelsLH/+iUCtcDjA9p+Jz4Ay
lJWPN5F/DYk+zP5SXePkRzDP4vlWR/6iJycbayivruoopXd/Eq94yQV/g24e1dZgEpKwbCfpiFKW
zmfw2d1GFR3S0SzOieSk73HCmhP52kymBJ77OynuUtQnvAVlwIi7h72Z9epak/dd2LUXd4irbV0D
MMlB+aD/OXwbOI6pLOI962ouy6atSTjCVW8KZ0GBc7oJEaLwo913tVo3/sTemVrFNhPOyVTlVU0z
pc4i+6AFpN4HKv0pvbndzvAPtrkRn2Mtd3B8UDVVujW44ZdUKqzICPq06jgIa7BPEGFIwIJ1KJ4n
9xzSDLKec3pxcVguO4rpYR9qnacms7d11chN72UCFwxUZ2UX17HSv4FZH+lWeMk99TQycTUd8Yvo
z1ASy2wv96Xt0Ave1y8YXfBU508OmmcAmueHvM9OJDXUXsBwQcKCL4D51s1iRXIrg0u33qi+ODYt
zoDe4TpppuhZZQHzpQWIWWODgPAOJcaq6FimrEQ47q2YjQcqixgkWNnyZDubQGn7MeMvqOZHICIH
KRt0zHICt1mBSQiHm1eap8ipx3VTxsckWbxjnglCZXofxmJj5Ni1sCNdpqk9dRRAYXzkPtlh/4Xy
Ua9TtrIVZDFqfPpxR8CDfTMS4e5/X/JQfMZtWe3mGclNY4AVVk9lPNhS6L3d2xB6BwWdXucNyQsk
ylhg0Bl1F60j+T/knUlu3dqWpqcSeH0+bFabZON1Tl2rtmV3CNuSWdc1W5nIAUROIWYQCEQjkY0c
w30zyo9HxrV9dCEhspu3IVz5HLHm3muv9a/v/2rm5A/V1j8E0B5opKEozLvbeMYxDSJGnyZ4KFuk
rfdjoTzXSsVr7AR7SuF49eAlsWzyAIVKU/jzPiLhJH2xCi3Gkb7w1SUVk26I9p2ZTsgx0K85zvZI
oWNoZjNiKJKhCuV6lz7+UZAiJLEFJ1LYG6st3IWDnGhOHq1gkofkFLj61scS2hIAB7W86xeZeiub
kBgX9AP5iPBjXYsFffk78h+fMTAhG4d+HpIOxBw/VxZVXoMx7LKbSmUyBQ3VziK9faJcDFbRzVDN
8D6npvdRq7KDnX8SU+UL7LDQDYA5/hOiuGRVWaE6q3viLXQJp1iPt9RgNtnIkSdRQDNK/qly+oOn
Vo99j1F1m+QHNws3gZ1Qqal5EGNOPvDJ75mlDQw/gBgXlCRXO4PlZryNccZZumrw2XUhCXoO5IbM
5NUH8YmeRIzzrB23ceavMdC6s8dmFUv7G1MACylbseZlbVLIDD6w0gEk4fjHEfcGLW3M1VjlXyu1
gq5BptTbspbw9obVPBjQYaRufbBHxBnmcOfy8pIw2spKXGHNOtdH7zaZlJaV2svFYMRwzPBTSSJz
4ffA8ANV+TJtA3orGhgsfFpGaTNyjgouGEWA9lDRnefIueli7JpI+++NtoYPCCM4M9bghe57a7xy
afmIetJ8zPK96kEhKr+HQ1nMoaqsTS1FmBiXHzThnwT1EUtquGjrtk/CCyOHoCNHIikHpELMCs24
75sSPyK3o74df61ilpwevUEI9ZSrgULovG47RGgi1GZVH6+ShuJ5ojAWDtI8e/HunJbH0fSeptfT
6esVzAvEi1K7QTrFlFrWN4NDakg6sgW2bG6Vtv1iWkR76ZCNpNszOqmV2z7wG2RJLt4eg/dgFgT1
qs3BlOBMZibdxXsKS/PpriempBJhHbKCbqhKESCG7P5YaOJhoGdqDuaTgLbtdy6WS2guY5qlStQD
zi6MeaXHkpa9khpaQLmFsY1XuHNw/vBQ05fJk5b4KUg77RABO5nDFFgIcAqAeeVRabEVgtKJXNc2
F5TnnlI9vuVrrD4Te1GoU3NSr9wnoDY955NVMg6u+yb+Jiv3KuiS+0K2CGiJACbCeQw1Kq/w8KAc
SjFoRCinKJJOw4ypx5fJE/B40JEK03CSbXF5oV3dNuatR/5ZHfpyGfsDBBpYpS6X0qYsuHB9VJH9
qCtwP7hxZqvRisfWVLPRZmEa3Jn6sLSqdmOgBqFUGAULM9aw3aZaE+bwuKKSuUkJCeQneyPWFgqt
Cz7upKILvnWUHxF0Ak60oMJrMaSFgaQcFWnvJO3GWVejeae09bMZGqj3S0Tx+pjoO5wJnG6k/qgz
pqcV2crBTqd8RhPtfCk2rYaju1Em2TpKjqapfA9wpBAevRBqPXG03bjbk5Uht4wG0zXIHtZJlhG+
ymwrTAJhPKkAdHkxcguqowZppYHklheRbO6EvZoiU2mY39xcZzU/DCsMeYisgTwiWvGacRnXmjFr
cPNUK0r+WZEywch50MBdKt2Bijj7xjNDvaUWtIs9+xrZ80gO3SlZ047PmTuBdOW9g6hyP2kcMBw3
5nBf8i0I4pnWP6W8DEuHeuCCesRSGPKxUSh7dfY9dRmQibjP5XrJmjiqsvXQH3RpU5MZve+5z/Tg
ChazyAp59lVrSyr7UxUdMdzITrzEXVE866Mab8YGT6AwvyaWX2gV9QL2Z8GcmtaQPaCH2gHAxmxh
pidvdKdU62DM7YC6mwoHKQ+Ve63iussKTdlkUf9ZxS5760XjJ5VGz8ZJllyLQ0XibxZb/kPomxhc
RCSLESetwt7LIWhaR8/Wjw3kdc1F3yUzLlPjAHWdekoQPNHYY5dQWSBih1b2hJccWQaa2cIuf5gm
gVohUaplyXWAISlRHfnHgqaRJR2j5ZKyg1KrDxqkPldJF4paq1SaWEzjQzFSAIg2njVqS9dxv/pj
BZUiTl/c5P9LtqX/P5IGNEFb/hvOpv/2x7//83/88Z9//J8//uOf//2P/81v//ovf/zPf/63P/79
j//443/9819/tTw9b+sFP2Caf5f8h1mOado4rxvYwr/QB3Tj79ADVEvQuKBJ1ZrsoX/AB3B6VtEW
S+Egb7H5HDfUKmtq/x9/U+Xf6b0WwpGYuKu6YVn/NfjAb+gBS7N03dTptLJUaRhCSHb0K3pgBEWK
GBVRtOaYn8+2l20Wyj12T+NWHQ0whxWzcmeO1qn1A3DMU8XTo0v3ZJfauA1H5cnrKOtg4BCS2Ndg
r4Ib94PqmspqcF1iqjaOjvFFaEjdfAEghsybfxDwmJ3OShZFOlDuDyNxDONGHG2JSszsjVXUq/2y
YW+4r/lXdmF217/cvesXk/l/SZsED1YkrP/4mwba4Vfv+fOZm9KQUByEgDQ1ff4LdCGDgs4gSHc7
OiM8UagpzdtRya8H9MYsEj1v5aQx3c9BdMAoA11B6Mqlpabl3A/6cqV5X9JKxFu6GGhSHz3aObq2
POgVfmmF50zRB/k4cyj3bx/3dENezmb79I+/nW+YBbicJ0w1pNSMC1ZEHHlMovQOAW8ajkgW1V0a
JFuSqQOsUxfqnYHTG73ywezt/fKYXuzXoMPc1mxTSnsKpn6/XHUIADE2gmw+DtSiOnxHWOt0K9XS
m2PYbai/Ld/e4e9WvNOJGpZuwt8wdMmbcLnDSPWzFjkMJ5qH2bYlAVPc+GpDxc6gB/rtfamvz85E
DqGqwtYI0Cxx8RqYvU39MGRKgHLn70QyZMe0GgDKWBgLRJm8xssX/5coEw+GQfyfIqqrW3nAAvSx
AWNwhaxnU4HG8mg6ggic5ME7z+vr+25Zhs7woWoWokCYI789rtiFYUXjduSb8zzcSnrd9pL2baNt
e3IkzPEZErsMWv/VO5fmd5f46T6QBmABKIEHUiKyL3bc5qKBZ8R7YlMNMfqPTpem97XeJPcWaC5f
b4xr1f7k5Ypxh/bjo2ux6seBkXZXI4tv4e9QRmDeWp1/bVoR3+qWeo/c/p3jfH0LbUtIBk08pCXd
ARcvhqNajt9UwE2qMSLBXSTZgTfj2Skt5AEOSwJ1cMRNg3hfJusg1tObRhHjsqzUaK+mnYOU3lVv
62cKjvdVWNurt49Pe3UdDU03VE3j7Gxzeqh/v4GRofaaqY4Ja+xmr3VKu9awdt1mAB2XlQGvP+Pt
ApdPJoUToL+s9e5dkTykCpU/2anVyZh+wFohMVXgDWo5yG1o6+m3SafXwP2jeF2Xpr4zp37zLlnh
uj7gFUBp3kvIexgRcVrlkduukGK/fXaqfjk88Ig48PF4SKjKMpv8fnaZFLkzZfXJ/Jr3JpUCxaue
WG5RW4GXFiHNjtTqmQCd8ln0GWd5qKOuch8O1eHtI9H/4khMKQweVMPRLe1y3NBA8yVIABLWjswb
jrMba2ijpDjvGTZ9INp6ujYz5SCBhR5gsX82qvjK0Ep5GENl5fpGvnYjPboOHWs9aI7+2NXdYrDj
9mSMOPzSFMX6XveBjFXjDjRHe43VX7GqPEy2DQGADLqeZct+6dBhNtdI09MsFHnb2NDeuejnU/lt
LjA0k+lLJUjVHEuzLx552vBDTVdYn5p0UCwGHrAthr0bV3qsqCtXuVOwnAW4i3oI1jQdi8ass9R2
6+Onc7CxvZoL3bcQ2SVXBpoJTXVPUH63Qx8at6YKTf/tWyNBJv0+h0AWYKpFdTAFHMQvvz8k5GsS
cg8dfVf9eJM5ebjDvPxWregapZPJPbWkJmG6WeFm6Ot7EHLuvkUkDiJ5HNdifERGID9lTeusNAuo
sB6oX0oatHHpMotV69pYRPvWphr0fB2PiPAStTAXSWzAGswQcseGdK8sr7zKrdDaN6Ss9hWJ2m1C
+9bHTBeonFruYG9BgasR1kNtTqulnXrmqix9Oh/pZ7z3DCoanmHnBzngT9cDJkFS6IfbcErbYAaT
rNTEL9c00nxoszaePBK/0VVPddTPzRtAFE85ILw73+7EMo0cHG+C/M6m6z0TQPhSW24Bib9z5dXf
CVMM4qaYAkmqHgziTB8Xs3eVmmSMAj+Z23SQb5PRXRigJAlasqRtv7ax8Oeq2SV7r0W1S1REUDTo
VyKHz5kEzzEE5dtM0fXt2w/E5aihayZtEozaqiYlB+ZcjBpDJRu8QFTS5GPhzM++0w2C1g19WZQ4
w64EeZWimx7MzYhWQtAnnHTjcxug7Ama9uvbh3MxxU5HQzxFyKGpDhfq8mioA9bUOLJgDvad0hQV
aS7Z5D8Mx5eWhEj51rQy3729U3W69L+8xIT+mmUxK5ia4wi6ki9eCtOGLJo7CkVRlGU37ghLT3ro
FjTH0x90pf2SdVq48cuk3Rapt0fP3b8TaakXofDLIUwHwHDC0HQZW8jE40l16cALvqi+R4EtF/ed
RQ1QrZ320NPOpErfXLSWd29p7cYnMfxeeHnxgHIIJCgsA48jWGsoWi+ehIpMGZSj3JvjRfjk6oyc
TtY8QT7u34kTLqbhaUemRkcQA6dJQGVcvAn+EKg5naekumnrHKLoQyNccnFYYJd1My+EQ1hTfdNb
9/T2ff6LE5RSlcLU2btzxsn9utzoBA1fjGUY17q0NZzPMMb+dOFM5/rOrv7iHM9AO27pFEar0zj8
y9ImdiXKF1368xxPYKQrSX9tdma4DbyPImkfjb7QIGqGxsaLA8gXpmufMo2kkGK7w+cGk0Z0vvFX
sl7JtlP1/gaYpO0czv1MRoUW0nAxxiyyrllGWescFCNZO2XgzHNkjzdRPFmDG+Euw0LTs7Nh3xEC
DpPAOCs3dVrYNA/C5AoKzz6FSbTMdYU+HBMFugD40qE6JcWnR5/LXtCS6enbqM6phkd9s4+SBk0Q
RJO+iJqbAm7ODHNswJ2ZApzBK+JHestwFPJNKll29M0mkjqZsRxPCkyrd+7oRcDJk2Qwnxkm76wh
WOJfPEkpDQl5OLUoB6MDeLTqb2CroCC1PyR2E5IJo/L1zo19NVQYPLEEuAb31Hr1DAUAXfrUJ4hR
i/bBajr8SpoHwf+/vZvXj49BWmGK5lTcj+3LEwuD0KBXqMThWA1Z56jGvSfJTqc2wo7aXRq4nFD2
AdSJk9bbe341AnNJbcsxaZjn5eRV+f3BRc1k2W1ke9iG2svSoXEatrl7sk0DazdHE7uOHhjq8O8N
gBcx43QrpWZimgQIkn7uy/2O2CBGpYaTfT3gyuBjXkX1KIepB017D8wOBpFFC0NCa/wm9VFHBSVG
DHWfxyAE0A73kI3evhLqX1wK5kQmIZtWd077Ylpo00hxQ52SHGLhZFfk0aIo7XInFETfo7RvYcWJ
bSyK+IgZNGUKyyQt7xXwK9CXrwNXwX1ndPdBZ90ME308SrBFsbWg3bx9oNoUZP4+fxkWL4JN7kgn
MXX5tCRa39mFonvz1pTR/mw+7dld/4zMrxx0cVID+kbyOgIeAlADLnHSbxj+CqRm7jfMJPDFKhHl
LlI4OfQ4Z6RatewQjBarNBiVkG/BKdBUylelg7Si8d6JQl6/x1xmXNNVoTsOp3IRRSdJnDeOVSgw
QQbURO02qECx1LJ+4M+SeWi8M268ngmkyXSvmgarB9J4Fw+5Gna21/pI86OxP7/FNm/y/8tbLCXj
0zlXYAsC79/fpTrPelJQCLgzHL/RXjQfh4GwqYM1cKy8ZWORXqavONoj2Y/em4FePROSpAHwX55f
TvTy4aX3z/Z0lbQasww+Ad1DIgJqkO8NVK/vHM+cQXSrkgmzWAH9foox9TJI3BR/LVyXdmCxFIeM
RIYVjG7gseDXT28/66/vHCxY1ltTZpZo2r64pKYPHirECgPNBioaJRdI40zsy98/sync+f2lYgCm
X1tlWW2/3lNtJUOQhfQVk6egmaRsX8JBxRqusF8xVm+f11/szZ6yidIRDLr0BP1+HZMuKwZcBOli
NofuGoJ9RoVx7/cFwn27at95OLTXoy05IJi3OvEuI5sxXeZfwhOWiAECt9oF3oA2pUfxkrga8ruc
MniJYOSmlBlU1rSBKiv6+NQjSYebRhu+ixhCy8gaAAWbqu5YFeXf2k4/iBp+lOP5Rz1PF31MVV5L
K3mb1bJ6Z4p6PTlyxOTyHZKgjmpqFwfvDhijwrzjWtXIJ4SC/jcJ6LGMOwRp9GUkEJn6BhmBfotG
7t1Q/a+unYRISLCuquarwUOHOK36eJbjqIo21RrEt3PQlkra8VGqoGT28CkutTsRCQRyPg64nREh
Pqv1a4OO5Xfu5asnh5ywCgWZfJZA3XGZdIsSEOGdRB+nZ82JixEsFPJcS8eCENyG76xiX02JLE4M
iYWgpvGMmsbFY6qMEc3K7G1Wl+M1yQRkhuYHejpWenTXgVKY5YP93gW/LBPoJFZsLrZN0YWQiNjg
94e1gRCjSLy2ZkNlGp8yFNsLzjo8QCXrlono/EU4koGxm8T/pqEnr0IcbXzbeSzqkmpwm1X7IEXo
RC0EbtaNnWAu5AarvPflMenRA49j/l6N4PWCjoOmrsQQfH5ULxc5faNXtvToiW78vJjZRnfTO0mN
CikTCMUKfyF7XCTysDGJeBJa++4itQzfycS9Gi05CJrkdZtQ1YCvfTFaijC0WSPohPRY5hxDt7+x
Bd26vWOH78Qg+l/sip3pjsFDiPZmYnX/OqK4rOlRcNIoghsNOMTvfT01DcEM1qjBjImJGzWDzm0d
dc8tXnbzhATOLrRaf+9U9bGq24Y0D95b2ljDa0ywqDmzJ3JV23vcqGuGFguwQEMyIEsgzznDZ1XJ
m1UFXXCRItCUkSZOfu5SbSdFha2woIc1Su9QFDkrm2BgNyLZWr49bKuvQi8eSyoWNisCyhemmMaq
XwZScDtlbgS00g5VjQyAlh8qDy28f8e4kp66BXGkol0Eq+WiqF6ywEWOamNCUcXRjTYE13ntHN8+
Ju0cK/82dXFQ07LBoXrDEH/5wlRe16WKzwDZlFm9TbG5dW352aaJEicIJLQk806kv71VF0hIfZ4P
F2pFDNtca415Y+jOlek1YoPxWja36HO8Zbx9DNIqOsUW/gmh+7GVJT1Hfdbd6UKtF2aop1dk0rRZ
LJ2v0TBoN2RTfI24MTDDdpNUNEQomCnlQ+w+Bp2nfeWp7TZJCTQ0r++Mwmlue0X5Uo9QXisYf5Q6
/HmXE+znMK7g52Ekgt4/PRV9B+e0pcLB5Ixas3Xyq0GzntJCFfsY3E7eDs4O0qFBW4NhzuyEZrqg
Zflb5emDRWuohbiwdCZgBfUtcvbVJ1dv4xPMXW2Dudgx9+tj4lsKlogiIvHptAtwIckSwc5Rc8E+
GIjq9bwNd7UtrqSSl0+oI7r96Mhx55TgpAH2rQ3YRFjjiA9tpzw2qhrctEUR3Iy9992KD22Yjbs4
chqIIlmJ0FtGV5jWYlIb2v2qjmnoNvXQRnaSf+wS4PFJj5ylM1pvZ9MTiVq3GnACKcuDikcONAZx
j9TTpNEyBtk8RMODX1k5JVXtpk7rZzho5l2uDd1Oo5Nyho0fwhTN8Ha+qZi4oUYWxCBVWYZkK641
HYTPmGZPtJNlW/CF5VyQgDpVeXbQi2qvWdAWLZT6x9jMogODcL6cOq/TOEaSlD7KcsS3OLT0o53T
iQfSeQUo0loBfnJpLJG0KOjKkZTDKvLwlavUQqzrAU+H0I7uwzIbNk1kPzd1KLcG5th+RBKjp8IH
vj3EQcPDiWvUzauuMaDEWYA/vGERtfWwb0V5rdBIi6tShxNpTCNv5cPUE+gEt5oOLh9HFl7SBAJo
4uvflAIbLuHTN+/TyLkHYIFVDPSdK5AqW9cLmrlVOyOEGN2ep42tXkE5wPZ3QGQKZ3dfxsOiVYS3
x0Cy+JCWD37BvBMWgTza5eCvVK8pNwWcu5mtojJxxji6iuLqs5mk2ZUTye8SsuRNXaGGTOsroHTJ
fZ6K71YSOBOo6KMh91bTugcQx9XRV/s7KwvRPjWZtdVH1EzCGu5QQlbLGMk+yzT3iAIbQAGSGoXG
EpCQSKe94qgHe4oN7TXAjZau+dieFTHCpNF2/I1uqtG1cLpwUXXKe3m+V5EJOiHVIbNMyZQVwuUU
CKSo6kNYPDPsErYAFuix8nFmDCDBoBt8dwp6ncpmf9O6wGLVJSjOT8fzy1jsov0SUiOorfBH6p1G
kOWi6bnVJbTeSFhLRAE0BTH5n/q6n/tFxPNoBh+QQ+PnoqRf3h6HXy2NOBxiVAQidA5Q+rw4HBvT
FQQETL6RifvlEMfZXlTxttdKXMkjO9takXh8e5eX4RmDLQlHVWMEmpJHlwXOrOzi0nJNZZbnYLgN
Oj5modZimgitY+1qCIPp3R+D/uHt3V7eaHZLVEjZnqojsohLBUtoK8Fo1ux2xL+tS2wG/Cket8ma
36bt7ds7e5WtZ2+O0NDa0U5pUO68iEHhsNKU4gt31qYNik6VUSWAjT0TTTIsUhxjMAqtsRmwiYI1
ndSkoobBO/P+5b2djkGXZOsnMQYJs4uEBYp6qHo6ZLrztB9Fpr/EeXRu+Cod8waRQBuV76WvX4WU
553ycEtJtEKK7uKBCsKszrSekLJVSK66YXJoIIIs7azFdhx4mW9GKzCqdF37Hng1/NEQQcZ371z+
y0BvOgpKuzy6JJxer4vRsnu5aTecuhzD5WDBG9NZmaC4KSmb0/CfOEp5ovsgOcQpiAVQs8HRh6Q2
Y8a/wyK9WY0NSMPMduU7C8PLGhv7YbyheDHlI1QSwhfxbhCALRgy48eavczt5lriilqUzX1m20eB
p9HeUJOnKlGzB+wf7arcjtSTEKIrH5VQBaOuKN3N21fscrl6PigUEYbN80Jt5eJ5VRSa1/E8c1FC
2v7RbdAZjKYYHqJCDzeRhWA56PsFIeZV5zT6O6vDy/h02jkxOdkZY8quXeYVojDHNzlrlFnTUXrO
ElZndAQZ71x4A6ceBtdfY05usUAwx/VnuYE46uKNqGBJhPSQs6NUZ+gJIaBZzq20oi9aBCRLPOv4
ai3jdAiPjp4+Q6UCMu5pn8iPfav99ItTNSfWlnJlDeNC891HHczbBnjstuxc76jBDEzdVj+Vyq70
RwhltAeTgy9A81gkW88Yv6ATq9yfukK8FIfnqanWM7NuS2n2wcGmhSU04avrOwv64TJUvCic6dVr
RiNfBrQb4fGsUObgpYeYVZxUlm9Hbuuszbwn/E6rTZU8hxrkUD1w6YJQYR5HdbhWR3VRGy4+EGl6
dOvuu5LmUBot49ENsNs0mnwv5PCpFqN3KP127SIa8WyUd7qkGyfWilVGPvIgk3GfxdWuRQe1r333
U5khLPILbWBclafGLGlef8zpdi8HnDYBKGzBOCCnUAJlTaH2xGi5jKsCKKEt4e3Gt7IjoSR0uNJY
6m5G1d60KNlXbUNKpm5h3+go5zZ5b6P7N8TJcMK1CPFobjt7hRarnkWyuOuFcR8EUsw3gO2R6tEn
FeTDfdqA8xrtg9pbGQYSBsQK2/4qC++2KvUnOdpgc5zqpFX5Qx86ILUGZ6MlJzPIkWhQY8RocV6K
EOCsiqlR1ZNCHMWku24tlY5ZFOCSLlWzcWwiFXXtIoFMEmp3cadvzaPfffDNOKFx0+aPOwn2KSU2
lrlYWAayAwf8MG3d0XocQXT4Bj27FpALIKXuzPcBKnuqR4945d7FOdGu65fBGvwZy3BjWJh5IoFy
uutRofkq0WDuAdLp6cmKw3VNZ0+dhI9TJn6VQuqOAw/2hGY9JGqnY7XcKw6uet53FhZ0zKXZp7Yd
pr74NlvqXvHJydyPhpEma5SquBBjRY2Hu39qxk1ddJ80mA+HCplxiQnBbKS7BCnBjWV/SYcRFKlZ
oZfHEEN1c6CP7nfMLVc1791iLHggiz53F61j07BrsqioPFKWaYGXswVrTmQABtp2xOinpGU0xWPY
HLt53mUm6IarKMRv0EIksagD9aMIKfBkVnvUWivGVCPeoTjDFFcPT8mgbsYMez/8LKKJBwT6XO/p
k2xoVzCKu0GK9ZQooL95VvV6tqhYmM15De9jFood+cwgE3dK1N6UWXQlO4L4jNc2qHVr7uKjDIfl
aMDk5WQCLvICLypn6wz1LmAxV9PeQkeVO6ubfC0jnJI81CKlGq9M039AnUNdLuiV+Vej04qFktKk
oQUpniO1copCAa7cVJ6Bcj4oZTheG7zJdhn5t7ASr628enZT2d3FnvG5YxyLWbk+emm3auvuSdEG
B1c9jYOn1y4IzRImP41LQ9HlWDcUGEfAu1l32QRiRyXg6ws1r5/DIraQKvng3l0MYBr/U1tUGm25
IQ2aCP5DgFxVKZW1BC8wp2kkua5w21v6ivOs+QLEsu6WN9bQPMJU++Y3vrdx3QjQWasmRyNY4YCS
rVszEpuY9s57C4x3r5IeocQLYMsS9RxxjQ08sBE7tbmS1A/xASnNbYdf6izkihojmzO6yGGhrHvb
tqWHii68xzLHxL3PdciqiNxnSU30GvofQghHqP4NsEWS8kmb3al1xpgvIZCHE+itxYiI1Kw2M/FS
RuqUAPdx9xnDyqq0WGGCggAf099XVbP2tLCbkxWZ92QbmIfxM23FxzZGe1P1jXkYZWQe6piGhFI4
7W7Aycmxqvpr5+UnoN0bzbTlV6bzAzgd94PJsLVIQvujmYDYJjQTrg18V+vcRQYgF9uB4j6Am0tr
dYo/ztTcJUhpf4rGAJZ+Z6Bagp5zAKZCk5/q7Ft/NOeqL1rAWro5H2oMLPEZgxpZT2G13bXrwkdI
ZVYYSenTj8LIscSJMY/qxUCnjWHlt2XOKlzHu+T8wythXgyeZe77yDmVFY49hEva99ht3CuMf0g5
+N7+/FuCJuBqJLGFaLKMMLhQ8htGWUwksHExpt8MU8ztyldGBQAt1sC6bm+CABMdpgDvYwJ6jZG2
iTcYX/o0qGbtrLFFcAxHzfuYpeNqTL38bqSecechwtSS9qmq0nyj11p3UKcf5//rZNUBJHTgk3iw
yeHkGNnq5yee7/WH83fO//byxXgMxzU1hg+//NvP75y3rZy3WNflacjqfnOxmfOXL/4tG+sZ2s14
l5rOIhuNbEuQUWPSzA8nHeq92mYqXhLnnz8/Ov9faqXXzRhiQ60pPmu9LgHBldSluqxSbSRBoNHM
MmSacTj/ePnc1tvvSVO7q/O/QUf78akad1TGPVHAl4y2kcjTb75gGIsCs77JojbaMVvAUIf081EN
5DZUjfSbAjl+Bi90vEnQ+uxwUytWNm7HH3UI1sm0Dax5MFsvXePGclJ720EeWkkZdx8rJd+ft2GD
pJxJWs9oc8uNrV59xgPLcO/Bkpi7uOCFdUfd2ll9nD5aFe+2DL0PxcDsYtQgW87/7ge6thwy4W3O
v+qFcqOnnnEjy17eFHBez/+MOiTYjAFwyiAZ00elxha9dY9JUfS34WgXx8ovbrtC9+8E1Y67qA8m
ypkDu7oo/TskLcMxTa3rUiQRuBUXvN+AJ+Hm/OXQzM1j1DZI2/jT80bQiEZzmCA68UkLRqcRD9p3
rJayZ8+SNPTQSXsnE5GufQXYpTqpRfMGR75SlvnnscVmT/Xy5yHxHkjwJB9ln0LHjmr70AeEXG2i
GnRG994HwLJfz5v1wZw7njl8MQtcsxswbNdBr2XbPtTsdWYZEXACKCAddspPUtudNx8WAF+shNYz
s62cVQFPbYe9rXpi/icD3cfik+FUu/P2GWJvKlQyH4UrXObytqShXQwQLSx/5QdZ/YBY5+UMcWeb
yyLLv44ObenlEKvXLmHKBg/ldBNFJQ9MQSMvOuXqvqExXoHJNYO0Pe7dMk0fcLGn2ZOGxy1cp/TB
tRR1QTOGWJ8/VXoRrsIAkzl7+nJC38Da0OmdPn9qpQYWVRFw//Pf9nA59hjCtTNHyOSh05nt3WD4
dP6wpn3m2lOT3fkvSbS0d0wJ4GbY7PlHaT8MQ+/enb89Ns2mtZzw5rwlQ9c+YEbXns6fFW1IZINT
wOH8d8BLaLEbFfflBAJLrcC6D/7m5SCKxljS0V6uzl+Ogwq0C0u5HydQ0qTZxMAZz1+WuKnvhatP
FBwOS4+C/piH5RNmYQb6XL1ZWjEkBqiDXnpwHS15+UEFJQF8iK16hlvOr98xIx+I0PnrL3+pZDdh
mVf785/83ML5G4ScycEONXbw8rGSKVjKR19+2enL/57/8JetFgmiO4U6zeL8idE7E7rocnPTUbY9
biVhRU/y9OnP8zj/+ssfB7pXbtKU+zf91c9Pfx7o+YPzj5/nksZAAbEkNqbw+cfmXw7m57d/ftKp
46nJRLapav8UYN659VJPP1p5oR+7QsK3bG0EKHUdBmslt3ACg6yUq3WJi3HVl+uakGet4Kgxq6yi
g8D6518LN8jnVYXj3y+fnD9uNH3tYHmze9lEYelyq6n5AeOddlg4067P3xMVr0FFTwXEz2aK9v/c
9vk7yuh9csqS6QAgJvjeGKcuDQXPy6+K2+jLsTDbeSuKE+I+oNBmVd7kU12cgPoKATdB+lCAWB7J
MLhjkR5i1Mk356+Fnn6D8at/aCmE+fOikLc2jpD7l18r17svFEfbn//gvMkwLB9So+n3L5t0hfbB
8smzn7d2/uGl/mPdi+THNvSu/TR2g//yjZfDiuRnT5X27mUvTlh+9Zpc371ssky8Jzcrhx+/Fn3z
TPxV//gyZUqPELEgdv3zNJ1cp/vVosbx46Bi/KhoLnXpieZSnH90WGcCDtXM7ct3ep/VLI10QP6m
K3X+DlmBbKbIoAPxPV0NVRkwabeS8sffkM+qZmZjJ79sVzEp3hcsSF7+7XyhZDGy8iH/vfm57Thu
SSGMtrF52XartwS9KTgzyrxUGBvV1lgbsG56OT6Q/Qbrvo4uofO9C3UqipgyJS/bfLmDdUGx1G4x
6jwfLytoTDQRxq9/nrfOWpSm4FCuX/YjzTKa22OHedGf591YWjI39Lpfv2yni4n4oc/jEH7eNw1/
JeCliZvz5/XsvQhjJcBI65fjizQyEoPiARX48zsURpmvhshhET9dT6nYKtis3Pzxe+X3/5ex81qS
FAm27RdhhhavlVqLUl31glV3z6B1QABffxfUTFdP32PHzguWiEBlJkS4b9/LXNh9p9ElnO5B4zHM
9grZrz/32aoUUxdiEOuvcw3gUi6h95Xrf87NNfC6tPJsPZ+brlFMItRrKzADACffboS5yrXqYIQC
24yybm9jbYmzxih/nusGUW+GDmV7m0T+Sa/lBoAKld+eb3gn87+zjPk3XuTUt6TPmttgkQ1VPahA
vtqFi3l22uKzvfx37eds0lnuycL2cG6aTe3nRQHfxNcu50URi1Qs3Fall2pLG2DJzSNUe2JYCsKW
o8/b55kT4RQ4UTLYl7+vpUUoAiLymtGGexKW/rnfXumbG0gO9zTtdz763H5e5Efmb0f/1XBuM2/V
BY5zmrb6WpRNu//V8HO5xAugIA27TMpso2m8edyoLm+N1blnTcTLr0Ve7avnPv7wnIgsg5Q3cjry
VgTKeO4VsSqsQsOvPX+eL1srCMKUgVgrFHsupHTTTVWrgv1y56crtHi4PWRjBpR6ujHu4Nonofq/
XZPW4hlTVN6/30pVfG7xz5c0zaqQyObm87WA2LTInCr/fKty2mKane+cH9R/+2abnjowLHiUx+8k
rfX1kNYuuIHQvrVq8YHS0wA9++b3QbSLMTJdxZnrvMV1dspG3TgXcXQRPEePrqmoC9ArxtZ3hbfK
fBfiaqne+kFJD70HJsPUKQ60EqG89TpsA/rxypEqlvRxcIt7qGECAx1HP0GJ9pfDkMT7Urej19CA
yiXK4F1PpL3uUaFu5lnF2ljNAlde7Rt2WNlObRKS/K7035CIHZEsFE8S1/BjjKXaotC94BI7JGCt
Dnu3ArbCNXSK7uL0dOznc2oDcpCR6INT7ibJI4GJuxFiExLFPQGifjIGj6T14mppulR1c7x2+ORt
epHEuzbLxuWglv0xpXYK55Lp4zzPmPKfT4aevgpbDJuvRfMnsEjTuH1qMTczGiyw3NDDuXPeF9nq
/vhbm3lhkibVEYHY1/LP3czzXy3m2aoCt2P2KgOK+VBfbebjfR7FzL18E6f6+1fjP7f+2rcOCTlt
YAB+XeLcrPJiLv7rUjIn5wkZaPHyt9vyx+HnrZXWaXYJzgVfbf+5+On2fZ3SvLqqncdyVNzNbyf4
tclnO2dskpVp9s7nHZqP+bn5vIvfzmEc3IOU+9+W/Pru/jzpssdRz6tMfzVv/XXMr31+HiMvNWQv
Q//z/7ucX9/lvIc8qu1dkbzUXXRNnaF402qsPR21EleQw9m2GwYIHlXan0cTaoJvm85LmSvfxeS4
ygUWdmP+FUYxFlMMkZ+jQuaYpzUqVkVNtS99Iry4iQhUV8CUoS7L97EJDlAY5N82qLc4880PAwTR
AsWMuJsuYh1KDOKDZ5bmcTQmAkxVj08ATpqHoDXET0Gqr5sOHobhixt24TePMPYSOlR7ybTA3ebo
VbeEAbrLvGLehEHP8z9nPFV5ms1P7IuosbD84WmMwBAPUWAe5wPLJPLWVi/b+3xa8wkKGyPy6ZiY
yx8qYXfv4OnFwhRC3OZLJDkyuYdy2faY5Ksu6YznjKTEg4Py6C/Nx9s86v6e7hsmi87LkKtQenqc
dKk/GXc9rJ1tYWriOt/8xkuKtwJU0uddMuOlXSXRDyUkOZHpGG7VhqjWUZV7hyawvYNDomKN0Yp8
bGuKpXHGjn5obrScz3j6XskZkHXgvUhpR1rta0rnPidD2ReQqAFoEciMd+oAiNzOc0DTUbAbPbQk
o9GCooCw/uKqTblsuwamvaZdcN+nvLPmGYsDMi9R36e61amhNPiYQ2aMkYRWJHvsJukSPvawFj/S
Ih5XTW09hSOdo8T0gpMmIbQYHW/RvIPdLQbZrJ3OUfY2D+w9L6x3hPPIdxQ3PHeaEh3jXNlWgCPp
A3X5G1Sttyhm6C8wN3Kkmm4QLaa7JAUzoWh6c5qYg/fIBPJlox8C1lWtYsfsT5YOZ6GvIVL7jWpQ
PO8bp2oszFPUVyveidESmpa6zdpEe8lw4Ow14zns2A//g+QRfROeodhhUpI93vOKlEZMudxpXyT+
k96PKBCNCDfOnOFoiz+SatUeNyfHGXWwt25EjbvbiYgXSvLcBXHwXGP9GWRD+Vj24ofSZdbSV7zm
lIPR5UULPqwNim5ZD8WjcIfqQqEQDu2G0m5Mb1NTPx2QEyL6+mZ3aY4Pa6UtqSCChBwX2Dlj9rvg
xJRN1wj7OvlELxpQ0O8uBaha61dPRW40GNg43d6YJgSTNLgA1gFHQ/Nk1GlwGuwj8VjjNC9BB4bj
XGbTs2WRKvO/tKhRHswCU5p8Yr953NdTTc9nbShdgi3xVXgZjpwNPUmtpszR8fP+G0mpKHbe7KCv
f4xV9TxUTodZnIqmuyr5g+fxqS37+FQNmMJqEeVHqQv0lC5a8qrqdANgQXRLvTxmLZa3uPnIU2GX
Pf2BJzcnGmfiIfGaUA++KpOm2ih0h+5gTiJqM/BYpkq+ylRlScmdhW1+4b3WSXQD+KTewpwadBP5
rOUXw6I24njXV+OJNDGKBh3vxUpIBf8aAqGnFMG7yBXcZdRB/iB07GLtrMWv+OAfuiJxvjeY7T74
lZ5iJq6jxXd0c2s3Q0ReMtMuPCWUZVv52tLp1PCKfMr2OpjQKoVTN4mto6P7W+HY/vcqdrBvragI
syAsurYwrm7fm1vMmgTBUz2/dVG81c3wJ8zn5Jx7sb3ENTFDbGMmmyDHMmO+RWUZkE3Ug2KdTTdL
YG5DMsFPD2lHXr4oefoSz1+nuRjv1EIuqiH13qgSVx7simTZOPrZihJcvsMWWUmZZLcg88q3sTMr
TByjmgiamR+NupJgeIt9XC3jwaiPxL1XPZqOdYyqfxcqsQVKYDzXBQDI0K/FlaI9d6cXjv1g4Vls
ZGX6OtmLLuVg7hnWOneMHF8TBr3vflzj7wfjbjIv+m05kdBvqSj8nVriprAEMnUNhjrf52pRnzAX
b5aqULK1dOkRNngtLFUnFfsktvK970xq8aC+2q19VAKjP+pqMBytITWwX33W+ftevIqAapl7zr7K
i+hCHfuq1nFDDzBTsrLsreodbzMCx15DPcreRDkC0iNEOWI9ttWMptkmbYd5khv4N4UwdTGqr0o/
1E/zBDCcPU68lSFzDuWEn0MvwWM3IcqGbZgl+nXfVcWyUp1uC6d9WFKwWpzGESNneoZ7R5bGkWST
28JSdrFA8bGrlz4YOT/YDAEAQUkqLcqz7IjAgXhb6bSLOivNNbwC82q0SHDBtKwio+gPeq3jg9Ur
8tCEyVtQ2N9AgpHiMdFWkrO766ob32Pilvycrxl1pLuxLMN9ZeN4mmiKfSdvQ2/AplK2G2vnDnf4
UffH8SI7Qj+D8paQGKCkwnCDkhycIu4FbPDRjsu1Sdn6mk77uGm8YFwnpaqeO4PhjTTG7wDu0oVp
js7Fa2CN1nlFqjrPv1lN2dx47pPffJ3RfeUkDFW1kluV6QCip1lF13YdCeNgqrvPS49nn1Vf69BF
00jS5Wok6gUJISb2KzGE4RNZ6fKWGfg9BcC5eXM8ihHkjowc9a74TyoOu5cw1fuzFSjEiasL52ru
FB5bB60WcEdSi/RXi04HXg9kzDTYE5o9p2HuvEEMvdplXR1LPy9QsJ5iUrUoH63uqce2uGurqXCz
fhus1yG2zHdqAEEv4wa9t/yyQUKN4W1VutkeaaexEmSXHmK0uuuYp/yqshXnME/6OKcYLHqJoGLg
RFhfxgr3jaHS9avfXOjSZZvGhXaNAU93R7r4ZGUg0wwNG0BJ2GE3z9L5MLMBbrUPcXA0tHVrifzb
UDBEMwIr2eHZi05jN0KcWBGatoDFYIRdBDiJUl2jnewihJJkkXQxM608aMIYli6Jzo+UjHdbdc7K
cf1gFfcox5SqtPZ9qmMW5zUR0GHfPhKmIBClEWbM/brmW/XtpUCDtLc8YTxEcOrEWAzrBpOHU2OU
8d3qG0TLhq5fXKAyDxpeiEE0lO95ibYGRu0D5XHdEzeTWtgQsghV+ckGOoB59EmvUXKu4IYcGxog
pyZd80Im0RJEHwi6/SfHLjf4OSgHAuzh2SV/SsYXO//ay5VbXMY+efghgkqM0VKPLSzWPDXmacZZ
DJZ5mOWrQdseaq/h2t3p8eaE+TPB9jOOktrBL1M0z3qCVD5PMnJwcq0aybDBHz17BxKWjJBblCwP
1pDK4oNZSJSgQqzl96o3oQWkZn1WAQF/gG4w6dUF2wY/TRyu1W3j9JgaJBg96Y2lnsv0AD1CbHOH
Xr6T+Wh7VWtRAyldBTEIudwEuoWIoNonYZFsY0vclYbS86LSurOfasVTRKyU2JXTXzLbBBdfKOqe
92j+UBRJgq9miBmG3sPB0Bsq3woSuQoZ+6o0z4lfrVUxIuYPcAaJY5xBmtjyNhKI9wOvwZIHlivI
kCn+si165AuisSkj5tm5rup3BJvjS9KW45oIpv5hZs73NEouQeIPj7H1IfU+vzs+PQU3rJuVZgbF
PQZOtsZ4WINBLdDAmDnhOwV6PDYk0k2GgyW1eNWDdDzEhILXhRd9uGVXnLI4gT9CtlczxnwplU7Z
l0pbEAj1c9gdgWmRjBpsDFlFBHTBaS5NXUKlbUNnGba9WFGYGRMOMLoNTqvZwnZBOtWdp/50OyLc
dm5ffZ2ojTlZn6gYXq1SoXjXwdvFzdg/JjkCMW3y0JPlYCyCpgYVTLXMJeyij6Ix4CYKfDJMrwP3
lONZ2dW1sSkQK8EJtI4+wruHoDbbU1Vg2ppF/Xiofdx4ESOZW8hv4or3uoU/MjapTjPQuZqeTmms
4E1cGb69oBPqLYeQnBUwx/oRn+CzInOQGn46qVdJnWkqwwPF1y8DncBHP7VWUs3cJxsPYmIN7VKX
JLAHeio7PMSSlRaPHrzR/IbztbdwFHs4odmYTBnxy4w1N7hSsXkpO02/mCNA4ZiXKiUH4182eA0w
GsOxU32+jgY/TrEOiro/9T71Xkbhj5usvFK7us/1dNtNsEmhk7MeUXGua8VMDnzRAMM58UHtv8de
Ia5CLeQJl6Iz3zy9cczV3kkA3VCzDh+h2aLyLk+JGsQnimvNW6tD5x4jF61XneoHpX4zePS+Adjw
7HZR+EiLoQwMq9LBm5lYHCdfV2cKtv2V7r340iu/WxFUbNVpB+xhB0k3bnJVnt7TSec3S4qqu4VI
OxJULYAjykqMva4gT7EI6p2QPL53rVe90BuhPjrygqsiQkYZ2ognfI9qocqxi6/2SK6NZy/SamIW
JDg06jScxLwjg4O7kTB2w+jU2PVdmBorDElsBAgw5G2z3VMW2+57GTIGmD7l2F3RJVGnXeN7tYTz
1+3HabXiDR3om39nExI9G978a69O5N6nj/Lb5GtZXSDFSu3WWSaxkHtJxhVfHluT5CFshCuiXtuA
UhmAZOrWsH17j9+HAkikV66DBLgWpZZzwRdZ4yV3NUNf2WEntQVI49xGG5AnAn88wbWDhohqqcK/
dakIJEDRq6s2HrHLbEBGt12LHiVKh0UYDGyG69zRU49VrU9oknBfU+N2zvkv7ipQQ7JprigHu1Pa
MUZzs6zdxG3j42gzFfTGiv1iODjBd4a+SPIxPpkl6rVYFBg9VAiiMpz2DkHl2Asjn8KXQKSa1D+H
gADetRx/WiM66pN1pp+Owyo1+5uV9/EWGGh7pBzOBVwxfZwncYQ3uEVubEqepsdySk+X7ZE6N3oa
JbzL4zyfIi5JS9BXFRWdrDB8cI9G91cd1cwWZsZ7WhJD0jyroTYuFsdmmsyz8wSFPd0lFd9+rfc2
uqe2SHOyBjUOk6CRfAobKR6AqLQ4RJdQ3OY+FYZ1CydBcpPYQys+F/pZRbmoGDDW1PoT6IFhZySo
H40SCzfwK711cmCEW+3oXwvUSqXFGFtUqnHA0ME4zJ9E6sNpi6HVTMs9JzP/WT7N/rntr2U6XSDQ
U9N84qkH323LrZ9rlO/80YSX6v+ymzrk5GMNE+3Pxv/Xw8+nP+/aE9R/RUqy++O48+wfy+YGEPL+
PXOzwqY3DQbt4bfbMV3Sb1f3P+3na7cJ2A+om3gP/K+X+dsx3RQbQSkpvy+HHKS5bXw3lVg+aCbs
dqsIGI9l9rCykiHFEBg4DgLw76JEfo7rYXxGqSUZs9fYiE9N9fAnWnXlPckheoeoIQ8ML1V8bYlT
zRuEwjskgfBeWtPBs0QPza3iesmT75Xv8wb0UzHkVcb0sRjUhrsox3UvKuWVUPt23gIWQLAweeNd
xsBR6PsiLh8zJ/nuFEvbdyk1i6gYzW3NOEI/9s8las/PswvCDKHvGL4RJ4rXribDvR/K/J47GOHO
+64y8TTqRfJsZoDMNTswNlZWus9a1F7nDdwGq5Ywqvub8Px+bw6ZwQvfdt5GOp7zvdHbfoRdyrsg
AT4LVYAe4tw0Tp54+JQfgQV9TlRde2hjQoCNMtHIppunJd4+UAnZM75iGEdodDuSzn4EVfZ93sBQ
q7+yif6hEYnamY4HSI7e/quT8HObvhdgO+jgHEe5TMZDh1xWSJ8ZY374jI2mDYIBhWaq1JAjkto4
4+cmPm8NhgjLHuXrWxXyAhsbLd87/KVuSE3o705NWy98VMq8eaZSL9iGhepshCXG5772b/O+CWgS
qo5K66bHRbNX+sJZJf04vPkQxuctpIO2TyRdfw5MdOF4gGVL3vRLR4+Gb52nY+IcKN98hDRrr6i1
bcjr63kQyRmtoPfhTDZmHEM/p10dIlWpuon07n0ojr43Irt7yV3kb41dlBvZJ/E39P3As9mgwod6
ie2xc4xs7k1YZAa6scH9SKz8hX5V/GS1xCk8t0etI3G+tsVlXo9MO8RZXMSHponjewZA9J+GkZ88
UADp3oyQH7kqM8YC0x71EsRE2747kQm43O3kLu3r6qlPw+d5vYfMlOp1YV/yaFSOQiNShhuV99F2
uJgFvvNa2HazqTM9RLSraC++p+zmDVy7x8G8L9wTdSjOGcYgctzpvvDFXFJ/bJ+JyFlbJzQM+s1N
9pbR55xbegEM17bvoqNV9e7RdZXHMnPPeVlnj1mupI/VmONE5OG4Nc9SbeofhF7+nOc+JzbDsrga
O0jqUytgt3sMobHT1jurWMS5f8t9elfltDZSmnqbRDBp2tr45xCugoRKKensTVsQo0f4rxtiOe99
Xmb697aoo/vcxmxyIMuJiUXzdIIOFTC3NvrxdcpWvk1ThMG1VvUHHhfiFVL8FixM+igRFNwpCSI+
n4nXUgzRIc4nEMc0m03cSa2y0StOs35BbxQOJwFMkt+vbX53E5G9KE5oXxpbeZv33LUoZckmj8u5
DeKWctmIXO7mNgne0ZlStdfGwhqI4fT09BKvFDeXp7zOJQo+DkTBRraxKkjdPDLEa6oZ6aIED3OY
91FZ1iaIi+Kx8ofu3hKBnhvZVBAcgsxsedzRyBH+CGZd1fh5cLJBR1+7Euj05rW1eaEjUr5IUzMu
lT++zxsBi1G2WIyqy3k2xDt3KQog7fOsb+fPglr1q1WL+hnvyod5sQ75kRc1I43oI5L6SN773wn1
rOppbBsgOZFTrryM65jXziu+tps/DTn/91YazvJrRar1yDjm+XZAupzGSbj5beHnx0ohHlem+u6r
4eTDQPgrOid4Ph2D6YySwWsJb06nBN83OmTtsEoyjeqar2Zh1mRgqpO3rzP/3BOxULiIZUZ37o8m
VmtiKBwP4nM3VEtqD25CQC2HX1oFpBKyaYiaA//wtaJ5IzSMo9dYLk0d5o/tDeGJEI5N59v0zzVv
JH4C+YLRr/qO21JAo9rfQs8bXs0iXhI3dZ57PdiDx4IBVwrAAKCWH2orEJd54staXKSZh5u6RZX/
x4ok0TWAv5by54rCpVom5pwWcwsC7+Iy78psCgXBU0FIcDrGvGz+pGHPuoI9Rzf9vytCMi8rHIfw
DfrvCsi/1GnEcUbF9n92VQ3I20LXb5dfu583yWu1pfjUIbU4Xda8bJ6MIUAFC5nL6o8VcVdCRyhF
/ecKpa40eHUGLvnTwb8mRO149uCrt/5aNn9Sewo8Kt+t/lyhwbVEp14xdvy1q/k0KLjFwVPTuPfT
iq+b6KfU6YjSFp8r5rVzi0F1GNHVk1zov7tCgEa4pEF/9LXx/KmZCrCN0Rj/XCFr+dOxo3D3R4ME
1QTZmPZzeZRTJgX2GkEcD4AbWt505Sl9epMRhdmpLeKb9LV8xc84vHnxWKw8BnDXvNDLld8IDwCX
QhaMocyVqF69gmNpXb0uECvY78Y1z5J2lbqVdpVh1K08Mx+vKeOCldQseQ2IiXK0sLvKin9fCj32
KnWs9T3Tra5BbqgcTUIPcB2N/ZnZVWqBsaISLLnKkWyvDJSIoyUWawu8EvTSXvnC8S9KQLDQg158
odrdXUlh2hfSHN50NOuSEy7i2gKDunBFYTtFvQRdGuKe4w+XoKFYwot9SYldP4GgvPYia97I/IvE
xevMlLVDfcnhjaz9FDcJKZtiLYFYXtJAlGuZ5ilHUyk3gzV4yRunXqfVEF6odm0gYA/KOa2qdg0q
wjuzSbcmbOycZTrKdRpo1lnGsES9AK1KkMUja0P9HIgairYXEd42R22d+lZP3aSrr6WXSj6Rhzek
FxGbIWZDPP0FmwRkQGFPxjcvXnT4EWd/dD7mdQ4i6WPq8sgepk2xpQn3qeL2i3mt1nrxlvCeuZyb
YmzWrGXrZOt5be963lIhNrahnl3bh2kN6tMXoPha2R3U3rOfGStTANVk+MZPsySKqodEquPnLEPV
qaTNS09eWznPOfxOSx2t07xtUkUfjEqb87wudsSLKOPwMq8zlPI+hqW61Yoo2QhYvuuyRJGPbsjm
SR42uCTanjU8+PifPRStHa1TjaTX7xsYeb1MCqM7oMr5d/NICfmI49bOVdzzvJ95EgxjjXGCT4qz
rzp9MW/3ebDPKUUHP8gKuJt582I+Nq9dqqmUCiC5LNtThJHFIpNR9iEt915ixPlURGG/L1M1XiXT
8moMl25ix9+aSQjFRVFX52XOm9bCk1fTD10znZXE1manYIT+bAfYKk7tbGOMqVpqcsoQgKGpuAhT
rUaDoczgxilGfYEUKM4jhjFJB8xDmqp3sBzZXqFga5SG6eX3IB5vpWsXz4WTwF8VyMfUPBxevZC+
8LxBp9WLchiHc0Gt5YlqGuA+IN++5wMucXlHvkcaPV7VHtFxfPefpFp8m1sWdVBTWt7KW5CnuAok
Fc8TN/U/mujz2CVuGUuZepLMDy+8so7QK4eiPJH3qk7zp4Sw/tFApPXfxZ+zv5aFFWM6O0+ovJuW
BYrOPqZP0a9PTTOi1yk8whEsT7U66x/+2M7iWohCK5uv5Z/H+XU2TaW3a2MgHhJJhR18rp5PY55M
G/o1QF+L+qffVv7awbxMw81lqRggkObZP8+lGI3hYGOI8rnxvcnVy+AUxU2dJqk2kl63s2OeJ3+R
pI3WlWWS2KoEcaK02TUGeoHATTE9YlSyxBRyRVyLgKAqgrvRKgKr3ontrITBfV5WYpG2jLF3JD+n
PmOV0kOJpf4zVbTgBEr5p8UY4kpyUd+2Y2I9WM7oP+pWtVMwvdxk6CkQGEWd8uAncllSRLnER+q5
1/xk3Uf5Dy/z3L06hv05j3RjV8jxVqMIUFPtiK6EcBCccJveIBBhnIMzwvwpADBGK+8dXaKkxpdz
NAoJ2bw6SAXf/jDphlsgYA+Pen+l3gvjZsu+AxHXyXqFLp4cCsK2iuxi2maA2iqxypJK43GKpUEM
qGPjK228MXwYXbaeJqs2KtO1qyr9o+yU4YyV5klpCaiLYZB3zbhFafbWt2Z4UTyvfGlFjyI4j+7z
XBRulL/DoTavDfCj2+gO6VWr/opxJzzVafgEw0/ZpUoTXHIB9SgJPO0t6Po9nF5kZ3ZQ73QFjalZ
Bc3SCdCYq1zeiiDAQ6i6/XWeCCIcZ6paz2FvFW9OYb0gIngo6aPrcWNdGnqTKG0ddw9ySq7IgA3b
0S/Nb5o9rjHQfKl6FI5EwSOfXqSfgFzCv2SXVNIGmDnsQ7KIB0pKioKinc5dlZSjPEil9B8gJsZ7
YpLmNnF5NYT0BRi01yNWEdSTpRU1c8J4C3ENWpoWAdSymlLYyCWodyPLU7qYR1mUhP5AI38ytCh+
dtonz7STcxw6Yt/nRIeKLDnzbt24iRKeS8+K76pSwkGP02MVXar+MXS66BtVxBitNvveojBAFMHf
2KZg7z1FEjU5YvcszeoIUykP4vJbpsfqLu4upAuDUxpyXYL83UvCaOrgjgWOr55HbamrUmJZG8rG
6rNqmSdNc8uIf27r1i+p/6durW0HZ2G2KGgb3slw6NRj0xhyiWSwfw3I9+EUsfDMIPjLzNK/NG/U
MCVX7IUXL7EiTI/Z4PjLkCT5DhaetaiQia2ogXBWs/lURryBQp17PSXwM6L3mVkEt0qIVeQX3X1a
krb89WBJvcUE5U8KoauHaGiVtZVY77LU1GNalia1XA9KiLykzErsNgN67E5psZdQcXkKasWDRlXj
xSC5rEZD8d0NpP3Q4TKwL93mxVOS4twIRERN4VOBXGfgVHVCN4bCGLrvgrvmONneCZ1mY9pBeCSv
5e78XLQb3D0fmin7XUuXp4ddx3tFju7BR7y08AVu3PQy2m0d6tk2iKoe2x/CHgPFuB9qWr2Mbt9R
xe4ZGMzk8qyH3lrjAacr4zaRqfPmRMoZqGwXPaijv407be+Q53zi9z+hH42aRC1srcho5TFX83Qb
TJ8oXoK35ct0pwTZXgnIjyzQLsujIsuLpSZi5xetxODMcLZ9zWA+bWAaq1EsrwX+SNQdtBO1Moov
ZGewxkASgQiKI5owx1ZqIsd94QceyPYCC1fSUz5lAhuBAI4egp4Q/0mGRYPzwHPI0NBsm/JgTNV+
Ee7+x14nkOS4qbs38SwB9Zs127h3fxRdfhT0k0+GCixPTL5FuXiTYbXTigrDPPGeJ+gkB8vrLp/9
5PbS8jK+BpXQlhnokiUcZWOVCK/ZBWop1tB43yjRlveuPJaFHb8hBNS2ukUP10IX8U6l11RPaDNW
dFzCbLp+B0NjLxBEiA097FeN7MC9Cp1vWUNJPX0Vwbg/U1dD4gzYzRfWkw+CrtAa9VVTB+UAuDd6
0DNwC4ZUXuyaH2mXmPUCreWrMpTWixPpb5aD+FOFhlhnCnRWdD2bzgitx2oS7/tefHIcCrRIpZ7h
kEGZzPSjZyuraOgacsCDfhrQfduh/o4JVgLxz293vpRiwW3ItqpMcPkt83DraCrU6q4zjnVqMcni
O74r4anGYPExa+D1Nd2TVhc7PO6NBZkfCpNH8zJPvKw6whX3DgCS4zUl3Ljaj1F1VRhALB3q43aO
w/jTLf5Wivhn20WgEXz9O1Zx/s0+x2TKTUVYj/MkEtkrvIujDsuDOkhUYKJuxvdKy56E2karPtKd
HRbBYmWEUbDRZvv4zL3lfNoZQ5XvXbWL76aGBDw0XOMt6tQfDAXc71Cgz71r+Mj2jb+D0MzWWJKa
ywmUc+8VEH02WvVmUrOkMv/Z1OGwyWT9RMxWRW0VnlRKsnd0jNN9P8UkeTFrO+wZqaLzmmezDq21
VfLfCBP0QAas1hffhp82msp3xcGpTwRthJIIdedDUCYaEhgtumJJIZTYQCnWjMvKbXTqOUE46EOd
/WhQgmBw5n0r495aTVWubk3GsVd08gDS6r9H/c+61cTOaeNqR0301gi95NXUS8o1MLpYIfxci0mJ
0YVevEIrhBtEq+/1pE5Pe1ixzUonRYoQi1epmgTnOk/iI4+NnZZoLhJc33mY/0oyMJ+bQVLKN1Ur
EEXEy43RQdkol6wN3b2dxO0yGPzqMbHibVr7+s2N+2YZWnRs6SpfI6og90NjN6T40AchZE1Ondov
WsYblLycFTzSvxWG0QFkzJN7F0WYzolg5RBu27ZUYS09S8JZdR/T0SrOnu6tZh9Slxjwk5ZLpG2J
fw2RvrZtHa3aNN1HxKeTwQjeLG0dkVv6ltSVsw8MXLjGgiip36ndgZ639ZDmlnGvij7dBFXf7F0R
yC2W3+IhJ+b4oEdR9qJ1wt9rKihhGZeUQ+XyB55ADPq9v1utI7CYVpuG01xZrQx2+DqQtHMb97Ws
z0aUFKdQN1Y5Vbbo8CpQ9oE3rqWjP+I+FByoz483boBpQBJp/4+xM8uNHcuy7FQC/n8j2TeJjPgg
ab0kM/VP+iHUsudl380mZ5BAob4KNQcfUi0qo7LCI4HKBNwNek/NM5mR9557zt5r02U05uYykQkS
zAMCZCfp6dcOlbXPU03d0ODJA10Id08oDrRu5HEItewAPXR5aQvn2CU9Xe52iPdCE4BE2jQ/jOsJ
L1aUBwep42bFLN4P/dG03aPh6NFtZ/XVk64RTuHQyGAxmkmufCkM+y7G05fFrzbqQr+BS7Gd5mqV
9Gp4gMnESqsGSZlTIuhpxzHAypxdu+VbE5f1Y6oPzU4qcNl+HmKjVT9Nsc/03OPlMXUqVlFul/Xm
ZaObAkImGf38xx8H2RgbMHMn1Mr5S2s1AeMl8z6u7OPiwhfqBBmvUiQ5rUE8JKKfiueBbu0wNuZX
aydBjhMpEENbUUArwCBnG3f4+PcfoPVBajTtyCVo8VXxkI8ihX+z9BjWnGXdlc3Dz0cl/FAzov2Q
2vG9vmpemdyKAAUlCppafbDG8cThxT1nRnLHZdZvOgK3b0sokIvW46NNQ/uKI4Jx6EWRBvRw273b
y/pAgs8nQujkzjYYwBmaZvK2dMkdp1/npi2AuhHTbrsrWyTp8m2nCgW/GM0Lu+C91jtkcRVz9wQ1
Gimy9T4WxdUbidTJqrwQLa9r12TEk8f4gqtGOaZJ03/Mp2Y2xkPYwz9cBl09ZYAxdlET3hurwHeE
kHxCve8PWi+v5nDxSmmZ98ksprNhzodqJhMtahFEyCHSroFBNUQQCfvAUKUj6vEtjbRoo7PrAvtr
1IvJUNezo358b8P0nBMeuANLKPwchNW5qx8sDP7bKqraba8YCOJHswzmRHmIf9I3OK04ASjVldJo
hSecPCIYI1t5YR5GQ8uVT0Qw57sxE9edtmSbEl/SS5rLDSfX+SOqR4LNo7m+1cIYAs1kpjtXAgmY
Yjt7Cvt+OtoNZUrBxqtpUDM7FtlitM1f2khDr2c9v2K4pl1P04DKBwX2gjzkaehmEIAVJqWCJJ5A
LfT+kFlI34CN27zH8IbioXvs2/GNono8A3azA/oAzo6B1kbrRHYHKsa9z8KYbkZUFh/0APWbnwf4
sf0VUHOEamwGwJGqXYu9BrFQLvaL0iENiwxc3qhUNoALR3TW/J2pj689VTRNvRAiWG4/icEQ27Tv
sj0Dzjps0dSuD6GwQeMOirmJ3am/7wnPaFAS3NDwXIss9doeSZM2GtoYs9pt7Mog3C8OySaShn6i
HDE9gtTqk5un0YEIUk4zk6lyUw8m82u37pJfqSSSt66nzm91bd6mmtuB7kjI/nGi65+HUZS/WhJ6
NlrSNPAfq/k5EutSYVTXhjtlZzML9S3h9fa107GZUfwsV0bVyU0PHQgloDMFYxnGj5wqf8lOKzdh
UZr+2NTVU0vYYeCy6XpVp70sbZicQ2NJzlYfTftxbt6SVStdpnF7VemV60UjqptIpuvlh4ynaMW4
n8sFb9okb8h2TPciRWQSDfAs61i1gnrk7p3bW92872fsLZpbm7fs9Hkw9Ymxx0xD1glNUGMoL4yA
5lurJQfFsZCVZZZ9AUsT5H0n7kqVCNQ2l9cpS7iqxAeqS6RybDobw5m0kylgu+A/8X+kykqVi4OR
8KI6JjVjamnT7ZrUM5sRhKoGOWishvGpU3RoRnrBbm8v2VXflIeu54ZaEHBusxVpFUbTlrhJzG76
jOJ9fNOVyr5viqHwCn3EE8wW9oKlIUZH9YIm6yPKcCKqBm6PEu/YdQlVNRAm95tUEQKYFdnF0tWJ
kKV3WdSSqKXhDRVLCOUtsc+rteqImuexnvSFJ0qgY2GbjKwJJ7pxZ8xvmAXcm2WSLfv3il/tKtKm
MthNzInnCwKEg1yjv3qtQAW+qqIZkPltjG2mMiL1nXMVO5jsXzCHfEYdauk6ayhpDc4QRdrc1YoS
Hmjt3UzlOEKDAVQr8ER4BmXDqcDwl6gtqoFouibHJLyD8r2d3Ul8jqc+ni8mS9gTcGu4aGm2Icq9
fhDxGF50udwzvkg3A73hm3TeTTLuwY8m422hFOaLWOaK5Eo0v5lSNttyaPorEMdWMKUMyt0Hoizc
s2JGxO+GDA3YffxQVSNIaeQp96w6ozbUpMLb9rGlumLtyec7fWDGqvzEcYckNbf2Yj7UFUVJtLgs
8mIm6j41pwA1mb7rlV5e7FD7mPJx/pVqycHJ8gGlWTr/SohQhFIZg5G0OHH8qDMXA2U4OE3IPQw1
hzr5SuIu+5WJNNziClWAHrrSl2bTwoobMPDRMMIFVZp3bBrRBd/Qzig5cExq/xKHA/as4QWhOSck
Kd4NIAWBS9L81tTwuyTmKyGV9kF1FNPrVUO5b2jWAJ6ZVshc0wAxrMtXIXE/ETvS7SCpfjZGkzzr
Iz3qvn+W/Uo9SxHzp23cPzvq5OxKCXxHFiLzUThb+044ZITg2tj1/Jt3ZXzLMsDY2W13iiqXc1sb
Dy2FiuRtfqUNcxqlHRCFXZ+ESR9JTegKjpPy/AP1bmJYCovefoSTJU8ikVaQq4IM80VTPENE6bZl
+n8mSRqc7FCvy6rzsSL67apyv1rH9pb8I6+neIUwx/fFwNLsNjNGjkg5af29bUugtvMAmXtdZjlY
01Cq+5exUrpLpCffi2YFxfQU2/QHCzvubnMTi3+/4L7tOtBEat7vajJTNw6TsE0VZvT/nMK5K+ai
CpoBhZPss3ILWIJZjahxTCzD2XRTdW/N2cTR2320+ppZQm/uMmXSjtWyPOOdxaYNQOYU6fWTYFfw
CwclhXRmcU5bxzi2jrr48KODLLPo7YjB9GVrPGVJgXgjlTXHlCcHjM676LTroXEuUVX/1KPJcTLU
fW9P0ennQbcb5EtudVWajXGja8nXNNYNyPFpFdlMzGgq4yRjq7r8PKh0a3VNVDd2iGTJjpwt1Lzw
uhFKvQtjTApWZYhLiNJnx+CnB/EXaF3cv3Rd7rtN73XiyVZm695NluyhTI56trx1Uayzd+v0ouvk
UtSx3GAraS+ZPf6Kej3ZdqLvfcRNy5la61Q3jR0UOJ8WxEGXOdanyxi+T2bfY2NhG1J1dEWchEES
S17lsa62P/2WpGyY9q1zP5GydOKcSXw1Am7QWGlxHfdhC7sqXU6JZZ0LkBrYTgomynl/+KmOuTyu
s07vTqXewWHEL8UhStLKbpMPa7KsvVyhfDPGIr2v3gs6yEHT1SqrErnvGXSbZkl2Ai8EJZy5q0lm
xqgzmlelTjvSsotya6fWeGWM28qkymgUDUjOnG7yJg99erX2nRtn6CYYJyFlp39FovdBzYk4JPCq
4EhUKqefyHkLb5WpX4MQUgHT2ekJZhrnucl5UQS/cTZZ2wVR/pbDdXal0QgfNW5CDAvhJuI3vu0Z
gfrJdtEbh3u+Mx/GxnqeNBe8QM5OQh777U/GJ4SGl8jimeQcAg5WB3KLinqLmzLcD2Zzg0+8vM9n
UH3agHeklPM7xTnODLe+zpKaC5ZQSWY87X0rY+ONEQSYGAQK0F+SL9wXIVYZJYYDtmqG+tB9gAaG
S4wypFa04j3pmjOM1uo7RmasNWF0iwY7DYqs2miN6N5K2sk+R7H00oY2cV61c9Hq+8WdMIm0tnFX
29U7JMRdLcxwL9X8zSnwiAkkdXfRfb9ivdsw7q9q2JIHBLzGFks+kjchKR57A/wKQjeiKJ7GEp/W
PPSrBk8pPTcDAd422Wce6++JnuhXcQKK3m7Zt+0mrPeOFS+B47bZ1lUZdlD9gwbS6fYY5eOwCohs
p1UPlFzw7UPtWI5z/UHy7qcOg+mltGvbw34q/TwMm13atMl1uGR487BEDEZsbwpoKDCvem8dKPuG
YrmMTUf3yoxbpCPI71tX+ErcaJgQm2kLdEsjPVSfkC8CsyN6xLzEg2h2CV0djxNAZ5j4CRxnQNRd
NwQUd0lDQwXQtdYL3i/OAU4ftceGrpHX1zCKvPDUysQ9yraLTj8PJryQHTO7+LoaSuae3eye5qRy
T+r6UdsvaOIatdyynGteNT0vYAKOAxo9Nk09esglmmWlIFoTHf10B/kan4fRUM9kvbN3ZDaf4BUb
gaYW1M0CPYyRGvlV50wfUYt7JnQNXLMM5JeOCyRHec/wx+3aDRloC/4gC75PYpxRzMQYNrINFo5T
705o9wv10k5uerBmFOuI0eKbzBQ53R0bjao7M2a0ZODok70lWV1uGgoBXzQsmprW60eD6rUW3PVl
C7sgsg2dCWX7qvXFKW316N5MEbD1di42cxcz8g/VeYsI3ISojc+UCha0J0GNdHTUZJOWvW86VICs
Mt1dxlnqEA/hI/JvrsyqtPESKp/LaBMpxljVVGCALEoDOqqoGVakctrxK33pjX1VjR1bbaR+tR2Q
wDQvp73S+kyguG4STQW7g+NKsV+yqBQnmFeHIcJQMdXc1gyOhs1QROu9uB5HY968HqCg0xhbq42/
DKWDYiZn1Ai4hP6L4If/jOEmO1Nn1m5olmlDu/wj/3xWZrgSZgmZeV2LxragcR0bQLBd0Atz9+9k
4X/6mP45+pKXf2f7tn/9F/78QTZtQwxE9w9//OuDLPjvX9bv+Y+v+eN3/PU6+WhkK7+7/+9X7b7k
zVvx1f7jF/3hJ/Ov/+3ZBW/d2x/+AI416ebb/quZ777aPu9+ngW/x/qV/91P/unr56c8zNXXX377
kH3ZrT8tSmT5298+tea/ayuQ/J/+/uf/7ZPrL/CX337/19//5+//m///x+//9vv/+k/f+PXWdn/5
Tajqn3WTUC5X19Y0XnONUxm5ntZP2X82dUWBaw7DHcK5SdxNKZsu/stvqvXnNZdTA8br2q5CWNpv
f2rZNddPaX8myEmDCo642IX5rP32f5/iH97K//fW/qnsi4tMgMHx3X8EycNCAxdtrjHZmsn8lLbb
Hy+lVq0XFbsTKBlZ3RBe8TjVJGA0I8eX0aLZF5P45NWjse+MKtxnqsLpTM3px6SmeqU5XuSaOfap
ladrnGD5cCxsbXX7dy/s35713z9L3f2HpGmep83r4+jEt7qKrZI2/cfnKcawzkYRX8WTuE609tKF
ybTN6vSF5ry4ZrV9d/NWei4HCnJEHD4A9OjIaLzv7baice2EmyLSH9S+sfZxl3+CQIu25CM8Nkbx
mHSEA2ns2ZgGORBLx9dq59tq8suQO6bvujODn5jhO82bXzDrAsSL7YORdy9Fk+znrFVZCUH2MkY5
jVG2SwxbeCyBTJByFh5UtpswRw1UPqKJSjxLawgBgX6EYKD0VBbNjvTjHb1pgmmT7JRWxV5Hgw4K
N5s9bVFzn9jgYT+Gzj2Ja9FI7aWQK5CZOc/GKOmcm4gUr7EY3S0jxVwbGSs+h1W364k+prn6qWCv
vyqa9WADSWbTSUsLMNrfxnp5q2dpCUVu/MytqQOSM+ebxKxbjwEjGNCk9ZUe16U6gegQIKRGXGpB
QvpE6I63C6f/XWclO9TUGGeky0jXUa2Tqnw3+Rva1gj3K41kLbM3QzXXfihozQxalG1DbTozdSt2
dqvQBFsfqAiowoSbkhBP72ZxCQjv+mE9HNg3Xez+ymzzmDmCqMwyyf3CjBgf8CSLvg4SMZxGpKJI
dpjwycj6ldh9vF4kH7XoN8oYoxtBCiaj5MYiDcQzGR54DvmThSGOTsElYIiR45ysP+vQDiJT27I7
UR2CtLfK1a5lVN9zsryCKNpnfp7A8YTUSRBQn8/rKfDdqkp9Yyw9HkJH90cEBSEka3rU+5pORtL1
36o5fEVGv3OX8BfZNWSy2faNaISLmag8H5Sp3VtWbeFjmqnr3CvyfQy/SonJGc1XJu64WpLZB9Zk
A4eGe6lJkpFG90Ka0q4I5x1euObYTPUjEi2M5M4eYRKXtqwdL01xyQF+EpaSeypkBx/Tqo7zqYPp
C9XuppP9jgBBCmONMWkkyY8xjKe4h5sK15apqO6HWvpuUaWH5fxoFGW3naZ+P8Ta4Nlu86zRdIVl
Lk4VYra0KZ8n1VNN+j8lyiO8j66P5jjdmDHqIon8o3UIpVs4XPi1ipwiOXYDx2N9yfl05b6VtESD
Roz3rAfbZEZwWmYqe3//XI8kEMEjcXakEe5Jnyr9TI1/QYFAMJ3TIWWuyRThxiBHqLHHLzlPd1o0
JX6FHuBodXfX60WgKuNppmRus5iz9Fy/2yLzipnAt6qHso1attloev0d59PWcsp54yS2l6g4WqD+
btVkFTHjxnYi7ehCsZjVwfLQsn4VHSaxPreudftd6ep9pKqvk6u8F7RsQQ/mWSBdTJhDh1JIzFLb
tNlw1PJ3K5m3AoSOT+z6atG8ccLmznxM9FJsjLD7pn3op2r1rKnTs1knDxgqPkxCWnGh0uy3mHS7
yl3SzEdbNvVGofldmtCf4apdjWb72Flz6vVt+lJHOLPwlj3nCIhnfCdeOXCPhVNzsBJ+TKYVntNO
s9dXCDOGjulyX9ac8q0rcwS/iACL12EvQpaHoUf42BjufV0bX4OZhAyPVZdyRPrjMmiHCPtcnTJY
gDvTevR7jmxEDN5y6zPOb90xo4ZU0ic6jtGuGdIEPEPXBHU7O14WhyiTyhdUPd449N+KVlY7uPlX
loK71k6NgS5Lt3MJFPVxGzKkKCi29Owctt0V2LJDNJZU2MMGGLLcjy4sl4mtqbVLEipCQ2cE6FdE
QmN9M50glgd8BUwJmEAFsajviJ+yIc4bXpEtlT8SVcXtYD+XRnbs6+zWpfOFB9rlNjfMQ89OEK/c
BWsTy/IcFunEgBZ063Qo8DB5oW3jaCiUX0wXXAdvQEuP17PEK/En/SVKHA/uq31Aoax6Wq/BxNcr
8n4c9asfU7+OZ1R6MDMsw0XJaUOoKBX4f6OZfxDfV23nybyqo0vScmpwZPlmGiaZ0Er0yZmy3pcw
smUynquCtWnJ9jPuVZZMqaNTw0oyvzEaqMEytQ6R9dyRxDH2Ph8ARSmirwJRIy5o0O4xg7NIyw+V
BqdGVa+XlfNuKcaq9dpAAjl1LsfYOTQSf6GqB8VwyBr3jvkA2+V9DhxzayU6kpep3S0T2LsGw/DW
6RmsoWjw46Gc/GGcL5QSV5hWBhaKEKXt0FyHka7vBpdoN1t7dEUfc+hQ2s2CFtJnlu1rFkCxnBNM
Z6we1ij1l6hJd1mpBcnGSXOFyWfPcXqZQ7gG7INxSS6f2iIWd0MRGFVceSZnE49OdurFrpv6jKBJ
TWLT8BzLb9rIoROnZ5eK/IegjU3Dh/N8z0wU4PEM3SpsBlKuZOyFbdueK5cQgF6GpKuzX+oINZrM
DR85uCJ2CFQpjF2dDgakdBdmKbDtpV+qnblMWYAh3AxiN9fOVlFw8xavbj1cbDt+DtMRjZhZPvdo
mzcV7damA3lGdAuxXH2kb2lYE4Wn4z2Vi+l4tiF+oT50EQlg6bATFjuTG0fJGTYtKbymFIqIMTIn
sUT6tMj6KUuNizHO+j7TyBtvYUBzYIYrLs3Y10YNoCIDcS+zk/ZkDUl+Q+H53tSd4XNtIkw00qes
W4ZtmZdfYlaXq7nVTgMYr60exrtElOYVPXk0YyZzDlKIGba3nq3odxz63LulrqN9Gtej35b6IaFH
u2rX9o2BZR+3HFVce/vzkEoTi5BbB3UynYdxSlGqRVUQWfWng5EWMP2ldq5Md3zvDHvHUckr+/UJ
9fhC4SgBqfZ+7kn6t4pXNDPVCOyHhWBNm3lxJ+TO6aZ3DPQtd1lybqbvuXT3pn3s0wlB65B7Y/ak
mZxVM0z4riNPDYf4VHy7JsZAgSpB7ZeHJCzeRGWdrWlgoIJjTRcRPTdCjodZ+9UohDfEEyRWpZ73
TuNMnlZzS82Ofm9oOxsBKDVreJ8qmOlzB9BUrVJMov+r+w1Wod7TKvPSpzkSes9spnwj5ch+3dF+
nxQkBjFOO0ULaka06E4AyPDNdKjMILPjS0qQwbZyx9FT5GJvNK045/GIuR5uqllMb2Ji7AuqEXeQ
fotiVQRWQYafTAYc6+2vNV7acb5tG51W2n/JAjvSOhn1AIkZVNBxG1i6/WAdHTmdTat+1hP7qUPW
MHLfHcLF+kClejVNs+F1eut6ZAlhjs62pbVw4Bjbb6Avw4Bgqhz2g8OminA22tCh+tSd8bhIxj6Y
tbzJGCd/VCh/AYJfxohNZtJZesy5uQV0cw8VRNs7Or2vOgNJ3jji7EwW2Bl0ApFa9kE3pihvRt3e
yo4hUE5DNZ7mK61x3ruaiUkqaFwXLsCNMTSq+6rKDPYTL4q6jl5+9O7olVeleo9Oq0YPR/8x4cf6
EOakP2QYR+vrWiGxxERJGpiltSrWXD+J3LeEqN3ANV7nvNSuHcUeqamHaTO4axIKvaUaNSs0qZwN
rbbkgcabvpU4WkNRws6cStePijoi4ItnFBtKeCzCWO7jBLNbDzokAaWD6Tp3goR3RVrQvZL0XvRR
idHSeVEVaGIhMDfLMXd0BCq/zBe0erGTB7nWEQ9uh91uCANdqz7kSp+SiTMjA8m8KllbuGXJC9SO
QU6g0sx36i2xEKGGI1yNlgNAidyP21L4jH3ehjgjfZtVgGv3g0UfzEetsBMPzOfD4ddU07z4+Wvb
VD5jIRm3ZOdiYE3lvGHvmdW+p8x0TDkUD2U4fUdt7zWInppVw5TkR+ligFIY0UB9s92AyaAIlNYF
lWDclUhHgh633aZs01uBv9zPBDaYLn+YpRFzZivrLX18mJzjYASA+eGNjhFRDaTR+CLJPtTOhRjl
A9KTUBzyY1WbznMR8cIqlc8ArtsMmgoBIgtDWokkoWiIb4eltVDFEt6Q5ASzJDE4pf6UtBnbp0y+
oMLsR4diXLihE1hEzQxrWk0zAMTiHOobFu+DYFkczJkvIh7HPKlWfeT059PmfLUtkZyciowlV5HY
miNSOdXXvOKrOCQcQTFV1Gt2ekDx8agWCnzu0Ca/eLoy5mV8bKj31DY8tCKqA3fsSVFMlS0j7vOU
tvN1wbGPINugqhKDLAzs0bHNS1CWey20n8rYYTUzgmFSrqM0vFHSGAjsXBaPcTlxTog79dC2hGgY
ifVUjH65EIdFzzPlspYvbg2Do5k488J182o3lzhfVw0s4Ur3c/zdTtexFRtH12jPilDIrxeqN6ka
W87w6ozKuNNn56oakme2aVwHpdC9uTgOcflQccP5E3N3f8DKvcHfOF2zAWZHKw8hXzBNv0QhArix
0z9UtdL8ivpXS+BNircM/4hXyPq7SkbpT7G4tUy5iWBIbWLbSXGICp5tTJFWJKoRQN/B9odpc9OA
RYTp/91VKP5MO380ForcqXeQqQ7ZdVcxfVNbvM76viIQC1W23gRh6GR+WDcoz3TyHN1p0HcEdJYO
VmhAS3fCIG9bWO2GYTacQxZbXlDn2OiMwOwq9aiC+K1T7VGSWOEiGqLtArMjGgmVkA3peDUxS9bA
sZ9Fbt5Ej6yq020j1grOJny3au+NdHhtUkH4iqXtWjX9RmXsu0IyzhuYOjoviT0Fc2WOZ44sV9qM
4B0Y1JZb5qXHKw4rlra71cH5ZDZzsKoZflxrHovEtK8clnxpKhu5WOTDk1Qa5kMQms1WZhYll3ye
CnXcxSQRSS0C7ASY81rTNJ2sDsAooBP1CIqAKDdlQfO10Zx554qUg0bIoT+d4dtlerPHwjRs5hph
M6gJ3iXRBe5MvtbSJoE0bJW+R/dR6qCAZf0lLCfQcf/7IwpKDynEJmQ6zUQHWnZjKp2nqBRI8wC5
qWH6X6ZJd5uu1yXdco5644bGzFNKrSN68wkrDC+ksyg8dZdcKg1gYUNakZVktxFRgT6L025c0tu0
GFH9NWlAfbZsnCYBzoVxIWBNpL5wfKunNTCmIt5002hw0pCCdRgInEXJwwnf/qQZcjEd49MmyXZj
xEt/qEztnBESOw2jEVDC3cBgQtQZF9cLEidK7/KJvpeOvGFkZELRIe2498h3gqQqaHTYRfbade53
UaI5NCleUWM/yWZ4dEpBMhTnw6ErzovINu5SfbSVZgJAQdpWRrXvWuO+TZTME0byKvXyqZxhq+QF
N4PqZqWX9cmhWcU4dgrguRxsmIROdpKIGjFakx5FRJB2pUT9e2hXvlGKAU+vylJgzV+dUpnexOxw
m9oAYjTrEzEMvPCMvCWmYcd+88MzqE5tMy2bPA0Jgml3wyqMwRpRIu8wECiUzKY8NceJ1HEfxN3w
0Zkc5paeEgIp4OBxoDe2ROvukA+RM+GygQyhg23bZOCpi73G2nlhPAV+zMjPFrqvvebON5yj0NYT
mstO7IzIb2sSbSWtIKOq/IWqZTeoOr3HUf8mWlaCnjdOKfJhlNELF+5o0kEkd6lrSn9Z1pZTQlZX
qZEHaNbDuazfoct+Gk6++BoVZQTHkOMfKgOiqWRnnsMKHKrmcDc19+xOw0NXHmJ0vJ7MHBRq2rvI
azJgCklwlT7eO0Z8ol2a+bSaCVRy1DuJpkjRucWw/71jv+M6cJHSxHEUBc4cndBkbbFb3TBOjrxu
pPXF7s4+DULSL0vDCVqXcCNjlqCoLbpujTpdLrNZuaD1QNLoI9cBMmqSsNIeC5rfLGR2FjFQpmFy
b0bb5s2op2wjxPDANLjeG0ircbI8GPE+pj3jlzJVGePZL2PZyf2cM9XqOxCzDLpNP2pUDw4rc38M
VPvJbnY6ZoHIeqqMSm4yFTfuGhaDzafGd1yQA7Z8lwx6EVAaz5bEFIaA6VntSDNTe8wl5smwOAIo
WXOCWpPzC3cd5UizZjxoKGH7Q49WSqzZv0gbxopGHhyUb2GC2EtvSWdYfEcWFmSmIt7QTt42dY/S
Padz2BM2NA3WIZ4rCLwh0sfcUgGBIcmjIc3WXmlg9qYWrWp+NlsNOHvdRT4pJd5sq+c6r68aiO+d
aj7H2sa1qI1NXn8fITPSAMHYstAijomc3zRLP6Ns5ayVP4Sa8eoW6IPU2HwWjEWtMXqPsiEOQi1+
iwyDMpR5ZTe5npaP7M+4GkoVZ/piHVzdAbtnIb2wsrvU4XaJTCzdLacTpmW859vFiK8FhDp28vxX
4lBddbiRuO8+rYFcKradnn0bFqfHMj7DLeadLgAtZ4t+URJSHXuH8WlqMPwbNHTDsMWS1UTQs9Q6
FgA2fXyuseN4nVmSWRkaFCRiPooSKXrzMYvyVhHa7Oud/g2X+qzV7RsbuXpFhsGL0bp3pmsEnOIQ
kBSDtkELm7FUCd6kgQ5W0ZFHThDclHlaNj0uBdnHpDzgxaCZiDSL0nXNaLRMyyva+NRgkTwDjZlc
8Wqr+KIiG0+3xRKQN4+kUaK0Exy54fxJEOwZE0Ldne8NeceowA2UBtjzRCYU97y2NpONA6X9qVxy
zvFaHu0TW/6yFjf2dJOuYhZlGyJe3mr0obqSPmI9qTxRYirJ7VfS977CYu1HmeW7jexreRjUiq7E
sytG2x9Lk+nywsXT63hWMZEO2IFrJ2iiF7oiHbzc+eg0IvIHhJFKigB4XgrMrWaf+PAVn0xqzLAM
i10EF4eC2iU/vPh2Uvdmts3C0yaamwhJYGhHwGjQXgLmUIKZQwUbdM/xk9RyysiJRVo7N1YujqVh
8vSGRwSu4o5G7JSSDCkVnd7lFJ97Rhq022mKGe1WTslzV7iWj88avKTId9yRx8TUaVChHDJJqos6
gJPJoIJLnuJgMFwoxcyeSsVFHNtEv0JLu5lqvQ9sbc0q02gqZXagJvo1wuKPgsEoRzUroEs3HFHF
EkqvS4LL+7thHGWA7ZFcPk15nxyKJdzfh0HPd7Ocb1RtwgRmcadGG0JtEXEs84Nm1LeLlkXESpas
kJXzABUGo4rDWUS22XVU6DtqLfYC3d3blChaZ7cncp52Nuoiv9OsHZkB76itSZHUu3Nm7/QqhhtL
xgfu3tU4tPqMGuMUxXlyXQB/U3OBjZoGzeCygFs5eQBFgTpX2jd0bTeTiZB/TuxV8Fm/EblV7Zrk
oSmhF1rMg/0GLGYKInJjgwD0J4iKbl4ZvGtdunFqx+8X/dQgt92lAyaDeG6/BxjMaHboqWpy2wqb
3bknEVXaGmrKyVQCOepnvcv1m7BHI4jM6QKyIblqouVjto0E9yJ+Z1QzZyohxoL4vpThm9XWKQjY
cSq6pVZhJHvQSM22r0dag+EuibrYm/4Pe2eSJDmSZucLESVQqGLaGgw2m8/mQ2wg4TFgnmesmvfg
IShCrniK5o34wYvSzKxuySL3XJRXZGREpIU5TIf3v/e984CJdDCXCDUf8WSGVML2Vh3HpvhUjb4c
FO0L9Jluo0qexRAk26QK3vr6EiaY+O1SXcKFGFtezNfKIO6UmVq7ZQZibF13eV6W7kdSCj+cou6Y
CQM8vOvyGTiI3up3cyfvnYTORy5dz5FmIehoQOXradOn7Y9oGUmLJFyma06zXRdC5KGhwuFblnTt
XVq1bymzB8E4iYNi5jvIeLTcTGuBHzwuXS4bt/3JGCviUqiN+4YwLg4olP0cW36WNMRTDDgqpdFz
Ygi2ts6S1NY6ojNJB62kFYRAdbxxgXIx7M+CHWa+ZjPN/U8WCDDB5YiMwc0vKJrLXBQkjgIIR0k8
bVrVD/dTVhKAMNutJO9x0OzpR+1MDAUtcz7ISf2wYKGc9NHwdYzjThfHz65LPRYsazhMP3WMiqsh
d4NlCI3PUq8BaKLM2AYImDzj44/wAdVJnHE00Tqnsbe5+cDeHWSVbznJ3WiNL3VLvRJZYPxuA5ny
UE9g5MrX1k5PA4TVk8zmc7JsSJM9RRqVYCjUT7IpAryoP0vMb5tlcLaVmaCQpyPjP/lotJxyY3ox
IhCDu+G1toZ7+zUFycsGqZL4EtdW7xsp/eBfvr6cfcVz21GnhjOS5xZm7DnWteHUiHxT4Ns6gc3e
cIVZiZs5SvR9GBbbwc2bK5jC8jAYVytGbGjdZXopwZg+pLq7Y+2dScTG4QNmP6KV86bV+vG21Jp9
XybqWxI1y1vIquktvB8bFB+NxERbfsC9BfNJJV2dp/AFIx2aehGKJ+F0P2bYo7ZgzldWHN0LSgZU
BAuwiycaUyDNo4s0n0X/6QKHB1M/PJZTiz85yCgVtOx3CVzfjyy9OlRI356l9Poy6QcVgCQgIj/v
EenK/Sjr6JaQDM2MvcBl8KmReMUlWuRXU+T1HWMK3avsvDzoWmPt9fgpLez2t2EGH2Nnl2+BSClu
Bjd4tIbq2c10mDZ1UR/VGLtXl++Dr9IqeiGCSI9rTWZKWXN4YZKSbFrMqq8dJlA7VG9Ip+p+LCud
ky49aDVztcF2ifT0RF06AIaHdCDPTA4rQ1wa260zaMWbbDpmDClB3dLIfhpjWN9wts1bLRtZVcuu
vumUGPlJMu6dCjxNao7uk0jS6knm+045Ln8b4lksjppvqyDxc0ZP1MWa5XPOxrhveqixfZP9KMKo
OahcI9uEVs40DVCjfQ9GdtjOQLB6MG2nMOTOnAZXu1viYyhIri8DBUSLlEeRZxsOwhP3Xudbn/L/
TKyPI8f8x7ZDYmFrLbqsOLTPpvNbYGb3ii6ydkQYHkvpAGdrxXc8rgWSkB7DomNCE7nszA7f1M1Q
M0LKrTe5RHwwtfQ3mr67scp1cMq92++aar/QjmzRH+MBlXwWI/cHAUe712PNY/AJcDIUqceDHkdx
/BXbyg2NctaOxQdnm+Xj6HNOle2sp1lCGi4H2YpyFZ1jzzEloeTjiP8ersbwTpXZU1HhTIs+ms5S
L24ByK2Xzksacm2KwsS+b0170+hEqc2pC+/cqLzx1JZ7SpvQt3nIN2HWdpjXumFLh+0V//dIiDG6
GtycLukC46YPllPSyep1HlBCus6bo0YdjYp7utOaxcMk25/12jiykq7GNKp3dU2PBs/u0VZLcunn
i+pHc5t0FLqaLKqZQ1y7668pzHLMh86tcdqnEfrmVVPDJU6i0Uuq6Wbgv9jZArSnsNQ7qZCdxY1u
n6vlRs/VTCn4fLO5zXoQXNx9l2aFb2Ru5tkZtynLbZIP7tllk9+1iUNWwvmmMJ+uBvvkSFPtTWIy
PThBGnmDPReHTpzp8u65I3IkIDrsQjbYoac0u1mSZ4AOQT8ETa4LknZT0VYCJmLcC2W9VM2k7xsj
+CZH0d6xHDC2yqxiG9G5eclIVIHddgH6hIM8WzVZk0Sn5aL+aKOxP6raKCBCxA/GWJPEFq7PzANU
bm5dSPYyfamijRuNXAV7csu4/k9MKgTvBJHBnL+jPyKKckWo0FEsdBuzk6TiYQmaWRFs07iMDgYA
RU8OdAenUmMuw0mH6xMNVA19jDP+Sh0jsL9YJTBnhvRAnEbf4H3ze0DfJ4ZpHNgSIK9deAUqTMUo
03+tne4LwUnW6vUnXJvFcebgExdReiCKzYiPpHODsONVnLAY8T6ZaY4kOJHUmCq5zXL9gSXZ8Bn6
3kvGLKcewdFs8VLWwrHTDSfHa16w9cuKNgHqE9DiYn7V+gUOAiyc2ikw6qv2iRki38KQBQvDKpi4
ISxPXJ1ohnRb8Kv8U+LI4u9fBNPflCMUnz7NGG96uFwtB4gRjN+xIaVuL16rce2hLHUQRezZEWR3
UXf1sVkdOaH+S4o8RsVgtJgGR8Io1WmZmuoUxg2pRq1Zj4WOeYqXxTzZCSpFJ3ma+9psTibDIwb+
c/RqpBbUJK2Fd9us/92v//gYls1Jd4a9w3ybj8lAJ5kMzsos7RNz8u9uXVbYsj87S3L0B4WnFvfQ
Gk1+mOYE+4NGuAzACt1W+Rj58WiLc0bVQY41F5pkVZzcpQOVoQNUs6uA68uQ3dWCRlZC5F7YV9E1
tZdmX+n1te+qfp9pY/xoyBG8yOxrhBB37dyPftPrr7qrVyfRVa5vUgHecg2qkRXJNfsin2FEjQW5
MtsAQOLk+i03rzWHF9S9AjMpY19WufmFl7pTtVBHOsCrS6wxwHXnCYi4EL+7gKUQtVo9um7wVuXG
cxk22r1E0Hx1GdEP8c0UQL1ay/3e5A6DnSy+pHpJTLU5RXTgXHVzyNaB1hO59gWrsEArz9fjbHhb
CpZx4rg111b71XZoo9fm8RaTN/KCErXIdnucJXjKmiVz6AdmftOkkCLqYt7rzfJRDuZayljXR8Yj
HTO8bGDMDtkLwIvpG+oYxmg4oxjifa8oNOgo0T6S6XiKecvOKHyM8D5NYo+DrOO7Lij28OomqJyG
zfbSDPR76r/dChfg6Fyk5hwoK2KIyS2A13c350nnpyrhlA8WlTBycHIJ5m1M3Q2R+seXnlLZrUpT
RfI3elCNwZaOrp7Z9JN0VLm7BNQht2DhWuZob8BBBLkdWntz5ar2Nr3jlJ6dAJyFFFnEzLck68aC
sC6atjkPTD1IBNGn0s3gqJOwVX5SQdVO+xDHvb0cLfKQG0FWfCMop0EWKOiLUlSQW7EITiuDwug5
cBczI99AuHsgBix+TyooefRL81elWSbppgQpKGqjhzpU5hbguNwmoYvM3JtA16j02YBxyHcxoTtf
WWcropxY5rAR1nLdkCNIwcjjUSvnS5hl9d3As7WRiXZwIx2Z04ofk0l7oMTP3FGRLu4z51InyWEm
hXXSewTrhCZM4vrpLcZDduoQ+lZblcOZCA2gDbEdGlqgo7s5GmByhfrUDich2Z3SxnoCoMMIJ4+O
Du/4ziChRl8rMbYcXWJmR62GXj6QSuDz082eGdnTA0mby8LN7CiICvtVZU9eN/FQ2eu4UZ8C0mUm
M7JU7uwJS1ndp940VLfBdBZ/CIPDSFjhaJkm0o5jEVfnLo6KdVdjqkGVDbjFK83j7+c1qVO9Gv34
4mRldm3jG1yaQVi5Tx7rLngoAr8uzTuDMjBi9wheTkOBOKUaW6VTJGuHHAKd0qCsKy9zjkj2a0tb
+6aN6DRMZsPcdSF1DXOXED/Pkm9TyHrb5UJneMuwuoruuyjk7irMeDvYbGuUq9u0g5MM0JR1tEXT
MfZwqLSf3K0WS8ebbGbfq/lRFhSHUia6j4RxVmt6JGrvcCs0pyIiyBcEy4FxrTpb5aOd6Z/ghLtL
PIV7V3fw2kUrvYNuX2zB5p7041OmcbPLEz3bJaItrkUlfc3K3kre+q0e/CSyPh1ciSDCBL68lh1d
QWHZ3Q/cgqHWtdGeiOTsi7nfuY5h3FUwy7moGLtiLZune8SLi4DIe+3sjSrhWA/t1kgz5RUjvb1W
XvWHnLGka7eLR6sDc3jtEERLdZQNeqLOGM9z+c5zYMRH00YxYQ+xjY2lRwC3iP8JV21qI8yxdlIM
qvgzob4AMQCWfkPhRgCyi1s7DNphNOiW5BPu+v2YkQQLW89OqGSEz/NU5lwNRc6tRDrORjPLx6Ee
8aqRRtq5DOicYPUV8zYca6qKDLe4ptMUvT65pp5jmDF5pHS0o3gAqGwvghxj9CMd2txfgp7vNDJP
iw1MzRXDxCm8pwboczBujqsFFEXoJru+1vrcM7h9GtGPyHCTz1BhK2Wzay9NrV5GRggsE3p1tqPm
JabkyHBGl80BQnxW1urIYJPR4hxs+RDGXqFFgsh3bl05tjNKmsAYmf2rLLrLEvZ7y2zYjFXyzSY0
4rkj/qkQjbaOf1fTbPscYj3NipnsczQ5BRV13m7wu1zqDs8RG2HMLA+VhzuCoy9HnTH5fojVW7wC
ng1hHpIyZkCWOu9tp8TzRPwafY8mSGNAFQjU5M0N1zqKER7d3rwvGTEQbi6c+3nuKpaK5N2kynmn
N6vmxPav3EK+uFWH2bZ9gqXFQm1ncgOsnGq3DN0j4htrauHWyLHZgUTFOd4/xpLoztBq39VCI5Nt
NbEXqmpPcqTnDMXVLuTTYmKObICJPy5BScJ1qa6JE90VOeMqa7JNjwajYRvHOi4L9Gg2Db01z2E8
8LtJvIbt8m7bRnmKU/mctbm+U7TuJol4bAiMHMD//py0ix4t050GhNfv1hfBErycRZEwhREGvJIc
S9n6ZcEJMx2+fmhJSKS1VWALDrA0y4xKM04zB/hM5cnipZ6oUoz50FDXvl5CG09o70PBbQJzw5yF
P8CMBp5qtJrTnhXgsCRnF2UVt4m3geoDbtzx1HwErZxPpt7/7y+4ToaNEXQj673T5AxAkh25seQQ
pFXm28YQbSLK9U5fX8o6b080TaDGWoGBtE3yxC8aO9g5MrpHtX9xlyTa13XlOZnGDFbTG2L3fPn6
7agA6+hrnJhz8HNa3TYn599+ydc/luWCYEufvFzCkgmK+4TrjDkWWpPmvhHzxlcSZphRWoxF1ZR/
68G/b2wsCgAHL2Y7fLeTgPljkN/cfG6ZPlDpFJjLRlIVNlcGR4r4BzxenJu4gELNM6b4RB721em5
UjjdmRKo4ZTjeTQiYC1G9D7LuNtYcd8dneFBKrnssoxu5aCsauwdGfpM0WQXqQpC3zY+Owkvu2ew
F1YEZfiufzI7EYfZwVOBXNHt7JH90iH87geyYYDV1i+aS7OVmU02HzR1N2gwMXtgazvZl/O2LG18
NhKkjMV6Tj+LvnPHot8X/UcALnJLRnprdwN6jy0ln0+Nk09gXpmSUu847Kz8dyUnZsXgRiecrnta
GtkLhuQY5X3za2AC4RK6WLgz7AsxPEY6sWSeKBqiJlqZrILUUuHuhQEs18pkelfZ4rdr5yEFuA0Y
gVZuoUxpp4ZyFJeLSmDAmWB14wS3sFQIwxDcDGaKwAJuhk5o3pkNl9eRA/XUu9skD5etTPABti52
cKYGfuDNXh45H3UFYzIRtYEjgR1AmOnFxmx3C0qJfapOTWQGILqdqIKnboXjWc2mcDtKxWbX19Lq
vYg58OnFOB2dmNKfuFJXOrfMKaGXyu1uBXHUS0qWJBvccROFukT5tG9wdt/n4cEpBHPSKukfFVzX
XZDjceLm/13kon1KM/SPvjqVI9x8Okme6LoJfAt+l5DGSBxT+4iyBEyQweJoYM4/5nn+exVMGN6t
myCFVwWfBm6cVHKHSdFt+3F56IXN2ctm4UmLob4UJYjgGBi3vvpoEiifm9jtiGIO1QPY7O6u1vSt
SWO5ZeJ8XqhdbIkpd6LNd2GDi35OxzvNYD81K4nkoumHkM8ftuH3sBK8/2oUjOzm167X5Cnu3UuU
AHmaB78qzlWH8ukKeHoJu4ytVnBnWftDgoDctUm4Teg8K7DoeWbZgpuduNyl0ezA6wF6GqM8zmlI
WiJmhx3LkBOLTcAlWEcg9rapBqTtATM7nkS+V1XF7bEHZAp6Zl8180M+UtfDlZs/av0LFxaCcKFq
fWPyUQGN/aQabu/JgB9VtzvrYQpzujpzGKHzG1mFEtoDCie0HTQprKjJabBguMbYQUjCalAn8IW6
cvrJXBPER/BT19t5y0m83jpxdygr4wQVHKSVxk/nxn0/UoFH1uoRK/EnTfHpvUypl8p07MqR9mBU
zgemwoWEQP69BF90ggXhrdJCWhbGoRwyLGtW/5bjS+CSGn5mvQ3rcBZkQhST5spKH3VOdBtMh2DQ
o8X1tPHbAMDH13v2PVzvluaCdWGniFA5oAloGb9kvcE6WKhkfqmcWB3Foj3n2B+0IcEHM9UMn1z7
QeoIuGnW1udyhukU9/qWs+bHwkhm08QkJSth2kjU+bsc0ehccZ9PZcqQqb5EJpELiEgUGrpdcmL+
drEmHqx+mQ+ACifcsFm1Q54mWTR1j3GtXV0kKO6XNAFBaZ1QDcct2bOMSkaAHi4OsQ6+z64wht3I
JJAygUAVfCB6TCjxyOWZqDXTGEnXONGlNMB/NLi/VM8nGmbWGepGhRY1qjuHsxlhjez3FBPvZMog
gUDg/zBzLp6xiSZSJv39ehUCN0GLQ6vKbZPsYgfeGEsZ+1xgTbsgFQVEre3X7zIi/kZZU1Gpa8Re
Rk0d5mVypXi/tq0YOfElyz29glTzkmYqiZ8iN3H41yRCcdfnICFoXtqiKhCBXlwCqXwAcFsLpNgJ
gYkWutF6JwRF6ZnZAhIHrbFtl4hup0UerTrvfVIWEjp8/kZbHkxYLf8mVDdAR0gI+tJ/ptEit58k
GxZ+fQES1dMB6tA61zabBuFpE64RhZQW80sZPZlDw1vDO+9NBojpopfPGnTGYox/WQzLdngXhwkJ
CK8ooLEg98seUcPumfpW5UIoHWvylLAF5YtxDJi8bWYB5truely/8rHE8L5NxRzsHVWcsUKV26Dn
UjBKlsH5PdJSggVMeX2TYpVNENMMQlGenxi0kSiDDoe2cjcjbcGaJo/jSKFaN4dPVfgM7xEsAPs7
OKrsCY2rSsb0DEVKUPZT9sGxEcablAW3cFy4SEm/StqSdtNMtsq1mbm2OkiZjCHuMKbunpAtEk1D
tDMIAmL/8Q8HztwOG1uy68mkMiFKHqtl1Jk1038OfiPdOmjlUSQhP0kQi8YD/y1ppdMF0iluwxGM
SEsLL0618uwK5xHnUnPsQ40hLcxcoyaO4KASeXaZRtt6dWLGYSiOUTxjfUz6s7kMFaJI8pP2uIJ7
abD7UiKjiLK9qJWPer7eqTPGu0ElOOPFBXCL4odsrIceffTswrjo577cQud6Ho2IeWmT7xHzp2tr
tFcjV29UNISHUjcIiAMiQn24X8NeliUo/yNDqAeMrZ05vYVRL7iesdXUGtbZ0HAu5cg9WiQkJvJU
r/w83taK0XQ26+mWP/YhxIKz09xo4LnCm1pr5guN2PHWCFywy1indMtcHiIB6Rb/96WmLN7jNYan
OloBQeZdpvNMdqAr/TFCZjyBvuZ9rOJD0BTyQek65x3je5hRKQhNiDmy617LYEA+D2JYVRA9eGZL
JOjmXtjus2PM5mEZlh0fIVCLKc/WrEU3iqmHEyIumkDO5hgeQV9lPQ9xhQ+FBVOCwJumDYTs3E8T
FBubizgPEKMV22q5hOizOLrK/o1Bcdk4+M1wv/FnQALfR8Nv4Yjy0vUwQZwofsZV8hFUZX+A9DAP
+bxlZUbis+xkj8XDq0kAYGBofBlyJqM8hYhRRgRMrBvPXA/APEIWyHgF2iRpeCG+RSaU0xaTb3TF
in05qTTWIkkib46SjXRaD8oxNo2KM4A+ulztSZ07Lm6upUK+mzC0cretHV9vBSGJkkaBtuOTZQaY
LtWqUCxssJtAd76JZhyulfU4swPsVMzCpybRcXqXoZeNy0enKXsTiOwBXp9BRWmpfHlnmnZ+oeaU
e0VyLLA4FV3Y7it3us3ELbfg7OJT0qSv1szktrVs6btOU8GxvFbpoRJRedWxViBuy3RXt+ndMFG8
VJnobZxuy3OJhcFfEmp/rZKOIcME+qRpjGSneFPVmsPVT23KLl6uZbHQ9VQUIPq0Ya+N1jfdAaXe
5fVHgyXlXJBXAWAVcoo4mqOwgH9+s1vKExea0zO3syDn0CRI1FMdGCARTijKCx4jFHli1Lg903xb
12W9pUCW0uN1nICh9R6IH6KR0bxYWCKGnmlcc06ziabEacDHSMaUZrqEkjej9oV1yqDpImx17mmY
Ob+mcn4n1gdRUqNWKrUDIE/L6mFMzt162sCUxEwv5FPZL/hL2FU9tPPqBJUD4iFyDMN7DtWRAkca
SXCDEvsPZFuWX8gRLllqYVJfDWlhHdubCu6V7HiPlR8uebgJjKHdRwyZcZQ+U78KaE3mx5zx9BHe
w3Iai/KAcBOilWSY9wMamsLuXevJOFodlSBU8dIMGBVETYKeQqd9yjX2otpU+XYhzmEYvZNKh920
wBwaOptgBQcctvg8O4txyM5fP5IKkzY7jycnnqu65VATz3cWa/+2CFEqqzgfINIAk+enYzOOnlTk
PiTdqRbxuA/aC6EndkerO2O3sujMIkAdVQjBsnEP40IjAURNfRsWv9KMUMJiYYt0Q/uN1qP2yJX3
oPSF0iRRvIy/W0bX+2kebjN76LYxGO1avfujjGvaHo1WXar4wRrMTxNa6bZksIwIEj22pnhAtQ7O
ixZEj2bX6EdLkx8VEKqlFuPOimx0hWo8gxvWOSpjLoxyuMSZjZjbOdoxktDq9TR7pYX9cRyJMIJv
247oIlvMcJ+Fae1aAIG+FTKBsbs2u844qPEboDsR90GsiuKO/Fm0LQLdBZl96VPmqqR3XznBwsLI
nPcYTQW7Ie7eJNQekkk2O1eX9xZQqHs8+AhlQRgS9+5zj5v+U7SAcpi74L1J1w9Cq6iVT91baswE
HKLF0+2WM6OK77SueWUb4/E7Lrb+AiWS5c1Sd+O4aqB4IfeUS/IXht6KuYQ1t47LXTQpl66b5U3P
MnFF0cUjTYzIFhHHmrSr/IGhqwcACRdrqu+NJdefmNGeR8STE+XW11WC1tgVPopO2Nu6YXM3ai70
UWdoz5NhxCjiLOH4+Hf8Fkii9suAL8o3IM0Uo8hP5AdoNk7NOyZ52M6n6IAL5U03SXIQPrjYfJA6
k9+QwTJr5UTW2DFfoaVzKYAofBroDve5MqabaZHTkXqCTWoZxim38merknet9Ugv+O9ydJ7JmnR8
6ociMg4r+WXjJqFDUpitw1ua6h1kjcny/P1rBBibaXkaAHkv3jgSd5gWcD5NhkD69W++vgQGsamk
m97SVROa2q7k3u2gCX39MEmzfKsighfG2KEgZRnBg6llkU3s72ad30aspac+4cCN9TP0vn7T15/0
9SVe/0y65nf57DDdj7uPpojIGOXBaTLmxwmpCyd7gpipNc2hWoyDmwDxGScXTYPv4WZGFuCYJF0i
3/WztPSRqH3RM+Re33HHbc74CvI9ZpIKiOD32ZRo85lJ0lfdCrzIuk84lGd0sA7FKjR9fRntnj/6
64dwshnbleecR5Lh+xAu568vS7CuyPgEykyhhFnNe2RhbGpF15/nhgQNKxFrDA6msy4rEm9Jdyyj
eM/HLtnAry+ZprR3ym44VqD/jzrWOdErT4LnIdpWt56ylxZFu9nmdnWqK/vWD/NBFbS30VB2CBaY
BWVtG7tQj/apu8Q+PrRLRWfIBh4Umc5ypQGRGuQpesch8DBx413Lb5+C2SLy0qpdq4P+yTh/DKMD
P8YhfLYumJajr5TgwfFsgoWITr+EYsfR1XDCUrmZG3KRDukfZmDbLi4Oc4xZz6SR1UA4nXuDTUQQ
DOQwyp0r4gi4ISpCtLSpYt+oGUSlFdGEoa4IKoz2mc6VqX4CZIrtmnl3O2jHZKIUveJT6MWiH/Y0
P9+ajNlNQv6N+9xtsR08dOlLHmcfaYW0FxdwK+JkOw7AaUtqpHltLyw+JNAygJWkWueII2W23hoh
aW5HwWXWxetK2xhrRaAzvl4cvxq4Ecil8nsT+MRkLvd2Ld+VIInSxQNtgoTja92knlXprzBeJdzR
rvBrJOYqIl/GnOjRzGzctup9cprvVApa29HmyLRk+sOyBLeJ2WOay+rAjazhnDMQfk8wfmF1eGcE
PjBtC/dUiOq72F6wCWDaU3W+DRZmEgpapFvmr8kQIm851c2NVkxN8VOZHcladvyGHIEwKXvrwBe0
WBL8pkXFCPFO7AynPJpT8WLS5uOXTmidhBO/hE3Y7pjwY5Gpsg47qjenzM+oWQiPOdYMQUYC8wv6
dj8x2WeopC3tRTAK3q22nn0ThqfAWpClB4s3I2K/2SByk/K02huc9xAsck222iW1ILVXKGKhN2f8
2iGUP7UIrrIaUnIqQXfR+6Y5TkG7r42G48m4oXAGBlVmPRahExz1vH6wbDKFRO2zg0k7mo3r2oM4
iKJgbcMwuZsoZt7T31P+fyjQ/xUUCNTEH9g1K3Toz1Cg/wIM6L/zv//2r//1f/7nf/0ffP2XP6KB
vn7739FApv433GZ0vxmI1fa/YYGU/JsBZNll/MBupdv6/6ECrTAh13Rt4Vqm7QAGWl9LW35hgTTD
/JsJolXHCop7QlnK+X/iAq3cn7+ToFb0kWNIKVgKDF6cCZDBsUAhVT++P8VFuFKE/tM4cAKBbZbB
9fwaNRNxvDQJoRDD+UW7DUeHHuMLLLpfixl7R2pPCf5yFe/4cHnTVL+rqX7A9omVvEk/renzD+/q
f0AEEn9GYK2vT1nChLbG++Sa0uL9++Prk0GC3JniYBtt3d4wMopJIbU7o5KzV87ypxVDA6r07M5S
xk/Is8zM5zdkoddy6k8l4AIcyfEGP4S++etXZv77d05ZphI4wlY4EyjpP78yswZ9alL6wQVSLvuG
5urN0uvnSOZQ12P94Ew1FuVlqfH2DBzWomln1B1SR63IQDDSPUA5xZ3mLpitIFgoPbNpldZfaL16
jZm8DU79qy7ELat7FiOhqNQxHjU8T1tC3panzAIbOWFzChZSQvk4GcXVdHtwSDQ3el0la09i1SlX
G9pU018eW584DtgZazvZyhHlDWcFFAjd8Mka3gIqLD04Ge4BVo7tWROLk7uC3tbgjK7ZRHkYITOs
zLaOJq8FDSNbrk6vMnYelpboxl+/we6Kevrzo2nqyuJkbMLHsg39H771rhYD3054NKvIpAdXoqd3
7sJJZugvCd/UrgYNOq8CUatoyDCcT1HFA1UnuFb72TqI1orP0yw+3IAqLa5qTKbG1bsw4jbsn2Vl
00o+OPx1gRa7OXzxqnicmtLwJBFgv540nWoFrYTrhEVFuMQ30rYXO6c2Xd8ymdtoITGTOltdECZi
gaGau34pjgDRi53MIB3qBOMaZ772cki8JhixkC/BcnSK4pwusNNnO+Q+mZkpBtT5LVIGaSR7uTgy
b9CBzfmuUP2ZjfIlHop6xUKVu5rwwjyQY+AkIgwittGCZc6egwl9Irsz21m/NGkl9knBg2jodeI3
gIA8O45GRC1Loi6qxJO4mM+g9i7ENJ/CJCofC8N6QOPGFRrV5Crn7LMYQSxqoZPuse+jWSUayqP1
Tja4hSs/n6QxdFvBueGiyLISf5ke/voRMP6jR8CWurBcnmgp7PXf/2F1ytw8w9U6ZV46hBlJb41o
lSXuZE0Egk6mRrNbXxMeJF5xLGdxC1PtvIT1I/bJitMSpNMEYyEpn44iBhNtrpbt1oSwZNiGusv6
8thyovUj2gv+ySv/M29tXbfAMrFcmQYrl239I28Nq5ajJRJXLjasSxga1rFwS2uvGVnBmIMke8YG
npR2eRQ6mksyaK1XpO55SWpiGGEMc3BCT036HcVdnIVdN0LJZZkbihZ1hFhoWkaYnpcXekog9qsJ
LZRrAVwb95pmlIs0uDEPf/23EutH7s8fSQB3tgOoTkf2U3Jdrf/w/VCamAoo83yQSsomiCY1Czbp
MSldD88taA78tHr9UWAcw3yl9XRaLWAOLKjsSg0ZHF3jn2wQct2g/vyS2A3ZV6kBdViE/3EZlg7j
eYOWV492kYaMkQLXvnB8bCi7cZ3lshpoWCZ/ap1u+RMhuLFPRiZioGcwA6HWAnOHdhd5ejKe6Ele
GEKX3Y4r1Hkx1Iggo8iQUoHUki/YQx7HKVBDW3D4HHZR9cL7gQ05hBAWk/f/J+/3v3uKlGHrbH9c
MMBAYqr78/tt9dPULAFaVMikEjBD/UICeb22HJI4cT1dYk6xEsblCVEcE1xEPnV4XZr5R6SUjQGX
XxQ2z6T4LF/hhQtFNfl//RoN7EX/8C1wbNtkJ3R4qXjOKFz686sMUUNxTEVsGQ1SgdaF2bU0e5NC
CdphORbY1EJ1Nudkwz45WfVdG3QNYi0/n4UxRqdsiV67kkVt0QryXE7VPLetHUFrLrFnpdWDkxr0
FzWKiWs5Q2CKldhUrV3dhbGhnhhrPH79PKqKBbHImg6yCPsPp/jVDUq9/S+2zmtJTmWLtl9EBN68
lve+nV4ItaRN4hNvvv4O0Dln37hxXwigqlvqKiAz15pzTIHh+WBEHaOxVgFTGmjZB0Par60eLlZI
rtubq9JTrUP828F0aEu0fRRL1VXfj+VbNDjhniwYPKrTq6pUW2LlSTOotFzey5zKnlZYN5vm+CA8
+5Emif2QrluxOkLDOp8ro95+2Gi9eyLQ7/M7yjEYt6NK0Wh+cd54YXZLvZYqnBHzrZc9QChXjy5a
LOJLrgTbjqDG4zgdzafmF+fDpMcpXAY0IEZ1/OEk1GhN/vfrnO6dv7ESGHOFr3ungPbo2kt5kkZE
bJ3zBrAiDBF2Vbu6lb5mMrOogrWVqcab1jrtNmkHlGGtrf9fh2PvazuyF5i71Ej0AMs3e0vK4TNG
5pS6aftWRupwrFLWLINvLapxdL4YawGbJThIA98bz/DFt1GsYvZBT+XgfsCyr1FPQ5Z+csch2Dbo
NfA5VPZtLNKdMsbVJkg8gR6OJ/fC6ktqt70XHRW9/CV8DMn6aEMxEglmrqw28DqzimXC1IA0U/DD
GSiV8SVzB7cUOFmG5fUu+k0jgBD2FOtfK4MzHU/1ve0T5YSUGc/zdEitW06QjRgcpHgSdodUYJTR
3TZpJkn0P9uEpx5lUGUiZkAMWUfeEN4TO3T2KsRHEDu9jyy20LYws7pnn+vWKandT23U2+fQFO0z
jrRP202d03zkhpq6FSFqGWN6B92piRFmq5Rv1kqkWs95IwbFXWDLMvbzoW6pCrZp5iuqk1nPPorz
J++H0r+MKQc8mMmUbxqDimPE5VOYWvmm4I4T9ZRbOb3mmNHDj015nY/62vijOFl7no/UwVhbpRqt
yFshRSMWoJ2nDTmc/tktShJRSga6hsV4hF2R9o2ns53fY3koezDhFtv53f/+sDf9BoNFetRVP23h
aRcoyt0Tutmp1TU+Hk1WIMmCcaOEuvGWjgBY4ACufSm8JfZVYUy4CuqfXm9eavVDlIl+ns+U+fiD
qAdlNwiwi20J58TRSK1E8TqNSUPiEtWTP/p4JA969C5Qdlux1hmmDwy3+FssUqr/d4hwprrOG4U8
m9aMMaqk5t9NK7nERcdX1cuOojUIICgq08t+SMzByrR4ONma3NVlIFqaxoq7hsQRLV1N0e9OiUk/
MsiataMQ+0HZ6Xu1Mozz30NLX3BnVff5vYE3wKBnlU9LkZ+MVP0eOBZKD/qTBSx1skKMtwZu5oXI
8o+24hOrpiODo/k1S03s+bVqeuf8WqNOjMX//89Nr8E1wACIK2GraHK4C71XVqGWFEy6OJw3RcyX
UeNI3UQ0Mv6e09swWMI1Z5j63znHY6HmSeVJhEy08bhVHzIeBHnH/mk+mjf6RIvPWE5ui97DdNBW
w6LUnO5uQBhI0Pih5eWISnR3L2S5hfocXdwiIOUxzXRcGr1+jSi2gYc6edNH15Gsepd5qFwL5srz
ka3oWEu6/EThs79C9p8kTR2tl8CI7137zZzTgZGDlRJZm7dvGhXyrVbG94J/oSQG+RyrTbNxiBpe
jnUEUyvSqIOiH4TXUAB7Cpv0akDapjWgQDMY/eOAOu+ISm0k44lL2s/VjTDQeeZItm5G29e3dNoL
jtBHiR3431m8+FATyhAv6vSm+QUlq5VDnnjP+Uf+PU/z7C0NW/Mwn5/fammtigc3rdHcNygWyhD9
nyio74XhGdGJf5mPBtf3VkU8DhvKGs4zSd38pPoFJXUL4V1IbKHNwHyTQFqeVdKHK+Ho+pZlwk9f
WO55UFJjQyd/pH3oDm9azrfnOSQJo7Ef3jxMr9s0h0g2H8YVj/Ipx5l0Et5MyBOwkVDZG6mRYUiq
DXCro7sMZOuMrJedUxKY5qFkuXFtXPdoGn5z1PNuuEJExYZnMY2TrnmZT6lofDHQE8DgqVSBvaiz
6GfngDTUrIHSbxRrB3PTywQyfGx6iCnzq3ngEqoDvWd+MW1Yreu5PFrFaF3nU/Nv6/PxlqagTUfM
TxX2BFucTL8Tp3Haa7TqyMOFKB8cUMRnjdcSu9RTT3Q4jin0WiSa1bMuLfOOP5/EIo7md7g6lV6f
5eGu5Xc8rWlo0JT8c37HfKoX/W8b9fdpPhUMhr6z41jSAuX9sq7AB/C/rXrrbjeDcYIPkT1amjaX
uHGh63I0b+JOjtsE0crSUcr/nFOalMueBtnu33OGni0jK4luRZ6wdCo8fx2CxYKQK1zCvbLi1aC7
Ow1t9Hs+Ii6peFn6KgoZl+YzvZh6IUGyVRtkj3Ca+KMBg2lPQKvWgowwl26Apj6lhHQT1vaEPxHa
k3B47ZlFP1UWMQbMugPpLN0pdQXfk9r43cZqoVRVdR9eSCyUZye4JGkWkozKGTcn3U4a9d4qdOde
9uWhjSwGg+nIqkcdZOb7fNCQ3y2Fppxd35fnBiCwVSQJT480kSvLHggn8wToM8sajqI4mL1lfiUa
rn1ATodR68JDTHe8VS3rTKCSddYqpH4Fky+4w6111qfNvFfyhD7V/OQkn1xkI3dcBUzzg8gH1y7C
T8cr/rTRoPVLDcbcKe7T6o7ls+WTw35u87cLsgz+e2xFMYyagK8dw6BziDT6fA0xih+wxfpN4AUN
IS998FHKHhO+l+mHmnsGlxz4qVhaEAEIaDikXaU8TaNAoD/NSIht8p+qRfSQVKoN7ihx9ewA5YHZ
4WpBMP6CJCgeKLOWlGc40ujdFz5aAM9B49WPPThsqfTnspDDGUXem2d2xipGkcX3pPQPGtaUwtC3
OqBcNI2oXiAhzo8g0x70AYZ9FhjRGnddsdDT7o7gorp0g1euUzXU9QVIthNqtPyo24X5oWglXu8D
9prsNkwxKHVcCyxx9QbylrpO+O9v5kmqwPuZF9GVuOkB3E/euEv+RvKXPQlYgmSmcekNEx8qUjym
LvJnqcNl8a043FdlZa+auKRnmUIc8GQUnc2UvqDo63SX257y+vuVVXXXnPIC1WVXh+LqpObVF9M/
R5USvYPpERdfybtheO4uAlN79jHiYgzGRBkY7YetKhH9YxcHSkDeKzIdyhgdpBcLNDfK9R+sZ3Go
tHlIwNTYHdSRxshIaKxqme6+9KUF5I6AJWGXYDlqPm5Ds/q1SalxGvbLVMo3Dux0COERePlh/sAo
jowXykNcQpr1SjwdrVcBGWg6ApemvYydQz+pqWr7Tmq09vLJIEVESN4qKn8Myg11lH1GKDoL1eja
oBUgRSd7BSSv0eUImQY3gXkjUw02tpJNyWhxda7S4GMMpUIkqNf9GBDkNY74HrPUWIWmrx+1pqIp
mAn6//Ry7IXfCHM1OmO3t9WCOWdsHIIpRFoxCwZTLzw7UAuuBCTf56wyMbz6nFKWPzAtQ+4vtn3C
0IvsVJeXVAdnrIZEh4Frii4OD7q4rjTcZ35BWC6CYad305cIiDxtyCPYqmn7mH8tM4iVogTBMyIf
g6+Yzp8LEAPFDHKD8KFjrKYmEwYXzFYfkRKKC621bdqNztLROmM3/5dpWMGOS8Buu+0YkltUQr6W
JEvwZIakP/LHSKBPZ5Y5+mqomk1LOHwv8w2cpHY/Ab1fahV8WLnWrcnDtnbtoJGYSejLtmqk/EBd
TFnCLMaTGBjv+pS/z4P+vUcwFC4sWzPPLoP3POkZFEYQux4e9jxZiskAP2RR/9vj8wdpWd/VQMAm
mJRvJeGG6/kQt3KzCeDDriKq1IPeRbd5lgY7ezLt2xSZWDeB4susN1tLs62m2R+lAV5Bt0rvqsRp
tQnDCm7vdDi/4PdatA+86peEFV5vFbI9WU60ykpUAa3qRLOQYTYKVxbMl07Lta8OkL/MDft3mlZf
me/1R7RVqJRYVpwYol00lVr0wUyFwPh8VNapE8YfWlWPS6ciczFP8jdshyPP+l5dxypu497C++hb
WXV11PqCxkI+aZztgxG9j1rm1DzDJnppbeI8vOpDxZ70IsUO9PWhLjzlWBrwa4MCqZE/TlcWG4h5
41oMNLIbJWGi2PJLTLUlXNnEnugWink3PKL7NAnEOSrwA8/npEZ7W/dK0ewDK/APjI/iSn5ReCUK
vliOOoOvQWt0T2nolytwuHf6sYXRzEpZBH8S2jCtXX0QQrVL8CmcZFl+EFTaHTvHqp9azVgAZ4JH
iy5WtY+QWwJXUXOs/F0YYzTGUOA7gLbnvZiBdgnogK56XH3luQmN2KTmXUhfhVFFERJ38wvFRY5O
KOrA5/fGmtbwcJqw+CfuyD8BYL9Nl8SFBNuPt1wnxmyhNZL2hJqoOxpNUOEzzUY6ioXOGIKb1LTm
BAQRe5SmoQQzzGKfRI61htrGo2n64MjRqqYrrGWtCyA0bkcfXAEBgCx9sUjUldjUAJSHHAIrJOXi
PRpUkPqM0tL0YQZ6rnHEEUigAg+yWnF+DPqQ7uuhq09aKrmCp3larNdn4n5PldSx15Ysz4ACwJdB
UcdwEpdU6VX0AKNaIahMakAriY1KWx2jax3I6BoTn7Upy+ZWUPdfIPTHLYSCCFCbts/Q/IDF8NKX
W6KcGGFB4UmOS0A2erArSzLasqE/WTbkzmH6KP89JM/rpCcwjII4VrZjCBE3H7vf/X93AuLk5zPT
S4EVMhgmJOeEqtvfqqYGRa622Uqtg1epm3hAkSYyjUrRclFUX9kmDhHCHie4Dt/Bgi5AtzV8lqGe
lZPjrDlr36oRh6IZXyllbu9IQWBYCvKXGzT/BEH8YCVNXnWthxtJ63qLZxLPREMsg6dryROdKWlW
rJqyQppEQmK8c0g1YFZT4SdTucFRFRxQlk/lPKKTrMDU9hDquIcB+BXxr6pMwlVAqfXI7EZSJteL
d7sQYmdZpMfOG+yJ/RmXAr5sVa1WaLi3tdXpJx+e4K13uvxWy/QnkcPE50bMFsnjWxeWMaIxKZJr
lAXJ1WOxsdJ7XMkKiu81a5f6KITtn+k9gN1RUxQGCkBQPG8m5GYkyqPikrYNxiungNAm4SRVIIs8
QFYIlASlUBCe8zRIDrFKhNZQm/UKkG9z0LFQcN2Wb7lGUuZCOk37J+YCOmmdStA8F/PSxF+0LcvK
PbjYfLB8UMJrNPdoeHa4gTsVrKPG/KcsowpOIWVfQIxI1u2TdOCmWcOAXY0Co2Vpb5Hnhjsh+nAP
CN7hBlNxdkADAbaPvtbIvE8hky93iiFM9P7ikcaE2rv7U1Bj/KSlckZqdZUtDIbcY6DBKareq9iL
L2HePwan3CCY+8j6uiVfzyxuk5emMk3vIVQcxXEJtU02Gpylqtu4KczrNOGhg1dqJZLC+8QtV26U
se/3+PObS4GiDj+b0BaoOsgdZLlfpGZ/jrTxDNSkeqS/R2gtD7VPb8LP4rNWq3fYg+VBs/LfppP1
YBKA5uVEqe4dPSG2w4wE60hP2fbEnuA3GsV+KIvhZjpvCB0xmaCXHFlJHa2BCBafmcFt3rRVcQ5i
z/nhC/2Tgss3JsESg1iHzouOMopXKEhl5w+AArP0UNldgCGzNz5iQW9m6FOyFtNqH0TEiXaDFb5y
cPD14PSfCoEqu1Zp6glDkm9ka447h9YQX1v2oXCdbnVPYPWAErAxs2kVNUX1mlONqxjLQ299DZ6f
7iMtIS7G8cmp0VL0ajHK73PgwUQc+uBm9GVwLGTWs/hr8pdNYMQig4cBz8fmi/EcZ0kT08pc966P
nTtVMW1SZvQ9aTnLlqgzq4QQV+bGC7BWOVoYARG/YjT4rF18t0LLmNSZWXsa4pS1lQxWadcySeP/
9Ok1VxPX7NZKWiB0ig0fQhmN4AxZl6GowX8GJcMFjJ9YSyMu8ksx5CdHt5pjTswPs2LxAvIjXpUu
PqAfU3wMCK/3nJiU69iJdp0BkNb163GXhhBn7EkfrhRN9auLgMf1LdJYRdF2uGO5cbzgJacNn/AP
MpWVE07IbPd3euiZZYVaXLDYbhsXZVrhnXxJIKVrG/aRWMkiCcS56JhWsfRJv3oXY7mSebeu9LD0
Qd2762VX7AfLAfc2yOO8KUCQ7Eiw2c0pwPOGoMxrZTIxy/OWCLsw9TaJLFB2JmW3DRznCjDO2+qV
pzL6txZuEBMD/uhjpLON4A81fcpz4bEzsMTrmuadSep9sJZjfFEt/5Zq+MDg2hBlAS3+kAOgP7iq
0x4SdUKusoBcZpHmUsdWgYoWckuVKl6m1QDuquzsdeuBDpBq3aAHEF9xpZM1jQZyaw5esaQKDrui
stINtVQWhFZ4KGv1Snq6e8jdJl0gjWjRkusbYdcSFI0aXdQ8QiRtI5Ej9hp74KQXLsD6ZoPkaWjj
HhlieodORwKIVcHJqIheVMY6P42qgV4tW+REEUvma7pphbu+Rf9YCjr1lnSPmYQgPxisSLUGG5Fl
bCPLcehVt/lWkhm/MgQiEUYiUo4IuNtHhNczpRnajYkAf516MdrrwDiYk6bYHO320KWEOWqjc2hG
EiXySWgwEEKxIARngvCT1hyPxc/JQt80BxGkrBEH7iJX5dkRV555LLtAW4Y+7POQWYPtF2cDgd2u
NBr3VKmYTuHYuAcfRmesIpK2KvqSuVVoBw/v+KEtB4SqLAFZijuHPKQR4ubaw2GidBjKzqB9AMlC
huXZc7k5WekcCGJ5RFkIdEALTm0LJxv3xyINRXL2LPkUyO4PJB+iBc7ibdsRq9eCcwg0wYVHtu5e
Q36N32iEwyXyd8di1iUzoPh2qTNj5O8gSLRGYVvBxQ965VFFeXdPfSAAYZB9ZYWhohX3Pjpsw0ob
xo8AFwRGeg9fexNdVZuFLuXPgGor5V4fTpAZuBqrGz85+YWls0Sedj0VwUTbVXwYoXMYA1M5RoTL
XvsOIsOYA4WPNZPRqDRPnqEB03D6YKcFzETdGmGFOVby0ZjMRtyygqeThxIJKCYPPDOzKjS7EW7F
Z6CgyM3U8XMwnfh72ukK2DBGFLvAaCmLjIFUH65nvnuieTlu3NnQhbtbqrKKbgT+S9Dcut82kEia
bonYGb6oXxWbvlDAMAJYPYKo+Mjq/ounK150j2utQP2DEH9MjokUOo0qcsq2g5t/4silqRAZL7Xu
rIviEvfQIIe+qL7KQ3YgwYUmCqFZNKZhkSI45BsfzWdXEJ0b1FOEN9f32YqhRSJ8wAjOymQ5FKyb
ChsKcWqgPs5rIlnTHvtmCCo1Hmpvo4ILP5o8caNW5Zf3eblvzVZ/08DkLYI0If1Klz3R4wM3eQry
oQEGvAFwYWB8XIZxpfxCAIxWXcnVm0nkGN5RP7pTNA6WwSDI4XEqRCNE1PauMdxa3b5Uo9GvVFfE
Z0yEHcCBdxTBv1DKMCzDG9ijXdCeieUnhwF7In5lZ1uZUco3XCyBB2nnIh7+AOJUl4Zfk0dPA27R
6smqGSJt5dWtXEl8MgulUuzLYGXhAgwTCoAUHHQTJgjL85zgixoL+lgD/Y87po5FPFks9maJkTYt
fbHG8n10ai3FS86Y12u3JmFQU8Ps3YvL/gIC+tsTZyQa7TfX8Xdf5Oar5PPdxtIN9obrtPukwx2a
p+mvzmeVFttRdZ03tVMEJwsMUJhuUgUqX5BBb8BZPk1Q5PBjrCDjZfo7Hr+lwoB9MjV6ZHPMpBXS
CAA8xbyi8l6pl5ubDEHgsmmcu94o6c+y94jDMKPqnI0OPYOWOy4JVPsVxFGyzIe8uwa0RjdROXZX
EX7ZQWLdM8XODsCxysXfdX6vZ5vM7STSF+JtYt9bqMM0Cvu6C11ovOVD4/wMIQEvWC4qH6GawhrN
y/IVK7JbWY4t7o3KVariBZmXkGVOXW2AM4RKJc5uNdmoSyiFzAJqgyw2oVi/SvAtt1Qfo3PV4MMX
BHn1IdgpUra/GbqLZVLQ5peJ2MqgAI8Vu8GOO5UIZEEYVdLGwXs93U82XI9fsSbXvCgOBKjLL+H2
Gq6sCS0w+o9urOFBRDXZ4IVN8Yw+YTJ1YeaNkRn6Co01tTKlKU9JacMsbLYYTn+T3OI9ReI1O+5g
dQvB7g2Yarptqzp6b6w//E3GR+CAyge26jAh9kcCDhT/3Jl4PRLYIBfdC6uzOWKfJ0TG/Nbqh2fb
1c+2s2k923zrBhcR4TSkLoWfbWulJ75vRE0tou8Qb9C2CUp5wkRC3LM/7Mo8/NXJNr/YDcCIpDW6
nT9FAvcj6ayVohF4MPBFhhqlibIw0Gn65Vn9cH21AxkJJXCw0vJrKuOpNWDD1G9/a6EyidvlInaA
vg19xEiQLKOVk+jlqVd6Il7b0vzyk6FeoGfFutL0w57srVUUa6uxf2u0yHovRtvbxDZlPey+zaXq
DBLPRsFqdfCjLZmF6s6zOnm0EfchDcJRpDcB+A9ZPCp7w61T3YxI36FvGZc1/Puv0FOvShCr+1r3
zbXtxM6ytbzg2Ln98Km6kPy7iktp6KmWac45L6ksmMxedTv2t/nQaae4wlKoFHxxlZNz3YaF/aW1
EDNIBdW/xMAaIMHOkyuJ9emJZW+Myi/ctqjnW6+9UaRX90HL9YgnMn9VNnKEgon4AhgdBF9fP4+J
5b67gvuxrexmXycRdgIb1kwRa9Wh7kWytlvBrEFz6RDGsnivKeL2ppSffRXaB4GBb4k3Vn767aTS
iMdv6ZfGlm6ROOUI3Dax0Wov3Z4k8bSNn8TzSUAuV7cseoGPQN96cmh+uQqTwhEg2AnJOfjrMvyn
BBLzx4cskQJ/+k4dM14KRQKWES7zn1pUh0jIzZgB80g1z7mH6lgz72iJkzM74IxK39/7Ln4r8C+n
TVSCWmUFkkxvdeIeJIYPGjcg2opGfGxehKtU+6woEKICUPo780+i36rimETpQm9axX3w23TbtyAt
00/y+5iI6yt1LL2TrHCAhxXSNNnE4j2uYgYenv5NgiCE0e9utyo9PSU8M7Go7o1lPfiaZbx280ej
k2Op6+Yf3csTCCckXfj9IOlViKEGQqZj2PAmVSV+eLRInzRu60c0VN4h8fDQta3yo+lyixCE/DSl
c9DUMdIXS4ropMEQBSvXfwydjuc87c+UGcplQcVkhyeE4HI8EodxElZUfvYIXe1cj1gbEwWnPMSi
hLq4OS6IYzNv2ti80bhW9haY/9VcpIjUjtASlyCzxgNbGHlXS0m5H+cPK9Xx1SYYc55FuWd95h7F
VPDWKMMtFaLXVwrL59MA4W5tyzrZw8dFfyf+CCtNH04GHKzIKgfsQaB9MaGKFJI5QoS9xIzBASiC
l2XX+T0X5UeaowcbMpfvotHOPVZ54rNioqXEJ3ecjzjAGbay6cuFU7f+pTAJ24vayL37rOS+cmZp
oB6y/BqINMdBjeMLxDKOkdpUCXywxlWjwhXgB1IUO9jYBlhpvR2YqyETxLTk1ItdgiQW0qCJWeXO
zazH4ErgMoXMfNRO42DLTeybKb4fEh1FgyeW73ZRTs2kAUDZPUnOKATaV1Ra7WuAyQ7M6T1sGYUS
SlJnhTg5aqKFsqb4tsQEO8lzuxPTBwYcHqSCFRjmt3TAfj3/YdCwYTWaALIrLPZH2briCHUF+aVI
dqwB648pcRQBSbpLajXa49p8Z0oyfk87Ofz6eceazhh1/D7vTC+5nm0cHQ+Jpt0jX7UwDN6wF5sH
CBnKmjaO+eEMLkDkRPvlV3G8cEjCdjxPgb6l9gdrTTWq/131gMq0ru5eVNw9Au4Yv0Ve+idQculR
UfR/3ITsb8kiCtxKoj11HkcAfZo3I83yN+8COxjmCQPgMrepqxC0ZoDqRC4udHruIm7T47yJh4Aq
gRrZFw871rInWutESaM8lsU/ekrHjUCq+tAWU03Vu86zRz5vbW2gx/8LHmUBE59yAv10pxIXTYpi
lcUSF7DutK8utW9lJbxdpQa7WEXLuSD+0bjICcIusvCPCD5NtdY+2sS76bnnEANQwK7xm4ufhOYl
QgG1DOsIkmCIhZcOS7dpWoXHaexBrZd6BTLcAaTGPwQbwCXdR2liGA+xk1DaV64Ny5wvNNo2DmLk
gdLKui/FeE2KP+RtCTmHSNlOo4F9YMhT94N5d78OTSYgeiG8j8aoP2Ojq29xG4YvzeLZGGvOrmi0
ZBP3NjVCXJ2XrO2tg0fjYaN5RvmyhcqUDo74D9vR4JDHMPrqpF+JuXpTD9EpKlxafqp9tmm5/ZJK
8ydVAvky9YzseKdOobkMDWP1WH9hMavIGPxisg9QsE7rzUgB5IuodQh4NHtsaFkXRG7FziZpYhvT
1P4C87go6CUFySaM6x9u6ygHVTG42expFwsTw2tv1xABweO5IF7PqDYEtJYhOM+HKnTZHfKT6wAs
t2s982cC4S5I0UoAKBjR6JQW03hxNGvnYc41HwHqZldDedh1jfgWHctgRKoDkGQbGf9m7HqBdj2+
MYmtzyoWgr8bgiP5384nQZxWVrJVQNHS0Ukai755KfeKq1Gx0cLxy6e6MBpD+D0MMXIWwbAVQ/hk
eDrJQNmir+wXIROEnW3U9sOg0X6VNOdUjIfZ0pemCvE+LzedyfwoK6vmlKC6pPRLpK+WF9Y7eWzl
SukyIJmWfzenSvO8qfWI+F99CMVK2uVZeKzddf3xb41u6lvUEwJ0Fyau3KuO0K+V7zwMmfaH+Wje
uA5FLKV3qYhVMI/GohMvBxf4a+j/IfSneySdAlKRC48WuH6JQ8N5loFVM03VKVvHtfJFhGu2sIYg
vnkmSwjizwIyG5x+o0AsIa4RHPW8103nKEzUK0QQaI7o8RExE5MG57hv81FiODqsYNwhBengUhrj
7yF394E07X+qgj5HU5GWraq3oLC1vUYJjfa2YR0Mt7EOwVBBVP+7O530OvsUINLeGVNFuqmGYqG6
SNPmw6TTv4izSh6arb0bNPc/sikeRDPc+GIbpsPibMgWAGOPUU480goUSHkK0UwRtJWWWzzzwYXM
y+38CAD4Wd5RAMA7jcdfKGyGTTOmCT4UMgUL1oBPRUUujGmueSdtfEAomChfnV3/IPRhoSqd9pJ6
YkOmI00GEFr1Xki0UjGu1g1snPK9LNopK5gSq57VEymf7mjbZMZV6um6Ih/9kRmwpbPQIY+ZQPO9
ECGUXVNv13FRsegWPKuD0BFf/88e3uXw7zm8LxP0RBKk2bjadd4UdkviDNNnFvecG2WTrHGE6uvC
hYQeEPy0b3S9f8/QBS6gpranghSyd7fUzvG0otXld2mbvzNbi5/Cls6+p9u+0SzUt51pMzfIJkwj
iUOZjpsVKeutQ+FyjzTbuVhetZ6PZMyK0QEgaJCfidi4qPY0AeHKMX/Dco+c2GWlfYRWvyobrhyR
e+0u04fuoTjCvReAzaaDzkm7B/BjpGKF1bMC4JykMXkkDD1eNDQEq00/Jj4XSvufTYZz+CBK4tl2
nmfvRsPtNnU1glvombWXrX3W8lp5eHlVXQfnmz8gnbLdJ0kCiYTTBNpe4rBAze8w/1iblFqX88PO
6gflMO/Nj8F5b95gvdedyF+XuG12nVSLT4lVbF6k89CTm3/Pm7RdwT8MP7rpvEnHl8mJhlmIQWvt
xiquNEWl2sDTrqLz6Una/C0I07iJPuj8/0MgSv1HNf9EjayCBcChS9KJSRGhfkVEpK2sAW1uXfbO
uZ02856PgfnvHnXGDZeTRe81dg4FUU6H3tb+s/fvucJQIrCFz6AbYkA6eXye99rSjSkPhiYibZu8
5P++OJ//923h9ILIhnLtC3wE/76QqWm01gVr0Lqq+pPX+NTB5KC8AmFCKTHHI3jv4C1onfyF7R81
OQQCagibTKQAyaNID46KDTPQiKs9iLpha9hB+mQqinehNK3ffveHsrX/bWfxviWMd8l3CknIGFKo
Hk2xEBktcsqM3/RmwStRH7i4mvbHy1Rzix4CC0cttO/SIYEIluMPg+Xkus5cuB6xQ4x3N9JhRNd1
mjc9qKC/e0XNavvvC/x1kBUDikqufWG5C/ojkdU19Mbq6llNcLFom1NjrK51Dt3Rk511xE1fbIdY
ruEmOURfK0QGm7H44XogjTMV5IVpfER1Wh4Gevlgrzk0PDAhOpPxHuro0umb75gPio4JBq607dqV
WwvGYLw8JNwSZeA0fXDRu/xTRYv36qFzPEgpJcXZc18JlFD6d8RAUh49ehYauHkTRFhy+HEXU0M7
fPRCT08qCOzTENUKMPXgPp+aNxYDH1YY3hEglV9LzaCz3mjGofnfxosqJV1ECJMPTieJ/NGRN4h6
MOBqah4Y0NLIjj6GlP/serLJjl2eZDCG2GN6TlRYhoCkoSQ9dxfb0vqh2LK6SchXT9PuDmnSZyep
auF2KFCn0W2io64cfDNxl/Dchs++x7/SActaKFNUUVdQJwJwJi5KDh0Xs/1/98zkmuRtdtOy4IeR
+9m5nFrveV56xMQAZgF5ODxlvAeSXn6YwjlWA4S8AgLpwG9aORlmXVbbv7NMcF/rCQ189f8wdma7
kXNXln6Vhu/p5jwUyr6ICMY8SaGQInVDpJRKjofk4Uw+RT9No4F+CT9Sf5RddtkFFBoG6AilMv8Y
yMOz917rWx2kYgk8pVNE8muSd0cR04eiAnPLac4eLNLBrblL/4/DUIyfNn7UzfePYqTfOdqau4Kx
GxglrcWwd3hlofWbM3SBJRSpVqU+rIoT15AW5tBqbH1Dhf1eelIh6df9jdxnJi/bynKC9nNXWDa3
GWw6vn7P2CAasmgz64dQq7KvvCCuJXHTfzyATr23D4lpMWNt556SpzCJiZgf54m60t3OPVKyu9QW
4m+PaNK7x5SOx85QWtQbSLEkmAYv99SjZZgTlvz54ffB+fsjFevFvub3vn/kfP8eY1Msi1N1FuR2
3ZzgeXDq7uX7MFnRrRUebOW5pGO10JZDX1Iy9sJYmHGX7uMxD69NXeKCczr1s3H9ITfNz9bYBo78
Gdup+9orVrkvlbljDhPxtY6IXMsiBs/D/FRMyYQdzoJwUQZAmno+KK/nrKG3S9cWncPpv/dEef/F
lIZHzjDQeJu4tvAG/4urOkVUJXqnG/AGJ5eK4eo9dZmEMZx5Uq3JOzaN3q+VvO8XJjFIa4QLBKFF
hDW3NTJEDJERs03rie5jfWKUG974bqvd2LY29LtMe3LE+7cnAEYnFwXmDT8GJ0BTXb1hqHFOYSSf
J5f0mKWttW+VHaNs0TTxKkLQuCoanz2rllhbFua42LE/IIPmx8iceyDSnlZT27PJGUZMY3m1D1Xv
RzeaQNr5CoArm+uwdfEWGw7CPb3Fb2Jk6LzCFjRiqwqi5vaBSiJ2xa1osmiEazNuvlDPeWS8AFHu
N+1MRK/jBEmIovlCWhvFLerb/ntWXDvKE97VA/nOvtuP9sqCZrpV+mFec/KbKWh9VpnaXxObFoNt
t2eijNl6uRlOgBF9c5PpyQYAWL1x0+jQGLReXQM5lFU5O3vKNzp4kFUCEOj7S/+fn8O/hV/F37zq
9Z//neefRTlWMUXMvzz980vBSiL+ff47f/+df/4bfz7NXIq6+N38t7+1+SrOP8VX/a+/9E//Mv/1
v726mU/wT0/8HLni+ARjb3z+onnWfL8K3sf8m/+/f/g34sHLWH796Q+fRUujlH8tjIv8P6MOzP90
bfxXTsL/+sv//cv//sv/+Wc6An/lr2yEGXTgsOh6psr/uZ7Ln/RfdfOnPyjuH23SOR1VdW3cs8iF
8D5CrmyiP/3BcP6ouhZzdxVygmWhg/k7HkFz/+jZqqpzwDCuOthB/+Od/9M3+I9v9H8QXn8toHzA
O7Ctf/E2Ovr8siyX/5QJcIGQpH9x+cuS/01ltDfC8JdhTVsi5p9JXUUjKFq6u5nMzg3beKm3w1HL
PQIXmWCug0Qr1q09oiF2ocpMI+rWCZA2NWdwDNObrYvi3IRDcQ5LY91GVkZc1RTQloNa1RrFWRuy
YEdeWX5WHOn4Ywtgsw4ahO61voRe1tJNJXbZHKSfEG134PP7FY2SOGpTepTUIcauqnhnr9mckoo6
VUULhtoKIQeshBkufFYME8KVWaHanO2EE0EjmZV9BA0cPSII+4PwxDpTM1yW3Omz0NMgOcn01Hpv
BJrtQRvRVrZGdt01apQxt+SZnbuCCFunrMFZcFZ7e1cSHWLoqrsxmrI/R4JBSVHazooCfTjJ9h4O
SbZDwclFbK7aiVCySkAgniJo3t8Ht/WGs22zMbMNVwNwpJ+ECyfHlEWrEy5psQBOes10pfsdhQ6x
EPPHKqRTnL8fhbqsaZbAq3F1Uj+iiQ8paXRoLt8fBWWazR+D4OvIu1xEZaH4KXfGcwWZmHnAycgg
b31/9EHLzFUDlLQkF5mAHdLLyLigJiGb6G+H76cw5xZDGqdHVaTO0YjuwsmVk9RNd0I9Myar0spq
Opz8MJ0PuEgWpsT0SA9UnIdxLMHkdCD169rcd1q6o8Z0ToZiOKfvR9r8qJwdNHhSfA+RAQqJUTmx
m1ZO34++DzRXsOFZ/cqk3qAvMVJJd2UZnLw2+5UoNsM1ta12kmjV8On7DTopnzwn3Qxj9QKkVxy+
Hw2cGyn17uH79U7ziTNBmWRUomdQcQgYX0Z2WiPanJ+HvL8tdRN27yz/2VZe9sBxYqAtYswwKq25
9tDmgRszEGFjON0DdWSGYxjNxdUwk6pZpO1cxtSz8oF9u9LEP5OqvnTCNcLFUK08gwzPRc7iHnHT
8VXcEHvVtiFm9I13Q8ht+gOtQNLcwnwfu2WwMaKu33Pvv8tgpLmcm+KN3cyXXdrdl2L+SkIcrwsy
djakxrA/cPKPiHkIXocY5XU1BBu7mIeug9UhQGOKb7MbPOXkGC+ITc5mqVm/05CXn8IJBBKFfXij
DsGQagfDjzx+Vrr2HGmo7ZlML5Jsfh+ETFwTFCnv6KYTUnS8ck06lLMK49Tzs1ZLT+M83pzGtqPX
ieSha8dLPEjAiYxHn3pFZ0ICWVC2XvFJHB+ojhuaQkIz2qCB74J4XDo1tvvJXqYycC5GrZgbIwVd
GqbB1gaBzv5T2P6YqKhaPEtZgMYLl3Eiiw8KJJ/1Lf/dFDlk7vAtsoaAWds0AUdWy6cR0SATe4ir
/fwzWnPIUJDdLGbkNgphJBZD5xyDieAnVUud7SiQtQPmvoUek62utSdMku+AN9zfeTiCkUuDF6+O
N0NYdEuEfMoVM9eyljmEqdGbzlC5QWbV/WesB+NujJyI5nGQ+WlR5HeyZqsZZhvcasuIKdKjpUcS
wW89i146OclHiIlhlY5Uj9jAd7lBawMSRrSwHjRKhk0rrH0WA9fFy0nGRhb/jojQiOeJIW3Yz1iU
w74LgmvlOdEuj6poq+TBoVXG6QEYMvRLLPFHIqlISztWbUd/EYnx+ziUEJCb7LVL6hcLFwkL2GA/
aV6D1JxxQAJwf5Wj07s7qnjNE3DFDGua42h3N6MYBUI+5zJaqrXNrHm50SriS3qk4gpQzyn44eWC
ZOOouXYtE0rX6k6joy4dofY/JvmU94AYiyhNd+XcOkkSwGEfaC0s4IPSYvK0ZgQEHCYyGK8mKpa5
6TqH5Oxchk3nqmVBXPVTaDwKvMjrZizeC+TWy4yLphHlDXw9GexdtoKVmJBr2I3ENPGM6CwfggQh
eUMS7ZBHRxggwvaBZZtYh6G3T/iXqruGqNqo64y+kk7QcFzUuyxTbF4wL8cz0bSFZEOPI2x/cpZD
en7CXdF/JbiBJlWZwf4udHDKYzIHVidiZHjOOIKBKK7hrPqFDBxuIvitNQyI4EmI/Pb9ZlqLiUxe
Jtcc1DUZ5M3wMNPxlQ518RRTLm1RE3EvU4p7OgACVp3SWveyizZdacAFTtVnL8uvvaUA7RVkRNkh
eWmpzmUYAwQ9smc8cfcTq76zWxpDxH+IOlDebChoSE41LuKM2+1Yd8fENSnbdTe8u5a11lJAsXww
8D9sZ3xTvXPhommThMKue7otaMhtddXjT1rTqkU4iMF5gX7LOk26rV/0OnpWK9ZLEIBn7FTM/XMP
YW3Eq6PR/GWVOPPBRZJimyjphk09MRu2Urw0yrSFQWY/KndGvhrKGgUSwetW2jzMOSGU7L7pnCMo
3DCEJaODzo30VOXhicmDXVAwkuzu8vtbK/pPV2rlVTaltiADr9+FFbDYOOyeajRPdtXqKCkSw9fr
D2AS2aNsxZeB9+HQMdV3Q918xkJ4SVi6HgyNaKyp+ctgBMoakiD1vyHudKa6J66YbdRWxsnJ4/sI
HPth9HW+Ka0C/KEKJLxHGXeCE/wzqKf+mjd9+awF45V4vN8jzbNtmkTvXhX+UmOyrZBAY4nQ269R
tP0Telzi695pvqBu02cndyYnzIvdIYPj9P2qMRU3myp0yOGZiScx6QWIiX5WNiRlL+nWqRt7Zy+u
rjZjiwdhsMFGE8gtGvIa6Q3qzhsB8AYixSo8yUw8CmiXl4AQ1oYXyzbvPRr5Rc2qcxRtJNwgc0Sv
hnqs0dTIR71grIPaWJfz1RN5gpyAwj2lgp6FmvPmnLHKnmTfvM6i3tiTb3pF+5TPndoS2uMWx3jr
Mz0hHElU7AQBjKwEDd+dF+xH/guPSY/y40Q0yzLDJfyQigRgPYrXQaSF7wiIryQCEsVVe3fAkyky
v9dOCWwf2YJY5blOgQZILG+ZdRquEnDljJr//S9HHapWPUp+RZqmb4qgVO5MvpcBMsNHpqbebijJ
85rQLZg2hj9UxQUTsAHGg2Xtc0Xv5lWMXkz2hkd/P9mt3CEQnMOpouwRJGSya7xOtVbtLQYoAZG9
TgEjucfBLvNnQlPaZWqy+xiC8ffUWy002/kqdR0FGGPabWUk6ChlyYvdVjcXn94TWF99Y3TcLgSR
Pk1HLd2rUEEU7rwLN1f7VV9Q1mvhSDJvzWlvQTEAl4nXr5mGN8PdNOTovCpzNniD7AlpKG00eUBJ
Iw6DiRFYrVykPmp8IBuTVvbYyLthTKvQMaDyS/tGPlB97RPjB4wxd2cJqMiqzQKQeojktVKKR6Wj
Fyki7pHcFL2DM7AVMDs4LFHHp2K30970xGxLgM1CAa/tLcUKyYMRcq8Gib3RE7ZL3Bs3JF4Gt0HR
yFigdbGe1OY9Uc3k0WH+25DeJdZIXVH6hvGLqiC6QMpqnCLDbt6cbNmnunnwRrZ1kxDxyUNlu2hZ
et4kdzFkD466Gb1bgLr9NWJ9NpEd4dNX8zvd0Fno8+qQ/HaljZMdIMww/p2/LS2GgwSigeBFUSYr
Qr/FXu9qunNuPB47QdRihhqY+zTrcqeSisiiIzW2lZaZW3tOkGlp6173xhXPx0np4bVjtv3rd6Po
X6ZdpRdk8imuklp/yYdBfZuhunrceDtPBSjyfQvxIiQIY8buRiRDtYbk7q11dXxBVOBd6f4Q02qm
8blY6Ior38bRpz3SHxmeqagaqGyyyEGhStsRjyALwVRM5Uaty8BPiYehhUZAh2AHuRKJR3sHm2vc
zS4jlFuksM04PkdHkMwdM+jdt9Qo8aDk6heTYrGE0Y0bBlqkPZybWacZFenFkvJDawFYFmbanmga
4UnkEgdwSgZrF9jkbhIRv21HvHOJju9HhC05oHqn78YaYUSYYPRmYZG6nt6jhIkhcIxDb5pf2PuM
rcUIeRXTItrA1U7W8G9Jy8ya4MDen5jP9wFsi1+VpIqWeu7huOM36WI5RvmMTfFoqbI/NZ1YtdL4
dOsmZwwon4iTwxEApWApRfge1Q2K0p6TsiyZkBaDwKrvSmOrTvZrUToYLDyNiXjKFw0YFLFY4COU
BD0C2G4Y6neB9ZDEodRAMj484ons968QE8Lt+xA5w7tNXNpRtOGwTAxX3WJcM3zcZyYN8BFGRVDQ
CJ20n8TuKbeC+mszmuGH7ijxJqorwi4gKfkJRhhWalD6SoxjspPwYYxqxUTVIMW2ivZJ6ZxV3DpI
cgafyiPYy5pfqvVpk1Pn0c/iTkg/zCjqgz5PJ0wD2l0h4p/cvt4TTdWfaX7qhyztLpNNCEZel9HP
XOv3vaead+C62SZF8BYbRo8Tu5XvVjmxOVWrc+qm73pOhkVizajatNGWRlM/0m6eTgPttQiGSW9D
OshLgh5RKWu5gQxkbuxW6Z/wZtzpsy2TocRmZQrOZOK8zbA6wGVH+cMoMcoLJMGICYDht6DJtWPs
FUz5Gos1LioPuRNvk/Rko5kiGtMkSogQsz6eTeFYCenpPSeWBzfbIW5YQFygFLl+HzoR9gtLMzF0
wUNefKul+sH11l2ApzlTMflYyFmh8mXpsyqH9NkyUX7j8en5GktEaa4BobXS3GvFtZ7cebtBMppH
t7KcJ5rE29xSfw2WR/A6m5jAwcjg2mRa1sSsoDtJhyf64KRUSK3YIQBrfJTNkQuQuO5xEkpUSDBg
qI9sWgUQKKZGv+eBTUxP3047q3XfetGUR0SZzQp8dLcqqpq8qnYmPwbuotbA7tIQ86swj3YlPohB
Uc5o54trGaMZxCa9penFBTl/n23h+OroDK/0RyWsoWJcRrJXltWYNTdFwjkXcmRqmAYLqWXtBmDP
cPW68sca7lD3pMeEN9r4mHfjoBQ+4XaNiQQsiA11GUVABptRKod/HEqT1OFA6zewkJmEjcGFd+H5
gotiqysRYHxLIG0nS9N0+vGFceuwxu4TgIlfqwTIp92YYIBQfyGrJTCw89ucLL1hW2lh8+wxwaLL
guKhiGeNqIoopIuBLDBUgPI8HxgblAAWKsL/BIMABjIILUk5d04BQ82uRAaTxdU5BuViNS9AD4u9
3s7obaFos8s9x8DbE4s5SNuvadKhTF8NQd/i5abXbk82Otl4LjAz41DhmEe+/SoHx/O1GB8i3CHE
ny06eQogZLYQRtwfKP5BLxPkrJQPY05snkTQ+4lTmrukwzI+IGrdqB5r5pjEN1dtvuBazaIITUUL
ZV5iHP90zwbJPZLQkjhW0nXj6Nhv41I7AvTdtFGagS7Fl5AZo3Yj+JWgPt0d6XWRnSiN1dRpxgvb
Ap81SP0UtYU5qC77p8HVvqB0wl0Lh7vRkfWiucH4bGXtEwO0RSD1eZhbv4JlQejv4OhSxkqFkdeP
+9JlbUIUvWga5trA1t9z4FYvWW4f2qAoHp7BfaJNbO/Abjo+hxp5PHGZd9S/pDc7cPWRwRmLPIqO
emPJg+kmby6OtwWdteqUBVp1nBwibkLUjY8sI3BSHbhE4rh5GonuEHRb70rbVSsXdjTy6eRY6RFu
eZPAc5SEyMi7s6lYd2ghQD6jr04CUWir9pP66Kfn1cMLQlF3zQRt0adFT1K5rFagiMg4xrW+0HAt
YO7Is/PYTOd+LgvMFp5XmU1iWdOUXHajakNKJRyIxqyDRAVFN/PEfuvNMTsAKA6yT4gS8qLnnm1x
m6jecpDx3mVfsGGFJ8ZMY3iRBP1bWXaw+FTjmHUI/OFjq88WAnahhjvElFz3hJDuO9f+bExv2nTs
CN0pd29Jb5Bkj193Bdp5PcDON+eGTl+QtgvNbBtNnXEu0rpaMam0FpNlf451pl8Li3Qib4ifuPYJ
Omxmu1LvfilGytaDRsM9RSLG8LVL6O6UzEGwJdXFcxPY1CzSOCWFeuhHV4DG1Qw/q8fyVI8olypq
fi2nGWnZzw1hKc/lrGGsxQcerGw91i6mrnQ0sMZmx67Xwb843TP+31cofM62aRx1FUV4Qpivkqar
tLdB9G9OsCvR668p3puVo7r0YkNra1YWkHRyJMHfwmbtPZwoKZyDOS84AZpWWtcRJ+81DQjMKYCW
k1pC6LBOBgBFmYV/9YKzCXQK83J9EGvQBMGFbesX21BiSdDcrnJMvIPI7ZUICm+TxoB6KcasY4SV
6B7luAcsZxsrY37xmgn1+zTszMzeaLEuzrluvRQVDNi+zH+QirNGpVNdZajgoSHObtXi/zCbWpyb
DvORPjjauhx7APMyJw6EtUc66bNZGdnBtrPdVDquT+gq0M9UeeVm6jDr7PGcFyeCH5HPjqTyJjX9
X6056XX2xmR14lyMngN0E0TNmg9W79fCQMGVV2SOa42GCitsX7kHB7sJA1VSl8aV1KYVO5r80NIp
pyc3eAsRpRiK0fOq8KJo054cl9OBO/anMzCdHM057C3oxCkof+UOc4yqAKsqo7TxVebvTLfDbqM2
n8kkImymobJKdNo6Chzg1DKu/IROuyoOWXCNyVAlQldhY4ffIoAWi+dgAGdDEFj4c5AubX76UsLM
DgA75S3G7bxADgJEMVZIC2dDYuTJ1jKOCrv7bV1pUHh0m46g+d4isuoGYnrbzDXpUA/O0nSrYTvq
05fNNiPsk7OJgB4x21ecynBN8hvJtRb6+SJMQn8weEmGyRrvtGG51ARmnMELxrNS6wFqSHdv1iSk
OUH05tnFzXXH8YjLFrEZ2080cHmrP9XDzsOFueUnbHCI775GGbwWdzyWuntXU230szGmdMuEdymN
j8YJmksN4giNlFEuScw4W3hbbhJ07MUtCt8Ypnzdpg0R6qzIlwyHw+X7EY4BfaWkKcoXs1zAHRxP
fIeC2IKE6LLQ8/aTlwV4zDNtIWwCmeVZD2dkmUc4dD7U284VxUIbiu5gzpTf74Nrkz/shkR78y7r
RSAS4AStvKZm8IjdVVbpnzUl31qqWPGABYVHvSeO2SGtdkUWUHmoYDd1gYSQqfe/IQ+5F7KQCamV
fbamzxKjPLFeQz7LTdoW+nYMX/irB8iFZJxY4Q63u8FtsbecVz5Sy3eR2k4VIwk7z7AWdfkT+cbB
snKEC55HtHuEvzchKEaNQt+JKtxr9Eu3UBBRomh26iuM1/dtmg/7yP2PR3QSxo1QrFPgKe556KR3
zguAJkzWj98/ygq2qSBY9kVdtWt6bU9dJsnApgAHbLHTmdudy6ZlGiU9zKd0QHCP8NSN2DDh6Cv9
wDF5Oh++/wBsDe2ZzIXbrCzdtC3PpQzHJQ1pa0Makcr+V0eRHqnJa9DHCL7HV/oEEqtBlL6aCrF2
UwHHOIIvG9cafyz3Pd9ySQX+MpGstZkcNfZFEIurZueXypyNGywwyJs5C5Mwfg1pwm1NheDAaH6q
2+QRNSRAkmakRyyXif4C+6Yka+hrUth2pAiikLCX6qZQLOlX3MmuTWnvs3K4NeBUyFT+qrPguW2N
j3owwzeAYI88U1CyKeEar8qwxr4PJskx20M64H5QNHr+FmN+jd2plDkVBaGgtfKK745GpJa/TCau
0X4YxmuXTyj6LOTEUIzMbYwtybdZGhIrFAdD61ZaZ9pHZv1bxywdQunJ0UvG3z07nyWCBIiVCirG
RPtgfBjvGrvfugE3SLZuP0I1wXKuRc6Si7JBnmZ9gUHxFl2V/9aKgk3O1CiLOrQd9GOEB4bSFNso
U/2utVbMh4INlPuJHU27ClznRyzjMyI4BTdzTjHqFB/1q26SDDSqU7Yr8ogedxlqG1mq9sIomuhc
C7QKhkU8cTG65FNP7HjJTlKTIdz1WhQuzFedN3yBGf9Zpoh2AK+ys2ae1UzFxU6C4tI4bnYuwrcw
TzYDqve92tr3NjGNy/dBc2IKwuLKbXgnppHQs8HQSXY2p3VNibPoN5Ul1Wuck48yFLa11T0h0PnQ
4lPV7pJ5RnGUZrepE8IyKgg7fBxjfy6KksmLAp85c5Gs48XbhY68GbN+mT6Y9tdDRG98rVc69o2M
DBXFogiE+aAzl5M9gSL52k70H0lTYLjsiexkqgEMBu8eRjtbPeQeEnGTk8g9kjIcHwLJOplkHjMS
V986pBFBgzo3bHxWdVWh8KY5UTvu5dtO+H2QUQA7okO/bRoAMSh6jmrZ4NywEYSHRqVeiix9C2UL
3nd+9n0oB129TLjTOtrWx5iwUpBrKuB878Jyni4L8D/rocZcBTFx0aRIkGWpDZekl8MFfJ1N3Jmz
oPwTfp5SHQWtWl3d+aCopXLuQUMpZiGJmjKNdRQz7Nfr2kLXh1G3F+SzmfkVj8Y5DssRq5dnLYBx
mIuqdS0qp1E/xEqxVpXRuhqSfYjluiQy5YF1LYGTMnFEnZ3bUXXW+lBdaLpfjKTywCt5jIXeHL7z
1v5x+P5ZmscS5bGm73Vsi4UxZk+pq4FxS4NroLIbb7HNMeUdVkzQCXcJyTZnEuJSkNr5o60ciTA4
b84D8t070ZxLk3y2B/I9YWTp3nHJonWBqaKTDc2lkmhI1dlpPlyoNmGbKPdYbeU2UcqP0MPtPdhD
8ggNU/EtryDxEY/CI3SGN9NOzCv72uRG52eevh0gFNjPNqLbXeIYuHwRLj8UN5fLluXg8P10st4t
dsd72ZBdLFstOrsu/w0SQ8OHV1dinZaT3NDRDx+Van2KyLAuSOxUauPO3nNm+HEdBW8EHBn7TulI
OGe28ia9qlwVdebsLPh1V/KnEbHnWAvabu+gkEXTgeLk5OqYAFX60KsQzuxS9WzmcWNdMTfO/YIc
mT0q35DB1PwwU2S+D8R0cBiv3KpO0zYjcS1bNGnOXdHzSymUbK3pNto6OUOWdHBLGLb0Q8J2mdC9
qPuo5oOkZwDVG4SYpxgHzk95LQNqa40P9kMkEeibsHuNy2Lc9HiZt1aYZQCu2H1pSd/uiQdrSdce
SAUrTOwzeaWfYaS+gT1T70zLEGM35m6Io3snmuke0GC49In59P1Mrbto51a4uz3JrqMkEG+nmRmb
5Q4EU2AhW+jNllhDmhRV4ynsBRHV6aOdnpxOq7ZJSzp0ozvlSjVH3Q9LlfiGDO/TfiATa48lJlmI
guINF9PluwqunfbhwJm5R3HAKlfY5LjXpAnj8b4atZMviZHynTKQr1URFPCs1OHClkE+GbH4iTNq
201m8MLoE0wtqW9lGnbLyiIOmDoMwy6NPGKZuC0aTAyxaL1kbjQckUTeyioz101R/7ZLRCLcQIal
aqLCF7Z9Uiwye6vuNR03uVIlxERTqpOp9VkEmXVk0K4A2atvVbWnlVhy88heGEtixJsiWpTalapU
8Ys4otMziF9lMs0EMpbGOgk345zxaehJQtAPPCn+eRIL1H5LkeDC6am0VaDa96rzPDLGqswf0wZk
W2zQ3M7xCeoGGkH9PKUhWd0Vd2UbPPvaq5SdPYsobNsF9oHTlexwdT0yugEg8GRGqNRHrboRH44V
moG633VEqg96j8QyNvEMZb3GhFwsEF+5W8pgsJMRc34EDCHGSA4A4Kqd2s7hbmUL/KT4mLDd4Qhm
UYIG9MqgvfN7Jp6Kqn3AVZhQ2cPx1LNmryXZhyx0bV/pinHN+/yNMOEdMA7z2LggV3t0TaljqttS
CT8B6DnSk6cCA+LSzZV0pXnpRM2DOkOY07kxQZR4dklmeRlTT8xinbaEpCyyfjimjkX8Jp2DaphH
/hkhz5kjll0gELcMgNkKLLnop4m39/w2s5KfgZGv8qQ0IJk2PwpLmfZ66byGbw5BjS43v1XhmdYK
ihhdaUSl9piXWwgfe3RWLOzdqra5ixjYb0zwWSjWm18wvqZr93CI7u0V9PNK92mO+NcKrk+fmCqC
yElWFnW+dyoacsKI6mVooQlWRX8jKfhZ9VK6jFT4C7Ssxx4N5YCdYtUH1HdNUItViOJzxXyCG3PR
UmSb2KKoF3wvZr2zDLGoJPt8Lc23kEIGmi1T60cifeDkiLdSmSw/CyC8x1lK3SZz1Qd/QI3rQV4p
og6UYm+fnYSmbQqW4JnAAp/2JWtU6GJZHsGd5Y24xgxDlh1MpYWKlcQhI9OXMvud+k6tIMAPeVe0
12kPAfQSJpl7yMHcZaExq+PCxB0a5u6AmmbkFGwoWGtt/JGMmbEMBfMFyfYv62hUASu9IXt6sG9z
b9AD0Lc+YQENn4tQJxRaixgLVZ9NHModuiFGSIlQV5MJjpOuzgHDCtL2GIbcsxQgnBkG0fjnFkTw
58nOVRpF04IWPWEQ9J6PbqQ91TWTVbfH8F2XzdXqSBRPkpG8r6Ge6wXnxUnzO1oh/aAGNt29PHiy
jZeRrOlFlbuMg0ky9aXBQIe5nXIOgFgojbZSaI05JVGyBLQdGxnl64FcytiDzpmwPmPGgl+MIYJe
GBGXyJqOSpo3F5v0tIxboi4N/UkzEFRblnhmOgYTfaGW4VVGMtvHVFmrCYXDIswLY2/k8kfGWH/t
lpV1IHptUCwNEYAx0StbTGBj7+lY91stDn6XPbYFuske3S1X7OwoG3zRwSnJRbuRFYITRa7x87tL
rQI+1nVBvInR0Ky1qP4olfGRESiwrcJkBSolZALdqjvPMw5YQQN6URTfk1cVK2wPWNL41umbZn4b
3uzeKFZCw8FtGrq5KDGPvPZdBzyX1HL2DJCOcOXNAhlCTSsKKRHH63FQoZqNyVol/GxR1Zy0aJRX
8JiXbZxEwBbw38BeV7dZrfiAKtkQi/hscJPY61P8o2qJ6cv6ejP244+4aCB5W9qqThBUwLs/lMlP
uN7RkfF/tYww360CO8QlENdAx+yveAQ+zVm70tEFbbCQUeclaJpqi7lhpRprjWUP8TKgBDfGNBEI
5x5Odb2vcusVtSQlCuWvSJpNgIfco6uHRhL3tFR+uDBZl32XfwquoUUXTc9WY90i3rEtyheW95PA
ld8K/dJEcfEMEYSQ5WsY5s5ScBasB4NQbnOAfVConL5A3c4SquciRuu+zrv01oZvcalrDAcJKtXM
36XUvT1hzsgJURNqsK8WJAmyO55o0ti4i1G1GAuEt9UqM1rkncyoNihSZT4c3AnNXlOcbBd2WEEm
7C7W69c6VVkZCZpaRwQwm7LfUIuECytvSUR2FG3dhV7j13pTLhTrZ0avHCjWOKIWHdQ6WU7c3fVA
BIcu7M+WW8Ik5F6YY/cA2Yy1GIkL6Zk0AB3rV6Wqx6h237LRCej8pPEimOHRHn12r2EdTfrxmEQu
r7/FslDI9wrcqGKU+WomDDTxKHzhmvTUR5Ntv2aAqPbENiB1c5Vb2i5pEv7FbKr8Th8TqsgzrKCI
hadMNoFOy4YPVk1T6ZdttEpywl4NnVj6/8fVeSxJqmxN94kwQwYwTa2zsnT3BGt10BoiAp7+X+T9
Rv8krbJv2z3VKSC2b/flMeWlHyJfeYHSh9qhuJTbQIStVoT63g4pREn2VPtMexCRhkNowVFCYXR/
1qxAagMfPUetduU4Of49m/uBwx2W39H/HHy2ET3vdRsYjBsJW26OrFaWFmffqW4dXkZ8DNnaDdvg
VNbFIargvsnybxb6F4I4p3AaD9Q9DpssznBD9q/GLNNdK7If1Fm+9nl7Eoqof+FwzokrjpIlnxuq
xcw/Aj01D8K7I6BPxPBHCepWrbpgKmaXWxfrciouJC6cWDpr4WX/4OXyGMtRog9ZydqIfQhjDThj
e+H+UEq1dUKiRrSxYOzP6J727gYQH8O8xOBUkkgdlc8LHLgMWlDJfwoSByhq3esMW3Qd2d7Ws6zq
giCpavhFpGHzrWmyQgYDv451ip20Zrlvkp6j5WfjZU4EtxWTdZMRTgV4sZrtvOGopaIV9oNjw9aC
G3g/XjX1o0XvyFU+4gZmEsRAjHUYOYQ2FZfmjYXp75cFp9foCr8a6djjbYcKvgpdje48Jah3ZfJp
BhLi+xzsLIedr64xpE12LRBLXWtL8MJ49MuDHhsohU2RnsLU+lli+MKY7QYJ/t12V3KlvYdWMh5m
K3fWVS91dYyYQy6EP4y96mnijpeoW+Bo74zXet7wa5Ee87rmvQsDfZxLE82hcpt3q+ln0lHpyumc
VTzQXEPgxHt5/uSGYld70Lyfz1Q1+ffM4zIeUNVtzzcMs+KSZDAfcbFi1BHas3aZqtIXV/m8wtyn
kuVZmX5SpLYgNzUoL9Wlu8RM/hVOYuytxARd0w/dhejIj9wmdllM2EGLJATHlY3eATic2teuTeGd
g6I5S4guGgLKNCF4BlnUsBJMD3CLWoLPTLASB8J7E9gnOZfUj5QWTN0IaLDXlxdB3W0M8c5eAlOm
0sMb+7f1zFmh9FErJKiUTR0k2abWOXtqGOY7GEP2vdOtXgFmKA8TTFny/SzmfenBoVGMQ12jjVUU
uN0WC2x9wm2IvTC4N3npvbAao2OohdHsjmWx7Ri5ceTmIR8PZHihzpoh54x3beNKbW46TLHrAR7R
faKGRnmZ3gVB9xoQ1F3N/qMMqhBkVMbal9P5fWobdG2K73BPJ+oxg+Ta5XYc7r1unn7o7AwzfwPX
OvsG5vk9tHT2CSD6HTIeJarYg+v3ymqLTZalHIG4fmzgRQHJipr8hNy7kUGKW8Yuu8uoKzZcJbQC
XV19RdVBzqxD55wccaApJNMVrS/Rnbx1dFf9ZKzdFH9aawzs3ukWWflLxKEdgupmDeM/M4jiIxBn
427YySMtZgk1xeoPqTI5KMpcfRIBzxHfWB3hDarUXjdjuCe305/xU/Rna3mYnP5LjXm+G+OIpYBR
vwmqnTICvFfQgPEOKfJR5CK8pGz/OpbvGywN82FsIgoq6vpjwgoPp4kPTjZZLXApVP0quHhY3tiJ
99EZES0LTthUnb3XA2LsIjmfsxT/bxzwsa1y9RMAXv1p9JDL8agQbxr3MGd+RIP4EiXALkO638qO
rCuBvteuirCVjzGLMQtmaBRFX3hS4jtY7fHdLu0d1D1nncxBsmcUi+/B8sAYFmxqp8w3WYP1KVbc
g+zJVe9xNB8EH56X5zO+ytmq8QT3lqTeeU483pzl4fnT80E12S0XaXFqOnxnYGlxHPkwnyp2v3jE
7PFCcIEeKCun+DoHTGP103x0akxJbmiW74NDbiDC700+gikgtKKvWhVb2+O2pBvDZNvsWFdnOoSk
Un9YU3x0dOJ++IsP2KI0lHZALlSzR8nT8JDYFBzDXfjUpAeC3tj4k108qLLJ30uF1SoRRXN0lqdd
UbzgA6hZcwDvrXx1pMMjuSWGxq1m9N+F50+nBLXsNKGRnTqaH7eJG0EpaBQvQliMtyasprWNQwyr
I9XzcRD8ClVF7Ty18PCbfXcfMffciLe/NUVV0vXIwaMXnXmV7hDdTaLD39ZuouiUjWrcMOHo6AY/
eLgkxbyRlO5u/dl0VnyDmg2m7fSa+JlYszypytVENL4KxRsK9+M42Lb61VAdPcRje67GkBPIEIAb
w6wh3Nl8EfFwxxEc7c0Wy7NrKUoYoHAcvI6LWcLE/Wbiq6jlzZ/UBZ6See4EXhRjIlG4Gic6aKhw
zs5BRCK/MNL/+8nHYXDUICz6PNbn5wN+Kn1O0r7YVKmiypieSxb30cMqOZCo0F3PVtY/Kq/vHkTW
f2Yd35DKd+MrrXLoEuc27YjGsD1lIBxopWm5oiTtOJ8lcLct5Dio5OMIkA6KGXqpcWzLckaQUILa
RbtYDECXzuz7q2VMPwY0tHO3PDx/ej4wfwJPfL6EzNXEW4v6WodcdsJ6W8UKCwGqJdQv3dDdtdqO
JYZfEWQG4wJU93NAyFEV6g8H4PaivFy/2UPOZSaVG8FItSOlNHwO8fCgLaOgix2zTl+53aPMZLDS
WZgdykpCCHo+jw0+5HmfoLXmQ0Feqxtvg4dDa3k2Bsln0U4NPNevqu8pVYiSGUwvMqI5cLcolj97
/g8yjKdNZVFHGGon30HuKja9bueznRsPOdTqoi15Ewv3ynVcjlKWt8+5gD2qtv5jmsX4YlrjS9xo
58RFyDnRQQeeEYQeJYWdA0nDj/ZtjAbHWz2tPddiVpRYANkyeJV5zUI0BINLzlrbDtZxVRVXr9PF
1eDusc/j+A9iAIl/JiNYinjYAn+fpl58B8aWSqnPwsVNjEuWwnt8z6uA7jYqriA6JIXLjSptQYJg
7lz5SpsnbyxYMfq+el0+c6rA0OlP9+ctBSO6c41KKkws5+7kc/gpGbcPHHSszZBgpMcMe2v8tr6X
bXaLykCc/vdM9eEN0psclHny01CXHB2ccAM2gsNMFHYPM/NBBFjrNhckHUL3lR2NQ10oL1GfyPj6
ZCM389ztOBNxz3LD4P58sPIO+MjyMKJ+rz18tFsOhuEVkEyzF4Bx+NYvpy8gGAfdc7b0zKnbG4x/
tzzq+5uPbyyb0MI60UNu6AFYIzKkx+fvapaeeaIZNN16ICvBqXJ4mnMXS2CibqNsl2XNwsR6grGI
r9LKlr2FcH83Nspiv2oqVpANd7wBOgDDdbATuiuPaOXeuRzBr+Wdu22JUXB3HO6Mm6xdoft3WCnC
dV81OHbqFriqHt9CDaMJzinufe5pSJVtyQae6hY4Sf2aNqPmL+UJLCdgqhWDwk4qFSSHac2qzLya
hnCJDrX2js873YypB6w9C2bz4g7t5km385okPfgDUR9nrK8NQNFTtTw8fwJ4bYy+foR2pV+XwhQK
FthDLJ8S6bKocCYjpLqmJo8yiz+1MVqbPOpaGgqVXs0m6TerAIWQFmF86B2/PhneN4XM7btFpOxj
jr5Uv82Fn5xKo8EUXnVrKf38A4m8O0x+M7CKJWA5kM5YJWkwg53Epj7ZmX/lXfevtJwyYBvTH78v
sCgbWfYTMmRTe+otwLGdpmb2KkhRTW37aDF9HeiewzonomkzzJZzkENLfqHC+i38rEZjUHJblrl6
5VuUY/huYzLJOVtFdrVHI1bq1VSQiBEcbliEjGsUEFomqb4iIVd9kCJlwwXRfu/r5lfjBhNmLHN+
JEzOWWQ6V3PUe2qmhlcP2gxf6of0xfTD95NrkbY0wJrRL6HrO6kl60uX/oKSRUurfFSRoaVZb65s
TMhGv5d5kOziqvO/ounNzboXFdfTzwaxDUx3sp3FZN/sVKUvejQgXxwMo1Q/TKBscNRhZ0kbdq1u
P/tsat7MhOBbxgoo08Sjn0cHn/nIapqADCyKoOZkdFkWV4e46K6hGO8IiSQPAZXTE2vEtzka1IoT
HESpiYFC9jaNBwTIDrWEboS7eTgMhk1lCh4meiNMsVAx1LZQf1ts3fuak+AuGZgqsWT9srhMrFKd
sWIMgMABVOAgXXlvjAqXhlKyNEleUExCfKJut0lLVdyDiLOYXWLV6nl3M3xzykz7XTQFt2wO2ASp
7oSlHFuUtPaceppXTo68FvPwOpiy/IVNJiSQBECkiTREzJj/SzOh8tFR1bn7hIdtfc1B/TGMg7fu
vSRikaD0W5spNCUtQpoYah9NHQZb4YcZ5JHIX/aESM4ZPXZJZ90QxC0GvhSPcLjvtPB+OWAhoVOO
wzllt7O1nRTbtepoGmAzd2IatpHn+mCNx/n/DuK4XYgA2Oq17GYUENy+B4YBDhi58wiHyfxBxcOw
kpYwV35KtSfbTJDWgOOuI78fPqcieEk0AMOwrvdjjGWnl2QzS5racBwYn0EZugcsw5REoie3szPc
im78Ny54wASCJDew/70TYC3OpKr+qRChaRzs4vSEOnmm7B7/35/xdQW/JY1H6W2VGQUIemZ7JaMn
Xyeij6vOzR8m9WmXNPcKmoiHhM4FeHqyQ+XuM0AaMS8C1PRva0rECXXxiKDecuzgODbKcdh5rkYn
zu16Z0UzCbCEi2hWVF8a+bgeHRi6mbvOypQSkqnx8X1F1YHuMLHSffLq9o3/NTuE9AKP7y6OXHp+
kqY62aRBV03ohjdDK/0rryogqXn2UsNOId1sydNIbgecKOdxbxCrzg+aXerU9N8thzh31F8YlPyz
RxfAoaC6iTsU+40h5cTo6XK5zf2gscA981EuXyPD/h4mneyXjRj3SOlmB9OFJqt9dW7LJcxdkCoC
5hnsn1MYTPbqZGr/l6Xs6gAohjE+9TcsSxr+Fv+cmUV4WXTxSwrv9eAqbbP1zXblyDbc9TF6hMNI
JK909omF+ZxmM31RYbrpMTVxy4KVzQprWyRL+7bQ60qYh9qo0HhdvscdDi9u5J44jZRkruJdo/35
4bp0vMQOHhXm5d9BF4dHDtkZaBhoQkP8l6pmCwZuRHHZRFwvRYdExEJTSn9mFQnJSGxM+yBG/8D9
7BxRDneiCRINGRVvw9/eOtIrWXN03dbLpnzd+wDCwyl9yTol3uyo+czM5Gwgo+GOuULnKe+4DTAM
UMMAfLtfbOUxivEoGAjCzNySQrsaSShXDloq1kl2zO6wZGx9Wm/x0VWR/quTGLQaiNjX2p8TznUg
zhp27SGVT3Pvb9OArwCB6QA5HGScdNA+i6Ddjn6T7Vi2t/zLxb88sTVsF6974BomKVguIDOaKyTh
xP+4me3saNybRnW3u1eung7TWoOtNt2lUyC2Dlv6b8sx9+AHmj9dBO49rzN708622BlQzGL8yxBj
/yPSPhxM7QCjql0MxJ1/hV42Xdogic55wZI4e+EkuYOHr5xLEIduvIr4Oqb9mP6CmCtW01C2TCVh
j5WJf4WJusG5JzcOTPJr7gjnNGXvNrECqKqFsj8nPzF1RMw/BKKN/5II/E3UQmFvGT2OgDjJrjGh
0U5gz28R/slHi0WFD+38VlimfxJ53K9SutZXbKj7Y8v6gjbBlg1zIfTe5KO5GRcLFGb+9kRujdw1
wP+02VnLLqbzz2jdmKBtZ0bAMD7igR1enqTulUobivo8dFHbES7RchH9lbVnHoxGhDcG6mYtsEFt
dTcAw8lShvVm2NSlbsiet/3LMGfxufb0P9Z833BIGCT7pPwQRrGyxLRJtZkfxt7h5uiV4PZjiApj
P178yiFHPOYnY5IXvdwbSbrkJzcXj2yuX2lJ6c5MAhknT6wzRjX/K0uzfqWt5NJEcvHstVuE519s
WymIYGPiT9lHV0Q7atjCjZ8D94wLI6ThyqqXCxitYQkAF+n/LmIhNm1ZXIICT8PcTvmuaai7pFYd
WaYbj4Xgno9kudYUVihp4vmeu4+ojd4Su1OIp3a05kXA8qxuRtMZOy8iYt0lYtc2dYZWJX6OM1H3
bsHPRJMQO2EYI0bmTRSHtD7HI9ywlPWy7EkpsRafHAmo3X/BJvhSSRYq3VTDynPKmg5a9ut9y9kN
tHu1tuT8neXseFCu3o3Y0Qer69XWDtWbLzHMJcHvJifEh4NjZdAb2Vq4Vgj73AnYpptBj/LToX9r
ZUmlzpK/tWkrBYWB921lQkX9mQ/yb+e2fLYEyhWe7t9VwruGo3EXt5RXkUBdhxyuS8OIduTwmgMH
I5KNfbZFYUS8y9XFSrCtNm0Cz1eqXdGnwUFKLNGSE0eNa5MWrVMfYSc0R77F0/LQ/VeJ9I2+KD6h
wMgug7o6jUHUbLKSTY0I/LOhGXA2v7u2qH/QrwL7MEgBteay+ZB+hD/S3eHIUqBq8VPYVFz0IFVu
iRlZx2IsI4qrx4wa4axe29PraLf2SdhPARyTNmZtdh1zeky7YmLJaNLqJYS1Q7PS+PQmyuVyAv9O
9GaBPMFlYL5MxN0dNwHhaFgTpbOG+8XwihZOEuxgT9r96vzkTUqRE8TpBmIXoL0HD/5PKryvTCeK
q33gI/pW4otl9rCBCHybaYXYirxs7iOTnkN4YzdJ5rNUF38U6tVrOcDAn7FAGpNjvZrSWIL1c3Gd
XfbvXf13ggFxBwTAwpZwq1rw7FF4xaeQ7uNmMQVCCAMKAjtgRHVciwDxjfPBRpGKhvjabVzQbUes
h28yjQl9JuNbjEayBVeC0bXocWNAk+Yseje0iyo4KcyjQ/ZWLP1R3RwsMohNmVaAbWAwK++oa5jT
dFxxOeJAU2bdtqJnie1O+GOe9HvP7eUGQdq5pL7apzmXLZJlxxay/ilM7M90hF7kYLZeMAshgKZd
gAnzoPyWFBNGN7wtpFuzUn/p6adn1b8VjbnUhwarsex9fhl/Zg5z0zU15n9dH5NM4BYWVnE3e7DB
8S7maK6oCcNpzItyEYvn0inqM40KsKt8BKlKJmpnTXl70/PMLNSl48p1zXvVzQVX5l+Zz30uGfj+
1yF9FBgmVmxtm2syX+PU1RfHSqZLIEZnq3CSrOB+ULk1wy0MKdSiEMo+EWQN8C/WyMF5DICzlJTN
mdXJtTsBHzwRF+5eFl45Y+ac1R7Y50w0fzHRMtucnw/cJfmpRZ7Ae3Uuhtzd4k5kD/jXKqrwlhMe
3Vojab7SbJ2LVTAjjnYZbJ3BMzCjlsbZHB8ZPWWntG4h3LltdCoy3BnJVoPHP3mWk+15q/5wKw7O
kwTojKeos4U6Gs4O7rV3GgrpnewyjOi1rBDal9/NiXHliHIZ9VDGK6vw9gMZpqOw5GfJ8fNR+qF6
4UoE96F72G5lHPsg+S8Ttrz7M9ftvNU7WZPLLq2NUAWU1Kl3//dQMWsgWXaU5lCucgbp9DPBi7dL
nCxDLPP/JKbLukvRyLouO+iYz7E5VRO+hybvUdATb4MFEAM6GjhbQEwfTvV38H1eqSn+q9vyWGAb
Rn3MvnwWj0kQ7seqyHH8F/CLDDAvMsMxwbmMDRBthTE03qj34lWjEVvrSLwo6R+B0cSr2M2JLgNn
oynKC/bQ/z7wT/ibQgzjqeUMvrK/ksbCez4aZ5lX8yV2QEMbTM90Rv4jP0JWYZqObtnHa87mat16
7hEibr3lSFCuSwcDXNLgVQiptZABPIO+fVhSYmzJGWjmEUNqzpWfBYjzTtOEWnVeGqxb4zGTGFhr
WV9DIrsoZaN9Csus3E5TB7mkEDaGzOzkV01ythgVb1mw1q5Hmsoj0JVWqX31S9rFkvbOUmAHG4BB
yvVQNJavTO9SRNf+GUfeuj4K6FOT437SNWVpTQYTaCaZWMoZ88O7NnDHm5afbxXskbDG4sxXxd2C
LEXCF1aCiKxx6pLVEK5Uq0E40R45vl9RBjjdySgm2zgJoC9bzZ6NZHRjXpiOg9U/RMNVO+lB0Qiv
98hHj78mC3STzJs/g+iLtb1goSy6pm7Pn8w2+zm1szyk3UEUkXuuqVklcBVdKirxdvlM+DujE2Qu
uKb5vKx4+yxqSP2+3+QcIlx0otNgk01yEvcisAa77T2H1r3LsuCLf+e2iTP/xIfmU5kxXg+NWTZl
djxJ24SotSt0/QwzDOcqKo5532MWCSeOKiSzuypOD4TeLjlwKQwVyOKpwL1P09U3qPMvr8ipHR0t
YpISgs40ICYom6rAov0vZI+60tPwR+SdvW4YQuDqUnTWjxhEveBexfItNoJxrfBs7gOr2pOwfs09
FsyLFS4LxiPgEZDtOAe9Ns04BBdLqB0luObdWYoyH6MdVbeo3bhube2ClgaRkGsCdmW/4Ii/qEPb
MfhLwVi3nRKD8pYCkDU4dbh+vXlItpkC/zdBsTetKCIA1a1uIfbK45CyUGjtPyC6cgoQEyzhLpZ3
xQ4dzIs+RDkOdeqg9k6zaNkQ3lYgCzk5avtlmGJGm94xiKkHDzjrG7AQWN1NwItVAcwT2Pa7V1kA
CZv+RzLGr46X/B2z3txQKteQG6bVKo4Egdo1daR3iT0d2ZlZWjQPDBOcEcZNzWbRqFrjd0eWn7K6
g9V01iPmuBbbRwAcO4viA0BPdbO1rXyCHNg3qIyvcZ6JX5aBJAtHKmc/sFpGbXa13UutTMDmGglj
wl6+oppv1PI+mQzuhuENW4Od/WyM9j1HXafAnmRlQG5JOtwVbHzD0sYEgyl4mryRL9IYU2CUeas+
B9k2pF8dBSS7yv8xcNqbh5OtEiyfqNUvpm8W5zwNHlPlDquws9VmNvoLbA02tISlcfqxr0UYiNJx
frPVl1Ukw105w1bxyT3RfEBlg3BOdbccRFznLE2+ZZI17JaO8GSTuoIzNzhIWuKyNyMlU2dmP9Kh
io5cUyUI+ZmIYItOh2i7a33ojiObpUsVOaQeXZbmIqpJDR5klGdvOEzYivrGO3EFWDhUl+9at/3T
h60Cc615zwfGxlH9zcVc7EdaaGFlmCzrmuTFMvqXqcMqOKQ90ozENoMtOd6EBulY2/LRqZ4ycpUt
hqUpwZ2z3OfmQQC5dxL+sNEB9ovqThaIbawo4o3VWMs2bjF3uijqozts3a7v1m7covbmgUbGc+1V
EzvhLVqusrKKa6gEye9IauIJdIqKiWMEZnpaKKwhXsOIyLZFRw2TH8aPyMCaldHnUWNUIMU//GjH
0mLNORCDXh4Cg3V3BmkIi6a3rgLMMZ4Ao6PjDl9IzXEvqKpHbOf2a1+aqD7mN+u9YjuE8dGimPhS
U2e2qeyWQwNL/o0IBWsvsHiPqiChqIq6o+bMONIF3LyTJ9vxFgcXXrt1p/iOq2XYmYIv0owF8OvQ
erF9C/JGVyIETHhjJyuSJ8vtw7PThG+56llbyfaY0mu3joxpPGYesBNEkttAWnnNToMdu92c/MLt
3lUpH2leEORXgWRGLeGD2iNJQgLQHhY5LLpsJgk5rnt3ZJ9imRwnAShuESz+G+tcnEl292/8khfq
WkgapDgWxdvgeFyKAL9lC66P8lpjiMKTaehvjK572GQE3kF6eD2QscyiwTqM+N5FwPzvpLL+c1BK
2IMvDYVkE+2BfxMRzAmsq/PQrhjQUq18E1GLDuwivxthJ2nsxJVpD0CyRs3HA5vlqjcH88VDm9+w
6mQCDOQJS7Nbj2LtSlkD2+7yY49Gv8YuSy9PdoQp80c3gECwtJFokdznk9QYN2MAB7Gve73V3E/X
seCy0lhfVfTl0Cqwa6I5vvaQqVfwEt1tYcrD4Mb1viZaUDemR+y+GTfP3qjEAHbRFn24cQmYn3LK
33TD5lyVGjBfB+KiqvqjbZrvM/P6ZjaVXGE/aNf0Dnt7m+Q4V2n+fl7g+MgCtOJotICDORbaUmef
I1VtBzmuk0mmH4mRvmkH7AtHkAiMFlbssumiA2eeYS2FY++UywnOWu7DqbeWSwLBxBl6cinbQS8t
iFzpl0gW5X1xLe34dyNh9Wz0WNgGG92X1qmeqaAMymTYNUnyraXDHWnOSX9zHdQBhY+d6e7wya0H
1VlbWrXNVRkObJRd+5281bpjA7mLMGFeTY/etlDgYmCmXzlh5p7H6RzJaTrwIl9n6g44rL+yPHx3
C471ow64wIXuzjMM6t/CJGHybs21adAoA9Ew4FMrMDtUeR/d3J54g4+rtPZ+e4xhkzkeZ6h/VpzB
rc6wM0RU63A7H8XWcxTTeGl/PM/CFM9Y20APdFEqzvwaCv7Wbtt20w5QrBZFHPdd/qmJ7xWo53Dj
t4JI5MGsGXzbCJO3h4491k6BsdT5+oMvubkVZVKfSIGcRtXxz1TiVPMh3ockHJffA5raP7+dQHlK
+1LRPXQoygb9KUi4Fx/7OAAJxUKRAQlUmAzUJprn+UPmWE9w7xF1FaPYpWVA9BK+/Sl2A1YM5J4o
5t4wPCUvgRrekor7+9San3UZLkfgXNwa532eOM66LYwnsPEFX4v4a+IOskSC3VPn6iPhNe9ADInh
lAiUg4r/ZuQc3WKJG0slbIrQS0Aw87K/O4oaL67pp8TlMgulCgb7AMGm4HJJacZIQVg0nH1fWPcu
M3rWB8WBr+kVQkH7sxV2jTV8YeoE0x/YmmI3YLcjKDO8BdaYHGlN9K9EerZ9NXbHwjUS7q7a3qdm
bW01xS4rtFjEDF6QIS6CM+Wc8jDGLap5AOfIcE8KstHeake8g0b8e2x+dJSpNLObv7s1bbTSnlfE
j84Md8mhh3ywgn80n9siJceDLP9iojBPKAXnwU3D1cwmPClK56ffIStOq7pLEmyueJzKJjhQHQfh
r+bSPECv4nAp3k0yQqz/g09cpvQWd+QK4VF3EAp+VsTV0jo9tbaq/4EBv1DpvQfUJF8GIpx3Lra/
vdm5ZaVHI+QIW6rPbXr1yMlbI9dho2//mw23v8mheIcQ6E6e9zoiavcanH4IO3LznBIVpgvKYIKr
V/7zVO1/DEZBDq/SUHpcrjXdKMpr3nAGQw6ACA0ZEc0pOYkCmqEyX2rtg1XGB3aJbZqJAV7UzCA1
+CAf3xNNU/NHX3U4iQAgQSpoIZvgrSZA6u2MQBfvXh3vGN0/gsngBGDnMee81riz9Dr7WfYHTVE+
hoC/NMacUrjdqJD1KuUt/9iJffoYI6gjqayDl7G/ruaa3G8W94dm1MNrgVSeS24p6Lbja4FZa6fY
U1rcP6q6NRlGkAukqwZK4kbmTISA01zCt4avMyHSVAFR9KrsT8+HuPdQ3J4/1vjJTkHnNrtSImIN
1WyvY4IUuJ1LZEx8uEa/eGBbIaGLL8/pJEwOxGF2FKhGeGvNeCtrJvLnf7P3J7gay399ijDB9zV4
ODKpmDYwjD9/IleEO/T5XHlDbpIa5H/63592jcJ3FWPlz+gUxNTGgxclEV2EM3t2mwK5HmmJe+/R
DQZx6hJJzDDWMWRzE8dj7OO+6FXH5255/vyp6Wx333vsjFutTshd+vT86fkAtDMrV6NrkRryXSBv
kOhQQI9tZ0afoTFQ04YFYeVOvfdFtxrXoRgrgpMnAelJbPhQk2n4qjG/umVUfqGLepklvpJKxVfK
e5bbdup/2dIlwzykmw6v1t4vu+BL1EBMota592qIL62GCpPJCLG9Nb/ygPVC24lfVdJk66GcrS/T
s1m1uCkqyfK0dYP/fJS/e5vK8p1SNGqZf2kiO18ewuSFADwXy+Vpiby265Ko4zri219oOtkK6+qx
13RnOUnUf2bZ51OTLKRrA28mZvNULLs5DokTxdaqbjSdbssLEGXOfzQeN3fAvtnF8TlA9/LfFHvp
F/cz6zZX5GAKckPd6MgXN3M5kAzIl0lbZl8e+Jttm1LFy3FMkDfTJlH8BPE6pN2NgQ1IDVm7z0y9
P/9jaU5MffYJxjyfOgSUtviKzD2ZgdRs5BeS9F+7qPVdFmb90SzUrEUwNTS8JIBk4Rb82bAOBBNK
zoaN/Igz0sFW2kcSBtm328XA7nCoqbZOXzg6/g5HGV17g1mym6DgygCbqbeEPOlgpptMlOm9brvg
3aeR3l/+3EYEUJ5mKYVSsHGdqPyeHU1oLin78/NpipRpzs5n0g/ttiJhswbg4K9kY/jfBHIghAyZ
d2I/6X4X7Hj407S3MfnImP5G0hWqq7lHq+KICJXcCBWSHcaa9YPZ/zS3KQTFJP0xBBaQDlNMtByC
ktAkztdjMpzJcplvo5NNt7GFTiWyIfjOZwZXy3ACgCQioPDuUfWu+SWSUp1TRX8uS/jwm5aEfN1W
qUPDQcVvkKU2R5/6kNMwTN4vWIXzSFW6r7yDpsNsi8QRrpnHue6MzUyFm3dsZ9hMsS8ailGKX/YS
jlWBz6TTpT8DKQDnhlRTpCE9XJ6dfpepfSAk+cKpadrim+FdT2T6I0USX48lYrirkTjj4QwMrlgH
xGShw4g7jlMACvS80kNVHRAaEFcGeAm1/NcbWb+p63kGv1+BXMI1cUO8JtSmWqqoK+e7LQNkooyN
SUZB57fVBn+GeiLTzO/4mon+NR6V8QEVazMWGac9C2nUtqnioMMuBF6QmgzUmJJZU2/5xLz1LFRv
XWiwsI1MkEh4rPIJ1nO+fb7W8ez2m5n0D6lRXvoy2nRDU7z2qrrTwdpdgoGGxSb03Pfo/7F3HkmS
K2123QvHxG8AHMIx4AQIHRmpVeQElqIS2qHlrFdA44LINTR3xIOi6B51W885e1WvqjIzAuH+iXvP
1bsNkVwJZCbPOdbEGr+5SI1dLfOu2CTaYE6mFfvqMYKto0epJhae9vp5IufvFsuKesQy9IIVYb7G
BF5ydnP6u+OAOFXrtHdus6BdMBflCcghTgJW/+vv17UGF8Sc2hu9jIrXcLL+9+/HZqzvmwV8p+BQ
yLK2fl+S5O+ux4X58YqEiQhXIkiCvz+Z0VCyp1YV3xiWcF8ZayMuQs5dTPFbpT0mehtuNc7xg4B0
fx3RGDpN7Z6kVzBus7ynzs1wyM6jx4Q2dK6m3oISn/lsJnpdPYY6SRfr73emZlFVGOoUi0a9FTjC
IrSAV5080CFmRRNZVb+NlnkADVY09DnzuBuK/pjYVfTSM7c+2/nkBcn6l1gGsE5sK+c8tBnhb4N6
NMPw4sLXD6La1s/mQPtDOtxwwCo5XUuc4JrYYpkPX9rCJpqBcSj+M0JcRZnd8xlRCI1soCWVeEzm
4Weh2zYpu2erZKsREx0kJQ17vzzOhOXdsheIfDmP1TuC5R7AJAo0zh9BhF/NNMJpXtq3BuL/e47C
A609g+NacXiGfNxsfBdQm/V+34j+qcxZI7uM5lldzeWjgjGq38bp8mQ4KPQdiJgbpdfdSTocV0Z6
W2sRmDeR9g9Zx0EvY/Mhazi0h6n9gThsXzNmZqLlvdNaJtITkT7cxP2MjZr+IMElyQm+02sUBESx
PDJo6YDlgdzp1zdpWNfG/eK1t04SOQ+4xK4taKq9vt6louIZF9aqzoHEwa0nr6n2G3Vl/l5w4R97
nZT2v7+tx/29yuv+CdSJhI2j4PmXnwxZk2s451UgJnaLUTq4Lznfnlkt8dWL7S00Fm8byQlH1OAx
MYoOVt7DiGehw7HhLse0n42NAZXrHcU3To71tTdNxBnGaoOquTYni8ac0E8gNZH2PjHdO4TdrG3h
p4T46/v3OGXQt/TOdB+L+GcpujsG2SyrEbXAWgMSgc0PdkuVJYAMenPn6dC6oAgEmH/Kax1hEV8y
FoCFNZVXTZufCsOuH7txjE+hA1uGTuaA0pjixOSpi0FHCdkcdM1Q19HGcqPdgLZhHF/XFsaj8qlu
4cTNpXMgWhq7eest17kP70KR1U9d3wyXmh184NXDcmV8Ad1wUNOlw77yJKCs/v3z5djdaskYbzjM
NnnMALbGJ8359z76jLoNOAj4y/I507dEaDN/kLr+jg28Jon2BgSbcTZdIQ+l4vkloeloT6dCMAJK
BJ/kvm6XjZhGyJi2+FRYxoAAr2tMPjlajGW4L1/r8XVwwRmU7EdJ+ComPud2d/V61JyUWCBpPqvI
Rjag59Zq53luh4L+KHXmbQPfgBGhedVUQpUN+ePvn5wH+ynKayjU8rkY9K9UAW6Z0aaXSTPsJi07
0w0gBkjmnzmNN4vrZDfDwK5b6yiy4/xcmiGC/7F8E3Yx7eK07bYJkRG+wziMcg1i5SDqq5wXxgkp
OX4gEr6TBLVCRCIpe3Q+yQRonxubq8FKg56V/WaCdsla1zmQyzZsI+4yezH4yVOsGQkf57zumgNy
MrGtoJwxUaIMJ6EauLtHu+y1JbYsxD9BAhc1oJRSftVgvNCkxCrGNd7hJuwHXlxZevIMilU8O2I5
/f1EuRl+LCnDr2rw0NAW2b4IVXrUWmthBr010E7jfLhdyP8mLkI24LDDZzuBu5XEMuAaSZh6C/ec
ZPVLpdruUebrutagS9cnw7iGXvWQRopnzHN9z0Y1uyKyRprjg9E6r06PFpElPBVLjvGgaY4W1S26
hsg55HxH47o9sMx42Caz+zjPVqAaAk0bJg10fUm7HZtp8u0wO0eWywYYDsTUYYBmVi27KbuB+fvK
Z32Pru0NW+cbyIoF/RUiLE8t7W0IZsXveiqfopmgGrLtVzrRWklFjhks4XTd9ryEpUb2h/ZLiQeZ
SNZck5Kp+2gDE8X9Brqibl9EXG1aGelPnVXy2dRZIPRZGOSYUwHLiGY/63q2T2u93SLM4Qbu6j0d
9Mh2UNePxQy0taUyptXGim+NKSCcLPygkbvFSkc+h0PweMv+38rs4pgZiHfX11i2SX5t8uQrxi6A
9z0/Ifq5kEBKq+Msp3TBiOxmKCNsuWEAib8LYDUsQAcN/vrXrZumwB8aDuv8jp1hYr4YnUbprdmn
KERXnsneuowVNEIc2BmoXppZ0dsvLu95uI4yvHZ6q8aw3IYi5ecAXf4WkzyX8VZl1L6H2GrIlh6H
NzDi6JoVBLgIvyIf2HXJUmrZgG4TkETLaWSvDoXpLl74GFjEVDB0UxpXKseiyR73w7INPDiraXvm
8FwcLWV7BQWhNV5Y0Itd1EIDZXrkXKUGTkO6D+mgpfeIydQlJnuYlZzyPjrDeI2yTJFKQeeic4xv
ISUU62F86EQ9cATIaaOc6r0x9JabTOQXkty3WoroMF6Yjdk9pRIGYLJBNCv2W6/E08BhJNvi1+40
GhMzbw55OjT4hXUMDlaWbVRfAijUqQuZAt/yXt+wOII3ai+YoW49+kPED5L0nLiTu4X4uaAFrntL
IM9vAUz5pHXOc4Rf+aHiRfZdstxqg7PIHVtxlnVpnWG+t9DRh1MN5vjDK2S6bfQ5ORlJ1h65otSm
Uzz3pBH7STHV98XgyO1sXxjCDAfQVM3T6vPn6HbGuLo1B41PBACqQ2MVNbW86WxgsJ8xQLQ7PX0u
FEJXJz5Xnguvyf5gBjLD4OCrRAQVh4BpQ2bl+3BJyAR67fJx4NFcg1rL0ryUq8nM5W9cSC/mQoy0
by+MN7ky5z3P3+xTjOkBmbfJVucfQJv/BGvvEMZFcjMLjHfEo5CPxOXZxuA4wkptqQIbv5f9cEyt
/peV6wjnw3UAFLRsfYnQpIoPRjAPftwT+1GHBmeW/s0VEWg2a7S8RUncx4dFp7b1WB/41VDEzMzz
Txyj3R16QzjGg/68CtKStZboEet1S45xjP5yCS31sfR6oFz2/4XDlTAPQL0IrT5VusfhbDJ9go2k
lcw5rYZGrB84oECLOuSGnBhO8Tp42k9Kq75jaw/OokdMOSkvaGpSEltNZp8Aqg6stiFjAwEG/aYy
6oU+P3CLnAwSkcCehRD7tUcw28NtI9ve1+gOwGqiQpiXR6dujUs9RCbKMv5rtELQWZsBWzKOamg3
i4YLU6jEZrvONc/anE2Mow6DMYUbA8kSkz8NN37sFFcZo4TBUloetKR7a3PT27km31DCJrm02qOl
Ge0zuTbdJtG6B4r+djcydMNTAyO2R4XbJuOnuYyrLOKkZZGABTb/KcPNzFb5aoQAdhnWxGwZiDjh
6/HYYoOgM66NkRMsLTdazpDYYGd6qfErYiZGplkBu7qoeFR7YQ9qC4IW+RqFusbCZY+/EUnxmJGZ
yk/noRVcD0ihhvGsZRPwS4cdjXD1DrpxjX4lNx4rL4O1WUU4m9ejlvEdMOAmIINqOMtB8VBLBgt/
vwROqIdOiEBqWnefLbNzP1f6d+Ok5VUQvMFgyZeeSI/TmuBIzDQYTBHS5GkUlWtjbgLO9v/23f/S
Imaow856uoQBZUpRV0e4KcnWSyn++7IdNy4MuutUZxw5srJvm2YlA0co1dbHSjcQSI4FFbZujPl+
MqvoakfaGebX8jSyPMVZE6o9sb3QENbCCuL5odCQmPe2jfrDgA4TA42L5InPdXix8/uZmN1gmkJj
kw4bXSvOTOrcrbcGHIfYeeuu3GCIMw5Wp8p91bg3HcfneZL8gm/rOPTfiWLLwanZ+1Fs8YwKDTcS
wknY7z0CkZLoUJylaFpynR+q60mEAjNS9vy+5hYJRsqmZ1VxitTMA2Ew7iljZK9hXN92bvoLpY99
eMUcQouMx2UYLXwWf0KGDwdyiXbz3HVBZ8K27snEsDOWWpHXANkaGBBzLyVNGGC9T4K+QQnrheVv
1tM4MqTwZwRK+zjW1J6lGi7maAwaKIVylWUpRgJDx0s1eBKdpuCXjLh4xxEHQ9suttaUL3AKt4sU
1i5T2dXJEkxHrOX8juwxqjbnoR7dKACOdcVRTtgnIp6meFrSluePpRaTLF4yrUIfZDuced3EP5RS
1Lmx2x4aLW9QbjEOUQ5Gz0wzul3Ci3wApJAaMx8CXG7AQBqk87rrsOriunXwRm0A5fI95Ch8uKUE
MuhF3jSAWViGlAT9uIo2aymPqpv3ZZdwCqQS0lr4OBFLOfWgb/p89M7cBi/wrrHXGDPFrCIpxk5o
SUEtbSOmVFcBhkzVHNZmPqPgADMdgPLZSPtOG7Npm9ZRtau0CZuK846M43EillDPoG7Y5pht4mOU
OQhBWIAvWcxKyewvy7oJ0osGvpusKgTDXZB+yC4Eh6IstbaySGNNVFHpujFDkhdTZwQ5MT7+x4C+
EQegyb41rl5wt4xiYHQuT6Nnfw4g5yhe3QNL/2V0n6xoQWGwbsFKUa4GU9v3qvYwFen9kC0PuPFe
Kbw3Othguys/LAsbcxmFl2HOjk1/YbK0JZb5XRpwKK2c3mbKvrFCQvhIIogZxV72nbarzdRgcIc/
vuCTq4MH9ZBj+mae4xGt78Pmi7QCtSfNnJGkLU6y7A5o54qtmMj7bmOWEx799Bgi1CQZx9NhE9s1
ye45drmh+5YK7aGaxCda8J+J27cSRE4u2CHZotyr9AyWvzzGafcmkOLveQvhYXJfo2cmrauoCVBd
BnRdHqKYjkFc63TTqabN5oMBBdgo5vlGqemYGLxadjgSAj4xtU6xy0Hw1MUGgRo5ZyblOj/D5Fed
u7Vlfy7h3C7CaC6pStDya5gSjDzfWfnwWBism8gfC6okAfLMGNOvRm87iHj9tvRtXg9ICReIVXBa
7Npb5xfu+2TlX9bi3GBsZiSnvVNB9kNpwrGYPzkoW79D47SBqDD57E7fLaSNSKeiLcC5hYe5TLgu
ReCODAt17Djse0rCs5a92Vp70x1LRNA8TLD2KDDbaRONM7NxJzRYnuGSRl1L3tdShbvGLC4DWUYn
Ac+T4xIxM+crGnS+e6eqkIiub3KETryhmegdBzW4sxwn8gAJSnuIOOe1Kf0tbGD5KCFPCI9fRWKE
DOVYxUTc6v0V30AT1PPXmGgAubOWR5RMgcw2t20X/XaJYtIdz24APIkST8bPRRgh7kQNs3NK1fko
w2fEWcsDodnP46h2A2jovdUyPh4EsjAGg1qgd1pN8bsHHPtUeVOysxiwbsoOK9hCGZdeosFgwIZn
c3Ly05ATFzbK7oZeDMyo1BnrITzbJB2Up7B2OUNNZPAhrkVvljrLYBvWe8m9ZTMuNrTh3mVGsG/r
+k/jak2QRSBpiFPqKh3JKDGqfkoVuzgeot3uAkBkQ1AXCwVH+cqxvgnoavy0+cNOE5yTAQpJTvWr
F9p74YiACvRZ6uqzdQk3scQXSLNev3EoCGqBHtKa7J2t61StcAs3ekt2WRcfzQZ9fFJ9E8dODhqA
SCBxWBxC7ejV+kPpAQ+JWLBbVJxuIV4aMDIswc+VnJ8zHAI2TxFPMHfKUAARTtvCY3Gkp3C8CtCF
1vwKyI281vfKpjI0RgNMW4IQX3afxdiWdKuqQuZg/bG1GPKp7VeGru1MpggBGP5zLZZjtMTbhH+c
ASoqLi72KoDEKJefPLKf8mn+wT3Z+LliY4XWGpsp/HpG+9+CfCn/ULmS0hQCAbtK0r4Bb0qVx7yI
mEtqaEM+ivs5ZS7K5ItigMQ8Do8Y4/vCXnD5moV9zb3+MwN5Z4XRH20o+JcM9MeJ4EcZXuwJrwQ6
DkHwLUagbvkQDse+tS434U+w8yn3Fsv2G89xCQFCLNtpbQVgv4y2evSFWqQGMICjFu6W5dt9/AHU
jcssNXi62db2Zo+xdSk2TEPanRglfIFXxk9BYnkVmmAcp0bs8RjW7V43+3S/OMWpMh0oaq73SFJE
UBAVGPTQl2yjsTfzEt5F9jpzld6jXjB+lmzeuSVHUQcdEpri3sywrpPkDZlpR3bhKR7kNxumu0qq
9sLIbj7mhXHmQ4dkniG8Xf3wJ+DOwaCPzd3SYoOqZArBnAqTk+5rKs3p0IKvG0yn9xM+lTS2WngT
Z1sZIXifZVRsrAwck5SMDMpRu0lzDE8FImK2LYrc1g2vEB40jQQ5jDSFJueDcEgmSKEYd5H6zjKR
bx5IuI78/x/1+zcw+N+J+jXtfzPr97/98//4n//0z/+dtN//+q8Dgte/9X/ifr1/OKbDOyMtV7fW
vN//G/dr2P9whS4sdjy6a+iW9S9pv5b9DxNOs+Hq1Hz4sW3n/6X9WuY/bEc6Amq9Sx6T8P5Dab+m
YfGdVayColIdf/7Lf3KRLtqG9MDLmp7uIKUz+f/fn6RlRqQDG//ZNed8Mh0OPYESjnyFX6Sc1QM0
QRILI2yfqoZlWy+wssjkgzN7guSIkb0hCUsPbTbkRRcULRK+npGNDwe9OERZtYkX0NB0yt9dXKab
dBbNjQdD0LPc5VB7dvoIi7kmCoHVBpA0OMYjsO6RsFoEmY/Qb5kmCQHo3Gzu4hYkTCXLV8a0341X
kICth8FQ3hndzMHXNF91hXc/mTNxzPL7pM2Gp5a0oh1Vn8lp1GD4i4dXq4v56BOsxFxRCRqY6n6q
y+W8pHCHUlr9myo1zGBm/DOl+vDkkGG1w+aWciqUqHDRPNezg1p7biCHVP3RTrydIgHzzAQU3bmX
/GFTPu/lVNo3rL+jnWasJ1lpt3ddP06BXSNrtQrm7FP8aVfiT5lFb0vF0Cxe0/JCRutJ9tsM1QVh
OVEVlsXYcMlGwqrqU5vUn4UsTOT0UReUeF21vt1rOXi2rGgKWqr7RKZBNkX6S6EfbfY8R+7b9KAJ
0I6ytO4zlSNh8vq9xN/DoCKOgmLJ5h1DLMFLsop5cwYpbfJi8aV9jsVnMupXVlRImLnx4LBe9Qvd
O642x4NrLN3RYuqpDV62Mcvsp0wIiWF6mN8Qjg4/ch63KzWXNdqhjWuALhEsSlBIqNpcfBNJND9k
bhqzI8YSEarR2ZJFkgVThVwMdp0MdCxKfiHBB5rReDaF8weAS4i+/Zu6E86Oghy5MD4J5KpAXzQW
/k6xevhSo9kBjEHN6EzDYc0Q8N2qzl5S49GoB2xpFSZBwe3ObIzN96g/w9mJz1FUeVxBdEvKiicA
sWvYGpVqVGaHdqrMO0sgdOxs0CPCdXaSGVlQVRivUbVi6lBduMOolR4EnbqvVQnef/ATJBZOW5Hi
FGCTGO+GwTX2HsUNTSTwG+CVyx3IG/LEul+FnDJQmrWwySZQT/QQK5BuqZuUo/2m7JwckiEiRKPP
5L2B7Z4Pdn9yHAwI8HDwsJDM4ZbqU0TQP8MkZFIX4gtr++qeOet4SwfuWQAuIQF7bYtrEvfcqccA
GWhN0e94jdqzLNqL6037qiZ6LEx2CJj6z3gG4Skz8+q4g7Fl6OUt4RwQ/S326G6jTS0sn19kd4VL
2JuONJUBDTLjenwGr0HC5ri6WigDG3yJcBvpZwmwJkVgsl8kaRrgY3Bpj8CZ/cXzsqM0ljd6p0+k
rrDGs2UgS875yFHWRkV7O0eYaersDxGR3aaIczDX7IwQlX/ZYROdp5EATH2571kgTDbbFLst+dl6
l1oHNyCZpw9tNAO6HNVp0UhzEuvExWbR3CfiWLVV9Wr1NM/0NEmgrZOvvo3u52jCpotvQI7qpjBL
AsYKV3uQubo2goggssF/kIw9Wp4qvgyV/3FSdaA8qR+h7tIaOurVJrvkpEGs9FHikLyiwo1HtFfA
rORDiuQbzHQml6cqZgQ799XFJjVLORQXWdNmW8oyPKqDavFSMBBeesUCy1vzlkmGmhf3xkvZ0EGg
AYyrdesALC93ydSdSAPdTtM6dw4jNDkCG0xLxZE0xh/MuK+9XcwoaLPy5JQd6gkQDPm7aDSIiKFB
A8c8kC9WwEP9nXoSpRpd41H21jMhlYRi439F17L8jPUtE50N/9rWias15SF7zVyX6RPvMq0CKuas
o6vJL2g2O9qU4ZJWYCbn1Y1dNOVLXCcPTWQxlg3TO6n6Q9/NvzOsDtemSg8Xdcjy4YBo+pA18sea
qJ6jsHs3YU1Kw3mCrfZY9bfLaOi4uNUmBn0J7FMv/bjh6UDk4YSPdcWkCIM2QV2k2gcEfMjAjptn
XbDzIW7FuMnpyDAssvNhZs1WldavKxBJtSWjOJN8rGrTN947jkZ9gy4kTEyFl5uEnrleI6DXYDU3
Zk1NAz2bmO3gly0zj54b824bxqeMEemNNUd7SCwVZ8Ze6UYbyMK5TVs2MUUvDl6XPGZLhbSoFthf
xmx35ANa7fIlOWm6TgRKkx+QwGMqN1OSOXl8631E1oRvvFl9ic656ZZAU8ZnO8vPRDhnBVQLUkOn
bUZRfLdNDVSDBHAGKzH6RI+tvl6xxK9KBqys/4KoBzI4ZgQ1IOSffC+u74cVAIj1wC+m8SseJyax
k1H5mdXfEwdhnWlz7kcLE1As7c1KVjpG6fInzkf2ttnPai3cpDBp/UWsLdIEasFmpYRpsK2XpxTs
9JrE8Ft33k85JV9mDvMSycSxQlO+ybrwk2zQiy1Dpj1TnmwdDV00k0XfIfaQQU3zplkuHFW7O+VX
mVg/TpdXl8W5JCUvkeSs3phZe01ZjcJysMdgmbjxkrp6GAjxXpnJymcBvOaNNcep6ZPAdjQuiNjk
AcZexdRPHbusHxihtifN6aiQhlPY8nilxrIfC+YJ6GSNgrhOM8LCO3+bNrkDeInRLyEWrkPtj27F
9+EkblLgCE8te+SNidIKGxjAnzHfGHrX3pCz1qQmnaCD+yXUXpYqwzBOWmiyzLumJRC7KrDhYqkA
j666QzYn9PNLi/8HJrYPeTsG/xnepKkAAjPzPeHjJE2rfuWVwEyc60E2Wt+qh8BviPxVjbI6COnR
6RU268i5zJDXij8gNrhTdaivvZoPZMt/Gjrubc+hfOq6X4Yyid8Y9lOj1yfXIdLJEOHsY09FTKFA
MQKv1yvsX2zwEid+lbJMGeEykSbffGM1/XvRdgAQ0EIzZC1HzK440sIO+cVSd9FmGuD1TR1UoxhE
jVbF5LEyZcWn/9tV5GK1Kh321FgBrXO4MDxFlMfEDDObSxPP3HSe9xqTJD3vsCvkOi+r5FDqCts5
AvbYJ7SxjS3eurTvTmMvzkNTAqFh1o+akPC6Od23LLMCaC1ABdryQ1fmdibTZlcbzZ8YpNXO0f+M
gjGjPs/LrsmESfoZbfskyjOCnerMDdjsQtyohMyNKIX7bw+vDMFBgbUU15CCDDlFAH8LD0eTtrBm
DBuihiJ4l7WUC8sRmwgjf9TgIBiy4cu2si83js3buqg/BNwW4U2XIcTONKzdYaaH6EIRDYzTc8PH
zq60rxrpdNvguUiV8wz4P9/1Bkvl2E5mBlzdTziUrKIYAZXEqvhNW79YeJNP82JQ6kEfIPK2e89Q
RO5LLCZSTm+2SJ/Cm1ZXw6F12zttMX8zqcu95iKcYP7mifBBEty9VDmhJXoI6Q1dzUBJsw6D6zC6
xBpr1EamJ2fIj/qEJdsy7YsaB+vSs3oa7PQ+JU5VLQo5Z3wZUdswaSm+vIhMsWGZtrpKf2FpR20P
1IFc0sWpDyRL3oDvzsGrMyr2gJI2lXcnKLihyBNiUEafnk5AlqUtD6he7zVP2znZsp04RZOwxydI
Fl9Qp8ZHu3p1RjaupFTVcQQ6L9/aOggLq3uwmRdVwvvO4TWQkv01dtldrWtHMCC3iXIILzGYLtp0
5mErfiSh8FRK3teCdwDp8ilqsBnaESo0FoevWbs8aPVyiW1sORLt484yz7rZ4QB1PbjXGOkiykr4
YJznrBGxgziF2hY6wjYGNS9VYV6gr/Lzh0xM2YSVVQk6k7kNlfoIXK2CkPgZ8e3FbIxTantrAWTm
JvzPJBH7IXlWwKIJWw+PYJLXBy1kzrV8gGxeaRCfxC18TXXy7FrN3i5sRkt2mXC0x7yZhf7BKfnA
qlP6mD5c2gVqo9Cxj3onP3q3TYha/lCpmDChm6sfCQ+U0Xhf9izSDQc39Xu4sWdqmqn2EBhY1SUc
y8JXCZtEGlh/YK8BDyP9JVb6Jh/Bo87Z6s4GpUMark9j9qhzz5NGaJxcN6e1RGCBLi/Z2Gb6NUor
Cxo9IsmSynsy5s/cmMaNKpYna8jORoano6jajdGb5mFuEAHhXERQw7885p0LLJULNEL9gLBrh8ro
ZSywijP3ORTGlAUD0pZt+NzM3W2VsB6yWOgFaXoXTdyiqSsfp6HdFwKWaVLdKpczCiFuySCHOE1W
tEW41RseA86JW3zo/EilaraDVPQSjs1eHeOaHtuwCwRHG6infB+3yytazPt47r4EiLNgGdxnFGL1
OTK9l2Ym97tb+Q01MpYtMRJQF2iJdSAPbQikxpr6aRcS0p3Wt5oF2c8YGdehZXRuZ7dPaNfeFlyR
6Am5SLLGu8zT7WxFq4Z9Zp0CrG9soQogH3Rg0tkkB1HBiJZ9pmHJZD8UKj6MjQgD122GDQxIFA6e
9wd/qPU6Gp46FQsD4+yC54gYJtaJQR5OMTk/a/GK1wT2PgXq0jwkELOxMSOTi8Y9Tnh7r7t8zlE9
QxgN81VL1vjmbP+SLRj33S3yn5S9DuN4rpkNRjrstZz7fGck/IQXqXDbpWV3KabQ8pXdH2c9KQ74
7uFs0G2xKU7i5gXXJ0Vehmgmi1wKlkm7CU12kWbKMFDZyE1SjDFL3TzaPfVoVvsEuRxCEV1DdxBY
B93DtLBzNBzvB3rQip71NqnG1aoapCM2SxljYgOhG9MPkqo3ppdlQP4tehHXYY6nE04P8/5LkArH
agghwWhZH+bsFWiddYzjUt0T6oJrqkHmJ73qXcOL0te0WzkuyQpbgpRstZGWdbtmRvRZFG8C94Jv
N+ZuPfK9DKkKhJkOfD7IVfUbRqRQ8ubt7GGmVAMInyU1vd1AMoc2/5aY8GsHNFxejmC2wzIQVdQE
7EM+3BSjewWtbwVqu1MJDZftPRa4gYO3Jfw3YsJfYyqqCLjdaIuxNW0zvsRFt01RGqQ8mHHpYhNC
II6EoHweHaSyRLexAC5MfOnrdsaVbGZ1vSVy01bACthujOseKOrQMGUwjbNy/S9rQTmrYAbSr3DF
MlWdzqQk536qkdXD5Pdp4OAyM2bzvS6P4dJcXO4evy7CX70RkGDpnuupfKc/PLg14+Cu9Bg050RP
DfmzyjJahYmtwxLW7wTPItgoGBB19owxxQpBgVQ/PQu7dQXtd+xpfCdpb3gVfFFrN30acz9NCfes
++yMvbVDjETYlf4dtvRWJX9H1WTOiCT7rgsz3tMUUyE3M2lBxUkO2huWLEQl2XxxDQ7Z1oNsbE+v
QxFCacDK4rCyCiZNvPXNA3YhSiaQb5tWTTzhkidsNaJyfL/zPeOOR5xCITBHfteFNzJ0yyPyhU2V
DezmMrkrNXbtYLGj3YK+jkD3S7XWp2rVSsXNYVBG4CQopBO44ZvWjTeFHBfuyExu6w6K8zB8Ow5z
CDXwvEUL4ZKza+46tRZ28YcbToQfyHHaxJWzM3Fo+t30azk2pA6KJxZ38R6WwnOUg5wE3pCZZN5o
3T4eczbXomu3rm2fVqLpFpIwPVD9UDW6fg5tDKFkOwVmxGoRD2m7stSsU27DxhTGR8mXxLDNFYR+
aN0VGTh2xwbS0xIdI0fqwVSS5kDFXm1uImSFwcDsNEjzgqIUd1TKjbp3FoQcoGA7P+0bLgfwf+Wk
fuXyrQ/mtM3yNnuMPORs9ncNEG/fpTQBjk7kXpfB0nHTZZsN4bMUDZvGMLmKOH4sSPXZORX4VPjt
xNo7RpDg8vC7ugoxemMsxenf8zrgxEy3qm0aP7xhkOQxakFCMjIoJa+g24wFxWNk1uA4vGTLUv+z
96YVTkJakUYbKplK418kTKDMPXgXPEtm/mqwD2a6uDCJ4btMDe+NFoziuzh2OZYPsxdcgIyqMAM0
rOjZ1GRafgMBgjBNkDv6oL0akBpJH4Th2yJGFTMwvPinNpzhVkFABJAeVE76JNgIYuE2dzEf9W3C
2mSTl7wdHcflkERPqXOXZyxacktHDoKggJwob4zZrsXjJ6oNH68qSrBEvvQtP3GzlHT0Vv7OvkgG
qqg+28bcGvbwJIfW3tfeyS7EEOicyyglGDYSnP6jhiYk7Ohx8chSXSqN8ZwX3kJiS3aEsU+BudzL
GjQIhN5rErk/CdDWZMk1OhCoGInLyJJ4P98dCoeOor1j8kv3NLZsPqmyZhZ0tC4sHpXz119Mehlv
ENHcIdOS8dfhDvFoojBZH0TqsIRjqGjhbvVduY4M+WIRKE/Wimqn8YRsCDRoGS+FaLS4eLmAIbk0
0TND/XeodMmmLeaPrhZvPLe8ILhYccYX6DCxiRDsfILAbvi91773FHUu06Ug8opNRkU3KR7GsuIU
0M0rAUUjZ9tkYzLSP0T4mhUCclP0ZtHZmfEjHejC406f2YqNq6wiENTVbKHyu9Cjf091LtzZA0XU
QQFJKICw+kGKcmz83ArMGr3VZzvsaR+wr4B5RVVJPDq7t/cyUhjQiXCpKChlCgu2icTV1Cg+KKct
eDrztam1W0/Wd6VZb/Sivyk6eUuLgztvfU6xUuooQkAm6JRhVXtqS+9XaLTjsmNN7WL8GFc1CDPr
Xaq5qDBiEH/pmN/01f9i70xyI9fSLL2VQMz5is0lL28hMwdGM5qZTDKZesknhCR3se97jgqoaW2i
dlBAIoEEalBbiNhRffRoX2QhMhZQEwfcpfdMMiN5/+ac74TBbjTtzzHBUaFhQLJnFnW2WxOZQIIe
K3LdRPNpKAqGCbtCZdKiBCi8dxF1SBiOVz//SJzS5dUHjJqCOXQc/wDTMG8AVn3HEo7dR7xomE9R
3FPCTUx/QsnYU4wRGvaYC8bk+UiUaD+QeJ5XQPugtIFqcUoGUgsNsEokwAq/FEhn83rECiUNUhM0
JBaF+Spn66HrEBZw8CHP4/4re6UIbXyZbYgtozO43mgVVA/wNEvrM+3MifhywEB9wDaZ85zY6e4R
1tYDyFdERSJPtij0dDHQw+kWfHgWrIHbfOlJfWEaye8wUNuWHQTWklqicKfPqQGRhLFlGyagMxO3
+Kh1fr2gt1Hc2LdwzOut1SQ4clp1iYbkIdYKuaXbz7CPXaw0vFNxuWevxOa7DMnsVlyMnpUH7abA
iIs2eluvqkuk6iuwD01HBnRydv2YXYZnNIByQ5OZcUc2n1usxLAavPLgatBa8AfGgsgtIKMbUopl
vsWaDECjAjHiqDuzzFDhDQv3j6E9qxW7s0KZMCvC4yg0iC46GtSwua6WAujEQgmf40XI5BotP92j
0PoeJys/ZKISadlbVUi+PLuKH5wielgq46oN0wfoySYCcg1xO3zjQfzoy36vUu7sFBqTl6ORg8F9
1ko6f9EM3y1l7jqgmwhomvfIwt2IroLG891x8tNili9GW3KGtcP7mAq4fmZ5hDXOPPGQTj1Tp8b8
sWrNzUqDTUGvg5M9vuvTZAcJMd67qbENsf14I5otQFTNhoCAt6Tit5WR/rWODgQD0w10PJvRpmCN
wHKcfhRZRdWodz0n/m3o0vuAdT6ee9T+Gg9AthgkrvVcv/RyLM2QSPDIKTr3+5SX1QVgTYX+JfkE
NAEKO+AYq6cfZYmaSKu69yBjwQc6hMoO13Uuet9pedNanIa70BJno+4ebYxGVDFAhrhSOyYjGzfo
odQNX7m7PgsikyWiY187EZsedA4eY/9o99PvEs7xI0G0V2kZf6vzxU/Bx2w4huk6amKX8+BtVoBA
JVnd27kOi21JZCzq5ijiqUpBuR1iCwxA5n64pGoIhzFlxbmx0ZkmQmFlvD2Lw2InbLBaOyXonU0Q
LN7Sn5cTgUbEjFr2PeioC8U4nDCVXS/NN8tAF08k7skZkRfFscl12pkV3qHmZFSIUxbru85GmSlg
oHnJFCA/RelHrlbFZydqJph3uuCUM9vW8BriJpwBM1cU5PMWFd+Dpifv+JVvXctJtt3MOWkkbbpp
ZHgTG54hiqey5wNu7fwrX82NUcVXTYjk4DNv7JAPg/gQntnDeMCq8qNT600xcqDqiXYju+S9cy58
tCZPYbyoWrO6iIkJZ5L5wir88of7x0JWTe9Ry5CdQV18z/K8YO2E/rmV1tM0cUYNwUQ0BRjeiKt6
aimL2vQuUV9wk36ks20h2zMvVh1/zCtRqZcPfZi9lXnv7qi3gBEX/ZHaAo0jWhbJIrnVyoA7bdra
gFFJoOZdVgWjjHBtkrX3Mglvey4fAh8zHlBaBk+qZPwDVYXyyjzHjnPbJnKbYgj0ZkBG61XIA2z9
sNiEblhrv+mV9jpjdNwiCgaZQvSMzEJUJXPpoRB0vQULkwE2kNQ2tYEhxXWNap9mXrsZ3fpaX9Rb
rHhaz+waUIDEuIGt8wgOb8gyPJ98HDsXdW00aBw+aLplweGvqvlUJzqzJ/thqUG9rfpQpKb2Ho3v
t7EEudkaACrFejUY9XRkWbDl5nmrR9ZYjTt45drA4e/Ylgu/G7QtokKM/D63Ub0CM5a+fAzwEHct
d1LZEYybavq7PmGERlMW+QG5StSJ2HOq8iFq08OS8MSCdmCR9AClQg/fu4x/4RrOFuuDpplmPnVD
z5nJ4+6clWNEieDYnyZOIZyXPOGNmTenCNSPbHwcCCj6ebuytQbhLRG0yTZ/UKxQnShAd2ffddHQ
EEmdgu3AS8qCXvMXbD40aSN4AQ0vlTIYYLICG0ftewnDxZ+w6GgjWthg5qZXbbZfDPxNtpKokRTQ
9RYzahCV6VG92XHI3MGKXlDGYnpe38hxmHaByu6q3t3P/aUseMqHQfiUI9sTkfNdT4OHuKsvrlkC
bI9W0BI/fIw9b1dEZEuW/P5C0iLDsnx3rIH4zNj4NEpEjkuovWM/9aWuuGqH7ijnwKbYqOibXPHs
6FO/sZ0wxY1Tga1q+4S5zvDZT2hG2TuAA5pfpoHeOj7qNTs0Tkm6qcTaJ2N8F3TqJOTomw3oTVgc
qIaTRzmwPDVwOxXaJ5OKwzIkRBil912cNtvFqkHpbnEnXVpFjW06mOSobrd2fGvCpKI6iACJqZu4
UdeSVK4F9mPRcBym03m1ZuAYf0MUxShFu27Swjxxhu2aXPzIlC2JKsHRaLxlsKiiOQIwNxtvWPQJ
GFTPbk1VtzD70Vs03ubMXRzRNMoChxkhX6sd0kAvuaHJ4zOmZy7MioYxi5d9l7rM3hFWR7mv8mHy
5tY6M7r6aNhLbYWdPCxDRnxuy0iiX+Q3A0F6V90aZrPQL7AP1ToeRuSL1VemYdV7hMG+SLq3QX+G
V4Swoa9ul4abEZnpu1UNh0JhWSlEdgGjB5pCZ9wh5Gq1oVJLTGRZBl4awzAvRv6BFoNCjsuU+4Bq
Xy5XmiJSsV/dFJJbZuza+dDAEWBg2YFVpp4WbvLA3vq1CWcSm5CUHByyR9ERXGtaed3mOQ/Kdobv
0OZe1HPqr89c3cEmssTOY4V2oYxwunb2NGDhGV8xyteMDugd2/oD+H9DBlhKVqoKdnmQdeAV2MVn
MWTsyQpYVEIUKM0n3cWASGw1DbkL664z/LoFbR6D8bF44tVQNSlV8GYMi35rh/1RG9b1ZjTdJ6vX
fWFoVq/+vRAOTI+ZYyjQphMWIIiCKjei1N7bBYp5O1qrZIKvE5yCuB1GhRIvUBEz3Ibo2aaVoZnG
oGEBZGatg14lK/Ad02ITCQfkB5X1LIhZHntqdaA95ETCIKUXD7XB8NOcNDhJiopV9udZAXaKC5c7
QKv3Ik8h0JHKQMjnF441yt2AzVUtEMoGyJiKpCn8nLnLhmRt8jR4GFotuYkjabCJRAkfc4KkZYOC
Z3rG42VsIz3mid3l3v9X3P1DijvjP1Hc/dvv/vfv/8fv/vU/aO747/6guXN+EbrlAqMzXYajqxZv
/NF2//xbpHMCtotCVeES78e59tvf4B/ron/+rW38Yuu2sJS0XUvXpcv/rC379UtC/SKUJZHI6aYp
HF2J3/7LP31O/zX8UV7+IKRr/+bvvyn6/FLGRYeCDlEf24o/y+10XUnUgIj+TBfwoTTFr+V2ukim
rM4diupMsOqL5DkFnEXO9WNglVcqEQ92ZjdeO9nHv3qb/viD/PULW/wG//GVHcM1MWgLXdh/88px
GZJvyjAIm6YAI7qkj6DDHldQprF8VZaOmLW7tjMCPUvxjMLqRR/m914st8T0sse6yq84I4ENkOOg
rBH99nh7ai9uH9647bk3xUHUI7zRfWgFMQiBqGAnVFymvHj7+7+IoVZl5K9+FbSKwuRBZDg24knL
5nP8a81iP4Pg1HEfMoJVs2cYiV9MhFz3zvKCG9PwRa8+UMoISk3cxUlO7JVTaPu2tN6Y8H2MJiKA
aQW9r4lgeJBYalhB+poMUbVp5fQ1dEz57KACmgnCx1NafKMtQUT36B4imjTIF/I9DCLCU8j7FlZ2
QmTxg0xv/mEi9aPHzGI3MG6sOkVCNTHBnDple7NOHLeKSAFIdo4bvo8F57bTkCal5ea1JoenoPjC
kFfckdr2KWhdWU4wdOgRm4QmnVMq+IG7rqfMbSjOGAkPmvqaGTR6XaSRnDNeStymUH6T59iCLyiS
/rZvP6ZOR9lIUeQRhobcK+ecteSDy4rPgzpzBr/4Fff5scY4sy+QwDAuUi+cWBAl7eRKc2Hm3BML
hdIT/FZQoQRcXESJOm7Ldshu5Do4FxH8gkpnh6nMbQjYYJuuSTNJy5PVZUvSFR27dKRsXPbBYekY
Iy5JqrA8jOMZC+QVTF/IU53Lhi9D1GEWsZ+hD6BVFft+wQ6bkU241QDp8GYc7bSHF4mSBXmWdmCS
0J9Bs+V0ZcHMU57m37YqP6zwJ9RJOu9Ss9/DyQz8jH29FlXQyx0jIzoye517ppKVsC3PbmbmrfXy
WMUfNoZ89tnhg6ppN2F6MQF0TbLtRxQBROw1uDoochgxdriTQog9DXq4Uid3kv1EqQi5aRz9gRgO
AkaawcUTvUPE4bPCSq7RwwQeUhswN5FCKwCe3CVpm26v0tYZzUEw9NqA7ZC7WeGoFvACSqNOPB3V
P4k64/JYwFtHH5neYUpGtxR+pKn7Nofat8CG9sVGFTpVKzH+zIfKJuYaE4WtxbS0jnGE73MnmvbK
ltVem3rUpKlFmCItOI55foCOPMJpOvZ2lPhoB89tFUJ1iEnjCiimSGIOHGwiOU1MRDiix94U6U64
k0hhNzNa5428zYLydVoQhLTT0cnZm5czZqdgxCywTgp63dka04nZKXayqmN1MS3pIcEMfQvm7mbO
aRTkjDmAeV7sLWINUFiuB40CCti04cNHYS0w4+xDSIXleSC3iQU5dh3bgHDWv4HrbiFiYEKC8fAS
Q/ZFGZG926346Riin8mvhaEyD97ba9g126hgw6GP7VGUg4n7Lb0Bs2zuqFReS0PiW3VW3BIRH5ni
msqzlWY12Z9FipLMqUNzq8viLcMDJZzT0slhdUPgwDAeFPI2b+70cZvQA0ogFF40aZDfcCClpY75
o236tb8qsednfuAuhME6zUPp1LshLetd0hMUSz4Jxo4eQ7CCAFJodsvuL+JHoIcNDADAbP19eUIp
eW1ZlMwGgkDcM3SfvT6f2lKee4uxGDmDDxFoQVkEXwsGedoO43tWTfgjshprY8SIv48bRJ1Ds0ff
kvmTQ+29BtWME2zUJWBSqARrlqTaoEHgqbhCYlWGEycOwNmXTI0sEl6Coqm8WhsvOJY3Up8fWnLJ
js0w76yi3XFlLB4Jiu7OgD5F1dkdK5dZDdsyfFMWqv2g27ao7Uiv+0gNg8VaAmqNFkZOtHf6t4p5
KbcfAjoELJMn2v62DasPxulvQWNYdzpYO6LkA0BjTgCJ6kpky4vFis5rEl1uI+3OjocPXI/mveO4
76ukx0uCp1jwAefSnTb4e02/ahzfcKqnRnNavxuKW61AUzYiwe6ciSEMbIL81ZRIdpFQjWtAt2/V
vFVVxZo6KFlNYQVkGr+krwhZIIKgJFmkcZfO5Yst0cuEjYseuDjO5anpVr5gJE5I7ysuLhYdrM6f
cwrxDZm171OMjxRpJUUzTric17kG0MfgIXebbQChGGDFU9XnGCHtMNs6kfOeGMZznzHYCxJFhsxU
I4ondL1aiNNNLbh5rt35tT7dFxUM+qwm6SSl+mg6ApjK4DBkYCUdd9tWJY3dqViCgGC+mrSoQn8C
XPLVWkDp5vy4oHQGVsBqWYn8HnQl0d/BW69l1sFm4rYHIU1Q/UJyr6t9wbl6TXhqbJhDPhTDgju9
Kq29CpBGOdAfvdaEVt9aiz9xH7IHLq/qgGggyjoWt/0bvok3lrma50Y4ibRcHHtAlF6XOkzGagw/
wBiZNGFLKIdvZV5ORwT3d2ZaufvFZarLZh/eADtdd7xqcuKMpO41Pf7RuI5fJpjaPAnqbgvuwk+w
/8oUheGQZ/f6OI3cULlvumBEIs36iNdFcxmeGtl7HFuD5j5yVMLzFV6cIQrGv8Rok91/nrieW4nK
y1HTqmKU+7ARhHC41iXhExS169yJFqGp0xMj1xHcu83SOfINkWj0tUDQMNddiRKdNVswLg05Zzur
vNDrITEhDdy3CJHZwDC6d6X20YGM2TrMmDzgCK/tJB8KbIFbJnCngU5TDc/Ua/wu1bwF3sTl4rr4
ITLlL3XLVnc4B2MYHmsg7mWHGTvNUec6PEi6+TM1ASkRccZt5Oig5oA7EG+EgmVM3X0ZHTFcvxop
IVvJdTno3cof+hbqxgUp9uClMjovaEw9ZS5IixMg7jBYrnjPvbFGXtpafXA28+Raa+nlAktjaWhk
q0z2S0O8ghJqxeNCEWDIw2HhjnmzGcq+8tok6m7A6Jnmvp/HM7sLMBeT+RToEUI2Yy1czLQ+jCyu
vHkR077IJDiLiho3mgGA5eyNUrpFkkLIW3s0LfWgNRWB51H1XJUyQ4FVreEezxLDNKYD+2OU8qRV
rW8W9m0+SGhP3achp2AXmmB4wsjwosJOPeJyvtmTkps+Vrk3joqk9MUot/pQIUZuPGdsq12TxvhD
tXdoi9yWEu/LckS6BNsSkTjDFR73LjgD2x531TQX+8GMz+sPY0K0i1aws60/D7aJunN6aTosYXUp
60vD5HrNYHd37Izpsd2VmTwiekZ/f5KckLBjOMd064FR1XJqi2DYz1H71Fr6dAUo+aDSId7j404x
ArhHQhPmCUZiMIpiu0ehp7YRDkI0Uyr0YWC9TmPqPDT1Hjqs2tq2NhJx1tgPwmBwHE+JSWio+5C4
IQ9kA7B6X41HKCqOT7ENV0Lv/WZhyT8Z9SN85YoE6ym5weXOWiNYopOJLhiuAuOLHj36GA1XsSN6
8tzIU2n4aTYtlqOGCoNGBL4tYyTXV+t2QK4gv8kqIPV05nczHvOnOfjC1teiCmRLhgkCcO8KrQOE
Pdd2f7VMLZMiZ5WpMtrVphaYZFZtH6l4jUeO6yMoay41e5qvyWRdVUXLYy8s7UU6eFikaF+FyF2c
i6plKtHDLoTAsUnSdVhMrQe8g1bK9uD7YSOacoYwWvYcqeKNAB9GWtNLFyXqHC8d1HVeLVAhsMpl
3sxB/ZlAiz0U1tLswjEI36y8+pHWQ3fJUoV3O3VutNS847xbXuu2QhqoAy2timQ3KAWyIgQX4XTm
GYrrtJ+wUJ8MNXNf6RGJomV7YCc7enNknPTeYBhGxYaEs37XRwuqJBMuHEUWNZA1PhiTRB0CHBVg
D4b2nphR1kUwhkuHfkzxBuKO52iS4z5hYxX37JwDx8QRYz0sfbvc2P14lRgm8gzTjxcUaLWO8iqy
XLA1tOCHWmOlCEMDsCf7cW1hekMiyec8CriDSQgPInVfLcHTqaq7nno+wQJFlB2yXS28QdL6+jM4
tsjig2m1lKm6jrdSo6j7+YdDujhaAwLZgrEHzaI7uPz1kqGijTrf9kU7lzfO9CaY0+1kiKs7jg+g
RJ4IwTEBv5CyYztxShOy7IfZeNVpHPw0YLIPOYiFNOGxjbD9VM3w6QuAJX2C8aUV+R2klfCK6Vbt
GbxO2SACmRLOglGnTHKZaxNU19RnWw+epjJ07ueygUMMZHtgcjtF5lFq12GRLYiMnU+Ix+4mhMWI
ICPrN5lANJznqIGHcriN8/m7xpyb9YuipltidTWMDdlJi3y1VFj41Uj4rjM2L1MV3+a0AJ5OjTkh
PkxwhZxSBV2Jm6cqFtc3E7wfSd+rnZaC+cCCQuMY8UgjPqUM1KVEmIYOjilob1Yn0UMcqNpY3wNG
euuD6KucqZJ/mvxctIE20gsY063aZcN0Xemr4kSq2hta2GYYknIvm2rNs0R1TtADbecuGPy+mwg9
1pb+lLpy2Gu6WR2jnls/lAV0RyTXaVxor/oU1Xu5TgEHy2qOXRSxtYzT/Mi6hRiChIZNOH13QtoQ
7cgPJsMc2sguLwgJoMGszj25MQzoXYePFP1NS4Gk5k06WHI30Jk03UgpNTOzDsLybA/DS6usC3F6
5NQM0WUIYwSJOZU9s1k/t1h80FycNeU+Wuxu4Bd/GOFJkCy5ycBNDUK9GDPmn4V0vNIQPm6R5z7p
sHR81hURTIM260eOQW7hglFv0F00VUYHN89P9MTFVqXo7saa8KkeUkpnOLt6OGbY26HfDs6+R3Ec
mLDWsu4z5YM3YcX69fBoiVbeUuLFjtmfenS48FJK6AsZQ4bZujhu8d4phMmDDQhNuIb5kA7HUYf6
qaHsG1cFrr2cOz16tTuU0q1pXBMfeSCcUt/nfXYtavndMtmGWgDIt3a9SiYNe96JSr8KBwAIRBYD
Mh/0M/Aba1vGeuaXMYYyp1WPhp2GJ/BzyjO6qoCL7ayyvGrP+RNuRZ4R7clkXbD+aeO4OgZF0b/l
+8jhIEJE+2BwZDl1hMB+fCC0ayfWVJuokVeVdPQb8it4o/KtZWFuQOSJtNV4dQdgxthcabPcWhwG
G2cTF8OGeOAEl2XwWshCg+OPokQjyahKOgyqkVQHw2ivFqk5J3Q5HQ/SQ1JmP1bTQCQiepumxmBe
06q6RRLvO5bFY1c1h15SSlJANwe3K+gKSQ0Bi7eVacA4wLgJsOFkpflQG6bLUD75sgPtEd0xzeh6
z9mKpRYfxXDN/qeNdJgnISnmk6quarLEm7ppb/OONDtiKGmfdUIgjCF8ijKLrLnaxDgSldgrw8Yh
N6kz74fKOER1aZ9qB0LJWIn7xHKGo51ryOyshNI/6x/LeAgfq6nb8z0NIKOL22j2kTcL9mfeojzq
lvb085tKenp2sT25BJZBnMNQ5ee2IIDZMLUztjDAraRihMBZYcGw6ZOuuqQY+7aEaLg7iCGPslH4
iTsJnKHg1soNRdYFxIqwwaM35Zc//BGI564qiRUQrOO1CS2vcA9xap2KcXRvkUtwgJjZ4GckGJeK
dU1MTt8xGOofqCce2d2E9Mh2u2dDe08SLEv9Og29yJ0eFQp5CP/oVg25q1UM3cW0dq6GTNTi5rfz
SYABb5tbpIPXc9JfL2qi8Ra1t7SYJMfuxo5AnSuWMxj2OcYRAbJBP9rliYGIuUkqmyZZbmviKon6
S5BTEkKQ1peucb7KPgKm0I5+4/TxliEz5aB16Zd62Tehft8Wp6RCPRxI8R3gu+3l9V634ptQZ6ZH
Ci1WLm3KtwH7pSJcUnRIFDHBWkm8yyAWm/UOL3CU2DPeV9js9JZdre8gftMlopYKDUG2XlvFO0IU
UGSglzQ0w9oLNXZQdQkSyNl1LswJYRgyR87i4BTDDOLIkQZVNKHBpJ1pu6JjsyTwudokiKoeSEw+
pFfk69KkVegvyH18qxjOe9EqqJWrL1ifP/hK5cUjiReyjmAzTsZGK7lF4rz/IBCGtMICb8aSP5ox
K7qpsM2NrHFIgcczdo7JXlkzbFCwIZqf6Z05PzcetUnVRKmvTOTbQ/0pDHudqRI0NRXOsZlJCKL0
bcwKneukHzJNMzdOCY4irj27JfrYaujcJHvGE/gNP7UQXba2+b2o3gte9gz2GmF24Y68rwk+54Xm
i5nHBWHAFQNOgrxwG/NwDrsMBwywjx1sLvaKyK0zUydPtec2Flw8jcFWO4E6t7EM/b3plZdlqcPD
P7hfQPD42BITL7NRBlT9LUabZZPpgtfq40u0zDc2/jquspmsFVQMLYFNDlrIZ3dSX64aPgo2a85b
YtWUZX3wbZzgTIwVjnfMNfkWFVqSI3aMyDQhWow3uckdhrtV7sXV0N+VDOC6rhRE3BNxWCeue5Ma
3YGEO+Fjv4N3jPFq+xOGWFb0CllSHTqrOLJkhvUDqWvjOOnOdlCAWzqx8WFsnsYa41FAuFjEWbTQ
UFQKCSK8RxJ76pqsRIw/CxblqXyaoyi/kgtvNHP4bQ25MXRadOy2dg8MKthYhfScCQ/KknRYt4Zu
3y2iv44sWJNJiT+mro9JzJIYeP91zIrEk+S3YuvcdclzXtL7TS0YJWcNnJmuF9tlIBMeEO2gn9Lz
+0GWA0bk8Eo57nAirL6bpo8RnJTnJPPNwI55Y6U5LA5hHPRRfHOYjWUYe7a0cfeiKKijMKnzACL+
NBtjBiv8vFVrwMbtwseekFmt+ogmngoqmW6RzBDESxhvmiFAFvES4b+xntHqUo4gzAJWmkqSovRU
nsnjyQhA8UnTIAigQ6PY7gFoFfumdV6qnMh3gekytWqCT7NrsnLiUvcdJr1e1qQ3Y9rsxkC6x7KM
XzM8GEdn0rixrXw7t9HJQdeyNXjoJPUtDLoHAHziql3SO+G42R3Jv2etQYPX2Z8EkZyTpLi08IIQ
+e3aSPmYtSlhRU8i23JDFpt2UxbfTVbre9f+KbpNrhqdPNtMk+x6Dfp/qzJpoKLesxdcLPAIxKZl
BO3NoUo9KkbZ4ZMgvvFjbNvQx7f12RuAtTSTp4BSPjkrOHQl+tXIGS7jAn9YWqn0Um0E6eJM0FC5
toiBBng6sZ8v2tDZO4RAMlBDIKjDomacRBTL3MRE/aF077kx0J0WlvUZdyTYaMGIWpOHdQOdDbIA
MB4pqblLB/W2zPF75RDkgT1TDOoyMTYoY0unwIyn0G4RGeB4jHr9YYU+CgGekRawAYUOJbVLvYLv
5rZGWTOU+IanTlwrCsEki28qJCUMBBEWjDE5qMJ9IZBeo3kh2bvAceKBM0s3YYECukJYbKR8PEr/
sPtt0CACghWY1+6BmKviWo95W7Wov2+sJfEUJxNSVT2mkdWR1qAbFF8oLvZanMZ7rn2GTSFHA3oG
0xuEezQWGtR8xFliJFhlBNGCda9tpEA154bzAzC8XR/UPO5QLwBIXpW0zJpQI1o7XZQHyTigUCUq
Uq5lT8lhuMnD9qUgPYYiko+vRNppG4Y34+rTUOGlY8iKxXYYkRhGDls24XHe385Vc64gKnihWN4c
M/+yWvXcNOxxnDHZGZLmwCRvcAlzSPH28KJG47mPqh07H3s/xs1tS2tWdN3LnLJInJcmREXNtiac
HhkhHZxeHg2WHGgLxCqPDbgZBxRvkfng2OVT2tuo5vH4RUa7nedo3Ke2fknW5qJs+9G39GdjyfFx
oAZSNn6chIvaRvLTRbTJYWqgS7G0Kzz93wyZM8Ob8X5Pubmj4qHGhIvtd3I2blwv9Omcxs0s4whz
cnle8u4VfSnxQ/jdAvz6Bxjtb0FsVddERDHb5GOY6bmrAGVwbXaXckIwERMavCOH/qMBF7Y1pLW6
YhkRYiG05Qy8bDwuCTQBV7aEaQ3MNx20DR6Jq99mGK0R/yP4wbtZ7zJOj+h2TKjLq1Q6e1uOH44c
h9OKZOyEhVsRWQjlRfSkpUa0C4qdZcRfTWWoW1GIgzXy0vkUnrG0sm4pTea0qTgYEuZqwlNRMAjP
NQxqutb6vTvdhh17kSDom5NLmhhscG4wa+SNjpnboVRMt5ypzIe4b1lvEXGKDXRTu+bVDLPlRKzn
erxkDGN35Ks8I5Q8A4x3fHwur1qNSVQWE4pzm/VimCQ3vSD/jpE1lY9uQjKYHom1vk9w43qoPe+L
OLqPB2p9U9e2KlkezalByJfi0KTY+wgggWnMRfghyqcyIbDZ4k3fcp4Say0vc0ALFxYTbxSd/RjS
gEQBmT6pcnfUIvF+TFNoLTWkNtABgaLdmEqnOy4Y9Pu2JAybcfDI/m1jZ1XqzznySSX7Xezk9U64
RJqt7Lkk5IaJOuyOTWN9kPf1NBrrbKFAYbU4ExdU7pAWVKExD66WObEOLBYukYaFICzo7RLcB3mY
jdsWcfqBEKnj0MUnPWzJBcMkmYfYAisUYzkR1ZZkHDdaO9zp7urrOxkdZhp9Yo7ZdPIQxNkDAy3y
XXd4aLd5GmGD1ExkXEFykvAtjNaO9o6cLkiRn1RKeoUWWOjucvzJiet3WRpRYB/Aa9+zyoO84vZ3
Q8kiroufbNf50EtqDWeCoKAcQD22MyHWDVIkbQlO+Zsgt7QD7DSc0RrKhqHXcay0xT3XMRKt8Kvv
z6rkN0iixdyUFlOlGrAFNA2EzTXhz3UmbmZiZ/Zzo7tbPLDfZQalv0PU0IOe3DZueY99U3e7i9kP
EcFL44u+TNW2WZOKrBT4wU2Tj2RpqPF5qO2A6bW860lEYxTYfC9N8xHCzIaAOo6k2XmtZx5ojcx2
hEnk+7lyexD81Ax5yobfSJPnbBmiY7GK9IgaPqZLSOYiq3Y/nuorRvNMSjjbPVl02T5MjNVYwj5b
2tZRTg5YB5lK302Mc2Zot+rVT002PlnQB7uJ/E0SbLnv6ahmr0Ytue3a9tnN+x96wg+U9ogN9G76
1qyhBQygvFn1wYtY1tEN0ey15t6LMorPky6uHPIccAiuqLXGSP3GguMXV8Xr3RICRu8Gg13aPD3r
5WjhnMBdPEUhqoLatxvtaWjRKooKSrjeyOYIH/O+g8zcg7Oo11P7p5rkv/w/BDqfZcXBjZXmD3qd
P//1Xx5LIjLzf1r/m7/84yrx+cvfbuLPpmzLr+7vftf+R3l+z3+0f/tNv/o/8+p//Om27937r/5C
U0RE8V3/o5nvf7R91v1JWLR+5z/6xd/8+MdUVn8fbPY/f/fvYM3+9Xf/63f/5/f//ff/7VdwM+Mv
dDNd/KIrU2Iu/aPa6k9aK9I0f4FgZusr++yPgqo/aq2MX1CuIM1SjuFiMEWN9GetlfGL4TiWwZf4
0zFNREx/egsu/7nWCpf1r4VCrstBtr64cpm928L4G7gZlla7jhtgvuOynANAhWAeUAJHM6BibVcC
q/JUo2rfYWLLtFmsuY/VgwsVrHUB38Y8yC2bWbTtTS3jSwhTEDSu29BmXxBr2y4TvovlkG2ec3DK
7KvAsbGZapuhR73VpjVLcHL8BC++NzjZdSkxCyCZr+IR99LqMqzXDpWChDvaAx7jtTYvFWOzUsy2
msU32PvUZAqNizzmzUOaGsgSwQVNMB1kYGI0M2pWkfYBEPyxbT6ki6F73UFWzJzykMLj/5J3JsmR
I9mW3UvNkYJG0Q1qYmaw3ozGns4JxOlOV/Q9oAB283dQC6hF/CXVASNFKsIzJVJqXBNKdB40Q6P6
9L17z5U/EodzEXkCa+Xy1sak9eZ4PKlIt514aDzz3qIAKgp7T6t1a7qLQISTAh+mrp1tFmosRgzX
UKu1zL5qOw88LiSwU3vGmhN7bCcof0exGwpxb9vVm5OVjwUmXPqjPThDhD+quC3/L40+nNtm70Pl
7Gv9u+fmQUHecUqerAyHizN9dHUesFIHBaCtIr7afsSZ+nmKD9J6gLi/gU7FIvSAWIP2xXo03YMO
kKSMSKYSRDWTVR/tawMUfxQ+6alV7OqGRVAbRAZd3FvZI3Jd3wO7JWC2c3e9/tZJsoxDsc9DEpNh
Wc0NPexyolNCgs9bzEgprotzhK5sNanqW9t/lPpHypXSDEhn6bCJrAds9muH2p5PuXxyvVpcFvVK
41gsNLHHHnIbuuI2TQ/LP1puzfIHwe7vpC52xpLvyYfRCEL1WufQ1fKnk9j3DMTflv9+YKBRC+0N
ITEMue4CRmqlJTXDZO7prIeBBzCm0zyQvQbOgjAL+JAOc7BJDSThop3VH7L+oSgfdJ695UZMzCmX
B4Lgp63tauviySdrDv3jzhlhH6TRaXlPTGp7ZeANIJBT8DhAANiROBG79mF5Ynq6gxGI4SSnIuSE
g00dIjfxYZRN9EJs/+A0P5df33Aq0UCdGEMWOC0GWFzUy/MuG1q7NCcpIwjtWqBGAYc3qKPowgbi
uNCJpfYeYN+NrvYV4Mul7ot34CkkyDv7fnSfsNKfJkb1wj35CYnGPBNpLbeAFtalO77UIMWX54M6
6YLu0eCJ77s86Dtssk24szx5khl3HgZS6XL2mkrtqOOey3PSQ2xn63T5mRa7tbK68cLCBWsbLxvc
tczjuxbulWnRzm64K3xLVMQBXDbMxe3bckch4Qa1ae2UVsBOAPRC8thkDpfljan6frPcB3+Zy8JJ
wWlAcUAaqnvImIiWRn72I40c0Gg7SUpmg3d7sfvz2c3l+cHITpt7SPhnBSIzvb9gEAsMof3IfZ73
uIIKIjhAyx91yavN1G95dvjbcvGJ9g/W1G9mpmWQIbaRvE609nM3PzeNd0hEvYWuy7AQeCMkBhf0
4UQjKE0nH1w6BXdK1yZP3Pewr/rdSNshaTFGiZ800aItCzI57/lZ5uW0y8sSwviS+OBTcRb8GX8J
/yndyIHdgO3dzEAsORF8Ioh9RkRDq6KbkdEB3RpmeU2UN64b/ABrsEQF9sSKH+GaMCSyh6rqjvk3
ykIa3WatPoYZeJuxcECW/zYkzXllyPgpLtJbRMdkp/tNtDXVdGlN/6FAEwAxobY3NnjwNc2oC+AY
h3rOXNvTVBBNzITabxkGjomDI0XAlKvxMTPCHFqm9NgD7Q0xrUFeZbSwgUmt6hj94/Ilvz5nZyNa
0cnj7Km/YMWgAXEKOqPFL6eANZVp5iUz6ARpdkTrNvxmeQgrrQj6TGtj2sEFvS77ntwu7A7+DEId
t+eO7AB/EzfRt3oodolWxnTrw19q4EAQWaa2Y/xFa4n4aFp3H1mrW2SPglFmI9okLSg9f2IF1vr5
B/BGB8KOfJ0G9jQJkpZZKL0Xr6gDy+a3jf62qsWmisSe9iu9onhbptkP8oQPeJTWcxG+VZmE1zDS
T3A3LgxBAy9+TaYQwbP/QfC77NJ/0kz/sYujlzYW9bVNWfBXua8W276QQpW7UHO3U82Sywriljmb
CUtFYd5nzIrd4UOKAR0UES5Ygf7DR/hSR//+GSx028ysTKHbiz78z5JjK3cGN+sZfdLN2KFNPFah
YqhaeduIkKKv/Zj9Kwu/p9XPZR8dW3c7JwJ/YMMZ20q+C9t4SXLzXkPrRPtlfFFYixTTJ2QdaOha
YBZ++WnuNAd9D8rAO9LmIHnJLa8tk6KbmxNKuXiBZ/ca92K3/BICCdd6/jTonJuoFhBjsLUsi6Kc
Naj+HCOQCS1L+XKhxKwFBnRzvSqY5XlPtvjIq3qtv3aZxxy1IG6nWAvhwDIk+UIe3KF4ZxROfgAP
ODYJwUIHT3mLtPFQMMIk6uGUqDBoOD7HsbP3mNouf+8yu9PBzqEETVgDccs2GQ11IKsLp5uAp8OQ
fah52DT9h7TY/ubFvJzfHKZ8ynhQS9HFduDmmKn4fwjH3oVhdsYCSXO7fPS99JeGwOqrVDC0Y2Md
5ehccRZea55aAhgQBp+lNu7HxhmX2fe18NmEci1o0+yX0oPZt/bLJC6ZqMHGHbvGwTD06YLjfkUk
Rr1C9A4IzX1SHY+Wl/yKJY1VmsZrGfo7Mc8vSyFVZ2gpuKzQSlZaDCXUZsjCV2moDvosCFm/lytl
U/+54jh47cZ1ig9sPOeuLb6V9hwI8VHORCB79laiAvn7J3aRwP/+vDrE59B45IXlwf3r8zoQxJJh
7yt3KpzAFMArKFG3s6AzWRFH0tU//v73Gf+u1HZ19lCbabDt2vpffyH+raGXMxEgzqI0jdtThJTC
9Rh4auk7btV7MRuUoc1Gsm0sm1+RaruJ7Ywq+f7vP4v9mz/ga8FwdQ/AlkBrLjzwyX9+Wf1WisKD
IrQbh2L9VW5QiU5pdcPYRaiL3AKSX6ceVYJzJGc+i0CFpGBruxdh5ufEtNnQAENmgEJ5Nj1icn5O
BTUvkpEFNLQ8ldEP8HE7XEEBnZhdqI5VRjPe8Q6jIUgebY6e9doZgnQJMj07kndMz7pIB+e7+NBM
d+tQVLXsDSZmqSEi34HHnHQdpE0I6/xVAQfIKdAJCGhPNUB+/K9UTCGUQr7CUm3//SX7N7dP6DoL
rOUbHJhM8dsaq2oz1KbG5pKxCow830uJB+E0qClopQRYQQVotA8eddZ5rsobiueTppzr338O8ZtL
hVv3189h/fXW1aYc89rg1qUYBOe8RXtg72TOscB7aJi5IGcpkx/LmlY4rCq8gOZC/9ecfXufgmXD
9EBCpVgv96tH7N7M72UKkAcmhXMXjxeHEGsXQ4RSOKOPlfNRsAF6RDTUVUvYMLOG1r2GDWEELKXL
lx1QpAw8wr3dv/z9d7X+3WOKEcjlmOxSPhq/fdfCMIm808tyt5TSWchyGlV7hfGNoIrVUBEB+qGy
j9mS8J+MVbjr5ZtOoKcYqdxDVsDmg8XVJUQehfNXCY2QaL/shb3UOBRQWZvIeYCHJFDA3moxknTQ
BGM0X1Wr1pUUm+UXp5p7NVFIap7YTd2w+Q9f8t8tRPApOdDbhm8xmfjrDVW+1GGEsnnz4C+nvHES
2NX7DcpSDphsKeRRID9HR1uAmswZYOUn0/7wUg6G0QdZSsUtAdalYAA02Tnj1JKOLK+80F+vTfWw
vCbLqTVL28AjxHwKj4hLtjpxmeRTkX93WP5tNFI6VP/ptVm8ZP+yzPqOpfuYlCzDNX5zIlmVFhfK
HnltkuwDFqU9iYNn69B1l4Fv5BxKQY+VE6fL4ZY9h/e5tz+t1LhDxhLUCdso8aJhxZwJ+dFgZeea
RWHZKMtxWQxcepD59u9vyddS/PvewA2xqWccV9e95Uv9+L/IdyurLaeRLR+avXY5Vo/Q8DwHSm8u
cLkyDSGJLM0HtAvY5OtV5aZni3BWvG1Xi1auyK5KxAeIq5z23vqYRa93Lt4d72f8HKIMi7nYM6fb
hIQe1oyeEfCy4i79E5VGl7CJXpbXC8zkasAWNRYBFgNo3Rz6Z2sfubQt+E8h4K3T2N12PKTS4J+V
9hbVxduyAv79FTH/ddWxaJRbAowEa6D39e//dEUyVoXUyunzLldhOYItR6FlYbFRaywrNtM5xrcc
ohTLQdMg4UCZu3QBlq+ol99U8rysOB6uN4Lb1j3n5P/wEZfF4F9umuvgerM8SmHvt/fIrqqumUAL
7Cpc4MsRkJ0YwPXHsk4v5/6Kq7icO6cxOxP48UdtzDnfsk/j+F5zC79aMDZbD1WSNq2XgykLfeDI
LPj7z/r11P/1s7KI667ruIZt6bb+W7E8c+WGcOatsPCNd9YDI7Eg5466uClKCiwlp72p4yp2d4an
BbgyVlbYIyQXu7S7CtxzVl38URD9s5V6++PX/9bZ/e1v/79s9NJj/dPdWxrJ/2wQL53q//k//vu/
lvbuV7P3f/33//5zm/frD/5hqNVs6x++6woPURRwC0yXrHN/eGo12/sHRaYlcF/gazV0g2Lrn41e
5x+6YenUE6atmzhvl82+/cNUa/zDswyD8BfLdmnzMs/9f2n0muZv9YvtsPb69JRNmw6n86+W0LjB
8Vq0jreqZdmQr8YhyrOVWFlMR9Y2TtR1lkxU5cZtkYJKumQE/MzXoilh/3Kqb4EtriBh9jvmW4uf
a1WrxD3mmr43vUpukCstYo0U46Uczo2Ib6MlCInDTe/pGR0KoyZPMEHmtXQBTNS9HmrTIvVRWzT5
rmP9ZP2zFNTH+A4zzkwmQHwfayOnG7d4qTNwhbbv/bKY823xItyQFfhBPjUXItjkQfqBxfCP/IQw
20OuHge1dlxveuyNcuEHPmk6Sl3HD58m9BFInjt3jRp53LZjzjERPSHBhotVBBsQAJJqn1jjmz/C
tq8RcWlCkpVaQ9IKwx9VD/HFjA5JgUW/Ky1cAYWG5dGZPpHzbc25fpfGXW5F7jZudX+tGzXKSNu+
Zk63bmLTe7SSOd6RivPdmrj4kcPMU9hy3Q0AHCcgWsrDu9qEUhzMyTwVFDvkfyH6STvmZUufzRrt
MeD429XZo6py6+pI2bOiBTKcerJh+RMgp4ydPj5DHlwyFUHw55xzZM+3QU1MKzalkPbicAdoiE7/
tR+/YyRK197QvYY+JiOrSLZdA1x87himuXoU6MgtV7Z6zdOK5jqJtntDc167sDvEDuMwknqRalr6
HolN8darkGCS9gfy1mY1mzI/aD24H14R6Pjddy9LUaqU3EJhOt421T80Q3G1zfoJkI5/Id15LYZS
v4m5ProVCjiznff6ZOks4hBeemjWnqkRpMcZbuO4lslItngEuZKsHbPgQ0xi2sL2prtZo+p5oWtV
n3y87muT7JiNkzEqp0WR0l21UD8JIp+SR0OPgBp6o9wsMXQVpKMj8gaImxH/s9btun3JYLQ0q7M1
uvY+OoOKrU7kQPIkdyZUQ3zrMmm3WWehloAmqQFg2nhtclJmXp76isK7TJ3TYkgbM/MpEVF18PCd
qihsIB+npL68xzVsG1mHPhSL6S2y6IbFZEdzNDXpmtpdRenWGOswrQgI6IyjxH+2mHPCxKoOTBjT
jW9WPGnlIDe5i+xrRrrJJNTfMYpBKZLQ4p0dsoWpfwDPwEPsHCNGstzWmxZwuj3fNchLRGHfo7Uw
kfJkfOKO0kfMbhdYUJuoeIpwG5f+PaTiMmjaN1c2MEk5DQ61YzLUCO+7ZPyW2a+ZfVUKvzzADprk
SRqMsog2vOfIkHL6McxAdT5oZQ13RubCVo9TBsyIgewyVGSZxMOdKnE/aIEJ/p9FRefEymkM3TQc
SVVTmCcl7LzWUVdkXTzUrnh26KIKnzIlTyQvYGudCws18Nzme2yut4LoujuZRc9IfT4av3nPRvu7
WeQ/h6WMqtHKUUeh+XJr8Wa7daDq/Jvb+ciYZA7AH8ozAgtaxPSR02BQWHpAHl1FmeIP0osNMvLq
1qQQ/jSp32Q3+hdP+uG61OwfyVz3FHDJM2zbxeo0BUn5wIFO8XntcVvZ5kfkUfbFQDUlmOCVGpj2
ZhDiaSdlUD6GR+UT9QdsNNqKkWgIj2A7pwBg7e1rYXmsDQ7aqqQ9DaJ57elPMtYjZ97Dzu/+dKKm
2KuUkLNOWWA6Bkvf0bR5TGoCGob5NkYX0dLdd1Rob/pxujHuQzDvKh419Za5CXpF8Cma6G6+Od5K
3UtXnu7MGxg6z9k7Is/4SODxrxrbeuX0j1n5YHSmsbJsdMgi8T+JgAWWSnaBk46PUVmGRDuKHILa
AmwtNmMhp21Rzvhj+hEF+NCfRuUlGzUyZzISc5vYPCxjw3SoQ3W+6k0c8ZW5oO+M4X6uogZ0zYTS
Du1uSczdFp0X06VPJw5vnk8T3bIeOVx1K7033mu0M3pFEoeVjgAKmBepirorj2k3slj02IUbiRqr
nZAcofeAGugCnOr6dW/qPCeu9ukNzi9JyqEV33uTbZ6JWLzPDPyTbKSfja6hI/GcV0GET5Cby90s
iZgQ7reI9WdVt/U+1GLzANhwWuVDe3FH7MKDwFIxKHfxbVTHaRpORX3f6sQR9X7UnqbW+4ZIhZUg
e1B9OF9MGmQnWhf3Y2eh3/QVrm2MynPVfNiVtocg8J6nkNNmH01QQft0M0/+s9agFb9oOl5rpF13
Tm/sUClkI916nl/rGrVQKWXavEHUQ14cp8xhRTMFyrOuxF2gAjUxscYqYbiDfTguyK6FYrOzq+jT
Jmva6vIBek5KNu74iH+PVBP9uwUXsRPMGC1mgv30MLTeXe72B+Tp76WmPZPv9Knl7IIEP88mMvuI
6iAEWFYaWNuR8q+d4YHvS7TdSCpm77sUBtETuKh7c4B4F3K2Z5uYCv271CZUryYhD0iejCoLupJU
cdNGJGQZjPKAnqYDiG4LYZecLilbzHlQKQp9pmgSdZOHOlQuqQNYVjKkkPlL/NL0sw1kUZBRGQLY
4XmBIiWfoR2QKYJoeDUq5zbCYQcce5lN+zEFVdz2Fzf2v+WOJvelWUyb0k02KfjXlSsB52gJQ5q2
rs5Kz8inKSoGSgmWaJs8CZzyIJVc5DlgUc5x1B3DOb9L/QRox6jdAajbpo2AAl83m9QukwBCvVFW
4V5W2NbE5L+VMJxod+i3SLq/rBiNy2QPD3Yuntwc+VgxPsNqQhjmPVO/kRasEEI55Xcm4/uOl6nj
0TO88JsWMo71IIOkpHBpiWsjvjIMhi4kIGYz9yWK+lNYRTf2zb1v9HiFTetK++YhUhBIHKe8GINP
Q2/+IUhIXuVVjEc1HY2t2X3oYcudEdNOAc7EdDbGQdLFBJIv0hn4zpSDJL8W7kspmjfcBHflRHwD
jx5YsCQMSlIzNz3pubkKo0sCluoIlWorOn8xQOPQRGmP8g0SVnmP87EF/YzFI/emDaNIshCKFhat
bOtTR1VWkEoNYHpWgc8RlSG/RhkMWjmaPjGe5oiGALJjn8CbMFIvRm0d7TAqPuAAJ3JNNyFeyFoF
WijofjP+ijv/Xps7XnY5VtvEnwPT7F7bAQJ1RqcgIkU+7QwbJ7ekFmUmObQwu3wHUe4kf1pq1C8D
7mBHVy92C/FP85B1J9giiF6RT+DtrX0PWJcmiAvDDzpdaqhtC58BHEDubhR5jT1U1+cqNndeDonE
mCRR0MMvz6r1uyqpi8PYQm4qhbjTBvegSWiPuqK0s3CFYFzZV4raaiL6jpjnQyergDYAIWOY5Fbh
MMWYghAx0PHeG635SYc0UBq09Voh51YOccz43bFwz3dIH5HYyTfXJel7iCGAIjgEGzrQPCSipG+2
ieU96R0CqHzEdJFHlIx68V5B0qQgcPwADThazuLgxNI5djouhGRIbUYHDB0m/BMoE87AFtfDzCCe
pHPMFijHTTBrA/5tI41K3GTsCWM+3Zi2EDVwn8z0k9tZkLoinz2YiX1hkmPDlrZoV9CIGib/S/vZ
q18GGBf3Wfzd0FQZdJKVRk9t7MEdESRRY75PYYJVAG3AelqoB4ljnkxBzGTsF1evUeCxAQ/4Vdpu
MjH/yp2S9Uof850iRWAVZ+o4FGYU9A8ult3TR0uCn96V+V2rekqEke155NUbK2z58WyBXLWyz76R
92lP8CYxWltZ0Y0qesKVI/mWpjA4CTmKN5E8C2m2QYjdbuWSicfy0zBD9v1vOs/rwt2pgsyGPQba
ntCJMXxJIsZl2WTE+0nO+qb5ylUlXvtYNrzuuTYwlO+okdKo/zAslvnJyIOJzXFtJ8LYIjZc0rlp
ESvrwl5bgGppn7VwJM7QMLutuUgPa5bYtvA9gLryEKr8jXDIh1QgIgnLiMzo/oxF2D8MhQcxsHo2
CvtZp47qFvoFAUB7NbTPRhM/QNp7DTGneoMJXx5J9Va5FXJCM7QvjdIOg85giYCXlP7PCCWS1ME8
xiA3q4y5L86NdRvWEBFc0vgybOiq7LWD4evHuMxPUVzBMdH6T99HY9jEBcgSBlRHFB388RzeTPmt
LMoxaJzi7M60XeFts5M3tbHiDE6MuDQObh4fjIqc3oq9GnzLj3ruvlkkkG3D2e23ZE71wWRAR2G4
vBcdoepG0aaHfsbxXmYgI2kC2RPiFZ24QowyGZmrWXJ2XHnftuKxIz5tR4R2sZ5HhosWhIm6inZh
PUf7qHGaQC+XncY3+QHpcqtyJtsCdMC6GkAAYUppgCmNa865r3WOqsc0nyLQwfuycd692h8Peem8
gyPgwK7lHKs6G47eeJtMkJ7xOMUPvgmcxkGl6AEZtzSCg5LSijauHOoDlXLkxK+hk0LkxQSSdFm/
5rXBDd2V4Vbj1C20LYg8gHa+s8c9Iq/5oohv4o1FC/Rt0mGi12iMctOCo0WW00StOzuReMQCE2HI
rPaDmZYBNgUwpIjziQbgh2M65GwKg6TNOmJrL/wFdjyaHclYzrsM34TWiUcCjklByVk6JkwOljbH
8MANJvZF9M3YMzXoDlpiQ45FaH/2zfhm25l2KMOl3pzTZC2iFoVRGJ7tHt6RKsoDDo3sYkKBCtxB
JZve1cpHrEFYN/FZuMZQBRW50/dljeRAZEiQ6/RDyzkBmziw1iZpYncmyGBy1EIJSoD8YMU8kWSY
jpnh5F2SvC9vLTHbuKSJpZlZe9RiJ5mXjM5wDk+6Y/i7WHdvfSns8zD2/NAi5+yJlMfXcJZDhgPE
PtIv/iTzJcWhjugfGPwl14RcDQw0aFJgpLYsHTyZ56+/+voBsLqAJZR8ymq0jvHyowYOvqUCiFd2
aupXM87C3eSUIZqlHObOl6v660e3WKu//spoomvT4WC0pVFgHULs1hY6l8/JiRYps1MpNQPGDFSw
psitwMwRhENxJyyggkMlveSO2Lv5pg3pVTO5rmSmNzuTvbXFXri3I72jAlhovfqbkMp9yAQY144A
qJ2ibsNZSZxNpgOWIARMbkgslHdCk/LkleIUjvEBcy9QYvz/p6JIxzWotv6teLWkliIZ0xQtLKe6
ff0gQIM5pJVPO79vayQgtU6KgLx5pCfvRqGmekUWwRSA+sC0xie/WkqlV9srqvMIZQ04VIThyxnK
M+FH5bnyix+RBZxU+r1x4oQjN3WPozUWnTxlmsE8AiSauVYEUTsQ9EMjAKZF9oDiGJ5nXX5wo1iD
Vazkk5dGC3fTO6Gc718o8l9z2O9nT2dRGwVdjdoZ85PMSfKIeK1XdenXx8ZEe6wXbAc1mFkEcNam
nf3igbd32JKJad7xDH8j7DO7OWAkHT5W2cIPzhGc9SMJ4tSYWOlDsLY5AhTF/oAfwCTzqonIroBl
FDQnC5LeXag8dedlXnNCknLiNCqvxfCzaW1IOV0Tv0VdWO6SmHkW3DGbV9WP9nEULj19qBmDBMQd
F6a/q0M1broezyGozizI5wbhvoySewbx+VVvVGDRgFnrqDGxoAKUN0JvRWyJu1M6FLE4ETf7Oikj
PmnNUAckviqGGAl6QACujNIAkgtVbRLRufeEkrVmU+4y1h6qnyy/s3tEe+TYQCqJm5L3zbpUZTfu
Sdzpz5XCBGKWIycu2yUzHCApxXN4novk4CRmfpyKaLy4LWSiOsGmMC8cCaNyHyhb9UOcdNP168eI
cmxBehY3hqQEhkXTa0M4WmAkfn+i2bBmN1GXKkyMC6i3VUUNwh7unl23+3CtqdvGZmS/jCzd60Gy
4nHoJGkIH3ja9PcFO8oBWf8SHlf3l67KdzoNnMh94pr+gjCBwFFH9RhCHNh2I6+jk2hwinhEMkNf
aV7yfVwqXa/OMazXMIxAlhfBdwPCD2rBGoN+w4rdmC+zX9M9icNu2ykzg6HWxQePYHI0xNm09Szq
KjqP0xMb/De/7TVOI8vmkPnNm2+UASdptG35EN0vajj0osMzMWEf1VTf9VMoya3wGZW8dH3sbMax
X/D1ZXbNKd48Z7pruz34rn7f9IN7cXNOslm7Rdlf3Ky43+oEZK1zQviOfUvbzskIaqi56HM3zDvM
prQYk/DnchmhU3nTdnT7J5ZW0qY2nWzUmaP3AZzsdAQQ0oDloprA4vUcA+nA0VpVB8sjAz2TcTBm
hs+RSX0CgaJZaMoW34INB4lMayi+OGI4xcxbbG5HVD31vQeoFcs3kX3ZfajlalljPPh+xK6SmeVt
ihGqdqwPDQRkGALuHOH98Bf1c+lyGEGYtCbtfu2lXOek5szm4M50KJQC4qY3uZXFa+y5YqsnP+tZ
J55M2e9OOz9yT8JLUTjftXw5Egpr2i7SgQQ2AT0JWBc1lxDj63QczCTdYLycuOrPLkD0V7S9ZQBW
xjuopKkOhB/6yrCJvEO2IEVNFeMneGBa1nKkjBu7okEJ6x4dRUVpV3nGzcr0V8cIXxOnvVX6ncvy
c3Y7BwK48nnUBgzoQNEjjkPDcbS4RLpLnjPFMdtO38Nb4Yq6PIBrX0B08yF7TKDHGF2U32fDLvZO
aCGDiE35XmO1tpLoIAcbc5knPz0ZaJEf7WorM9b5FIVXwpXA5ntzvGV3IoohFSgpu+LYGGCe3Y64
XyKy6QAjQ7f18X5x6eWddj9NFD4FiYhEWlIqhIOOv1AYu7bfuZaXvUGzzEx0kY1JTGxeJUPgjLiJ
50mZa1mD6yyXNUqZ+1SrNAoaT60H139103jYJLL9xUvcrlmEtE2Y0nrgccZ0PiFAIe8lFrALOtiM
K2EWD6zb3bpmoIDqozfO7P8k55mUUmUxclCino+BIZq9BlkSEjRSOSc5lE2L3dc4Ww5M33Bo5p2R
e7vEH3x4gaUbkJ9Aw+XTYR88IaUrAlNqKig8x8UaJJLtANtesUj3RPJ8w8QFIhkLbIP93SWwbWsj
0oj6ngk5SG3EJBh50QQYZ7JZ6jNjnY/R8/d+YnffC4uWdo4CBXHnQMrSCEckb50TXcka6gtmLC9z
631mXnqS7R6UqTgHwbIrPaF27DrmKdHS14L8WX5hWT1CumiOA6lsgI0BtOsYlYK8zLJA1mbJSEWH
GJOrfjdb7dETEDcqUM6r7CUeyE/KxpllFRZGGo27zku/F1RlQKqNHvNyq15bYWwqz6bEbAfkJMjW
vEQjQS9K47cwwxeY8xFrCzmHhZ2tHehJVRpubdAeEeXIRBrM/K2Nu3mTsi1sBe/tDQdDwwxxX1QF
ZiZBfJChrqEfiWNXF/tZAVADv0WeUkViA3ESoKtxCu6WlT6z3VcheeMgIEyBTPuJ5UW+TKVw7kZs
sZsc9sToTOkewRDlMVGArlDUlAiquKK68WoSkjJnMTHoNRGDEbnOIiSZQaOhTOvZfpzsfkb9H/Lg
oo7YFQhxZMbr6eMWz+OJPNCEpKReeBO69gShfLX5utm5ZjLgWA58ArrR/RCVL0Xh/wwTCBptLtLD
GMa7eqAq1RkFTVNJ90jMR8dOp6chOVG85URorGxwqYGoH4smro8AOaxNx1RrxTuwgYr1HE8kfWcJ
kBH4oMXBNsm9iNsQ3ZoWvTql0a3Sen6YZE9ZYtUOCo6FawucrGBNE8jpA5tXadOwemyMMTkIp8az
ntfuDrtxlkX4Dcxf+BEMXmmJlN2iNrC7TwJLHsRQ0arowSZ1zp3tT5+J3p5VhcgUAvnSwMT16no7
s8EAgvRCP3gJCs0suyJQ4KTu5j+j+l1cIdM6H2VaBWVqvkFTIN28MC4cUzFyhjqb/vehkz/1HAmN
DuRR9ltMzqe5IFLFp03AScCgAMr3Ko7f54S8wpTykae9YcmufrAh3GjLWMJhTRYKCTmwCty9oZDP
aRS92z1d4DnrkpV07G38fTIgjGdGzCzWJg4mq6J9iA4mt4dj1RgPfuEPq9AEtAF9i2od1qA3xu9h
lLucbeadrKrvcN4e8XnKXVWJFSnd2LozsSmmAQSo3d8BQHwxuEIbYfsfi6B3MyTqRXgjcNaoBvnG
pUjL+Tk1i6MzwXOo1YXZFskpUypII7F/2r8YqxwTZdeBn8VwNgkOjcq3JAJlOi8o5kRZK5PC1tUI
05s7/R1s/EN8izvE401BgGpj0J4DuGlF3XVKmk+c5tZKDt2VuCkmXIZDY/A8jyYNDa37SMNGEPlD
4898nrXkmDV4HZdJoNDNOVAmjWLuJrlSst0WTkgqb/ED4tAtUdOxnJgmcNzH9Ilzn90CutCsbdJQ
fUxoJkGGfUdge98r/J6uYb45oTfuaEYAOaUeXjkV7a5mAGTWcxgcyDmLdcIsZ9viUgATdtxQHIjN
pqWZNJtYzZuMAMRV2i5M1cV+mPBkyDqb1lnh0YaIn8a0fYbU8KlHxGFCnrRkSxDk1DypxjnBR+se
In9+66EX0M++V9B+dfGLSGt8NS1bvE+jTWnuByvcJYkk7xAkGW94ca2qWhsFCbep1ib4Qz2XDSsG
wQQGlnv7wKHnhXP8jUx1hpX2RW/Gt1zNkC/7i+l/ODWdxAFSooWBcmpBTfbzwfNHXAVm+Vlm6Q/U
vMjNkf2j8TPO40Ang2HyYY75TaU6kS4QHhkekStVU50P2sV6zvl+S4x26WSU0FUPpJ4GSVwQTqgj
uiWIqPihnOlQhf2JcJKTSuNn2Yyfnj1ecqy6a4v0cTuyqsveDV904CYbuIrPtUvGWkiZ7N7hGbhE
zWYpVXbTjCTBo7S44kz2y7xBTeEul43uNNE+P72uvUt7S9H5nKExSA4MhFk3WYJOc4ITpU3A8+qJ
zc/oKHIY49BjZbusDxZb6f9h7zySJFeyLLsiZCs4MDUGI85JuHtMIEHBOcdaeh8tLb2JWlIdRGZ1
eqAcZtI+7kGKpPz/HTAQfVDVd++55miuG9pNhGg6vIt8KnJ2W0OcCO1wjef9VhnxnRQnpiLtEQ0F
vC7W6bxioeblmDiK/Ig8cVu3+kOFYhudl+9vylzbWHJNUjuTuVU+cEyoCr9IMNtbuW5uJeS9+H3Q
ZjaJRmYvX3vMabnTRLRKy24fFDXTIjJhyfbRNuUvV8Won6XJj9RSYaTCyPzzQVaGYkPQyatrgCNs
g+wX//pNltn1C9UbTbOebaIXyJthSh43Vxg+tlaHKU/NX3OyxvTqCYvytMU25fXJYKfqcq/J6nAY
lWpfx3ciYYoXFM19ZRQHb0QRIHifay2+suDJ0sw/dFFHImnCyIoEOoP4KTLEI+bubR2TSaGCH+rg
9HRSdq9k5lXIix/ga2jM7mZsWc1iYMB4Y8nNxNXJ8Se34o4WPfOEYp8F3lMespMe5q+KlX4NTGJD
oOQ8KHFOdD0BjISqbTJbfgjRB+bllUa1Usiyj0zYGlFRH3xrWuiSnZi21lErhGPTyysLHWp3e2Mm
7dT9rwjxOaXVRJiQkmKvcyUJPmLfihyCZwe0JsZKD2DMyG0B1b2zDnXCCrYfiPuzdJXURpWYyVy2
1iWYOPJgCBil1wgxuvUOVo8WIgs76NFeH67g2zyMrbEXJqAJt1aJJRvYIks13E1j9dxX4iBUQjzz
uj122DB5A/NTSY5hqd3H7FHSI0PGWBlfaJZQgHImLvxOpjCNTdhV8kNVjJtI73/LseRoai+/jsad
65cNeorhW6tzeNJNd0pjDKAqwnAvj3S4oiRHslPpu6ShAW93wXdjapABmPPo89OyAwaTadctefWO
iRleafUXSQ/4DvSpDUDip6ioD2peP+qq8Ta0Qe2MhX3d0GiAT7ytB+lOQdAyZFjyVCPGDvTipcUz
UA54R37b7wHLqas4EnepAcwG/8Pv0VSmfRY5panK9NxiKPSe9Woze2BOCNDFUHdeX/Ubkxc3lQpg
Q/agbYuKOZrtsz2ueeP3BLZEG8vJSbNJX9Str8hExx18S3Sn/Bmb1YiBEoGPnCwCoZSQpHLtNRjl
nQDUcKQCgEF0gZbL4biRO/NnqtVi23S0VPEM3mn9re+n/QbD9FUKUdExRawe1boFrQO0pg6+MLms
ybvHtdvEpQIdDSJoruFhdU+a7FlbuwgfyPJ9kmJ92LQyEz9f825RMuWgO+lVZJ0h9rLSPZugkYh7
IcaXC+TjEYR72w/rdZSU4RU86m8CsDDkSqBkuezflkrzNbaH8RapB7PjHvRxhScVzVz+kGlA8WyP
EaHITwqhX/+UZ/5/JeTTkKNo/JE1BAlgoPeCLP1L0GigWvwf/+Un/+9KyP+J2f3/8L///R//a54t
Ik9/+k8tpCzb/1CAxmp0bHSM5RpGmH9KIW37H4YmUFQjfFWRvk4S3X8pIc1/qCbQGlYxmFLoHMuo
e/+lhBT/sHRdmSzvAmsZf6wr/09SyL8V6RLKSFMzLd3kB78Xdaet6cdj5KoHqc7obKWDyRaeJCUP
JukGp9oedGqQpkgvTC20Pb5j9UHPiwh1gCXf96OUHVWzLq8kupSHGN8XvDaV0GzQUYALGw2NM2K9
6N4dQ9PYAJIftqQRsN9njEW00jpml4eOHJ9L9oG/ldn/vpy5hSepkNJpDWp6OyEzoEHVhswGyDSx
rqRX/JS6nGWzASUeVBWEoL1q57TIEy0zsHKQWTuWbWCve7/Jf2VBYH0ZEwMRUANCgsklxjRvMkXF
EEJ05a2TLOsmmmAlZp0RhWfKBK4HamqsVQC931A7BPQVJbg32Luj71EdJ/dNa2lXox+Zx3cv3b9k
yu9zWlC+vhd6//uKZ6r8jkgoQZKgfoiYyZsrzRrrH4qWJsDJpdQidiyko4+Y7rk3qrzBIlpZd6me
Eczi5mZ3wT629BZNLq93Qvhex+bawT84qOoo3dmakN9ggbivbV8U0oVzTI/w3yrxf1/ozPbiSnmv
GwRY8Oqp/Q82cNPvMBrEozno/snOAqIILtzSv402/z7TzNSEGVcNwpbtLItswpZ1Nyz8dakE/TEP
GxhnyA6ke0noKtm3UkCLB8Dis2UX4lluG+t71/rtnlxYusJWrSEcKHMF27IkYAJrmqhfcOYnZCx4
8fB0/hdPt/mjWzO9G+9ufyZ8Pi9By9cZPz67ziSd2XfnD71012f+vKbsSoWuUu2kw4tkfPNl1m4C
nQj5VudPMBkRPvjtxsxxGCGm1bquYXtDeXIbGbflr7i5M/KeLfwbQeP+/GkWrsOY+SDQZrGdqRY1
LWCyPiDjx3T6OppM2bfzJ1gYAlPlf/8MTA2xjG9wAoPFsAtYyR8R0LDz+rnDzwsbyjhNS7LasUcQ
IazQFdXgGpoLhXPp9kxX9e4NipReYQe/qx0JbHZU0vlEOjWEW4vIx89dwKxEJCkCA2T9lWMXKpLE
caPJyRcSdA/nDz/d5o9eo1l1qHKrHgHh1U5vkJjIIyhVcZTtJ8FOsw05/fxZlh7yvDKgutTYuOMt
6gLrNa0z+cgGmv3QI5T5ff4UC2PZmI3lvmF70U04BdGVqFV0rbC/qXaXXHjQS4efjWdIm7LR2bym
yWAbK5qGEwVa/hce6S860vuv0cJr9Mdh++41QrkSIy6IagcHWosUsWjArjPKWHLvzt+ehSegz8Zx
hSwW0FNOuaB/aDSooqCkjGx1nj/8wu3RZ6MYuTTklz6sHVOpHpNc34SivfDLlw493bN398ZKiQJl
r7x2WCiQ3QCkeqwujK2FGqrPRu8oBa1a1QlEuKgbXtwkkvcuZ/giipTGUR2CHhOufOXZWXv1ufs0
XeS7iynDIYv8keHWJShlZW/DlvKFi1l6wrORrDVyR//PoxThvqXRhK65Xsl+sDn/y/9E5n1QKZg3
//XT2xH3d26XldOtcasoG6ncpD/Tt2hLF3KlbViPrpsr9wfQYJBHk5t3l2z8FarrjbE9/xOWrnA2
xJPc1ZSgrDAO+9pLKFVvJrNP0+6d84dfGoSzIT4A/jWRoFJp2xD1ZE70JjwtwKc2ZGLTjKT9+fMs
vNBzVkBInkVrEXrr2MMQr90ehVJRsN4/f/SFgj43AONZMBIMzQx0UxxypAqAOK2g2wT6BEx6Pn+S
pUuYDXcyMqxxUGDfFgpK+rJOQc1g3/zcwWcDPk+DOClq7k+Pb6St3H2smZ+rJdr0Zr0bfuT0sOee
FxUEsS5HsdKQb6MBxf7cD58Nbrnx1YE8ysoxRgtqsb1JATSdP/TCu6nNBnePl03TY+6J5IMBE1jh
FKjzbhwcMHt88r2cDXC/a+Ihy+oKdg8R1hYmvMI9fe7nz0ZuRTw6zpMGKL0P+xyRc2V4e1Kttonk
XSgOS3doNnoLEOE0W/qKpBjEpxYBVR2uGBNbxIVrWBhYf/AC796doskwl6c83bR+VeKQtjUxQ+Ku
Gn+nive5x6zOvtK4pVIfm1vllO53SU+c1L3xSSBkf+vCCWam9P+7RpsyWd+PABxkap9mjIC8houx
ohXp7fUxRDOAB809tZjyfuM10m7lqgj3VTHG7MORhW7I3XishjYCOCt7+iuoWOvNk1FHEA0Fez9P
xDGsEq/HQ56b34ZusB/tGvi11Bshloashn1M4oceFQQS2e1hVPGueGixdmURxU5ACuYxqMgrAv8Q
K4emagtnHDFu0h+pDxEUMXzz8LRgKuv35HS2t55q+0ev6/ufQYwEDp8jyd1sASvmk6ST4ay6VXhd
9RIbJoVvVF/qwh3vikRLv5x/qRc+R+psuKtjR8dieiHC7NY37LU3DGtbvJ4/+EKFVWcD3og9t84F
B2fKz35s0HwnN8353LFnA71RB8CkSlw5uFlLKCO4/aIhuYQW4UX6YJqgzoY6Uu5+rATrlTDTr0gx
OGSK+7kCpc6G+Jg3LnmoRFtoJMKtzQFbQqUTGfGpu6LMFtT+mFpThDZjz+z2kdzsCVD83KHVqWa9
Kx2ijYaSdNfKqT19rUgQe5k8fepXq9PL+e7QBOImJWZ+xrNtPRhBet2E4ed+tTIrRhVfMbtvmQ+N
tNYMidYSppLzv3r6dR+8JMqsCvlY5KIsVioHfcnGQu1bTgZx07wwg1ja3FNmN1xq7bZQheA7H9Xh
a4soeRPGJZmLUqE8aqQ16uU44LfpQ/tOjsPqmIQs6FQBTOP8BS4M3z8gk3ePpa/KcGzooDuC6CYU
yKgGpEGNL3yKlo4+/fN3Rw+rPNXMeODyDEwoDTFLBLmf/+FLT2ZWd/hK+0NWy7yqkkvsUrIp9HKb
J9qF13Xp8LPSQzBZpONqqJxEd3fw/F9K3/0hUI+f//XT8/3ovZoVHzcRwMAiJgFGqpzq6A2pNx4r
aTWoF0rQ0u+flaBoMMo+ROfv+Il+7Zv1vhjD7ZjZ387//oUHK89qUFKBN9en39+3BS29qzK8cGOW
Djwby5YpjxjvO8LHbXp1SoLu9NIe9tKhZ2M5b9PUhcFfOXxtDUHagDxsz9+Nhac5oS7ev+ayLNF2
oMUI/9Skew5Xd6MPVbLzTbW/zdXY+9yifOItvz+PIeQRMRAPtaAhSVu1fPIzEhfOX8RSLfqD0ng3
WBUpzZuYXE5HHUdjm6Uon+hoketsYufqmFWuW1sMR6MsgpPclqqjBZX5oNmFceGdXXhAYnYb2TqP
VQtPt1MOTFtJwHKMyvh5/uoWHpGY3boYkWOoDQm3ziNqmWwzYEPhuk2G266MHs+fY3qRPhjUUzPv
/ePBFqIlg8o5pFGmr1wfQBE80EL7SnvhSvPNC0V14VLkeWlCU9RlgtskEw8QeooT+DCEme/aqIXP
X8kfhOZHlzKrTygmSxs7NdW1ixISsMBIbNqsHxBXkAMs4de+V0mM/+7GVbSPykTsa5zyG8kWNriE
sX20QCd+G1CanGoQoxta63jCPYN9pMTCTurK7WnEoHdVoac7BnZ4aadsoe7Js7o3wDxGQ8wPVwKY
LDJBlpMZJ7wwRhaOLmZlLyYUHg0YE1I3+15EhN33bzQdLhx84bmKWekbAh/JpM4np0rlLbOlbSjS
by0h5Sulri+U16ULmNVAGYeRTcJe5SCzvRZj+sjeG9vpKGXPvzhLQ3j65+9qiKb7eqH3OUmDsZ8/
oS2Hq9ga5YUC8efz8sFrKWYjrBjsBHaq1RywNCDhIQt51TbS22AJeyfjP90hmPN2URSJk4oG5VoP
XB+jNLZWbdC7gy5r8X1rELDVqn1NNrkAOBwQRpK6Rrgn8UJef+42zIcojVer0Acc/qGl7RK+PCvi
Ui7RZxfqzByjRXKPi5thVHjHTZUqICXYv+v8trOg+xSoDQTCl1q58EiXzjYbUYmCd3cIYYCHOerG
RpX8m7bv8qsEU92ViZARhXpn9p9alQGC+vsFGvCeSmVIg0EzM+tIeIYNKbpTNuefy8fXQkT830f3
RUnKR0uyup9kt5if9mlIFFnuXxmJ/JR69YWR/PEo0+zZKNM7o0E+xdKy79JTEhq/o1R6LMzm4fxV
fDzINHv2nZTy1s7xgPGdiXeW+KUM3z933Oly3g1exNoZHUhLcXpWJAjdkjcLwd+FyrP0o2eVoR7r
Ph2qRnWSEY4+Oy6glIbPTe1QeP/9y4Ok0+l2sc5IsvxELsJGRsJ5/qYsPcvZUA5HPAYtateDBOqI
LyHW1kctkQqnK6BnnT/H0r2ZfW1BymAUIRPL0T3lpmNtsClyXErnDz5Dof3XThpAtr9vThnXbi6J
UHXazDb3Phune0Cg4JXwB8A7koS3b+hdPcIBDJxeRWDuSw0QyG6C2Lopkt7cxccN2/vSZ3Theq3Z
IFcrkXpEnqtOHVQ6fjWk0cSzHM5f78IDmwMRvUQRma2E1cEvCR9e+V7b3JvNKL5YWhA/nz/HQh2x
ZgMceBwGHMkuD6kiYqfQi/hBqEB/sIsRK9sa3lbLlPLx/MmW7tZsuOvykKp27amEDXnPyQS7VOIL
h166jtmIrxK3jFXfUByXIIt1qvXkx45GBh0hfFPBHHQypO7PXcV0de+Ki6qMehlXmuJoObqZwBbe
qibj+/zBP546adZs/Mtdo9hDbhVOXUbulmxmYxsnhKrUnVT/LLxWujCWlu7XrBi4Sj2SK+GXTq/j
BSlyqcKvAdgviRXyQQVdRNmMLhSFP9uz/32yo83R8pHWEfMYjcS41rh1YOhEoboSJXFSdoYMFMUp
VvdVk3j6NYHYUySKMgJU1ckrtTRhvcaWHr1FQrJ+u8OQYPOslTtM1eI2KQbAFQK7OF9bFlpJTA82
4uvXaO1XZFFTJGYg/cYCIk1pagrZ3mPZf+Fzqq5aoxVQmjzjC15MhP2dPX4h1ZwcBVzZxYVLX3qc
s4qVY2gqhtArnSCA2qAY0m9Z0e9jU/5dV97X86/MwqgyZzUoLXXyM/2+cBCVoFz28Y8oLoT780eX
pxnFBw/PnM00ms72raH0swN9WuMYoRvdZqqUHpVJ94urL3q1MdWMq6jO7Rct1tzbuGXfXPLScVvk
hvpELz821x4YhurUZxreB1fv4jXJ9sU+NFJxSbbzZ3X60S+d1TKIIMoAmLFwmLqDJW6hJg57exCn
wSN1tkfcH8QvZjmuEjrmLdHvMGte7eJCJV16DLPiVgcsG/0aebpahMFD7I3hiXgN5cI6dmG8mrP6
5ltyVUsJS2RIVD0y/Vy98yvKtgFm8B7tovmsEuD0cv6ZL51sVuE09nHtlvFwiFlNvLgVkMVRLwhB
yFqc5W5Qbm0+Gc75k02v6UdPbVbxRBb4eRDL4yGMJO2U24q6luu+OuqBN/WzzPFQu2QbpwWyDV8m
6vn8af+03z4676wChg1oz6Y1OHzn99u8quprJLnJoxL4KjlyhU5HFooe+SetSU5uY+3SfLS+Yl9M
ryqY3g5ufRe2jkiPYvCNhzhoEwJrk+TN6wiGJmkuPia1S2CvofRwpLIq/tIHxGIMrq18mRSiZDSb
enabShncvtHMtnqYuA5TnOh6wBU5ee5dlx6X0a1rdYJkjmlxVLtGvw5j177wwZleoI9uw6xCQXZi
HWGwwDNGsz/SYbuuA7gJ9WD2F+70YgWZTQozyXeF1rbjoWhdnHMenhiiJxWEb9KIC0YjbvurPmWa
5jBMSC5tlF+aGgXXRjfWj0oNmZLr1y3HTvHCMwqgmaYGPVo7F+KtIY/xwjdxoVjP9Z0+fB5WVC1r
8k6Rr8JQMa+xPdVfc22aOiqRfuE8C5ViLvBsjTQDb8Ett2DVrC0Zey3URP3CeFp4oHN1p16HwKih
Xhxcssc3Q5+OL646gurVyyG8cI6Fb4Ixq3UkCilYtqrmkMkSXKK+wtBRY2W89wc4Q3GmZtt+BBuH
WweAyvkBu1AnjFkFRJunFl7aNIeQIOUns9QysD5qiKZLJN2WLEjlqy5PIW4yZrAbS2qGS5P8pfdi
Vg7dRIndjO/UQWTyfdhbz0KJdzmGOJLr4wtXt3RHZ1XQTpKiB3rSHEzoZMNa1cLyZJl1qKMXmEJm
VSnDh5lPvLsoRPWyPX9Tl17FWRGEhNDhoxepg1f4taU6bUSKp/r8wf/s435QW+YCUdu1WhUQQn2A
8rodbDU6NckgGZtG8aA1lZUW740ygB/TYm6lVUJMlprl8P5SPAptUXeXKtDCB82YFbkmNMEbxuSw
J3Adtujv5f0AY5f0FkO9q/oOMETjlduqlLRNSO4QOEUx7lsST7al6KOd2pHwFpFVT+i8pbwoCv/P
hpd2YTgtDNm5FlVFBoduaUpZtEqc10C4N6mENRrIyqXF/9Laea5Gras6V4Y0aA+d2ygvllsp2MJS
2MsrWSqHjY+qArqypv20POJ21rWc9F+MtgHIE9oZKQlh1+6FzFoX5ElV9ZfWBn+2sz94R+YyVijS
HbRROk4WytCTUYHRWeGEkQEbB4S0+EOKi5IE13WqhLmHQYaMWiJ0A/G59qumz2oZtsGqH1Ri7bM+
NvdjXck3qZnAYcL5+cnnOytdHvxmI7cqea9EsHwsUxS71h9LBy9Be+GbsvQKzWoUNSGu/Qz7YBY1
mEehLm9tpHG70ks+J06A2fT3utdqyFYZOy1GC5KVh4J3YNPao3phjC4M0bnW1XD1ImkJCXcsWck7
wmJyGxjOoAbPsm60e2DWZbdpGl2+cMOWVgv6bFbia2WuJmGBDgoSl1NFrflzYv98MQwCkt3UD0GF
9+RJdQFwcP7L8hDjvSb8Sa82CsvWiTpDQPL5UrnwifmjHXu3pzBqpeXpRtk5khYAUCSjzgQGgSw9
Ur6dP8PSQJtrYMHVJqPvVrEjhCrt3EjBjq7YISgFsv3KYK1XtnWtN1r3KKwsbbc+y6kfeqmNl9TS
C3JmfN9/v0AAKWXJTvPO0bz6zVPyhwaqGwtExKcHo42dskhvwXIfTOzBaaYBJ9IITwbIb3q/KTxr
VYFzL9zVyNckEKJYGSbr+2jdMCOUutjRi+jCFu/CyziFQfy1xaMTGWLIWey05P9uwq7KTr2wLWUF
0O3nmDbDs7DHyxl809f2gxqozUpQINQ2yseSR6PHHdknWtCDCyg890eI2u1WsitJXdEOkX9KvLTf
5U6W3RXDW033QmjNVm6r8sI684+y66PfMqtVsaX5SSj0llHOmIPDkhcQrQD3gvtyvX3LROSERmkz
2pjAzdHpbFg4flogLi2k9pX1/c86UA3YynmAn9HQok3tAmjExE/7VfPCYsf3ttq7fOs2pm5DBkKR
tHUlgwwJVwmvCjsvvtQkOj52/qjfqnkYeCslohxcGGsLpXKyt75/uHnmZVKWD0R7alAyTYLg91it
Q+gW4SW538Jsbq4dLiRFM8paELWhpkQmZEF2kMZBXwNslRyz98VNg6fuQRRSf2GuNf34jx7bbCIX
t7pII9dvnMjTvwFDNV+roPuc9lybUk7e37FQC4Je1UUNILQUV9j+FaBPw/i5r6M2m5xJUoVt35Bw
mwCYAgdjQnSPCyFuvDQoHs5Xv4X6OlcSxx2grEhy/1iVyuuarcfrQM8AJ5qFbV/rSR+VFx7EgvgE
YP/fN6uSPdcDPVE7ZVtlCsx8OHVNB4g76E85S921NSQh4O5s4nMfrfzFH4tPriznUmOXvHLXNklj
EUEvDgATta0I+3H3uZs4K1Ou1iFONvvU8ev+GEjKjjn1s+SbB61Ob8+fYmFszrWVKUgHwyAa0FFM
w3bSUdibQTNGENjlpZ7z0qswG/5ZKHDEwVzF8k2DUB2qAbqQHr7pbLE/6N5wqXPOF2HpVLMZE0s5
EjcxWbK6CotfXm2Mt4nsETqTBfKwy8k4OHi57j+Rv2NukUMVGz0k0abOCKxT0wh9igUTMCHVloGh
GFtJlh9J39j1bgxa9kc0sgxNwYaJXALGk3yn+b/pWT0aAPuaWjpVfvizqYaryE0cVsq7LNXIb6t3
uhccBiknVTD1jqGnQ9xmF16278wA2Gaur5hL/iIRCV9R7q5dPWf/ZVqvkXU2QJ/NgcP34xEOrmP6
6TWVfCU1r2Hfrj3DbVchfMQwUw6eK4Eb1N98kHumHhOJUT0bdg5F0PwJ5eMqjRBs5GyQiT6GNB4Q
0hOuelfaaYP4FRrPUkb8riodzUFG4NDu48lhMLWi42Sr1w/xCPJUVKxWQ1qwdZGdlHF8srpul4zK
Lb7KnasdY/d7osp3tt69aVX+o89uW74mIi03cnzXxb81mJBjtuJJAKhlytfIIUFHJZbVbqNV5dpj
7qdEhFx65ZVnNr9SCWARoTWjNCGC9oZcbBXdqUlYHuynKoWobhWg7u6BxUkEOcvJLeitpyjTnGqM
AGs9qURAe2AYs7xZD/JbYJIIDfWpqMjbBuWu282w0TNI2HmyYuZJjgIxnd2N17evZfJYNj+TjlmC
hyd7rDH4+/3taFs3eJBBzMX9sSgbZKQd2EZIP+qVx/YPaHxITLkUA7Ktn337NbVxXgP4UcavsRLd
qf6vpPuahC6Ayls/ILRQCySyeIhK1Gy+jGwIGhDCiUSX+xrOYLPqRsKQzXpcd819SeZH4f6inUSi
tH6lyLSuCYTcJCE3ztup1nUcv+qAlIVHaIdsE0JkqrvMfdLgs4rw3qXYM9PhfMTIkHUiQfhMzP7O
UOr7MehvSzu7KiywoWVOrnbTAiavYQ/C82yr4iDZ3zP+Za+1V1rn35EuVZvVSu8Ux1ckAv8I6OUB
AkZba7mMfY5VexAQ2FCvErCSBboT2MeVYjk5yRyESw3HUXff8DQw/ar4A8I3W+tXyQyntUYqt2ie
ZCRYVehtyHZn/qNDeZF+wjDfMdPZjjV9s/yhMPU1Fvt9VuoaE3i2E3I9PBHAy8yVKAvXdwhYGleq
duc39k4f07XnP9Um4bGqnl6lBA94QJrYpAAZ9bUxrVuR32fRXW0BX4qH29wcN003rnArnHqrYffN
uHanKBX/kA28ZDUQdJh6cfVW99oVWSy7SG32MZnwI+lBct4junwp1fK2H8c3ubuSg5Jm2LUY7oyC
wPdo3Uftuqx5T+JvrpSeeJ+2GD+OphIeQ/LRpZat8FHfFpm8LXnU7AdA0vCOhPR+l3MWDgQHuOWN
qX+P7XAr6VhQ2u/+kOwyiRyniOwO8Ou2nDyZfnevNNgakTkUkb/pBLe91ba6qf8YU2geU/KUQA0U
J0TFKqtafc5BYAqGRqN/N4KfvfLmkxKgGeyN5/xxAVzYnWjWUY+Bg3QAXTJJEhuKnUvEgllku9Z+
a9t2LazwpfWuyxHHSs/1WquWsBGtnVjQUMyBOu/Z49tEAhRT9mqBFob84+jJW6ywvyiXv5ox2RtD
cCRMRcFCL69ryz3Ww2tRNE7sO3Wdnbz+VoztU1lcp6UEHfVa6tyvrcBKRpx2pivHCaaWZ+m1UKCF
JwAONarTAJKJ5UwKJjsmBS0y2JpRSL1hMRzAF5MG0p3zG9tiVaS99UkMrJrgKO1X7g3w5fOdlP3s
47sKPJBM6JoXwc+W10ZWr2xLd8gN2sCwZNu02Q9BfjLq5uiTod5Cp+2ggfY66Yr+LwvclmF9y8L0
Sw6UsyfIJve6q6HgkbCbd8x9suaaZhvFDUOSIKdSbKgTTkHdAEZ86xblNzmNdgqQOb0h8qwz+msp
pmYomPS66OAi1FAjc1zHCokLMSO0N0g8Cde+7X4dwqekMtZg8Na+NxLS3q99ncWdWf+iu3jATUTi
BEznGG5VyWw6sLdjNeE4X0TnHXw1Y3sxu2sFLgevQll3wse0tSa8pXwFHgMubByuC1Vx4uKb0nxL
4nDnD9G6gMWaAZ5krbLLRUC1u/bIewD7+SMCGhyKJyXXibvHpQ+WQVh2+RLYpOmRE5B2JxkCI3Yo
PUSxVsJeOZngJ6xVTD7STa4lyk2eWmKTj14ekJalE7+c+jD6ulY8KlWfbFwlzR+iKQw9LrkC1Lwh
zM2xr8CZd81VL03RITpxZw+khoTXjT/Ih0iaUjFlOyiPEUv2bNNVin8MZCNJVoNJRMhaI1bgNJY6
+Oagam0Ez7K87RuyT+w0CvZ4Dmjy4DbQfodBaB9iVOqMTDQzOszOoLPWBQHcB1voX7zatK5Kf6xu
c7fHAqzHZvbk9+m3JiCgqBBXkMgPpSfFp1Jll4hEjrS4G7KEWBgUd07LBGbr4W3ZQvaBe1bzWc77
58H2p89e1m5zjx2lWP0Ofjs8GSrPIVOoTFlA4t2I4aIKfwvbuNFKd23K2X40K6jlMvzKgKQlKcue
Q09ctXqyBa3N7cuMK7ru3XZMg1fPjVmNVlFXXwtt3NVBl9yUfXdLZyLf9jqdC1Dsj32BHRj72pUS
NbsI/OMpM0HHQQeF3T8SehHY2CcIx3tDBEzGGpkpIq7vI9tKVhB5NFC0yTMpD8YmCrvuFFnGdWwT
ApjKFLjYbp87338JSluQLJ9K64J03wQc9gqBIKMriMjBALusyIcgrh8bS7sicPigZqa0Q537GlhT
QyUz9xZBDOs6pH9Nu4DUQYWcFK/zSdaCr8av44D5RNCtNtGUdSdrd2aW3hDmtQ9UaZM34qUtgOAO
rDxk3G1EQgwnYJsvbPpHm8C3Xmuy+w6+D6vGKg44dxOsg/K2sKpdIesrNQp3hBidrEo/pYQaWYDC
T0VFFKVcDF+Duu83gEuOfk0iGEjZYwWyfy955PwGzbM72h48W/0n/kF3g4zOpk6Rf0cUeIYtH8A+
/L+0DHfmmGk/4OmOawvo0t6H/ETAiu350TZU3YjPY20Bz1fsnCmsRAxrsWpD1fe3etMECdGvPsjk
poohMBP5zMKhkns+W5lK8J5Bjt9K9YGUw1ZOX+LRLvOTTA6O4TRDn7j8tRb+MmlDxKvYzkhutiX5
XliDetKsnMmZmpdlwXyZndBVIxfqdxMSNeaRLCzWhjfGBcO2NdSNGkvWLowScWXlMct8OwxNOppq
fW3J4KnKylIe6hoPY6voABY4wJrxEqk707U6QrLZav0mk1w0XdtQT5kknbFRrAJlMNkwz1iriFqX
ug7eLRk4tlOVFbXFEpUIdrYvoqOsgV3p1KA+RYpr0FcI5IikBs8ryxO+4zjfFpFU+huDu9b+0KIu
9B1LIiEJYrIV7WJQjNtarccrNGGCr6gOjrRIfJiskuwhldXbPuQ1bIKW/9YI10HUJdsoIYAubOJg
b8GGfuikivtodkZuHDV21ZnR2BgjVopsgDrv9BjYsK0V5DfaRrVSbani805MZ3bQEjuH5a4qUX1o
e7xXJLr5hUup9vNsF3j9mDpmWKX1lubyLzMW2WNO+QFgOtRhsMsVt0AAokqAnkePvvomZVUJNax1
e3+Thrp5y9oSNk3ADIaJRqIWV5hVwWfzfapXGbk5wLHRj8hkELF8R+JZSF+8NFduKj8v7ttak7/V
TYHJf5CQ/FeySB50XSXrMknsOIK3TozqKqaxMRFR673G++zYrK3IzDAD5iyQp46tqZH/IcuNffKR
Y+1VvQyfafJZt1lO0ruXDP1DzoPoV7mm9feGm8LUNxI3u80ywya6wJed2hBimxNesbeIoWKxNqg3
WmUW11AbYuDyffsYlLL/n6ydWZLbyrqdp+IJ4AaQSHQRDj+QYE8Wqy+pXhClqlIi0ffdpDwC21M4
Q/JHnePwPdtxffzgF8WWdkkqkWA2a61/fWBBFvNhVFw4aM+s6VksQW7Mam6OuGMa/IOgwsWsM2Pr
+437PSZW8lgUtnenVZz/mgwA9SXCJP8m4cJEuB0nbQCF8S6oYn/nSgdzphBdu/UIWe7ySDms+nq+
ixwJuS62u63rN9W2MamO5zYhrYltgDYszv6eU+PlBl4KQi2RdPcXlI4k1Cn7Ct5dYfkbGtiGYxnX
xVOfDtFZFaPaJrmbnVqtxmcVt9G2uR1THTPlumyMZvGb800W9nn7a856innHDhJiSUt9i7nlGH1/
ml372BSahaJ7UFxBVm48iXVmR3NozXS3mpX+bc3VJXWW+D1xxo/Fi7hTmoEZxk30KAT8c7Otf1JR
A9gvXmDYu92LCaSKrv6svat5grfdEES8Rd2wqhZpbky+jhW6eUuMP4Jj8WrQNbRvo94hvupyPjGt
Q9m69q5v+nEvYvhPfi3SbV4sFzCQ0ymCeLCufVNdSg/MYVIvNuUB+ruOWJUSN34ToIz45yYlIwPB
QJGKHrd1lAOd05Y++110m/ysls0QiCBs8ZrD3JinEByHEVoNJ/Gump/GwGm+Ai/3XwzKwkKI9v4d
H8I51Ebrr9MigXVbeP3TVPn6EBTcE8ul89eL8vxt2dp0UZtJ9BgxAHqSbVyvkpFXxc6KjKOo+1b2
jUlnUBGtk6yqf0ZKGGvliGVrV+CfREEzWMFVMCU/vy5pOA19Ttq95BYqHBruTU1bqUe6Ye1VRvE8
xHF06ZJZ0MsM8FsOoEuCW581eZyUsnRmNbs8iKC1ZPooqnZ81HA8Qer53KKbHIJqq5yKl2L5nisy
OYw5vXWZneEBJe1TyXDAIRf5slvKbMSfbg0We4biXUfnF6Nza6CT5kCrwpAdRr95zivF25LEj0mu
l7BLc02Rqp5wj3X/LiF0/cgm02NSsr4mt/UDSCV9ra47hG4MqjLPqh+LQV5OOLRn1XGtLtECCiBL
i4BEJC8y1zAbCE2VULHMIEZX2M5GcUW6mk0Qn7t0ss+26mFsjg3t6nw1bdLShTVfqXLVWPDwkqnV
69Ed3zIh83VdDGDNioBdnT4k6pgpmSbsNV4Klf/OchOKSP9QK+1u2wK826BttKXxgUoDd1/M8UIo
q8g3BQWoTxPO1co0CrQTayieJAM6m9YCdl/22UPXsHsCgcp3zuAZu7YtH1MP3rwNGGhVJ8FXni3F
Zq5y0D894InYjDbGNHyMlKGGUlLhPBPkp7a/+WXW/XJdLLkPIlqeaeQvX600qjdtu1g4IqZFP7T6
1m5P12sZN9e5s8zHgWbStU4MnkbLP2jSr5ucUdiN2XiKYeQ4oWDWee3crL/EEm500VnUQEy13HtW
BXnaHF8bvAIKZxNOmGS6gNctJytO7iYd+Gxebr8f+oA9l2bXu0w1as2ydpBuZZx0MGZhJaw9QZJv
BQVrDcovP5PVwQQO6nrPbLHYytLyd0WRAFg1bvu1b1GcutCDbanuyvHrwKflPCUsIbbBMtcI/0u3
RnPPN39fet2lsNo83Q91yVkrcTN/47VFfoW3KNJNlU50M/vR9DAwDbfmwlU92M4yfnGHEDwXZeuJ
taX64UMxHwlkINbtwUNe2NQz3LPN5Pp0M+Ve/mCWHvmUYja+gQl5a21n8nHRkKGXCXQNU2XVhuvn
CI22GA9BUwahnccchJnCW4mYAoyotuL7idGSk+Lj8FSby/zCzRBEq0NfyUiXrW19uZXH+FMd0Q8P
g/Q+Lr9Tx673ABApfev0sptmE8kutyRoAfFjEmkWWrHJlfnGhDzlRebfuv3N4HViS3gG8NO/yBZ2
YGKNBBmVEdAonY0Ps5iyraDpPNrgNrS/O+J9YVtEJGHmqUyd1ZiM+WlsoMYBmoT2gZGVJD+lognB
bytorywJbCIxnFIgP8Z7I6GvU+5BnqCJrMe4yvOXrq29x671yq01CffQtAZragHXIo5dJ7SDnkVo
1LOJlekZzSuHroCZsOZG6EF0m99paSSnsQSTl6Lfuqg21hAxwDhx8i/SBINOt1zjVkshmwuorBHv
eugdFg0gM9YS2WtzkuaF+lb3gfL62dgExRzsaJbq9haE0FVs8ZrfLmH9TiyzOlZwbAHlJjyFLivI
qTIs72WRJZ4r/fSRWJlRV/+waWT+chfH7ddxzpQlhxpULyNVKeycwDwb6OwvuWRImU7w6ANIu1ts
acLPy52Za6S8Or41DMvKz18trWsah30CwyEf4xtKjTEjd+0V1P1tGOJkeHqpgql+YOBGN5cyK40T
IYrRY7w2U9BEYxREpk4Y7agGI9kRxGT2d/QXL7+4aWRNO2Hy6q6NwovuhtrLjlY96C8XzhIF9qpM
Tvkg1acehg5UUFr+TAvmI8PKobmDUvRouJijHo5sLxbX3/JWpmnbab3W1JeFg6CQCVFgdq1NiiMK
xBZuHB/rVtvelYFqiB03ZlSHBPvZxZn1ohbpfE2D7YWGWcZ3kVLlVsX1eM+rWT9liWB7ywKb20Sa
J+EwzdBPqcysVzWl9ztleDal2xmD8Jnr3hGXFc+uIbPXBnOCDnhohsKw7Le8K6IfruvY34OXx8Dd
U5umfHvxl34Fmds9uwYUgk3k+P6nsIBitKaX3heL3a0dGnA2OoWMlxTLrzEwGUQkMHuGpaNDxxmb
zaA1azmAwWCvujb7LHSf/XQACPAdqHGBY0ER74RIbKjmvkukCejb68C4wmRLGDpKOHAOk/qlASyG
tVHoLX2g4jwF4FfNodVs28NvjTrBhkHv5moYb8WexH8Mtm316INkWQ3OcjBqeOSdk9frYJrgSgXJ
WxnNPDPRG/RVwCyOux9KfkfsgugqvCnMuXrDpxYDpJOMyns0YbJFw3a+pQ980+MvGPwzbbr3RQ8p
pXIpvS5H8rg3uu2sdREOI3tLySUkzEs25o6k2ylZADn5KaXifbTze2NvZYBxlsF78Or6EfvUYswx
k5teLvVmngJEUY5bsa7fuzFJH27j1qWYzlwZQB0PYDjG6ksO808hrady5psSNefnUoaOn56jUZ5N
Y9g1GfU93uwezYT7b6q/PSvZ+0BZZnbVCMd9WLhBjQpUh1fk/WnIEwho/l54SXaeg7RaxVHK0VXk
LnI3H7s5qnEmikFeMuO9Hk5DabzmoAQQZvAyU3Ubmda7IKrePdC9qpVn3SMvTpYbnDozP9p1sMMg
2PUMR7vDvGNJgpFCaBKVcAusilsnNLzEvhpZa6yngsM5BovLp3jZzSB0GjPJL23fnZQhMCqQUIcf
jkMH878wMS3b+w+8cvsvXrk/daLuPTfeB6pOk9CzZf+mKBLbeNAFXxw/T+8ss+G4Tqt6/1jHPlhD
rXTzWSbl8tTUrbEPPM6At2JT21rlUWvv0rqY5EpXMSwfh9PzORsBF0E1nr1ma3Giu2R2YMqtP3bE
HOfEAILEHb890VTQGZAuhv53lJSzu5aFXaGDY0neO1AVvyuvsQ5DlMQgLsqSG1HcSoy1ahmm93Iq
xZMoi/SVxlLXp3xuCthG22U8yKKfNkTHE0bZbecxyqX5wJrJB9io/XUCYu639jtAuNY0EjL1lHHt
ifsRtYan2oV9a9fvk+jylGORaUAwSCw2H8c0n+uqm+WqWHqqnix/eKmqJroYXmI/t76znOdeN9cq
NQciK75E9YV2a8g1ovBwqjwIDjmkzAvfRH+vKnTUsK5NcajT25eWRHh+1G5l3z5c+fR7dvDIV1Na
V94qc+dhn2R0dXEyjaKLpVv7e5kH0uFm3PUXF5XuOlml/dZ6EkRyzUWd40jQ4FKQF/w08sQ6FSRM
fgSNqt68uSgf7M62d4FbtbA3msk5O3I2VhOc5HcxCK6T0pa7KFf+nUxru+EzYLfnyPawrZgB/U1T
L3pxBtRBleo7JbiPO8W0AFC5rnvpHHt+NWf5yhlVHQzcXLRML00/K0FbgLaD+VF0o3328pIdpVbe
eLB8uOsTmfP3Ete7hFpaRc/j7DpqLYpGPgVZ7t8Htc5qlqKu4QUeUyhm7YgsrgI746vMmYDmlLaX
DOLSgWpn+xo5NhfIdGbKIXYsaCS5a8E3JkyfL6vOqLItgAF5jMQM9R5gQ773R5M7APBUTPE4eesC
O2A1FszUriRn1tv1PGhfyZF2H/HcRskx15XtI5/3WLKe0TlQeeDBwCerTJaghDGKcOwCP94nCqap
bTfeTJbPjF7cEaVjG1ng5YWdpQ+5nbDRu84MBM+Yu7YPhZxQV6NiBr0otWBTKrO8OXaW5QLkBL91
YSTSZ/pfQJoizgrMi+fJf/VbeG+rjkkNBzjzXO2VbquWMaQJQFIb6Z9e6jqHpR4j3N4JOE0DTT6h
ZjYIzkp30dOAzn2brFanGlfrFEOxPoikAFM5yq6TgAwbv9/3cTTmKzp1szvPpcw9ifrqw4E3BneY
BwIYjW5u74g9fwluAq8M91Ybz3Nv2aepCeOuFF9IFyYtapOd2uu0zu0XzPD2Iyd0pULLUNWDz9jL
p2PZ0YnHTiehe5uKSTvpwVmuUbOXKkNQ5FhOvtT/ZMhcflRao+KrfFl2DUe4vYPCaKyHtPWvOdMB
z52ll1cJaQXgoG5/TAGJIdrK21exFF3MbbjASiwmtjAku+SGk264rHMnEU4IxA6jdtGW2PToXAEe
VBH/ys2+3s6WA2MyV9YYZqllMqnRiOVNjHH/3QeLqEJnSG8MqL4ZfxuJHx+4Kizsybr8wUxE266L
mT0kX+Twq/Tq+c3hI/Kmzci45nHVX4xYBm/USoPwQa/fNkNvuvD2lHXn+T4MwnFeGCDpK/XdK9HR
hIcb8N5ONCuuui6VG2+KgpfCy9p9o838Pui7DEZr6b8tg86vY+k6TzAHkzr0MISfoBQ6AmCO6N4L
ieN2O3AzBVeYt35S3Fy4Kt7tSVdGw1dFGa+3E+hTaaZWdqDZtjJDIRSoJ8+cp1OQMxCBv7dA48kq
E6N2XlJQP3714uTtTN2BYhlNm+wlmbTXhGKG3hH5CzZMFUXFfjTm5WSOdlyvBahcB2T8Td3M4gYj
wIQLbqy8KmunbSx9gghjnZsATSazbVadJeFJDnVevrWRGtQ+o5COlsGsdl+aYBL7BY77t+8E3cbh
tUIR6UakFG8u23s3zdM3AXnhM4CiSEigYC2oYPn8bMsg+IwXa9Yrw4qml5hmyUs7t+XXgr35KHRf
XIIMkRf9vW9oqgBseBdVuT4LAEQ40bU9eqHlj/kYNk4wYMVNiIiRXfHt8zoBw6HZjne1460sV9yr
3Itwh2Wryzi6ocOKX16PG2CZULdOPkR3pnE7duQwQr/dFYLvcpVbDYZ81DcbvzC6p9xtbnySrEWs
cYNpWQdLad+nEmOIPUJeC0RqrtktA7ApUAWNdT1X9Ls4+QPz4+YHXXhyz9RHGS5L6mPFN8ud79fy
GKvcui8Y8lq3hpkf0nwuEDxjfQZxYx6WErXBLVJaDsgxniZpiGtSQD+GNGTt465iHIJ9OV+jBhk/
spqMrDXOvoZA4Q07SzCmuiYVLcFMJmN6RmME6Fb5AiW8L/OQnqZio92Wh1EKfz1SsBpGrgP6JhDs
Km5evQQg0OZtS6yCqn9Y6eueIYzyGsWSR9yFLBmtanNwXyruP1FIHoYV0W2wuyyLnXKFI7C8C327
kTrxRFZiQbqAnhZgyE1BlFwrzVxHtuDVVarillxZlf2j8KvirowMEjacVgi2kIyQ6xKpBK3SNOLH
HOzGlTdLf9idInThZl17Zw+mhrooiuAAf8P/kTsBa3iZQX7zy4Fp5T4CQ7LOosZ91F2gNuZiLQ8t
0sJB2pXmgCScGtiYKaMX5c/F88jUP9FTx9dksJLipamsYmPNRsPHrWofh3qE5Wb443F2gcKHlmrn
a08T1msz58HaUK1xmnJz3gxV5H20Acv/ihJ3a1fzCdyazCbglvP6iczX6O/0BjURxG8f8vZ2qimb
Ygeo18ZSmeuKEz9xFK8jUOWM236u9c6RWfDWp6N8akq/fQpEEa08YYofReWkW7MV0F6nNt34Ka66
3zvv4yxQQWPEoJDCYYmKSpvboyvn+E7Nsl63vbL2yjXBEraB4IhSZxI0WoIJu+LvD66LYxn3jStq
tUP3cW7wUBqRV47LO4Ne1Ykrz06eh1DgQUOWXjq8aDfp+ud5QJWGPW8uHtpZnvwsPWW/R7Vwnw1y
bGIFuFvJFburLBEwqYxhR+ZhDikUtTwuIP100KIg9jUEU05X5dg1H6UnjerJmzy9i/sm/8xxMdFW
ykiXa3ZTBtMhYE23IXGLZXyYB+OpV2aHW6/QH16Mapn8/SDNwF7NM4PHCAn9pnW6fuNbkXwqY/ht
eTz0SPDBaF5SPyi2g491v8L6o7h2gX0+baaZsFWQz/HbwHF5GwkAc81icHcjG7qe8SM2rV9Pm84T
9t7MVG6vtGs7v3tPEenhu9rrHK8OY8w5QMCc1gP58I8EeN06Lor8sZz1+NKwAu+8thUX2649f9Ob
Mv2R2bq44nDWr1FTLW/AMeLDpKz06HiNPmRlinKeFNYtbgdEzmJvOcqpHj7q2s4eVOK91mSX3lgi
c4DThsH0HZtS6ZTFez+Vy11Rj/OWbTt6rjtlHs1Ol6exddO9uRC/8rS/EKxpQbVG/SAOshHqhURC
8GKx0bFeQE/VPL/beOqZ2Z4dtEOkenVQvECbua8RFVwq/zW6ez4/KGjc6HN5uTw6PkstYa14sUkb
TN733LMiJJMCP9cnpG2muXfKjd1DNJauM556M0s3aS1wc4EtEo8rI4vVIvabDgpMFXHZaLSzKbug
epibzvdvbgC8c7OI9wbsKWBAbIghtyGtj4shxBF0aH9XA7Tek00kisWNooBI7xNuX4Zseh4CQPS4
ptEpZ8odIqyy/MdyGvkQwBkM6T1bXpbYSX8Y8WQ+Z5UV7PCAu2LtQEZ67DS1A5HZ2+fSaOpjb1jQ
xnMwuSM05qNvoKCyWkdE0dgaDsHYdADNKWxiK02+VNuwx8Wjse40+tZg2KRdI+YfpmlGhMcrzi+W
dIwd4uu0yYaI/ZLVoTtXeReQSpmD6s6ZsmyrI7lQaNY39Nt3dJ3EnV9dG/wf0GUujF1oTSORxrIy
Lq1hxY9uZ8uTPWLrgqbHjMxicUXhysKANbRs/OHgg1B50o4GiOzFGK0rGnfHe7UM5i4peqIUkpvO
Iffi6jsegeUu1Zx8GXmVvrFjV2rNw0NLGu7zXoxcQUah/KOfqOm1g7e3HwMRn5J8TB6nvqeMpRBp
wlgF8Yx0baL8ekiZhodHblUhxk7xc9SGvzeYVOOsTCRgtbTuVKHQFZWJNjsYFv6uCN7tyXAvyluq
sAMovC+i6UYQGuvSXLmtOe+aIYKN2dj1tnca+7VxjWzH9X/eMAe37JGQ6g+GwHLOsnFFHxEPKCZy
lzcDf3ztXdlchzN+efCrVoYN+EwtxhGbfWqQzJL4K/bigYBOKtXRy6b0nNDcD3ev15+Bp41fgUrm
DZ5WuZYQkIYj56uCGmD0octYpYJMSBPsQWwKGr+4evgiLl9qDnbsLKTWCJZVTMMYBE/sdklC9i+9
lzwt76z01tdkVPZXknDHXoZUrpGLlEd5fhltJXUZzzj7xTUqY8Zh4Zxa05oaJ/C4neFtUBXSA39r
cxGNZx55GHzyc36zUj4pYl/gUfJMdYeJnli8GOJyvvJBwCNeliNWVTC91JaR3tcITqFO3fqCS055
LX4bULvEOvbcLE+ecvkstjJ498TUVbCWc0CGbh0TyewTlJZV21pFFoJT50NoVLDhbW2Pd80oYrX1
RVWehxSo9iZXOZ+hxhpWMKTjTcxp+zFOl24LD1vdR22xnDLOjZem98dzbXK9G2WggemBRy1Tm8Eh
WyRrh/ZWqNIggjMDyicU5mJNsmDGuKyWnQC1tbPRkZF3x5lHswCUc2hSXFVmIlVKoNMULUkJLwDK
OhpjsjNT1zgMtSJH647cQSkwOaokqcLE0tNjHhAMiycyTipCcweg6e/dVE+X2RuliUuS6l1RD8Gp
b+MYOd/1+I1TE5/gFnHjdSMon2Xk3Bu9ngWKE6kbLnnZXUE13IOC3XmsDZv6nnTSN4dYXB0nab4c
DND8IgdfXKHEd/TH2I37mvZ591Nalvg1Nkm7HXVQnFi9yXlLa6y6FRxEJpupZF70GmB1/JnPrcnM
pVMnp3SenF0NpPmQSnbNyW7FzwyUZ0cjLgGdez8zeOMchky/h7kd7qxeFwf0ej5BWeAAcIEE5D+a
KWfWtpiCYk+t/hLqJB8euX2QA3FSNW1SGSxb7pQj6erFOzLkbWwi+C9H6eXjT9jL6oHTTrddksAI
uzGTl6Vr4h+AtSTYTitoNjpyUvbYGIqYE9H30hb6u0k7Ma+l7cg7GeRZv+6HRp6obirfpD0Ue7vD
9FNWLoi0MbyxKhNQ8oVeqntrdIt5o5tG3JjdbJqeMM5D7NU71zX7Q8epC2BiE3RX2oeWK1MLVkjx
/vSiGX8K1rOfB2eMqn7F4is3qVf6hCwqw2OurUyvpbGofqMZQg5WHSi+G3KR8Ay2VklmfjK7gVlY
bOv16C0FiTm7fGMNNK8jCtoBWKh/73CC+JlY8BQaIsUPfjBYG5lE3lPXaGMMrdq31xwN3JegTBBZ
Ve6mp7JOR8atNb2DXekUqIyNTVqhMjfpsjgP7DAgZJM/cZBMzW8SJ6EPF65zawKKSUI4WVnbPkXO
Hu3cBm4/FaesMfMH3WubyBY5sYQc1ymbCmvtsEjeTBQWkSWzHomRZI+4UvpLFbk81bVePlNS3YS2
p8V5QgePiE4P8yYqILrG9bx8cpq8+QTBuMGDkBuJ3Bpq04hCzy39MB/aagd0SB6HGAsV51asR8z1
TVETmzWbVqSrubOXu5RZh1eDdTBez32Z7LQ9DVujafor44fTPayBZdMkUzmu/Lri3JWiB7vx4G8M
E4uMb6XXu9Qb6VpM8+yuMVzFIu+njxN14De4tkxeO39CL4875Hoc8i40ItjDOvH1s87z8Y6OxhZt
aiA+Wkjuz1jISEGFWjbxlOb+PikR55hCyNLnQBn9p2Ao6RwRGY1DaMlDc0Gujzh15qO37iobqXBM
ZX+tI07d65x9g8+vp7edhYo/Tm3M4uKa+clLgt4/GbbwZFiV0sITlyxmQ+Nn93aPg9s5lvsSp4pA
KAPf/aohTsM8Xjdu7agw9rnZjft2NMiw9eh55wTZ01iPZTC9jqmJRZaVtGVYjefcofFGTxyJrMdM
dBnVlC1nIEpWrI3SSsFWSFsikZWr03eExpjntUmw20Y3CXamYJ8OMf0zC+lnrNeV08w7xL/BONG3
HnibInO9X9PNLSMopg6ib+wHJl3m4NoZhhlaA2OFz/bgGsE2trRJIs0WdnfGgFnQ+CxbuOppYJDl
Q+tl2nGD5tItJoobL/1k+h3iXpu9WYYrpxWue6leaDR3q3BIDQc1N42GCzlqFEJp3BqX+WhiKgLm
0YIDdEDj0IQPcKqG7HZLdxyGaAQhCqNx4jVDCa6zMZUZDWfXjGaQ3Q2bJ1eYQHiROsiI9IhBcp96
T9Mx0IZGBtw3aVr7CWMClrrUDuGjR8vW5UtUo2uEXhMH+HkzcaV1XCZojEEf11950va8FDoVDeRi
3uxTPeHorOzZmPsNUQuA13EzxkyFxO5srNM4h9VgBzcEr6B95gXdT4/r2uNEvnPNqRiPeCQER9Q4
5sZ7mcOLbwRZfrbi4YtgvPR+FgmG9SoOKoNcfq6dZGe7TUypmDVUy2EYRutJcxIzt/AV0pGBiDJb
0DQa9uMm7mWol0ZcF9W68QrJVRcoYYN4nJzU/RAOJwNMvllfpWvxxi9zAHSiKBhU0cm2aXloWxy4
V+IbaWgjcobe2M9HEUXcbTCqtj5N/faawAma+SRbBx0gSZg3kpko97k0oo3HWYyBADfjgkiaHZt/
SdNt2yzqEcc6Ya6GB+1IXE7tJszup6aas21vOYsiCzp1d7UXt+4eMUWRUydYu8nlUP9svbn7RmgF
dNxGEtYG0uKgcHwosEk1IpFIyWWKZIbJTNC1MpwlbHqVEWl2kczuMj1Nv2t581Z7NZp8SAt9t5Sc
grS50I7RChXvWN1AAwI32g3JIt/jEZpyj0H5XsQphbI2RUOXJKr6d9of0qvNx/Mx9pMW4c+vv5eU
nETZ62VLokVvqVIxfrIIgr8GNDJuiKanx7jxR65j2DLvMmEqfRm76lssCt/A0hjoxB8ou+Ko5Cbi
LGtj/rZReJy13UzVCznMeDvUE+MQBJYfG4mA66nCP6LeDJ/sBiP6qN2wrvAmpcfBcOuPIUjjU+p2
5GzG3C3FSsbW+ANaqIzZCenEv5XbkLloZmS8nrHj74o74CKclSMJuTerGBYTOpNVnZAVgiMZmT7f
FnljPnXwqQl1+dUQOpFuFWJFTEBgiaoNIR4PbdhdHlvAsOeZ0rZPJ/IU32QOUnUcjM5f1Vq0x6Kb
bAaGmgopJsI8K4z+FHMD/S04dm2QeG9b4Ywk3inf79fSz8pPY2jEh5uU8bEyyuIDsG76Sflhu6+H
iU6NKHKNsM9uU0h/Zij/f1OQd9/l3Uf+3f7n2x/8WVZzQ6Kz+y///NP27z9X3+WNKvxPP7m5oN38
0H/fiMQtbuW/5w//v/7P//T950/5V3xjgVX7f+Eb/9e//Y+//fe//bf/g218+23/YBtLBxqx5QvL
DwJpyduo5t/ZxpYQ/xYIKYUtLM/D88Ut/gfbmN+DaufbJuBhHzzOrRX/H2xjYf6bbeHnmnbA++Z6
1Kr8r3/+/d/Hsnnl/kMW4V/aoPlbXWm7NJxJBnU9WuL/0jtQDs7IlrPYz5j9TkPCl8Tvdip8YiZW
HF3//NqfH2RGjtNhV4bqMLMd9B6DTXLy9h49nh5zY15+N5bWqi+n4BoQRb2a/2K++Q8O539Pmv/5
XjkxC9MRPq+k6f5luBWHLlWFPdrPXVlmXLK1CXxYa+v854dJhZyBdshuMd8Fu8cmNQZ9kAuzoK1w
v3RORqEf6v4p19NrXnt6743Op2v38VMkRXkXpYNe4Wa7JwKJwX1lMulWWX78K9X5TzNIgocontcN
1ZIHFFPGIEuXXTFT1U+rCC7AzId/MZIc/PNMsufbdhBYLg/I7d/LD39pRkiKrLUCSGn3sZiWPmx1
4TxNbXAXJ0v+OTQLCxKDDae0bd49ZkQPnhP520ll5mtZGv/uq6x5yR9bXKBgknfUEManOu2OTlfI
u/H2S4mfxvaq80r7Rn3fUMikWCXM4keULseFi/0Tk6rNfe+mH39+2TZUQg5k3mQZ2tTfX3GKF5HG
evLVXYzZTgXj2ReXtoo2E6Kh0tYvrlKvaiq7u6GPik2XRMHJLk2yz17pvUwcMn5SBHSPbBtv2x6P
pJ5rLyxjVxPYo8mAEW0JtWSPRtFeUzdpr93tv9hefhbDMm/HNj79+X9/fnmK7RdEwOI6D6W3MSvJ
4LOvTCL7HE1Iu96Z48jI8+2/aFs3di5nnFVeeie789tj30nzXM222LrcVld9UBgPjEmdh6hfqPTN
MOWaybvMw7q1/eGSM3yBz3EZbr/oydvh5H8SdmbLjWrZFv0iItjApnmVhPredtrOFyK7Q9/3fP0d
4Ipbp86NuPWiAORMWwg2q5lzLEMZgLZU3Ed/W1/+dQP/fXioNl/kf7sJbF1KSlHS1gxTldL5J+ih
pwJaxL4y3QGYRziD9fCOUlBbeyTzDHMNo/tyTAUYc7NeiM/lWjZ1fzQLNGwVM5kPZNiHZU9B47Wu
dFGA8aazG1n1emKkOuPUwJWSpIAWLsNaU/6LDmaZi/P3j4DjyjIdB22Vw/rmyH/AHRyvaYuyyOXN
tBRunmHUtlaXTh+6XriG78Rvcu4IxpWvbewUY5w/ps3JKGaBfoseCrGEcsIhN2xAeQbuGGfZ3dFF
exV5P48TpG7ZFuN3VKTJGuLCPBes3y0XhZn3/41+RAf5P0U9lm3wMXTTdlSde9XS/kmT8DMiaQs1
642R9OuE0d4nRfaYonHS37BATJuJOPltEGDrKFaXcyuzvKVVi4479NJTPWTFO7SvU9MZSrjaxH7g
P1RylZcIzPMmTh2xDbxmeqGUO14gJ74sb/oZH9RWOsay0bt9aOSrrtNov1FEog7oC/1takOiSgOo
91DJl9p6kL6L51RWl9pvuv3UNXKPIYJKsTcVlyyDidJnDNqc4rY5D9I31rUpPqPOyvhA8XDpgp8a
veSrEin9S9zYOxFr5pYuSnXGNkg2IIJfKqmm7WuMGa4VR7k0tv+ZMMNg1zhqsKWzqL/joNp9fdLY
CIJXOVjoyIuOdg7iXawbxZ6Gmv5mjBp2xFDvOB9OeiYgzdeiy1nBBzSR0yR+OogHjkqovYRKYj57
vXhC1fRevYlmSufUK40BGqxnNZRsy+sGJk/52NtkfavnZUNiXN4w0x5zUdjSr06Tfq8nQ3XQLF1Z
jygUkOx61Q8mJmxRTgdup0FHVm09v0xK86+XzKnyTQwPqJsY70ENUP3exG+lYcdvYzK9pNUUXXL0
CW7ZtM3bWFnnSsOMt20qw3E7EzkJHQbjriVZes7q9oIYyrgnrf+vF+oObj5q3uXfh0RrH8pWPIif
m0MYq80z0xRKlOqtQ9SeMDaXRh1fEDVo1cpp2OfNs7ba4F4iStKo5qP79z/MrhpdFprp5GT+cFX6
6mdk+dxzoDB4DhhKfiEzDU9WB3JjHpbAukIjjGfUCmlY9Wgpd6z7WsRAAnXr4lSOvZUVUtGwVRgg
2I579UFhNemc8XuSTphSNJteW6NsA1WxDjG86XWNYPNomTizLGNcCyTsR9+xu/3QBT8AXlwo0YGz
TfFulNr4XU2QuWNK4yKwjeJTYR1e96OrVZn+lmAcQirskmr6D0HD1A7KYeME6fQ9lfVV1AF0vTLl
CzJbhjAMSreyIDW3azl541X4O/JY74+t8xdroPd2X6dC4IQMZ5swVfdEfUUHkl3SRq9d8Bj2aeyn
7CoahXmFAdaM0et/FHnnnar/ffH14K9ST22wwEN1LykekjGh+bHN8FiqkXEPlehnLEx6r1FhBXt6
P4JEczNQd6TmgvflEHL9os+y3FiEwcXhetzYXheiphohG2ihKuEDIB1x+hyJjENhttNU++A1dudt
WR+SjWoRMVBywQXpT/VWLbzfTa0ZR0GusAcg/9SCcrqkUcYqOS8ZnGVvo3S6au7w+9p3UaJVN9R0
2tS5mu6nqedvS+xs2hPpergu9fNcyyU/C19hHchrqEePMIvo+MatcxPzi8aYaxFgaJPF0J5ysxgu
4fT4Osl+8mKWk7IfRbKetKi4WE51hOBoXvrQ2Htlqh1Vj8JkjEkjX9deftLJUO96k6qMpmHI2F1B
ODwH2X+lSnhrNaxHweyOYaWFYjWvWrCD0z1iYXybw6B811kU98iap5VENYYJF1P3NKDz11vOgZXY
PBFtvUNd2e2+znORDehboWVRVh6c6ez0XKU0VuqDR4/pCvXGMgrdjSKHu4tx0qd8EN5W00uVWwRF
UKmr8TkDVXr2Aj3dTAlVWj1TUL+OUa6c5wRc6eKNknfJMfIm75TML3ZXGihTQ9DRWk5wZgk/d4U8
8mij/h0P+SXvtXHHfJbm1JLedygt911nUNSrs+SW11hiGGAu6Kj1+pFqHybnMfzUO+0hKa9eZs0c
Uwu67x60zxWq7fxZZjVK4XwbyfI0Vrn6NGBiuc1UjeskSm5092nn33Kv4tYpHSvaifnuE/gCV0mm
KscKJWNomDQFkto/5DbTFUtk7hvc3EhWq8Tb5b2uUGhyqgeRkrfVKc+4SAtdbyqn16/Ljib/n6RJ
5IskTF0pOo96ia3SHmvlSEDev8U5LANr1HAAgCNZ7owM9eVFsYPXQqjDulZt7S0q2p9Sz7JNzG2h
bwAdfCf4LT6Ltm3fcqOkgBaq+XEYfBysoRqc2sDE+jLHDX6ZXRlxoxyQonIhZTaRp2KCuAnVeN8c
azoQMcUw5U1iz7oGwWSsZGsWh3G5OULPvEd+lP7CPPsEOG7yB5fxjv+Fsv9ckOp65MfL/6wZVX8d
MSusct3EuVwnLNGKfS2LhlCeOv0qQ9b2lIF1pi0VfXOy0qbWas8Xoh9o16TbFonqPAxNrdy21IOX
SGNkit3Hp+Ucm6M2R/ZgKOjj7KgL3K1CL48JKdSFTGHdp+N1CEzvQ4mpVnIhVVSGPOPclj5u0MLe
E9IXn52v6ocuMCkhAyY8M9vPA6bSGffIirONXoX5tyoUWGvHwXU6570qy2Pf2wpGnKrc1UtMA1UZ
ry0ip9vyEtEpwjlSsHiiSLujqqBVJTO2ejtyvz5hxELkjXgkly8X+nR1pDLXelthTvoKhgufFola
lPcfX7/DL4nylEn3Lz3oHhhOpdxFmHOtNPor952/MK0Zl6/Aw2+GjymmG5Jo0VtgJIfMcYY7o/Pa
Y2g11kXYNECQw06u32TTzomddx9cz8XOohKUSM9zgcgErUiowtOYJpTWNaSMICjRYyM399QuAONA
fdABEoBVI9lEfiDOMlSOWRUmBx+vBi64nu87GtLXTgc7SFW02TdqNiJjjMpj08XY+avkB6GnATsm
rl6ztEldPQe1YNfruMWOHIP18cFvbQrLKM+02bxTPxsNNGOPVloelkhKNYdplRvjcC80NA6tYyoa
fWq/25To81wtYHpPXuC7KX44eR74zDQYTomKM5nkcoRsQnhdl3W/GrhyzkBR0uWBXBUwv4p82kkb
QI80NZbfusF2L4p37unglPXWbyRDmJSkVhxzYpUPIzlqyqBe7NAEz6/j4oknigVeWT4SLvN17MTZ
IZJJdwpzZv1W/OUX6vcb3WA2xCpBE7cKpO5tuWrUs6eU0dH3vXvYRwM6yLr8gNFN30Swlsc41+PK
cQXzgp9j3JjbYsTxS8tRUE4PzPd6Uo9fF86A1OUzpOt8R7p0Ffjs3nqrxeU99d3aUq0fmlka7z0y
6xXDUqcLuk83oDznrSdJ/dlT7PclzKK95Gz59AERK0T5JeJYnkCFH+FN8/tyX1R5/FS8aoM8awA8
WXS32S3PAA7C58JufxTL4jqN3tYR9YCaKiFcZUDGhkma9VYwb3kzoRp0MSrXyGSbgGqzPz6TLh42
y1Y0b+XzR417voPcpqflTKnzs2GOhzoq9V4butDtVa++cYtgN6zSdNv1wXrAqXMPOnU6mIjJyb7y
01gHFC0RzNOGadXfIsBH3cWIARPtiOoyvi3pWK913YnC7GFynHK7HO+R8n9tiflYpxhvGV/eFZfy
nxqZ6C/R1G/Uo4ejQVmaoqWaFltDdO9+LL0/jH9c2z2R/1Chn3do12/M2ssQQc+RkQ7E5gBgpXmm
2LdX6BT7XdHF24hlpF359aStK8KJYCMnOV0jg7os3aJ776TxG+oDaB6TAv2maacL6A80T7Zv7no7
9t2C0TTBJlKLdocxj+DZb4JPRciPpBHaH70Ad8NqeRx7ks4swVWKWNzc2CIxX7kojSOxog6DQsrX
joRjE3o0WDqjgcGoYR71vfYz1OLsHs8vos3o+RrrCo9Fhobx3sH2eAosJbhD/a2SFNkxSRXYKQwo
/gFsQa1QPOWqVh1QgqvnMGdhiir108+r4TIgV7uwnmiuEmXQQ9SwpCHFHZTTg+fP7LVbFiuQeCpL
eyv1tuY2Gto1Erv01GAWAA6ikEPXeeVKc5S75fSOel2cZNB9YDMurQzikj8qG8WwxAlJH26qTj5i
yydidUz5UHKLZSgLKJmpIUAeVW6aZLBepJ9FLzIPdnT3wmsWES2GvgGkbGxfy/lJXQnEaBF7Zo1P
oyCwlf33opLNKcNL8hJLQji+sW9092ku8yF6rBdXbJoBYTQK0K9ot048FSVxbayi+fRqlkjXatem
rmKiYdeAIJ6QlylHQlekpaq0v+GVcFYxnqS9MYeUo12Fm56P1YXq90wJS0LZYaS0nmXrKq3dNK7C
bUwC7coedhFrWvupogVdmTnRVIZliZPSsKjb/cVh/PgmR9mwMeZ8My0snmWlDrZMl5teV4O1IIjY
AaAkAO2Tfv21EKmGiPdaWmb3XPT5NrNDZtomtnr2A6gRSl2fSi+6fsUOKQqbsjWyu+GX33QLd4ms
B+MwdPEzblkOE1qy77oa4RhRmz95/0dvTM117NDHJMoiJFLgd4h67iZwh5tVMgbY6qS+SilznlTN
2dIy8K6eFfDLdS6SOWVmbmB2UC1ku13c0Qm28605pd1r0/cKsNEAI6ytplsslkyfDU3lpNro3Mxo
YKGtk3TtwXklD9GYj2oH/cZX0uSGvYuhl1zX7lCh0mYheEOrx2k39KelzVIwa4rPMK/+qqqp25oi
ng4jMRTBI3OWVpYJlQWOur/VbJOqWynJZMAgcR+j7fNdGQXh0Y85IQBur4Tv3qEtuvzqKHF+bfK4
WecKXIyDKny+WHSYh96IGjcTHmXuilUcVUFwofqq7qeKqQ9lg88zoim/JvAuTmltYY9EdXAzEPs8
RO7jdssOE8agS82K85rZjdjgw1S2xW0k42WZ7eD54ZIt9q1o+TPLTk/XVTjZRwEv5JLkSBKtbKTh
rMUXVBbjnbuUCRXQvMwKkQwrMtyiOJX70GujzZK1ycwz9tq6xqx6UHUTvSxMmw/C3VU3x9q1pmfX
oHZc1WjL0xTFd28Ksrsu1NsQNdEjNovf3WydFm3CAquMKY3kQX+vGp7SPGPao0GwQf9tjjy/sivc
UNC2mMxSfkq1mwsCdX/NVOuILr7FaWSn+z6NeAg5I//ma2E1pXCDfFSuIdZfbB3V8Iqy8XeGOCaa
egoF5RhiSG11NE4qXum4L97bQfyI+b5vqNnNQ1LWuN6Xso7Q7NQ1y0VaEO2mOc2tDdO6fN1JY6j9
KiaWEalkZycIHOQ3OnAizq7b5U2xa1RmyxcjfiHazvXTiLSXipko5w60GdLLPP4vJc8Fwfr3kqcO
Qc6xTV0zpK5azoJu/Rtt29RGUaMAzB5VBodPZSn61ij699bz/J+zOM5L9YvfehPos7R/cqb9c2p7
H3BwelwLmK5bQBE3TWmrNfXU+nsyGpvEEwZnpw3XDXirazmV3gUdU4dOnTeAV53478NvxVD1+5xS
8lYQdnwk4oSCKL/p6B2fZjSaJ0UJPkEgF0/ygPypAF9xM2pGLgL5/8Lb1Wlb/aN4bZncxNI2qVxb
KDJ5/2+nYRydWSEBzYbmdrjOQ0IUp9ccxNkJ2eCY/hocxVpFlZ4ev26PyAIH2tLveRoxSYZm98Gb
QbUVj2BRBK6AX/TBWPR5dsxHJge8ohimcKKW8YvRVW9qrvEIyFEPKEqGg9DTu/dlaxyI4Z2q/NFO
v0YHzJWHw39rjkV4DGLkiIjBO4R0/vjfBuv95ywRisUmsnCdNiDFMiH1f+JmB8S+dTOp9s1L5xFH
Mv9klvJjqWA4+CIYB0TERa/2sFQpYfioR0wvw91QmTZGlyp+r8ALrPq+Gn8J1JvWEMOYKWBDmM3P
mtpagjZopkzsZDGyjHQM04PW12kbrTDGc53L4GbiRiEda9Xdsru8JGZcktfNuX1awcvsZSuxMQSn
oE/xZ9eWfPVrveEXi/EUK4CurK5JjqZj1GuEc/4RxAvyqUDkJ+QmBf4zPhqIiX9tOcuWTgk8J41B
yh+WlxSx7SaJRuunh+Ivx6TlIKCr3P+/YbJ0Bf9+681n3BFSCuyouvV/mmidzrMwHEd567qo2Fnz
88TE+DkYRXekQmKs+2k8NTj8zkjuvw1JP354dvVXSAUFvU1VbehlaftaLc6Ya+ozukysqYQDB/r6
DF2aly6BpWhVZeV0K6sxIaGZIU5R6n4VuZDnqHcxlX8MJ2Kai843XFRj88j97rG0vXAf1Curze1L
Y3iIkpHiXEWkcGxenHo9b1zPSYFcMMhw1WeliafX9i84QMLNbOWV1kk4sbJelkEE4HCsVfJoAgs/
VlkYJ8t40dO5MFsANvEiGPitP1Cyb5pGO9Cbe2SeZe24MWwICkSm//83IDST7vff73tHsymbm8RV
Dk1tx/pnxweSztQj1MEbMcQuUJf4bTIR/STEK19byzExH6uiQntlyE2fl/JMsnyMk1Fv3NzQd1WV
lphw6X6twvz+tUAU2RidPYrqdzFHTmbSY3saHIROiGuBkAzOJqpw+uxgSO3rDDDcV7tSDGSmXz9j
JF2KI7OZZL1FH/mr1hzrwEVz0rN0uNS4FS9ZtJNzn9hJzHxXRXN44bE2tFKhRjUZ3gmiIGGmQpi5
7HaF9DeGCKGaOvrgpnBP1zJT9Tcf5pmrdROkyXK49Fio220ClvnkBHlMyaRkZG8cWm+FAsBrZFCq
PYwfvjnIvSez3E1H4kbaKM6GcM/awmwcmKjg8//mhrXFyaCuNCV5wclNBUIoSKbRx4c7ZO/VY6Ql
uvfpLq2jLt8HpZr/NW/kcVz8FbABUzFfNpYj81t+D4Gim/70EoxpWlY/oTbIleGb9QuCpoxk14Pa
1qfNb9xCxC9hBoDRaZSXWkTjC0vPDrjx+CLwYTCmKX3i97CeZYgjp4D/paYDhorlj//fXbWKLyDN
kpck1EHOxjI52lo1faj5VvaAm3whIeq1dhchZw3VtV1jH4ikk63TVnSv4H1b2jvJZdnTvbx7Vb0C
j3KLlbJSCtfE73Kt/Nxe+Ywb/W5XQE7j1Evv/35DgZi0TXGa4oaOtUw/1EF7b6sZLpWo1bUo8Tl0
o1V8Goow14md6xuGu6pr1GRU7B1NPWZGKA+sGeoxnI/5Uzz3XF88bJ+7Qh2s92FQt5ofhz+xgBpr
LMxkcB7NG5K3kTowWu9MC4IrbvNp06v+eAmYI3kEbBe4DmPrGA1frCIo258Rv2BLm3zY+5YW3YbG
pu8WKvb4YZRo2zQzlbfMzlQiJ7RCReeLz6lx3ixqkE9hpMWVBp6+MvpWfFpe8APxqI5gt2cCHKwM
6LP5a4iJQC2s97LStP2gWiB15+pPTpzoiyD5WI6HGY6alAadak7GVceeFMfSvzS6R6Upk5OJySd9
Kl0k3YAG2DqImvGqLSXwfih+F61s9mOv04tB3YSeaiiO/pCOJILxcPWrWoeIMD6M+QKwdWL95TsI
Gx8qSmAr33DTVqzDTnUpy8LH2Ga6EyJO5Fdh91K1jhtVgXX8ur+hrTdIKPIfrQzDn1IJkQEHSvpw
iopmGDXDzUQ1+Keuv1hJIr5DMEHQ7RfOIe5aagUxd35H6xSBxOvyQgMQJy4U39OyS3FSbh0mfG7a
keamxYSyK0NOH8ubg065Tg3G8KTZAlH2vEVtWDwBgYwXkJ/Xro5pJuWm1m30sWixnZIOp+akooBv
rAeNiPfBqfTTwBLxWA5N9rdmKMSd7hv9XTPR8VVkx+UtEHC+iycjdlvu/DMVjtOUDK3C6NXcuicI
2FTgirdlDym0dWeSfcgln2iHoNPO3aRE37JpdIcwbr774DQ3ZE7aJalEdK6DqnLhVEYftbTORQm7
zYqyz9S3xNtErZBMWZnW1YQVH2WLtTYHXdn1tW++9KMwj5ABKBkag9wa2jhuFcgvLtoW7Vg0vbgF
xejC27vAR7AuQW9Zl7zyYfcs+6VOrVovdXrpvc0Cn+bc2yZB36vvG+UOoFW3MeZd1MPB1WyC1zAE
f7XWZr+IbXSPgKbcaza3xMjS5YHy+69ZE4zhwytAmNblLXcm/HCaMuO0PQuF/RjMwZPxYVRIgDSQ
TVmFwJOBjL+oU2jcCF0OqWnEDAoA7dBWORU1UXkflVqgnUy1n0Ze1YCWpLx2Vu+dq5GuiEWU+FP3
LmHWAfrrwsjNMKXShLNdOQnrTTGnbTlN1mco7Z4tEIdRn1ifUflKHbD/SGXRHmKqaW49/1QwWrdm
E456dV+aotg0MWc09X0paMatefnP96IA4XYoTNw7cxdn/vF//8D8444a/vMfZ8V4HhEB5zg8Urr2
VFVNaSePNLLfsIcP93+/eEY83lnjqKqRYW+81v5WLuW1JuolLiCeRxrOj/NoyDuwTJ5WgD4kDmgK
CH8TdqkhaWakyQZKQWgdJwRCbi6n9tvXw98XqvFtYJnZUpOR25775+pPGCBDvfB3+RRbT4UCHFVB
s/2FJw59qo9gLU2V5sCQ3KMqovoBZmbGjOblTsMlRoY+73MPJ2tvgGf3lZZ4SfaRYfP76n93JQT1
qmF4kuji9CFohDgZ+CmpG2COls00Tr6VVipYYotnSnuMtptq3CmQXYIYzoZJU3kn8jFxJQ6CtelE
1A6dON+OqvhABt3sMyMym10XZwBzBIoDfa4lWWbZHrVePL5EDEoA3JtiMJHEJh9gsVGthWMyb3BE
pb9km/38sBTOa0bSn6+z6NyxTjwHMHUvPZYNPA5a6MKu/OMUTrpDLx8elFyxD6NaDOdkdEBuL5tj
VL74IlR2IGkGLCa8W1nqjwgQ6qkzLDchT7lrjpq+VoqW8n1m9cGYd8FWXuhrtBiIQ//RBVruxl3j
P3p4E19bqs0oUhXOo1N6ADLwSleGGbyYc8iFBQ2BcfdcdlgWpBsigl/5sV5T9J+6Z97aw+bfWzmg
h6cvqUEtW1/vxso3TlrtGnMPKnKASsMgE+dajl+HluNZqlmXQdHWUQ3VWIWJe0eCHpwU1RzpBnj1
p6waF9h0+mv5CQk+Ko+jDxHMDaHW6W9VZUeXZOoYYMevUJN7TFx4Dead5Tf4TGAmK7R201zWw/st
vl7SMNQ3FvK++UY5qvRufmtJ8pfHDNhXkuh6h1Y8g07qDA+cy8YqwC++VfExHtQoeaB9sl8cvuxT
X4GVDDHLX9IS9yn+0AH5cjZtl+5gl4BwqBsdtcusAQh9C/B9nSkfPHHh29KzzDNcU1nfqnekCmfC
UgYg+HFzqxulPjatw22jGLTqc7hCLl1yQXxA15Bh0MbvWv9G/6T+K3eST35T/e6VsN99UCrXuGDy
aImydC/aWrj2mPqwYOAg9f7QMSpU/EJBbv2RyYtj53PHwZtulqqNZ60MzRVpnQ3dFbUHkxt15CCU
LrXGCc8j6IRtMFW1C1ibaANcey/Fmbpf/AmGG8MRfZBrpRrlUYxdsENaX70oYuqZHdIOeDEttA3g
SrYS+cYmHoYkX0/Y6D07DB6hrdtXc4z2xCkkfXW7/5LGwQJ3bmMsK9YhMvhI+vUpikKRniZV3OfB
u9qhSbwb0Nfo2ciYOQMFvvNA0dEjxHDMA+A6P5zr5BQ/1aTHVZd69k+c9jo46OUM17T/1gVuv5WN
wtQ1jZyrEtfVtCE4UDd6x2iyJHob+h56tUGv/WZliX+cjy17gdbXt34ml+TWVQP9vw+4lFcUoTNo
1oGBqE7n/6mHQrs56oRHix+q6OB18R4sPeW6JkiPUWxEj75Wt9OYi9flpYlzOMaV9whjIV5bHYNw
45n1OUT5upZRnhxAAFL4prm0+/oHBeOPWk7xxp//RUHx50RcygUz7yqEnPQIcmerdL9j1cSLJuh6
resyGfdUnruXCc3yicc4jQ+/BF8h+mMpbYVfmNPmh5PxvQqUnyMS3KejjMq5KnDBL8eN2v46Lhwc
W6i54D0j23dNLYm+4UD4M4qcESIYqNBx/EZDAiKOZfil1gvMCcQjJ0fnVka7FVHnKI9QxaOPwa/h
UZalcQVY0701VgvxQQs/ZCS8oy5ptC+7qjUgvGEohec4Vz+uM04hDulAkDH5RQaEdd4KGMd0Qh1x
Sa2mdHtTKV6zLGCMfP6sKLf+sEJYGsOEF9KqqlXV4jtAwvWcO3tlqYp3y1IYmRmp1SOtpbENehlS
3En1Yw9TAwyjxvnC77hByTXW6Ytf2An4PlG9TMxL2JDzz6BZiCzL1jAfi+Z3l5/zpd7sKMW366bi
Oerlkzxwn7d3dITQW4FC/w62SDer35FFvcKaaOL7QyMOlTSi3UDC/orX5y+JCHuN+sU/DaMA3xAM
8UGRZv0eOBU9ysJhCYJpwZP2NE0oEw17iJ8oSVhBNf2dkkK9Uk0jnLUm4R6HSvU0uEBWcZRkP6Me
o4Z97rS2//RUZlgH5Whtl2LMkF4yS/mB2YysPnEAttcZwcOWRku6yyUPu0F29U6bG71YY0OSapOJ
MIvoKdTGH+Sg5qqZu5S2qW29vC4vCIGZBzNrCyKth7pYMZNo2Y3VGhJ+ForD0mju1OaTyb0WLkN0
d1mR8E34EcIAC1VdGEOaaCHulWF8EzqDHCNmQq3zSTBpFA3oa0vM7DIAttn3pS8ZvuNth8EyXms/
sC6pPyEPm4+bDMTZQMOOjstumbzqIsGFaot+B7pjuJE2fhp6zyPPDNNjgesRIyq7faUE21ynuVzH
sb6h1aa4DK1gsQgcLIqRPUDL4/noz8+rcH5Z3qiDaR6hw+xWoGUXreEhacwvyxbwau7fYYbwWql6
JJS7FBGs41RngOHS3/PiN3MJuETdf8cKqyEyjb23qc9/gfRq/qjkznobUVwI82Jt1nHwwESIwkrg
9Gwk4TAEkiK/YUik6iG99iLXixoDCmh/KdUBQ5NjO/65ZpqHTgqzqYSHW1Rq0XN5ierhQVCjnZc9
oTriWhEbxRXCgaL8Rh873A30iJgRMjjPZoKXsgh45p/okBRC+BmGo5wa7S3ofshoyl9LvJq7pNNL
7HCzMK00GJ0O0RsfUVTfvgTqTePsB1P9sxzSiQVwbapHhm2iVJ/Pd2uhplSXVhV+KY0+pgFHLnmV
UK14kvrkCpQzVlAE6k221LIwa5Yn8JXVGujItB0SJSXeYhBaoX43rcbZCFPLDxVdoI9igt5CuwYm
VF7vQwCU1ay9zceyP41BWa6X3cyrWT0mYdLSamuUHqj1OjCvYGB88hJUfIuAz4wi8zBksP/awF6h
fpWnGH/4KQdhZJUG5qjOHhDq8PccaZmf+wx92qONKSRGBhqgAosaI3RMSW4vL7lXoPIWOl66WZbc
1lN1oUL0LWjpGCowZFaGZY0vbWh9FYeCEAKiXvOUmktFRRJDxEAl1NJQfacy+AyHIn1oXipeqrrd
FSkEs6lHmwJRt0KAF3s/RfZXCXri15dvRXryY6mIwpmr9mlRUbqZq6SMjxp3bZjP7IrCme4pS67L
qEZztxQZ6GjMrpK2Py+7Q8IkclOnZW+HxyKEKVjN/T7BILGtEAyGWIQ9DLoOL44//ShStd4I4BHo
9GwFlZ0cznGDwhb4WwDvD2+JAU9knbUpQjLgXJsWnv0a4UL0rGwECYpexsfZpHplLEu0pop4koiw
rokwtCO1v27bGV34JvruVCv6DdFWcqlmRWdk4BLIzG2IYXNbOwMDsmSjv5mqDyRypJiSZlRPSD3z
XaNDKHDMrP0+2MMBoLL3B1c4imGN1qEEOwN9RZXnHCqjWhazCX1qPpCHM9EwPYtJjdWdIsqadJ4y
klCcH3AAqJksV0jZNgxmgoxyBpP2s8en/FtJg13rIEjwY2UDY6F6yDES1yT2NsPSKlWiID75Uft9
WU2XBVZBm7b2xDjuU72vn2BP9g0+lK0TU7vVx5LB87Z5nGdMr6dM08zdkFWEq76WfbbVSzWHDKmv
61vgvuSMYbkJZQKFwvPLFMR+YG5Auf/CY0Qf2E66hmk6iXMyVTdFrXamuTI/mOw0sXY5vTrM6+wm
lkIpwckhBLSJugUhf1nkE8tLUTaTW3tV5BoFDJiv+xhuXLbToDMh5jLqL4nS8hFr27oFZq5uBwFx
OzDa/L1I5F1netuD1SJ4G1MoTPNhvU5QrSHAGC3c5ss66yRJdJlsyW5jRXclHU+hzEYyzshnpJQn
0JuYQe0mx1wlX4kRelwC00jvXlz+hlvQvgcgyjKrQuDyP4Sd13Lb2LZFvwhVG8BGemXOpJIVXlC2
20bOGV9/B0DfOm51lX0eVGLL9qFIYmOFOcfMJitn65SkAH2/PwoQbs8/bNX04W/rgclj9tuGhv7E
dHTLxIJmaYamik9bwTrwBCz1cXwcrwo/xuZsWcFaYZm2Klsnw7WaNcuu74PHu/BX7y0NUFtsHqME
NpJk4XD0hrjcpoS0KWWV77ivG1/oNXbzvDSExsm1BKdMN6Pq0KTJdt6bV37nYIpIyEcFlaCTZYoZ
AC9FLfpkC2odZfH0cAZ+djIv1rN0si4ic6N3kJGGSXajdBh45zUOxLvhVsOnfVSIs33Cf/xVqKQL
CEu/xI06HJoqctZuOdqv9y26Hj4GUleOs3xMUYLmWBb5zg8Ekwz1QWezhg1WPYjEEAdH8dUDku6P
wm+38xuOtO5rGhOziAnrlgBb2/coOoFK1sbKtcr+vj0CqR2eRdV6i468E86IEsErAJSudUdi7wv7
UEn9gDgofA8QJKK58oezARD0iIlnHQJNX853lKK0q0UJnqXgatqFs24dz1O2NuKd312TroQePRoZ
YSXFOVfZYDmssTYOCdCkFelYuyZTSNdk32sCIAwNbN1YDdk6NTX8B2HyTGbPu9149WtSEnStmk1y
wBdvbFAR0NY0T0OpqAerti0s2/nL4GtEBAhNLq2GBQ22tYNTDuYzbBMm01ndrGCbrzp8It5ftlna
p08rdh9DM1jk2yQZ8BG0PrmXApMDORhkfEOIZCwRjNaHsg03UNz9cywd76wj5144vlNE6wwTCnQO
GMZ6IEoiuFgoja13Qp6k74FAO0u/N77ea8d8uGo4QRhiUzvGEFhOqDLZzCnbqGWkO3kpbL3IUd9k
yV9MZc5/jIZs5TXuYCRwQDE1rWlr/dtePvMQq3H/TR5wUL/EukyPWm2/3udhyHay+WGoDt0OlTsg
LbU3nqSbEwntiAY4GUZo7l9AKGLi1nrn+zxdEnbxNiYkuGE0Ltdc+uqhq6r6kbxgkg9tjY6ADJkC
VwZDbljcbmYmJ7dVkcZMEaQ+5g2YQ2wjIk8oO1mK7uh7NuFfao0s2yOsQhASc7EK8kJk1XXLFlXK
flTM9NjWyiujwx+NkhpXPyORkU2jcU41t9nMcq9A2taOug6VN2icLXeBE4hmbWNHhnzqCW3bcLq+
VZhjgfUa2pK7K8q55GNoJWlYk9ogkGG6hLRM1G7z0vT1T22I6++SRXyXvztDMXwtrE5blWxXSAaD
06pL923ox36hkbn0amdmvUmrUgW1NgmKo6TD0uET0UA30280zXkPo9A7Iix0SOvCETU/hC+HGhOp
le3TXYI+A0+iIw/rJlXToNn1Xz7t6udPBjBVnWbEhGanol/5LFzJ/b4unCwuSdMryIh3K/usKe5l
frvruPxWaOZ73g0cmn13CCde71QkRYvJEb3ukipEDfTSZcF4+PNdY87M/u2mMQkppI411hIqg1PH
+fSRRTxq64rbe7cwjBj5x7BD0CAetaGRlwysAulQY7ETuobfM2ybZ+S1EXBEx4LFW9QnMjjkWnEC
GPhdb231yt4nNgcpPj7jGdVfuUiq1iTyjYeKGIEkYBpZUU4UKCZN/5IpByLBkkU1qTFnu2jlef8w
1pUbyCk4kLVyGBhjVkC4HNKKMHUQLhzEr95g7JwaOGpd+M6JLoXNxbtjju5T2tV/iVSfXOf/urM6
NoIH1tVCxXFp6LP7+7frGopBxgcrcy4R4+aFOhSL2fT7vy+zI9jijV9Of3SZVQqhokP4NbaoJO9C
drW3XliEtsdatt06C7BCCKvMLgY5FSeKfvyMmKcJscz/8uz/cypJy1aJuMcdL7HCm+JTTLeTg0CP
usa9puRsrctgguJMzuc48q/cVMcvoKCdTey3GFhTZ0TCXKdUW0zyTc/WD6zJAStbHNIx/odQwBP1
upes0mN2KhVeDiuplkVrkh0V47gZGBszOD9GDPG3Yq4e3Vg3D6YI0CAR9jDs73oOZV5r1WOxdLWG
7s9J2hPjJ5AzQ/Li9a6Fcj6oljKmVJp7nJ4hxBKmm7crUlk+mIiXYVar45YIgvi0ltSunZehgNOL
FvGChN46OuHT3VBi94R3tmH7CNai+VBM50w4incGW+WdfT9a2aPbXfRiSBFvv8z/Ps6fjhP6Foku
Qukd+LfAu5BY0J2aknGFNq3FnbDLnmr5DDOeyYhtA9CYdXUuWQOryGyHJ+7FnEepeKm1UdzyXH8i
c7RqlmZMPbJtbTLL0hDgc93ozV6GerRUmEzsoijzzrQCzyjc/Sfd68u/aMgMe3rb/3Xl86mwOACN
iQHA/ffTDTiCA0hAljr+UoDoTc9W9i5duvs7oHJtkj6hubV6cSIS5wnC0fCmqJNePCxzyiAqNU+S
5iCRhgYq6sFUr8TRc7uHOvcFKzUug3a6y3lFsGvAAezI3+PonnZlkZksc2zqy3yyCyUk1+FCKndG
PHoQO814x3613GpWCdo6v+Uuuo7JoOaDc3LI6/3WqeG3eFqsl0r73cH6kCXJoc4Zis0bgXk3UEZQ
kZpcoobNhi180Ckg6623imM5iaZdW5Z7NFV7VyLRsuyRPN3p2TJ1ud5rZLv2q21HFO+C/YFzIPqi
fSbfd1zXEecghstsaD98t38Kxqx9yoKJepBRO+lVwRYU/1UPmP4sm/ixysL32pH9aT7zw5QEqBE+
zb7GLLDq3MRZ5X7ckI9l6ORCRBbSPPHL4dt1PyjLd51otG8tK29u3DRVmqzHPdFoh9wxmNEU/qGx
fe9ijnH0yL66XMUNbKCxE9W6ZiHHkA6VraeP3GPcIF765rInl/ir56j9GksDLaa2aUNH3QZZOB6Z
/k+tdruo4AgTxefgLkS9/q1sspYqgACTFIwXB34fy23cVIAu6D6wcMkYkb1avJip2e1LR8m3YaK+
J5Y5kGBofCtDb7xoqopyYfrSMVlcQPWPN7FqPEvqqucmV7NnaLhp3KvPEWnVG9QhGDPxU5A2BYh2
rvOhtx4ChdowRcG8byT9ooawZG0LUZBPTYwGlPhuBXjH2ocSu4qcBLbXJok6+AdOgjMQT0drdphs
p/VlmzYHBanLef7vcpTDDr8KQxkl4p2aH/ff43hMbkFaJgCzyHAjl/Ar7uvyiuS/WIG1VtEtt6SD
8+/VBfaG0GkjRhjTOjQTza/HGVDjQ+10zsFTk+baGVQis77YcY9NrWnYzxDvD/CNcv9H04r0EpT0
EfdepwXqQQ+iEeI5glufdBJg9MaV0mEEhGWlHST3EdLlhugsmg9TMc4y8ggRpmpdzpcES1wXimKN
YqcK8utIwm/JXXvu5Grw2UcB0we1BP5S30zSjSoqclf0SlmHcYGZdHbFDjCTZnvh/GUwFEIczGWB
94j6epz0gFzyLHbXUD6uEA3JuFZNttMBk49lFdTPKZX5arAqlEVFHZ+brvpGBpn3PNuS3QJwEY5B
kppishKG3OAoEV5NBkAkLypypuP9FhI41i0QbX2mMb7Z1nAjEG8ZFKl+czn3ViZcu42ac49ybZsq
c5IBDo0D7zkuju60ae7TyN/cTz4rrvsbo11/01QGIZm8ALdglB1ze4/NAYrTxb1g1eS5gHF8qEJk
Qhk6kg33RhadZGdebIEna+OhJLrLvEsVpVzlBM26q1nYqNJWj3Y3qke8GNkOdKoLR7U3boIYqyV4
ZufVtryvfhUG6IUIJpwFiuno0VbPDh/mWjZTo7A5ok6CQJUOb5Brs1cc993eyq10pZj8BpWoPfwY
qqRTjOwLmU1i7QbGY6OOzOhnd6wVgOvl+iYzxuyZHA2uK5YhF8nZEBXKldpe4xwNVmyK6boU0Gxo
onGPearFeVjJYwp+rLOGXF+OQ4jcFT0go5JpExH2vVzHuD13Qz26a0ZnO6UW6gcoCxhmkRMsA8zj
G7cac/qUvFrpjC1wqIxvLcmrY6Gw90hSfZ1M55evePo2l0l2iMyyPUPErrmtxPtaS7ldxa40Vhgq
ok3BtPVFhchBZbVQGx0NvZbRDic/7bpFE0BnfSLixXtN4vjApZ8+CrVFqzBbSOFWySNLEHYJU74v
WYv52p86MfSd9GyTf7UTqABAo+d7JHz6mg9ntrg7qaoi+IIvXz4Z3ATnYaEDZ3E12EiwVS+HQQql
amNZMvzqMkQrdO2jIksoI97Xz3IGhy0XBtp+/czAP5hun0bafitUPqggZC10NAL1PQFwq6aMNBxt
GpiVafE6L3l1ipOSfd93lSTeZDBieiw5AblrgfKCBCrOLBu9Ax998rJCgL22v3J75O1KYBjPbIXz
s20V30lJQqgskDSkWPISywEOkSSPDQSHcy91yK12gLEsHIIte4UYEDcPG3zFSI5vsqAS0zM8SaWt
cONCSL8y4k4hr8llGGSnnI7Toajklr2LcJgu5jN39HOgskZtbOusJIbCZ0WuVOGrdwHZHOCRkjWR
FC5q3XYK7UHu6G4K2f4MYRZvXYtb5v29gSKAEoHMKZ2k4WPE6bEPKLzXelC+eREzUiPykZjsswys
ZRDJ16xk+A6Dgy1c0qIe8tytjKR6BCiuHdFlDAdf/ZEBS18IwsWbmkHyXFmKBGmsxu+l94W1qXTU
5ATwgb2Zt1ge9rdVGTo3XfJJ8gLd394d1rNrtBHtN6s02ptIww0RjPDownhZzcZeAiLC67xDKtwH
o+RyHzRz3Pp2H2y6cFCfZAG23BV1v2nGEHMdre5RyuFnM9ndCLd9GtuBhOPSW8FVBFmkE/bBjUKu
TC2hxehVkvFgV4MDerFNkS8N33+3ZnhDB9Vm1RvluxoAU+iQU92/IJIxAyVYlxFpd3YAhSfPNOtx
/g4r64Xok4FpIWUd+txuUVlQaBtaiFOJKvEwtrp1t5cWFCukATyUOak8s65Hc2LuAZ7dnqjedkrS
QEpsuvwwe75AbK+YopnPimOvpTmka92x5U6dtoxBRrSaNpepIf+8rwr76ICsPXVmYWDWUaqlq2So
LgW2HN+Tw/HPvfJnyJfNMENgO9FRwqMF+S/ky2wQsimJeu0K19r6AL8HyPVdyiEJ9pL59DtwFCA0
TFb2GUr9lZweDoZmrtLIHnfg1hWS1NgzN1H8zY2AAVeJpr0QOwedOh/+4pYxPrWt0/NFBaNajqML
JPv6pwo/sUol8EupXpW0kSym9FR7jQ0z3UL1IlGZuOPX0IawA6sLQYuqP1RgugW5cGDKx2Y/JMFw
I7Gj25jMQZe0SsGa9ZqzGAuz2JiYm3ax5gN4Gok4Gyp91+A3uwZh5jyA+nJem9rTHjzbWN0BEOHw
zew6gsHifKcH+cNoxZjOlYEwBEmRpmGtugSchlxvzAJq+XY/XtXMP2d4CGbTZ477/zb0xKYMNugG
uPv7h1pjCYZiooXr0EXPqtqKv7zxn/v/6YWUYCoxHelC/Lf/Z3zsm83Q1dckKZxjm8O0JzuVRFeL
/U0Q0Eervh2cg75czo+KXt22pMCRhWGODwGGsZ1jwGc0KqE/CRxSazIX47JMz3WkpGhB+U6k7RcC
SvvVnz+02n8mTzx3UxjsBTShwoqafv7b7KLCYAhAWLZXEgfanZSxuRhV7jvDEBWXvEQPBJd5w3pU
IdKeU9aEZHUZvyW4VP5RM3UfU8atirycNEwWXjghLRZdUfeWt8LBUoh+YvRE91QRBIY6BEAZFde6
JcTpLzO0eSL874bVxgHCHMNWmRyr80T5t98kzvEYurUpUYQBeImMgCjZyVVvcyNf3FvWuwCI2K1g
0cGashcEZeWR8lQLLXm2HDoFwyOLD7InTCtfjKe89TeGi6njPiUIg7Q5GfCMFi7xkD8ksYBa/Ng6
CXiZfhqQk6twhpfeHCOX2JIFp3G1UG3OYA3Vkx+3JdiJlp2zGPAYjsn4lXnAL4M8nL0txqn6H6em
vpeZ/IkU7AHj0drNjPhj2pM7QVIvyOquj0Q0Hiu31V9QzPz6+64fTgg32lZHWef40l57LeNmLINd
RrWw8xTvOt+letKV8Xdri3lnjsbyK7WMSg3csqWY7zd9pn9vLSTXZpu5u7984P5z6kDwwn1mYsrS
prbi00QxR0OTIRRLr6yjw4sH6tdyix/Q3gltrjv7xSLJaD2UWnzRq/R1TE1+ZcYGrPby4S0oKuYK
YWReiP+NnuO62M1VN7MxYDlD8qWMOmOnT3KtqgnVvwzw1dk39vtnzICKKLkqWaQZtgMX8t9XC5zI
FCC5H16JqrIwAdQQlgwpVxmlI1h47cMPyRIZq5BghT791s9eetslu8xlYrMpp8FUDJ+70fTqMhc5
vq4Cfnfydom359brvnmdV/DTI1Xv0DAm9Qpn2QhNCM+iUk+5a1zSy/snGkS5uHS9/A7/y360LBip
WqysOtsXyDE8ZWXBBjh5CppYtdORbREhVmuMw2vJfXUuXXPNl1tH9MY1CHC/O2qanTrP/jn3WsMw
Ur7IZDibtdPi6XbkaXTabxJc25EygjAFR1NWMjXxekGt/6g1+S2LG7ykNbGCZevrDAfMZ1mm6n0n
0IwO8uHOopLKzceZgWdMar/QqN1pI+cRLIoqmFFoeImKKljLJqmRgXTl5T7DJ2HGIhGdbI9RPs/6
Ih6YmfddqwOmQtPYLi1cb6UMkGC4b8lNzW1ko8WJdpF28lXSs2xafVSX3FzhGHvKRz0YRI2CHUwg
43UcgzmZu2XYPGJCnpS1k7mPoZOXLKypYNJsgbffdplZkRRxUwfWKoikrSXiyHCj1QCEaNI1Oh93
uBbgYlGMlmjfCDA3KONOA6nei9HMxVUpNHXRI3m+yqoglDS0FuRHu9dxcu0QBo3jDDmGwo51M5oK
QZINZSuLgDNWXGX95ytTfr4y+XAz7TcsHLSaZen2pwVxpIxm5je2ccFpEZxiQ1dO6LpZu7uN+Wbb
tbK0ZOoekvSnnWnFF794ZmpcvDtj6e6qKliJ1Ok2g24zI7ACcTQkMbK9xog0CejXTenBBerrxwTz
0mMwpD9RtlKOT48If/SuEVPm+Q9wSvm/ADASqRvxg9I5qIm5aaw+WaqDJHqHMg+VpBdT/zHAqmrp
kYmIYqsvviImUP8yI5ef/aS8NIBjbdKZKOuYaH26S0JbbbJAC7D/dvlwnJsB9nT11iR2gHyLnKww
4zrPSEJ665sXaPdH8D2IbPJrdeNFpPCwJtAPfqtr+xCWG5VudE3gwUE4Y2HdQVxqYmdNlupQsbkL
t4mQH62Hm1w4EQuR6TujSfMD4QzEUXSgukSjHpK6rU7kK3ZLpP7AxXlpF3i4yc9FNftAynq3dJmV
8VGC4l9job605FBvXJh7Z43kr4UZ9MPXuNN3qlTsn923P3+stKmM/PeZaeqUSFhCGdlN//v3mZkP
RtYMMKlhgfpvdt4lXz3L+W6Mubr3ohGnQaM/eZ4XfZ++8RMZPIY5wZnDJJ0PUgWT10DYi5Xx7APO
h3VbSCS0Y1hSRKflFahrRKPHbOTPz5v1x3+fuM1cXGMdZ0t+hU+Hfc51zUXuQbyc283C0V9DxrVL
xECoXb36PcNhbJNiShyS1D/osrOJ2mB9yTGngM4c41U/LQxZ/e9m6QIhwZKTqmPNVRTVlqwbuYsL
9i3BhBgsaoMxZgb/sPGRJQO6l8cIovY6LpBUKi7xRJphA1zxwXSya3twSrKRBFtD8gCSZmH7BsEP
zFzYiaAvHAYZkeYB7ihp0BiosUKJRggZGIBAvyEbSNaB2TFuxqFX5Z76OHnjZlPF/KXPLTKXOgRL
tIzEU41YcMxp6IWaYxF0MLOgG6FiA0jcLedRdkWCw3Ke+d9ve2B+2U2P3mJyo96/82/zTeX+83gE
WoMiZl+MpnhRKn5Jo052wNgwvJBF/pBaxbAkU8R7923n2cqRfLNQuao8qSvhQj/tQY1+manJsDH2
DuQKLMiruiuqh4bEllZU0RdGuG9qP5pTCz++Vh7UcPAkX5W8AyqJPmuRE8F7QIgcLWdBInMDsqmA
7BUNy6ZMLk1zQMuYAaGJNQZIpsrrJK+g3x5mgSRgI29n5qwecUu4G79K7IdRt000v4P94OWEURcj
Zelu8NNHh1BvtCHOnuulXCKN99bzDC8YYnS1TOvxryJe0NgVIc8JdqFilkgQ+RWYkjzMAC3XVU7z
vKa2BhKEdBQyljn2q8Ita05fLpp66BCah4LKkq3ivgHOsh/ryprWMKBbcHWBUiyj4NKN8kzth6JA
D4YrcsRbWlfQ53r0vtPIiQlax4/WGVER2woC69nrnHBlWPbT/VGajEs9JtFb6Q1znygjyiqBteCu
CjPrkinyU1ZX4fufr825zvr3mUJbTyFp61LXLc22/32mRLk+MUx5pbBEhKwiv3R5WdzA4N4y28q/
gPJnHambD8jg6v8fjcdOfGsROW86jT1S6gfqu2weh0CWRG3EaBdS4vXCzEbkp5fh1/BmV6P9EbsM
1Wwzl9tkbAX4Vae/FDbokFCQz5VZebiqqFbXpuKlO/jR0DhIbT0nVax8dxW07vDjaDgQ+fnjLUJP
cfIxF628UjzWIm+f0oFaoIdnziDJc9L9PLIpu4BEcJUAI9JZJcinPn8nq9Vk0J5jfUr9Azc9VRvL
NQAnoCl1YuzLtFHI3x5vLoTtlZqSx640rXxE7HRVvXY4T1GBue6wz1Pj25/fD+MzcWLCqNt0wCbj
IRtp2VRa/NZ7QS8kY9D32rMfO+4zBquTHIP+6qnqLtB6ZGFphY0CLD9vUXi2tPqnAvj4eayf1Ehp
r4Nf/7CbPcfNeFanrXcAxx3E83bwq/qhSfrlfcMblODK0BrseklfGTWqfNFi42MIrGPev1SjX30g
ffG2tJcWmZODf0fYqaEhlkliQE0aigxLjR5dtNL7hxwQ1tmN3wFBIlnm3vx4ZMIt5w5Cj5DSDHp3
ZH55udfKJB8Mm9mjrnVyGeo1q04aBrp5p3wo1b9MaLRPLyuGfhWFjo0uRBOC9JZPFZnvmqGu+yyF
pzCx9dw9eE7R7VDGa4uANL292acG0tkOiCWdH0Dn9hEU5W+PXKWh29bQokapfs011z6NQ4zNhdms
yUqVnWbPOAvMwdGY7kdzU9jlGilms1X/zx8U+Z9iYALKT805si7GTp9/o7L00yhvXXYkfRWDWJ3S
/Bg7HkxSJw/ReJd2zfouK1Rf7yiFLOgO/uD+bOs6vEY6vismZQ4vQg5VIu/dFTEZuZc9zDhGPAT+
iogmqipvaHY1SuV91FWS6Euxln3b3lkSXqy9EwTdPrahPTD5J0skGB3/RFS7AN5AgOd7Ues/fs3/
DUpTxKDsI3Kcva7Kcfjn10WdDqzfDjRHRz6iCowVhjpPYz7VGnhndaNDevFYNoa37zE8DhD9dNRW
VvOYAwJ+wte81H2hvWhME5+QwS8zlUZ/PqUFkfAzfrpurejSG8ptftRII/+LIEj9JAtwGHFBVaHQ
oCxCrPR5yiJaDM96iKbSNifLo576yJCZXj7Nd/bEmEILQKQBMpqcGKqRrtQ2Fn+rzT61KtOzMFRa
cRQ3Jq+a86mmrJIA5KMdho/tLCX3/OKtGc3ku0MS36zgUF+Zy+hgtpVMdVczrFTI8PHP75qGTObT
+yYlDQZVPsspHJz/mflKZyBjxzSzB8eOgkenb1/uq0c7UNw9C3uMXnblvvlunsrV6CGmZfi/B04m
PljjYN5GoTC/clEKTUPkQ34RRJuAopTDmw6ka62HIX5Rv19xMeSvape+xjnKY0E08EOTa0dGIiHg
tAwDlAgvumHGT2MwDlv0I9Wearu5gTZBNRpY0APUaNj4jlceEBQ4y2JoKEcEpVygqfp6TBqx0f3B
w486ubShXkROFzBj8uj8KX0XLXDkRQ7Waz9/N4JE27dm+TgOXXiCt5EhziGkkwDIauW35j9EXGk3
L3c/Rr9n3GBb3SaB/0nGcjMsa1dgR9XMxyDq1VuaVz+iOCredSpgvGTjwiPH7VRPw948t3mVCvdZ
t5jvEMz9LU2aVYwjmxg1VyWpuM9CkKwxh9owngJ8+ze4Zf3+VyGKs5lcI+Mr91L5s/iSmGp+u49P
eN4UOYGL9nIkOehiCf+UsCioFc/7Tr6Ws8AYgWhpugHfIYpxOSrQC0ushXTmsBOz2/So9HZjhGCy
ZKoYr1TfCAD9T6xvcnOvivMNy3p1Fyx7II19PQFdihMV5vSEpo54k0khnMhfiC5wrGmeSuiAnVwN
pI7LhhHmQtWV6jEFwMDiE/JBUBb0gK5wD3YdaITeKEl7KCapB4ToArgRHt+SreIpEyQFU4YSlUiH
+5xp/bNT6NEmrcU/OkhpfdFg3orRc7/XPoHC/LHJgxb57uquKQixE21ZYRdbb+oVcPzGfBAFRYZl
B8229+vy/hNtaUvFeArj8mH+CbE8JZmRhf5gQdQzozY61WWzwlccHBy6k1OMpJKaW/lmvM3aHTsU
X2sl/keIptvPXUgejs124MY9uBV6jDHoyCQwF52RDysyyNpHm1Hq/bv5v8EDsTGapKR7TrCyrA+2
NaPrq9Oxu9zOb2OVr+yEZzIhXwisVjelQ0Oj5fXGZVD3Ear5orbQr1h22EGP9/VV30BxnRmDTvLK
TAcJqKKLRZFhQB1JRPQxlD5BVV+ZseGeu6o/KXxqH2fohGwCDQJ1mWyINiFYbvpI2FV+7ZlTrmwa
qF042RsK6V3ur74d9WvFRmEQRGV5mBvDREMR2Ll9uGLkVa9RgVmLwMn8nemOcKQqrTmIwOT/WUut
lSaCS9zl9YGQSv8cGpD77qWLJ5x0wbZ02vDjSN9Ju7tkzfjs+swHAhRNcVCFe6+2nnvYZIuoULk6
p13c/EbANIJnqobuomZTh3JsfAkClWyX0WPAHl7Gaew3CbU8hJ5LqaJiMwojPFlFuDetvjzYInvT
SQ7AdpIU5hK4iEOfy/TM7nP3OigbK/WpyscwI4LuazH2zTcbvki8ELBHV/T9cm2aVmgs1YL9OsqO
8TwYlEJM0UGDsEta3q9PS4mGfeGmFuVYYGz0yLKX80MF+MaDAXMQDCcofBA61yG1CYP2UWD974sb
0wiKjADZ5Gc3duZpLkbmL7P2nFB4fSUco1mOYQyEu1/PbNBgAoQGljcu27Zv7pwC107UE2AEHAB9
/zq/jAqpUGvL4vNpMRk4u1X860ve85bd5ZC2AeXy37QjRPloSRo92cQzlN7ys9caJRNL1/BnDK/1
8r8vSWEHKwgC5lIv7O2d+qBjrj+jPf710NVCUOFkd25EZplLZfrcV7G4jX3m7q0pWKb3EB30voNJ
Rumrh1whxbcUmvKiKC2UXZJET1qsZjvN1OXKb8LbKLSGfwOWpswb+ZQSzIzikk3+/QwxCuSK0xUZ
xirLEeEkC8XSjxHi/quCEv4BEfe2DPzo7Bnac2lO8O8uXwrB9H++K/hBry+Vhr8TWFjagwZnmKwb
bW/Wq1bv/Av2LTgvzCJxEVnLCpzQIZFW9dL77lIgJaw1IH1pyiLkvtgGBvnQ2TjSZ8XqGAJxC8E8
3PfHhVtnN3gxyi62OHpLs/NuShgssW6o9AodUWF9v5Zto5w7UZNu7TfjSxRjXO4QadNhNw//k48O
qrbQVas5dhGvwtBZ1WKMF6Mb118G3bqqakPI58wMa5Tionnl8EZIbeJo3SZ2GPUTgt0VYPQmoLRl
tWjmUa5tUq/OpvEs14zIeGbUaquUcexOQb+D//s8rYA2Za02zxas0oUcJAw8yEKyHXY1yterOU3d
W6IGjtnYKcwbphXM3GpO1+VauLz2bD51AEVs+/X4pSqt6BDKqr4KFelCwnl/t5u4cDf68OssBmV4
j2wvwzEWc/CbBmyPdhTdHg9aSPq6+Zg7lf0guTXdmq5+Vw2SLn0LVGWosaVHG+nfvC7iO4mvxXXr
H04Uo/MG6hkd2xEm9Jw7EEYviJOMB6bmxgYjmnFkCVceIyrP5VxOsdYON7NBqGy1fxKnyze2m2dr
p/CJcplGeU3HRCcYwq1VogWZVZeCv85pLg5W70bHAifyXYjip6Q4mwVIAzWPMWJ46O/vFyJGmGA9
L3nBh9s+89hFYjXX2CjEKQl05gChe7qTVpCN+0tLUYqVX4Q6nRchArZSeC8p6aHgsHgfm+q7Ii/9
DF71tEyeW4KcLmGnf5hj3u/8pP9hQyfaV3F4YBBQnRvRXeZ3Z7B5U+fdnWbytonScTezDjIUMiFZ
Q0HPogEsGESv7VrUgxuEU4hnUBckAojv/Jq14h8bVhHdFdg76+h249MMRaQUByY0KX0Z1t/Aem28
xvK/BcJYW2ORvCmp+7PQaUgSxvdbgEHZR/fTc7MHISLl1Y8gwtSa+IJsL2e3bJFTOuHYme5ZDBPj
TVZ3ymLs+x9Za6rXNAsSMDTx+Q6yYcyDMNR1kA4jVrXGdjdv04wA0VbY4TUc8nMy1v+0cZJwowaq
WU3IKdyYopwkFVmXbsNRBwREFNmZZiE9kScQr2MFTxdcNwjihmeue/KXt2roIS1T4o0TDleoIfYb
4SHJKuS1P+QhQ1BjgOM1xzFkRtOtAkS+i5qF+N2q4uk/M6A2F6IsR/AeowqtFy+7kzcxJYkmN3pN
EIEGIhGtNBkysR1seVXHDVp6sYCo7b4yQwGXx56YmFZDAUnZECYfOvkpjy+ycEhQs8N6lTXFzQ3z
j9wzr7M9md5jODFjumONG5PiOcxqZ1u5xTEf824P1FM9tawWiMrZ1v045R8e+6q0D7Fr65dOEK1M
SlK+Rbm76iLQkfOoEcB7vJzdeG1F4kySIO6azHgkLTtLj5Ue+Fk4+CK38xNQe53E6O5gd1Z2HqIM
SrOswqc4EV+qTGRnhoG/vhgDWcsQH8l5m+blsmIh0da0rPWXNvGfIAok+3ym+5PnAp4R19QeRHg1
+OdZ6JP22VtH6lTkFe3+vuJ3zXRltFW5LRp940+aLiJAt4UJ88D1/VuXVfbpfn30dUQSSFEAuA4w
FCD3uliuo67LWqJ7GrLJU9La8aFm4c6O1SzXKpPizZiWw6aUzBCGatQxcROa1g5euGoUkm6pvv+P
sfNIciRbs/NWntXcH12Ltq43ABwaAYQWOXFLEela3utyRm6j19HTXsPrHfFzR7KLVTQjOUFCRERG
uLji/8/5TuSsMKxlG/IWXp1MMd4sQTmxqK2d0kzbPwoPuQslQ+lN+Wt1bRG4FrbC8MHnZbuFqNd7
qrdPcL9R9eL/nyoHUKhjDVhkW+Sis9+4S5i43Lqk1p22T21igBkTofhGJVTNtJpYV7OIPodQXWvx
S1s5ZI4FTfmjr71kL1ryXi27fZZV/OJAfPpm6zYLv/IHmxf7uIjvMVJCOtUCXqI0X6RXcQj+5CZ1
QI+pYlMlDsRFvcycmY97nbBRlkSKc9E8A4UegmaC5KX1dSTOopuU6JWQ734PB03fgh8BlOk8Nzl5
MS3hdZ9gx7ra/WyaoFi5TUNs7JQe+6HoDhHKFR/20PguZzaDUc+pKnV31YKgoVw9bYvMih+XkWx+
1bI6eBzZ9xxlNEB/6wzttDyUULn57jbYWLViH+Y6dti2Sb/ywuTSx1Z46qOBTopH1oKbip7WrnOe
dCd5G0k+AujQTQcpCcfDifhY6d+yMS6fhfJ6OyKhzRnQ4RBdqlalQYz0XdcrlYxXeV4qza3GkGT2
YXXfzXVoz8RQ3FplvGVXH55LQn9zxPegcogEoakx44BUqZC9SjgVHE5hpc8LUq3rjXdVI5ibcGeS
Z+qeSc+Fqr0kGZH+hcIatcej1T8VSjc8DPOLqLWifZI2L7pUvizLHQsp4sppMvdej1HGd+YPu+6V
c2pK0xd5Ma6XRIVcpHRxw2HtTYHd+0YxsdYrhx+6SQtxaHJ1R2NDI9o934ySY3eDGM0M8wWbZUeF
3ALBytYcAcntN3Y6hOk2OJncV2dHJxG4InzeTxCdnfMiZJIhw6OYUN37jmPnByWYKOBmJ51Sz+OS
6uClLYI0mPFrc6BH0dl5fCYewlqT18CVB1zu1Nbm7DI2EB63ctopWWxePN2iod/yvZTj371Fo54n
+ePiSOJgkChlMM7r40lCeFrZVaIfmrmgGuUxZ72UD5qZ9khNJmUd5uabYYE/SbtEXucESMAhxmpA
13AvNHZB4cjSWWrKq+Y1n7hS7Us4C4tViX+wmdJVF6ak63aR8sOYkfjpyBKw9tyViWIgib3Lskv9
ZS8BZLbFEt3eCQLkFOSL4N2z6LL4QQVF/XWlp5oPniKhcIMo5LaDUPOoO1kczP2ynFt+YD8o9l2b
Je1WnzLvzP4AZOYwkEpnJXs0xGentdLXgPCTPYmE6qqSzY8mUUsTWfuwNSeDuVQfSNBmwXPbxtaK
2HXzZKurNrYkNsaX2hs/R9qQyK3ao4P87sttueYGmnGAcogKXKDdiKZrmaJfiBSNKwLGGUR5Tosb
VSH6x3mLnIjQ2KnUMcFqW0/IBQPYKJPHaJYrK8Fm8FWp7wryG4g5SPLvZiQORV9E71pG1ko1ZCnx
KoBolcF5c8dgPVZD9OLVjXZF8/jdIWMaWV6QrQzLkpNfAVU+hkn/0zaa8toA+wKzrOF5vtqstF/y
LIr3iqN+a/OueyY7xLfSzHhA38UrUqlXsOZ/xWHdppjKKN9Ubu7Not7Ump4AabU+DTEp4CHT3QG3
TryLNeSApjLphxF5zTrrWnMfgczyY0fCfhl0l0m4JWZCMeAzks6lxp2z1gPBypfpcuUQlXPbypQg
qu5ZYUD4Hlw+gXDP7m2c3TkcSzKihkrZNkrq7AKKPkd7BrtZsSeJINGrg+u1zQl/cUbKfAsdCiv5
RXYQOslFXS0KVVF19lZMeQ03PrVOy1VrpHRjg5b8hOU/a9M8pjqhlRDOxtfS6F/crqKw5aRsdfIo
zA9klq6SPFkXcW6901+7z5DVfEGOsu3E8NlZhX32RqV7bkRHfdDIByg7ttyoWZhuFuZwN8z9m6YI
fVEN21rrrZOJp6xZ6bMQY1kVmuGUPARFXu6zbqp2mT5Zb/+1XM0m9E+JM+hbmkvNcZkxTI8umZsW
+T6WGZUwTOmPWaiQ/kC+B3VA89DPfi81cQ/OgLfPp6SQ++h6G1rE85DYddo5ppZ3mwUGYGV4kCJx
jsyQ63x+GGq4PpQEMKLFpfpQqcH1VujBbvuJ3sr7GozkDPEEQnEF/iJ0/D6DvRR6UbquHWtXWkGA
9NxFRSoMHaSAl69/7YL6PvlwERxSHntd5tEw8X6YKVNgqcIJq5PSDysZXnTV2C4HMYHWd7XBmwTi
kgf6to0meTUXMEecjzuRjm8kXNWXQleVx4yWauia2E/Ju/Frt6aDrHfGExZRY1NrYXM3oMZcux3G
McaTgJcUoDjEIWW5dhM6UFpyB5+k1ot8mzRdi7llTqnXvmHXqUnAS+yz7hI0aFVO5aO3J1g0mHSa
hOii8duM60EJvpXA1S8knTxWaVN/2I4KutPWUIT0UqwodXGtZ97wpYCrf7RTGe1ilhIr4mbLu8xB
Brw8m4psAxm02zVmcU6D8dfbbU+7jwJotqKppx1JRLbAxvLQ6NI+BuMHOAwbL5Bl3R6ywbb39NgJ
sxCiqbetB6h3lYMzPIch3dregTgD32V0LIRvNwMwqS9rIiECfwkBbnu+tm0cyoqVMtxVpGCQalLF
6nlRHyiN/cUhqAxkzgwGcWc8SmSCCRQsoKp2Og9VPZBXgiKgsqVCIYSc5OWl1w0bQBPRyzwTbZRp
CuRBlt4Hppx0VrFJo+XB7JNV6EbJeXnPSUaCdqP8Ka9IGUkpvDco9s4Zkumr2VEOoZ+cfw8oVylk
A33RbHQ5s5+FbAl1t3hZ2LO6LF1dddfN3n3mCRQq5XCvGt641mdW+LJDQQOLpa5U7iOL9cCNVMWZ
vKe5kj9bPZvqURCQc3tJMeWKS/Ek6W0ezYzASPolEQV/KYAoSad+mOIXmSbT4zDfncLu+rXWRtBq
nL7ZS0VIAjDlAceJ9sJg/lak9k96GLAv0vh7XMe3JwgEm7g6jtmw9eS8EJy6ctgTafPmLjiSBG2u
Hd9n8743Gb9q0TicJypawLCeogHIf8uGhMtMendewTBmpHnINOE0H5l6XUqhy9vAjJGHxP1rbDlI
JAtUQiQJgutI2nh8L0a8UApO/r0EfbTVyRfcZiMhhHMLstzivCJjMeixsyvJAxPG9JDX4rkvMxf7
Z2zuFBEm+8bsoLHPe46p4+gaUnVOJLsA8A36dt00LuSHjkwLdIcm+H19dOHSCCy7qPR2+Rgnfjn7
TVThpg8SoClTfVGPZ7x16pnNBCPcHKuWamzfb6NgjLphrWRRY1E0UkKkIT15lb0R7EcUBlQ6yycK
e8kDYc8aeEFCaCgT9r5njkfUFuW5TpvqUniVP8x+kuVBn+0lZSyvUWE4p+Utu3OekKnWWxOJreM3
j5aKI1Qkw7dyDKtnOX35JU5pzV2hFPV2TFviRmYLwGIGiAyxv5GmZOHdL/SPRPWiU6wHPw1rxP80
5urVlCOAUjd+Ka2GiKD5mTBVmP4kzl3MjhRhnzLoOlSYINUydz4UGDiEtJn2Rwd/i13kekyzcGXS
ojvZM0pVcp/vLTbQa8qY47uIjH5V9UlyycOeak8CfS4yOPWZmh5yDCNsXB0oLSkFMbSf21KXJibL
qWdFNugbyLTWQUsbQCCmcaKPSBgFy7gN8vWGUObMex7tQq7QNZjfjUQHqas17zcC0gQQBORH83Xp
daDTl1s7ycXO0xykYH1qny2qdm6F3hTPWvxiG9MaA4fxFo2cMrPtzrmjkL86b2s6KbIVOLOBHTYb
HJKGEh/JVr/FaKfvI7KT/GUAWF4GYZ75ixS9xYC/J5SNFrFeb2+kg8pWer/DH8I435wtIgueyhrS
ORXe5lHIrNpBNKyPY+yGewg/mJQShfMfFqZcAa6rd7NCE+//zBCLVIhfxB4Md31lY/Y1y3Kt67W6
q3QMlNlIo2coMA+xSmblrKOrNAB/buIANZQTASWLTM06Cxin8Ow8ZeVyh9wpdVuvFoqV2xRnW/EQ
n9WGceysgARyB9SG9O7Jhyv3hTZppJ467YNZFFRurD0sdbIQJlEiwem9jmLK/DoiBRAq3AW1P6sM
Y9KTncfSEQRr45yyzt3mbuhdsf55V6NlS5UQfLde3lseWur3J/aN99ikVyhVx6flWKfd2tAfshjh
ALkW2er2rESlXFrqR0Mu8g3Gl6YxlbpZXfgHrg+uaY3Oy3MPM/YohAEh/T622w39ynptzKec2CWk
FTr582EXIs6IXXct5x60GpbVxqsY19LEBZ5V6yWYjeZdn/BO0Jw076NCM+6tIXNWJXaHXce+KWCd
luJPC2h6d3EK069WiF6KCOhoPDtcrW//zG90YZd+obWNISZEIcU6+yWQjbNuM5VG5EyFMa3wKSVp
jDMHyZ3WZH7jLUQ2OsaKKbNVJDFh4wAeWE3CaxUGUBU6pTpmwjpSoumfvBTdV64T8rJU3HNYjRsZ
Odm+M62BqGzxmI41d0iafTVEK3d1nxnF0Yw041jDtaTWve+TIHsOpWNeGkECSwXY75AkkNHjnCgz
iBDqvpkxgfPXZsbw62sLh1yB5f06eHE8FumLKwMuJIuQOLTu0552htB1ivpzCMDyQUyZfJPPGsN0
CmEf1o24dkhN/Zb8c1+J2uYyFh8dM/UTSSnDxq4ChLLzS0MtnKvTlbtwWd1HJsVJdvjpsbWcFl8g
MgV3XsPcPhZxt42ljO8Tc1IeRFNu80nlCm2Rp4XDdAgLLtF4ZrtTE5/WtLzpBgXoQNyU9u46dPWV
EjekhsxcyKZ1krMhxxcjHcodhhtjS4ebOKt0qB7/eCbGdPKxDtGgzcgMXC5t/JygySYpb8sKB1nB
ZvEBdBUxtUNojfup7Lu7OJvq1c23ywS9V0Rk+uO89w5bIvM8sxN7UJwKFxexzbLOD7errATSZdV2
95nK5hvLnvhdl40O2QTVaeTU3koW/U8vTM1TpYQOo27RbUsHbmVBYCppuIX5tertnU2DQDq9mSLY
7N1tFpCQnorw++LsAfYGFSJq4/s609K7sUWS2MaT/q7glq1wh680vQSRZnrutZ37Mcuz3N2lqlZe
g8SiuehVzRuKuvVgTsH9cjrB9MSwzCkULS+pNYTXgPI8M723JsokEtt29ilkSQzIQHOMQ2zkD5WV
Ib8rBrDvVm+X6+X6Wa4k7ltxXT4QVlASFMrVJZMMBPECwwz1pD/kjLfZ/sabJOzX2y8kokVtZfXt
66BU8haF67nDQzjU1SYMy/5QBrZ3LHuTZzXk1JLK60rkVUStv+u/LM/6Mvr1TJvfS9xqRxhSPjyQ
zKWsQhv9eojyfmUuWVQexJLtMsXCmP7pWaZ66pvmNCmEuaHS2Cz1J7MzFBiqcBfD2eepqeOnnfbU
OUY9v6/y9LmRaXPpNUuhsNESWDGzRpaxv+vqO1NDijI1ue53jZTb2mIpFWlwxE5k4oEhmtuKTWxn
/qLPEbGbrC2v/EKKuQmgdnhKlu2IWcXmYQlEX+LRJ8v5MdrV2y0Hh/VpPtPqAKpqiLU3NyRuEFEd
aeZ4G8o9tOiXp8tDSpbG3L3cjhO2CE+V8TMIxnxF39D+EaskxCv6vRjt8smZjeTZNGgHTw2glEwz
WitpvtyOXpQUnfJ0O61q201PrP4uXZglH9ZkJv5AzOJ1tCfvFz5xqRwNrW7B76KipwBZWHcWRoaF
uDh0QQcW0P6WFS2OjliNTze5YF/20SPtPGVHUUu9LQKWlykhypQ2BsOXTLksFAmC1tXQvpFUMX2u
R47ua6PrJTyU2l4FYTg9yIhiWwKLVc1yMk+cFiNkk+JwxmP3zarHGbyQf6FNYm70gUWDYuuIrHd6
Y3HRJKL9jPRdrdcDpW26sGHn6I8iwk5kdiS4e6wmrp1hx75T9tkj5cFLSRdxFU5q9TAoU39C+Gz7
ipybXcHV0pX03OVqus61Jrwf1eJATDyVdWkpJwNkxhXa+riFV1HtWPMuol+NNKyVa9v1y2gxIlsd
oF1H4d4fHFDpaGmpwMKY8CWqpzckdxH1rEH8kKRw9rCeQkDV5dYbzCeYkuNzRg+VzZPmPHDfTzs9
NgMyQ+l6iHA0/E6zWXO44rGe0XZpIj2si7j+27YyTm1SPGZLditrNe0cQjxeOW5bb+ImgZddG99H
+wst7iBeFYInmlybuTveu4FXrgwdEaKBFQJj+hz3lFZu4w8G2Wb0iwM2h4NZrOx0KkHCjKOKMLHF
Cjl73SRJ7nVg2+eOTuvD7bsjm9KzkT30HYj5ohjDH/qIzCCZrkGQpOwjiM4CFGN9FrCOt5YtoF7U
rnOy85Js2NnpbZEZM80+5BQr6AlGjLVfnqmKsBnvOyp/Zu0HllXlPtGpNEutwJ+iydnd9ImuJEkl
1HTMD9P4EY2ApzJVWFfZWNxORHPtEwKdjFU5uvF5cnrgGHObyBqP5RQnxw6p0UHk9mUBDdaStU3R
mVw4eRnKvRdlZ6RhKMtFKh67YTznc8xjYJEsF1aV9VrSxE6qEP6xvimDUPuZBuRtvsqxmnxW2PCD
m5nsxk6UeMpofHWne0WonS8hw+ySGRrUlsqDEaBdWfAqRus8l4B28mwlKsYDdyaXIJxHHJcOU3Js
9XT3x4DvmjLdVliJbmP98sEyCThDPGvQjMNYN87GniNH56DKg1acMtdg8xOZJDPzLnIz6x493255
ZVMnXAd2be+IwLL8ytUUf9H1yFxB3MNa/BRL50px3ToEkfcSeq12MmaawvLsj4flPWcMtN1tSvXk
mNKiteJhG9qKumqLpD/bek9g+/K0U63u1+uxGz9d2drboaJyYrvdtQ0tMhlghPnLrLo8LJkCUwef
S+WX6rICtLcz/lwchEDyp6fbxZHUlb2n3yKQz+n2ttQogCHHbwhybaKn0QvVgwhSCv7pCCWpdDLx
gad1raiQoPSC2sOy63Om6ms2tdGWKkm4LizRPKRV5J24BR+FPuVw3VzuJGID8QXOnwrWrrsQocL6
RvyI8ijbSnmugR5tpDtO7y1efBcRz7UhgREDMpfk5Mx9z6ZS/WayjMvyEEWkjVi9GeAkTMaHPMT6
W/bl/RAWx2Uoh1pGOTMLX4U8jK0QX4krQkwsxu4emlBzmDJTWzGsf7/9ImnSvJRmO5yWXzNxpb5r
G0LSQOjUa73DLKqQyHo2FGtcTXqlvBCf6x0LAgXWxfiFWpDyrY8D4OMTAszAnRCNKO617A0iZun7
7kYjip88XfR05+hZ5mJfGTL5UVBQXClokR8GM2QjH/bq3tGd4iHlxGGlrqbvWva0fIsVsq/LI617
yofZ92EpL406lUdhOGRvBdbka0ZJc13HbcAh+oyFvnG6QPsKEqheq1acP6i1nuypZoJvKZPhWlSM
m6XeDx8ezXct63cufduVa+jDA0Hv1i6oe+OAXiC+mKIb1suolOIix5eqn/s+VLaIBqtt3DXdm227
5BfnQ3Fua1z0U9ubl7oJ19bs8a7RToWV1360iaqu7fcONSJFEhmewvlhedbA+eCrne4A/PBiCL3+
4lVlAa8poxpV2dXH0q130wr9KAjrvUOoDTUHPd7nuCzGVdvbT2UU1VcToailZcnz/A7O7+emCiKy
9JAphMoEy7Zo3E2NSYBlLUbhvLR2IGSNu4mSsh9OUGHYAMJimAdhFH8/yMh8tYjdQYLDJZzY08UW
trKPqVSyV4cVaM4dLgiSzhUXD1O6xuIxaMABLT2pOkvkTdNOaIW2USWkxibDTre8NKZpM8TTxqIE
tfYE9BA8s7a+zuddfYVI6DxaLXNfHMzhrbBN1Liy/bFyE4Ki0UUNTASbIihINPTidDc0mSQEnBBl
FD7Re41J+6Ecx/oQ2aI/BG1xv1QsCC/0rlOf3S/lTTdo9gzw+V1g50gkaHMe3YQUBxQ0n0u6cR8L
BANSqXdLnTNM0R/UoOR7Bj9VjOuebJL9zViSkcZ6Ba1vzqtgZ9926U2XsUzIlWY2a8tR8Pm0Fa48
KhphIb7GninoUyPIiPAor6uYWpKcSWF95nyYXeig4KNhvbwU7CsRy6dPpj79SDQ0nEsL0+1jBpJF
G2SP7musqkxlg/4GmkN/0YZhIliPqaIIOrlVsDdeFOCz24LkLtezq2PaTsFlSi+IRbxLSUDBSrNi
bW+KSjxQvUtXQVkCWJsHey8n4UZDMj5DQZPNpDr6QSu5W2GHNq+R3b9BTjoLYFSv0/x2Nr8dmuGx
cjrlQU6JduIsH6qSdCWzA+kEO54pDFhG2tjJubSrFngL16pe59nBRiF17nOnPugxwdZLvQZy8oaY
qB/2fCDrAREc2aHk04lvIgVRMqMToLTb7nrRc4JtEPvCCt4WDYkxEgDqOBqVIIelOUzVU56gS7PT
qtjoVUQPJjktsXVN1N8XiqxeiqbDTqc1wDoChStbb92rEQbuWrchCCd0YM9UglDVJHbue3PWCtFt
ziO1diSgO2ds9Tcnkw6Moyk/k3npXpCfoalHQ4a2IpZTi0DlRAtUPlLUH5A+VvwhqbldiEGxO5QU
lNHjhAS6+0lc6ZD/s/bYT5FLojSFvOdfGvRo3KhjON7pqmwe+oGK+pIvqAbxU4FxMhFN/I3w+X3Q
BfWbrIuvsYjzs9No3NRoOiA8W/lGB6kPvN37wcJq2AejcRFSRKeFpug2qd9NREe4dvrYC3HvkF/w
VFO4e/Ayc9XSVCL0pCM8s6lqpJ+ttndqC6H8PJKYdJH2GpYdX3xNUuSmorf6O1Wdo2pa54FmCUQc
1MbnxFbqoxw1arK3Czo3bWsuPhJHpIlk79lI3SFYf0PgW19D0mbfKjYt2Hp6xaZktSDdHE8liEF7
ab6bSfCeZCkR8XPirPSC/ihEuOlmaJJXCIUAwPG9VtppE3dJvWeRrCMGojA7ZrAX40x7QG/pbuYk
MxZ1MOqHdq8v4d5WS8qANVd/5fA2ND2kryWCoh50eiqzVLijsuoDCUTbMt864I+eWSUSbE6N52Do
wHNXI03v25+JrZu2XI201UsaLAXLzVw1bvDKhHDWoqF+60Nz2OL7TH4ho2BMefslWdVs++MYGN0R
LHN4uOkKyJ4q3sPZD553CCgJ7v1cJBvGrPRM9Dk7++tgoismz4jkgeXgy9mJoaTK1ais4hi6OYFB
0TBg0Ugpl1e50Ww7K4dwmyE7lrAdTnN9Y7WE1ZXE750BDZ7YVWlXImKQWNCti00i52qHTLblfnTt
sNlXRbTV++60iLiqTrlSclHxOhJOawrMxLld0F6dG1qpklp+yqaaJWpdIDkm4bgmoTuyqTGp6gHr
Z/ShjiAdYOyTTlc0ZDKxiduFVDfXgtAKv1KLub6Pe5K0V+MNnSHgiZ6KjzIrREUxrdupTF4amYlN
2cREw2gKqt0cAXtTB2S/BjpBhpHFoDhq5dvtJHezjXO5iIJUtNdlLDJo5/uLxjSHs+HGGnPq965l
QViJ3qi/hbA+/Tws7RmxmVPvAV85FeJVnU0fTkJcUugUJfZPwlBpgJJUyZ59l7lNRHHVgYRN9hMF
gKA3T/yuZGBh6bil0ofaU6BW1UGfJBuX1nyN8/oFHGRxSDK008vQp5VWt/YMD5dQQNF/mF6NWk/p
iAw/HY8Oztw2GqFpogjvhe8m9N/jnnIlGbp0nx3kCsYsUnDU5nNwnR/LtOORTMeV6oZI5xLPPppD
5Z7GDhFCS/toFTQqEKexfVr+wikOTW5cRho11cS9mU339WwmUBMbXuZsMLlNoQ4a7VU3DyYYvjVI
5Oje1fjMgsI+ORzHbUln5QkjNBnZjdl8z7DyjCqeW11KUlGRP9lBVzywN3KvkUSLgybjSQyT/mom
0T6sm+aNrvi7iSKAK7Rx6R8N+X0EeB39sXvWBOg8mQ0mOotkDSWr/ghDr0RnUiobNGPc5m4EqxwH
2lNNYm03dfHZ1Mr0BDN7g5UUpWhk6zc7UTfbspeFm8lhxHOchvu5ErwyNdHtwsxwd01HJ7qMv/Lz
NoudTjEInrjdwgsejAT3dmdGAR8P6T0eng5hka5SnB0/oG23if502yICjbHgNSJvw8jE0imEtZOX
mq8QMXdczi/CGGSmd6GcgDoWkpuzJY+vUJ0xR8wKayJ1le4xcPVrrI7OO+zinN8k3C3nb3mQ7UfV
u6rfObHrMx7DwquRDOaSBd1cpZ5qOby4XqXd5a6lrYBvju+jsS/NTVTazbHt+rdx5jVZqfNzsT0b
DrFUjKISJhj5IaytQH1BKt644nYIE4CR9An6Rwv32LPDzjmuNjKNh8cYxedjbCGBRX+pBtHnWGly
FUdVcmFvvlucGct0EGWSrl9noHOt6ie9sGgLVgQd30a/PoQsptZkjvVBpPjRGJUXkt/D83Le/h9m
wr9aQE1LM2bOCHZ2m+d/dVaCn8J3k0rloQPtuXFUJPlOMmdIGxTCaFNquyluVLJ9HY3I1AFvsh4E
0ETidh8ByNu0spl5jMBj+8Y7zm6NrVkMbzIbSUJE2rQOEcQ8tq5LcXcKGBZK3aboVljPeLOJ/pwS
70XACF6jDzIOyx/3374P/xJ+lvc3J6v4x7/y+ntZjQ0dYfmXl//YfZaXr/mn+Nf5u/7rq/78Pf+4
i783pSh/yv/rVz2D5izzv37Jn34u//uv387/Kr/+6cWmkLEcH9rPZnz8FG0ml9+Bv2P+yv/fD//2
ufyU57H6/P030CSFnH9aGJfFb78+Ovz4/Tcc8f/bVTD//F8fzkfi99/++W///Pf//O///I///B//
/I//49s+vwr5+2+693cWMY7l6Q6ed7BTv/2t/1w+cP6u6pZqqJqB2oW8d66nomxk9Ptviu7+3bId
oPSqA9FtptP/9jdRtstnhvr3ecdpUXU0PKy8xm//68//02n847T+jTgkWu+gH/h7NOfPhmBXc00c
y56mWoQjQhL8q/U/buRILKgD2zmeqHDlle4PE1ELtm3TT1Vj7DCSbmhOAcy35TDn0H4kpEofKita
BxjWADVCdXW+TlqcsU+uFVjz0ZNe01LLSGXcplG4b+I2PdRCxXVZH2DAkWgSUE8ta2SzQw9DneXu
WShdjB01uYoS64tRxc16wkG86jBcRjn9MLXHtujSF0L0sxlH+04vjRpNIcNv3DjkBnZz+wh8HLaP
EKleK+5HPUHY6pE3EcgZfOhmJs3k7uAg29Yb6jDuR6/WeA6TOMUM7R1VXbCc0TL85IbHMlJ7kkWQ
7VkAkQ4Fv3md1i/QAMM12ohulcgeZeOaQqK6nh2O297WiaVI9v0IECaKCSF1DwbhtGtEqApNdEP4
aoXgKyhMkxoQiShj3sGFUL+MlbTvYxcgcpPmKDUMRd8qul5sXQLDwKd3Z+xVa69zQnJo5DcAw2I3
ag+ZcLtNm6R+ZE+PdlHmtDDxcLTpQ6MrH33DGitQ3Xu3ouwq2/zcUHvUmU5iCCdKM6grHb2gV2tv
RD1lOar8riDCJhMYrcYJ2KXjVxnHHpCqvaqdfgCSElU7sPYlm1pL7VEGqjVVCa/jf46bF2WGf/WR
3vtKgv6wqcq9AcJ6leUeTOmupXdSfa8E5BlSlQpf+rb7hBHc9nXIWn6ppPu+tFuWd+gnjWqlEXy3
FRHLIa+zN0To2T77+dYnmcvXK2bEwAr6nVMYzSm3rHVQxsqx77IL6mJSftctuhm/iTqWEYH5VQ9B
nQ1k3zDLJt/IeiDjcKQCssJKFd1VYFAUs1zFRqU8C2NQ2dc2+yQfTsnonsN86u+rxDpbEHvOHbgD
9NIdouNA3vUObn8bWOA6dSq65/j0OLNI0lzEk2bmovKVs7ZkQ5GaQb0uwnm9OeFOFZ/UBQT0VkyL
rUXxeyDBm93MmzFdCBiUW4+ewVqwYjEhSdK5tn8iGZlbviTbCvXn6Hh0ukiXTDE5gFS3N7A5EHpo
SrjKsnA281Bg1MLvCiBh6hO1tyFz3PMTu70o6tjubCIZVqga9F0J+rwVRwNxK23PUNsR0rbWCleu
NdixGMNt4mha5QjM3PPF3AR10Fz6VWp9gLN5hua8TVqklGMMPIBC+RZ5nEQgDo/GiFr3TkCCVzVr
2qYyPwQOIvk0+RBxPdKHiin6mjah8giyRXcwmA3Zdf2wdMKd3Kl6gXhGPULv6cCaPaVs3S2wtg0f
8FqxvCETWQfp5K4wP33BuPM4mZiL5PRKHzTHfI3AUNGpCeRCA/w9uYdkML+wm4qOytgerfZYh2+T
BsqngUqw0o2lM2wC1Rmfw0qcGoJB7MSiz+8M49a13vPY1PYZAYhlZNu+O1qAHUzzRdZZd5qIbF5L
p/uuhxCkm/owmDl/g2NVu0a3V+D0KABF2eBX0wB2Ly+GjTCrNyBAkSGdfTPP/BjLSOcGFj2WH4CH
eqr/+pOtkoidv47Wkz4V1pYb15CBscN/hCZGsjJ0wctYc3RDgbojHBh9ZRhjky59vZFvmdvfOYPL
JjpGSt+4PRh/FdFj09X7xCVE0AyjQ6OjbG+i5F3rCWG07PiLWU4VOdfdD1ubS1V4GRIJyAwNdpWe
oUueSMbFUFkfHYVIQqatzyTw1W7vNealGs11nQ7kd8dKxGlEv4L6KV+zOkIdYsrdKPBJVo5zRiTs
I9QkrSwwwu1AFzoX/VsvzcK3y3xPvl8L8j5NDwMZQ27ofvNMBfF3qQ1nL2kf1Nj6n9SdyW4sSZqd
X6g85YO5udnWw2Mig8GZl+TGweFen+fZVy1oL+2lp2g0BDUEPUTWG+mLrupSldQSpIUAaVeFRJLM
GNx++88534GeLEp7567OHEBHI+YAbssI1W6xnW8QREmg3ZxKIvA5fS6muxDoadpEkCXiRgR4ng8t
nUkkgKCScdbcDV02EXsYo23KaeWzxN+xNut5pnl7IHboW/3wkpWy3nV2v8uTZN+RVUd0X36yRLpf
yFiGpbp3xrR4Fc288hXWXFCIXg8ew3sSDfWRoK4/d8m5EpgzZAVy32sMY1vcmJPz3eopDSwDOwAs
zgdIAh26nqx2E+B/CgWHfdt7xT6vjtGw8B3EWGtSUzs2y7SdhmB0yvG2d7PPkA9F5pXF50yRmKL7
oS0/jQlHfQpFgsO6nxjLv/CztdtuSerLG/SW19oJuoZydLvTH4Z2Ka2MAff14TVba7gtgFHL3ngt
NjS81OfC4zvkoq8IxUokSffVyNWpkSAPdUHL3zOOLeOS2Gr3WLyicyIxT+ISYLuef13WxQFowCvb
UrfGTPewwg7lr8THDxVhQGWwa07XpvELa37sia9XKbna1ahXaLtwBHu33nbzo1iqV6/o2qCDIfvI
N3EjaJHeIgm/OtZEDHIsDjp5MmtHbFVU3ilK2LCSgbqaKqI0PeYSi0Rc+sOSy5GHJ04HK8Grje1x
B8qZrlRYDV6zNYk5R+pozMo+ue5A8+V4wSLlHltt8yU284d4RX0pstkO2MjUx165P6suo8E9pQOH
5dOMrp3g8FLok7STeGBntw4bKOLS+VELWB704TLhewwJEfczK8Lr0qUVHUvxqaFgW3Fzp0tgCINR
VT8FDyXfnbOSWEgzcsEnowFf1jK3Ui0ItWHONqJ6KQeF216uOMuyIWia9L3vl6fLV6mvpp+MYd+V
JjSijerokuZsc5c+BX4+jvqBMruh+6gzYvuD7X3E5lutq6OOR2I6S/rmzSywhQO4VLVHJyST61Fp
tZabOU+/QVIme3bFgH7kumsi1gGp3ni9lR3rfNrAJ6B/Hdfv9WSBguycbccYgmJmcXO1fnHNDHgq
mrxQ1jdFQOAT3I3hMcxhnoToU/YnsQLm5T6D9BryNBHFBlQ/Un/c8To46B1r/mGa9cFwItLXrXdu
ofmGfUdlbNp3m2JoHoEDvblpg4Ln5Ae7WzxKVTirXBWeXNFmt4P7ZQ9YpLwMwiMJ7JOeAbwIxSbP
C2d8tMDBZaHfo1GRnpS8t+aDQ1+1z9pmA1L+HLcGOO5++UVslGqpscKRO1nP4TDOO/gjQVbXtxXG
zWtv6F86lPuGTt8cL5PfTE9xO40HWcIzI/a7Va7kCa+6gdWXeSd68aDRkByRlxto6l4gW/ESJWqD
CYoOH3HU+6ZJaF3FcwAi5Jczs5gzQr3JkvGcN9kzft/JnwwDTdaoFIUC3q7axdA//KpL7lMATZZ3
sf3QS0uCPTuaF6aFhobRxe7qL4NxZAn5VDfhKdKF3OgNhL9TGPVP9UKRTY/+MHbwmHGfHExeFtri
kDVrELrxa6KueBctv8qbmznRd5x2r2HL58Ejy8HRam/EhBNQrPYHbSdfoumJoA6WXy+YXaDUbSnF
MoNlMm+oczj0ZrIbTLLW3Y3WkdgB2Ppp5zOyJeMXhwGL/PAEPoZ0wEK3jtX8MMrqvnaKdxQde28U
Sm+Xur0b4sGP2uqXnH+0IZ0MwG6xEVUzEgbehq5tt1k2dJvJ5P+hNbDNqXgy+4VD56ObkBzIS/Vi
ZvOXMq3uygozqFe0Whcjz3mT0gOug3x2mvZbR4W6njQYXGQAf05rwj476lQ/4l7qje3WX+u4fOfV
ZzMl9mbJQZ7JiK21Ims8eKGJ/tS/I0OUwTqqa2fE9Vlxau1FU/wMu6vBI4Pce5+k9q7Y9b0vSARY
3Lu3WV2HBBshzn3YHWvDhNI8npPwUKRMQRqDXQThybKNNcl20Q+ghwEIjqSm2JMSu57uUZpXf6yW
b+RTnkxO0EKIC5KyIHJTG2+Ezs5efadM4I9cqoIsBk8cKzRAevwgniIcwa+4WGYh0JQzY5SNXVcL
ZPa+ct4iCmN2EEJ9JlfPd1E06fwZUD7Wu7ZxmM4rVusVlQhuD0aY+fdpbBAaCLYkO5Ysd+OcAx+w
y2sPcqvsrhAaqW/ouNIQWwsk1OSYICzR8RhU70oVlPmIPkfn8gBkCZBa7YcpA0Z+Y1sWkqaNPW+e
nvCcv00uqxnkc2z56sdC6sJ3FHMbDObPcG052NJtTt/tprABuIqlYIPb82h0OHw2+Ysqo6+QaugN
AJI3EzPwsfLSd2ImN6sz/iJpv29Do92+dZrjFMGJT655w9e52jB7Pkdh5y9jxDGox3FHSvBM1Iuj
ouq/dJEAvemWIL8dkCB8xdiyaY0JiEON6dxAyPKulflgjdFrQbHP0SU2u7NRtBaudAOXZcOkKZ6O
xDtDMiK4ebjrV4+3KxPctKMZNdfl6WHon2XMEdNDANiK+M1qwEUVRXRbUesbhNq+6nFD3CR0XzN8
AmRIgBpl+Xqj5mLaqtTkOTAYwBQ8Y794MyDAxKuQA2I6hVEUgFkZ2VNJQsZry+EaPtqp6JrPJfTw
k1nF8oQk7FMz6GwxBGscX9S/FZeoALTReuqu5cTXaHLGZY9I6QWOtl7K2DCQ9n/WfOj4wK7Y4Ynz
JiWpyUXEy5EW45pq8hgGOAcZ985DAZp023ZhcltvGkx2d24bYrRhL7GnOMfIMSIv14ahBNgSapG1
xguFogN+IPVuFh4hfdF/TBeOCFudDQSrZwSXq9Vw06tkpEuiwUpZsq6zWTlHn0aaUYPV6mPEdFKm
WNqtCJ9WlX5PGgDYNJZnGc+sJbBvbUqR7zP+/sC7JHqzPjuZQlp+zlnpN0znvoy9V/2TwPNdebHE
Lfi2CyQnYEM/olyZPjGIE/PeR+JQwDgzpLAq7eHIi31Yy/sGhN5WyoSkU09eh+3vdozlj7wkdFez
u9qNFrQcfGLGNmJJSX0lB9GS5C17ECIUhK8elHNYze7bbLiWQFVRu9Rrz302HmAWXfcxKdG5ILsf
ZvFVHjePA+AVSjUY6eyhQ6LKf2Y0ZmxBqhjX7XRjQdGKQbQ66rm0x/OQNuK6gGPWl0PtZ4v71VsC
z7Y2vhotXB8cBHdUdvyF29P+nOjjTDLOgiJyGdy2IxxYNK2ni3l2cmwIIVQhbuKk3dHuDoQMWCk4
8zZ8ZGYuoXteGjlTsp1BXi0/5ih6Z8L6InYsr7ixUgVW0QdSVcFY8vFAU5o3dl89tjKKtyEBraKd
5/1sT4vvsWs/TUtVHR0WT8AW7B3X+q/WXvn5y/RsDhcqFjUonTbC4MakyTFwIvehbeXAfoF8mAM3
o5mna9OuoURXtIqNw74u5XHtazJoznn0OmvPdoZxMeULnbNG3i10PPXOwE2h7fYOwZ4LTNENDBCi
YBjaI6SI0GQzNELyCOTQ2EEUgkwnxP5R1xjjLcEvdepvu4iu2fi73FstIPlOJP5E5P/z5vZvFpJ/
2Rj/93vlf3kZ/Dc75v+9rfL/bEH9/+Je2WEN+6/+eXH7P+6V//3v//jHv/v9H37/x9//E//r3/3N
bvnyr/5pt6zM32zKDNALHdummFhCN/zTclnq32yAhg6NJrQeukKyQP7zclk4/CNJLbMlPNuSngZV
+efdsqN/o03GlRdYGx95T8r/o92yIy9Y9f9GxaSFHBysspV3oS7+FU52qIaZDDrUgpLMJtaFzLrO
CXPgsaaMjEsF4ZMnGkCbXUqD1tPYs+nVPcJ5X8/OrVpV/7FqMT2JJWrybeFMHltXNl1kM4oTA61H
pV4zC0zzzsUKoY32UHHc/7JA+j/knouV055qBi04aT1tkrn8Dr2hLjZd0aQ3BXHY3LcXaS1+lA+L
3oRTJKUf04N9qioLLSmiSsnjYV4kT4rcs3B1w/3XcJNnzR1vj/Uo2uEtTt8Xq1Y7JMH+O5SiOo5x
UdwLQ1Ob1RZc9rNI8Piqc2ebxwZfZJIB7AW9JgOH6JbpYSi85SVa25XoY9TfDvhxiIgD7Xmt+lTh
UqvcOLA1pNSNleokZ5IZ5Y2M3fpdgi0BAojz3dzlLM2K61rXnfaLgohHIC0Rv1bKoJBxGEueCsCw
GbRKmNk1Da+r33dlr8/CNJzrRRXWG3kbQTVPmWIDyKwoX/21oA4jaYr6+4JJv5NJQ553gCn6Za45
OaHCKo91WTQ1hoih+IDTimCcq2U2HqdomUve26XCVpxYq7fN09H6kOlMqRxbAjZNFvVufgcB7HER
YoEY39uPfCYZSlg1NHsYedrZjnwoik0bxiOVDW1JMxGhnwZDECjgA/LDwttcEoN3OF/t0Gq+kt6a
7rxMAQ1Sa0pSW1bdTT2gVQdKO97npGNgLhznFrgGgAcJiyKBKaG9eJ83RpeNLx4KCHEYQ3QUTRju
GNgibg556fXJFh8tRZgxwb+vyWhdXg5Xia8ojQ3IBlUiaGjDpkQBRiGz/FBe+k79ZKSSkpFad08J
/T8shF3mJKID9bqvQgcPXpVVTAftfF2X2OtKktLofpdx2GgStsyW3eQEqat2rTBTDSivgIZ5PovG
XQ95N6ZPNK6ET8agxUF1HjYSZGvI2jT2LpeP64yWkHPxYoPSAQ4gzxOl2wINQvoibxEOZZl3EyJP
g/wzcA+pdjQ0mMz78P5NSAoTkDXlkftCHEr5UyUyEvuL0uw2VdVgP9Rlbz3UKtH1FuMPb1Bj9y7O
6QGJw2nqdgeI030vC+3crWSNbu0oHnCC001nH+e2pkrHgFXjbsOl1kFTR91zyO4PJ7kZmleZhWwd
Ud8UEHpyyl3W9INxQMqq9+YaE1vIK/WOVbJ6UxhUInhE9krcQLrhw1yYpMAg6YArjDuLJGAefUqW
s+w2IldKfLAO8aPQ6mnl6NkIveE5oL4b0ZbIvbVEx3CaABjZjotFjJ62/JB1IZ5EMrNfawf7UAh8
OKmq8p2JyeBYGX3HfJEQT8uwM3S7cnbWq6iYk2uqTToklonLurGqGD/CxPpqslPnDZpFixaMrrsj
uTI+tWbpJptMZHhMx07kWF9yve5abZbPva0r+lwYDTG2mesU7mwF8XJTNJNKjkmY4pFcUNBPKikG
DnQBKn1Lv0XaBDnmTYOOF4yiQUGN1cMgZvNRoDK+jHo0dpZ2pzczi9tvWYxEiehvcQA2qMQ85CjN
R5Ll5vVKA/VhlFBk14qsxOVX8bsHLAHjqD9m/IXPaDmmvZNM6UPAQ6UtdzhW2xcrM+uPpB3S15TI
R3leCrxnjEHJ1s4zfUYvS55EoukmxUnJo9NuF565pSaBdZjCcMXNMpjoi3BsKzx7gnxR4dbT7dB4
9TeX7vaUF+XwkXrY9LjrGcaVx9M2kJQ1XoyUntp3cnLvrK6JA0Wx0cplwoHjQj79JSr5i3kEWdfN
QHKJTlio1FurtZ0fKurNyl/6ogakqb36yNUs+oVHDfcU0tPlcTBl1qmLTLGlb2K5mzqda5ZLur7G
z6HOydRY94ZJuS899ku5l0sdqY02LPmxglRF6SpXdkZ1poQ49jxaL9jXmbpptuaE4Ss+nDu7HBzS
RauJXjnYjMVBXwJQyBpM5PcmHdU3o8MzOEBmmj7I7UQm5ud+2Tl5PQcWH9I3w62bO60uW6kevxey
gWYJqTK3/VUPQPUReq3CRDp003iz1tL5qWVlZ7s4UiF7yozyKR8b9/jgDKMTPQk1ECfmJofoMkFm
zTb8yYLzlmN4N5MIFr7bxTr0NQUh9zOmwc5vyvmiiUVzeDZYnEuYrYnsNyTnaMYbQDP1PF9wzgVy
ygYVCGdmMO9UgTEzWfrU2GnpLJQvmB2mktYbzuFgRsMOpxMf07mJkngv7GqhCmnW3raRLg9swWa+
8NN0oJx19bL2xkw94LUuXT+My16bsTvkUY3dFyuoTxvV0NzbbQdE1xvxM24y1+1lIGfGcT8t+0YG
/aqAYvZstHZchlgWWXg3oUESwfkgPsvxTdl8z31bluQ0BVbyIBxtZnsAJwVUBQ5MX9u92nvONO+t
0LIctmuW277xiYp+1Fwii5eacOZnbcEG56+O5m8sutOh7vkUbVzu+OmWxjngrpxl19Rrip1V02F7
03Wdxj4NO2PNCrPYcwV19o07IcfOJArcCcaAAOIQd7wiISg/s7tv2kZsEXiT7RBbxW3XG3W1pwID
9WCKpoPZet6zl43RibqR4hrvZ8kO3BaXvyBbNhRvkAVJYR+bK31HduvYJ48gBwbffroRFcqkz49E
c+W6FagKiyWIQK4XqPZxQsWTQmu+nVa6S1t32HmzZb2V4QL7b2myhynVzrM1zA1VKMiJeMk4ZQdZ
MTys8VVbXPCO6RSl7I55AgUpFkYUB3gzbBasSO0NozNKvyFYQ6386DrMUCAiXkPljbRhynrZA9/A
92pG5XJNENyCjxBnM9RsBtL8dRAQ/NbaiSFsaCv+2Uxj9ozJwibblKdHSDJil6mmO/d5S5SWR7RT
+ANuQXMzT8YKMJgY4k9Tm9XHRN0b+GwYB2nAaG6Uu8UtsDpkkf5VU/16qhGm6Cvxwm1R0tld29QR
HhZzWH/CWbJPIUXVgtIWLnyNE0kKQxbZLPcyG9Bk0b6je0zZqM8Q6JzDlHgs4EHZpNTUpCmo3J6v
Hye2NGN2zd3SzTAYu5Z00Rrzs+QixcI7tDj9m+1KJ7nvTMlBXBHbv6tq1DC/bDv0o7q22D2axZC/
NfXQlZvWGRvvecRZ89h2mlCcqIao2SyrQH8xzXYI93bkrVcltwGFHRberbFwsAckF1iXIv0O34AD
LKbRccrOmRwtzAZz328j3RVf2SzaB223lrtJwz4FGutOMXvuSbanyUl5rVJZ7uIQmv1mykaP4B+7
B1hNTdI8eiRxMIyvC3YzMIjz7eh28lmgU3kBFJCZrIs2jIwcwwJgeDAgpmOTE0m3w2GxXC9wpc49
Xk+0VwaIYB0UXlint+0tDAoT4LSsjEe3qeRHnxs8lqvBDe+I/MiKREepHykJusRoPVIuntm8N4a9
nkM2clDjvdw5OkmBDBg54wxIV8x8xjhZ1XUhZyKZmWYLac8LWYIC0BSf2vbC3HRVgT9cm8+eu7rU
Etqr94DVoUIui+z4CcsK+7SyzZpX0+P9JdzftLmvlHLbIzcST14l8eqsu1SFrHTF3K0U78q42hf1
ZZvtrP3EI2K00NYNRWnFJsmjtNk2Rls9cAESELPThstGLiLMk0VnfMQSaw+5FPeDtXR0KeissneP
M5yHO0W83kG5xfrLrvL+VoCi/DIt0JD+VCRzzejsphVsRZnF25JdM7Sdlc5fv1BWz8fGsH5GlVWd
ilDU17YR5fDmyh4OStum5NCW1Q0W0Xgvaaj6J9by8lhZWf1N3tlRqEOTpPVDJQxaSmcJpMrcC6o2
HTk5WmrQYjmf4g6MvpcU8nueLynRrjCDkO4LUk1O+GzgLOIy5XbFnngPn22wcNpFc8y824UCvYmE
Q23+igUCmR8atntX8ADCVU8vI+tMPBRZp1qAML24b0BW3uC7KWFqi46BMUrX98UpnJuEjCvof8fY
tGq0kz2l25GGDlQAzvPyttznOZNznbtRQaVJNz8NM4DSoaFbDMNCcrIG/mwcWGL9DsGczXQoC/MQ
Cu60lt3ae9dtxlcbt98pG/sHj8/YlY2DXdlASDFnLFY/PbrIwVdu2Xtva+buu5W0yWr+k697B5Qw
fbYs5cFvGK03O3SNfc2j4CDhQbK7BXEZ9JmAjCpx4lAdMRxVNpRHmxjK1h4n60XGaXxrqQaR6QIT
pbdeIgdOEOABVsQEb6T3Zg+t5Z3DPIbrEQNMHSuOEPbN9Uhfd1Q5d5q0DmaetZM3veMlP3k5uw98
Vg1guDKf3tger69yruqXydJ4yVYQR3QuOnXI8djwBWLB/UpQzzuDJ6cevrVwurp28T2b6xAFOcDV
yB8paOKX8B3NfD038rwsETVlfL0OgPmaO7Eownyeax3Gqsb6NIIu3EbERjZh45n7csA/Fnvd/Fp6
1RCEapBbhhQJLssxI5CHNL8KBdd07Vp3M7diuDdilVbsyYv0iwG0+Kxh5v3IRvUxkle/ZV3v8ACv
0XYv9y40c9r52n3IfYwir5gHfQ1MD4zm6Hx1CUCSemwwc5WpBSOjAwDb4WIHv9/epHKSjGnJxM3X
lOYeSSvbLWlTpv6YAYgVHJRHbq9gT1wrfs7dYnxl0cLF2x2zwyA4jPwa7vGK+8HK561SA8lLVzgb
OrARZBpVMpFXZay3MSt3FFtVf3DF62immUV9izs6+sbkTKKNMPAuQ/8PqA9AiSGa5kB0hFPpD0Vk
4qt3MwS0SB/GGKG9DgcOcNpCiQfGVjgVm7GZvW2kHMYx0pgIIACjMTpF+fheJ9Dld4CN8l+UztOG
pojCQxSYf6yUWGBpSkvrZKZD6FPYDH4ya4pH14jsIJsE2HxO0jc7Ide5dniQFVl2qJ2XJuIhK9uD
Q7pgNy5k7S7X885HyC2vXCfBgUfiacNiNP+OeNJQUtlX+3EA+xXofm53TZPldx6ZoseWRNYbXG0g
Lo6xHJGh2ezPXTbv88VxA4fV1KbjupbsjZEzh+rWMnnvMT6pE7Ya83JZL1mgkczqxUajqPtEoqLX
VfA1oswjfhW1Rb0vJQHiwZUgRGrbM54wpJrnTDnxR5ooymfjKCmICVaZd9bLOH3yfFpvpZEAdcbi
3p9smz0N6g/74To1N43TjAfsC0iYtksAK4lWJh3IdptLux33kjx/z8Z/4tQ05gvtZDaLcDO5l4Su
WRPh15pG2z0pkVT3S95HB4cEIxJXZp8b8q9pEHuV/AJS5mx1B75BhlZLRkzmUbyREzXktTIY170Q
tC9N4Pv1Yu8zyUnuLJaPcKis7iEqzBhvhzXcCXIK92FeMkpE0vpykAu4QU7EjKsWA8g+1yXxeIx8
Jh1b1fhT1kl8k4yjOJApcu9zb+lQ+cuLWlRBUzhTENBz+U7rkqm+WNeHJmQMstfFPht2nXzZs+Fk
hGSz8CObKR++cXqXBQ/xfXiueu3ZfmqKxVYoLLB0QnimOMqgm/FFEHF67GPt4E6RkHp6q/F8MnLh
LQu93I/cBrN7kbo+cTDjlDqietd2PZ6MtgBK4rGMMjfojt59qTzmIsbBTSbjledp1O3S0sDmVWPl
jEIEkzpKs61tjd1bbbkdhoMsRf5iOSDlFD+xW16o0RvoFbRrJlqWQfNp0IiQibFkW0U4PWjSPn6N
e6P7MPKy2udNjGEsHikeZhRz3xZkcFxdOGi3rq26H2Q15Kc3jkTfrMlQy1VWA6okg1ZUiruUMc+3
a21GV12UpBcXYBd/uLNNc23OdoMCJ67Gm0zDZxbgLNBNsuxuqKUHDfpigvLM8sHxrPYtoivlxe6x
4yaznX3TZ2L3Ppuw9IqQ/rRp+2S9YnMsj5bQNjW8UbWd5jZ+h3gsbgj4ha+kEivPn+tGEFkGBeHn
VcglBwD/TidpyqONSwbGFSiHXEDCR8MqOLlCu+KNYbO4muQ5KeJMQgCr8E6w5/Q2jY5xGZlX82qW
MACn+GdEg8XZgi8BjyAfGY3SUsd7kL79qZoiqBZF1DiHCEHzhrFiPHWcUe8YEyxcJwKFjqvMuLUJ
imM1IeZ+cF21kuvCTfhyGTfv6iFWV8BMyRQt5nhVjBZ7Ga3aVwcgIMR0Qz8Ui93AEoxqfoI73LkQ
Es6GmokhWEQsHMuatpxC0ZEM+hVze/bSNHI6VJUAb1xlRuWbOe6JsKtZnBFj2sam6rYuGMI2YJPf
P/Qt8Czy/Ml5dZJsmwLDDCJiC9ddGi6vuczbr3JmTkIDzLetXDX9Gs54zDM10jU+p/rGGzj9i9Gc
T7y4/bVRSNxI86jtz1WNGAvXMtvbXeLeNHzD8BA5a0e5eZI+zDwwHkZanLjPYkA6Y4Azjijq3SeC
6rAhjNx/SJ0Q40ES31v1FCKKlepnnitMQSKiXKKCgOF0IyMTD1Tfrczxe00GcawqL3uz0wZzY5Qk
T6k9j/eqGBj3lmTG6Bazm64VgjC+oYmkVywJp04e9GCwD0aO1469A7E1a3orChYMvocmgknE42Gn
0NDJlhevs2eon7Vo9RMN98PDvEzl4xC2xTW5O863YQTxIWCtbcqqAsoWNuHIc8nFT56uFY03LWiR
dJkRUTMtR/wSzXjlJO6Fcz0yX3sGVi3ybsmtnQB1YWUzr7+8tVy2HcVLesMDzHiwMjaUvH9ez7vf
FNeQH9Qtt8huP6vEwJZf8jZpT1ApYBv9TrhhO26qeRkBS1Vg9eMwxXu/9u6TFQEsLDPbeJ2jymYB
opJkJz1JfC2X5FTHorkmv+P9EkQbTi1wW4hi3BHSwGsr59CKqXtlI1Hed+wgcc2K+O5SqfvZRHiR
2wj6HZseGLiHFNpUtVnp7jx06zqADxvm9n2kH/lYFa7DCgMWjWsWzh6JNgXGqPuDmBu2Fb1pNL5i
U5GS5A/7qzpM7KvUsZlaoYR+lyToqXksIrAOpmM+8OvmLwYymtgVHo1K1/mLIRdxROMVV39Im5iL
mTuDrGG9uhEkrm1++sr2MR4xjvemtZO8kz8wTk4fnkNjqu0IGpycLtqvoWs9J6Fp4sJBRdvlZhOf
Mk8smKLGNc5ObtwsRRDaQr6mFVmAkwsV6uwWtrqBm1Xd/cFtjSUppyY6lLOu35eWvBmHJ/5Ztknc
duVwSwG1uEK8N97Fgs+OgFRxPdJWwm1upuihbOakgTZPXw4qSs9jvESMTlPnAfjn7G0khFXtG2Nc
/nAM6iN9nTdjhXG5gGhMhAM3jJ5AzDQL1sNXKE58jRdNjjZc9dc4Ff0zihX/QfPYx99JH75QdIJC
3qwtVs9VJ7/CzjXXAJe0uuZm4f4gSVrtMQiRk+QAOtb2XGCNNBlt/sBlt+sGRyWHbqmmwMyT4R59
scFPyO5ng8yTfdqz3T104wooYUg1Zs+1au8yPaILThCo/YlMW7Ihip7o/ztS9v9PIrVAGv5fiNT/
4Y//9vf//Md//ft//P2//P73f/w3F8H6b4Tqy7/+J6Fa/sbJLySOctdTHqr0X1JQ7m+kolwUI61t
ZlFp8k/+LFS75m+EkzRF9NJzbU3B4l+EakGo6pKqUtrTnN4W/bH/rKX/jefgXw5BuS4/6a90aoQA
wd/gArBDqzaVZV4yUn+lVy9oiRB/yLDaHTuGmU1UAFCOESsqeeA0IEez6pBW9IllbMwK6wIr0z9m
2vkOaQvhn5swrIyYyiS++lQDCXQqR38ZIfg3C2j2mK0Um4Qtvpkup2dFhyyDKAbmMgG7FS+7sV7Q
n3b+OXjd/ZSR6zXY+azWNAWug/83JOtg1/umNr/ZNLeY9MPz0uOTAZXbOB6phORXabbXhFAOKuur
rRXXPRaO+TQK9cmaeZPYlo2eFd7XOUTOeGoCN5raLXeY587jYTiO4cYwGDLcsAbVtwRtHt55Q3EO
R1ChQ2XfsiZ8o373nOBdA+S1Tx33AGLmZi7llbHq8rYP5ZbRdeQWOhIdCaM3DIlpsFAwjWo2lw7Z
2NXo/SJhhkhKtJPKeEAalL7m66wMzTAdmYU/FniRap7EnLQAuOsOn0/lfVszgoKKLDPwVmzOGGY/
YTXY3Nmp22BK+RympoXxAttHtxO8Q7d6iDI39p1fPCl2ldk+6cX8jJ1LoqKnVMXO7h0A1SyVN4g0
xW7QUmxIv4oN2w2HNcKEM7yLvnP2l+zHcf+a00xyHF0O4vuz6KZTnp5Z2UxcyARzjt7AEj9zfVv5
O7s0EPEvzzM/yRhTMGLcjqBzs6R58tyc2gtrwggmX8wiIse+hjazGXGDiPRUavMfOnUYpif8alS8
flOrcZuI7tCSZAYtYsO83ErH4wWE/skgrz5aaxt+66EiDMvFmPqFJzk730ZFF+5A/dSOBOKPRLQf
izZ4efBngrcRgUIb37gGn/nCXqebsmXCXhslHpQper8d0BaAKvlSu8Mp7G1MlCC7o6Sm62Lynksz
px1TupeTBMOwEumOekdqzsmw1bZJnUh9EYObsUDGsLYS0orHa24a71b2ahcogyshHQu8zCG2HVpb
Q3BL4khH9RYjxxVV4FPQufXDMFsuJeR+RsdJgPWJNfs67m09knwxJy6FuIijkZ1RK56ppQUoWrcv
zkJMAY4+8/ZXWS/3nj0dEt08Oyn4Xw4rIm5cMs3BfZFD9WSOUD8KJ7xqJn1Sc/aQx+OL7dA1PEEi
M9qnqT6pmK1p9uVOHcn1URCMn0+JJbgahxyhrEluxrL7oUbH94rmBZEnyGNOPu5RB7QO9LMQc39s
jT9cg7fJNMRW2M1jRy+mv3TjTY/zDv1hOJVzg+rNAFuTSPOGdVeXzs69/Nn/lbszSY4cS6/1ipCG
7qKZet+Tzp4xgTEiGLjocdEDC9AqtAANZW/2dlFL0gdnlpRZppf2ZKaBTBMvJ6MygnSHX/zNOd+J
kQcbVXcf6C3zQF+9w9zeDhaSGHlJ9WoTqM5bQMSg9Z0wP6iYKbHXfAsNmGcNVH4RfVCbMZkE/AAz
LWoxS+4gQRzaBjtXCKiQIZPxvWKeQP4CPM0EuHWYP4uwLrjZAxXu1HZs44+CKd8SJOUP8AsoGnzc
SOm8aR7dmTM6+Xcsr98qyMJrcCdnUXQmrSCStCkymJuqldOMb2Ev6FCH5ERSGFxg2yYFNP0g9RDp
SSxfJQltyEmYj/pV+54U+oF9IRr2RRln3X1oTxuhMZzoNIJuOlfftJrGOUJ66GibBzkpNIl+FK4j
Np/ktthnan0mkWRr7mIXrbXi+lsMBXkhpIjhQmBXPtA1+mnK5S5X1bDvJ+SViFHeNDStOulgbKdQ
SWgrZlO/GvwKoJpRUcIseWymYVzZRCOmVgQPMTwwFzxnDVHlDVpTMF73Q0W4NxyocFHjEL1UWbMz
pmJrVfUhr4pr6xh7W+P9APTlrZryF6Cina+YO3jTWBImNS2jzvtW6+IdjcN37jsn0uWvzHChifTT
Uy2WEL3DkVtNjZoTCyO7qcl21xbrmsWsj8eepS2Tyk6w1DJXLGoYGWUxLYRyMAMleXxaaugGy7VT
dR6EJYKxlaM/5sTmrrqoJH6o0F+NymKrRtIlmzIa1HihJXRNtVvvvbxbdr5+74AKWngqmHu94KGR
HMjG9EFO1xO4S5NMYcNaYs0kYjhO39jn0NHIMkHPOW04gQIy3rqtk1CMzifXwrbKTUG7S75lMG7J
UJzdHUV74VDWdkx2QZK0ZK8ZCBplvCIbfJr3s5iJYdFtoQ1gaW6jDRRz9uuoQk03RPc15Ac8Ff0F
i4Z3sKyMBlz3dvDBMMp4aMDRaJLXwzY6zvqUcEODKA2qk5VhjEdhEDrSgQnTrfhcId5cjp46tBay
VghD+SpkTt9dAy+6j6hyD1KW78hcXmOJIFfllPwqTPdm6f/iVnDRCbVaxsVTkDF+jnIJXT7F/GHY
HVM0/wN81J2D5ReidBW/kFV6bDV69yD4OcXetSFP3J/abYTqhhtY/Baqnnl6GDA4aqdnNw3IQir3
vT2sb0OH0ONO6sJjEqX1I6ptYxUl+TrUGp0w1vZh0p1sEzTTkURNUoaHO39g4MKphRo6/1XMTC8v
rbSFH/n1QqsiuGJu8CN2NbFSSVcs3fGjaJlcGc0A9Fv+EmH4RozLCkXqS6hZA7flDhwuECKfsceo
DYSWY3Iu/PrdD9q513LbNYPqh7Q1T7ei9L9bYvr/qsv//3So/xMlpoK0+b+o3v/5b//6t/87owuA
F/zrn+r2+T/8qttt8Zul64Lxp2voNpX2vwtM+ROyuy3bc/ybUlTASfg7vcAwf3MMUydS26ZwJ0uW
v+/v9ALD+k3XkauilTEsw7Jd979Suc99wx8Kd4CqJtMDg5hfRuBCNwx+ij8W7oarFQoXLm0psWRC
vYo8GYhscTFIE8nQkd5d+uND16cvMe0/ip0lA0PWKllPVOg7m8hsscDfCV7qANxvY7GlD0eQhg2b
u3HrcELILDTA0837l2ffoCpykuyXBIZqMNhmp3WMvPJauNfIaX/84f34vU35I5vB+jNQZP7lPMfg
NfR58D3fnv/8D11JExBhGAe9t2iNcdfp97odrGw9O8loTsmxGLmYy4n0LXB1bGT76tsYTo9SU09Z
Uh7sKgYT5O4GjILspbe2jUop4l5wb+BN9AhyMZJ4SziTbx5dzVg26SaSOSlUJh6lFEhUfV+3xWFs
kOSReOoWv6LCWf71b4gI+R/ePX5BV3ClzGpkXfyDTFhVpHRP/gRJe8CoYEb3cnT3jtueCWU/5MRj
lCncSxBpi7/+d825n/sPXfLXKytQkAJpATqtO/8QPx90tsEes/QXhvWCdGZrNPkR28exH+ZMoBe2
O0vKbeSN+L2nehnl+pE6/cxUBScTQXF9dSA+d+m1l97uVol6/Oufz/lPf74ZCUJ+Ej+hbf/5nUfA
JEPY7Ig2OBYFS0WVj1ss2X0jz2IcT+RrHAdnuOgDa7pIbnCLn13MX3r1kwXOFqfQmtrgELdvqRUi
n0q3beHse6t9Sxr1JsLoym814Teab9M7EoYWsbVno7NwS+tJjf4Fm7Y/IaA2SkQhbZ6sxnY4KKm9
Gl3MVDdmGAtOJ0uXiKUOnUnih9mvydtzh41+KUrrwTJgHxShRAjofJhR9lpl2R0SBiRPLrmlkCFw
KPlOeqdH73/94iEx/0/eXQ9rB6cWhwLHwp9fPR3NGPPi3oddpi6ica+u5HMv3YOWIE3CWELn2Or2
FR3ws+nnP2IZfGMhSUXa3Rnh0irKJ3ZKzwJ4sZj2k45iRBpg0szvTSh3ZhMhSRYrQIabyrG/JTW2
6noDWGQX4EpO0YThdWJLKTbN2ANBH4/2gHa4QWPqsHAxoIBpy5ZVUwbzsvSnJ+l0cPPkcwemnP1g
PbgYCvt6ZwJqIBBKLPp0enKKeJ8jy0517d1riXAtvvtkvbA6PxeyO/cKQZgmNnVcXiAJH2oneky4
VING24qTHro7Ryfkk9Gqnsp9FhKDgoyuNuGrlvfEsy4ejML5KSoHHjrjuNJZ1rHYoO/Hk29c9L7d
q6LbUyxTItNRwkDTC3IWkwM69L3TeIfYMb43fcrXxRKtPwxTfUkIFXqBc9+3d1Ht7CQWRPXmVt2x
lsWmiOW5M+pt39Tnml2KNY/8gJI0Avl1UJyKaDyCqtgSaLG2mXWjIp5zsWFkpuogjXoxoCca3GLJ
tmGnCuKJohH2HaVGiua2LXAUGPvPqS/Pc6grSostVBJC+kB1oPM7a5H3Yargw8cClZ+p1dnHmyf2
UK9MGAnbXem1RxVbFIeBfZTWG6dCeccUJZ0VJEyV+3UWVjgQ+nWa1jstKO4i0mEUejI/PQ3E52Uy
WWVgB3uKqNC2Np9ZW9xjiqDpdfeih06BkDRv3V2QPtil2CAJ957MrrgPRPUIoWIbTOWjSygKA4ut
25HD1gn9CvBimdCNaVr80+2cveT8cf1k7Rj+U+PYr5XxTGN/ZSywDSeyCAb502nFdhyNjWV5S5Dc
Jxr8fME0/0kpcYkr1sHdcCqn5KfmqrcJ4Su5M08I+JGW1Ut3cvdd/dra0LKD9iyM/FttlvfFONug
UUnrywRLYfxWrinw90pjEk88KmPoeB7zxo1NOhefeFfxhhrwJ1XxOIeKV9N2BMAdExdqw840tOdy
Blc13pMNyrIJcui23satxDbJx5e0ZvTAy7uxW2sXFNla04ZVzUhYTvpLM9q7QmXfNRf5A9wgL1WP
iZViU5PfTVtdM6ntzCR4Gvzoexzoi9zK1n4Tf0dPeFFmrhasb5kjPZVOe7YINRRAdSoF5dIXNdGQ
jIWcatd5nMNJgAguldvMw+vlWZc+DA5oeJ+7j77leiSnhsQPdz34yapN5UIjMAayBUKzX45Sn5lZ
PKq8f8k1Zu8Qhrlwua96s5pTeyo19I5HJ9G+DxFvbmVfaYZPmDPPtXQvomJOkNkv1aeDvnDe/UEy
PIbexfYb0q78K7D4VSSxTc/Ts8kkSiZXb0Ukf8qC6iYPkudYVAgsM8x4bnnshfcUWtGvQVnJCmT+
IgzcnW4X9xgBgKAYxy5KvxFjfHIKcWExWydiDzL6ESAdCy2ioJMxeCLgHK5buS0QRWs2il0WFxKh
CKWETZ0FMJydkqn/8pIKHXGdQ1EQyYqyJZpUjtJqNHFSeEdmvJBkFGxSlefhkoQeLErYNV17i1pD
IfuZYBvhxPVSVIbwePyRHAfTvpq6eynM+JfQnQ329CfEB4umFN81ADI96YZag5VmQicfY8HUU+2A
cNbBfesXy2gFbfTFcsS29dhzsryEsE3X+DA54yJ2p40kJIC14NKqysfUfq3JQRlQ0pD4diS7a6Wj
pQvsWXfRvOBN3Ymw25tG9Fpo013XYkmyTblI7HnMglOYdG0b02DjqmvlG+c6ACpyHozioQzV2tQr
wDQfTpRSrmp3WGbg4PlrzamOGvSQxUj7ibT/UlnJGqk0O1Jzo5P4iaycYwwJq4zgnwB+SN/LWu6G
hs8Y9ka/H5eWHoPQ63aTxcBFpFez848GoP+OeafCDiGICi8jb9cFyT4yt0Hqbx0/3rMb2mrB8MTG
7j5os0PDfeCv79DGn8ftX+UXjYMB7RlUnsX0/k+FLXaEnnDKzkefOmOzXrzeQyV9Nw+I8UKtTCwr
I/vflvwEvbOWXrPum6utf+8RtNRyWYaftx/ov7tF/F/nQjRNSqO/aBH/5W//B77dP/2jA/H2n/1O
t7N/m+lxOq2X8Dl85h3NlwPRMH7Tvbmq1z2LOtuf3+TfG0TMibpj0sr93hQKukxL2OgI+Wtc/kf8
V3pCYYg/l8/8LY7Hjsk3BW0o/YU9//kfGifWuq3L3dxYup0NP0YmjnWiZve36IMJNoun7imdHHV2
OaO7Z1aRI7gCnbjTEI9eMLDfXjfNm65izuk2+eUDNyH9a21OXQdKHcRlmZaPYYRza6P3jbVKgik4
DqMKjo3uW0eUIxPq8MstnNwQIFlL6sUbztXo9exslfZhTMSMzmTYyUhRHEs7f66auok2oZkSSFI1
MMxfv36URIWbOmN+iMbefUxVqaGqSsQS659iBk3ATyBSGlYIdW+Az2GvmN13GXX3ym9+5qxJ4Kwn
5YMJPdUr+83gxsnFiPv8yQ5igH9JSyoKyh/SmkCqsZ1/Zu6N0NwwLzWxf+uwIquynkqWUL6z7YBu
B1SVs2eC/z9QM/mIOvE0DCFuTp9Q2gIm705mvY5XO9a9A6mwxb6JOC6ncVIrRRzbupwTTjKVOciR
0MTb2P+rKIseEm809wjV2rWeQt6NuvZ0e70D3YU5BOC+Jrju5+j6Eq1Vxr/gjmRQ08UvY1yN30SH
X86vSknmemEjwKcoLtpOXsMugjtizFVt0ZGBLDBb4o51D5gXXsxwyO48LfgBuZtFfZtruwF2UwmJ
3t7jyrqqWg07hQTwNc7y12Qs5o0072Fc1kB40IRzOtvOLneqiu4V6oWvRzuFS+Jx9IYf0hHWPcsc
0qLJbchaUBRgPrpmJipYq6+ryAitt8jW5SMb7nLh1+LSWWRVQJ6AketX1+b2YOLj/vq186SNljoG
c7EY9eRVmo3CQQpzPKxnUUcMamQ1u4uONy7z0FNoqBA8gdF0/MNVNX67AVoRvGP8g1m7lDB+70qA
q3exU3bH3DAuX8HATgoJnqzReJEiIixuOVR2XCHnj/pol4TcyIjwrKZw2kUV9nNXlfZFzA+VMqC4
2TOEGlNKtGFBcLh9UG4PTk5V+PWnBYKCPZRok2vAjDYx2kvCKeIZ/N7CzNK7VwJ3hgWZAPkbSvER
NYLO4JQ12w7LYgNNNgrPfkaiqZmQxT161jo0QUc7WFnlnH+aARqpeu90Yzp/PZgg49qiBEveBsjv
8KNMRExfTNPWlzpdHGZe+1dIJEdDItTLhLLWwi0E9hpJDdYj1+m94+0iHpRXnJq9RhR8gQnAfJDC
dJ8TKbAdsNKSjWz2eu029zVyUOTfnzqzhg+lftaT65xLw+02YfM9FV79LZR08kHWEHSL6gTfb18x
d9HIkYOiXH+3JEhFHAq081m2TtzAuvjFGKzNEMgdPhh2jIlpbCSfEisY7XPJ+3rxuKuviqbmQhmg
hZOCoN49Hx7R4uu178N6bwo+b1VGz5bUU0V8FAKyxMxf/BjykBjLpzS3+nPmOsUaGhf6ml3il3q7
8A28FDkmo5WGn3A1qMbdKTwqz9UYPcdj9ZN8ILhZNkoQbB0xybMDQVSZbHo8KrlY+2RJudpgPbQ6
ctWxBjmVU50x2DehMaeJek879zq5+UNL3YpSdHzpEv9wiyyHWPSDQDBm/S0NEnr/71rXYVl16++V
zilT5t+GrDb3yQwY1WVU3SHu0fZZw5ZtmRuoShd2rZk879kNFizVoP80V/QI5fvXR0zE9ci0vd1K
RK4fCPMFoeZvt3vHVLtQ0Gp7WH7dSnpe9vgWe84P5MEGah9v52iW5HBTcRluegiNt6PSYLiksxMi
qc671hF6JvK2LKw/XIFDUjtMeExrTeL01wHa6m540gpTbjUn5E3S7KWOXud9BBujlZr+OPlWhBjK
foq7zoD96IJ/ChhUgulOS07wW8hb2z0VY/Fhmxk5ZvNaxbDTDSqd6ViHCOvJkB7uakv1D5Yn7l27
8N/8ooEqr2M4J/zJextD8+z08bLKZqdi4UV7ixkrRDxX3XWFxU/BXSMIhX4cpWufpT/Vd4B2s21c
2fHT4OoTn+XUPCnRai+aru/yTlYwjXFXw1piYehU7z4agE3ij84mCax1ZZv+NrL5BJmisZ4z1fnb
cYIQWFXigZe1PTXmZws9/360ra0TDD+SJuzXt9AE5sFkU3BcLGWpzQqm3Hn4ejnhdM4rOYDTWVMC
B5meTKt7rIe8fNUSDE2JnzZHV05Q64w2I6QgIxfEm5gxFJlV7Esi9tb46lwv+OGlNcjlzLS4oNNp
l2uYARiX84N32je9QLMdmteaWtpYubHzEkwyv/fHSsCajJ587FANeplFF474bBJyjBcFhpxlBEYK
pkeUH/3KyV4sjaK/Ffr7MBUspRSW7mNmhPcKZtOzFVp3Y9G+iT4v5CqqJzalki1XbPb1HRQ8fxfG
zWdVud9qg20ojWZ0H4KOXP/Hsz4Xzhr1zSd6qOEMAtLYID8GESajX72S+ZOGiOAhxHKu27H2ZM5I
EUOyZ71dJKbXRKvEgolC72O8Jc9uWItH1OL3KCcYgIk6OORpFFyYWGJZ66Q6irbJZgsbr60WK3Nh
aI59J61imhX3YFIB5bjI7rN8PYUYwPLcOxohXDE2dBiSW8QKWYN/tJgfUu4sF8Q1yOYlOU1fd8Pw
pbAX4TASXOrJ5PX2DH3gZqjIdvW6OdI+mkYaO7IMEoyB66872nxoqnJMItQxmrVHDTJxVdq5j08C
69yQes7awxr97AmJYR/D6e2kKAP32oCVYV8cMDcpWSOsbFGvmX90wJlsoIqqZl7jdfYlnvjwxpmC
FRf05cqPXizI+096wRqYDGp/B9rdvuiB9unZWrNrNO9ke8QM27OqUzmkHyFPAueYHnQGY4DwmCFG
zBJzzyPfsj3okN8vjRQ1affgn6YK0IM4pexg1KKPPeN4eyiiK64OcUzmzA3hSmv9ddrV2A7XUvlA
Pd0pOSUjMkZrGB68JEO/yS+TkXfBMUV0sGwT55AF2gPyeu2cWEa2ighA+ihCwAdNEqA2NnrIp0hC
sDRpL16c43pk5M5y2IBylVDsZVbsXjqV9Ewax+oAD616MJzg3g/XNfzm56J25IUwiJ2dZIQnCi/c
I3Mi/lzDQ1B22XeQxgne7VgSlqLcNzhKZh0bp3Hi2w0u/qODRHmZCid/Kes7lXv9mbiJ/ogteIM1
MrtOBGwyp6VoZEbBtF8vx11jd+9elMRnRpCQQVO3YQEBP5U7hbsrRYWPPLO1A0GpdzWl5Vn507Dv
+vFIVlRxvj2U3gVTJNvmvkEskTl8eNS0NEABVAgVd7cazw3M5uLY2pFXGSZkCJRZuKziNahm+znq
6PdwlFGErOMB6F5i4Xyvhp6f0PLGSzH52FT0Wm1DUUXnosinVRoMSLhakoj1cfwx9QQ+TKAF4W5g
rPuq+jI3wQ7fK8bQfT8/CJ8KmfBMVQanyujRcXnPDtlfd6osxIsqn3su42cPfMlD64s9Ae2bqgLg
eYv1DHqQxFN4IgSYRfHAHmnqZHhsO3YKpCnYj4xA1Pnro14mRvtAtmr+hLmjdFuDLt41nghlu9cb
7cDSXbuPElJ1KFTMo605JDGHktrYq/odjVk0jw7xVFXCJbzAb1ZUVnRXKRBu3Pyms/Ug2QAvauzz
CKjhds9DlkTE/NR9BZva2DNOSQi8oixR2eTeqG+rShHizt9+Lh3jrZp/hbDkBxfzb1UM8i6MXGdh
9UAHblW0UfhRj3+9OHRjOu1TX73Ybho/JgRYIYFxkJ322HGbOnWWjoSCfru6JNFnXnkazTq4IBGf
HsuQgjjHI7/X/GZ67JuUsnhChSBZvz/iQLBQNzVygzFch6GSZrsQaJrzHpa1tumlJuFUhQWos/kp
Oak8HRy8C73Mil3rDHttjj6JZJrvJVq7YQDDd3ubbWqrrU+Qq1EQizeELvgUppnw4bQsd7a09nIp
RQwsGVwPuS+l+9G4Lqhmme37YvSNDWAVe/4wUDZVrcjXtI/hwXRCSKpBTScQqPIdYMWLIxpwmZhh
Xntj0I9+n278nqSpqCncpa7oUJIC7ZShqXpHHHwH1oT3UAb+g1fgcQ20pLgEBuIlgpeHlazSEapq
Av2FK3Rnd2J40N0hvCYQUvH9U/0mZdYiv2y2iZLqUtQ4UUY/b58bF1uA6K3oJwAA8IM9eGeZt+il
7OweXdo3LFvpjObgiLSkeKRAAjxehKuv14HtY7ZM2SKQpyE2Doal12IInvW6T/dl7z8CzynhGzbk
ANXinHJwbgcgAwuVmsUF+u6nTYAfW9S5CLDmILUk889+7XzUaTd+Mwn+QjzDlAJ1KtSvsvUefb08
R31uvDdB5q/bxBx23CIhoWSYRb0wgewtuGCLRNFfSXKSfHmHFqZ8woOTHYNwIAG2YHqRZvgoW8Ph
zfQj2jvXmB3J6AKjhOAdp/NBibNQxz5fhRvPI1Fd4aZ5gN/Hv+DheLh9qXx3ZWBfWkIeoAYQkedy
8OdyieFyfIMmXayqySoOU6TyZW0GycoOO3MtWNpvGkoaEAf2r5EAHP5G/S6JLRfscEZtFTCOQcG1
hrIxrnCzIMZhvOIqbO4kCnREno6DTctWYIdHwocIiv/L/GWSNmh08yhYB5MdHB0PVQzIWQRLYb5v
yA/YRy4pp32lFR8eB6LXTB/amD35uvkRuh585zRggs0zivT8xU3yZJ+N/PqTW9cIk4R1Zkpsn9uq
w5ybu8bWyMsPZfTiKEjNOt6eQYxiuzDpaln2Y3W9vcCYwINN3DXeWvQGYqk5qer2ULjeDnngdPCV
PBh9Cq3W6QtUtvY2d1AMfcUXg/jfjXbZrQSmg2eHHeXvDUVuDwWT48VQJePZ8pxmWqB5WFgQrddd
bTKrGbnIlmk9cGI0M1+ivh8wCi/Nwdf2duxNC1yUw8WPpuIhq+vnwVXx+614GVnWvqk6wlZvyZcE
5grAxZFgJV/X3ujB1o6jVviKyMuGrrLLgctD7swJVDVVdh6wC268vJJnMNa/PySGOAaE1N5FSUcE
rQg+ueUu6jqY7iFWck4HA0vHnpVZ34X6jyFN2UNh5nwZanq3SswfMh8NYhZOxZEJF5fQ7anZNw/D
LrYQU1p4Tb67brNrKTZDTjdiVbGzriY9SI8wx4CsTGOzKxnkLxuDjHJUjWGyxRFReOMc4DpcY5OR
EyXdFW6KPOjCt5a8N74HwmTEnTI/jF9lYKKQjLGT0KYwvTfNOD3WourXTdx6h4k3bsHNLz5gYLC+
jg9RbTGrJeuePmdaWHOkUviSvwaTGO7bSVuXXj2dpUjGe8hKP79akhAFwi3I5hZpI8y2Wzi9X5OS
xgiuQ9pnmtwgCsN4cSHbb24nh2t+QLXR3kjszdmz8u0kqJw5xx0ekDUK/2hRGkObaj/ZTsz51/17
2gP8xO827O0UW4fSxFLnTnex7NY+1iOdPibNicWwQVpfH6mHtOLuJ4h2+GloD5HnbQwy0f4wwBmk
p68zZeB67l33HE0tV0utY+mcv2SPcYpbRHS+0Ki5u3Rmr2okHZhggcMoBfgMCTix/fBclM7j11Sx
nyINOXecss8TSzn3MSMXzNBTvYHr91ZZh6UeAyAeLqTEc6Gao8RZJRl+pGguXr3QfSIpaKK7IHH2
NqAhNy89x22Dzz1ooRmzeW5YpNwR+eDfIc2cFz0VQ2JLYtBjtYxwMxH24jZ/qIlrXVY0u319DatO
gl8Ou69nDcv1pdU35SkjsYI25jlLM+vBg0KDwnB4mS1xFwTxP4aAnFdmgAZuUAZ0twcccGLpGCJb
aZFvbXMTz/ltPEAcaneyhPHmm6P2EK4R9WbnzqS5HDtZvpZEf8Xz2xrzfkS90+xu91zARSYaUe6a
owIlUiWPTue9U0FRog5V+yAVbPPSNJ4Ku/jTswFoS43fbxXUunU29DycFkk2p9jxKt2+pxFmOsxN
Zd729xbwgT1DTjIaivQOKKdWee0VO3O7/xpjCix/U8PNL2IJXMwW8zm/s15jBUxXk4UM1Q3Z2t6a
DyzLxinX9B+uj56aCWP2pPI2ZwHUm0cJp2cDWUFb27bd7KsQEW8151Fns+3rK6PP67WNGDMbvcYg
91A6aornXLv2IciTUDrl1oKPdc1lE5+/pjOlmZzIA8vXBqX1qlZVfXd70Ekt3qWjQ+VazbM9n9j5
W65h1gNgNYK7DETNcxyZ18QL9LvbbGf+amyT6fR16XrY8Jz2SEQXswZZ7nrG5OvbYT4MtLxEKVxv
33Itwz8QKUrw9rxHQHj8EIxVenCbc5zN3MJhcHAG1nG/GMDT7TOiyXX8bM0g5f1t1Jr4wbQK7cTf
kHaHeguOxKpqJEmzQUEsLWzvr3PvVnuMFRbNwaqMk1lj8bPaRt8AHSFLrD5Q8TqfdsLeFBLGgnfi
zkstse4mg2nTHE5cm47cxENOXnobfwLF7y6Og7syH0JvVXah8Y757730cuvIxOWtDvOAXC0UIr3h
Vx8NerMuyYfnMLXUPhUy2hRwHKWTzTFY5V6lPonpMliZJrJelcX6ziV+Rt8GPlR0k5X7HOMIj6w4
A427M+kn113f5HsPP90a6EvNArMmb++2kIjqalxNHrPjBa6y9Pe759eJmPsakr40SMiZ05NT2HjD
kt6T0cr8FrjSztftaNRQaYhzR5d0+rpZkX3JhVvyrany7jJHqx+9nvkon/mMnSlDhRHGINppIdGq
aEht3F68CMfBotsacm1mVvL4lSgY+Zd0nvDjpjxm7dA84DGlnG6GDgPOHNmYxAXGHHsc7p0h/Iia
wduKebPCmFqiaWHuDGLWAnaxCpm5dAJeux9Tho+mPdwF2ghnb95dkCC7MbNiepxCkR6+Yia/Ln2o
5/nuduFSuWM36ptDjuV3qVNmXzPo4hscUKQCShhgc66bHtb1zvPwicqBO6vmlnhK2jraM3uTGwCV
wz1ccGJmsWee6ff0rRY74jShNk+EMhbI+FGqBUa3d6MRUZSH79mZI0VNbRy2BPdQx4zNpyZy56c2
+OsUT2RNltvR4VTuZQJgmV/kktlwj5KkUNt2TtlUffyph6W7r9rKAZYnfTRtnoVnpxhPAtIhciru
hhw57x4pdMvEaWBlzAd9Nx/5GUCGvPT8U1yaH2A0OMPw67JHU/0x0bzg2pvVZpajaLkdfs5Phrox
XsOweAzqtDjfHjAP/P5sAIF9wCceHaqirq+jlzxIp86Tjacj7uIdNfdO22EUxfmaGd3udvVlKv7s
XSCUt6/8GXh4G4fFYU9ulGYZFPeH26UvAzQJAcKjPdM0sRF1m69ISgiO4C1+2EX+Jsbwp+VDcAFf
KhZwptj6gWfGTn76etNHKc39rXcNLOwBWkhcSaTT/4ba4G4yFYA6nN+nlgi6DcOIYJXkRnC2+zxG
dvP3ZyBqGFEmVn9Q5cute789RFlzItGd+ScZausEYNBa1jFwLMsh1hv30qYJumdRYERJVWU/xFPz
K6cUfMpEl3O5Uik3EBRvZ5pPFoyPrsxuwTuoeRxLpsKZYZJxRyITmYbSWdoDeIulrXmvomTl4nh6
uNdgCiy/Vg66Zz6TSxltQ4foL1HpLwBJXEbILNXG1Izv+sje5UxhmSPGNc3pvD2cuowTkPiyQpnj
Nw4ztwIDEpolgcDC/hWbXstNL2OPnHnVYztDX4MpPHfsnpcmeTArpyBtyiwqDMSZQrkyQpkIJwZA
XTgUtzj3DQJebYU8qFrpik1kKe2K4JOmPkObcKkcUFhI23KObQQvsWrN7a06uV2vMhmRjSg3Wfsu
qFIjiPRz6V+dYjQelN47S1wcjwj2yQSZL0ptvkYRv9lb2yCJbDAN1HhzakfdB+EjeJhnnF7ikfk2
madz/KDuA6cY+3PAJuU+A/l9bwYlLqPADHaEGhXYv/tpQbbZcEbWU62VV4sF3zKOQGkYKyq//vRz
1HE1iHtmY93wkNfS3ATEVx6JUqIfvA0Lir75LCIzPYZDVEKa4dlkqPlZE+0Gab3ZaOXY6kXozUYk
qcWc1toGBk4wMKSxj56lqXoSuMr6SBSdQpJFSENpq3dwf59Nx2fDdH46KYMa2OzIUS1u8bdN59dY
rO4Z+QTZgPKtgowWK+uamhS3virvzK2fuwOA63KUx4AQF2AYiCVpQHOG6B45G56KZ6Qgo2cjrs6Z
VTXbvhWf5dSA3FNFzeQYeej21lOlwYx2tUNimb0SX3KfY0Cfd7fMmeDozwd8L33sY/O9zZ5KbUMY
D76cVrzdRp6A5eqT7Qz1Yq4YbrNoPTHHsxbrLFl7/+IIoF1OScgwZFUmCo2TVSugSsVS5LWFfYad
NrQqtR+NIb1obojWLk3Gt24YJTUkPv6QJJhKt6OLnTAsnI9/Q4rg3+g6k+VGoW3bfhER1EVXAtWS
5TrtDmFnQV1v2MDXvwF57stzG7dDSEiyLQvBXmvNOeYpYoiKUo05TiV/SbcvXjCOr3fwThcv+jKF
4RGT4fxBCoq0tQsIFV3bVXPNkQiZHLowzsTlZdKYx/N6F6athGIwS7BL9Boz3raa7onltH4tYeIZ
9e0FsFl1bqIimKWYX+dZM1imzSR6Tkb0gUoe1pZBwjmXT2PXxiN6dZAEyMhYjRLmRN53PERXUj5J
TF2/1s3QuSeTNPlwy3BeHgkkwm5a0wlltNKd/opC1vVR3s4/0hAGH80Pe86zp3Y2x6MgQWET9mDP
owRrpBrWylUUACLiqNiZkZe9WpJDyoH9FaSr6m6IrIPQmOwjzDbuZpKad7OVJRHWXXTRaz2nSu6I
lFhuqcvm7y2vVf0Yp+Eu66KRQQ5kUjNVv/oeR3xIMlDQWRHK/awlZ45mMtF82kfhaNFpLRYLOwlK
h+ytv/XjNKsXJ0d1PS8ZsRJoU6uHuBNNlyAP0dLVWicm1VAvYuFykyrRnzijSK/ABbTT+IuYpREj
8qQ9I+MYd+D3TpMx+X+PEcQeWxfXfoBEP31Yu6U6AGQNKsXC5h5PMYIAOALG9FkCGAztuH/P7Rk/
7RAe4iSbTlrjTVjmsGpmKV612NCfq/4BLH16WQ8NSy3//GedPrjxI83wbwpnQBca48GNobaPtQfP
gdcFWTEXj3BTzWeUGZv1QB1S1gFVwUg5M94mIEA/ekPVoBiNBGAlTXGpp1zbTKYCMqRn7aeh7AnW
u7Vrg5VVvfZKZY4jsgz7o2mOJL5odc98yIk3DLo7Oh6zG6zfcu+8Fpu2aFhS5mX5ZNW4IOMZHzQL
kfFaKhRsfTbR8VTsGuq+99RYKU4RchsxhlXiDoKkIyUSoPbfu3Sta9VJX3vAv1jQ29dcV8gfW5ZZ
YzIpe205ouRybMXJhFG2JhV7EnSbnMSjt4jf/nmMR2AJkzwpRXYVuc7laLF1SEwbg3TcHzXRzdu2
HKd7kvQK54ys3dv5VN7LBF+aQprl/7S5+aTXKxyrY7A+fc6vYo6DR09NAhHCHLU0BwoX/7JNodTM
N2OIohrgK046nE7cWDR+5ZKpWanEuUfx0HxCO8YgPE3131vrvr+PStaZVW12ftrr4WMvGB9EmaYd
AYcoj53VhI82gZ+IZOHqNWPVv+NWY85bpdWt7CdafXOjPTCki3Zlr2kPZScIQXKU+uPvBFfHXCiW
a3FREySD5mT0lahXHkcdvGEXDS8J47AXZc4vZKL9PXvk+q/e8nIwZotWRqbkhyJOsW+gYJ9jwKQv
nLzB09kTC6nZKTRAmSb+c/O1Wk7vf7u9bY3IkzQbul+izQ82xNKzZqd/shFn4Nh7D4gTylM3UJNF
hRdjYcVFdI2y53XdYHf6FED7dkcr2ecW4+jStHJfye1DouXEqqH+CSpUOACTB2MfKakXlAi9nuqe
Rc2kDA7AE5ogjfzWDBtUTe+hDK6MY80bxfk6iJ1me+9CIsHtbBtvqc4HamLKUDlwOFEPKEFCzQc+
jBxWH5mvoG1Z0qxyu36sGV35irBn0ucOU0rIPacZ5tlF9WyCluPbVjb0lJtnDCSg9LwugjBO4qWh
4fo0iKYPC4ifqp18x5nhC4mf0MGA0hmpciX4Zmnph4GSpIfOi2lrNNqT0nn6ifcTl1i3qpZSgot/
vIuIwPO1CFAbEouJeJPC3Y6JOFpQahkH17R4RvvggjDDCrCp4eEtynllg5Txp54X7m6ILR9faLjV
6zb1PRXp6WzPtNeRWHsDS4zIM3ZV2wz8/zER9Ly3rv+jQWPcUPlaby5cQuQ30y5WqD5hqQ8vI87y
XUTlIoZIgo1LtpqN9T3sk4sFUv6s0QPaMaqnCTwPD3afgIRD1FCX8mzEQL90tDOBTKwvd66/zJhG
VERcDjE6v+Cv3+YyUcma8Wn6Kmf0mJsMyvbetPiPtKpznAwlxEQJf1eNfncWQV4w2HeTIuU2Kt+p
cQsU4EAs+gYNXG8OyaGY6IMk0IkLPVNRVRt70yMcvjBRG5qG+tuY27cBS2k+ufZptPTfTJmKO91/
y183Crxg5sQKuWmzd5xHI76MKo5VwIpBGM3fzAuTmztZD+206wYKNyJ7Zt/Ri2FT9sOFprQ89abC
4jGS3c404hrm1hcm0ltTscawpu73QO7wRhjijywdgzUA5M0RJwKVqweoN5NP42wGGcCrvSX1FCwS
KzXwqNEuGazPsWo2TpbZZAYxTlK6d/Dn6Mcq/QuE4MKL9Q6IGgssVlXjd8o7pIEDJv4kiE2w9aam
3mOhTgfVqDacwLuXyUZ2qVZ+XBMtaYlRO4+Zup2qpKBVIIdbHX/IEnHaGGr5U7X4X1GgMJEbWMyo
7lvbSGXbCLTy4ORMCmL3FzQ65zYSiQ7aZi+7yDzvslp5iSEPtoD2fE0dfnpyBzw6C1Sn3HukvWwx
BmrBJLMXD0XD/ujQUj+2ontGwOA8plRiZEf2NXmYo4VGk/NVvZ1qJn99mljbSogdr1V3NMpEoGPF
xbRyF5AYOEKmQ4K4aavDltiUsL8fek/hmT04HXT28z4bNHEMK8UIuKL1QaM6zxGFPzVyYhzEqHyF
9FE5UQNRVsu58wFKQKRoOkKNSULc106MJiKdGFeSAX2UZGAHxFXC4Ks5Fh25J7qIelffzXGv+2nm
VAHqdKwi6heNwJ/SrPb0GHP6hu1LpDLExcHwqWrZo8QJ789hLLd6QzJwNTdEx5fx01QS/VBlreHX
kDoTq4F0GY2fukNsB3TcP8XC9xdyPA1FlZHbQD7GmDqCDK/sj5ZEXPCcfj96yPld0pwCrWa9wSCi
CMqaqFVrMlTfofvMVz755fYcCzlORz/X0MLCVdjGs0ZA9oCO34hZuikjQISoeVd7lTSduAkMwEr4
Y2L9kER5dvJi55qHXOmkyVQRVG3mgzuH3VIY9ZVM2Wg09TOjcd6qpWlbBMc61KoLassT3Y/wphNy
K9w2u0VNuIfNtcdP5Z7Kojxh2Z4hQ1CrGS2GdxsacRUzy+i9vt8CzjNWYWwQy/raIbEPYo/hR2uD
l9BQDWjIBg9dpd7QB2rb2OQrZhs6/W+7yrfoO/SNAmSfceVZMQz7Dk0epurZ1F+4FoS+ZVmggcOM
IKlE3c7Mqrh6HrQBE4Uehp+a6DUyRUN9N+jILqTZ/54UgBpYIBPf1TkNpNN7nvZpUCcpQp4eI1ey
pGIzh9Sa8hzKj4rhOq2X0Qdi3txIXEqKbzXslKPRg8cd7C7bJRNWpWaO7kyKzCCBSLFpK/xe/KX8
kupnVml3t0OAIZqm37i9lxxqvJKscBoQZeFYn8Lo0KfhU68Pro8YPt4UJKz07XjrsJbBN8E9U5fv
Sg6G26zjV5Eav6sm/BVRzvij697cxvNOfJP8qm6LhypWHaBZnji4yvihWjloRNYD0PlPXhWXAQI1
cSxktstN0PtdPVkHtSM5UMfzr1s1Wc7pkivdTUeLGL6rs2ygV7/OKtRQaxo+clqhAPJx+HbqU6bm
F3RixbHPc+9ctcxwLTJFtxgvICJ0hv206GmMpTKxuozCP9F/xE705cZJceXiZG2zUrwDpnavCQtp
3/JeYHIebfB3G5II5GPzWotZBlbjfUxV97Nsw0c9oZhOhLXllEHMaoGmIJpdKxjp+qSSRNe6A1oj
SkdehO1dc61vz5Um+Wd15IJraXyPkOuDycCLCkfleYjd8N6Rs7WfXebNWVsq95aWU2CwJt6ESIRc
mYeHzJkVDKbZNurEdHME/yUahfU+ykq0JeFC6o4s6ISe3EckqFxmhUhWgZLxRB7hbWRSfMuyxvId
24YeYniMtpjCF7lZYP7L40Ax95XZqSRzsMjvclK3xURmmF2qd6d0rrO4i5lF2ahT+6icUX3RNq+k
rqJ3jVnM6pgNkw7buerELrL+sLqqx7zH0tiS2yUHlZyDsKcVJnFfGW5zGJyh2fY9lQgrvG3mJBw2
psOpiNHPckW4KbI8sXbGipAg5rRJpzWmHr1ZbhGlQd9h19aw5WjLQTdGg3wfTKguuGH1rbXYu9yU
lbqmuXEA5S4NmNokvqJ2zoNN+3AzK0lIYDdSqnDWqKn1O1YPFkMuRbwIQl8rc3IvmqnyMaxGqDkl
VDjS0A9Myl/b3FB3Tuqlu1IOP/o+by92Mg+H3gjP8DiLU6bsh2SJYpCozyJrnPbEzV2NsSYDfXRs
XzreTjOWfnXahYGYQe7w56HoVJWtMesLeNu1/Czq9VNmPDlSNDs4GShaDRa1lp799EzIKWDkTFjV
CKEjFVLxEDXfFBzHSO+t17hauBhIs/ayeKraChG1REcy96Br6Ha5e/QzJ1dzt1T9GYMbXb3hwnQ3
VquR3g2Q7lxGw6J00IagwAZ7ZtmyJabGPJU1bkESXnu/p3mzTfH3kyhCXd8Iwt1ZC4ON74Iuaf+Q
CoMJKt0QcZ5LzXorsHeUCJ8GE1xGWqCuTYmir93Ep1iig9u5e0/Fej2k3W7sSbUGH+scHZ2pqGFU
57h+VqhmT62THusJ2bg7HaqIKE0OwjNNd/1CZmC+gxcL1LEpfGqn4YV5yC8ZjzHSqpAkv0WdjSYJ
8IkR0dWET0JJ8uUMXn5IaJrF0lYPcnh3m66+qFlpgaAtcUVTJyx58GGQZ4PpW8kDF/DsEDXitwzz
B7RH5oJK3psxyZGhJT+EbicncPFUWJLYFUvo7b6j4QVMqInOiimLrV4spKGWSrm2RxH0Cn44XW9p
4HnjqSUVJKuJ5WnU8pHqfUAvkINs6KKD3eXZFSYvYO+Gkmns8NOWmctnGT/MYqp3jpVyqNoIX0r7
DCF64ugAjYV/otgx2v6MR/FN2ESOZbZW95PyW6Z3sv+cq5GncNZlJi64Jil0ETdwzpDYVOucbFP0
jOUeGQzf8Lln4VaXNBeRY+GUt6GeqAXFMeaboG3jo8PhSUCUnh+wnpcBGTC2z4h78p189idNF9R2
oghUz7oUfZZs3JS8GHRIoOKaKr2alvUqqkI80M3vK2sbNUBgu3gctx0XPiQgbX1aNxo8i3mum2OW
FwwPBaqlkDRf39GQ3ZiK4W1QUFe7YujJPyQUXSuGd4Y9OUGtXD9dy62hAdd8p9abRq7WoAU4Zf27
u94i0gD88Xrzv+5X614qb7DaoSTQYnkS7Y3sJOAqgVV1lZcM4WeTcdGIl3tFA669rdLb+hg8K5uI
0so8uU0dvWY9zQK7i7z9+mjNocYYeABzY0zDUx42yKn0fmd3jNbqpttw1IR8Bd1tN0cVOTPD5Kdu
fNOQulyF1uwr4D0LLUSc5hBYl+XeSuMFg4D6PsYd1syqMt96m3Vl1L3YUWbfKg3hMkFvDShXXIlV
7lyH1EH5jcMhThLQGQUDE3UAh1W5lXUqyMXlYo6Ls02OLh32AOAPSFKmqCeP5uqP1j6jVi+Isx7l
3nKFzbcUupTaVw8wurV7mqvRQYvjz7oXP9u8u1pOiiAiqftFpPEG/4QlIBm5TwrVnIVyomv65mK4
5W1Wwvhx3fSTqj/k4W8kOlPAoJLOHQkk+4E0XnQj8AEpz8fkRBvi1vTDcJM1EOQktwbqxMRTN8JT
3nXF/vZC0FuR/srcTHuhraLY1VsfTVScqTo8lzOpZXbvbWiIVXtKYPzq8ZSd8A2AT1FHwGs0To9z
WSP8lYyNzLFID6W+oFxRKPO1LG7votblqS6UW0yPZS/ryLxqMGB3JLtT+inF4lgqdWSv03WiC3HU
jBlE3cL5uK4PdGGvng3pbdd7/zYOmOjr+jRlZN6F+lISNc2+f09Zb637oOqHVL29Fvx7dH1AnRST
2DlEH4I+J/kR/+sHrHe1VuN8bWrAnvg719/4Xy8VhWkEY46q/N9r//3x675SAZhkaDP4+OUnsHQa
D/rUPPaRWhOb60b2Ka4TbkZmbZ/W+3WRgYVfb5J7YJ9IzaKZEcKfWPetT1wfGNUkDmpSurfMrqvY
pH3LVIBejkNycaRi2mA44f7RMgmLYpFa4oGIabVBhhrxKXpe8UyAHNAAw4YLo7oXVV96sLUFvf3v
zcI0daSamRPYnmjyfapMwWDJz5BlHSPU/9kMtSyvhfTCg2V2V7efTV96YOgBV06IApqoDUZhmegB
qzmkxWm5xyrEXtD22k0H21sirEdBRkJw3SGYRsLA5SN+Vaz+d+1q+a1K25/g2Cw/TKr0sZ0gsWtT
1zxI3TZ26jho1ywu3X1L5OHFGrIMvoWjnqRrI6XX+/qYicQ7RwjcDqbC8Z1qhrvrJUH2Ja2Do1g6
k7XgFDgi/YQvrTzapWbgnuu3QAiK09Qqf0ThDg/tspmHAVdXRVm+7rOZ/D8kHMoPDLhT4rWqd87s
LTR8Oh8Kj97Iuxlv6914VJ5sdyTfiBb8RkfhcCN4qruZ//+WjH9KIcujSeN3AM4OoLPL6eZ0anyz
WxAwhDIegEiQNTxjtBISljFBay9LCyzV6efApt8odeTsYom0wpW9c+dre8vnGmEPKRP+OGJD6tzw
OSGqkJrAo8nLxgKj4E+6Jnf/9nWd+UfGg35KdeGhkEk/XbMoz433oFiZ95RZ0ntS4voIdCoMEmx2
+C7gdqybWYERzgRW29sA+3daERJaiFGewT2bZhnXWT3wUkc8J2HdfZg60kdIYygQRFO8sP49rfvR
NhMQMHL2KNxcfJhzHthqFr7myWCfMRsacEWxyU4VhFbHdxOLNvmQFhBJxK6fkuKVb/A+IoTj3BCb
vi9wpsQuij3YZ+XGnbzwNdNzunZ0zzYa6XccmE6xU8KMUWr9UjsVcVmOSWQBPTzYVemzi45+Bn5+
MFIWi7kcSMqAw7ApzQlydm7rAs+wQpxxrCQf4JsBuIeKOK8bpWSAS2X8Cnk63zpQvyFaGOJgS1gY
pSfsuwpQYZvAQ8wayv+JnHFhxAcFZfiPvp3KnYJ059SHufuYtDbm01GPfjookaEZaG9ofqL9aCvx
MZZV9Yy4Lv77M9xiflXTJH8d6fYzC5HZoRkc/QX234/1l0Av+qWaDayUWMV/JJ35XHcuuWjrzczQ
413hFUci6Mi4c+Aza0mi7cx8KB87Ja8ek06QQNdWD6YJDtWxre6pITTkSQvVnYoX8mHdRauwPqu9
/LXeU/puZm4yqBT1E408Jtsnm57iCyzXKdBSJ8dQPA9cvwHnu1Yebbmakb5gONZnrX8UQ5ugXCqh
11TqUxhH2nPYjl+zwsS+zCLrbnuGchkiwqLVxKy+gL3fopFiHtSf7WMdRnGqlyrdQS378mSxASZd
fNR4zJepP9gEsGc/Em0EHZt+MMkbXnMXFqrUveRJ7+zmkFEkHxJFVIdWc1grumixwtBKfladek4m
51c/ZcqFweheEFoDP1SzDgk8/N5y+mfK+okFpFPumsF9oiXTPCdq1Z8qd+w369260Zvn0M53lk4A
X5UbtyLLQ0LgQxiXBiIfevfecxiqVMIjqzBb077NGYB2ixTqkLrTF6NT46ZYxi+B78RXatUAP55N
t7aeGa8JDB6G570un7LRmxuRQYzpx+FXnkR0JaPhFUsMY+TCksccb9FUtbgLEDHeG7fd5jTVfT6d
Z0ly/L1Z6pMxBSLZL3fXfU5VVXcyyV4bvoEn1CLVfd1lF0504GPnMr88498LxlRc7LEA3LX8jHU/
WnwO6IirWw/Ux9usj0R1DEyGEcv6eoakNgu7IQsGIdXTulEh5pymZfPv7nqrRhTJWv7/etirQ8yF
+rhbn9yuT15/zPqKdee6MQvnax7AjBUoTCGXx5eEFBTAp9qY+kMaWoHSdtp93XgTWaIdq3TIvpnS
BXYTKIPI77PG2Jb+lHmK1HE6mQ4X3hKZ2qPDV0zqo/EQay6TmizUPtrWdraWquh8PSNC07LU3U2G
6W0jxe5fYceySBtFvm2sxqHILdCYRbqanRjwLwPn/Lpuxkj7z631LgGyw7lC3oU5Njmjm//Pph34
WDbr/TG347NTa80RPMKnqNJyA6SseikMbOIMjNc7TgjmpDBxY/QJZGH5oxnn8TB3lfGED8t4CB1Q
soOrP60bt4cVr7A6Dmbbw3MLZwZQH+deEUrU0m7X3h1jyq/5hMN5qmrCo+scY1rUv/aN0hxH4WAP
XPZrJ2vuyi/Cfstdi1T7mMnefHUq64ySyAMRWB5sr2A402bqQxhVIbpMA6FSq+nvUTddaITYP72M
X+3C8Hp2UXjvVTfBOI3c/skzEayvT1l+UJ9I70frMjFvOUkz/KQTPGVDe1XczFl8E92PKS9vrEai
3040PSitTH5EDmKh2AIumtiKcnZUUwsGYx7ewA29r09t+dFCetGnx+DZRxc03nqHyy2Xj2nXqFyW
+lS41KesA0oRIlngyxoULuaeNHEy3N1Oc7eRV91HV4/PFX0Tcs04GurlgUKnHSGQQKzPWJ8b9fJg
NrVziszPJouNC+57+4ogt8Wxttzs4ekG08gIiN7BWRUeuIvSUMkKQppdpXnU03diZ1wRaeSvN/n/
i8uwX29beKX80oVOSyPUt6mP/HQa2hsxqr9aiszvmFEKxbz+yyrqI5Q1iEoxDv06TghBTssga1T6
66Qm9nEHpXEYcA8Pdv42iOJMr1G5VE75n8283F33UbbtpUZLJ0pTD5NA7/z38/6+TLdeCbWID3Iq
Bup8lzYcSZhIcwSi3HUT2SSrcfqOLjMZTofKsJguMOqrsvlHNCfpfhRGclFUOpeP6wNSuppvFoOC
wY3nlVb9SnayssevQzOLLLwdGkVnupW47qfIrTj5h3W8r4NKH4wH23mVnMvvEOeUe500yp2Ihn1q
KeP13/6iWhgY/JPUaRb7dkpPuDE6aElx8eg+o1GZd6ZFWG2mt8Z1btA/EhsI85nwOCdpxadj2czX
XWmdEF41j64UpKMsz3Dymu9Z4r4WkzT3aTzeywlancRZ+0qqJyLpTnynAzzmSVbyHsWVcabp6Cyd
QfE97dBCeO96XiEyJS+5GDR3rxq9BzIraQ+ai+ZOItV84wrFxKjQFjNU0/servJHs8U22yj2zqsT
7QVvDazaJlYD6IhUoWadnRQ+WSxrPGokuEb17pPa/rkUdfWjHCZrL3MEh+h1yh+413B7xR4UYbvV
H7QaLHFFCMZjTB2zo6XH9KBW5bGUHG6U36ypu6zdCUaDe0qTmAmj1vsECXnPPRqfbZyO7VthIy7C
gGhRdIrpUkzWjUQR5Y8rLKbbafMriot6ozaiu2Sti4i+IiYn6VN5d1ik7KhxUAgrhUJDuBDXZDS5
3CkMrJhQG6xjuHZy5J3INR8OHZ/bbU6qjPaGK16UcaC5GUbZVzxP1yQ2PELRvB1ynyQCorSAy5P5
I6fuwnlJqyRW2w6Lhvcwp3XxoiRVfg7DXi7SRfVTz7Rr1w3aiyYTm/8pY7N1f5+OZ4yP5VaEqrwi
Iti7nW3cIWKIF+SB7iZsyENTbSlenFnUO7wdIiCPLKFJOJB75zQQrVgo7/vBnN9dOnabpE6Gm6WH
+XtN/LeXq+96V1tXUiQ7FAzhvMdF0u9LzyILJHI+sRrPdFPV7u7pTBrzBoiAZmTKtSvop6Do2ZZq
Wn2rSn0uZDi/ZYMw97MQrFzNon9j/XBZnzCmKGx6hM0PVt4lVwZbMX+eWn5nDLbQyBUXGp2k7KpO
u9PmXBzzJK0O6A5Y/ej9R1jRrNairDo7vAUjmh9FoU3g1xxYcqrn/9uF+4fjwK4e1ies+9PIkidE
NNSFvGbdkBeokdAZ43EemdfEfKzIrJQsuyDpe5BTHj/2ywb2hvVQap//9qSVHT2Waug7SG1Iz+ZJ
tpPE504vUj9PjB46bD28ayhaN5NjDxcE6MN7u4DCG2G+MIh2oL3xFVl2C1zYR8Nta399UeoVgPdp
MBzXFzE0fSv6ubvL1q5fjSWEzq5cHw0OIRGIXOrNuFQrgGLwhRqhuSUxDSvEUtUgV/xtOSxGW4ys
Oy6r4+fU35vRtr6Q3XMIZ7RrMc5MT4UV/Vn3y9gixGFW48ckK5JLg8wJIiYvgBa7YBiNH1i/kn2Y
au1B8YbmjYPoRPKT9aU4Nr66zjBOWcyihlLQegWRRGyrkkRX0tbM18GDeARjsblaAKpe6Sz80dpC
+/tgPbTbYaqCdsIY5/SmvmPonuzFchcd14utJd2VZV2ygyUC69uLR1LrxCGqoJ/Yao9/fDooyuRh
xG4/pVMk21oTCFurmMJdy3+S/MEbWQBMRTBC2YmL9LuQxmdcgfOPBS1jHQvpctr1hTZ9myFhCyTU
q35Up0FqqeRGoUObi7g80/Elby0/9xGFP3YSenotYq0sdra9Ka5TJ/SDzjxsa4bm7Ku4iEOO0cPs
WMNxGOjum42HiUo5jxZZyuu9wWgioKap9EP067cIRN5N5UIAR39KgzYsCBEgOetpwfDoGWsKHV59
bmrKdiBYboOv5oMrLfU0mvJb6L3USyAktvTq4hbjj2IakCSg0BehyUQpG58jcn6dfvpmKWzpExMm
nUgTTuabJoS+mRsy8CwDMo5S7Kyq+XTtdCaCERJ9ojiXllPku5ZFj1GspLuYfHYcmaX1adkD5hFM
Y5oblidy6U6DHdm+o6fKK+SKcyJz/UvvscTa0jSOVhhdrT7KGQYVT06CLrEz472RJySvdvqLU45P
Y+5syVh8tdPxairFGdnBJZm6FyVWtnkefs+2+gdXJz5+dT6Hs/qNMWNh8dZXD/kX2WfFwdWy7rBM
sy2EPGfwfLBZkuqokOK9nULzIPsaad6AQKNQ+chFhVzLTVPG2ZLOBG8X/EYB4pQxJ9w886RatbPp
XKPaosP0J8Sn2EnDfEvC7B/6CDcgIl6wZAEw+IMk6xSRL6gQ2p4wlr7D9q17E9QMbLTbIo3PrhW6
G1WhFVNWo7vksJBgNoJJLVgJwh4y9mqL1wRJyMzFOhKbCanUqbItH0ugzfi1bjd9YQFprJJt1wvw
rWAG/GySv1s4hFeK5Z9FCGdIWMNewtGpufxBLTbVgASAl3Suy9dsTl/Kp5A5wClUuGQ4KvCFUVQl
ehR32NPee2eKp18jh6ZBypspbSffo3mY961OtzP3pwjjjZMaINEy46VC87jQR4mJiWeAza7KmM+Y
02MDgmMTf4FDDk/axKJHV0MtsJqfsuwVApkTua2mEnVL8SpC10bxxrdC6E7Qmtjr7LJGQ6m7W2OQ
F4oml/Q4omhGYzx6OTAK+qdAGZ7i0kBEFVmgPSnNNpqcq5Mu0yfDw3mghtNxLCPh1xFzJLBcZJ/t
+iFmnqCqFzUmAhDFK4wMxH+oYU6jJ15cHZ6oFevzngb4M2kN3j4yeq5YhB5uyU/6w2Kr3JT28LtY
3jJKdd+Is9Zn5UCCRQ6PwPvRNekf01IOapy+4TrNWG8yaasTZce000Z217hBnj87JMqSiFC+uKSR
HeIG25lu5kHt1Ogt6mLnNum70WTf9HWQGg8p7bEgS6Ib8z+q1Z9R3Zw7ZGClRkCBqS45K7O8DNLP
JyswDZ22jEoXzc5BFiRe8ca1jtRG0g0JH5JHtQ6PKlesOFb2QiS/1VmiGBnkqyrJVaLLSEoZYSM7
z9Hb0xCOS2B2sZ0zZ8vMOdm5dRduy0zcmNz4oxI/e1qE+bQxrp5CLLwU6gcXds5g+p1sGRfKF3KM
2kYpWNSMGlOyg9M5vBGUtjEHEvf0E/oFfA6hirNP9UVifgtKlW1OrBmJ7kt6yYjyII+3HU02TvTn
ua+J7o40Ehym6KeS1Y/Lm5zy5MsOr8kUUwVNJGJIwgATvTxU/fSpkZa8x4d4qfu05qRNWqdVlhgE
dbJ2TSvRYYBd0q5A7dZuZklEUZug/OvKYsNcRGxDhQQelDPhJu45W51UV763kkDofmZNWxd+jyXP
lt4fQOjhptKgZkQ6AR2dyZfU4ejOZu2LEytKQN2Mj0o0lvuBpDydEGs/FzAHEgz+V8e8SauYNgej
4u+YYnDDlbzYGMLRHpbP4pYT8X2pmLLrJEUsnYufjUEzKLOhwg2cgyn6luXCERDUwUBti0EqyGFu
RV3x5TqIiUdhwpsqc2wjcfFVI6B6SQxxs1z9Paymx86pr3NO5MbYKPFmJBuFqwa07gTnvmFmh1qr
GP8P8ZspObPQ2yeeJHGebLX5NSreRcYqAqj83fb0wyA6OMDkcGloqZdgYr0Gcd7h4ccMTLam8WEA
FQQ4CDysmDpkECZCF8MetnNj/1bmJt4qCeMjnMLbTIbnRuSjj+HsQ0EkQSTpMc4mkFv9xcYGPQ78
qBrCKcaVI03DSz4XDyQwvgnmu6bo7xNdQcKq2i3dFT8hD31TRwomtub4/1g7kx3JsTQ7v0qj9ixw
uLwkga5e2Dy4+Wg+RGwIj3B3zuTlPKwkvYG22ukVGhIgQOh6hqg30kfzbGVGVqtTAoQECDN3Sw8z
I3mH/z/nOzLEuJ0G4N6LU5gMd1I03T33HGRFj6DDMHuDdAmLXYwB6hJA2ONDjFADca0esTmX/Igw
0pWQ1sGZJsZt38Oz7pNWmsN5UyR912XP9QiUoPZ8LIu1joKtekOFQT3UQ3c51mob9WDuM/vJadln
owjmJu0Rwc2yh8Z/Zbl9dOUWMSQn5h6CFonX48E3JwNWBa7foTtRUqePGA2Aw5txSUT1uW0JorEK
9ipCK7/1Zo3vFDZ6CBrcB/xaeMl+0NluAdsJkttybgup/t3JtFOlla/GdB+U4sbGCGFH/S6LzK1m
B7dV9TqZ9Qnk2Lutshu9C19TVLxwZsNNnUAjDt4RwXsgZYkjF8InxxE6mND2vLUeaW91DUrvWBmM
vcAhgi3S/KhY6SMAHc1CjlyP7LU5D2hEOowuoxY6QO9QcngBQmfLJ2VmstCvpz2c8ynz+fqgnVL+
QYJkDzlGcSodkT5MuGXa9VQlzDetbi5qZsFFhW1L14GbJ9M72ArQLFIfF6kHk38AT6Jr1ZcuYWnv
aepDiXQFEHxY6q5eLT19W5QlwgvqSmuVzVRiu92307RSrMl2tUM3KWWUF672rZ461GxefpVkAVpp
yj5p3K1yasFHiG8s5LtsXApISzdSzwl3zVvv2RfZU1hX9UcCcthui/brp7G0dcZbWjVEBenpchwq
f8kp3PFdaBveW7af5lhwLYNqZs0OMhIj1Upi8cXxyjazg2YUuC79o9mtkvdsykG0F0tNuM5jMD/K
TU0/XLwsmWZ9jQxzK6WwPqa82ZkIoF5ZYy3CuqDZqBNRtxy1oxYP8ktvoheiAjtyNtN3c/YtWSVW
zjzj2tN691seWRU8P0rmLu0IW+tPozL1fV3DrTCT/PZy6INuaRr3n1bqQNntTSP98aDGSVtVg1Pv
DBQrT4ELsKlzp9ei6yBSPnp1kK7C0Xa+DR9xEGffiYenjQyW76sS/stouNYqtiRWspmm1QXZ/af5
04zAjWeJWW6TrCNPFW0CPDjcBJ/2YdgN+ZWn5U/x1I9fiRs91Z2AYFh1Y3UFkb3bioFisZDTcAIv
WWzqqnC5bLTsVisi/5RVMXml+rBG4TK+uIzRixRHAhjSPvZWOYi/raycbjHUVI/BuMs3Jdjked2T
WzosZkBC/XqourvJAh0jU6c45hJuXDd+Cek2zb19jHRq0DmVY9LT1xqxSLhIOckVJLzIpHd4oUGo
BqzPSMm68e1N1Nbjl5zFp5uSFBU0wFs7OpMr1U7BXUMbGxNNq50Avb1682Z2iJX1jO2JyQNAGbbQ
6CZTVXLFRsrc1Mr7fjHWiuxtwLuoEVWBmCgar2gJy/PQTpIh3NJ3RV/bZwRJ9cbJO8LlDIT1sROR
8hU51Z1toryy9Ww1unkEFYll7q1lg6QReVtvWNfBpKkL51Q1w1nmZvZY2dNLH+Tj7VBOuETqdh9Z
Y/2EEwJKpkthtieMWvcrdbTsXlukeFaaQAK1nCEIqe6d7JzaQOOCX21SOh+o0vZtnN8nfJiry4sq
9KQLfFGrYmbOiMw1D0rvNrqjrquZJsRyQkcYL2tQ/zESVK7T0nac2zqM9btW5BAuOgvZYYKk63ko
0RF1wqMbAWhgQhmzGaA/7PQqGXGL4Bm0CqKQEx3BnuF5X+scY++nbQ700MLtQtw88/voosHeUnaA
qtdX/Qls8VOtE9WW23V1F7oYry+cWb83v2KxbW8NT1XQYcFOyBMoTv0K/Cbdp5i4ychmlxmN4h5O
s42BodKXvd+E3ybiNRwam7Z/f+GK1WFkPWDsYzHPjU9hiU4A9TjLrMnK6CIcv7xDNjM5g0o4X3of
BHXn1DchfsJnfwv0+zEWT3nb9N9o5z9pnXjBm1fdg1uQoOuNlHbrfHfliRogHbn6rilVf2dSvorr
rl0nZC4yXc/XQBII5JUakhtS05sbn+b/xYzm+e+5pdLzp5+ye6d+gQ6AvXs5U8baktEtyMN92kjt
FMhZnZiR6BHiozR0N76/HGgDh/vWcN7TfDzovdY/jLU0ASurhrJYVFwXSOZYnTSHbnTUlykk+sCJ
0xIjqgZ09WK8zRJPO4nAfkUs5y+Ahhgr2XyYxegiobAVIgo9Wbe9duWUjn3VOn6OOyorOSu7Xkbm
+fOLCPpM4HTK7YcsZTVBzzPaagSjjw2+UXMGZaDE/+KkzXArBAX5T3hWhbwaXmFGc2R0AC7GPd8p
NtTgoOAZ0dgYHyaD5qjF7vgYu/A9nM569mp2ug2ce5I2xweCJLeNX9L6MOVrpgR9OAucVFlNlNuK
CYJoB0vNj9Xd2JB+pon2JZdyuEcOEZKpqMYnK8TipGY4p8zHDYaC7AwkyDpg3buGPuWeBxX1EHjd
ZC9RQa39KPAorOrwjmYqxoV8S8Y1kybx3GwAMPW0siOvcixIhLkAhkYMiX6RC1ISrGZdNgO87Zrq
JlmXubjSLw8H6fRU0ctydblZIVhS5fpqlNocY+mQekpqWh608VHTdgBevFtVOdMSr022ydPvU1K6
bDJjOWyDlmtgApIJJ1q+qrr1l55dmde1i16nh7i5LvtePmmtfd8VsFpDrrC2iZp7l2ETt+y113mz
uQ4dwOWrhJzX4r1nCtaNKKVJXFQP/Sxtc9GZa6FwD21RG7uRVemyxWR+XZb+8yc6OMiy5B6PbYwi
FYblmCZixQfXl05JsABRj3JnGjmkrX5SQFSJw/P1otlk1k7HiVQsO3dM1gVM3U/bnQsPzBrK8E6r
RwkmwqXk3joYTDPIETpER8ph9NLgmpm6cF4mA+VeHX7rqUcS6tBhsUrHPU314KnTByTf6ZJQVe0Z
5Bq5PBKTNVUlqLFQWM7KYDEYZh0Ka+L1IpPpJaDwAgtYUF+/3PyS3te2mgBAo65A4v+Ck+Ixdo2t
Cx/zYA9y2Cj6GjtAhnTwx7Y9w1001locq01wAcPHPnhpcuPtVWUUXBdpVC+FIFG0DQb83W6d6QvN
t586k4EE+gN2gMsk6wbibO1drqPdhej96wGcjU0mhnwNY5TtuWWRhJADtAUfcAkd97M/iMkSc3ra
rzFZjq7bLlVFx9WFRCLhWL/L5wqHGEVvarcrWW1MNb11psHZ7ySaGEgqm6yItWe7oUGUeYjCw0rG
z22818wyfEqRYhkj0UcWFQGW3Go81nOxgvVYs/KvLjr7ti3NT8U90ZHmtVUQronibVbuaS6u0Bqt
DBJKGtO+fyLPuHkOpmtDc9RTokvzxrfw/oymfApCzH+BddIn62a0ivChNdMv4VB/mzI0/0o6w8Kj
2viYOHZwasvtbzIR/o2YNjF/Cz99S6a0hYuA3nZdS5J6x+9/kzZgDGUhJM3UdYO+/OoCKvGGlBzX
0j3hCmjDMP+eKZs4VZPtLD8xvMhbtaUVPgRpkN9P43Ga/ST07s3txIRz5RIqTfIHFwZlvfqmq0d/
rxXpfT7TJ8Lanjb0Q6g5B5qxCxoucLoppDcXeb/iA+P3s/am06mtkGxWRqb4OG6imXuHQ35EGcFF
q56KDmB4TC5BkNm7MCy7Pwox+/urx+HykTqr2jkgQs7Zfb/5XlgYecCPSpJ6cigjC3Ku1Q4RF16Q
oB2vRehqT9NIlXFIBfOumW+NeXBXTl1uNNTYWUWdOK7l3Vhl1XLoShuMG7bPomAvHqhp+EqwC4Kc
WjfX6B7MpTuPO34PpU44LDANUVRbyjnN1va519AsjVfCaahy1gAGrHljMIXDL09jO2MicXBm4Vui
3Hcy50Ni6OU6bBPmZUMDpQem577wyvJs67Z5HOiYk4RgTueq9FnuOMwD8zO/6/SzljlrM0nLOw9q
x7mri4pyamUcAXno53Ak5iac2Bp5c8zSZU3WY7vFQ25Np8vT+jkV8G///UvVNH5/TgzS1imOWcKd
/zMs6+dz4jGVJAQja6R8e+owatRQR8xTFx6Fjo/7iILljTUfJpth1DBZlRPeIoPKe0gEE3i3aufp
lFYzr3BuUKQZxEAgmAOeBSik96tX0n62ujhfru7LwbIpOFem1PZxFUcPI6Dtq3ocv/z6Cr3wh0Vn
VMGhV96Wy6a7SjrPvHIcZr3aF+orOenBQprqfhxi49oTRFRliX6t5fD9mnQiPsN+vwDb/MQUu4oY
tjXkzfKL4WRPlTH6d61l5Tdm7ZVsH/i56zv5aoI/fii1+mDFs6fgPovSlCqmXl4z/2/czug2Uh9M
+rJ4MR2fcrIyCVSYD4kYNMy97SZKmm5ucq8COzqqoiNTg7l6g8ROHfpk1oLTzl6WdRa8elq3LhD/
vLnD9Aayu3q0PQWuyW6jo4z1/NrAubfSQR99ScxgD0PTf8v69tkewv4piMC4JJPT47FMN35qm7eK
XnaLv+iAGy+6DvQAz95QXrduRI7DuM5EULxDo/jaQhlthPR20KYxL8xQwtAtif9mZ9XVOXvlUWbv
GLpsYRd4zPRp5ziYSqyZB9Ux6NTzOr0QTn/Uh2cElI3eZa8+K6+1G5Ae4EmwHsDp+BB+9toS3A3G
5yGPshSKnJ4cBVbCz8PlZ9ILIWfgsr5GJHL/6T2xqhhZocG/nE5rU6bRU9ajng+EjE6d52fkU2oj
c6k1YgIjn5mOTfM2WOfG5u5F9P7WD5QDPNt9agddrlRtpjSg6pDqUGxsSRhp7yYgPUvKeTTiclzl
LST5rhtluOwGuEbeZD8PToZtwh+/JV5MpkjaZneaCIBgTa7ceUZUHKNiOCatptH+S+3dIPTuPJnO
U5zI9tvAiEppLWO0ikr9MLQaQlsmgHlHWq0gdXA5J7ZxFfk0haawuU4mUGZDYRk7e+giPIssPkHA
2PdWYTVLORUCMHupUbIMyGZpHQriddpCVaa0DINmRb2tu8EIaO5U/d4Dwj7irQ+Paj5ooHD4ZuaH
urB4ePk94RDh0fL6j39/TLkMGT9NfxI1oSkM07KFof9dSukQmLGTeLylyiXtwZj3A405dvtGsva+
kIelByngs9IRCurRwAD5ZVSv3coHMoBUuVfWY+s5hMWx/SZAPu7FDQE5Bq4sk3ZV1+J6g7rf0hd1
uedDj9CsykmPakAbZbdpsPN10TPwvLGEM046cTm7aUwFfvNmOKHQ0lZ/8Kn/btKXRLM6FqpTPrMj
9d9NbnWdILwwtHqlV7NLIdJjJqEc6nZdW6em8ljpAxbaWKEGvzUO58Q/31mmsWs/BY4qUcOg8o2k
m91Oru9Ty025HylPBjtbOTgQI6RqjfloVlV6FyTa3keJTHe6gaZvIouGElg/YIfON0bCqJbjUTyw
99IObVVPqy4bvD+IajV/P3PokmljXt/Ytu3p8hJZ+pvZPFaUGizwGit76JNVbKfWlWOlMwSPEAt4
6eW+D9RjFI7ElDvDPulcFxknpRYvie7TPsnnaQ5kWNg0V3WHbrOKKrpBl+eXQ6RL9CK5dJ9Lz3jP
sXzeR1FtHjTUZ2sTg8MffKLLO/75wnUErAdhSssx/34uzCt3GIQtGHQJX7Ocxrsem8jcx4VySAA2
Ub62ISGdeeqzcM/GHfP9TdcVK21GD/96UASzY/PXjiTBkFgrqCzaGrboGtQa9BP7aMRjeGI52sFB
jkh1IbSimsgZNTyq02EtxlPRRBPFE1LenKliEGzvRTjiyZhjpTQ/z7eyUy/JjGq74EOhN3/eB0XT
W9dKjUS1x+5XzwHk4EaNvetJrbTGgMqfTfSNBxx6j2O+eKqp/OUNG9kWESdleTu6Qu1P/46WCjoc
8zRpVv1Gh+3Z8Ic/WnvIn9N+2U1I18EhalkONSPH+H3qm0bD0MlD4gJKrR2X+KZwtg19o+YGX7es
I5f+Hx3o+2hwj+VcDKCrru1LrPirtrW8czvXZpoiLbaJ2aRXn9jWAa3ePsja53Hq9KsLektRRNg3
E0CbC/3N1cyzsPvHuT5+ZCCmbjpXYWDmrUVFFF/noWTywn6BvKXfGVESaLRagbIbdbMQFbkAFzwR
at0c7oNB8RYpIOsV9KxGGPf7Wh+CJV2wT2okQueYtmwYrb25kljQw5Ox9PaRnTp73atn5gbTb49W
RgIBOyZNaj/kfT2s6wICU53sA0+YB1cjkHew0+/dhTU/c3INW2ZLBOPoLGNteaEa/oo25CKu1Gak
Pvm1IKN+VbQzZawPvml25j2UvYd4Ucce5iaK8VN3qgVOY9CW+JpfrDo7XRJFeh8WiYxZhGlI79Z1
JCdYuV25pY8BfaJios8sitSBZyTrpjH8pUI5gm18qD60un4IL6FfFyQtusWQ9Bf7EXVos+89oi0Y
+97qJoRKrVXZtVd2G1xhL/g4YKiw/11qUOMOn7UARTjgiaYRPVGfZN3sAaqOejaFV1DUB1PTtt14
o4+QDheTLb8kPukgamCmiAuaGFnY11tLWKwgGiVvWZZLN+HGg2TkL1qANIc0me7SlmZYQfF+hRmG
nrBUL6gfsq+zHAHBTVcfMfuJc6UIjZh/juBA0aQa+w32Ep9YoCpJlpFuoNygzn1wrV49CRGwJdDt
ysajhqeud4fxBTrGIBUMs1q2O80q6/tkztim70Y/GDBRKf8V2VoYpHrZQO58Os5fp4jcmciygvuq
QFY7UUjoyunZDsM7A+3y8pMCR/1qFV/YZrAYsUHHBXzBPuluzbITj1MXTotZunOOwhrEjze7RCy1
jzw3uIbxnhKv4/evlADgRxKllQH/PCCP77ZTIoL1pbh3eWpOt2gM2VTNF0H+v1/QUle+sfXxPDmO
tg7qlMSM+c7FPr2vWMy545h/FbDsGPyRQ8kOqwQNxjA5JnkIoTR2H+IqodFpWh3bPxC0dtKTqT2H
hqHySl+Q+9LZiqz4phHatqDZuqajwbCl182mRrw3Cic5KofAl74gvT3vE0EPGWC0wWqx+kTv53lN
Cp2Z3YKX1lefBZ5Bj78XsglQM1rBSW64O/HEO7t0vtUGLyiX6B/MzWUEGUIAd3M7xg1dzPeee0N3
DQWl0VckrZDtUWSVu7q8IlSpOSzdpK3ecY35+DXq9JO7dgmuYczzr9sIcL6MGjg+lbG/rEv+fydZ
bt+L69fsvf7H+Q9/L/Akg1tu/ukff3r2f4y7/Ol/qv/p8keC92L12rz+9GSdU1kc79r3arx/r9Ei
XP6BX175f/vLf3i//JXzqN7/8qfvpO81818LiI/60y+/2r/95U+sQH+zgJvfyS+/nD/mX/7047/+
+OuP//7jv/34Hz/+5W//+ce/8B/P/+HHf/nx17/9Bx7+T375z3/7j3/7Tz/++cdf/+7vfkZdGn92
PGFjbzFdeJym47F3/oy61Nw/S0unyMGK0LQgn7jEav5r1qX+ZzbaDpmUgqBMxmjeZ120TfiXPwnv
zx4B9HiKDEeaLKys/5fYy9+FqrI7s00pHNs1eG8ui5rfhV7qtHekVBBw0rb4sEMLeNmAP5ncWNNY
+HbjXJkPai4gXQ5c/2qnKju7zs0GFXMX9jAGgFppcfTNgm78B1Uy0/55ATm/P0l9jK/NcdgrWL8v
JkJhctPcL2pSubpmL7suZyOjX/cOVLsRY9LCt2of2S9PL4cChnha5tpL2RvAH6MK3Ae9jSVWQbBd
JfKXy7xsCuJivAY+McgNvANzpE/mJcAz7W2mMYVw3rIzPjhF3LBHSkTn3ICa+A5wCgmFrNG5S13f
h5nVrz5nH1K3ok1p99vWjqJvNUrTpZvXBdY18e2SHAkyou9MjbmI1iHen37VCNo5AXDBbT012ZPp
abeyIo84bWqDaJVxxPlPNgtyTpWMe9ayx2KCpM040SwZ0JObMrIm+mrG1yQGjBYrlzjp0rGOEETV
Eg3802Vlg51xpRmiO0Yy91ZpMSVPmQdDzoS5v1KNTsY36KVF4fTRVT1XunvWeEt7JiH+8tkqInUd
PJgQ3dP26wUhKuXLGEXBQWAW3KpWendeFyCw6byNV0baN40Ou11WZAlI40NHsPLoGooKTN/sQ/wA
G9y2t4HjqWWQlPkiRDxwzvQgOY9rr/MD0C30t2xLC7HsFdEelmO2CfrgviALm5MQ3CObH3dGaIY7
2chz6nbTXSlIXciNIL0yC5XDDceoW3vNuvOCcNuGAGRwJYNG1CSGkhJ/KATE5af6XwOmnprqFzNA
IoPsZqE1HrR69qUyLv0bWWmfz1q64Vehnh0cmlLxqOhJYAmFlcbufYsnxTFszmykwiNLv/1EyoR0
p+kxroGAC5HDceiPXuJO7OUDEN7zgYJUv6TRdRrqoKc8z0hCu6sAbtU6w0m2kbUYAae9pOztcNcl
TPc22FrHcM5iIGTgMockOKbZUZWLgsDX06UCPNY94Bog48iz1Pvn4r9J8x7ZG+Iit/ajN0MR1dPo
7kvcJBly3XRVj57zgLrsIYlFcgPCYbSqq1Ev6ytOz3TQegu18iLPSrQDPICvxoMoWeLqgZJyCcDr
TKwujW+dWzeedhUZrOamL+VdLuLx+8gDLe6nL8x0K2hydCPrRr+vBENJJGA+0YCD+fPZDXF0YCUz
nkx1a7Rh5V0kGudOZnF6UnZ+CkqtgT48JScxFvAQMfCsjMC8t4epPn4uQ4L4TUbwjTL/Sp9PZs4P
Yi/J915bX7tKOUcrl6dLtaqdS1YehvUFPU2xIqJMO+JonrZRjjCwcFjJNW2Vvsad4k6uyrM+xPQg
AxIsNF1/HBDjL1iBx69FUd4GaRZ++83k82+0DNzfj4VIS5gn2AR5mGfnms3PZdiADmxL9Thd9l56
bu3iS+n7w/6Sj2mR37h0GcwPKE83ninERz4MB93KmqNXGsUKjbi9ZJqsb/Cj5geIke4GLUx9trPg
1Ftg+AyDGNvKo5tdJQb9NK3epKErr8hLgy/iOK+IJt2jSdFxa4govCXYlKTS2nbOfljY7HlKe1Oa
sJkLQbg5XswjsIqRqidLI02hXaxybzzMWq4EqtMZL031YOTGenBb+2kwRokm1/hIS7TvFKKo8hM9
uMdmCgOjMbQn2KonxI39wpvC/qjiOLyn5w9hbRaAZHoLqK9PkFRE+uKT6G+0Y7XH5mCdEFQ6e8M2
1KIr8FTFWkJtt2r0tW4Y11VNdFoE1/uxiFW08KqhPF1amxzqA3sQDkYhF6B8yX+ONZStt/rk28cK
6u4yRca8GuensS/Gz2UZyyVWM//GCTfnE/prrcGm/2O4HE0XDAXlhktd/jfVE69i128LUuVjrWpO
pRnV24BqOjvvRty1bf3WSAgBFqK780xewy8NvEwgzF1MReFjlOrB2Plttg8s3qFMzK8ZuOItIUqU
nLSc5njp3JqOmSwN38//YO429Euv5uf3L6QwXA/UDN1A7/eTt24MstZaQUMK62HkgOQqwzG+Q0we
37nCG/e9jhwYmkB8Z9VefAfGMrkKALJeXnH5keoGd9nGUCsRxWuLwaLMmhNmsnVzI791HcNCHel8
vzwbDf9qzLNs67W+2k4TlqdSPLTTHneVdWtVL/18+i9xH6NXuAf7xq5u1JSfEsCh9Fiq+EiI9y+P
Lk/ZlgAo0oXYCN2tzhEMMCev0P1rW/RF3REnQoIYOUTwGRkdqQ7DtJtF8Cu30Zwnz3TeYrD9H7G/
aCIfBU/stUsIzfYGa6LEORpd513rrnlNvTMpiW/tAphP2t5WPRB+ZZFDlfPWo7nakNWkK2XuFO0x
FjWMZgBzR5TDcBBj9y7I1bUw4/zsGS2Ub8ec72jUm4oJGn8OLk0t6ty7OLI+07yI/dbID28TQC6o
1jhLPnsvokPMwXoGZXbOzfgjagn/rDz/O9iM27xNdslnRxASY1aT2WjphbX1bH2tpXW40VJPffHR
qTmkpZEfhBYIUlxwmqhcrzVPeltSLssFzsnxm6KSQaCc/UJ33F7lnY5LsgrOZkVvTrQqWs9xOnuz
DqkgqDnnDLvqkkXxF9tN+tt+bG60ngxf6GdXGjDXG6b6jEvxmNLjPZIYbgDddd71TuCyQvpsuNF9
ImWKOlPQUZ1gB0KkBtunbBAeGk4/p/Q3Xkt1GZar99xTFEPMTf0D20tzMJo4u4lDhliqNtk9yz9U
3MWgDl0qCzDrtU1HwWkfTQWysk5dgKIyvFNjP+x7isrLnnv4UXoxVG8iAYDj8NT13xvSAPaGaVAK
lYOPkksavxwsWI97VaBVmsNGaIHrTKMFXsD56TgfiLou6GdRbyROasV0VN0E5EBsnQ5Rsa/Z4qpT
vbgKojukCAB1icG5Drymgqsa1Z+PcnhfgFOSbn35rTO/pAK6i4QC3GqJSTfxhXiJC5wVnW7Bhxxp
PGjeGB07miibWs/EHf5MCfCJ1NSKSFsU5cp+mgzv1tW6dJHbuFZE2/onn4y1IqmfnLi98qxWfZME
ti3LyGtvujaWVyH3EJSTofjGVExYme/sA9jQK88Op6NJDDxmBDq/4NHucE6++Xq2bmUSnAMtTO5r
wbzU99UxC6BNjcqLrlkn37eqRKGYuhvft7yFUTjTuk+I3e4qZ+69xmdAhOG9kdjVfcp3vRsq1nKX
p76XQJSIPQRMnVPu6BRgu5juWzcxHi6HuEqfWKWp0+WZx+pzQ+IeQLOyfGj9CTl9kA1znQdQVqP6
6zjUus/DWObowZXZHjwlnB39jGmbxaI8dyDjYDwsc5UF+aon2O/q82GL8Qh2PSvwUKl9UdIStdzj
yHjzqFe2vi874gmqpv+w9WJYJdAX6EW7+rHJJp1WRz4ivdNsjn7sgb3DzAVg1N8UqgaWZEH6K0rM
66yy3NPlgDecsIN0V7npqweoumzj8gOOMWlsZfDFzzQoejo+EAzsmmOKVaZ643qSqXHdTsN0DSOh
1+ON0ZjdupvTgEUpiyusQOHC7yKyGpJ00zVqfBDzDkv2slqoVqgj+tLoCtghUYJgzFeVkM02UsH4
aOUV2bgU3jZwG8bHiRDbdUwbbWMp56OcnFdR1lwo2JSoUrPMmIaA3A9uSTPkDk208HEcb0vL0NDF
gnGeAmCdSfzFZocUs97N/OSm7Z32MCQu+KzUW6P3W7Xgq9AST8ReFx35YyqKuIIGwMqlX6Blz2cr
hsIuQ7B8xJnzXP++SvZuUD8xnTmrGrVYHOCJzgfbYaQjmCjVH1TUfte9eBc3br3zLDkurEJFm5pI
ZGwgpODU1usUJGsoF9MqI+nZNAAvewSsjfmrNaE50+KAhb8lqEdBdVGnPLUmvEPDqz0a5ipkLbtn
V8POffKJCrQreOXmRNm8WrlpyzhdKvaUXfGexg2hwyrJl71bPmM+S9d4vG5EMbyCmQCdSNJxx3IR
WTprMvbOPNDuhyp9tAIsVL7n3OX8Legj2m3XgZExyuKtoayOzUy0qCCtej1iudw0sEouRsGg9Nhe
WWW09U64E1OKyqQRsmlJFoXWGitlgJKywDFGTJG1n+MZgJvp491cKtyi1ylj/ALFjz7ruh51z0IG
QRbdptclcd90IwzfxFRZysXU4G8JhuMgutestDv04/azHEtzyS4Y0HHzzj34zYYoKW56S9511rgR
Q4nTh736rJmnBOub+JIAIGcgqT1BgtJIeNZ6SGKIglpOlqzrH8JmumqDMj4VZL3TEHeeIo1Naz4b
V5kQV7XdndosiBZyxElbHOMUomNn2WoDBGxthDQiK/aDCA1TVBAkM2sgJddjfkQ0/uBEk7vvyJlw
x3dZ00IGF+zbLsbSsPowgt5fjph//AT2re9oTCDCXSvfE2jfmxs3tJD9NtZT3+Di00V7xxfP1GY0
OkFLswK2P7J3BuSIwNAwMcZ5gHWx9ahhVap6S3gbyaiIZSk4h1h9uvgrkRTr0iNy2/B8RdX9xo/8
+Djmj70ZjocLjKi1IWkXgkRxik3L3qiaZUs5YUni2Fev+UA0mNG/0e/x2ET0NOVr09IS0WexJcO9
pXCKRjspm4UFYzuiRO42Q3RnFe8EYao1Jhnq4xGXw0S5F/+UES3zqmkOWg2QPde1dzTe5yLIX/NB
RweefFSeNe0m/5b9xY47LN+lAWJyK3H2Ui9erKAjWVualLaZwUTNRp0e+q6R1nUbkjuEy0Golpfj
2Bm77htJT5jKuBdbux23k21v45KggrEhCzXolLVp0g6acYE2qHK04iqtrW5P3pLrgjlNHEbM3B77
h2TAf5C12i7wERNsQOz4U04OqsIkBVmL+tsN7OqP3lP9oqsapIxDtJcgupc1S4el05b6YmR/WeCH
YgXEVdaO/do0c94csmY5WieoHelK6NOhr2gwkfbTY7C2bl3KxmkIghYmshzgETXkO4TmQOgU8S9l
FtzM6aqLqlfdZuj6bTYWI80Wz19ONXzEkYL7wB4KfbV+oLn6dYq3OUjotWGWDPfmQ+KZH3YrWjqR
6kXp80rPyCnGxTru13ntogD3Dm0MQxQGu1f7jyZYSY+pCgN87TLAHMoRPGRHP5uYitjFWArlGq4m
9QCiBrYWkZAk/rG2bgvipIs5KCdcAGyh6q9/APWcBD7ggm+zmITcWW0KgkyMx7QYn93YIvkbJLoo
FJSE0qzWfvJSizqdewwkH9RHQebMtnCUvU5mrCiuS7nrLHNvVNV1rf4XYeex5Da2bdsvQgS86dLb
pEmvDkKplODNht/4+jcAVhzVPY3zGoUAyFJGMglss9acY9b2UkHnsYzSkRRKqR9CVXkGpNggGsX8
hUCoBaEzVKgQRYcVzfbAL4s/vgNSvGWLtMyl+z2IvjtrwsZPGpIRrz0HfoYHyMj/JEF8ytmyRejQ
8NAM+7Z0MfL6u8B033og2gsUMf0SL5BCiG2D8z/AdOmP9kqzChtXtfhZWEa6TEC44G7IF9PGd5UB
hkCUYhJLbqn08jwWbToGAy20361OWQ29JNxUJsEWSDFS77C4taJPML5ug8wWrMOi3+MAMnDA37SI
M2yRudJfvLD8A6PnEtc1on+a+VoMcdrTkccjd2t8VM2QKWtGCX1D74UxJcNgO9C/JaoqIc3FI2Eq
gEFSBF8RCB6a5bfQl9fENUk8HV6cJjDWSm+9WoyBbWNkS7tG5pXjXWr74N3PPcxcabb0jA8tiNeA
ynad67+XNZ+xj5xXpQh+FQYTDxg1j0eyIzbOsn9ZOZqc2IHIJhq8u0mLtzhdNKJO967nH3LbesZu
TQ1ncPCcBTrDLMNglB34Su92YTzrmoKvwo9PEfW15NjqhbnKNVJYegY0zPO3Fvtx3P8BgnDAJCrP
jPfW3W6gHGGNXfS6wVxAyuse5MtycKJ31RBbGcQUo8pt1oXk2tbxuYoAU9XQwpstSzXdjrFYFlm/
FGiYHC3Mllmm/QgpFi/8YR2pardsuqDis2LdnqApC1MIoPWogFo1+s360lobSnHRWQg3I792Y/5x
UDpCh67FFRu4jl9FO6KW5Gaz5BfEsUWbtMPOhga5lArcJqPqjE3IVpC3pUg3lGHkjgFrS4TVuxhd
c6nUjreijUrSGdrRsQiNnWbyBOSZs2W6ZsXFzKMPbD7LlbD1t6pOP53Bm7ByubKMVYrocf2ZuSw4
rLYpVzjj+LaMZWD07THuW4aL0SBROGSiJrrK8I1dSTg7zAjCSFjwfzpmRyR8O65R/1EbyLSfSqqh
awjIkynxe/o2CLd2Sh2RdbeIioKBsQj+dE1yV+OlHPWRcMfKXDNGw+wAO89KEOk/XKonVqPGCXzp
ia3nSuR1uY5w0koXzyJgnqNuM6S1uUUp1Gf6Miyd2pdAMkhgGWXS/vF3CVvGWWOgP6xZ6p+xCH7w
yIbremr6kms5pRFRQiMWZUEzZNsJ19kgQI9sbC46I36SSwlC8qhFvw3rWEeOWNpudfBalqyBPxpb
37bXbYkTmTpgeOgN8W7ZdruIbf5xqEMJbkdvWfqSMorLnKMWv8IRHKfDNmzhdM+RogKUtKyjrna/
q26C2wfuWlI97vx4HQjsw6awPjww/CsHQR8aeWOh6E60LxOKYFWmPlvElXeuVixjYqaWCgCNyMjL
VSgIgdAK8EpUupdAxLVj0JftCi8bGUDxj/mfGJ6Oug73xoitUSuoAHQVXsjR2cQSdCxVu03vkJMl
7XKf1xlCJqX45Ts2tHbuUS01QvJ/x2ZhZxo8MMtmV8u6J0yaP62iYRsflS2tH21hui8NZLYLQ7CD
1/jHVB833MZZSxVotCAn/LlRK3XvolZfzJfF9JqPGlnkBM+BF8no1b0MdlNS27Av/7vA69Dw+7/1
Ps9Rdd1BEueamqc6UwH4X/U+pQKV7QfEvzy8kl3pQgUH8IHrKD/IKYUq7ark3hI9Ah5kXdZNfEri
XJK5SbfO1Io9Ju/oUE2dbLgmK8WDemq7KAEJM3tOiaVctApdGH8gosYNLeJcjYmWjQz+db4UaGof
aVq9d/LTRDuiOHspC8V7CsdYWxRIGheWPsItau0W8XPvaDwbi6IU6JnlBOBwg2drAAbQqACWwjlI
0W1vxVg5S5h+6PzLxr4mTD6kxZXoIQSpiUNW355o+RBTM/U5ZGV+PprwcVmW26oNTXBssTUh5lAu
Wsqn0Egnb9vyMxSWRYW6/3CmLMN/5W3mYI0aw/7/yJG0Sen874qmg+zLQrlH/cyhNWn9Vwk+scsY
Y25LvSeJ2l1bYGakIPVuOdWkjZHFIRh8ZBF21h7MPNparAmrBRj6pdWpbBUTk2Sv/33TzFX///qV
XEgUbHYMath0kv/vTeMLw3bCpLeooyLaNCeKf0c7nNiqBA3B2L+off0LxckhSSvwbRqofBXk3Zhi
Lv/fv4qpq+5//31MzXJMz8RUS1vb1Kf3/3UHdz54TDkIxmqFhDeVnIvO3oV9S3x2Q3elrcbuUAXB
UwCU6SirxDzCCoTQlYbmzU3pXqmMGalwy1UWqaBeWw/7W+7s5iaHntnwQEzth9X0aFCkE67B09eX
RwcEb/gk7UjyACs4CphjDY751RlZksyX6cQtdcBvFn4RYIG0tYuKoG5j+qS6dIb9ricCp5ICrMsC
ijRZs+uL6AR25BwefR3l/cIlNWBZuCoUujRszoHWKevaIZh0NlxQhGHNk7vruu/KdaXU+drMYCei
w/3y2o7eWm+QY5zCii+wtALnAR4y1Jlcl8IMp3C1+v5oJpNv6p5lQuSXOh3AuBvgI4p3yxI3K1Nu
AP5pFDY+f9eH2TfQ3Web2W0S2gjWZpQX12A04VnMqhjcyTWqXuZ5CXdip9Zkf/Qj5dKmeCEbsjkp
saa9QDG+m2alPUl8ai+sMAA9yuzo+tJd1SArVyHW8Y3lm8k2871o4fdgwRUVc4TPivshdhk13Kuz
YTGyzF0DvP+CjSJvg+pVKwjzYM9Ckm4Sazvscj4bkyZ/cSzl7NZheKkolm4eY9/oGuGmT+FNhZ63
cu3IOFahSS4mi4HcaX4/HKK65l6RXUQH4DLcc8xpy8RD07eoG2o9JoGy5zGga90EOSTiMj8ZZOg9
zsJTo4Sn0aBXvBh9DPCeGoDls8vxPBTAGyIjoj3QWnsen+JuBlp+J8WR44hG/u4ldFX7eIoBIs52
58BL2ZZe80NC2L6YnSS8NbTMw8CoehB5KA4k6+1Nwgomt3VtkMsCpA0sJ50T9k7QOubsbMUnP8r1
cpcwDjdkdgNtoUhCI93IQnOow7SppsjailAL6uIi21bNerYwoAy8l0E63m1RVDQIcApFEV7D+aGb
zhRT3qRQi938kqY0hLE5/dvgxR9jWZgbKKu0XgsVvH0lirPXEOBt1nW6TiPaDhZRCUuZ+bq3ULS4
AsMzknEmreYqpkOfuYeHaMH3J8BJD9MY9VtzS1PrLRLEAyAiNGLyURIvwnUme0M+jZJYPRud5jIp
vaMQiUZ3nwOodIN0PJFsFH77+3wAJ78csl5e5ysVUcvOF+yYQ5rikziKbov/NJ8FTWVDVlafYc1d
7AKiVEJbbzVYbbibVH96qBL5W2GLZZndOfhtVDUjvDsRxhEZMfaDQPHPyLPMpT7xC235QyarTgL4
gfl/zXAA32sjB4wwmOPFrSEwgmCK9gQgqzxjVldMAIymQ7iA75U/YRbtqY5vibHEHuTazbjIJJWu
gm3lCq8O/LY4DrrNqOGUwVEwXC29UxGEeM5i7NmU+90PJxjlIbIceWDfzsJqvlZ5+Be9bL8lpddT
5pXoho3EOldTfmBqdmS0mPCEXBzBW9up7HVtqtcgquRhVqN0UANnnRtIcueRLCsttlMIx3PDfH28
FyTRj0Dvaa9kw4idj7iLlBUtJaPI2vQm9TjEqHeoWtltkNdZBOewmUOhblE5nBq/icxDiGFJusIk
rhHBqTbnlCIjDkjtpQP18Szy39LKGJimbkIzfFc+Ake2EPWmrWvll5+z15SddylhQD/5PjYvf6AT
P5tyq2iQJ6M0f2tuS2WZR14h+qd2KI9MPvMC+ORFcblz5f3vqwqmu3PJUAwk1KbEb+f2hgRKbZ9j
ujiZCdI73yT6p3TUDGwNmviKsCjy4tsPz7AWzqBaP2hdh3bSPifEIazQRA13VQ7ROtKaduOrE/gs
GUsms9nA2BRrPc+UbW6S2JKOobEY28E9PGLmbd9DMzs9d/5QMemUAyW+6QlEZKqvqWd6i0fWY8Pi
+0AP5JQJZzLUutkK5W3OwpTFntmDxrFgtq5makaVl0Ox1Sz+kINsf+RjCvADACbqBg7Of84804C7
V3fIVqbIgDj1gi0dzRwKtGHIqbZFasEQJfpJlgCg9WA3KPE14/k+FdMBgO1V6MTHxxV2Tm+CJZSe
glimc6m6jHQ6CFe0Y9p3lOH/9AM0LQT+V6nYfzxyvk/AcvsTjdYWKoOuLubL+Y3ah15Va/ouBSyF
4yjUkhNgkGUVSkJ1R/pWIb64tTWrPtiFhVuMdptUmtwEZdi+1r5bg9Ez6stj/gOZru7+/aFEIkCe
5AjW7CkCAtcan3Q+1ds39i1ruITGSSW08S0qvG+3C4z9Y2FM3ATjsa28Bm2pfU0namKkF3jcBUBa
n0xCu31tqna8NFa5bYkxmN1TPfv+cWFQbAQngvULT/yIsIvkmaVaFl8FbE4YVyolLqJDy0vxpzK/
w74Xn03Uabu44uHpRo9tLwvpterp5y73xheHpHtKNXGZbEyRjufKLvS12ujBum4BPku1ojowzQEh
ME4y6nCDEAy+i+C6v+s+RfhEWu4xM1v3bhby1Ych2CoiP9g85QQi/T2VHoUnoTofSunoYhF4rXbE
4G8dAoQDjNR13e6seTSrVZhCY+1660Cxqq1E3TBRfLIrXersWgO4vJjlT4Bq2httkXGPB79dD8c6
UOqrpXnNvksqIo0sk/2kVuhEfsCdHVc5MQag0WkPE9JAPc+GzmNSAdem9VE0wUaI9xWbLomi9QMh
olpDthAh9GilrMJndk9Tnp7hnex5Kc5CXjuSUoEi2vOPMIwWbhn0h9k9EWLFY0wUrCb/Y5+YPRTz
oXE+ffdddol7NAO4XkJlKJ8v0ynLSU9MgBsYCQi/det0a/t0KfIUkDPhWvkB6g+ongSPc9TK43xW
6M5wxE7ylnS6dtIApN5Nr9nMi7laGsmdSIxN7Q0XKdXg7NjdcBN4+PclYTts4bmMKme4edrY7crI
hcyUZh9CU/9EQ2RvHrcH5SE2wVYKa6VKaUZqLikP9jPdCAcSVVJAn2ehrhFse6hK6k6dq5z9SInX
cO3ljyZVmHAxByhh75I77av3Iq3RSBHB/rjszb7aRTopO84YlM+y6L68oXKxhICTYh13mA/JdCaj
7r2tQuOMBS6+en7wW4SG/ICKMd3Frb61MKd8OJF8itVIp2/P/5WW1Vehn8O4iM4CHwGknpQpNk/i
H+waqGr4TFzsTs295/TWBnex+xrI5jUcqdAaoU+r3g7EJRbkeltAliiiJW/oZZam3nq3xqyU3ajD
4i+LMHrxy6lp49mnqslMkJZeSMhueBNpCrhHwls0Y+1c2o12TuG9nOfLOOe76FPxExdtfsmjNked
iSPUMqgOz5fzG0p9E6VQAJW73U72NvHBgcx+jYQdaJn+NQ7D76ou8DtFwNiL6M1l63SPMyyaLNAM
iGOEGf4zDhk0l0VtG5eR3IsdUtgCt7KtbkVYG/zmclyLBEu3pgfDq/JUkDW3YRVH+69C0JeTTw1/
QT/woD72T6wK6rVqSoj8SgInxNTIvnLwvfgkGOyDHuN3EAT9uWhBiRSB2p9ZVzXbUAEqmmjDr5Gn
7MyyeFwmjV79LLzwovFEvXZRqtE40KlCQqQSaABfwlLJVhmS293spzYzG3tfjpHTmBZn87tWU487
RJ8KJkZXXVtd2k0reySClq+9KZH9ndO7ftL8Sn+jI7Uys2p4roqh3VUJtRtt2uq40w4HaRsyxTo5
zFfz686QGGKB2Vk7Wn9PXWQSOF2mf9OoPwPbUw+2bNxVh3gIMrYTHOeDM50VcZbby/k0Amr0Xz9/
/hnCq39jqe+3oiFSCXpD8VQmOK2GwsyZBeNsL5J6i7jZB/+JM0xSRaxt175kTuJetYx96dQfb0aK
70oTrN3JF+RPBysb8iVbL/AvhbjHIY4EPJtf/mRiSVviE5wx3aiNgxUlwxUyH+ZLlo79sin0gbKA
bzxVegpOWMVZYyvVMm5K5ah5TrC2NNHBT2HvnBRMJGZWrB3FyyYOYfEUm3DOYsMjynQU8SKMWwuf
DKaPYMpwTxx7z7MjX4Gu76qckMyCSZiqekZISeLb326DPsYByWBFGD8yKXaD6UIgmmxRkJNeE1V4
R0rIN/p34alCkXLjKdjSDOPe1zQSJWJgDojoIQFkDc0B4V2n//LUvtqJMRyKwFfeWq1+MyNPubhF
5ZyrAOMxGiW6yPY3qJk/WHDC14Tm/KYRkDKNDjCkM7w6HSCaqIQSFVRPYRe98Kddwwpyfpdk5NYT
2GV09YttEYLrl0qwdyxBoHCi1nvV6XFCt2m/zqZgsVmQZ2heupPaoOKbGqhWYx4LRcmGKaC0mZTA
Cdypf9jr5YeJ/HrbGG32kuIDXTtJ6K69Ps/xxzBHyZ7eAX2v7MXIhmEBLyrYDBld8miwsl8NSdgx
OYyvjWL9KsPqPUwTNkWeNNlI9gEVqEw8B2TN3ZkQki0dKHXrum70Q6DE6Dz5Y37ZBc7F/rWa2CLd
q5EEH/3QKxcquObrQ4qrUWfa00UyST2L7nntyYunbAM1zK9FzEwNK/zqIME6UNqrWMm1FJXtyL/D
EC3ehj7qmGtN9lRRTthx3xMdNDrgCePGW9gFzYOqHxKYVrioFMQ3P0NJlGEv1DcVcPpOZ/mxDMry
T2Ap6gX8JS3X6QyLK+GOvqpe2GzzWqmyCyete+lrCSOrgG9eKx7S3dT5pv+BtMwTOqXgpNlBvD1r
UD8uRjwgQ3HgodvghDsPrAtgp/aQtPwwN8PWV4G73FkT8i1uxE2tGJEhXIdbU8dZ31pavCX5Ip1A
q/Wl0VZtZ8anJk3TLb3Gn9yr3UlqYUepId3EQ3MY0Dq9JRnxdA0+5CPDc/imOxSUI8N2T/O7iPK/
+sLKTwFtE3dartPzUk/BoJWU32mhJR77I0jSDRE7YUdVIdLW0XSLKPJOJw1gwpiRWGcX2T4j0pev
GWwv1Vaj7LYurtoVGgZ/LUsZb6Vrtbtc0/TXgWodlPLoCyn3BImR0BBVeR5QPZKgOY77oujtQ0CE
A7JafZNLUOv6aJbn0hlMAsYt9dn38DpRoP2Ik7B8cqf7IZ3uB2W6H8KQwxD1QJ+btecCnE4nNbee
OMq1GU65jIAAj0o94CDg35Cpsfu7upuXeLleHrtZYl4n6OhEDBIs6oMoX+pT0GGDqfwYdZ1518Gb
nkSRvDiuBkMEq94WQwJ7bSLz9GVVwSwQQ/Ozqr3qxfPadGcypm3Z5UPKgvLeehnrIS0vf4d8ZTFW
JSXpFjrA/K1Z1vlmKMAR2EqcfgMwdrEWxpGZ/ayRN608z8tOY1Z6T0np8s14Sfb+z4StumcUhgoR
qTmbe0HKoBclNvF3hv+MOfIlY7o+t4HSkVJnwq11T00YDu9KXmUn28ZNBi9EfdOgZzRaCx2WSnnt
w1yHfbGSRqY9y7C5t7XlvjgxKemZk775YNBA1mv3ULQ3S3jhc5oNwF8NuRa4sF46p126XlccO/a3
iFQrxKjwdPxjlOvpMTARBSsW+ErNBjYfJWpzL0XR3FXF2xVVv+1pnQhKRdS5hAZYAYJEjq1wM18a
iqWsvK43V1/YJIezp0OpZ4KyESUCvibDyeVeBdpl6Lo4D6IBGETWaIdNsFnwnfRbpQIqBzx8ih0G
GKW5ZvlJ5tovJ/l40MJiafBkBgYwR7TBwKfARk+V2Cw1vglQ6yiejeoJnHq3H6MKkN9TXCJnWwTW
E0VcwlwHVRy4COdXR2KbktJ+pSAQL5CMl2xzzPCM0r98G6dnK2XcsMs2WidlQFdU1ta75hnTotXt
VoELZ6uOx5PoMnXV6gmB3iaZCrDNfchvfof1ZtSNdxT5w7LLHWUT2xUd6I5Pq/WoUmM9+kZlhIYw
OQdIRO/zgadAXTFyFhu/JanSe0Im5l+12F7PU0JnlwRjQb1DeaGsIpOZXA7sLhalw0/vRf2rwp2y
qSsb/qXmDAjtu309wSeJqlopnaHaW1aGNLNY98wHWnUJC8nWXs+XvhYdhprUqRbv6VqyBXseiAK7
Zqm+aS3ypTQrW1qOUn7W8N/ZMiTmUwHw5YkWw8xBGytEjVKE3gq1xnCO7Mz6x4du9V1yVjByLhRW
6HuMpfEdMH16ePxayERMHvHCoK1YReSHI1ovuS1XJA50SwwMGKPYsSWUNqcnOwO7f6r93aj2iKDG
gphCZYBh5LTJ+XFqQo0mMBrGpN8z3ApiL3ZBlOkHYqzyK0Ntuyol5pv9TaOuB818JNrA0Ctl3fhe
dVOtuj3nRrJvJxfRfPBiTVlb/PLLv681tifPKclRlUoJleI6TYAOLPHKIqBjpWey2ljMqysG9IaF
TSyO2aBXKyrlXyUJbA8zemfWJTzHBAfb1EHLNbI2yNkldxTkHd11+WHEBsKEKBZk74b5qfK8mLIj
O/3BqLRTaYZ/6IMQCGb4CrmKmv/yYPuRdov0f/q8o+4iqwyDYjVfNtqY7DAvkS0V+tXGaPtuXToE
pSRVWR0QZDCuyy6/lX3sH4pYl0unCrovdtXrMdHtj9J36k0ztcHyEJSqNW1u+2mb+/dQ6901A4oL
7UL9lTam/xs3bR8N5PR0HgiKZFUyKB8jfMowbKnKO6bFTD5k3gasEPPzUEQ7VbXCWz1lCEwWeBeV
+HNTw6sHfzCCj0A9kygqGgobmQzF1PmQBeZNrXVEMal8TWp+5Ud5E4ZidJ0Xma31gdM+vTZW1Vx6
Oq7MfsHRndb6jt3HxeP6n9MSAHpiS+tM1M65HqX61OLBXiSy9g5Rq9I6aCe47RAA28LuQnVRmRTq
ot5qRWUf6ppd37zFFVJFTtUrYEgj9RkAsseDfQKdV18epvixM//QfkCAlrfhaWhFRBCM/+WSL8kQ
Uct15WjmItnh4tJ/C899dhR1fG3McluoBFpOX1/N8ujuIkm0p4rrdF/fvJJRlszmIUY+VSr20fHq
5kubYgrrIE7f0zTSl+AXE8hKWbGKHVovU9chwZ511TP92NU6mwPkZkuk/O56dJsO6Z67pY3Cvgoc
7HGu/eIooxGj8GlT5O2nOqexTVBw+Dl6yNAyYZhHwInimZinfWAH9Q1EdHjKOiIa+BxvLNfP+mCm
t/lKHZfDUGRvqa+2xyAKbxjMf4WuF3/7qXrSZaK84/ce1ya9eQSllniqYCXYdfQipmi/XphfkQM8
JaiQEyVFaR1HEY5bV4ONkvuQAE1pdfc8La2l64OHiVUqmk1ONHOQGukaMZw4Og4ck2kdOM9nYApE
o/Wvmqr+UjJvWjVExqvZnUv3huNQftOyHhjahf6McJpKvOjzbW3mW6Cs3slMG/pgjkevihyVfNnB
aF/NL85vB5rlEgiFhMMcG9yS/3HgzmcFQhjHbevdICwl/UY5mSlQr3udCZsdxXTEa0XNZXrV7omM
H+v2jeA4cc5NFX/TwKSC1RRNyXQ5v0HUL8FwxA2Kcy0s71C46Xp+9+//kvQ0c6tBeZ1zo2QFQ0PJ
0WLmiI2u82uuMbRnvsbtnDNlqy1ZW2pQbp1yJLBt0rTPZ1nzSfeH+ErXo1FASFZ7IntUB+BWooJB
i4FCCuljQDP+NdXyeE88NfKVQfmmv4JILgL3RrMjQFJJbpzi6dnp78GIgYnxf3zPBccgU/u1YmtI
d/qjLAz92Du2sbSk3SbvegiIoGfZsGpcx9/Mo4lV1MmpKpCWq0O772oAjGnATRKG8ffsS8trIBtR
0kNIJzhoIa222s7zUNtayYmkEOSs7RkHEvmhRhs+UyPbAxjITpWoeLBlM2DMIjhvtn56aHHq9yYc
3B1xbI2ZwTpkUP8cFPNaDDnwxPidMeVAxBtt2YlSGEFjI1yM2vqgtj+Dwmp2SeHre6ft9r2lA5Zg
53CoE6UF7UWLQpXk9Rl1U326QfrO0h6mvl0SGKOM5c0loJLMt/wlHYCpxH2c7pwhPveaV/1EYsKz
ILTgHDP3Xi2Fv3naG/4eng9xN1PbYWT3swD+09IgnDpZ7A/xZRj0+ZBIOVSOoJaXvqiPsYfbrvWB
vgfwt4GK9hcAa+bWc6RFCgjz6VwA13sXU4tR/FI6xTuWtntsYxpsVFCtIybXL6KH5Ga+Kk2CUQh5
Fhct+ulH1YArxvOWmOMO6tQDrySJ2XipaBu2NAXg+RRfSsFHFH3xm+r2nzZsxStjY7wRFn5Cyv/t
WTGn3OYFTORxnZo9rbrRpsiLGoDVzzSPyiakHxz+KuVl8Kq9I0yWCTO6OG0i6ltAKKZKxjw19eie
WqN2PgMrb1cdJotTpbD50CTxKFYRvQ5D324fze6WXItjYRzarLLfGhmhEBwrD6e6fgzZfe0RbtID
pzp2ZGSjup4laAz04jzXTSCGVgeZUcCeqTDza7H1i3kS1LuVhU81upRlLzv7tS7ABiJJXcM1Zrsc
W9bLVG3eo7CRaOm4jKSfnK2YNR+ACtkgesBsWqJvneSBVDzNe6+H3WV613XS4GjUrFHovWvPhdPt
vMaLPjx8avt4QERGC4IsDDyqK0uzPhPbSV69vs+2psjKPc1J+waWa4SgGPhvdmDuFDPVlmnXu+uo
Is5qbbjdpe8Ua923xvuMTvL+A1HqXLgdaawnJ5p4b0g3xlvt2MlVWEZAiIEffCp5mK/z1Dr5FI7O
uebHsHY159Pzgev1U8Zl03nRq9pke9yP2mGWOTyAw6qjyx3TmsHSLZbXLlSudHuUN72Sn0NGJnDl
k0IZk1Go25jZPJuHJy3zfzZ6INCj5d8F9VxzVPJo2GI7ea1dORmVa2JLcnuA+/bkVsQu0O7tN0Mb
sKCYmn/zWWeLH61L42ou142OFjzZ6nGwlacZlkNnhdwRSC0sC6xTmQx7LBTVasYPhJ27CB0tvzWa
qu2bqfdMfdg5yzF/bWHRrpAJ/MCSHYB50catBMZ2BrnjnCPyw6k45PVGH1QMhmY8aMugItEgS4Jr
qxHfKBvGy0ARBVrFYBSnKFePrvCRLlpOOeyqmHyGvKySE4SOI/mZ+s7uMv9QsxEXGIdwNfFehmTp
VIr6qfSrCTIOo5QRgeyCBFHLwa2Fu2zcNtymCoJBJs4XKHFwh+aqf+Qa4xJw1NQrcxpy+IgqWitu
9xGHGiOi+6XI9I6lR92j5dpjdcewWUuxzfTgtxFJtmTCGwibl/JJFeTGL+KkjBHTBuZ+RhtItHSd
khFwlScHrS9YjVaKpu8TNfxnd+oAJt4+bpUHFyZv4SnM2x2ZDvXGgA4Dv418JpPeEG1ScmdkS+Mc
W8hmVtsFuETv05UBA+76+Fwt9YubHai3elC1ixVaJEHwgECE5t6Z97W9HWDSJ5RxFU5deYO63sk3
KmdlDjJd+j7rExry0QlvtcWii74JydIKyUTviVfXiByijOmhNNbhGACHa+OXtOe2tuoemLVmHOem
uhtQhgmyaNyXZfKSp9UPMiXNi0bmA/0HtbgCzHbZOtb1Dv1/dnwQhSrjpuR6+FHbRHJW7BYIXXHv
k1x/lmH5lRcty6bBWxKKr1KnfGqyE3yhf/ScamGx91hTbY3MRxVFcXQ7Y+zUlBDJeCKAN7tyauiX
46hepuwJDG7tRx/198fbI1kEKaFj67x0lIUxOvVeiccHsqRxlDdU8f42RFdsBvnernX7Gx8TSh2o
WT7hMZrN6De58cAtTGyoelwrgN3e+qF7EcAB3EZHl67V10I9zXEJRjEPpKOyHtFo+IQx195jP273
VrgV/CVWI4bWVZyoAaEPCWDjSHmi3GPB2x39tWIi++072kx9PPUPUMx3OjIsF7HTE3WMNzWts2vp
Klc37+WBog5ikb4Un7qJHm0+EP/mrBvNBveL35HIyfYhekCTZS481j6LcJJhSmFpe3iE9b336BD5
9CZ3uCipX1RuoZ3BIzEDFE9A4vcWBUDk9uwh6f1WJDduFb+dcsPUw9x9sNSuutFeTciwW8xtjS7r
BhzGrtwmCDPWUTOhyvFc4LJAEWRE4boPfHvj0lB/lGIEEqJ9WDlPczye7xCoXobd6vEQdcEujkH1
zlkNYUFFtlRce5NYunxWQ4yk1QiCHYjVam5FqOj2oyLg4/cUL5XMeu+VLP4G9XlNO7AWxAknGD5F
cPYdTds03POIq5v6iDm6PtZWaa0CMcWr1XZzmg+hqv7QaYmwJMcrz+CaNPvIQHoX+Simi/7skAzD
AJgBFZnlk2C1pbaasMvwHkdSw9XiyZLlhu5bytOWmRfPU6/MnfZtfrR8EHPxkPeXmgRGSw3vTutP
O7PphvztEuz5HRBfzQ9T+htu7RG3gmKCnJ3usUBV4kVmoMRn9jSWcMiqW6Bn6a5OEVYLhutFg973
OBqlsYsqr173w4h4lj3Z3lKd+qaEqFfmS63Ep/Y3JCJqspvvkkNTV739hjZgTzGeKrCQj5iVmn3I
mqic+kb9SsfaPAWAVXymJGvJS1zVlXch9p4m+qxKTO3u3grP+9clX4Dy4MX3WZFSJGKt26cmzJnO
jo9jJf7Md2iB9IquRk9pLI8B/FVBv6FXAcChuInKJRakNxp/H0uVCCi0OjPHgJpXS5jPnQkAzgfj
MB1rg0Kfi9HT1XsIL0PoXZWy/kVRZtsH6Frg9jlH0ia/oOUCuZgKCX3w/wg7rx3HkW3bfhEBkhF0
r/IuU0qfWS9Euab3ZNB8/R2kGrf3rg30eSEkVaKqUqIiYq0155i8xSmkwQ3Uj+ISqzR4Zri60ypC
zS2sIrGccemLcC1J5KWLGGjmtcmoOR1Gm/81qdZRJbAsEbBIUFCWwUqpySlXKiXUkIZsZSMZhMAJ
wc43ug81ZFtGjslrCE73BX7BOslRP4S0+e7SqTjpgvP9mwGnYXrtevAGwiXFKpx36r8PqAX9hirV
xFH0sICMWcJaGyRHBuUQ06tPX5Y4DI3ko1VKVuNaDq46RcLCfzyZ707N4Sz3PKg4jhjWi4jhn8si
Z1iewrh/02ov2xtBhb0YcDiafjd47ZqR7IyKhPtcdvYuNNlmHcCF+wVbAD53RUBOdl34BTi9vG3t
smJERGtu7DQ3H8ca73KPBrGlw3CIuyLaKVO/TPOS5IUkZuRRHJLKVSI41+oyWDOoc+TRL6uNHamJ
0mAeKrNWnMvEL/ZNmWZfSfVa+0UB8ZtYsyGMXgyn0H4TbLdtqLRXRi4RViC0opc/N6k0XwBGHOio
8rZjaNAU2XpjIPjWzDKEsEOpXoLCtEts8EHfgEQGhrk3U6m9KeU9xa00qBPyggI/9LCbNEF1JvdC
7ikjrp2qkH0rSdaJMWJPsQiB2nt2SJaq/1U2Sv8d2NqvgQ/9UUM6zMm1qdY5aKm35RFYrZpuBoLr
o2WSPxXMI5QOajYS+fEpzWz14rQsEVaa3LhVNQSRDGmDwf6sSxLL2nnsHJrZEyKHEd6lx9GzQmXB
Nz44w8cgwqYyx29TgsRUJ+4MY0TnPHZ2TlBPuDYblzyZNtSPgCy0TVLEX6HqQDb5bvXpOrV7IfT7
r9oescHaZbGNOY/slqaTdCbn0OuVsbYDvpDSovGCgL28QXREb03d4GBaB+llpLt8VmkFBXcseNft
otnSCl5fHgXCSXc9w9N1UE3flN0ND5VLkIgfJqAL4pCRqKpffGCq57ExWMu11DnVvjQJlhAEAuYM
KjS/MJ6ItzaeEhNWB4udALi+b/CSrht2C7CGgLaWBSganO9dbddbpiH2MxkQD85U/NQjFvKYfAIE
v8AM8xzRdyId/9B28qWdYu2chirDSM1fqKde8YlN4WchGXcHrbsOEyd8jnAj7RnQn01UhQfp1xUV
XnQzU0uBtSKyfLLEo7Lldz1urMNAGYsIMB13Gudi0CFJ9jNR7gF7S/JJ7jKSm6EuQESRGthYVsD0
h8ZAa03fOx2QduYSsZsMA/lsVShXJqld94V8dJ1fVh7XNzBDD0oq8y3VCPdshOYcGZ5nZ0x1cj3A
c3DXdEgZhSMA2UzCsw42mK8XOtBzBituTOgyl95K2xtxv9pad1x7izJFvGkRDLQs/MRTAxWrLx+X
2p4FniKqf9Hy3/2sJsrm6LjKyejTdg4tZaHtXS0g1qBJXtNU54s5O1XuS5/dmW8LxayCBEqwAYqK
pSUO+YuUj35v6FV37KLWfbeTcYtCfPxmB0gsEbdpR60TPzWMZEyAdXmzA1DpZj+HglRF+Cp5IyLf
vOmBmXxk4MPLLB6+pnYhscbTi3TTZqvIh/RVd3KUJdeI0L9ZKFNoQrfhIytm+Nj5BjRi3y72uU48
KTL+7lHzM/UaJggcoMd8Dh2iL53NbqN70yP7xHM1VOwkWIafssBFHew4at8JK3pJMehTOTyYRE+t
Ry9lqJRrXwvd694nGEuCUlhukQZ3hLy44/BIQzHbpfD56Tq72AniprMep4HMYK91brYcwnU6Aomp
MryMQGTTB8Lm5FNag5OfP4vi/7/eM6rDeRYxAQgAyS1JZNRY5yjuqw9l9Bdh+99lm8Nk9V3xqJvY
d3QDmy8hzClrlqLDx92x4dTZg5cIbFL5FtHK9CGYFUZodD9jkHHrOMOMBPvI3w6Rx+oQmh9aaNA+
imo7vACumPmn1sQwXhU9qYttvC9NYn4zdGePHZ2guMweyV5vt71s2LTmzUJktErRZXu7PjLN46DM
72GqFWuz4uuJMjD/9IzN1DfGh2G18uIgDF/1Vpu/B96ET5b2Fc6dvHg2kC+vEmicJ1XkKMfKvLlA
qH+K/aa+jU1VXZwuazYaQtyNVqXuNvEG6yQovAnGI5cFEkC0rx1Jpp7XoG+w7Q8DuO+FZklzGcwS
DP8YwV/zfi/OFTHbV7KhITeKPIMz/lAfL93eJmRxW1hivFWxeEcDWz7paVWvTNP7SeSKd/ADdIf/
wKSXtghswV2pa5fJIrMnGsQ+NSqDfiQNI03l6ooreJ5jpCjVnaD88ObYUhpdje6KN6pW54D9lmoN
LM46K7LpsLTkA0Kn6li9FwHlADRQcseKWh5Hf+jXbkGeTTEpltG5s2mGBFmZLvmcUZTeiDkMv+D+
SAINAMU1fz9I8q1OAPN7rLXdNcRsh/Wuo/pD9AYQbmXQQHqKx/bLc+f21py7Hfixe7mfylG7+k95
7hSrqJICLpPV72zGGLshLNKXhlOqJwLI1vAoTXoRl3qaOKnOT412KA4T0+2Nc4QmVOXFu0xL1MG+
iSBSou0GXTvUr8zxGX5msvgttOeRzX599+Pc1yIZsc7FwtcvZM1lm3KK9VfhF69OwqgBack3xw05
1CV0aaoK0YRKypflrUECt0WQd2TtbJ4UPbmLkOn7Qk+exOyIVh03nBbNOpq227NYoXkeovC14dPZ
Oprt7qIhx0Y7FdolAiQpPXQ3i2WCksQ/JBOu20SQRKbF+Qxqzq0XrbWOaaOGqxbr1ottOw7zZx2R
dAO7pMW8cCN9Co0N3WGdef5xJAeUACmaCa2yPKxKLWgX9rs9gRpM+m1s83XfEai6uAZ87K+boKiH
hzal+YXqod5z9rB3nLvH7WKygMry99Ounbq36YZmyHkwUpRz8cT8IYw8mk4Bee7Mx/AKZegg8LDR
14CbeXFtmRHexDA/KAPqSP5gnS3RgEibwOxGEYfRudOL2Eqs4GSrcyzwnY9xD2AgxhRGO/BvJrBu
9vzefh3ufNNBjZMyAGsCR18nMv4m3PDBUqP4xab7IEmzkk4hLosl0Yc23deT+yhqy93ngKZVCdpu
hFq88zrkC5pO+VZarI5dcMzuVXWA8gggvsU/WJxkH8ZPOv4bBPa62uaZRPjE8On9/ihGvrQs74ZZ
JwyzCd3ApGc/Jxz4N0u5vfw/0j4wNvS4JhXx2VVGb52ZrdXHNqhei0Lf9mhVwSja04bVLvoFqxsz
b6X6kxP3nMBpjB98VXyahedus5bB7tKl5gS56Rd3WOfKZr/sPEYcIBtiNzkNhr+rjap5nxCCHt16
aDiGk0YU9bDHYrPa2lbg/64r87nUndegHKtX6aW/IFQm37FE/eqHCu+/0X9pdnZid5MfRKhUO0aN
zOQHCPmhQ6x476dPSoTWiz96mHTaQd/nhW0BWdJ/LBA+PxnSq0INiKkVDITBnrXT3OyvXvcbOAS1
PHiNByInzm7mMCHkp8K+d830IO+42SMJHMJXHwHVOPLI57uv1O1upXDTVWhP6TvlNO9cntfXDmrh
wYzbM4yPerMEB1aeX5+CUZtW1SzhW14L1G+n6LZGYznvepXKHZO+9wDLGY68ijQ6ExKmbmrxhaRl
ysoqyZCBRiBCImR7G2seCtm6Ox7ua4udc+OpJW2N+nuPSf4cFO6AoIEJZ99/+V3AwW6czE21pkKZ
IAyUNH0yU9GpNRLzZXDo3icpMNekpQkfweHaWR4eAx1byxOVDcLFOasNotfVRatyVmUTbvWCeEVF
JlzXwcanGkZpPws0HBtMy+BDjBfLNoGdTBSBeB6zQl8LX4Gar1+WvEI/AAuUMKPeYEFy9nUQU9WT
4XmRLr+rkTvdk6x7ZkhyjmDOtY1f9riXDDcl6Xd56DMs3tKua9dofCTRDr9Qo0EJqvJ9G5IMvTaY
1c5rpm6OHbaRR6cr9ceKUf6+T3Pjcn8DewdRvxMjvCzQCd+dQRa80toWclvOl3rOuuzBxOji4NGJ
Of4hwE9MPd/edY5TOD5mWoJs3jPH7T+zpJaJh2ERarZYnrJuaJ8HDqmI/Rncdc1zJmIqp9IlOdhz
6TEtbSQP8bE/S5AW300TTjlkEF1t3KV5neoAcnRdHvowdVZBPYiLlISSJMwy74+WQgi3S8OJuGye
QjckYJvDpeuZ3erubPHIedBCwpJoW5YndiT14utQoAJSrxCGZqgtKkUr1waKNYV+8BH5U7aiYrJ+
+Aj5PHbTN1X2n1DrGhQ6gbP9Z91RPvGY1eD8mCysIsrqLHJmUkIqkoK9TorHKCb5WbeZIBUC0wI5
elhwp6pde1P5LDIBf86YCRD+qEHm9cQviKntKQuSdhNnTbRPRY2GB8vVJZ3jON0S5mhEWtyav1x7
bLAGc7amyqe5cNYKAofmB3ljYRlL2jN7Ur688t9/pAGCW35m+WHaX4x9UaIVBrDoeMrtWxCmdDSZ
im+RcTYsDzjLRaENF7wtSLNoQn1xS2H7hXV29dzYudITK5lpONoXsTIcxv7xmS+PnNl7Hjtbt7i6
Wq9tYtqMV2vWRDlkHV2E4eZvqAHDFXO+8AGvlH9u8+KbT718Xi5xZPqMF9r96LPYEouEeavy5REn
DL3IlpN7jWSBJDpITa3NWq+FXvqwPIUs9OkPYCu3NZxvUjvK/EvGPvos5JOjrvnHdJaN4NDsyHSD
nyb7XlxKE7FHXMt+n3YQZ7xZ8d9k6p38Iu+57iPCh/TGPTiq+yDZYCDVwo1pl+g6OeKkSBo0zU0i
KmoDkx1v54kbMgGNVocvmoX+gkbttmtj+7x0kx0nhu6AZ5z7EfagjWQpczLBDVyuo1ExjDcVIZ21
638bhXJpF6SZWFc0N/aqLv8ifrz7Nmo9lm3NoVvXwMbubJJQGp2GGmo1ZwMjqfpCd/WXn/J/6dP+
mVwLIsV7TB7YMNN1gX2sInFsmJ9oipeXHwh6K74/+udH9bIbrqLJhw12q2oOCNksAcpea9rbtB5S
0DxpTfuu3wQGfVycAj2gE5TqhmCyGtngNbJcsUL/z/NOltuXJjPNty65ap3XbRzRilvtjISZhNPP
YiTPHmm5fnOSojlpgI92MJQA5zEYPgx6T4ZFg9c0qDtjjVEj8rvyIdXD6cQnEWyLjkMuzM/4Q68I
lDAbNT5EVRZ/hFFIkc8oyDXbCm1scaq8IPko/ZzaqIbTsvyUX+U/Ot/N92UPEIl8MOLT5w1kubR+
8Fpy5xBvof5+qRTtcxsy0k+9iSozlMETTozksvx84uB6uHvD2pDbkZTU7iW1Ilgv7cYk5x1xP5kN
tm0phDpKPWYuU0nOPclGzq9xIPzW1ynEkBo0eY61l/k4bbuEpg8jTnSHfVX3a2XjOgI4pF6KBg2P
aTV8VYZ6t0g/lks7u85cgWMwzpJxl3ff7xPHHnb9aixb9xfAJ0kn+XcVo/PirepfCZJUq143owMh
buHZmy9wr63NZAW0Y3BOJTlHhnI0rlEmnKNJT/KUBmg5+k4535KpOQgIJO+1OQw0dJWxzXBjn/TK
x3QTdbNGzokddH+2fY6ShK4RAaPr5SnWvYbMv9GEVuTVuyJOp/OQ0hREfVwwxLCbL63sJj6GmNCe
6Klw4/5G9BhT7ohODKQnK9FYiWozx5RZBXdTfiPJmYyJZruQUthflkfh8tRmazAVoWWusp4NW/sm
g3Tfes9NpQuKGC5KlNPZrk4uw551JQpqGxHAWcAx/ZTgd93XYdAj/SqMr1HdzMkm18iamLzYTy3c
oAeH6T4GGow/ROUk4W55UQvrcD9qiHqTsnoHLB79qOp4Wulemu9MkQ6rvm2KUyZHLMmpR7UvH6JS
GRv0+0x1CESF3zM7xfpBfITNykQE9pVornMoTAxnUWknez/tCIdVWPkryZLZZpmNaW3QdmFdiVPj
++ODbda4BWMxvQPx+m5KTfvdSD4jh8av1cQ/TbqgY5FjLcZx/0F4IYVI5l2HzkZ7Ws/D7MCD/TE4
xxa77sqYAeODY8Dqn3M/4tZi2sokZawJcpnH/I+asNlXVOQ/mk5JcdnHzWl0YFnSKhoJOmnTU9Q4
RLz26TahUfEiZJPvgxIqN9Xaj3vMUEeDrc1GcZpK2dzunaHStFdqjhfJANZgfyNjpJ2faj3CWyct
SEQOShp3pqrOuJt59yC4HrCQ6gc4oPquKYxwk0b0qn1b5jeIpxF4GaBJMlH19yi3SCLD79cxwdoX
eZnvxz4Yjmiz7BtRkNFaGXb1K4Z+WOcoy7zUu4BYAh84RMUR75671/PROhvt82yQ/16Pur+Z0Ayc
CZQQx9Gcjo2DNEtPGM/V8S3qyp4NdWhfzCC4ilwMX+xSY+2ia57bjAgL6xNeQrz0buBdK2Hyi8+P
Wkf+zNQ+Tyf7MhsB380iPBPE7pI+b1pvtKiCAscSTrKanpxvrlNGa095p/JdYJAbmBjmeDThcoD9
HMe90alitYyi0UeJS4+Qhlg5PuSAWrIfguI6rNMiCp8HCZuHORmnb19tNCuqMB2o4HW56AhmcV6+
LE8cnHB4eAy5C6p5upiBaXMKZeyChCSiO8ae1jcjBVSk2/9025rUax1F9aqOxZddR+KjLo3ioDHX
ZifmqaAJv06IYTsTWHAh1sJBWYt0lr0RcHx1DLSRtoz8sWzKC/G+0sd8NQLivwsMOzVbCrErr+zZ
E7tYYcex8s85S4DuufkJeup7UnnyOqipOiinTbcauUbrZXqvkZR7dmIUKctbZtpJdJZNuPHk8LzI
FnGpV5d6vEZoHp7x74iHYqjOyzMKIzioS4jy/VzriFqei1n2SEIyUxuZFLvFuG4rRLm9Lb8yzfy2
TCXDWTuaapgvgKNilCyF3Hc5oUisOfVTiq3QTrOXGkBYM+nlVwTteOdn3mM3Su8yqjg+jK7bHHND
qzaVSQCuRhepqsrgQ9k6BCQJDdDJNfc51fXt4niKRLDrVFs+NGl006bBOcSaDhHKJ+hOLnSk0LDZ
BOzir/tTGC/zwL33gfx5j/AUkbd2Allm2Fn7+5GmMNTL0ugGR+iuY69R90Y3gaP8IlNEl52uTi9I
wWIStIcd/lTik6Eu5pekTVjfkIHHKLwuGvAt+rfzQ5f+78WfL0zW3b1Im3eiMZlcODHOYU8GwMwq
pPtGT92ZJ9fWbKg10jo402bDjyUmbQOdYZ26UjsOc5mRpdKE/JEJukn0tF3Ixtea2InD2GrdvpnD
p8wkv0Vkm6wIWJIHjENvtjsPprU2JCoAhK2BELnGjJZHjGfHLi3lSrQQJVAHzBPqbvJJKWHEzNQr
a9yPuxhsjMJ0G1aDvQr64LjMAIwWVSHOLQRExlQY21xLkRP28mEuAbRCL39GrvYc2K3/3fDfKWQe
kPXEvyyz/Y4/OH5LnSjYM1iKNvctzZtgdauGY1ZDofqTL9UtxKX5zt97aqee8PHKqUmt7eE06LX9
W+KYdPDTTcw3Nzl7IR6udqzPy0UBdb8/cnzzhRbjtC+oE6wHF+bzxSssGude5G0xp+AAKXv13nGD
HJZy10pKuUtCKKq8LX/hOTBusuhivF+ucx5t8RGbgXWRJsgBOZkVeqP+b649+QR/5Q5H0PvbgsqB
dr5ReNflgtDH32MW7FfZ4P/92vIHo5NimkWYse7C/hsrD/p1p8rJ2xqCx6XYLRwUrIaFybaPNsvs
aDAT6ylKMRzP4vAq7d+b0JDoqD3aip4tzssjvbNeRzgs9ZaQCPecFJGzxldrfJhp+LuF1Pib6nWN
o2STW9OAexFrUmyhaES538NNDQKkWZGVrJd/U3SQGZsUDBD/+rZTjE/yPCJ40QMOfG/tdGMI8i7N
vhWzK5ZaAHtN3pjnKhtgW4QZoJEpO+MvIgZ2echKxuRLP4GNFQ8KVgy9mOayyMMqNx+pi+SwzWao
neckNqTCcJzRtA7mLvL3BkoZCXqtB548XxozPDd4+c8MGEPT3rdtvsMGRH+wExqfVNom6MDsMXN2
PezGRyfs2hO4Z/rqlXoc55fCGRYesGpu2kmMa4aFM5T4UkVqvDTzRXXpfLGaVVXo9nawxprdjgFD
Lq3v0tCKVaGz2wbExh70MGBi0kxsOhpfqiSzi49IR/BLWXczM1KBGMEx6/VAwEVJ55O9ijYroZ3x
AjNnFc2rCIaw4IJM4ntAHshuefbP65oxEC1gOCskOrjhSncut0YBr7ZMXPS+DB00+uY/h3i4JWXt
/FQ8CGNewVFusZVlAAVvrZllz5oTPC3CoNpXzT6mF75Dm5CRElJ/6kiPaBv/HACVrF265I96PgG1
4dsulCzMFRK/cksEGzKc+VNr49FbkfQRgHDJrCswZ4am80jURCW5blTR7Bc4nRYnFkO0NRRdnTCb
noqyImI9dMSIYsP4KNAIrUq7xOSL/wucdwVn2UBeEHQUHPZEN6ZiXnfuPcpAz8g3QyaKB6N3m+fY
YLDJ/X+kbTtznQ3G//RH3wqPtc6PiJvWOhY8iC/aY+6oB8YI/vtA7bsjrWZAsh/tFo24O9bPQUqT
ZREY2j2xnNDZS2/4BHXobwDA/gqI3D4lM3AHtjktvTEHXuUSGOcZWvZga9qlZEDxUjnh98ow3Psz
Q0eQ4WJNp0nGH5I+OTwg7Xpfni0XhUTOmkjVXZ45mQGXlwQt24rgaqXp8FQO1V8Gres4JkeCNsjH
0rTVocbnyvEeQg1BWMWJ/xvn4XU5pzBkWs+F9BbkCBpqBB8t+roPtW5DxHLKV8Vn8EsOhTSm7hQ5
VrczoZ2Z055TWcp9bclz5Xz1AjPMJp7x9K3V2/QlGRSomPkDCxaTvSxH0aVbT9Pk6kcpvQ+spSn2
OGD7HD37h9bNPtGtuyf8V9lOMG9dDYMK9nYD+ZNE+Po2tUN965Ru/l+Mxzni979wfdI1PUAUjpS6
6f1Pnmk0GCaNDG4WsxrxToflsYFT9lCj27ylzls0z1QmpgDkF6XrOE8+I/DeZ3d07Yc888UqM7xD
P+eYLIt+CVX7gFlPEGTIax3R7IFVPxa+arFI0zFdHhVyYL6CDvZuxhpEUd0dWoiIyKfXkPd2g5Nh
osKgKHst3puaut376Knfb0opV6i6yx+qyJhMjwPz3rzo6OEjRIrnyzgriB03cU4Asv5DT+zbdHGs
uGFaafHNcdw4Zu9G/tTBfKBdW3JC1Ey6WgFjLLpu4pa1gKsaB11/LG+gsROiG4HLLR3UZPDtFVj2
fFuiAWugR3yZdlWC+PXHV9QRm7bPxLYJS33fQor5d7ohuuw/PjrLwo/iSDL7XAO24UJi/A+44RSB
fKIGIBJ8lkJlXYxKXqONH7FAITgQ+8oqaGxYsXETsWXDLMVkXymYLSA6vEfEO0Tm2Sp+C0o3WsmE
tljY+LdEjMFDnQG099vW2BoewjjGcvERc7x7qKGfrhGud5s+Ivt8eWRQaYG82bSd5u3buaHEzsuI
KAmMnQOiHlY5jm9cRWiFo5f7xK52v6Xkxjlzz2656JrtnUXFIDwEUvYgkfY89dr4kwm4+VmTAKfr
8dcCIjFKcMSiLLUjrOn4c4i+10Rrr9sq7q8qoUnLNNJ774qOZAijley+OSFMVgXioEbL2peQ27Mo
qy66k/5YujJOrmfc91Tx0nivHfPcmbb1kfakUDMYcR+gGzAWwXEBiJUlOwPiH5vkVvRtAabdD0+R
6zsHtXhAa/ZiAIxh/7dnQ3Va8+AnuymOcYMynlyxxmVX1032dWnKo4bo49JmqGu8kbj2SXCgQUzm
rRX8AgTb3Xhi6TTmKarz95EyVFsNGXremT/GCF/ZIsvkC2BuRwNUdc4w8tbPjzTOpsiagvShkmSo
BK4bHIqYaWTVM3YODQyp0DaSW9hlzsnJofwGdV4+6o3BI3ZKUXkHlXkC+BDzLTGPqJP0qmtJ/d46
zGjtSHsWzhSTKOMwWUKYBCRPGK+xCF18a0F/6HHsvJap7+3MxX9NdojmO/LmWrIkJ7trN1P8f3E/
zT+DySzL4UCnC2FYAvWs+UeIpJ+o0R6duedgQPViBFtcAuIFFvCVHK6JE8VX36QAD9SzVgvtvXJL
kqOLam88LaGo1RyPGkhWRQ7K5j6OS5pz2pT+HJ3gJWkL6w1QSrUntfXoD264rYqeSRWS1X//iss/
AbyWRdCksBi6GPwi7p9pmF1la6VokJu1pCCEvoUmdtTcy1SrGpHRhBsd+dBFlqm7wb5+BKuhbaTb
qAOJFSGrNaEFOKyST6S2X7aFnEP36y8bT/RHzKwsZq99k/44XO0GjTbEeCMyT45pDd/MvPXom0AM
VZl8sWBg7fvSRn8KzCLGBvijQ2+5dkfMKnOUr2kG0yUQZEt7yv7yS/tqqUXYHUSnf39LwLf+uerZ
OvvV/J54guBR5w/krZGaMrLreTGpkYuAQ4jOy6Xqm78f/fOapegaq5Jx7yH0qMVaa9jg4LIelyq1
MQK5q9UIwjwGDxtGlG82fU0K2ro5qTi/LeYlIX7ZdlU/L08UUG/amj5ex9laRZRGfRI1R/yKVLbj
vW7jpuSwWw8HpjHG1U37YlObpXudbBsrdDg8Om4TXLI20gh18kF+We4X6uroEDeBes3D1mf6zeQ/
FBqtnKRybRKRe436tXtPtb4MVsNKXwAwWWq/NUwcPjuHpKH53PAEWx3RUesBmKmraAf5gRuEbO8+
MMVJjcbnXb7tDuZBaV19aYdr1QXjOQ9ad6958vvSOwLbrT1Fx6UXIirmaJwdmTDPx0jZZz9GVKRn
uyf/q0ZNs0wvl0vgl2AGEbE8VQNeEKht3Q7mTcre2GWvoJ8ege7tNTOS3qFL8POpsi7XFmJ2rCie
Ab+nhbKlaam9obW817Dq38egbijXoUk6iT5BuNlnIal8OfkK99ZO1s9TCL3z1vrcDVMDoWS1RUNz
aY7ZOodrpjFMIJjnabgknwruhrUfVc1nBVBTEDV6MJfZeBxG4ykDKfqwXPq+JeYnA6XVVEUzrFCU
gO/wC1JKumpEnyh/iqKfsjWLu1rnsd3tIkI/IR7VYAJUaHMXZZzg3eF499RILEkX5F3QOKV+rmcF
SiSqcBdMqOvqmEgzLyV7onCEu8kA8qx0oTXPJoASvx+6a4aM7f9YY8SfB0DLtm2+SZYlHfA9wpZ8
3/7zFMFd2YGWzNYUZda5LM2DJxEZWzOdwypTLt5TPTAG05wi2SqiTEHKLWTiOjlNA+bwRZonlS12
MmTcWMsq2Kiq1DlqM3UxLHotnfHmDpP7rCobqhz8l7LQ0aIOsMXoYu3LMk6fC93fkde4HVNpmHTY
wIYaBuHVKFPPhrLG87+vJOa8UPznyZdf3DGEnJcQYWE5+BNUreVJ0vQ5I/0lRa7JYevRFEsz4l5+
L7wjj8i0azF1Z5KsENqCON0yOEK/R9E6xnl+DqYCYjwFZJVDNOqI4zMyQry9yCz3WDydh0VU1Nnm
X//+fxf/c/Sj00fyJnuUQxgji+F/f2iDbldiqAKkcWnLjKEJv/K+2o1lj1h98sWeXG59XRjErcVY
jdM+FWediAAatpNNPkYeX/QO+YvQrYMTmS5KYuhjiZUK2FG290R05VxW9flP4lkhuBXlmoTV6oIa
Fj1OIQ/DYNUPUTKoLaUxjprJhaXLBOJi5uJUWkyUA0/rjqCraO0biQG/RMMsE0IU+vd3wrS9//kY
sXNKDsKmBPNtuH+8FWjeqbhiYJyktGqiPS/+ekS/5ZbsYQRTBQV1VxdfboL6uc0azi+uYEzkjTfg
P8FmwRrO5eFheepSB51xBAwbLzCMlUt08XGBzAw1Sljswmt0Ftq77afMlQsNVeD8lHVvJ6X5DoZB
XvoiKtb5VHob35eqxR8Rl2BLYY8WNo16AlP/8c/Tv/2etTq7Lobvu4HXzuQzJCn5SD0h3iRxxFkN
fRHZypdvjL87Y/ZYSQdrQy2cVTnhFsOfGV7GESOM3vry0dXu/ry21n4J8tsPywEbdjakrt4j/kf5
v+/YPwNp51GzhX9eLrk2TDtFIjGYmw5EQN7jdwqL4gODL4Oslwx0xV/MmUg+aIxfZWk/FU23xR2T
fg0Sr1rRjcZlCskcGtw8OeI2cFHNRvk501NjlcNpe85ktKrc3nuejNOyvZSEBWxRgTmbZeeJ445A
No2ciMAISfariFXodIKX7914dBnBBf0/5O4+lO/pyOgvdYb0KUtJd5GZk69LytVd5Ijbsp2OTqNe
O1wqEZ7kq666A1Sc9JDaBmSzFnI68vx6s+CczAhXl6eTK7A8NYYJsg7WR70YNfTvgDNEX108ezyi
uAuehvavAjHj9p4/kIXQxO//Ryer+YhdVd4Kt49XY2fpX2NIoGDQA4SiG4FztOh/Lf0RDpVI15fT
s735h+lJ0MBPP2w7UDSYcNwhU48GR9qNXrnEP6KD3841zk11/qdIxnfdimvGluE1g+zyxcj1UVnq
orXltYa+/hpZfARkDdI5ahoU6Fb/CejiSQ9S+6XLm29G6ORYQTJ/czfwLc9V4145kbYM6eZ8Bdca
tO2CPDJK+ZyVbMA2WIInZ2w2CfFuZ4Q8/nl5RGkDaXeq0cx7SCRc16mOXkJ0FJ5T2AcN3PghAZhQ
ByNSR+D36VCpdVlHAIaJXzoswZ0a48E28OkpVkn9YdE307Xgdzw5J7Pyn9CV6FdNc5JrXWCP7QYs
4XftIPfxcWRutkI4AwN+ABm+sMy7MOq3NvNWulFWzu1UoOjWAwKXZNuCoE0KmmNFeawsk6GlTHaF
V+hQJOa6JokQO4s5YycOJHqTsibcpQ08AtyYGODEKG+hqemHKYreR6d6/n+UnUly5FiWZbcS4nNE
ovtoUtJjoIC2pCpJJWlmtAnEWvQ98NGMalTT2kQtIIc5qT1E7KgOQM8Md1qKW1WEuwrVzdipAv+/
/9695yolNPzQUYd3RVtn3EvkxZ60ch5umqCwH5ixO9tiCogfWp5aFHgPMu1rT4nZhnUNN5JWJsqp
S1PtFroDMVqFluxUxCnbQKTjGfkwy7PyrL0EcibeoSgg9yXen6+sPx4+LJVdRtBasDjtwvD94x4T
hpHkXzhfs9RGuOfYHZTeucyuavvUdJ8TYWBpXpr5AQNSX69hKGpGlW/tlkJ6hbKSpgGrPmg2JiGE
XwVdhI3GwKgcc6gefOXV5RIYarZZLeRCtY5xq/YPxEcc1totroPi0CkdUsPY+ohgIzq2qWoaGzsb
dnImGyhbxCYNKZw4kxjlZNt13121vaiX0p+8KMZ/s9vY7LmCskFn9zXevCgaXWXdaGgCRLaOJjTS
IW70BJpi1Y0ZyMkWixEtBoxFF2ZsFXtKT1r6kI33+Hu3rlJYdGXz8mZFi3KOsZD9G86x1ik9FtW6
lNr30UmsQ8YNhMy4dVFzLqkQRZXcZEpvXcyak1dvcgmGTh4dysWFmLfP89Ixh/9BtzDaZnk171Zz
VpbCpCt7kl/VqvlJ6Wj+cM7mCtEWXgBHU9u235aObVp3gb68GG1FFpa2MD7n5SGeCf4jKWdaxtBj
EMmj5lIzcz4kE8MlSVizoCZl7Xiqsas9Am5BipbFD6YlT6JQjef1z7mgDkNOoF5nOHsrlentRGli
i/Z+ddHGeYd4c58qdPRo0BGV2NqNculRnbagFQIjum9UNThXc7mtaUO/OkjiwLoXiZq/QwUX+Ylh
XLocH5Q1ajlmKAg8KNzTn+Vmv01pERaWI4NQFJMXSvvhdZKFSCA9kOYqliK5RPx/G0BxXUn564Nh
Iubpa+W9dKqvqhMQV284JMUBQH14rUgddx84yUY4Ia6CfjQ2xCBjFAFsfw6N+BwNVXAcrLy9lcrY
/SxH5ccjt6tRKXNEMB3B/95UygOqDQyrtKKx8H6azI6YiXSot1LddXTtTtGkCh97gOOnabA4ImjB
ocQqDsjXaanEWIgD1Y4PxAZ3OxuI4BnnCiQojhuEMwmOTIOKXglf9/qRDh19j6BwRIOYmOndOEng
nlZ2NXF3PiDsfKcMGGObltQ4J8wpLZk1kwfybgJtnKy1vEIDXZ3rVGzkQLZF7Obf9XbO74rxw2RZ
1Zabu71B7EYIyfKRzhBs9+er5xpz88fTBYcpDVYgGTisW29XT2kOsTXpKZ3pHO7nKQYteDJM9T2I
0PagWmTYlw1aj/WjEJD/Lsn1YKdl0zZYhCIGW9DFJntp48jhu4NwvehGPEdsRxdkYvrWrVhzV69w
hl7GhOL1ZBlNghedVruSY1/SjIY0lj75WrfMFisjMnc6BqANh3Isd1benKuy2A1E6bqbKTDSn1Xm
P171jBNcFeeUrbuW0N5eNWFlh0LKlKqXrKsyBSkoCcfcRPgwkxKy48wkGciIMOBqJeZZc91sj1iZ
/u0IkWqKkw9rx1FGtnnuSpbKaEj7vYjTy5tYdCYGyY0yBe/+/D3UzeXs8Ic3ESc+vSZDZ3atih8a
ibTPh5BFZeFPOD39WTO9XRci6x0ZDNl7SThqP9YHpcujfT66hLzFJhHqBco7YEOeXEzxg508UrRu
YjrNyEKy7J4irNy4yIZv8JtZu1VrXxVmiEQMOnywBMkHmTb6WmRa3iqan+zpVKVGcbaSg1HnBb0Q
EBO8SmScdTI+sji23tpjMfpuuB/RRCxL3NTmt5Jc1v0Ip0JvYEcwuhLnUQdt4OZdQMzO3J4RiBHh
ybEVW6x1A2Axf0IC6eMavGChBYQKwRqO5jx7KzERbPPtEGvGBU9q+tCHwU62injqlgc3BakdJ++U
pPlMCmP70FoZLIsmKvdOyXpLsrS+W3cFEYFBGh3widkUs6cBH2CAlO1z6ApL5uyqHB8X+bhYQkJz
tCvePNjzYSWNrLacQg8cP0KJ5yw6jdXYhA5E2RU4bL3BAAvE6rFvvkoszTjsCgQ4tkH1JetDUCrp
mQVN31ZDUT7lQzkTHBkrnx02i2QgcnLu6lslgAMYUGe/PmDmVg7KlN8ahVX6XW0291U1tHvbjAnT
hfrrT/NU3c2TQRhUULnHSM4HszazuzgJ33VugdrrYAgCzlo48R8mcNZ+LEDhRWnGrLdM/DqMihcV
dgqEYbKKhdsXL3VjXmNnviPoM/ZxXtde2jjf1qlFORHy1UhOnlpTH8CGQcCZX91Gokzcx9Vl4QS6
9a7HbUSuw1Rehl234K26YgJR4gx8c+ZKh7X6imqTYFozecjSProZ5tIfZZ1CXcTEoVmZANbVvVMt
GGpjjbJ4lW1RKE2+E6R0TlwlzLbNYhwOTaTWcSM3kWuURy1e/KYOpgPd8Yvauqwtrd/6WvBGYCqF
jnnFISIvHULFTRyPH8iDzm47uMc3iaU9lRmjYyVxMEJHfX0oRgsF5OKhKJfDb+jMxhHJJmytJuyO
pug+Iwou78oc7kCJkYbYxZbArKW86guSitEdENhW7FbRjhLGw4NBCPHgDg9FiUpg2wHnGguSv1tj
Sp6UHtK2RIq6DuJ7ZpXQ91v0YrLbtljSjW3sxMWrPYrIpvpUlQTPqrBJHFvjlKOOgk5MBtyds83N
7KKndaLQPLGmk9ga4d933elDibbxz1cv64ceka2qqAhth4Gy47pvd+3EofeQm0PmYUajp9XEzocx
IsF4BH7laNpHY1CZz5D2em0LCdW/UjdVOXb3jUzKa2kufMo8RjVmFluLMfut0wJnFVwNS3B6eq1i
zfKtSZrbwFWVwxQhZliviSFdcG5a8BljlHbb2115yszpJhEuGo46+IQpZjMSxXuNwHaR/hLtW8cg
PQY37AmJSnslPOupxcNrkZGsu639Yjkq5E205ne57IpjZ1bXUadtGGPu8F7ro5ZDSZjiLOyI5SUa
qq7817ZeN1tfVmns+mBn5JSOLTFVpLkoh7UGWTUC+Bk/KEk/7Is8j24kM1RvWi5abJg/Kw20H84Q
vDGOgTaKY5Whsq/88WAVL0xt06rg1CLj2dI7M59TIzyO0/BFNjNDGs1qyD80vtjD+HFQo3iXxVro
V7Y0CJuVnhJEPgrOcJMC2Xuckto4CJt2uR53P+mRih8GUHg7KVnpujFQE/bbPTywiLouGKmSYEnN
MCx6lcXkGM5aBYqKp6bjlvuhZ9bWLrFepu1+Fa2J5HeJGlofumiJwyzsZ4IMOdNCYryZ01rbwwBq
72Yk4ZME7QenoknuB0lcyGgSdY/A8ZyYob2f5xQFGc8cRQNYVUwdXWYdey9u2IttZNoDbsQjq5Xi
RRlUmmi4EwkSEassEWxEFvbpoWnOzYjPOdXwhjbLy8g9qvgZnq3D+hT95nNMFX9Wna47Koq+/fN7
8ceJpK0KzTRUjVE9/39bDRbEY+Zo+AiwW8XqQ6fckEdACmqUoirtsH4WGbBYOuzHLIXjlM7D9JEX
hpS9hyjO4m0D1XfTVLNyMkZVvAiSHh21g/9p99F2PSpHYtcTwvzbzc6Iywzm9+1svvz//yqm41AT
cepTTf3tr6K3zNN00HjcH0ufHtnlEghc+dxL0bkv9fyg4LX3JBXSZhzG6pogODxA22DwU7RPZR8o
3kprtN36gJhNOa6NsETckKjFOjVDzzV027wmQ2Aff6vnQ0bGBXFsXoGW6/CT32i5395UeaqF/IWO
ugH24+2UNWpmN4h1Ort6l7wgTiVtSULwCK1gvKgitz03DUlwLvZSDrgeU4sBwRI49KqGBmB4HMYb
vY+x0YZG49tTad8xA0VCpFTjop2/NUK34P3Skp/dn8tw5o8/+tKI4KRh0/l2TfPN8KZwdToKGurI
UIph0yvF4MvZim/LofsWRjHTfnBVDL/5KAzjym/qHludBaJFIbbqBajHjsaFgWIuw8k7z8RBBs3k
r9OPXkSPfYniGC7NcWkT3YbEM58lVfqaH7JOd/TaqX1NT2CZaZPOxG+uNmLJrHSJJj1Jo3kx+rL1
ddJ9ffQj1oUggM4HVxAeGTM9kmYiPkQ5agFVtEfbdTDCa15fxdNHs9HSvbDuX++YCq7RLu8yKi2J
hmD9KFs+Ahn9k41T/3HR47Jm9I7yzOUqf9vjYbbCDEgtWfRmOiz+2vRUA1XcBPbS6bHMz7WturdR
beRPRaO8N8REIqgSoMbHmGycBCmFTN1vEEM6tDVH42z2KEimSZb365G+gMm+iavwZ2KuVdjwx8vB
dt0FQWW7bCvqeij93SyvUgY3NyrYe2mBI7Na+F8y2BsIzy+9Aba3Jy26wkOyqKOIkV7mU8gSX3fQ
ou3koXXFC+Rs40hsM9QWtwVQB7lkx7rKNDz/mcCBZtGbC9hyOCMvQzhTt0zLdpYi5nc/MQqcKYDt
B566rAAOG/jwQ0HBJbr8kKYy/4wzGQ70avJX+mI7TPkrH72cVWfpbEUhqqKIVAlBfvRrsoE6yAht
CRHS/eJ/ZozKUENF82/3+0JzbLLFFNaiZLfOOPN6ZMbZ4lbC4tvsF+eg6FnJ/SirYWeQOP2aiDOb
YjiYnfY+SPDy9Rri+Uar1CdMtQcJrnVbj6RGm/Uw0HUQN5YdUhMN3evqBjScfd3UusOaPaYlfbQz
mOnHmwoosz7P/TnvddoXoFNehIkwyqnKFmtO+YmhRMHkgL9WgxK+WJ39GfdHfIktq7ngCvratf3d
VObDNcVjsaXRIk7gNOe7rudUAa/aUeZHMqFS8PuQdZm7wg7IgBPNnI5AfcSPokcbRBRZd8AZ+mT3
cX0XuUgalNaCxGa60MzxrRgbIybRjFUEKgipbbuY0IMPFVizpGycT5kGMDlsgZS4/qiVwTdZKqjz
m+KjM9XPgfm8nuU50TA6j/iVl0F93NsRfUkT/ikKZG+1qOZ9fW1c3mhnyV2YYPz8ZC/WtB/aWevG
pdk2Sz3cBvXNotl0BvHiLZtxKW3z2dVZz+lP6w/rR3rI1IUr8tLVjYo7eVC3M09vlLRqL62NZa5J
MJK06HIu9fIwGR26sM7WvStkC9AkWphfIWYdiBO+JDXbB6JLF7cQ0KFazfDL6dUpVDPSwlFYFVoj
sKWqZKMvPgUx5sVu/W9zp0lUF47jmxNerjjqJm/o0id+hOb2Vcu9zhwq1EfjEHzrrJrciMp5cALV
c8JxvpKwclLMqEME24Q+sIXiVPVYG8OY5Eqa2LRScw5Oy7P1v0vbSPaZ3ZC1knG1wUVxTutGYMuB
6UvdaMeYMTxKo7h+L5vGG3CFbPuqjuhEMD6uhFnjpigzH35G6bFWu/eBXiX+6x4eh1eDMR9hF9js
TGRMvptnw207WndjyFiH3jjR6ItLOYPYs3Hz5J65g3hssfj63Uh69Vqo65c1YTJVNAFZjwDYFSqG
qDe9DCcH3OjmddUWFgLGVc0Trpwxixp1N5Grd1BlsiA/KLDsIvvQU6vzKyWUMnlNhGscwqYRmIJT
hoZXNS6ja5ZMP1ExGW+3GJY9pBZQGDmbERvgvumNkehRkB87oj3I+jtFDvULkxY89DNWPFt/V2nh
eGq0FghOarEBh+JeryQ2IcuCHEJ19GzDKJ6S1jlauky3a8yF2ugWiJITFKLda0WYhel1eZYJ6Juy
qF7mutmZCzE+TRW8/6JvtoaVLqYPWPh/XlVpb3UltM5MtkbUa5ajG9pbndYUdg06HxUgCS3qKjDo
9RMz03GLoCaFX1KJggOY0VwUXcn8gVV/aQMiKZlrwchJyY5ZRARg4b72Jf/ly/iv4bfy/nU7bP/2
bzz/UlZTAwWoe/P0b09lzj//tnzOf/2dP37G387xl6Zsy+/d27/1h0/iC//2jf1P3ac/PNnCE+6m
B8J4puu3ts+69RvwIy5/8//1D//ybf0qT1P17ddfvpQ9Qel8NQJpil9++6Pj119/cVjB/uX3X/63
P7t8yvm0v//vf/yPv//73//PP/7n3//jH//r7ed9+9R2v/7i/lWYrmu6Fteii8BuEZwM35Y/UcRf
qS7RiLNo0kuwECL+8hdSorro11+E9lfV4QBLscGc0CCF/pe/tCUIvl9/MbW/GgKxt2NadMFNKB2/
/OcP+Ie36J9v2V+KPr8v46Jrf/3lx4uJyYNNPUORoCJUelsmpDUd36BCxkve73SQxkieRqfhPZR6
RDeyi27Z/xmt9DbWa2c7DsXH1+3V6Yi1tud5uoyoY27LGfXc717M337WP//ZhMlhyKA9bFuIEt1l
u/l9CUOqAebgVm6KvDI2Yd/TDAq6+5qxyEOJJrSMJyJKExrt+0Kf7Vu3lsqhaBrFc/FBAvAg1a9b
WP1hYmg/qWXXXsLvK0Lb0tGOwsTReZfcH0ZPcW/hgAT0DuBtOWUPJNjvYWdxR5rzudQbkrZtx8cy
1b1SbHNgClspNIykgqHImE2YItj+L8lc5/7cGp0/jj1yQZJaH6M4/+w21l1mjvcLLuW4CtqAHt4b
aaZdXULJwiGfbqIkwSo/h+3dABvCc0XmJwQsLIq+kAH3nF5WG62qFXiIyTma+04/rjRVDeViyCH/
M+EYz23E0tzF9dZRKWYDQ8fzvoT0uKkbHTCKNxRTOmQBpIYGMt6fOCV+0FzZwhSOtkzB3OUfe5l3
/O59LmsRE+Sdwpdn2rkxkft76iybS1A42Glehk6NaJgTRZhWI0TySjEfSWXHR/YsMdqhQfpUZfAm
164YsaYBO9RzGeB1sLW6Php4Jv2gbekDVY3mtUPUv0J940lt9xlZ7bYyWJz+I7LDHOUoCaLaWjIv
1Y1WuUA9MHutD64burvYUCGUctv85Hr6oXayl2ORi5CYWSDSZGfZ2H73IhhlbwWk7xCHtn5rNVTB
8fgj/Zf3kV3aF+x4cGvNp9XA5STajZbXzhFUxHxcEcXkAsTnNb8oTTBfiki7/vntKN62PbnihcsF
by3GFlar5bT/u58Qawm1MN2fTRTR+6cguLYCNl8b0wyeJ+00VeJ+nbE0DTUtPt7wjoy+79AQhrse
lyypWthRciAGeyjh4KRKxKCW+5HPBfQxTQ2gk+gzadLtWRuJR5wlxgJynyyCQ0yFrLTQ/+ddM1Ac
Ht0kK7bZcswY9a7aWU0PTke5w8lya0SxuA8b4p0FqGYQObYTPBXSqF9me4Kq3NLin0fcA0Oldyhp
UPSmnMgWUahtNQ9SjsVdk+eP8Qyqwxrj6gK+9yuz0+fMGTWyxFBL/eT1BW3HK/jPNQVdg0X6Na4g
5JP0gX7ol+RObEEZtNKNNiSzP424fZrOvZDD9VCnQM8UbV7yr4S+L4H4BHrkwpG8BKmBQq+7jUv6
e4pmGYR4ax+d3PVEIPNzJb40TFLOQUTmCNJJG9UE8u4Fypa1DEl6TdF9ScR1E4LaZFRl+lakf4+W
q2/Wg5cRRIFto9WcNZKOI5Hu02JooOmgT1qT1K0aB0A0M2BLKqjqmnYLwQOnR9Y/RTg77EZVvLkU
VydxnmWiglJSPtbqbB3oFTr+2CTPTafCPqhPRr9FAhpthdANIl9yOEtbQRpZEyWg36LmaqvpmXF4
5WO7wlCk4zYiZN1srzQBcUlz2p0IKqDVDd0tMLZG6nzOEvy/TobrLXyvAEHW4k2kEDqFU7kiw1t7
btPm0dYe5yorPMvF4444dhPNfe8JPXkATvOpnK5t3u17GnKLQWe8y6PvcojNd5qJuTrXqOhNYoZc
7d5RlOToqjEZNrIwjkM8Ez5Ocsu5Yci8w/OaMqBtCyb5Z1118MYzhHdoGN0H0rH9XBNutcklc3SN
oMYNi7XmK/jdvQaIJm77Sd9qBPTe66BTYcZ/GnJ1iXyb7tJ00u8SQtNeH+hggB4R9l1Z6SVwn3z+
oLvVya77CC2gbp5wumfIMM3w2kbJsO3dqLqzpzCho6GJW61s3UNRc2gSmkMPWsR70VfBPe0RxdPw
n77Xovl7lDnOV5DOHgxfkVv6pVU0bLHLA9Hu5p5pG8F6QYhVSAa3kkxFcAOFaW35AhgDVojeSjEu
sSlXY2p+M0HVQBmKNjqxIek4hV+rIHtJIPB9jHE0o2QvzXc0NUZIY2J4dGSAlzC2bnuzaC8qvbqx
0PKnlgwHqNigtezgpAFSe4LE9WL2FaGXy9k4p2bPZoMwrBHrG3jKp5hCH3uZ+T6tq10cdvOujo0a
un/YPiu2+66dBnsPlL7ZciSL7mc2KdftxEMjuvlOEmz6elLqC9PrhIG9oyHSBNXK0ZWzA6WX2XMW
l6M3k+yy66dKf2w6GnkR1xAukfDTaOtAomr9oWS0e28YovUA05DMVPTa1uya7+uzNnHIrFo/BK4W
FAPpd2qkMEyC63t6fdCVy2tXbxqF+QpehEcXn+CdP8DcvgcRXNyFel/f1ib0+7qI3PducMlGjipq
RVIolNRTKdzurmstUCQI8gGJF9POaHXJhT0ijI4lMwnMc1Ch1wdBLy4C40RyoCwXs1jfYU79z4dW
D9KDLEG3uDVvjmyDPRje4UPAzOuQ8KN4BMXqJ0VCskjNyNi5GVZlm3j0NIrUh0TlF9TDqj/qGbx6
SAbvYu1Bibtvdk6+7hinD+QmNHd2Xls3IiVNU49IVq81/ZMFJm6M5Oe4doKN3oFN25ncAGh7wblU
lSlOZvIb3KWI+gDvIygXAIactGX74DCogg4vzuWSR8FM+qaNmWDEZIPg0yGXNhUzGQi05Q+am3xf
YU/sysRd1uI9pJBHjIujV5iAbapZ1Tw9mJg5BBZVhar27R7lcXeSWoro1JHTAZuAXyhtkuO7GK5t
Mjp+2Jnqfuz9VbQJOOib1rSf4wWbGRkUlZqAbqHoanbCBm16AclwD3SJTjC0u2saW/Xeouc26u01
VXy1BfWThdW1MEzQVW7Z3ctQZSI5gSKH0hQcEnyXJ8yz4a4KsW8SfH7SOCx5M6Hl5RK+OCYkOuhD
sFXLkzqhtPPcXm7IM4o/CJEUnkJe9G9EjyGMPqxZtLvG6IonIVEtEvZEvOLylERcSveZbqE7xd9k
z7uXz/Ney8fwiBvl8Z8Drh6DAVF6dfbO6NzZL/K+vB3xz3pN37R+yJhjb7pT4cvV5zowlfWSOHL3
phN8Yk5YniFRUJBbSwAmyRtbHNUwuScq36kx5VVnnnBqTBIiTdzdVyUJczA/iE+E1V9Lpe+vdk69
yVEbrq0klAG6e30kSkrcTGkRbuqEQFiVM8LN0Mhxj4XFIM60IJlWMdGh0FRNwA/wsH5E1k6/YBy3
Y9mH99kQL1pUfrWgTbPbxnzfGLX8hLKj2zrOsGt5S4ew0cETmABoMQTscooXP3AQFRg1xwLuDncf
pRp2LQ3WEWhLDhVsRrschPEmAF4BgQV3WYhy/vWIMGfkYmTAZ7iPt1KfdRCQTbOf+/wdYlD7AYm6
/eBmjlh2uq/r70mk27FfwFo2G4lnt+SPurHdPMwyzX2T/pSmd8W2JmnmGSsDh8ii364WbXc46Zqo
d3GGLbOGEYZcpmPRn+UJaEl5C4eRBXYaUJsvvdOATrKnIeTxwi4KgCQtEmAiKze5ZZBqPfoTjZDr
SvietjivyOyAj8atHT3NTQkgg7cTHU23zx23QarmPFSoI8Ee46GPakRSNfjd/QCXu6nU6qFzCFyw
+p7sXGs7J2H1ksv0JOTW0OXzVFTOifSEZtc5It+VZc1O7BjZBdY9Jn6lKna0DB9dsknO3I3lNSy+
dZVmvU9NsI+QwLL7Rq8qH/Rt+0iKV+xjVf8KwrjZrX89p3tzCq2l+miHz702x7d1rdePcap9LKdY
3rpd3Dz2WAoMXMo+p9By1zvlg0pJCkg1+ebMKoIASPXJjMWsszaxxRGZXaVCiP9lTvSvxgD2HEGM
hJNuQtTvxamd4K9JCBO2Vjk4KtPytknZujgnZmFE93mwX+KkA1CiI9LpCnlPOIF7MyPT38xM6CA4
Xhek5YkSZbjo0CI2HcJR1a00tJMExFcxzVoiVPT4MTE9kuQ+mmMSHgfd4XvGlIjVTL6hdO6MATtZ
aZeXfCxc8JBYklWX0jRrzkB00+epk2ewDQ+tRjLYiFOYxcLYjYFa+swp3yUaRBR00Hz/mGBA0eqP
Fuxsg6v+htdOztnOGgniTTIcK+YUn6oB/vXOlpW6D6bpbCRduXUEngJCuT+7fJ0wlOQAOBusHhnv
mpJvx17ZdSjnpb5B/qmcJ0vZuipHd5jg8tZq7GQbd+O0navpznIomE3wOYxFrIPZmzuEGcWhJS4R
KScmtxZsuItNwu3d8dKH17iHuKu7CkVsoVCm6coNiNpxX5Z3KnIlp2rDBzB4gydq0VLv0UnsH8dQ
llxb37FFGDuZnQKVAFlDa+m055wUUtV355pdIJXKRp2mj3j5EsCce2WR4ZdXTq7I+xG1eHrJjwL7
5aGe291YGRWE4WrXofg6WfFSs2HUiHobRWBxx1GE3bDRR7+5qWOwxrHwG86gfqHLgiSU4NFacxdm
oFZV2WFr7T9Cs7ORX2TfyG6/mFYZX0YKs2ZEFaSbYb1xCz+uGuFhCZ0PIxxht6KrHam3gPaemFCR
110SsjxK1rBuHA8xATv9hLo557K0J652JwINFCTDk9YTTyjcF5u9BRFORc6EbTqHQCvfJ1kEM9BV
UCZElDFpY2+G5mNjQBCO6ZKzH77QAGGVxPwp4zbfzdn0zZ3S0RsGNHGq9o7p9OAlpHLcoNA996rz
oA+q4uvQFQ9ZkqNUcs9Boz3bHQlgQymCfd0md4lmi22sW997FpFtpMuJ70u1NmkvhaF3DH6SD/FE
KI9ZAryYKpSrjhKQlDFmfmHOp9rqhuVsurCrh/s2/TIwiordLL+b0s/MVpw9dd34mBfqR/UZoCeU
2wFGA7xZqKstPBGEWQMZMrfnQOoA+mvH722g82Zh3fUCdbQDNnRjJvNnBywxGaDBFvSzgy0+FJCg
i+1UZaTSZByh0s7LKpHuJCimbdQZV23igJaSh07ixlK/gzrhVzoOEV4Aot5sz4YGcElS59xq1ZNw
Zb3DS3cRVV+fgHZtesnlbMCX5mw0bVGI0Gksppsw7MZbm6We6TCBVzCZhmn6lsTpHvTReDSJD0Zg
l7OJuM1Na9TGpqaYTHDjHunyPeOMv59GRPmS0aIPdOtbMjGvJw1rp7Z5uGfspmeGF3X6xxBQFKaX
yPKDhOU0BKXbt2RZThp4kAkit5T2QZ2h9uhAdH0MKTfAc54ASns5USYeMynn1s0JiJ/xsfoS2gWl
/inPZb/HHvSMPNJ9JBJwYyVqe4VIM3iT1UFeyT8PM1TENnQMz4roNY1TCgGRsKHlTJSQsAeE0ubN
T7hJUmI2yIXaDU6EWHLmEnZZjjYkDwBHY/O2wuCaSOZmBLiSILUE8UnW/4iR9N52lU9FWCCNtueN
K8AdZS0pibk7zB7d0+8occheVkV5040K4QQkzyrZzG5g3AShicC8sh4oqjC7l58c03kYOcHpZfZ+
xo6UtLAVjZEQEmE3YAEdqhHyvqAMmMW5zWjE4gAk0oas7+0s5v1cQ2QxOu02kvWXknGXr3Og4poE
/t/32PiCptrYY5l4sU1yN4yWYUsZZJRu5zt5X1EsZ+Mh6sYvNUroRTF5BBLV+nOVm37rXEQCjimU
xVecNtcQ8i+2ZUpsyyBZ3Slz+kL85J7QKO4YOY9GPZHtqbZeR+YZfGTyOcvyFl4SSwSiUfhm2ImX
fkRgRQ1Oh2zDgIqvZNmIbYr6rKFDPZDidIMimFiEgfdMNJPG+A6+F/2KjdmExcnoxAtNAeCB88dW
G9M9suR+15HBl+l27hG3S0JhQISMOffbYs4PlQjSKyT0bdW/T60w9FDMkrg5C6aNlMkhdRzMrEL4
DuRLbxQxR+Ua8WOgCS8dyKWcohaa4NKI0EcNMyk8KC9vcxrfcFW2ek52ZslaWkQmyZV2vC2UgXGn
Mx40GWf7KOeIzvHZh7jY4AZseA+m+EMDWEvK6jPAVe5bRd9ZAAM9I8IAX1Ghj+OcHxWjPTru8CIJ
DArFtwnshyd6r0yijeVkR8IjSi+wHm3Id77CkN3TpHY0jXzyK1IO6mjQjz0kED0lKxpwk5c6kKCw
8O36CD10HcuNM7nBzkrIV6KncAXV+RAmHSVsivE2R+W30YsEdwcx2c4Qb6M+OYdmPZLDE3S4S+kL
i5qtyFHLbZiQT9uVhuGFJNxvLQXxQMuZpSpN9jFTRUw69qmvVdZWLRrHs6YgOuiBOGp0AS0rogPJ
uCEm/PKUSLx+IsqeB0geTTuDPskM8lHgx/lDVPb+zJxUHaozLG9d09odjN0YeJiLxLjFFRG71pnu
fSNZSAkwKXcCc7BvqtWpgxe3tbWRqTIbfFXw2vVNtDEcjmhxGftTZccAxWe2FN26hck3+Cqi9G2j
URmlPepuPCw3AznhoVM5GB4awXpaVmxwUvrZclVaRT5uUa9+hC1+Y+rZxyJuu10J9o6RZcmlUpvn
yCQCVNIod6zHbgJfaTpqzw3nNTPkC8we20gsCxqzDRNq+EB2q9fkXesl7/EefVYVuycUuHvCrv3Y
9fW7qOiDDcr9asshyRcT77CYbe0Qlh5ywJCtgZwS9oedE4wHpxvsg1kg4sFKiGBcqJ91Wl8+I/Jw
S5w6ZZ3KNCI008dOBjuKU1jTlquc046zw0wdBELYMTaVk24bcn09ETsSh/Dkm6wOLP4hZy0c54Hu
zLia0H4y/wbDW9S3TkK2YBQsJsRZoXSzi3OuLtRCIh41pUfZbNvKSaJdofukcQ9N/U2L4BRbWqbz
C9qKFxjsqXkcbp2Fg8R1qu5Slc9R5LPhwkOPQu4rMWvEMrSp3+YcdWu5oZ61PJvPP7QxtXw6LMne
iTyVAWqdmbL6toWc0ZJExJJuSCYQfHdUmUDG8NHmaoideaAdCHfm/zJ1Xs1xKmvb/kVUkcMpDBM1
o2BFn1CSbBGa1ECTfv174VVf7e9ga9sr1LI00P08d2wnLwE1pJ+o4uCbVm7CwTm2FgBO284tuC6+
vnxwWWWznd0uH/iFH/QWdCUF0wWJcR57QksyH1uNg3KixYEZM28uiXYozcwLW2Ff3URdIAkoHTFF
f/Dztg8dO5+JutNJzndX+waMj6xSPuNiWcHTuEt4lKTUDjBA3U56oCTse/1ZsxqWiw6JW4f76lyX
WBEGkdpR3/n1xWjX+uJ4CRa2lAOwm4JjutrdcVIDspJC7YzEYxUzkzkuaBbfCb0L9mWKvqIryrM9
yA/J53OdLXUSTnZKtJpiGy0zr7NYI7JJinPXt0R7yw8SwJazMWg0c7gVL71eEbxunFkjl1erw0Hm
tQbh5ayXieIA7jHAPrBe4rtymgyHUOmHo0d7S2rcMOKdmmAZw84lzh7K72F2H8RK94zqh5/UnVU4
uNnNIQZROdOXRoQXy8FOb0m68W+ozZHwIU3qdUPFnW/dGDTCeWn2wXDNlP3ey/bTE6Rzznt3wpux
9qQ9e9/zwl+yyuroY6H21XRSlN+2bvOspPPNNPYk2D252MfS/UvASgYz8NHygPdUJvjp+No7iR46
qXcnKzL91fZNyrl+huIxQq/3Qpc812jWV0qbE++jWIQXYg3dD07xV1XF0yLNO6OI3KSm5RfxCK28
fRaQYmmM4diCTbrf7WR/9SNZ7h5FQ6GRNOC19dPyjcFcErUwvxHvQPypr2N3YW1xCOdd6Ihmi192
JgliBXNZ6FZ8myIw/mQ2scyB8QwExnPHOT5WMk6nhA5rjWKezOUPWSzZjiRjnijp7paFIPXRa6n3
DGhn1l+GhoR9h6zifZvf2w90QLXnJEEYNqKRoYu2fB684V7b+qAo9/UQOodDUOAlIz77lEj9Vynq
19LTgJLn9tbRiopcPl8Z/VgrFNFHaNKIUU6T4Rsv56uXV8C/1bhdfjbnCt0NteiuDkr5zKBP0fIc
i4uEaOjEoH+CdDczGp3mPPWo8AgN/gly19gAF5KzvZ039ZhR+mPfzRRkSgGpaXsK9JtOc7pmY9Sg
tM7O9hezzrzvsi/opNia6Pb1vntnQ1rcwT5lwPK7JSd2DfoFKxFzKWW43K/FTTHFnooJDq7mdgnn
AD8QuZ8llRdY5fKq+Tusycmd+6umz/sCV90Afs6fBydsaU1uiF2RaFsykaLMGaKZdJVbkplNrHOA
PbYycXbZw6I36lqm5OJK/t1hMfd8txW5ucZOz+XvKSGRllice72nYH22y7+TDpygi8+E9ZThfH5v
2U9Dv3dBMSCXYyKrq+MEQL4LqD/Grjhfu7TCL+6ylDfWCpdsLpeqT7Q3THl7zyJhoU60/Oy405s9
jRdK6ltae7AFZPhcHiW594uZt3vNGCgzc/DnDDDld/34wl2eHvvG3w85XoHhi/70F3e2xZNOGBuA
gniVPQV2FG/WfqHf69mCgn7suCR7fiYl2ju2nDnfk/MKaGao10yyvibYMUGz88OafdodeKrqhIiW
DIs8LIRXS3aihBAzeH0eMrOXNLVtnWZVvCVU5sP0pRdmZAGBhP9C6mtqGkjg58RqqZfg5+3/8rzy
T+9DgMtyfS/K5OKK1Q+96eI32P95m/TBo76M7LfFAg7uftGZqu+IYt+jTdMe7DWnZ0gxhttL8tSb
arx0Tf3UmBAAQe/XWKjCjrcU60E1nbOZOmuD3qmut4AImqbaa22zMKhPbIJCoUha8GY5PFiWZ1cR
P/pz4FagfsZ0Gz397KoXjzrevSGINcUOyeGZBiALPsPSOOyGLvXQlg3FXgKp+AqpAJTxTnL82kn7
ufGMif1upW1+NG0nCZe036+29iY9Ug2EiaLNR3aObudnyILmWC3ai1l7t1KN6QVtxIT9nxWhLq37
TrtaSp2l0vcpmkHZzvqu7+h+S/x9XRGADOeHxI7Vo/LS54TwiNLLtok5+UmBZSaTe34cphDHY/ns
MKnqxmM1Ou+NjfmPhWKO+oEeIuUQLCwIPCqBz5LAIVCGmBf/MWkCMy4MDiE+3CeC6lOGl+LD9Zj9
+ROTaJeQZSKfGmGVIYqed6RpTeNejdweQlcKsDILFGutj75sp920oKRdjIlQIP9N6MN3KbtX4beo
PkiFJgag2AyE/WHK24e6LHAgD9UuTwo2i5HpZJ7EZRyLZzp1n5hJo2TWhlDqTrIf4Ov2I/kw2/5k
CTfbm+bIFGdBqE6EWtVE+zCO+FUYdKhUTMsbd2ZRw3naqokbOgGQJ9OYnbaIiZSwJjrBatAxCgMI
Tcen6IPJENANdFeIO6svbg0BDZFOTu+M+YRoT+q0IHtDAbRK0Tsx6U1oT8kYpd5Y7ktd0o/5lmWE
aySBcWyAJIAlVAEw2zBkFi7qSHouOsP8hQAiPVcaTCVNPc/UXVQ77NtoBha8cjYknzFklGQ1pFyW
FtpL1CO8vzZ5fj3x5HVd7nSO+asBsEeHCxk+PUjj5DfEFdT9IZ2Tp9Vr+SGRSlq0AmkHcHVg5Oub
tq96BEFgfkafeRHryFOveb9dc/jhaPAiDskyGoG0EHIa7yW4ckS9oYiLgoxqeOXZQE5sAiXpz4tn
HDINKMDFX7v3S/VRruOdU8rkfiLgm+DcO4DQmquKIO6G64pOvDzBTp1/UWBoICRsftzRRO1N/xli
2PRRcST2JfwqKcR2OAzb6uLqp8xneoURDRGzbYkCOedmdTa09UiwxE9qcQvrORBcYkxoWzmdclax
ORvc49oS/mXOvPyyIgbVWlvF1gGXkjxMZvI1dvBlpOZzZrhIAsp0XQ5pP/0uqHFSE2yf71DoWK7U
vC1lFbs8DueZir1mtc0zyenJoUhE2GDJ9LyUIYX+1zUzP5WmeNF0yBc3MSIQP9rGdu7Yn9DzV9Ey
fKOAG8ElAgfYV71kvBmOwZTnmYt5pbXiDpuYcH6XMNOvWSUfZF+pcEKTeigALmNZzARCWSPqFYx9
Ys6hCOlXdYRn3lLiy5mNPxxLq0/jQzKI4rCAcSF07p6Z+G0uanfk03C7yLURAVFXb0Ewbc24tXZL
9eBeOHN/sNY7j10yRoOLTij7IQsq7s0AyMDS6Pcm/KG25cXz6FTZ/n/Gz8fYkO26rnujz5JNzG6H
cIA+oiVnOJMs7R4C+qkdeuyEoBdmQQS7sSzoxdstq3TQ9ivR7gI4y4cUo7AkWgqodIUspwtwSbtp
49KLlotzX70xQeHgnkaaPfR550Ki8vIW+3XSTo1cP50GIXKKPlisISROmFZ29S56eGBh3tjo5Rhc
qTN6Ndz0O2t77kBtjhMX+UHOvbdTnZHvYbETAkl9BGutzRNZMajYf1m5d70Bgg8U0miP0n0vKHxA
N4jKY1CrgyS6PLg2P3Q9T/ZB5wCaub9I6DEj16PbeBOfBUNNkoDiJl+Qg/S+9jwkSRljyBvjxSeB
hg213rVl97ctJVCaJD47hVUMQKT5x9+NwW9iQ2jrgehoLW4bRBBFPu18+N5T99yKrL2a2JgJ/+12
pSLUYTMTRfnnWNYP/mxPUT1OLFsdu7xweduAMOPA4U0RPemnCpvuwcnkFfmedjf577KX6Z0pOrCP
BHenkOq+nNBxBO6fqq/JH+36zzT4lTXEdyAr9c9UD+pXByP72vFc5o4/oc/IxpsdpI9ZB8JBVIz+
XpjVq+aYx7KlpioYYHzbB5u5K5pI5guZlv+IepdJ963XkKQMTB6EXJzNrUJCOMWdYk/P1FfqpAxy
CTrFPONXfZL/IVq4CDoaP10Xd1M9Xrh/7qiLHOia4azO+y5yFvuny/zslJVrGsN6RJI+avo2xlvt
UJwsmzJO1UQQSVKEnlutuK004xh0yaVFj36y6xkqEwWA5dzXw6J9LgKIzE+ZpwQ1to9zcCCrHEnJ
0Ohn0eXjOevSJLbmGfu1dzG94FwpI2xGE2GE3b8RUot6shnoYh1uiOD2bdVYlAzlFh5oIrUgMd1o
rEGE8SSse90mSUz4ev1oINEJDZd0GsudBhAnbd/htdyL0spiOwuug8dRbmnpuiOjKOx7T4aq1oi7
9z8kFOOFnPST5bBetWY275qiIYtc+ymL/MFYssPEg73XZX8sVni2ZpK8G2sZA59Z4TAbWbiajjzB
10frRJKMpBiyXAmGGjqK1OffHFfkiJXmY01vT6gLIfYldbQ7IX3z2vfitpXMbP9TTnGcHOIaO5cx
wNKBe92Eq71gpu2HEufTLO4I2pipN6mTXf+yFO4zzcZf5Ob2oaucqwWSt0PmhFoKjDgaN1RWE/0K
uB/Onj+cMmd50Zv90kHNiZTYJc2nJMuP+xrJYVloX0Q14aDAeHrzWOkyGTAVLD51lVAXIkcRUXot
L/r8mGnDA7yxeTBl8Zmv/n0A7AREs0VdmXDPqsGFra69EvnO0iXikxLk1NW/5rl4WBpN301sfAiL
WQd1qyU8c8l3ia6uq80cmgbdTdf0i17QFp3Z0FeBWd1pTnJDKfVkZemhES5jl7u+Kz7oJtP1MHj3
tl22i4mioXJmM4jV7pjvEG10O2NbVYdevA7DepOl3DUNmJQ5dS/aeu5V9sox0WOAI8wNCvFc9ySD
OoOy41nnsMqVH03d1baDczlD2/ZFxzW2XAej/cg16y4nsiiG8HteyV0927K7qKUITq7w/ki7QA9n
MOhWYOXhWNGUikCkRxmm3lxzYVOldyAsckobG9x2dPShr0mt8VTrwOK50KYwc4MD0ko0sRpRA85d
SQ1UuNAShSJFHZu+OuoCV5dAtnVk/8VsHhBUgj89xizJI7dgTIUlkSFZDw+0Dx79LvhkOFvDiW4a
WJIKsRFDF6Vz3APGqrf7yvag9bS9ZuvurquXNVS2+bckMvmYd+gLu+Bjkpv2bENOUX7Xsc32pBDl
1ehguIxqGOmKptHe0x46F8P0vGVFrAFzI/cYEoIz6RwhcKN26e3uLU0DHtogZUz1/NOyusAn6GBy
BztgIZJTnk60vsKyLSnzWRUMGVpL52hlR79EqlhJ7bvJvDlsyK6cceMC7uA41rjRJKp64vaaewPY
k16vIFKN0+4LwIEL2QevfPg16Je+GZHtp8mhuqOeKWKsDDtykD6wfpCEyMmLN6gIjbnMDpCjyQ4y
PCpmGUCf57ykFOxW0xUzGsjI+rfKjSvn8bKTiDN5B36L3nujU54y+NQ6ZYrdcjCKOO2lZGqvmACz
Xz4FMrQ21t9+5VAFb9s7winRjy0IkYR1k1rxOA5ruw8o5UZhCApZaqugC+qp0rWfpKc9CkTWkN6h
gi4tNQbpAUTYIKMuJOO1T5ybr1eEh1Mr3lXcHENGBpVWJN1hqWn9mtFDmUSysWybd4UzFbvBTfds
cM9G5X+uqvwLBVOEg1YrFCTlDrE9yb6M481keYTR1X9k5z57cwuHbPEAQnoesuwTo2zAC6TD5Jf+
wDGUqmPhWrFvAMutFSF/oEaLQx4kZQ1hYCUIXcU8xH+VZVJSREXW4BqwFb6iV8KnGsEERYT7AYwI
9I6rBrtdsb2uNg1rkQ6k5iZtjEuAO3RMIqxt9Pfm/YubTl3sZZzelMzCliSPBeEhJ3MbTm3/q7Pm
u2xbVwMU1LGn1mOjdxexlj+5tLx9Pw37dbj0WYJPDck0Epc/tWoO8JkfDGZIlCbMy3ZdM0FiGHbl
41wUX+mGFXAdlUQUkTKVdBLmJbiZOXsrsh94H7FWcTDnBch/+yaAGSlBrvdOBzyepipWFlG/9WCj
UTCb6miPb0mXJzF6bdpHmok7KKiPpdVcZlKiWOkl3y+VqAl1WCGWzDsqVp4a3VNxO3QLflP5sQTQ
Ue2izSHZjHcagv9eA/fULAaf0X2VkORQZO8i+zGHOT1OeDABsr+WfqUOy8MRYHnJNy+ic0jyAICw
7Ih2RukSaov4kbR67rLGPVCFct9sre4D3sNSr/azo564MjjoKC0vevL13dYikDxD1eLzQo8o0Anh
RO1x0saNe1brSzVkirylKQtJ6X5fbBou225gKjNiWPrHwcz+qkyjbabSUKJ4BC2EzpborAaaV0pq
TLBosM7PXA47aN8gtDcQWa+/7fqxe63sv4iZXjpCZ11ykiAgqcTw/PQTSm8KMnS0BU2ZQ8CoOpdI
7aXIEb8H/W6cBIxGkWwBMYIQNqqLoCyBoOKUkDMAE+czyBg1sSMdi4XSO1/Lr9UGiFPlbOynQZGI
7s0/gmpSMBTx7pepe9x7K39gZ+6wk6ZYgwP55dv6R9+l2oHKNsaLNiAvHMla47pExHTGfnTXtxUb
dzSDcmlENCMBoWF+rI1PNQ/3CVJEo/O6k9OiugIGakHBstdEEayF8mmn8X7SnYVOf5lf1QiNhh+i
j4lSqd9rgyaD0sEnK2e0e7jsV7At+wwWj3e30J7MOd85vNDhGqjk7R8f3mvLL7IdKUaovNAoyM3W
VfcX9v+Vn1q5G9DfRC4DNH+PJnpHp9u+zysjiubX1grug8K4ZZ7waKkBvqtb59RY2BobSLXQavTy
sLostFC87Y5j96ylkFzMrSQydQ10gM7Bto7ZyRTFay14IrKgHXe5b6tQZzI5kLGHNnHIonJx34NS
25JwkUiOOib45s/IBb5LU/+xM1nTVTC9bkdtuFx9S2xkhMOtCLdjecObaWNaNfzhAYd27zdP5gC+
pqr6Q2sUkuFR/Vk7lq7VpAhactRcG9lc1tXTwkmjhailX0tkqxkmNIyGo7oVfvrjpt0XaOHTpPSV
9x7bfmetSagRCHWUV90qNmg4EbSHuTOEbxF7M7IkMehcI4395RjPU0OqkOH1jzBaKqrU9JT7hDi7
6Z1PyxAp+RSUMXcnYitAneoXz6OwqHeygz8kZNFTuaNQXNci41Whnrj0SI/V3qq6/uU3hgfqvLL3
LLz9ibwU64JGxoptj+9AEl8eE65ck9CA2LLM2J+GY5eKS9AxFJO2cTRbOSErY6fsAxmEgVnTA+k8
6AvSGujns87Pfq3cs+7O6T6oCRuYDTBfS8qXvrO+UIFxtGZY0JeOoFdiec6FCxeRBJxreVFR0zsC
nWrmTDYOQSpVLu9G1HJEi6kT3TAbRQQF0xmPsxBEO1RZcdDZQ4wiV4eU8T9SqfuU1TO4RcIO0bje
Q4323rbNYmeTuMFJKV8A4MFMV17r0f0ikZF9Yu6Q5UnjGacAU0ZR7DpRPOEjesp5ipjfO1DE9Tkx
rXhsybsxaSOKMZNdJzjkcKScGIYRqEGK9F2utO1M83rL2+KVoHL4UapxScVZYd0unW+edZq+SU0F
4VHUCkH/S2Ikih29DhUV8Eax+dyoiVIrWaYehTdNjTxWaeN9i6x/j2ic44/OPsn05OjLs8nnotMJ
uY0wRtSkdXrb9NCNh/K1k8H96msMMdyDIxvUkiHo59qmW4eWBQEdZLJQEgn2ZVire5h8UUcz9Thy
ZArlaqeLezgvqR7hi/wtU8oDC60G9t4y8zUPOUBhqJMPznR2Hf1KAguANdy9DMhRKrIv10Le0m6L
VWcOD4PB0kXpSB0mKxUNVQ9rNbR3HjWWpjdPR4U5iyCO5VQ78p0WzJtbBmm8kpUVZnuGPW8xrq09
qr1PQlLIKRMXS0laCrpjTCrd73ZT9qPxjQhjsEOX4m+KYmnj8dWuDJbYJPLjvNavtlWT2Vrwg8Zq
8OB25HYKb+x3Vv2nx92Dfal6cfz1Vz9JBIBY5tWqd1HLEoeg0TuNy3Rkg34ebPPXunZptAoGnWYY
3oYlOBD/ek9YrH3gSiAr33jNnPFtlBLaTifxKdVI9nXhl8Yx3XmZ9+qZ1U9mrx9g5PSziuFWNtO9
nxQRJ0W1x0KURD4PZKjNfAgS5btjGFHC0BbpE4OspBCuU2+O54xXVBFBtA7gHj4lbIbdHJuKwmkz
sOnnWCkjzfr8aUQ7zN9fYr/UmVPxiPqMEOFiq53LSU8w87rJceY3JikMY1xkbcptOuqItwv8jYd6
XpBJGj8QbxxTuUCoZb/NBqG3rkVwkJiejBywE7iovqssOpmCm9bBcRFDA+z/RQfOoyvsFJwZlJFc
t7BbOpp5oAzjpCGqoSu1Nxd30972mq8gY7y2/OKa+fIkG4rTyW9dj84M9b/SSDtzGQMhBRWtfAFD
vn2dEmT2Q6cQCdJa4wYuk4bLA0RxiuGRqD32rKrK4QUbGxLAa5LcQbJwcA5IiRhX1/ZYIyRItQn2
CY1JhAzm2xr8W6F4pF17Qxkpb0MVisQSIRrS050nGZSbPiXJbru1MX+KCFEoGIQ/Mb1PSCDoxojm
tadS2h0fYG+IrgC7i4hL2weaSUi0UYG9qm9qDNJ9rbVfVjVyyf+4ni0ivTeyqEsyulFaso0LL6Nq
p2Z02sbnSmNX0maYDFXkZ78N4MFKOlpT+xsbi3at+vm6sL8f0eu/QNxALHkxSdOIE8uHbOpv2eAw
BepRW803zCnlo1jzx6Uu7LPVFr9G7TYH85OnloYNKL9kYql2S50c2Bm8U9vk7xPiltMsOjo4xHUR
K49pl+l79BYefQVFcljsXiPCjWNBs96EmdUHxs1DWw8xBkPS4vdt2bPyts6tRNgYOyJ7GQkD4FwF
k3FeHVxhh5IKLrT0KYkSNAklxXyfI+3kMKJ7C4XmkPI6uis51ggrHcIp89QYdzY2xdCuJC96TuB7
5sAFF1jZMu93UVpHW1QLQBByr8VfrxTZjpGa5y+vPSSuP17SMj1PgOnbs/9k52n+CBLE++ef6vku
dxURFUW3TwIAG1W8kpjQx/5EeobtR6ny76hFwLvsNyeSR/+RlnGW0bPrV9SJFFVx8HCyITSlMrHP
+YVRpr9S9OSLu+x0ctV8oH7A96w6L81LvioNqs/d+XUm7xZEgIbKrJ3W/TNs37eJUR9sh+91oOPW
ZYty3WIA5xMxmbdMoCtw7NxWp8wmC3cbNapi7LZyD3CaTV0sZ2nvS4PLvvD9q2Ra32Qx9rndaIF2
VI8iQzELmbqxpZJU+nkJRw2jBNEWxNnzYiRMyfNsWKFSye8a/U9ka+4HppcA0fgc/HhEfLwO0GtW
4e0kWbiHkjimMF+Xq6byh0q3QXe6XKeOeqJH2glnqyqi0R/0fUDVUVUK92S1zDeN9SlyH7jB0LW9
YdsSyVF+qvCKxoWMzXlodocOm0E81TLgvVMy1NgxhL6v0uKsbWVya5BzOxYbX8kH5rv8oLGDGbem
/dQn509p4S0vgEi1xC4v/JnQVjpmfXRB8FnyMaT4AAGzfuyJwrigPDnUQf0tsVif5s6KU5t4OBDM
b5wTTwMT3r7nao1IngwdjZZ1b7eOG7feeT2y5tmIx4B2mXJmQDbASMKleoZHw6e/cZly6b66qkEM
GqAtsSTTiVWV8ZAXLSn2X77J0pXjjaLwshtgE5YPp6UNvi47CYAnzolqEZo4+tHh0m6GLf4WEDzu
nYDe9xWesWgYz5wyTy4VkyY+ciTAmbZrjIENLACBRUxoHerJ2BM4kIZB3yIdNGx9rzUrTYzcDO0g
sSv15Qht5pKx6/EfsxipTPSmpt588l+z04K5ZBUss/NRD3ocOgt9BBn/tdCw8ivelrJF02gK84+W
SmK8k3PNocOzth5066EB7QNfUvkODcVEelT2ojr3JxPyAQGGPheI5LWxu60ZlndOBW1CYBrMFzmx
Q+Rkk9o2hXJbSmQmdHid4ar35kc78vDo/GNroe6MRN0tmtndE2Js8/Exiomhezca34q7IL8CKXvo
phSpyCB5/vxsMOtFyPmzUPPlkwndcEhsD+WFsJ9x5/0tLDs72fim2IVNiv8A1wFTcR9Ok39fCOsS
AP8fcTx8aEjHkBP5ZnETwCCUWdE2rYtM3FIDynYW2YNBkI191GqsLd1mGF3JSgwJSjT3ou+ye1Jc
olakwcEZGz7XQNSPE827xTDqX7SK1oBH2Rm1SRvZKkHAa8vHKfF9pifx2NjDNZkXeWmToW+5YJZn
ZUsNdh98BKr2zBVLsHCi4SlBJ7QYw6Uss+Yc1BoMUmquNQ69ISD8aq4c0kaKvxW1ZicnWOdtoxQE
zSIvqIfxia2nQxYw1RGu+fy3FDTQrhM1aC7m9JsYrN82tHhd3vEslydfdN/oAtPT4sx3ThJoD3AY
X607Y6nZfjc6Y7Q4ZnBpqMa49nmQ7keQ7QRi5ThgaCeLCNGk0yLN6oBxMgS3MQgICkVRLPG4avV5
aJreRMmZlkck8cEeFmOJjK1SyNq+/PvVaOjpuRuT6//+eqfZlBy6QXksrmxZ/S/pYvFZUfBHCuGL
gQjnyZ5REgl9PvxXxDGY6QE8uScKIEhO5dBlBxkwPaBCx6JKjsGuMkz1gKDQx/rKP4fzCMZFFJ/k
oJkxI78RE7aJgK3SfFyKeXLUB2bu2Z/pfXN2vM/VF6p/zjoEcETquM9LtaKXt7b9u/ecZ7MOfncE
YzL/mOurRY39lqtE4DEV5q81p9tEjP1TPnnui+nTM4eUD3qTlHOyJP79Kw1pknfTEgzgskTDkGlw
MEnOOXsOKkRjy+L8/37LtXfTpPfaKXN8rLqTlRr1k7N9QdBBOxlGLh2hhLUo+5boPi0Ey3T4r7XQ
CC5Kc9ObqgbvNloWSQ5zsq9RYV6SmuJrYerPlVgtQrgr/zxlNVr81SuvwWBHuTSci7EmzoU3nh/s
zLmbl553+d+XeRT+hdBiRF1evsZ4JsAofXs4Ycqzn2pBr4FBc2ggK5PA9G465m5dvrS420UyW0/z
pJcvBKrcbDFZ94FfZjdyj17lwgfv6so4doM2PzkksTzWyZtY1vmpX5wysqu5J/SJtDvNbLD0Yubo
R/+pJXi1ZdJP/hi8vb5dVmebeJmTWEmM96RPS73rDbHr+MnR2aRMHrqReGA6Of4LaNsy23q/q94w
mJ0bCogOAqPHrspy4yPHLB42dcUpRXdIuARGgL6uh7vKaYW3/O9/UScI9Dab7wu1IxhVCSnwMBID
/S8BkkthOvVRZkZx/Jen++/LsKWr/u+3BhQAQcnt0QAMOxL7FyCFQokcVONLsGTp1Q9guxykDztl
9w7yPV3ssUboiGnc6dWUXY4mWsmTaw9xplp1qSxHXv/3xUt4qGu5fb/1yfAtA43I//uSbvLUKdCv
HbrhU/3PIo8yljqViTQD17Yo0N44JXtrwaXwerhDsxQrpCU3kavt220vbgrlGOoNRiInQDGONKrM
7tyqP2JJT4+2JZ0zYfGGH//7JR1CUYWfNuoDAiMMSp0WDkEuCIcMkb7tH5cS+V3dkg44baHrmpt8
kSLUHrb2ios/rcal0N7NluSEOBin5IWLXQt5l4dHFjZ0LMWWxYekqr2jaGxJCI3WNcBZnZzhqHGo
ovcssLMVzsHgtvnHJMh8OFe4lfd62RIGKdRfesauXmXTiqSv7425tBGQjv7kc74hT/fjal61g+nc
PPxDr3xzCkvGPN05W1dqYb8ZQul4VkvsEoROn9nmncivg895yvKLg20ccmGBKkzM/Vjny2nEQsDY
kLHGVG2zuVhO5NMgt5sNKpLb2j+aFZN4ha0v8sg1Zk7m5/DvS6ojwVFy3ve2zvixmYVH072iqDdP
NEJupyMYbZ5jzzMMinJK/Cp7MXz8d1iUuAfWmeI/uyhfYWDACeyVRnAUBRT0tSMFiXzy+tqrcCxy
l4/QQuCPlUhe4K66/mh2BjVwhG7jNaoeIBrtmDJhkkPLLXhttvCIi/paaEUW+3M2X3R8N9G0Ia49
9CxSk+CC1je5GCau15UsNepY6b1XQj0hIM8QmTnpE4q50zynXODBWl2bTDMi6ojyC3XCy6S8PEy7
Q+ve3M7oHv/7MjXtfe41yIfJUe0T+TCBgTwU3aqDZ+fBoV/XD7d1rePgJPXBZPQDKfMeqp7WqUlX
tAIma3u3TkXDSTafitYqX/mgsnNqatkeT0B1LKVxnixLf93Z1bB1oss19JukuJubTiJXtD9EOwEQ
utYE7+Q+d246vrQexQ7uylw52NabkXd4BblS7doZD0QKNL8MB9oIZiEfNPXqCeDeaazQvJTUSs+W
u+v7tjw5Q/GaW2tzk4v5qzOIkCx5iNKtx4Yiw4cCuPaUGrA7vpjEm82MFWtLTxwhHrt0XcuLtfol
i6iPrZeEHZTm/NYn//W4TsPRnq2ImveeKGZ2IOTunNoNHhlFYHWdLOZOeJ7z0EgbTHjq6Sdu6CVQ
KMFvJSLPGyYS/ixK/0Pu0hpjQ0DowoqwgzKv7rqsRZfk9Wb4L0NIlH76AKyHoxSg67A6i/Pc5bMb
+fQMEzxTiTupVcGhyz1GpWq+2ARw/R91Z7Iju7Zu5VdBtPHB08W03Y26jsh65epYq8h0XU7XrXuB
JhKvQIs2NK6EuAJeYe834nOsC/ucg3QQokUn9o5cVWRkePovxvjGmsuRpdYcMJm4r5gX+3Ou29oy
7ZGJZokGu1owXQ1fG73QzvcgdSIvaarLh24koYyBEbWJDG1MPWOf7IZWieX9Yy/SqWW51nyztcZ+
suKffUvxazOYLhFdQPfBK2cghOScCLHJZTGNbhGfqxnwgA/VOP46fBLwC+2MK2Jw+MzQlVGi3yvU
OGFxtQSq88KE5xkU41eJ5MMwvZm2TytB9hsIAUq7Ax/N1Oe3tIJ9TL8Ps0S/5VrzU6TIssrAFKc6
KnQqxtp+MqqE0JhuFmaV77qFddWpbNwe3pAcwAbktykOSc5CYYPSH6OBLZpPpzTRYvFdnkc9z84w
WfVdnZmPnYHtSNWA3O+01LA39xFJW7MNmUFeB8xEujp0mMKmjM89TLQyWvcR1v8CjckCC5mxuv9g
fbd7NPUeH3yVTUdfjuYW82RGlQZlnwPbx0BEjmcXttopNMd8PhwYg+pqPA0WFVgsfSQTqvyhDG7y
AU3A/YRqOQs3VMCfhoi8VRi74EomB69B4/p7EUJ+xXE0URT3GCBGhRE7jN4DCBdPRcAAm+LP2Tv0
J6SLmuJ4f9CyeF4Jc0LHjx2ipKurPBoujj7NM1Oc4oIoSNISD0PKhLwEBTaEgCvmUMv74T+GU7K0
FdeBS6jTL5z0nSk9GCP9t5flDGE8yuSEUEocvJq9Da3+CxoOzGF1yBni2dCRwgYts2vAzWeVuB7l
MJ36+WFoXHVoGHXaPnQG+mhnPMTzSC8x44tkdic1aqKAzdCVG71aDLqsyZ7PvqSg5M64S/JDjtaH
AASpc5GGGbO6quMmi4LCxu23TZWaLmMxl9F9cAP2422LQFi/eh+V9u5LDvxiNjW+Ajewz52Q6iGf
drWk+rsfOUOoDnbbVGvSgq7+6Dd7m+RrHIA10O0+Rk/MUbRtGmi1GrpXfTFPjxmHsYrxs2TVJmLc
tUF5qtADPCIB15Ylv2sbmOjQ6zyXW6ImFmlI8aG6uDl5g+zpxdKnjINnhaGpf6WgqTZpPYVMpyQs
nW48YXbRtqWv7A0GEOexczkggNXT09sRzaYMV1Ia0daY82n9bmfVXfiY+9QPCndxETvLqYrqk6ot
6L4z/eLXKydX8uswn4DId2+TbVBjjjQ4oCNCQDuNpZ805MFVjMktr8thpc+XjMDIsUvnp2bahdtR
i6olUhOCGqOqQrOewPLOY7AXqJqFrVoqvgJ2mfLRbjYMBSPdQKYRTFtZIvrG+ZycWHvG+6DK3wqL
QeUQuuYhzmR84m+k/a1K6wKO2V85aTNgBspeXZxyO9yCKa0/GByC0PGw+FMAmB/AhkxPXf/eT61z
JScn2OpMKgOMetf7NecYpVjFTuOc/d7KD6FuvNSxcei1QX/rEVRtmtZ6wkRbXy0m1QZRrWfMuQzH
ZryNTLN0VVXFrOLFK5KhQBZZ8DWbRhhOXjrtXL3iSuWCZSAYD6f7/6nwNMjvsxdokkF0xfUlb4Ky
9CYTVH1VfhxSXyDz+Z9fRh4HmAnsWgqGFZWZvY6TOju0aZeQqGYXq1EnETCSJshlFmN0CuYu7jzz
JhRJqzRnZ6ZoW1XF5Sme0YZYEPyjU7c7y6kpeWBbrPKuTqAgBslZQyPIcbaazFE+6wV0eUw/chkx
x34f4dtyr1tnXi6BNRvGtm0wC9SyLNlXRv5ptNvqCEG9u7lxke1davmF6ILudn+ohHkO9OxDT6cH
8i/ZeVNcemK4pXMgYzeSQ+TaKG2ITDxGsjkWMcFDNaFPD7bsN/ebQT9V1erXZ7UtrC+wza6g662L
IIHwubIdfhiB4a7QAltb+J/J3gSfvhoAQKFrJmmqrlt41b0NBD8lLnHgqp7wPh2LUrAy9xTFH/Q8
5JJG/hgXk0ZCeM3OwpbBVuakx/sZZqqqjmcnVR1c7g/SFMGlCazxUCf1nqWrTuZFDd0lJmh7EZkk
IGZGrD1w5VFLJP6jJ5DoiRatb+FMFQtDPNNxJaaVRhTtWpsjS0zrOQUYh8Jbcj+EFtSwJd0ahcsw
pawSSujEEsdWsPKJCR9l9t8vxjgs/E04anLjcGgvwvkzjQcWcAMIjLWk7KgD4sKnaEhPw/wg2/Sd
Q2HglhMlx9Ipqo1XTpi70WE8j1QNrd2yIh1ctSn71tthu3mQSvjH1qADtJBeHxTe00U0/0vmLMKr
nOprDmjuaJtt+AQKGomkQfZf13WAbBBPbZEMoczVHXzsjJo2DgggpK9meuuldemC1F7bRF5vahLJ
b56QlzsIKukG8qo7nbzbFtFWEVnOtknYCchUwVir89eqrfpgb9uli66iI2J3BvAjEiPf2Zv6pUbv
BGW+6TYlk9Oc7IdLltndA7ancjujYZAOGWc/sh8Y8agnc2KWEcXpB6Vv/57gTeqJwwKIN+d2l+NR
EyO9l5FWRIt4n/Fo1qcmrBwcF+yt2O9O+5w0pkVWi3AlRre6WaS+bHX8mYdahsAuxoAwHqUttTgn
68233ZUWGwC7apfE1fmltwy0GVOmJFHNTzHYcKLlIXPeBmkFAqRkZec0hq3E1sRrOuM5ZtxueKui
t61jIgjooG9GCis1tNO+CezT8c0Lxy7oB3LUEShjs40HTd06UkU7M8DpUTbeq2lRVhA/369+4aln
Rf3SNGp5olyTJ9v0o/0QZk+yKnaJ70W3KRfBs0nw3nJSsbYVKZLBQkz1UQ+bahOGNvt4V65a3Yi+
oCIFTIFA8zIO2rdYKm2d2XZ+651wez9QSYLdJEL2DCAeyiDQodNPyUkL5Rmp+zxPnb9LogDebO4p
K00gDJlaUz3f6UpVuu/nPEtISdYJLRicCccKzpYRsdv32BajSm2Am1syMa+J++7bGtVL3S8dQyPH
MmovQmRMrBr+DQyELF3oXhipmOZhVMcyiyXoSL3FZPGgtx1b0HmqRdeyYGKiXUTbPHkl0au9sr8o
OU57O8R1zN/YsSjf09f6q1+NlpHXcKMjRKmTF2x/hRqg1ep3gr3lcTBcbmqc0wyTwTWa09dxAqtx
x0C1hncrTT04EiQWHmRKqR4ouTeC9KMiCS2wY3TScE/V2k6TjoUtmaeGH8VnL9IBcND61kYHmMGa
dspDlYMwvlj1tC6HO8VNms57NdVsCnFjrxURvieIo6/hHIdxz8SQCga6VeeHCp6IGfRb00ntKxdA
D2LIYjCBjy87VEoycqzkT2UU4BaSPnwav7fYOTZpzu/U9HY6CtmunY57TAmHc2yE9lqZzMhgPgXs
QcWr32TBDUhS9LY0mTcfq9pINwaig00Wg866W5HzMSfIhXMtzb850D1+ZQIrEbnXP55mldUdLNBM
v8hnid5525I1Lk6e1N+Gcpm3TflCxlLP+kUbwcRDGsojQt8svXG3hsfNVyXIkou5oOiSKgBFEON6
jcoXPZgOWhijCkufZsXqBYN/dLs/JCMFgUxK84gnWXtBHLTI9JvWOOF3gK2sYAP1YSR4EzstsXei
GBizWduwD5gfwbiCIoDtb+XneDOl5lXrQuvI+WpLBu7T2HYHcrH7ojvUVdN8YUPNtep+cRTG0zL1
syfPLU9SD+nD63za+Ilnofyu6t097SvNV4NDqLTXjPp7ocM7V1706GYs+R3VPSdJt8snDZhdhSTA
DW11aN0q4L5jj2farmATWAWHtmz9A6JwzDgOVENTq7/UQdvtffRV14jmeJmmHvS0wZqOSeR/MqlC
M+55kNY4NOfID4SOXeiiHWrzizYc7F6vwLJAB9a0lN0Q1bC20CzjZGkwPTIhv+VONT3akXkBs2pd
Bcp+ARX317MUg6wp0mKjQyf4MuWPjFCd99zWGaYORPCag3LeW2ZDsCftF+Zp2FStNzB43ZpEQfMp
i6EaaqzPj1AMwMCy82yj9N3UxmpfY+IhEM5Z51B+njR8UKv7/0Uxi8L7//WM/PDn9murQaYc25Hx
cH+wohrFoIOKaf5SO7jpZd7L1tJlSVk1R4rF7LHJJv0WzYEtsQJoyh2carkeAQ50Ojqx+WHyAAww
i26W1BQPvcwI0kzY/8OxK5DoYMl30QyckBg5i9gC0SD70Ntn4URCeEBH0PQm+19w+oU7nMSEoNMy
KIeGdk9zGh+tuZqoetoer06eJcSjdxgkb/iMNYoBEBWRSJtzMlJ99+zndymsZDJJULCbUFKwQjgf
FRabW0cpXQY/GT1GD/cH1rbWLpxfkEOm+k3/HBwsn5EWdA+2iScxZGL/gGqZ7nKuypIBvkohiEcJ
4uxHghaWGbtKrhVmghV97Y++kOVzp7Vr1HIwwlPfgx4m5QZv481GeeaQtIOouVhNuvcxqCw/mU5Q
vq2slmIKwar7KBvexHIA6UDORHkqkuqB9ir43nXUYzUcKPQJJCXaZfZSxWzuURwIZNQRokJwFfrU
rIdBw7SgHFcwZ7QgwEw2n1OSi/BcI/9IO3CDHcrBNeRV+zSU6M8Tp/qS4G5bmuFHjZr5WFMh2Kp+
yIltwEJEHdwV6gINmQZAa8kkVlUpuVHScOnuN2zLyHYdVKfM3vx1N+jxsRq8GDW9g9C455TuyuxI
zXFkJbSBEUuk4zwtE1NY7O43DhUhcfGpvNepVhy6tB+/WDoRKCrzWHdQXCQapGY16SP3fnR6k+Uh
PMdYfsCCZfDvf+gVoJB+8OpnG7UkZBNiiEWmgUxfyyroF6mOHmAcC/HsYE5ax40Sm/vTzshhqNXi
CQwXPESXbbodDu73quyukdkVr70q663SXGTYdRM/h+74zVTCvqjEJjdZqDmgGndTjqZmV0xI9lZt
MaTrZNTP7IJxhsxz0apQ6mEGydA38jXNDtTDYMj0AJsIMFnk8FuCRtt1GT/OTGtPhjeMgAWZhWZp
Y3/T4/E79Wn12KBq9iZ15bgrdwA8M6TEpbqSZuJiVorKbWYwG2cQhWM5is0XS9GQAUPGhTgyeUbr
8hpr5rmdZPZDQc0KCBIFCUSqD2CBR8QUyPx1lNeWx0bBgTHwQEwJMsjKS76Jot12FUWjbrJ9cOtk
OnWWg+loflszZzh2LpAhEwkdctjW2JRm9R1bCM7AIthz9LiHkDXvKpic7klnbnOPjGOJi4BFYJEP
VGwcGbFk6wk37m0oP1xWYEs4If0bRQBsaseprK078AOOSKXbtEYRnQEcRWfXL9iU/vHcbOOnmqHF
7v6lP75+/78ibNipaGCVvMzvN8BsbNxN+nT548FRgLYd6f+MtaDZ3b8eym5gSSA+dFKOiWlkCH0c
UC8fR6mMvd9a4hEGaffSfqsNFII4CHBq1s14451mW+eSzc6pVl/9HGSS13jRlw480ioIrYRU78CE
iq12mL52+kBpARHFfvR9/8zNYfzSsQilzhDAxwrvqYiR8hjmz8LEVxHorfVixNzgo17tpAD9de9X
keRb+3ZwNgV7Wy43VHPKY2R4H0pUOtyPEU/MY2VqzUPib8UrfOr2RzkSlmPETBOELNIjUgo+DhIu
ZMfA7v7Q6wOcDQS2vOEvjAX2XtF6Z2d+0Dq91FeDMj75XFqkIxiFvvr1Kzikt6rXMYL/r98N7msC
FzBRhnSqvA3O9JOBh7G/P7s/VH4gdtwOS+40hSixQ6HlquVwlKIuVpaJ67LD+Yt8oDYPjM0fVOJb
1/uX7g9pEQoufnA7f/ULjt+8CFld6xL0tjvnaGuTGUBcSd/cqWoPnU4YJ+/uRKFlfPbxWL3jXmL6
PwVyX9lZ9j6SeZhU74Ulxd6pyxvFKpNhx7AeldnRfU/CekUxwydM08uXyMkfp9rdFG05fu0lYT9Y
tVlsw+vbw6bbjDh6n6a+4B7tj+bmXl3H+RGV9LKIAvPQpBV6xybVFulY+wKnKEc6s6qflhvSgRl5
swtGZBJw5D7hWM3Gu7qAbmPWb7qu77UAeJYSxRNEFrU0S56BHGXpDaiJFfqEZWwR19YtiYNlpZuf
g3xj9E9rajjkGDW4AKkvkSZbsYlgvosPJmlBfGP1wZndx6y0PHSE6XymolF1GCPU4TtthY4l32Yc
bLUOqgATJYi/yuChYQSd6o0WfzfZBO9MkioFGs89opVV6EBSlTHuc49y00Uzx3IbQ0cJTBE0S3HU
TXXz+wZJkwrLZTGirW64QIren4mBSIJtzVyMlTcsWCKbS9SSCZyF2Z7GlA7Ze/Mg/Ypl+PwHSY9b
MqJI1p7m/sjn6afVIspnxb9sRQ23g8ZwXSlqtjCkR+6DnwPzb5s6c4k/mC0NkOK6y6sLjiuYxoz3
fO86mqRc25nr7nWZ7CMLZAkL0PKQ2ubWhamydOsKRMlwYobZXTPMa0VsEfZcTg3GVMKvkjIL1xNh
zasWOZonFEBMDC8ypoDiTvYt8BnbENXTIIWYrZ/W+O4jf1vkuijPY4lUObAIoGuwI6c9tlAGkIdB
WdnD1HBcROxzS4tR2GyB96x43/nZSbX5qQpUv2yo0xeTaULBiLhHMn9bjeTy+MRkUFMD2C2CW6uZ
3kknFaN0W4AqHV1+VOLUppphYqkPi6jFxhs6yM7bYh8LfVsMpHVYrtI2ha2D9YmGigMfU5cNjX7Z
ZNVXXQcgkXYVoBej9Ne+VfI7GG1q4hI5SbkMAzSsEpX0IE3rq6Z3S99T8VJNMfBgofYZSo5dEeHQ
7MxbyO72xQ0lvouxZdaGdN10EC3ajX9DK8zweyaKTr42S6+4o9EEbfSk9/ZVZ1yZwZCdHbGzB8m/
94so2neVtqrpaVYuOQMYvcCvTSkQkNF338M6WzaW2az7yXJ25EKG4YePb/zRh3DZE7+4n1pYAZbL
t9xgDzzkDR6FIBaLdJZ945WxG+xTQGhXXe4kpx4iYx00jEsxHVVjC+4lcAbArayfx0VdDDXqieQR
ugGbq6z7CcbuKxAOoqMzs9mU1XAdSkxyGESJrMqWAmXWanSGd9cKISMmjjurnA+unbwg2LPWEM84
izoK197+oIlaG4b9U6KJWHlyoqQZNtaUiI3ZqWZekiYrSRO8MNrSwkqWbXSz8w9+hWgyBRgH7wjc
IghCVn0TRZyZvSQaq+PcDN5xqDJqLD6IzbE2Tm+0VxMdqWNBS5zK5gPHuf1aclAWnklQrf8WZ5hF
65FFpY0R8zBExrvmYKMrpH0LIpFhmsOArYXWR+Q4vNOh9tVjULrJh3bnhN1DCVWYsjjdJDU+i4Nw
vOTq0SGVk3cStP1fzbDZxk3srAVnL6goPm9W9aHc7sNP2EKSGdIuu4BMjHKstqAFvoVO/n2w0xkE
MoORoK4vQ9Rc52K+FFzdFGsbniyil67eAwN+m7gtd4RMrFvnuWR+cDXJYOfjDWoBiv3GCAvrFEU+
wul6AKBCsBA3AI4qo4RsY8L7qtBpyxFHhN6lJGgXZEaQMg7RY6lk+Z0En0tkyvIGWZ2ZcQzgiKkG
oMg6+almsI9kj8gUVxAqWjtIsO19o2vtoe3ldcytUymQwbMjurkGnHLLm6J9Y8holnfPfmVKDqCg
KA26c0s21SKJkX7rXfZI0BGed7/82lXoMEZSjTf+1FWrkMjGqc6tA/RDRM/xMQc9Pqt5LoOT37y2
idalDI5JJT41Rj/rvC93SZ9qh3p0/YPk0mOoM00rDPw9kx0yz6uiR/jdokYGvP6pAX8E/eUdq8aN
0KSTKNhabxXp0siPvY0r4aBYSjhcan0OnpV3TIl6VRio+KwCRZpmwxNps58w12AVRsu8CjBTCwPc
7qsqAcqmWfuUVJp3aPxrVeO0xidSLlGVokKy2WB4CcjBoXeuaQWRZgx6NHCcOxvzpinuHcyYAvIW
0UoaLOSp94y9qchew2SIiz+sT3qaexdSiqK17xLWYD22AQkQkNXPk8G1JuoxPmuD9jmkzbXEfbYt
deIjxl58lnn+xuQFXZSffJZt95LX05d6Mi5miJcdi05pIX+mIpxJpybcG48mO4FkXFfvQwOaptX7
L9UonYNQeNN6vo6xFq5tSsU4Ca6dsBgPD95UsIhv9HyXOVwfTrNjw752+ojcvEE9AfShy0gVTdaI
oQBCHOL5bTxq/SFGEubGudyDnz5Jp79I1P8HdApwwf3okHlDuBoDnCaNVuWHNoraTZbzWUpwow4j
fYZfZZeklxuMDD+nQL81XXkVQWGcXZUcqjrYkWAu3txZHoJMJ0UuHX31vIgXFWmrmF976v0gZ2jF
sY5mzmCEuyi0KN4Mpq9fjPFlFCPi0vBkOzrixIIz2DCxKBkWehH46Zr+iA8P7zpu6N0Q5d89OD6x
1jpru8mWum4wbTaKZusaVB6V1utLfwzQlzX2usXdfLZK+vccHJSsDeQiSEa6IvtgRNhdugZtq0WG
AgOspTfb8RFZruCzPkyS+IvJiR86TGD+cJqa73lJiEQmrY3K9G2ZBl99vfyZ2wNqJrAIjN7hQoj4
kutWsmOhsEiIX9VaBrxakK4N/BdbNi0PnWa8QqmL3eK7EZdfo6H7UQ42yhosORuGtT1i5vHc1yBi
nbT8xJH3GZv5A24onAjsBHYu9rBF13is972IfPKhLg/UTKyQzxX+l0XpQfgxa/IFECLaG5ddxXM5
GG8CujBW7rxeMV1OfcDbeVL4WJ6nR8S1OKiTfJdEgEnDzn2IU0TRXuGBZAJGsTbcHhGYjYLMttpl
Uw77rGM66wjyYXwKwcfaYncgdHiWA4n02MpZXT1EAhxCy/h0advBsamVte+1biuVs5S1O53qLEFd
VXvyapdMb6driEj2Z9drDxjA1/0YFi8NJ1c9AygN+czHWl0qZPZTCuVXdu6m/2wC0awNC6hDg4qk
QCncdF65Lw3MKmRcn2JV8FAFWwd77IRf6+xRXC2apCPfopSb2s4ANGr6NzcoxbXMfP0KvrshuHnn
wZA8iDzZoKai9Bmn15Ac82VtJV+x/GhPllDNPkDsshh8+dawtlslvnhkgCARo9npDqWJvRuVC06B
SByHq2THoha6cQmZxDeH/prhas2yxjzQLv+LsGcxZCUzQqXJN2At+32FFzUOSPUZdaZgMOYiTO0a
AxG7R6hOTEwWlBesfuazLMpj50DDGswV6h7DRM47iOtAvvEuj5w9vfSmSD2WK6wyd0FCikIxPcrE
p5G3mDmOm7+dnyXmaM8iHYMin6MamQ+5piEhKXnCMWzId38V/YnwygG/h0G7nkiacVvAOWFiOWuX
RB22X+hKHO6IiAaDfK14q1E3oxDIW/fJGO3vgVq6RmSyNEN5kkTD5W+/OuN/y/ZyTVvnHxAkHLuS
FSyv/s/S00DF0PuMDa8u4L6RxAO0/iD1H1p7g7mQt1I50cbO9HWWWOOjMBuUDdGbLcIztx1to0qo
ekzfTlgHBGgWTpLcYLKcaTviP/S3CR8PXuTy/xBKZok5s/cv3lXP1aVrOI40dd1hjPaXr7tWEvRP
2oLeuy9M4NAmF/ze6M+8UZ7QaWWPHE7fsJLmu4kK65cmBl4OfDDNIjkI9xyLa7tnDlePG22s5aF3
PXWoh26NGil5tozkOfDGbBOgG2Zp1W44xVv0jpn+iMVRf2wxdmkKBt2EWZsUC8gIeuUCaWQMqdvd
qc3jHi+xMmA/2OHKbkCCYlYCBmkRZ1AU4AV8Nzoh+M6OQTENqwoXBYWSuSbGurg1rVBPvAEW4C4S
ILQS0JeKS3bhggllqufRMYJ7uEQ/Z2Od7COO7AEmTRNHnIrQ2nYKLBcMObxPVem6/HRtqGwVNnR6
rebY5ZCJkkjMC164m4XXrkGwcTYYiXcIMARCnAVpy99h4HMytG1cmOo8ySLcWuEYzOnZzQY9fXWw
Sw0G//xwfwpG/TVGx7j540tpmIcbZmevsBrYizUJYzRuEuRRzX/q/ufvf9QJJTkG5MZY/hRe5fxQ
5ViADaM9TXWJBaOgNRVgulfumLPeZM3EGWD8qHrl3hD8L6p5mFgHvfvEdIhwDzLlU4PuJ+maEUg6
D6mCO9HaKPMxsF3uo69SmONedEhJAgYZ60HLU0rwliiSyGCqUODNvT9IIV/QI1tbvFLxGjdPAWml
cnae0n6ouMvwIUP6IKmxONyfWkl0HVnHuEofDlOWPbaNXe2Y1TJH1S5TQy7WZBrnzkMKCkHsi6AW
3I+hCbFdlDGJBmD2BzXKB6MukW64JD2AnfBP94e8SoFUOAqsqRVqp0wvqIn1huQY6qyHui/Nlwig
oqfF09OU5waCwskgWFztRBg4XwPP6PFtgUAxAzJ6jIFVU1P1SxmRXJMy8WbHicJ/5GfhTdbNKM+J
67nXxiismxovTmJpG7ttvIM7ICjo6wZwrSkHWmrbPJBGA+W9rMfTbeBTecKjXKNytgP4AapuNqxA
/HYxOZF1aujLtHlZitUrPdx1mNxsmcBMx0EL8guBYhXrw/oD6CgBnE7W4Mkol0bVi8NgenhJjVF7
ZFrCWpRp6JIRZcygmjiFvBLDMpmvk2a+OvK1F8h0R5Jf8daVebIIWG+ZdVY+WmAF4WRMRCnMIAE2
St7JxgCx7jnOSdSqIOOTMQZYV//iCsAXVmdgz4JjfUsD3AJFXjirUM49TJRC61MOQrYpU0vHGeqD
gd12QfKCyhR02drFSB2jr2AdGx1GN/ipuEOgThlPEwHt7CaXhWFUBGXIYt+4cb03vJLSnOnXThsj
dYl8hZe0QEnmVx4bk/lrMecN+WVYT2rl0qpQQqMAdauKn6tmHh3NuxA0l/Bqy/CEhuKHbycDy+wz
RYN18i0b+Wqav7OHt4+O3wfQjmoMgYnK1rWFJXKk9/ShCJzM0qI90XO1jkjh2g5ZjgBDEx+oKcYv
4YxL94rMgi3Ys8CBEazsAasxavAMKRU6T9cLP3HtGjv2luU+gyK56jlulmrUYHr2enmLzSnYYZk9
OqmnrmZU2xSrZfLShlwiWnMorCw9IS6MN51y9YvmMOZway89mA4qXqvozyYucCypJqEuRQzZZjwk
bhy/tzPAeUxahxgDwVQDvQN2dLQcht9+v/uASCmdFrH2RtzAAKPq4I6IguDH2u0rat8jAzdv52WD
s4305rMLu+whSofqkgvdWTSm2V5QMFrrsTGjk90n464zuveiY/LR9ZiFB2dYZRgzR1+qN5V/iSwk
u4FJj1H3aUF9AgGTZPbGbuftilZssWt0V1d6Bz8U54gIlavvW9p+zN2aQJFwofsmtQPUrAu1FBu5
ia5D9LmG/63uNlnRzm/ovKo0MaZphCkw/5c/S9hCp7iHGtUEQX+o5weLCdqy7Qx7Dc2EO6hTiR3L
tux5gs69c2g4yAaiVDR90EypAWMINOY+Ih9jpTEu+K51OxA7+ZFZTbXNbH9aBiNqJWb8KK2z7Gzx
LrxlPTHwhu8PBxa1xq+Y2n9JXvcfgdF/Fer9V0//nzK+/yIXfPtRzEHa6v+DIHCbEPa/EQT+H377
B2LA/9Xvf0cc+D/+/m9/+6+//bff/uPv/4bn//m3/3KPCP/7+b+//7t/9tu//+0ffv/73/777//6
t//02z/++uU/Tw6f/6FfyeGG8yeL6aVwiQ23HQGX4Z//U3K4sP5kGbrueYbtWobh2tRk/xQcLsSf
qNJs6ZENrls8UmYiHJyDw40/GQYwBQb8tmdTSzjO/01wOCTqOZb5zypDUwjD4CXowpZCJ1b2r+K5
+0F26KPSbS4NXOf5uim66JZ4WFgSw+nX6ES5pSPuy6L+tc6C6aENAZHFons1REIGmcPy3I+6dqHo
0VmoGq+o61jY9yDV0InOqZpvKdFp3I/cfYGBFT/CF8l8YeXZlNAVpr9XtnHmXkKCW8p++g6ZaCBW
zAEZS8qCZU4/Vcdf5LKBfA1bI1ujRxq296e4XAhpFWBY7k/RfpH8kPTzRDEhmat12NCm0xXy3ItR
vw7MQy9BXyZvXwcdOn5DcGujZziFsCWyI4l/8v1BK3TkHuNleksiXloNBkJ5c+WslVsXCAE8sMF/
aSQt2ISHcZ2WXbwmUgENHXqdIGGR4jBUV8jeV60a4i3Wt1R40IBQ4zmiGRm0bexUTgdztCM8hjxo
khwv5ZYsgRIiBYeSFg/R8KHUHR1oJww4NukVU0W/2PsoXeCKQYaR0APIRHkFDlqyECfLEg0nWYGi
qzeugP3ks4rHDkDGyGRZj+xCSYWaYvdUxyY8iNppDxLwZNK79aFGNAUNhQVK4Ot7Aux6SDIdqS4u
HhDHjNcWlgjYoDHz2Qg0Tzy7tjjBihW0W6Kjg8Rd0AUby4b1xGqadWieI/ZJWWcLdyzaNXPyfmWb
DgVohnInzQpr1ZupdfQ7sc6qNCC4x/rakC7AZMHr93rTvFdm8s2u+D66yPpO5vHaiVKwjXNlU7fd
sGw/a9shw8lInuq6ZAFjIwVBVwMg3Jyru6F5zGq3PRLTtdbmHp8PKxEIOIG0MNdXiSsZ5GqQHQnX
CJcMr5JlZoz7AmfJ2TRwV5ZauR5HyucktDUiz/B7U30iPQUDLeYfBqZQMF0sHsw6NNcoXi9kmgFE
hFntK+96JiwyiCd8i/wdjniy2Q2v8zYGUSC9cu3lbBWFMsMFOCyUJSGQceehVmDhuAQGLNy3xvA+
XMoxs+j3hW+85gEK4mj0f7id+h8cncdy40gWRb8IEfBmS29FShQlShtEycEjASSQMF/fB72Y7pmO
6SoVCWQ+c++5j7AeeJVILapsEkGGKHlJ+4JnCyZK4LyNdfwytY88GdI5t3E/h6AAS/FImQMuv3V7
VCBpwB1ZmW9xqu1TJQWrumI3uV8p+LUuSrXdwLCDCS1lW86kl5GUukx5dhVjfxAFquxGjy5MYpk9
2Mrdu6725hbBuM+GgBYJABeyeyY9kfXaRGzKa+cKUngmn9k/QYpFiycsKU1CFLOUP8ZUE1LkoBYe
LbZhyGc7VEbhN1ogZiVxXTGj6dH7N+5zx8Z8I7Xi01TOpTCrVymKT2qx6ihlkpDf0jmrCNUH8Sm1
IJXDMFbCNS78onUHGl/344PNpGEZ5vnfVMRgBryY0pWRC8MGglWYnm0Kh+wUvuWT78WvXbH3MCCi
hXizS2Z+FQyYZQMAfUOg0pZcMQYm2jkGDemna3aXIGvGemTF6d59QCEWrtlFpgJWFwwwjz2m8IWo
aGJ9FyFFxYgxxjSb2jyeWdOfJJ6DhY6LfetOwVfGO8t+zVxETv+w5rzm3gbZJvaagaMG79SnURT5
TiYkV6L3uQXjRLfQ4+dT6AYaIyMAsWu2lDesvitvDd7mylzXhCoaLTU7Kjduapwwmx5H/kOEX7Hx
muSDwxEOxIREZtUaQbNWiXqYEfZntNtxqFULfmY80lSkxC1g8kYp5q7QKAYMNBdxLvR97jI09EKW
v4TKtC2qj3SOfRtKYOaa+ceZgV0sYKMRpQw6m2lTjj3By3btHXQbebSst1M9ZPzjvFgZVzll9yEz
3qKh8HboJDP2z8m7HpEmQ7gt+QfeuCkVy8E4qJca4a5r9kn7SceXEbaTubZa8yQMXK+1IIimk0cs
G9C6K/bLZoN+l6GZqSne5Sr8ZErJEqLFUdHqcL17qV4CzfE25Nc9TV37Ptg6cYUpK4is6CDTu5KM
mAYPcnZo8VKt3MwvF3Ly3mJlv0CZgQec97fW9n/znkfd7Ckh0zy56q2BfcCAt2KgCvX76B4lk7Gt
/OSvdcXnJDq5aHOYaq0dfJZt1bGNxrxD7gM56T8eTTUT7YNehsEKErnNGxN3HTRIkkRmBQE4qhi/
aeKOmLGqq1W2+Tk+Rw6jQZqQd1uBaQzrmDapuNSiftXRboN9fqs6DlKf6XeGX4jG2UBdtSz/zxk2
fUDJZvdWJ+auwTfAmGXOJ7OtYw/OgLGsMRFhq9b+5O5hMq+4ltDKslg6xAy7x2p8i+32lg32VbPD
Vx1mF2tjkqcS7heuXXkhsACJeCjW0JWmPYjpnK7CYiw0acjj7XwV5jU7XNPY+mq6E5wAF7GPahZs
vCEDTN4wC5eetNXe6svuCI//JFCWsCZik9Lb0DgYEC2IlHxOK3j9CTOFVQ5/z4swxLF07VDImKzw
FKvksmr1HYKdeKdlwM5tTyc7GLtzF2SvOCHRwyvz+r8YaiJAeoEmCES/C59f5SiDCLsMiDaEYWNz
6I51uZJdgoio1cN9MP0MjJSxW5uwUHRpblXXYENY9Lji3JCDFc4KV/TC59QgWKD9G/BjwSwajzQm
kscVC2gHTyBOOKGJQ6l3fp1eYqkFbF+sel2HBD+33tyDiBwTE9so/gnJnMrYTaaNo8twd2PX+Vv2
9G9J0370jgy2bKGenUz4Cxmrbleqh5GMILfgQi0jMA8zDAwym3PvJwPgasEc3yTxghcAKyC7vbeA
gNDDeMdUMGtuQ47B3www2DrA+0HKWT+fRVD9gum55irAsdjSzNXypXKgdFo0U9u2n/gpUuJle2Fu
GkHAr1Z0S73RGowIZHhN+Ws3KeNOR//PYmiwKUb5bMcoUCrWRcJryhP/Qy8kcw/MenvdJK9eA7tC
yqWCR8eSi9v3ymQe/QV3fjk3vzqZqxFrs4Vj9mx1c4JJJF9BAd7Syr0f1MfDKu8P3jybauPkZAdj
tDVT57n0qn6L9y3ZNNn4hBgLUA6TfOEA6K6UvNC95bN/JPLtH59C4xJNLQYl+zedD4IwlWqv0n9d
NlqnoYl/C3eT+6N7pobcebVPcgW4zKVtQiau+srjqGWfAyvvgawO3rkFriR1xaVEC7YLqyeLquGi
UaODboGTkRgZsY6LSun+Pr+ylTbXXUMyCIxckAbemxbj32dls7R41mh5XfDQEZz5f3Gb9jtPJSFj
UPKK5lit0mmNg5XD90O6529mV91TbFRgQin4yUwkkqQPm03BAUrZQYGGAjLqWpBzW5Y/9hEf6psN
PdBQBWkfJYz4oNeMtTeM/pI9sLFBZ3bTYDVvFB8pMRDgyCZo7bv0p5uo8+PCzVdxMeP0STxfRrEy
MVqa+zyBNhmv4yjP1q7sS5Sj7tmxzfZJjzK2eRy1iTNw17cbcBDJuvBR2TRRegddClcIBE5qnfy4
VkCLWdqB236q6si+9vAGk3MSxnBasl7fJRL9SoXzJRz7cFklcPjHkAAU+zms0oSzjnpC12exM3Mm
B8GAFZD8p6WSlAH07jrYrE2KuSIKgvq1xZeYx+MNAGa4HGsPew6bmgYoaefy/Fqsn0DavmQq4YSI
PVIabChLbB/hSnHv6A6mBeN5yv+VJstpT8Y/LLMQD1X8AeM9Y90MFLvxVSWKxakL2SkjX2OBmmLF
CTysPd9m4Zc8OeVoQaIDVsAniS8e2UqMmGWro+xfZPCVyin2Zqw5+W1OAFwUg9ZCQ1F1slCMbpnY
PmBlTCTadDVjD8snJCNeBSWTm74HqtxNWbyF4IerJVTZjrSxwBq2lo/R1MAlSqgeD+fQPHUTWN3e
LpDcx83r0EdbLRh2nN9oVeKxWslylAcTMGuY/hkygvOKXIyWLePjlKAvcxWFi4L2ZCthqNEIXBwo
HPByg2Cb031oY8gN6OIgyAvJyJIIeZAFPxMqnrG3ik09x7/lKTnbdYfoIvTMbtEdUd/hS4yI1LLL
kSmtcWz5kbYd386mk+q1NQZQBuiYcZOmwJHCZ6kzfYxR1PHFvVQI4laO1lwYuT6SqsRk73ZsrNlz
QwwVL7IfwXukI+F+g3EICd7IEt34tLThS6TqO8J7TYRPlq4Fa7cq4UNBk8fqsWr2Xl/bT1ZufQW0
TbMAKREcM8uurrDzp8mLzn27xggR1xGe+sxGOVanrFNV8huDgvCSRN8SeRitR6v8ZEtC9YaNY6UZ
gI0tj+hmjiOqGjTCu9bt/rzSDdYIVqYZEKR2fgDyuu89bePq7kVmab4i3InTVvfvnAqLlq3JUs0a
iy5EbpnWIRovJ6cCq6ont4Biq02Ecduq2YnAY5kSkfhozrGbXLRdYA68XcmKEENkhpaRnmLnijuV
VZTfv1mJDrTyiJ8QjjGR9BfQvc/jrvAxTfXwd2GKwIyAInM30vrGMvGfB+Zm19pj9BxI6vIEz1li
sINjifkcV5iKM2LbOgctZM2KHyYbX4qf+uhVKKxU9pelLBeiXj3COSKAxG4M+OxpcUcCrXeYcIPu
Qw6AygSnGDZF8jBXk4fmPiHdDR/ettBbKhNuKjJ9IuTsPSlJKfEm01CbLDvSLxJ/+wNpOnC6Bmdn
BjQ/A2zEhRdhM5JKgxiHDHGsiZF1/ewasWCAMUeRBu0aFeOiCfhIC7vmSSFuJ0WkA6huBJuPhgLP
SyLx9yIpHVT802jWM2g2tnA5EbVlGJ0jHvKDB//I99Hk6T0/q+Mk29awrt70bNbw0cOpfqnJCGuO
aQPpTBb2W9izxudaATDNI0AoWTdrFsql7jvwSHN2ijrEmTyyuWeM+jQnZA02WgvgViPOpumlxc/N
uPzdF9q3Xmo/Zn+K9ALiPZaN7WjUB8jWb2NGc+C6AwHrJfupUBgcMqjeZRaxDEuyzwk/4YZBOAFR
w10TfJ6aW4kVTjpAM3SAYp87OPgSjADEEV+HCTUc04x6yfMXLS35SZzPHFw1R2IwquGM5mWea9o0
m3bh7DCQUv9Cpq4fRo8YbuinpxRMZBhF8QkuzD+fFYNxn/T80pfiK6tIrGrN6ZJFyMElYw3uH+zI
GinAqq/RnFuXAuUBK3b2XJawsl3ktcNT6fFQ6Q7VXFOb22GinS/awtmqZlVAaV8qy//t4xDikeVs
VN0Fiykj7wfaHXqKf7y+sDzLoD8pAo9UWnwh4Ho3GsvD6z18zYkZo3kyKRTxE7OTmbQ7+lZSolyC
T+pS++wZhPAstCiMIpNYCGGt4haXB16tVWAh3BAOguKq/jSg2nEEqG1VqGmn2ck2ctAOpZ0UWz1H
eupqK/x+1NCRRKgaTBY1YYZgyzdJZLB2vhgZQcl43ZGalgSLqPVIRgyldjZ79yF8wnyUL3/dMGxA
MPf3yVDX0U1+BBftSk1z7olfROtA6hz2JtvlVBLPIdkrgmseEiUOXcvo3VTQaA2qY941sLz+h59X
GFab1iKmA5ZrV0zgszFhpRDWDhqnE5h7NvlryxVAdsmoWLGNwSdInEKAjQvhCeOs5kNpBmKu+Wts
OJo60uWZeZFpa4dUkJOSX9iRgF1lwTEvfI0r0oJ752s+O8bP2LImliLB0ZBNsrNwdcYVd1KlUyP4
JiFrUvRot4yw4NuyjiYfNDuQx2hq+jrrpnWv+nzjBuNb2/CvDV4cogCxd3kbI2TmeA3/pTqdOHjG
YOUnaQ2giQgiMMZqkOuqnXuLZthhvOaX1+9lXGx8nDHntmUN19oloY7PDhjuXLVr32W8NY1EUIS9
vXO5Ivbgafeen+/IAuohmD2nBRxud0Ca6ObdW9Kl354R/pXg7HA2xvSL/BVf/ZztJJ+NsTmADQjX
doriYEgIpCCopIgZlGVTfwKswRY2M3sQ29ikCzK+xUub9D53AjhZcuoKm3PGM1i2pFm7rkptWsTN
JNDSeb+g35I+gaVKp0ui3LCh42Jva+WviaX9dnIOwfJhHnlmTKyBJJXMoS8SU/rlaMRt8NMQLGFC
S9AfXR7+Q3577Cp5U+lEDV/xO/HBeEbxISoi7eoiROhZQa2su/zN74c/2dkN60p+75Zt2XLQrVVL
juhaTBWAg8jpkFpHpAP2isGpNYAV1btNFnMijhGNP7KDCNRK71DQ+nUer5G0cfogY4D4vito5Zeg
ejS+IpAPRMijDp0VukIh42P4xPvqnNEi3huWV8jPDO5mlwG0gpedx+TyaQYvpOG+GJnDuDqFgaGm
4g4Oa2l6LFwTXgRFVoUNFb5zCJ3oDY2k8tDYYxPMtOJB40WBRzADsQcrETk4Oic+PqtSkDkIWDbG
HyucIKGkfr83vrM6VYBuSYOpyvGGrQE9fmPO+75/7FyJySIfAPND82cFnb6GWc5DZGyNYubKVSao
PEM9Wv7PoavfSjkwhxqMpxHZV0hI6tmIWtBOiE78bNdzKuQJMrRC7AcvETs4E6harLXVOMELI5hV
UBhyTbYbuYpQpKlFpBhqEryigbuCmOU4dl+7MvqrvPRdmkjwSlzmC3tOmOk0BR8o+ZlVD5QxzYYn
iIBTMmTMZs1AF0goh7MWduNKIUTYhbRTAAif+4pEaERs/gpxkuFpMGXrlmhWv9rg12WI75BDBHbC
P4p2WhU48wHTDg89qpwdoaw/5hz4UgAedgBadCnHV8Y5ptH1uVkJ7bqMkesCgC7UWQ+zj9iV9gZn
/C/pzTS/PSG8xCayUq3OCuHJFsiGzqC9XhsaPvkxsosNiXQvugsgOBnGBupaumcq4a14JVaeDetu
Vg/2MQxf27uSEAdWqc3+uA+QYMbcClWqIXMfP4gfGFI4OYUgSNH3B8r+SJ681AMEUopsmeoFzPTh
PR0iJJsRdEBQSf2Sq2Gp4sw6NAJQQSzExQeNvCHBgvkOPKhAAU7LgGjnHkkdBJHsZJb/KYU2ramU
trUlraiPddvWuEc0vaR3Jzhg4doKUIFDqpZlvwwtEc+4JmBFmFKDvkRcTd6wgsdfB1Qj2xKO8J5o
iQ7+5G71gv617m4Jb4zXeP2WnwjI6gyCFb0GSKfLXyLPoEbIeKGHBGuUpstsjx2PfKuJTspyD74r
olPnMvBwultlmKfGAPbMeAfF+XhNu/hkw7ErRDLbu+H+tEnR7Yz24NfmhPfGDmk4PtiVAyGzUPpi
b0FILHqMD+6EnjpbOxW9YZiTaaIQ3Wphe1CdVqw9cj+IrDxi0/lHVsZNzss6Am04J3WP4ZWgtmny
KkOJTnKt1d9SkfWrQcNpZ2XOtvCTAHoL1UBEoI02EoU5Gq+2QzRYzuA2y7P4gNOGaJIsepcSJZ4T
ipwJUDDDyVsy7KjwMKlxeCbWqU3HzSihKoaWt1LZyNixqV8Cm7m1HfBoxtJci5zOF5NqGVvapa7J
//NYfiS2H92z0N1BEjM+xuisx34IVR6vR5IyzuKXOEXSR7HdTq9yeCF0otkFdvBW6+MGvtdZWGO0
aBjOLaPEv1ZJ8cwSgWT6nDwkm/d7MdXaM9yFrV3X9nXq6mPIDmlXaXxIeuqu26bjz8ZxspF2cglu
PpIsxkGWwfOMiOAt9hre1Cl+kjDxDPwfOw8bRkfy9N7F/r5I8j1i1HUzlNsKYHye1nSPHUcpTB8u
pXTm4zSbyOvaY0hZ3SgF5oI8VyGDf/AmRqZh/qOfwoc1olHQa3fGM3xhN706FkKgAAvexlAOZWTb
bAWejJJ5kt6om+1lv4Kl78oFPoydZnbI1OU2InNv0bufSDSrpYsiGbcvgjYRiyXxa+GRkwDkNa8g
P6SFVddifgigGCcYKSrwCaqKE3zo8m2MrAfevPyaCtO86rXHGD+F4BER65BVyKuyFMNQRHdPDpSy
kl980dpzAGIxtc+JgOZuUBgZ6Jgyd6DcE99m9jyGxZ4lMzuw2jTWkPpe8tgIntrA/x7q/pp09XWq
PbABIMABVYNwI/NsXXWYNPL+FJr+k0YQz2wQifnLsjbxiKYN+8eAkedWh81ujC1bME6BtvxUg/lt
WkClYljQdZQr9hPa5ZhwznNka5B2J3vh5/arlMd+QkM/BRQbqUbTJGWPAAvTCFtZoguCWMKvxXPg
khccwVOLDHGnYcDrliy1yDpNWY9OpJYHq7F/a+dIbBBhUhZU17FmxJZorARMol9tbR7GsxCMk78g
7x7DHGlrI8li2ph6x/Gl8+vPMR9D7opuaYRJva1a583OrBPYvHxlarTXUpnQtgYiiNribgjWKokJ
T4NRe8v6pc88GOIA7BcumWfQu/mte5TdvZF4T0xMEctAAjbch8VeFpuaxLLUJ0uvykll06I/uqhP
+iv2HtzVZPgsXYFNn5t46+YihGiYPXFyLgsLUYtJrtjCsY1TWWs3N2KWGKfdfgy9N70hqR68wLLs
cx3j296xMQDlQbiY/JZk6ST+GMPE2DY6029QxfiMqAjghe77aDrDy1kG6XQao/gvKRin0/tmK8gn
2dJQr03dnMdmYMjexi+51rL1Mm9RNdIu6o9K3Xp7+h2QqG6gi0WR+LFnKp6gbPcsOghQWeHC7UBV
F4n3BzLtRjMn9rLM/vGnTTaGVlqkUSlCfkYs5/ghK3r8hR11Nekn7t4jKGchG9/b2A1FES/nvRoK
Vk86m3WqHLUw9P7YAhDCfiHWoaOubNJfSh2ktImrMSOsZmO37EaNfLxidaXYh6bke+xKJsU+RRPq
edPFyRn7XLCxCwaRgdmeUwJalinb0VUUobBD0bqdJXXTANmoNkluiPRbPYe1uEHO8ycBVru/1I4X
5KvfrQjBMHS/RTie2mDgiWj7B0vJS8mQPNH0Kyu1FRgcRdlSX2qHOkeVjHOCSrtN3EB6s5Ca9mpq
tFiwPcgARjmve/0SM/p3oWquWGvHwXvRdL7GZkyCM8O8iKBZRvH+YS6t+fu6b0pm2QOxDy0mYE/N
ej5nWIiGIppKblGxUmb+86XHBcN186mlYlrbQgLeIqbaRjg9ePq5kp7YFLL5TLviminjoNy42jrS
fHgVPqGkfqtUcEeDcMsMUHVpjuaAliJJk0+tI/7FqPQNc4gPn26CQRLoD0WOTu0lL+0wTdtMv5PU
sakVuaYTyFlyJTos9DmiT/JPOr5CIGy7OVXGnoJXh9zshelLQOpaprNEZ1Gc6eEG3sWh4TFfWHfm
d2gMPf9NueGr4eRfcURT6DOwIqJhG9vwNee8SYK2LLt8ZSuQrbOIR8O2blhmnqQhE9SoOEPK15g3
Dg3CdMsN5kMRSbvAklATSorhCoNnnb2aXM1hm2/8AHkv5oQVifSg8wlk9Pv84FjZS4pRG+0aYSkp
ZorQHq6dog2PKCvI4rUFGV7ZT0I0eQQyxU0g80Da4TJz+x+K5a0Bs3Kp3f4v4Z203hvSOyNmNNkY
EkPGc5/HEoto9a7wR+zLlgrL6rkVJyyhtIotiNZ+VeThYazd97LISdqY8TM0R8AWrzbJoJXM9zF6
pYWhzdfhumDrlxTMZiCoNZHJgASYld5ukW48Ifw5NgFS03Fp4g5nW8kslBllq4gj5AQk/c6vdpoP
0KlIvoheZwMrecDaaxwjNAKX/GrLe5CPN8lNdyA3DzLaLc0pAvCb/N2iBs1nVyd/0FufAOoyxlbP
iOUZfnXeLBj6RQPyVrDqhtBorRnu8KdsSHCrTP5b1xNelVHW5ewvJudNpxRdxG1/dCUOzEjD+ekQ
csygofF43erawUhqsn4mGXRTO+KODBZSK07zXlj7IfSemU5do44MYz9Sx5ZopaBLpl3hkL+Q5e8V
MiuIqwzTsEbQkAT63xTEP35DNDdqg8S2sTpj8EnZ//QYJoiDznMwl3bNEWw62U/PKs4zo6ek/ylM
OEOuuCsU/6s6fTXS5kBOGlu/PL0JXz2ynL1THbxR9t3qLMcWVYaf89yGMeiPpzgn4qvwBtyMUX0x
pvEaQ5ZfVpW2SFX1cEbm5tGjKOdHi3d0BaBmlwsCbmIV7mQdnBGn7XBEbovW5F8jslcv39hQMFjo
jDeR6LcJHuuy7etzwklGm0R5zdafKqCU5RlUDd8EcURW191UJ+ulI86k4bgr2phrKPq3Hn7i9v+v
ySjSN1bL8yjgmmenaeOw9SH+jNN4rGs0bUO5sotmYEsjP7wCUw4uToGVtbFQmE6nyJGIJ/5w7+CK
DQIXS179PruWwzB4Fh3PxogIwWuKbZ8Fb8Ygd41NRFBRMxPmUni3MBr7fX3wMEP4oOyoZ5KvghuT
oBDtX5uPdBFMufqKWZDLH8ra9iVHcmo5D0bDv6MRrquERlSnEsr9b3ykyN/Z1mmG+HQVq+H5G+L6
0PXilZDjN+LDlVdT4bgks7P8Ps5vkZst3DoIDqBMdkYWnLswB3Rg7pwiBsbkVjh8eYozoY5TwSOT
pdp3Rt6jl+A3DUpMTj4q5mIftC3ssQ99Uke/kYfKi37ssaJrEfsiCDmJRsnekfGAFWfrNuS40MoH
IBtwMgXDqfEBER+E4GC8M6smdTxkspclciMi77fy+SH6nyaf06tyOqi8+Yz0aT20PERjaz4Gl5LH
nUr2LunFtvV5CV1zlnDBarq4NFFwr7twoyG/RYfoLfRR7LyGE6rhhaiNDdDMK3CQk9WSTTE2R8sl
1Q8lHgeP1kHY0OTGtOXnPA8H3USn4gZn/BUrXJt7yutvEXeHTJt55AMxwK8ESX2KBzOXA0pjSqqC
LzSK77ZvAw0iLcwqx25RWtiz8KKtJljS3P7yAGKSfUCIUbGr2WlyrBWjOtaqYUKyA/mLaMBEvX1s
ZPQi4H7K78BpZ2ENOcS1wVnr4VFF6fRvssJoHavgSYZ4nEXRP6aWONbUbM5tySrCNW6CaCgBT3Di
PsUQ/iJj/WSwGiYyiyC5WL6EifbrBS6XpMformt4y3DRL1JyCgYRrAoP6saISMnPvqoEyNks80ND
nepih+b8pLha4tbfW3Yw74T4mDQOOlcYa5/RDefWMkchZIVA/BKKF5ShV8bdZ+qLHHbewqWnZpmR
I8EzprUgcARqJVW6nnc7l7nCaGjPg15vyQs/BQXDwFArNiq0qbuNq8xJxeLbWzsEzCLAfVPsH9D8
9ECX0VgxkdGd6YbWk5CbueEcr1aV/yAylNxl+bDQLVRVZfSTmPFL66DSQoR+rDVa69AUO733z6nX
PTBTfbvDOqLegsMERm+I7nXF5aCH9DjoDZ2WCRsNKirTuuCWc0f2+c6LaPR3BB4fuNdJR9zHYCWR
ZMG4MlgU1jCIyc6RxpsnnTMYC7awQqwyYrPC3nruHVCQLRxRAnY5j9ylnnYX2Dfrtg5/A2/S+ajB
QdfLZAAKRCiyot4LtZyKAN2SYrrsueIf8tkTKZCxFq8bWfIRs5AyY+1lcMSlh0sdJzq6je4Bx5tY
UqUvkeXdetlSPnbkyRnidYAx52tib6OtQ8kI0y6yP2p8/sw2moMaknsiQYplA/9gOBJkBNpRjDeW
+jnXMFNghtxHfQQXTgnTE3EH3/mJRDVWKQkyMwCY6SqNvpJZU+xQnCG54pNQapHmI7Nx3BZQe9n8
dMM5jg3ks3b7OTrz92H88fywPEJ/XGthuq7VuLMibTc5mbEqG4AnI+TdaBidM7pD9IgxsqiAEFJp
nCLb2npWro59MZ1VFzGJDSQ6WD1FzA/cMaRmPIooAXQNPItpIFaNQZ5MlsvLKr1agFIMzY8uU8W3
ieE7QLwytrs2jawlz+S8+QGMlQJXZiExIlXbJqIvLmwCNRl2B00vvhvZ/YUgSinl9O88pc+e4fXp
PPbMu7Fk5jk9Ksn4KJ3kSzeTXxJMGFyksVgYLfHzWqKNS8tSw9ouAjZY7Qw1oN5tmuGiWh7hwHjM
1wIJpQi4aaB4YT6kg4lac0ycHaC6PJSKDGp8xgA9u4vJW+X1dIl6/VlPe39L5wOaSMIsi8fsO85J
E+wH8x0RRLRJFc4KmQ4fKYaIN887oyW0zmx7FpXnXsqss0CPBOridnIHzi9+icq+o1fUNpH+yAsM
GlUAeYxbeFsJWj+2WtR21YH8CSjG2hCce4/WHwX5upungkH+GuiUng61KAHGpJW53S0lSXihw1s/
uGwEGTcBUWwnsQY0YK+jkSFGGXmAuBrm5FvWisk+dfzzRbDVPkD22mKltdEN2+tsAoaso3DKYtPZ
jGJrjLn/JJ8aox3W/fwAkir3XVh4vSmp/Q308Y3FcIZ4EzcmfwvAYzt6q2xQmHTp3Beadokthe0W
ZAA33ECOTkP4WOlM1fbSxOFHyN4cQeEXPiRgshb2KZZJ6yy4g1/xyLMfHhJq/ZotAboP012yNpCr
SLJAqBoNrUEAzNWg7YuKf4bpOUzE3Z/JRKBQ9+gePPR2OtIS9N/5J5vIl154YttQni0NM+Jz5YKU
6SnzQXGHfgDaN+5OpDuoLWUegXAwP9GJMVH3ygu5vqcpIYYbMORChDemTT7qNdqNrnR3RjoIKoTs
h79vRQxkRWO+5IZolmUBBI7tySoU8bl3nzSLqiQyEV5Z4RCSIuOX65gdHvQPhpPiWS96jbGHZm8T
w9tUgdGto6S6DFgxF8gFX1DcgK4iDb1hI8cS8pBqHU+HnB75HLhdZZwp2J+9nN1gyTh5MY5+v2o8
59uUOXCrxFkX6HQWWghmImmDTe2DbhXKQ8NHhH3uMKgXaD1Qj/4kmTzUlGgAsWBy+M29FHa+jGMf
xyWoDoRt40D2bQKSZdlO+l502rMxtNvYINioaZ88TldiF3jJXszug+Bxj6PVFyvFVivMg6+4csXB
6eJ/bZQP7OAFI2lSBdGzOhy18sN0CcEYmuLYIywvOEZz1H3oRXm8xr4AsZSsJQPVVSDevZzJHj/8
N/pEkqt13ukRPVw06h8QHG0KO9CTwsBLXxXOSSt9zgnUc7Ezsj1xTMScNoI4w3R+GeSUC78VGMPZ
6zSi1Tat057GtGPVKT0Sr6l7attYcCRc3Rg2EZlh9dIq+WTCBgNWWn61QG9XdFD/cJS24GPdVxQz
hPvoaJFGVi5WrX4QACRj2y3SFKPlGPCbtkg76yiCU9IRXRmp4Ezb+EVisM33IFkausQBntjSLcMe
O5zlr7uYpi/J2bzVSBDpEYieD+vpkTnzwBAlIhQLp4WbX1oxZXAzogrt64ktFTJzszyOI12vCJh8
2HrM2ZGTemqPUF6RfDQhiZLB1Dlba6R/jojNboL6qWCfCsSPpqpDTIHBB8xsYF/MBFc4A4EFquu/
3tLIpiGHU9nzxiYznteWGYP9YMAeSZIdy9xEozGChnWQhcQxTtNSbQ2OpSibGoxyJIcVdXVoR3KD
QOYH8LqzlImDNrd/7LeY5bTLJEEpYjv3AhbzLsNZuKmtW4A8ftm7/s80Vfq1n1AHae6gL1GkdnvX
wDTdAE1h5YlyUV9NBRFHg189sbDl84WbuEe79zr4XEmp/IAJglm3L8jMCJNnt5l8hsZSMFbN7r3m
A6BRPSyT4RS6YOrUuBpbgcSXesJuKqqdZusWbLQKiFoEQkGMqPwXERCq66j8zQ2Qp+ZUUoUfv9Qj
vwkRacfcsOQBWbLNIcLzdJeoKBqGtm5qfox5dIf/hPR9ooE3sn5c1LHuggJO/saBdGfkMHy2hELB
AR8r9fAMH6mX4X8EOXUe6einKAPc1XifTVpdRqH95jljQsYvF1Un+y5kOGeT6yyizj3WdsvoDYdU
CuxVpEzOgHRxdIW/U1T/NCUDg6REt222LjMaqztG6zaAERJ6yLU02qZEOJtcmcGmnxwaIlT/Vl3S
QbX5HWOAu8JmuGwUheqYGUenNhi0dsrZJLF1UwnDO/AjhIAXLs1n2HELae8mCo1OYzXtTXPHdUeD
QnZH+x9H57EcO44F0S9iBAmCblveqSSVvDaMJ0fQewN+fR/2Yiamo7vnSVUkcE3mSRZkde9eZRm8
L7mCg478lT9DLLUt1N8pQzHbqAhHQJpzMbV8b+jRPC4pOJpqrZXF6BxbkFToMge/WpPwzWqEG6k0
TO/YyRFhXcfErE34mUf0+zMv6CpAK0HoGXvDnJVRRpbMZi61s2sFqeZ84w+io/ojQeK31DTYUcui
kDr8wWtxV89DhJg4GbaONQFbM/Du8ktgRECiNXc74JQ3mH0OloGq4hrlTW9VdcoTQPosbKfpbE+x
c/FclEhV8esATUPMEXRbp24Qj6YuTF2sxlTAidiaY/SEb+TAjPhx6Idnrhzm5crCaNIkB0JxNlVB
L+7E5hfuMHuj8wLh0Jy5J6f1t4qvlLhz93csnwKzfScaMD2YWfujrFLQ1SM8CJe5ZpuyNTfaaCHM
bFvXQs+UIC3wG7GqOi5Ro65vBCBRRRE7Ttb8ltXdZzi+u4vcGLstO8jixfdxLtnlmzRY1/tAtlJX
n93Q+QWKDxy2iQiTDt69jnkGKQRrRShIwLSSqZxcQZ+kkTWhX0O9ccteriPCx7ruLH3A8myYZyBY
mSYofchonFlpMJn+9c0+JqyaaYuc9LBzq4twEC4PPH6SQAz2wf4HKOIHaQ0s+SXXSsNWoC2XOHm1
ePvTBd7T1iezk7sI6SUwH2YK+ZhvCjHepW7rbOnjp1X0G8XxTyqaz8olmlb9tUv9ZhvZJ55uD4DW
V80JrMWImH1gCFvoB6gQLrVLhdMDeeRMh0WebvOaLejJkHMBsOEmiJF4iMyc976hfhyyEAoCZzyF
qsyojF+pfWcbixqUBA44duhhkX8RAIsuRfJE9OMjfTCi6NdwQOzL5JJYIUJN4xnRUfqY0Miucqt4
mSbqG5MjvqzpbAP6DKfKvvycbVDf2BM/FoOJuJzfnUSSR49cH1rLb82wk7x3Q+MFG/ezFPdkR8nb
hGuLbLeBqccks88A4VzstMWZ1nw1UNqBGeA8MeHZEmVL9o/NCKq38fznw3vJIodExuLT9Qm2UlAJ
PVhnKO/ZvmJSgJDAh5RjHCJxby8tpgUIlhYr+GqI7mJO6JVqw1vcZFvPKj4NWk04GD+h0xQ730Pc
V7sOQ963diyxccp+p3vWWkuPn1cuxhNCWFYhZ1CHq2pVi+QmA28TR8VPWBM4vXhQ2ml6QvXKp1+2
n7xI6d6PxabW8n5qoz84vF+EiV3KPHqftT665fTqxd67bGLIWjokEJcHVTtmfIrqS5fazZPteYfZ
oJJEKg9anO48k95dHgUMYuv+imp+m6fiNpAksokmgX4M2B9aZbECJgVT0Ss2lnRecbzzjoYFcmzg
VZVW09bOmH+4LAl9jjJ4GKRvtx355hHCrNEuPPqX9g0ezH5wMBHWGAbb+TDWuC7TgrXbhO+iaU1g
fcsDmdMgJkRYdNhUsU25HrM9FgtuewwhL9Tg/TkTORzI4t7Al3hPFBqmlpKqyvNi1+gB+0goydXI
N1kz3uNtQrkEF4iAtdMguP+4tD6k3UBNas2jJ8FUk7N3Ywz75QbqIPg+1P+vggw/qoaFWJP9IISB
ySI2aiJizATLsLzmfUs2V2KEGVk5nFJWhesjLb5LStULFTLfgPTgc+IrYlBZxdnV1g0TZrPr9zzq
T1bL3Cn0iV2f2Y4y3PYDbW99EICqLHZxz14sFg6jP20r6Iss5CNsnGXFfK2V1V72OXw/WpV1XjBm
apL7eflK3RI1KdcJmnnNTGat5Zytc69yzzYQ+TXWjWNdJdVjVlj/7FIOTLYdROZyL8jKY7jPzD5H
vBX4Ubx3BPdL3gYHdBGrciohxSyTOlSKz8ngGHBZPLg887sa83HfKf3oGf7JdgqwIXNPiU1E2AKY
gdEFWAS4HO7AQX+Z+GRyjEggmlhzOwHzFDl2b+jYqRixs+7qiFFxFayMrj5ltGDrIiHkkQ8TZW4L
6xaB32SXsAUqtiqpeUHswd8nZ4Tpx+I4WMCJLFD4rV1uPF1Um9GLmAJI2mIjjLepIOqqYu2/MSOG
p3Vnr8FC/U5uSegS8xOG1+1hILMPXwo7UiNwW1Ro8reIoRIZMZQNCScQT5B4MtAA+GnO/IOsXw73
PduExyDlyNdVbm+9hKVkKgknLLlp8DLRBpRFzbY0i7+UtM6EYH2rSZ2GgTcgm9JHBSJ8yyZ7MxrG
UZlk90hD/bo5YhuiriTVR3iHB+1HVOiwldk8xVF0tZogeTJ9/WfHdg5SGnFpMmCZnsKYDzEYt5oz
bFUb9BemZIkJU7KtyKBusKvN0iHpAzdZ7YxXB4DGmjbfOLDLPrfYAmCclYR+EbDQlxNEdC5qJr6P
RRrmWzd1Ka1h15Y5YKFy9CeCBTn56N3iHcm85BvPt3oYbXAffYgMmFV20di7uMPEWllXry3lPcyy
xIshzqfBWzI3Jge5i5ym0odKzM2JGIBLdxyroP/hNOuKJ7tFVTQGC7UjpMQnvqo/VSX1spUUkAzH
CAol6UUFdcaRQbu/Z0e1mwE97wioPQ6OPhJ8uYbaREcTJYjFsmUzxIWzxjz5LHMf7UIQ8w0DFSzE
DD+6Q2YJ5adu9UvWMr7ALBPdY8TpV59F7P+rCOLYx4L72xKfkcN41rY4UR3HpgtQvL52O20T12Uk
iTfeJRiwAi0fhMCFPf65bPlI+TLvDL+MN2BXKXkCWHx98JYJD+1eqFg8CX8ZLabr2Wz+ynQyrlk6
78rYTnazZz4FZcZ+zwA7nKdfdenVD0F+bHtFQnvo74EZDeusMgm6ASBt19Pj1M6vkb149WKcFHwk
ZsP2XkdWvjU6UocY1LPtdB+1xleNKLJJjM9cLaeQtyRwqvjLszsE1DGOEgGjflN3m568JiZubbYn
+nlr++HdQDoatRwBoHETCxxN45c3zubeMpn6G1gQWV+d4jy4NLC0Ct2dUbaTvdwY4c5ewqIS5TJH
HjAXCjywgV8gKeNYXRcBoTMxZbNj5XxiaEH2hkRllcpiz+/RrQOnxgZL+M1Qd2JT2Va714lpYcwF
yE5jI3fmQIarHc97zY4hNtwbqKazDNHvhEP12I/i1GXii5VmgN4qFZgv5GYa82BVJeKJDztlBWKj
cK+sxyAvw7P23Ls+tnaAzi4kIT6IqEz2fW9/8HbCpbIr0iLIqosralWXnrOdeR9TFWSbZvKPtV+Z
B+LoHiD2y/XQOwT02ceiBa4S2Ll4RTh49VOfVbqSyZ31h15vW9XetO+h0QTTQND8kpUpkrdq6pgR
RHhwJy97CUar22UYnWZR3E+BRBFdUQQtiw22VyUmb49pDUtfAiwonPwZAT90+F1GyjzqGlYDJn42
ck2YF0lnQpNjHkGeOucq1Zsx818bJnn7oeTeTth+kUiErowtgw8MwCpHvcGWiUXbM8UGejm+PFRc
QRHs5nx0D+XY3VoMGXyLBPIh/TK3prUniweFU8m7hboJ2VXchPdqTj69AZ2oa4U3huu4FU0OnTaj
wMPPbG0M79CZ2jkbufkawXdsBz5cYHN6Nt4rYX50NhKdptn9/6857l0UpdPNrnhqF/JvycQ4RY/R
ifpBMnk+NM1HD/r1VDJnkF19EA7wWEf0ZDq37V2Gw7vt3e6Y9/qlTZvlObZ8QHoUM0OR/zGx5OFg
ck56Ov1PS5GVmU8cMkCUT12ahQ/2/GuWhJg0nXEaLQhqMjXzTcXP0eQ0zia0jyadpp0QJzBSXxky
jzXBWGSxgLFCMrIxGx/m8wgwroGds0aowHVTONxC+UEAmGctE7MuHfxVF2r3FjX6hUgOVLkvLE95
G+RKkKS7yf0xIAY6DS///694mGhQM/P4/1+Z0JSHlW264KqW/+KG5wanTou0QnuIquYDh3DXxfKV
KgjWgJPBTBh7rHOZ+OAyBmAUVbekPqX1UFyh4ZOm6qb9I7SuN172HulvnJ8E1rn3AZ0e7Kp3Y/LS
s+5IcZi9Wq7tVPt4YZwb8qNdOsxPAifloQl87ybgs/U0Zh+eiyKxcMLpgBhMHHrhcZhmxh0K+YfE
autnFRCBhu6feD6f/bGK+gn3ePtVV/pnGOTC7LQeY8RND9Dq/jUurXoca/JGfdbqxISuPcXE3Kmm
9NAmIWUxYokWgfUFSX/ipvqaKCfcar/Y22x975O84X1JlvReBp+9otPuBFGo5BFtoDhuO2rmU08C
lSUw/JWSPVSZVRuwDglFirYutW4vWIbe8ZAGK7aa5r2rQkCW5S3VJFQOxGO+DvqnQiO+ZFJQjPin
Hu3mxceqy9VMfvJUdP5uSmcmpIo0ZR9HBvNMe4LKVVJxRmR5HhORtDSks3HrYKv4DjsCRH4XPydb
TgZ1s2FFtWPWEJ2tvn4RQU3/0sn33pi4aOku1+iV4nsof+Gp0jLeaSKCLgOFFY0N642oib+CRVfp
2WiDJ5fKAysain8veGLJH6/c1s82LlM13WbzHUPPU0fUFNgMShJZY/chYQVBfuBv/Cx4p4bJ9k3K
utzMah+hRpFca0HAUVsyI6o1A3NNx6bs6CLJoudhcW5267ZbVYdHRufuohVLdgWzPBb47Ei7iDZA
WuBY7e3U9uS6d2a0irJakXpN4Fk9cXVy12yYKw4mln+rdjej1TxbfAunsfNvKGFpCIXe4ZK4xEV9
NyF964OAlFTj2jU51HiI3Ou5yQNAJvGaLksQeDngek2cYxMx0psoMfd1gFwPJErWEBKfqxydZr+T
8cQmpEke/FyAWpFU0Db2Z8EMajUYLEYTBlIF+ldaBtHCHf4E/A64ugXDpkzQaBkHOBCjxZyWYaqc
zY1Q3F6uzrpDCb0kqu+MUjCXTqoH9uzWukn1R0rtv+HUb3C1WhD2fPvI0nLE8y9YgJvxd5NxiKN3
eB22rg7mfdBiwgHJo9YwF4kMLL1Hf0oZMDnWpl8ipk3LfWhNV2zKuEhgb7wPGMhB6KJubG8K/eUh
KYx/pS5vwpwUSJPybwITXGKupfoWe1VNE6og/qopmF0OGIeb6I78FOxHBUghtrZHAMM7M2EXHsnY
JAiGFEcC/azyAPD/28Bfv3xQN7/jQM1HiGoJClavc9mfE2YZq4IFhKiAJ+YEHEX2cTCLHZl5HXVF
uydNAZ2eoJpGmjE65d/yvLn92K56jALSj4u9LDtGyGKEvDfUOwtZqaiL53Yknjtsim3qjucwMO6K
3pkP/5TP7z6b6Y4QJeSCmNVhy+KEjPzXclltYtkrN15KeJIx4ortkVfAfCl8es+hCzZtDiOhy9j5
d4H5njZsH8vPGoTFRg+u3sjSfkBlD3VgBH9tleXLlGcILw1UF1FwwJxFKkMt3wbbfxpwEuABurN7
2mtR6z/kM+UavYi0HTBUxD2tzdH7LgdkFWlmrhCcf0ufhwntEB7Z0n81buQS/ZjSH/fcQne2ra6F
tIxD2IevANnRX8kv0MgoZHqTTICy++knl7dNpSZP5Ua4JDuULaFl6K8HYmu8jTf0XzJq3X1fRdes
K8XBEsk/zwOhLM3gCQV4Gd27WP0OFWPCjVN7H1N2DQvxbaR6Dzo9XI+2/ZibwcZcPo8EdzPe/SLd
NqG3m+Lk2HsJ1P6htk/oK05hoLODtPCRTLV9xzeGf3Be7GLteFB+O6zj3NsZuX01eQP2TaZ3yuPD
lXTRmskl0tP5x3diCpGMdj8iT4gOVDj6L+kIn0D//a3b98jiaVjefbS+DALc6lXP6h8jlic0ieew
7iyqa+tBi1eOhH/QMEna1dRRdfKTzuqtMLBIEZCIlRIGJkIXH7Pa8jenJnwfArIrAleQIwJ8NSWx
CoQl30LI7rgld4VvSRv49oohPwWz3lcsAjYJBy9eum4V8t6OgqF7HDqv0Yi5UXbiUHk5dkGmT87o
X9OBuzgYpk8YuoBHHI2nkWiiqIhJMUJ6kIMRqn9Ts703auz+jLTwYANAxhkT76q6exgRfLQR7kko
nMXFQunPSOCx74eb0oxwYLwfvLnEgeyRucFLy2vvIUlz5HdctSSSZcEdToOzk125TBjjRsOwhQy2
Xmz8vd0gEvvx7eGlJspg7XiMDMDLJoSANV0vVoPl/JsiCuPUg2RdhcflM0ux3xGIczcvBSnl8sNs
j5hTgDrbg3N2oSioCL0/wkSxCUnCBeXSrtMRCMPkVGhBuxuOtvuS0SbbjfynJvSXFyS74Ev5GQ2f
9nWkbvKG7KVFtUXcLYGWbfBV19V951mAPSfMQEsmbCGRpkb/pC+mvW7xd5nGb2dHj7SLX0U0vAzh
OZQPVVQ/2J09LcsCtlq8FNR0CQSRJv+KZlSuw3AxF+9rix42sLqLSMNwhWj7LWj9dl3x8wr8l6u6
c16b2U0A6/j/8pHEWfzAIaZje8ghe8JAiykep55Ce3ocUBEWPYr6cglyCQN17MKaXWpsXiffwwU/
fqG6yG9mxYVhiI8Md8Q9sZp6Zc3zT0NTvhy+OIpz72xKlzRTclcYXLU4FOZ61SAQD4s4wGrokSFd
fmhysLQLL8wOyOjUw5E8rMeOD5av9NRYldz3bf+eGMsKZ77pIDc3Y09kJ/Cfh4VRmWkNP3VmQqms
a1i5a9UH6uLp/pgV2WNko/Jlusgahj58Cr9JRPVxbjQ86/Vt8qR9lFrMMFf+Kqxd6GWn6CBb/WiX
gilyMr6rXuo96X97byT5IQXZ09bDQxuITyHSr8SDO5K7AJIU4ok5+pOpzzItQHZMuHh28r+lLu8H
bVxzzN9VHBx8+GdrUbZ/JLd/0oYHqfvpxjW2qpkXHyaP9l/xRD/7Vr0OGu/FopCOlHinuKRUzMMj
hyMANPLHrCS5T9L+eST5lMn53O+D5N2dIiLsshsLxFPdj3ITm0a1B98DLM6o75gG0LBNCrNcxt4t
BM7a2sGvQFviuKRxpLbzxuiFLFnCiKQICFSNP1pZn6TCARSPGODq7Nrni9+XGnQVN/21Xuwifjnu
89m7t2JSc2Fg+OZtlOlP3zLljbOLWRPzGmDf6Qj5gF0AXbedXmq3+MsGXhnOZuYS4TEisYn/OLzK
LbiBuL+V6HFXqlJi09vhobMY2jgStKAwXH/tOm53mDsLQEhUYAuyvgjTMTc8LEsPGg4UNGgk2Cr2
pcixQPfNKmhYm6fPc5F/Tj0PLUqp54b8BC8mnYdBj40QmFyE4eZE9rBJ2JeYk/9PaZgiST5dtFRQ
I5bNs+MF20IbOGJk8Tc3WIBGr2L8jVh9BUkRaZ6tGamH/m9fksXCptxdRIBrT6ZvZfgyhuMbUX+3
KShecG5d86z97GMUmYiiqHjyFy8jW4bs0fecIQvLE0FSVwQnDbhyC6p3FU/dDt7sC3D73eC2MDfC
O6b/aAISVmkSmJo/vc+IVQ91Hv9Fy8HOs1spVuuirj+ilkVuKuZ52zDmxa2/n1iFMTPGN9IYn0aN
BbDQWMBjsyKuM6dS5puLUb31BT7oyp4OpLd8AGnX4+w/iyC3N8voC20ClWc9xBS8URPuUUZpykAT
+IuPsXoyhk2Jjt2ouw8Dutq2B0TmgPoehgjcceMdIqbbtq9PlgCM7mKn1CkzfdIYgxOCmN/Z3Yi2
bCmdkmdDLpuuEjUH7UBBEOYuDg+qmXJIxcdcSeyY+bSxE0QfXs1OTtHfZCjGMAuRjGWhe7EE9lY4
0D+NbRVEptbxhRj7sYVwZ6UMvG2B35nagtWFRRgheZpIe/88K2BhFNjdypvFfe2iMDcNbn/CyFbs
O7gGrPpX7So8owOJh+SdMDJJ5niL9ZfnKUOZVGA3a/rZQphT7SZUp5WaX2c4K4b/1Dh9sgP7/z1h
uMl7ajoN+aswjFcAB2dWXQ91uDNLdkMB8u6VFw4nYY3uKXRIcFWq08S+QqCCmy0qPp2p8dU+7fxP
aKHOivX4QYXdVwACk3Y+e2phYa9qz7/YynoPin66jnh9yH6oduUMwkYjsdcCHadJqJNJR5DkNAkW
Wc2CX3qdYTXe+ItjDSTz1uQGDgqUMuQMZLD/Y9+541tjs6rG+7nGVTcMLIpkkX0HTBgBH1FOosNL
RPyU5Xh/I2xqfuM8E7BxBc7+4fJMIbTAel+o+RBPeBzxfj+N+EtAs+gbhARy3kTDBDqJL0kvxMH2
u+c4tld5wUqDM1ousimOLC/fJW44EbKuqfbJyd2mZXl2k7E8B0yXEdPBmrB+b8zGn4ux/NFFs3Rm
7p0bSXaWIA6dmbSoNuSetyFkRjEzUdnb/0wzvXEWA0UKHyMEFinQmlRZb6ziTyP5lJYdYebV3quM
pkO6HFuGYkLOlxQ4LAFanFaOrt99ex7YALug1QiR4sePf/1AfprSPFj9NRlf2tkUawllLQn0jaz3
EwEDRLo1WOIcgrtyyG3uSCeTWejaw+yWypTw9AUl9+t44xOzPnk0k2FnzVMPUD/y8L4NK0aLd76r
fu15PuU1owAMfbuppDvpYmIW2rPHobv2xuZ+nhDlWUV8ZaH+xzdAATYmJGUXVwjWQGndD4MxGC/P
lnkDCZg2MntBaDdSZsqkQG1z0Tx7vRFtRiR8ayuA5IOsHq7PKbFwsMVOegmc6iI5C9CpmvROwwOk
/JuNH5gu59n0nGM7MWYCzrUSAbNEROoHkEu/UTQ9z1YFecPdKVefKMiwonv0/qV3wPoSrRssuvvI
1X8eogvINuNHWFmomEzuzlHz8tTBhvf0PUo4uKaZ7HPk8kmEatJYMuR6de79Pt94Pf1Q34gvZiW8
FgOVtDd+jYZ67bbgdDmLxoT9eP48NvZPXwU3Rg8n2+C3KzvgiiwPfpDt2QKAih7mDcSsmpXwgNiq
OXsDG1Xhv/J5/cxpe5w47dloXEDpvpQ9vTDdtW4R9AEcAohKJ9h64kH25snL+x+ot8+mGghIIEKh
kdER5CTfPjg3NRz6lB+X7OArW4gSrDsQ9kIqHoLF/2ay8zQL/w0A+Jbv+lHNtYkWa3gOFDFUjbXE
/bm4cyvpXlklPbUWiVv5hOPbDN6QLlrM8XMotOm2zoCdhclZdemdA+jFd4L5oF1MbF5qL1yJg+hg
G/RzkRzT4df2mnFn1dNpEgrTEEcsgITnktKLm1J5l6Wq7TRsjUkXCICWCZ7r7AtyOsmjibCwJ18R
ezHgDDNZHNF8Da3ogtj+HbLWQ5Kwfw2I+uOTR/bMnADNxqrrp3sPIbhjBt+2VHd4GjkWVPaXWUiA
w++pfoD4esNdhIqzo9ypxvQtETytyfhXNnCXWKofet39zVZ+KV0G1w7bIwtHCxHK+MMJtGaNkvDA
J9ilMsn/j2VrFM2S3HDLqqCcIG/t6RznEGdPZqa/emxJK4/ofPU/xTKTnQVqvsA9+D7fml+WJwU8
OQ69S978b42ZPxS5BrAU9GNUFWeoF5QcRBBhVdB2ww4oQ6smO4x0LI1co/5xxKNAnXxxPf9TN/Km
U04zOF/YBdjmBREU6+ZglNV3SVEN1e2M//arJ7+MKIG3WYkzj+jaJt1CMYyNe1Pzxy0SBbyLNspK
c8KGLDkazF9lfpiFA5G1FU8WFTkNi5KrXjHJLBgX0U/rkD+qIZtD41A3i8fIQbw01QfF8HOdldWx
KHheimh6iEb3Tcb/ND0YpsFjwe1R5+mlZgWr+FltNr87p+quI2ebrtEK5beI6h0AB1mBAF5CH7EJ
jJMLJx/a7nLx3rb65pK0pgDg9S1O904YHNhhs9as8FCwjSn6xv+/gL7nTfM7Ut3Mgc6JxsoQFYdr
DiBhCN90BrxhtFiNN6I31756CYJMHPLsJuyMYbVD8PjaAHhN248IuoNSv8YVDLi1ZUGL4pguofAy
9C3GoxnFMHyY7fe0okAXekyvhU2hAH2Aj+XWh8EzB5q7n7i60Ezl63msfl2n+wv/l4yhlDCIo8Fo
Dj8F1C8aOGUc0A59pKARmYods4EOHcns4sRAsk7lXU5PHHcIFwv5rQ2mjiN++oZPfVQBCaTEpBwM
OBxeXMd7K8mepxanZrAAPZiWseIbP6Uxqy3AqV+8dAwtxXyiLggrfRGgqpnxQVULME2SPXOfDEAo
wIF7xFP0IeCMXpvU4l7aPLkGdM5wMp9RXgA4IuN3nRsZX3Q1gtCCReIq71sYC6J3lm+GgxQwjDx7
OxiS5Z3Q+rwk74SBKaHJkocRl9yARkS2ah+nZ9E1N6skCRw/B1yq3DFPvWybbdHFiC9TiLE52L8N
FCBaa/E4m4QreKkFlIqfnM+ys6t3WbNLqaQBDLzOYRnMuFVL9eJJDx/XspnxNagKEBIuuSWZ+Ey8
IORaHdd2AvCCyhCGaIWpChOpHYFMYVVOw+PD+gzwPwbzpTPlpivCO6uJ3vpB3gUjEuB2ii9hX6Da
pe9qBvulG5GPMG+9z0cHNA3cciP6GHTOBKB4yRV6L8eBv4gsuduwYXoxTcb/kwNpzRMA6PEPD6pH
T+UfGUjFa6SssMhdA+uV4iLxf33pHwQX0BgouQesl+7d6clM1LkZWJ+wXJudkeEod0E7X+qQGqcy
oeeN4wti5AfENK8zYEtC0oy3QFFaUyViAnSai+ZbKdBvB8I9hFG8tbz+1WMo1XbGsZkD62rq4pgx
JiIObkTXXejL5LE40K39lCYIK02neCHH8bEC4TI0CShs3lHbN57dCaP5GKHw4eFl65eKi4rpgsy7
fgOH+55bNgfaSk4RvQzPk7B4wwmQgShr/MbOdKniCnD8/J4byQ3/ZY0KD9ijGI8Y13c1/I5Kqs1g
N5+mF3/aU3ZHSbHygrPbwBIif9LKm7XhYR7ObPnQFMgnJN7DyoJa6oTBl9/cMwhkNusg0YmTut0n
DcgcdNzWFXnLDbbLMbbogNh4tqXzgQcJ6QBWAAjgLw2KBXzk8V/JvIu7ZSn1UOPW1rf2ucgSHhh/
WfoPqY1F9isOzfNc5UcGWDcJ1iQTKthmo/EMquenMPRm6qALjATnwKn7quZ22sw+N0pYPreNRgFi
Gc/+snqtEen64MGGoL3OJoaJVHDMd4I4IHSmL8Iu7926Y4YsJfJl/TCa4jdhqEVs5FvXlvUexgGH
RJwf4Ny628lVhzRSyAqr8BUv/28Dzk/MpFYZWw2G4mAI4zkrT8iSAbKk5sJHnVaCXK67foFIO9VX
nXvcIyQXa0MciVpncqiOUWrdLYBbI7/3+vpdlLmCKsudzW7FhccObMNmA1CQ0aaQvlpTfJ9Yi34B
B8nQu3eDqYgXT+4woVhsedSNVlPDYVlSo8inN6sOA1MA5mgIgm0eO0fYHM7KQpPRTGN6mLxdPrgf
1TCU+9BXx6ys79FcQVLxjDM4UUDZ2CAgGfub5Y+WaFKrlluvHaIr1eA9GRbnrgv+kfL1UEo5rRSC
TuXmMDdKBNPWhpr1amA088h8NgYDwaWanvCWP4hM3WfE2Vm4+Qoz+R357by4QWTX4VCsvCc8zXdG
8yWbxR1pjBE4uZS8G++lDu/YuMACJWaUsLp/GeLzqbBtnhV9CgzkbPXAZDOuIO303q/bzwRMt5/A
Ei7BojwVwr8XbGQJPSdoqZqvzuQy4EHH3Cmj2/cM7pjelu4uj43XZgAINqSMILiS7cR7Z5FFwkJQ
fY1x/alNZm1FBja6tZM/8HMvnQ9GTkU4vEQCehxzcRRjsESHToms0LKaATxeojAYoneK0VUV7/yW
GR0VHhRKxzzXU3VkWFTv+KOPpoM61hlrTprhPtJ+c2B42TGrIYZxzCaCOmmpCV2G7R9d3dEZNnmg
XmybDt814YUWNHJ5a2OOTiGuEby1clJ7PSXO1TNhDiUFNWUMb/1/b3oMj3R005c2rH4TPMPor8c3
qlToQF785rjmq7amV2Qa72lE4lLIWc0U0N31OTJfkZjnts5OxRRuOu0zUltYX2hJaK86tKKpHcMj
6RELOAmW6OQrYYSFc6i5jwVbzQlolqpYVVQjoabV/OjyDm4CDwDE7Bu/PjFbBhxSV8d/fkWpwfhj
LdyoPnMtnEnexvhs/MvYt616BF1+0u2DeMZaZaM/sfAhBy7l6sDNHsNyesbjvq0dn9qP6W7aqHMk
vCMwm3zWxGsW4iEqU3sjoAOYVfIZyuKY19xf2J5HZ+IXslJC0CJzO5G/IRjcrciXv/fDHldGYZCw
OUXfINIfAWMiVPnKSHEwfMZ4TRlPKx1/ZXX1g32ID0SPP0E6nueu3BuLQaR31M+Y5wdAIf7aA/Se
/fmp4Rz93Hf2ZJb0dMXEX+BtX4U8LzaSH25JAiJCeLjMjpz3ivH01hkBvI/TKbX6YQeHwtu3rDrT
iEV+O/YHr/BumLfSpeNAVTy527jKWJ7P5D3AItA7GqOKVd6AonvrK1KuOODGmDFJW8lg7VTjYchH
ecqJCIyCIj5k0n+o4xR5Zk830Tqrofm/O0DvEiRGwwLKRURdOaDxxvsudb7nZcM6de81MFiIr8zb
7JIJSGGyg4OcyUEMkJZNwaF0gNz7UHlgKdx1EP24kLH3pHC54eqBFXtD7RZcFo9SO1r+/iKYV+Pj
Itahcqx7D+lYGKfNFZVSXpj+EgF9Rz0Cunc6j4n92zjjA9CYV9EHzwPEYSVwkquYcUFAljcG8njd
NRNGDA81ygLsAfy7w/gyrwQBLjipkDX8b9H8DpP6k3TQsM9QXCssrdCMjmZmCoIc4u0Y470E/Dut
h5oNJmMIYq4W4GM4n7qlqJv6+V/AiGYjau+EDvqZLFEUOR3S9CE54M/5j70zR65dabPrVBRlK/9A
JppMGOWQp+chD3vy0kGwu+j7Hl6NQ5PQCDSG0oy08FdERUXIki/jGS/e5bvkIZD5NXuv7VNVn4gR
q29mz0oOiLpP8YLmcTDkSSHvuQ+wzD1FDaeMnVa/jZLDbunBEY+Yn4zpbpSH8VKygVw/wNCUDEL+
9Gm9qXos7j4Zqpva9GcSy29qY5gXiG2vvIIoFQ9GTFw9hEF65fgvusFf3Ers/WQPMzLjLeex6iEg
I7y499PqfuUXXSWm9mnsPaZqvfMXbNTZKccK+6wHLuvVKmWx0x5zKA2FydD7B+tYgFVHdUBrfUyR
YVblL5qJ78yJwXKbL2SxelNWiro5BjNlG3OssplNTpHcoz44KBu+COmiDEJFtiOGB8oAnMW0PdAH
WTdDpm4ocOlZlvo2WJLboR7fm5loWS0vcqrAgbUVSRW6uHfJoVQlPoKhSpGWZBd6cUwuhoVVjPMJ
Fkot82w/sZfunYBACwJfVm1KcKB9RlB+ZWvCZXonnS+gDcW+mxem9qPaIpb1Dnnn3yXK7EPWSb6b
XxQnDBlkCMImVKeIfA8z3WveltmW/O29m5rXgN0SiSB/NMc9mzi0TgFMcFJyMw7g+oVI4/tqJDgJ
MvhtJsfoXJKUwReHN5NVX+wlOdZ8QHFHErgTE7wk4S37Lh9+44FhATD0luQo7Hh+6nVYXm/0mgTh
lbTr/py++mn2kBiaLhbK9nVNLBQMxMfZstvbWRSPTvJI3biRXhZxX5HC4mLUETi1dx32pg3o2rwU
l0YhnJPFAI1XUrY7XExzm3ws3YC/v5wOZelmGBIjxlcyfOKnJm1w6J8n3zoS48bk3GHXmcO0TBX5
bhYFINJMoow8oqDChSZ2gqS0s8WIdppEEltlL2CLVuZZ+DT2Sf4yMhum0D4Hc+afkGX1T6GlxHao
wG1wVXnbykY2KPLkCapEDy6RSzQPWYuxPQNjtNwMC/h11vo7VuR41qQIX/tiNU63YC7iNYGUNCik
BsmKgRkRegbEw226LiV8wIWKwPaXLyUTMn9H4IbeJAVjwpT/QnDnvVMG9a5uRHGY3Tb6oFODi3HP
awK/gcEBuerFZvDpI31tyRNvK/PCDtW8qtJ9AAPo0XOn/BGD3LGMxXb1Fxy6Airg+tK0fmfttHS7
+zg509SA/2RLk9n1O5EyyIhq5shprSkdm61XuOfZrrrrqOKnrkZvTwTorLOdkDjf6mh8rR3vqTPt
Q2dHYJmIA0zukh4emlobmCjNP4KUl34EW46dAUNqQhMTKpRCBpaSMUSGT4RgyNbDN06IBYpxt993
j7BW7vKK9qelOjyslXzhxzdTeG0qxh/oFBUVOaHrvlv0G2G9ywkNAN1Cux/7CTvZ6jtiqnh2csAo
yPypirh9heWAUwOENDGhRU6CQ5fYeVVixaJPf5Qx+lDIukxGQ0LtyyK7QcWGTNllHOR0/mX9ZyjZ
99J2wIl2WqooqIZVS7M+FRP0mtC+wHS9jzEYnwrmT1frvgdRbEx4k/vMDGvaBcu510FH6rr1jXwU
WyYTjJOklmWOiJ06sRxmxGBO0jGBSx+z4TUcychNqn1RN+hra+pvi2rV1uy2OjPsnQXDipagQWNI
2KMFVH+Cy8X2IDtaS3uJi9WHLDnDyB0kRWaJOaKth6SeXvLF5HQxYO+Kr0ilyT5ADLBPh5wPoQWj
E+vgXLM7D1dZ6+rD6Sv7XVjJvvgbrUncDiv+Cvmvg2sFx8FDZplsn7v5F2cGKXBYXf0CN6Jj/U6W
gGVCpzc1MR8pXtwGw+mKaDoy1LmqcnNPgw6zCKg/Oj7KXxLEqYlc4kZs8kcbl0bcZDFEKkTxNbON
ICgvtWROxDsM02N+QmIU8/CmNyFp5GLmeKzMeN/GEMYUIbPstP5EA3vmOmHsSIl4n2sCcRMP5KHI
p8c6x6C3QG0VRKVxSQb1tbqFl1XsEovZfBOV9+j7vpCEUm8l3qflZm+jeZ773GV2hQHDKcZPwUs/
Xy2VRn2fewa5FKYBO41ZsAM6D+WXcGAyGbe1ECmj6SJkez4tFuT1Wn/R+r6EQ5/vmFij5mM6E8Xv
AwPqxHwkpFheZ2F+mWW0m0M0/Fbn8rtHsLzp2YtjIELA4S+g0qb3uH2QHlW5g5wgrPc0RPg1U+dj
7AGduRMo/fBtcSF1UChiffXYPUJpPlrG+wRcoY5ASvsIQlsN90g5jFkA2d7MVvw+9eVbmFT2sUHE
lCMzzMU43Tm8WNxE0YHQck7T8V001G+RsfdjHSTXEfEKDDIww3Dq2+BoLtgQQiYIn1NNNG7wNS3u
R9e324ml55UM+VOev64wkv42rqZDHgU+aIv2XTuju02W4DeKTviieR5igMLab19VSLlsU0Oh23vR
VXvKal6fqM4Oc+hRNBWW2FcPlhuJfZ563718tEK+H94g9ksZAOUl/7BhgyX2vOJHvuOdI1N43ngn
WmIRd6VPeFba8p2JKVltUONtix4WzAb/xqwhh8ziXUs09ki5wbNi5dowhMEDHVTfOKJQQ3POTahx
r6zStTcJ4BUfQ5GKOmT7ULL6ubjUlXtRih1q5F7Cumct7o9PLFUh7iTwf+HtnTjKyR4xI5DzDmlS
b8K/sYcMgpHHVTiS9GtluFXDmpKtTeurekVFmahkH2WG+yltv4cAk4zTvzseDcGYMCr1b7H7rn7x
6d7w46rSendy0k1TMT55kb+Dg/eFPnE4RSFyFzl/JXQOnHHWckxWt7ln2E9RcfptcGu5+tYOSEUr
ArXjazgRs2+aPQTwUIrsaGJVqzcGNlNVxJAi+UuvPHqVDPdtkKNjTKpO7oJBfJWxWgEqBZtTDTix
52hOXd7afgPWeXHxuPrlqQJ4TEkAPGNmUDhvG8EaIy0fI3UMMGqK+L2NvD+t+YZmldB+EJj9d/Sm
M90wXm07emn9j38Wr9lKnUKBak3im8Nmpzx1abri0Eo4kFaSPmbx8FSTjH6djAp+S14c+XGvB3p3
ApPOfpij6FzrZNcVv/kQHd18eikWAXKGKVzReX95M6O9XclHLf5iQYZhnMifHKY7yqZHgVkfj46L
2lN5O0+NzGPAd2FhpSQW/k40KDyddRmDasvLoO7E+aZF2wjiArdW+8rQN2et+0KI0CLst7CEsYNA
GF9spR5LBrmw6p+F3NtW1qxFJA7MKK9Piz3cklnAWNLhEYwXSA3udOnDRyp1Z0tvtaAaD6/noqRI
ybDSk2MMyyLcwpAL8Ws/KCYmwDyLbj+1ntngvn9dZPGj4ZJccrPEm2pYIz36EpmNw1Qo1Vm0U0tl
Nq7V3Lgzw/hFVB+Z9l4hKb00I0p86BQwsPdp4r8mJPjcIz7Jr7BbeRc7y9KHuqq/rAUzLh626k6z
DxxGTlQnSuQGK+RLmJbpHz/5DuZvx7GtO/rtczIoiYGPTmPu7I+oajg8g6K7Lpbskmn4MpzJ0E99
JmJsplZym48Np31ChTk8FPmK1Eid/tYrHP8wWpJJTIeFOBIZmHVibZiEl0e01Fh0Suzyix3NK5Dr
0ZE6ZlkOkUnMxrvh9r5JplOTWvVuSUVzl1TOQ5Oi8dMGWVkflVsF4eEa7izR3bWmfce/9deOcPWm
lPXn1hlPtRDdp2X3miKlUbygs7MtrMkm7FOH2yEn8qgn8XFTRi67RDYSe4Grb5s2+W2Wcam7rBYN
JkdEiKTszcMmUHP/tyyHS6p88JqhvtVVA6AcfKnE+Ta/+abtSQaKx1PvZc42s2xzkpVLqlGALWhM
vxslYGkmvcXgnK9uy3s9/qGC+KoRZR7ksN5b5bVbDJByUTqhuWEFylBkqKeRk21przKeP0DF7q/F
ZtMNHHoSxO2hrZCTRicsAGjDp5CT+3kseeVW8qJMU3bhucKGlLabkc1Yq/jY4tz2AARkB49t3yNR
Tw9xOfBVcHFGf293gjzVKMe1gimzG/i3nqPUS+ALjqzUNsRUjD4iwxzssmGcP2r8hp4a0BlcGpRM
V5Nr4er2cTpUjr1l3nYEcgDl+l4FirjIAriTK8NLzH15NU/iUDjJS52Lrwz/B2t7vOtxB9S9wYO+
g/V1mDxgOoVgPz3L7li2Cq9OD+m5kc7etQvshzO/zJgwaBkGF3xUyZG/1sET7xN0fpUQajAHsHH7
bKcIvdzijqOzbCFVkK30NNm47tfYa42XO1plGwVwYnhopW0/tjYuX4B8JRQAN6++4gXZU7g49D/V
y0iSiBMw6WrM1iUyMhQ39BVHlN6faQ51xM8f2bOlIy+RjvJxE9fyep7Tn3nQt8hZ9cYOnnrYCptQ
N+cccNaV6mezzav4qMlOINUBqKrW2bGoIZpzL6tdPwHGt2IUFVZBzLjQaHlxS0YGSiDKwyrhkgI+
HO2zPHtLXUEY2XWUVnRXxJtcqwmfywy9Bb0CsvNqQyjcX2/1TUn3zzzNYDsXKr9MAYJx9BvY8682
zg2an/gPcQhpyQFKdNCG9Bf7nPmhpPwSnwEhvmKGlDQ6w4/XMZ4SJtlkjmofYLo8GGJ3e8Cj95wE
kOJS8Ay0SxtiDL6lZe1SVSC9UsNzOcHHiFprh+4F7nA2kf1qLW8a4FJps5CWiwvdqrfhpyTW1Tg6
GOgkZ+403vwz0fr/J38/z9Xvv/7Ld9nDc5sfoUWUxX8N5Ja2+ecH9R8J6ZvP7vO//bIO7eY1uvxf
/+Xf/8e//89//1//+9/+ry/5jxBvJOD/8GzHW50Cjmc06d7jb9v967/wS/yHxQ5R02YzrcH88Z8Z
3kr9w7U4Cn3L93E+Wb7znxne0v6HLyUCf1sby5XaNf8vGd7S9fhf/ZcMb6GkoxFVux4J4tX352Nc
hC3f23/nYizGBqvUsV4gx1g+c0IvBDyEvELWH2GnsjtUV8k3xLKRCbDob20lCNBMiqUejks35bDK
tEZH0NNQfMSlRRxKRavE7qtk5mMZBt/XoM2iI9g9UpOTCPZd73Bic5m7z9WcyRfmmSWKU4YHSCHY
hdGfkWTALCMss7tJNfrNAjlwslL4MLafDXd1UnsHQgrGVw8QMZY0CmEm8Wz+n0xjwmd/SL1zg4Ft
W3uKMs5qgvQbtXa4s/q5IoOGEMm/QtseXHE9sxZtQszDIjePy+R6rKIHlOHeAq9uE4JienXmaKB5
7SvnyY60jSMzZSLHqsUMT1VWa3R6HRJ9C27DmTml/WAHzC23JkGj5uWTf7bsCR0RaS/MeQyKMPqS
QNxDpu+fMruNX+spqD+ckcl95tctgJ1a3/T2ivKNtUsBbxete93HNW15AL+M8CZIBOz6S2/L54HK
c4I5Bi6/L7/slB95O3pNR2NnIchM8pbiGkIGIXDDfBnoJB6ZEjPT4iLaKb8o76APSqIYahzFi/K4
UoOiku/x1FD5mcZ5taH7MZgXQHvnaahe2KBMvyRilDcRXCtGXgSQouwDoIMjkoyB1OrRAzJMkO7o
X9wgC0NS8cLqMasKMNUuC4mGlD5Ekqz1i7LCz4895IFtGryQLGfPTvN7Q9RZcY7zXsJFzR3C5OK+
8B+bVpV3gGKwq3sTRiAvt1YrBUsWtrFGyl1vDdOerYQpdtKy81MFLX5tIgheqzBY15mTUVLb7GSm
FhV20gxYdFOv8o/9mDp7pJDOa1zP4X3ZK7bbvdPd1Ui57wayiED3g5o7pqAgUZolFBVm6uSr6vL0
h1+OAhxDzOJ2TqbVuVV7wSGQzF37woBM0ArB5c62J+jUZTxyY/r6GnVO9J2hSYNbWcbBWes+PEQ6
k/v1FfiIncU+xx7hxRTxZKm3MJUrBaFy9ploh8SCwofyIlS21BvBbqldfAnIQf9aHprNek1Rj7Sf
oNH0ocT5eebceTHQyEV63c53YvDx5OBAxUJqf2Irmx+dKidN0wkJH92QtDZdjz7z/sB2qw0hHeMH
w2Roy5Uctout/R/L+OLJzoP6uR+i5Fw3g/UySXd4BdUQ0x5my28U9wZx5jKOW1RR/Q3kFiobhZwq
MdJ5FHNFCBqmKhpIDtA/OFOSQ+pm8rIkVoEovs3uOvJSb0agaqQHJCNowaU1tF5LlDPcrogmdNUE
wtAdwTPzuUWYLvw5wtcoCwoL9Gq3am7HW1Cd9rWt2uQCfT85ap9uVw/NDEZw9KvP0s0BXNPbdPfJ
pNSu671o2HihaQ8zK5z7MUrTT/5z/cZON9hry5cv+dw1W2yKFiBhfAVXwRRnW6sxcj9b/Jp8XscL
GiRnW4UmeU9Zx/9RqUnwzY40fA0o5DOELkYSs6QGzRN5QxVn7fLUpBu+MzaUrm5ZBZr5TuK2ZtMz
hjdqnEBf+UHtnReVjL8UeOQPYPpi6Zjb6MfKNL8nUQX25LCEt4vVaNxm4yTWZRGS8KLqP+i27DsI
KDXQI0tP974R3o1y1mgEizyfzg7m+141HHOBjXRy1a9Gy8aNZEuwXy6RLvK472xTYkFCU+QzJjTN
o/aZK2trZttMEgQsPWm/FaodTm2l9Z7MDtIjx9UnUs3JS1olCECSjgI5jgZstwPCy4+l6AAHliCD
gnmb9Z51yNrSS1gwMHqOsFjC9x9r+eFP0WqcrNeATY63S5cvPOdkZFa/Ofa+HWb3/s4xc9ft47H2
bhKmW2eHW5AaKUuah8WfGmZQk3yqlnA8sB1M7oQ7j5dKhc5bMJkGSNnkFM8kFEFf6gNWHnPDmskF
EX5NPbbu7cOJxf0QLueiyPwHxFcIQzXvBp7Id+UF5RNjXCbCk5NchG5wogeZ+ZiSgYoa1kx42yyF
S6oCFXetAF+q1YsiYcXj2ss4jCp0Pd9VFY1HBApoZUmYAOhMNkkhSBvNoTQeIkaXL2TMd0epo87a
SmWZZzeW5rHO/JTGObZ3op79s4Plftd0qXVXeWm4l2U/TlcVwCkoY7r0b8po0vtYj4w12gHEcDjh
hmxM/CZxqGyHuqmfzOLo3xJ7eoWsPRAveZCkW8eym88s8qYdrJ924w6yOC+ZGm4h20JrG5VzGiJW
ojjCDJiBgfL2KnFcvSdfY/wT2SlGgGWOCJlmXgOky6zawAJWM5t3dyZZQqk7UoGnfEWgpXczspBd
OPUSDK9prj3wp6nWjAIr12GwFwIHmaroXnYi++3IBl0FE8vC41rb/lWhe/Q6hYvjOMVSz8AinOdn
X1XDybf66jZCZn70EFY8yEhaJzM26pg7YXTfqJpO2Sn5WfiLrivVRhimXafcc2EnZ+Xb4RMLDGLX
rQgXjrOI5U25cnhreYkf7RFD3xWEy3LVkgj5ABkHRyn1Q/SaFLVidl82n6QD632TAHcB9wJ6n9hs
rE26gJtxnTSNTdeAvuxEEld9FxVDcEwEPNU0DeobaQSzvwFe6wZ+rX1nfLrIyu2gYPhpTtqoKfOz
o6bg5CbW8llC+ThmPQ5mZsv2B7GhjNo8hq51Erv3GK4bHMTBfKIhAk5MilDV8ScHKa9VI/pTr46I
SaHkoNlONuHNctVVZULckna28cBtmwhGBEvUAy6JHOwZeaK/I/iDyMDZs965+AfPWsxyC9xgOTIt
691N3yNUuRrrsX2LHKIPa4c4pygT+BmDsC2a69AhejtsyoAsSA8RfNfn+zlT4hCKxD6Hped+t72h
2iPFq72vV6ypMbl1w32W/IGuMz93uOQYag61OZUhIVFZpoMDcN55I6YWs6scwlMTFoHNZbXgrfYn
X98saYGc05HBcKXK2dyh0U7PVuc1z6ZPw2c158Oxs6L+fQgAjgHUDt6ypi6O7uKyQarHlF7ZDkiI
vK41KgJTC4hYUzt1I4OxwDnYPOov1EnJa+5n6a6SEsFAFnrjPdPDZtOIisAfZUS89TKD+jXOK0yY
FQwOHN00tlHTkLqcth9okIcNrbp1RpKD/6UELbUJoym4eF4ZvbUAU95qW0/PIPXtZ9c48VEROIxx
xI69aO9nhOYZRlGT074x/N0u/4y25xfGKmVhT9upUj4bWKxHryJirOjzzxgpBxw/Q1XRhS5CMybN
TA/NjNaFweChzQJMah5PEiNPBCjdUBTf2SyHB8227cUuU8A4yjG3FkGncBVBy57JeoPOb/Vqg8By
+somEb/i4x/oJcp2QPfjzMh1hJsQPMmEjLAyBItO4lLJ1It2GdSLGDWuqnu9J9yKCq8Ymhgnp7S2
YIHnbbxSXnl3dXRbevNwX+LHOFeAKa9yt7c2WVSqbYBZZgVrjfg0m2iYTqH01N2geU9mZ+qJrHVm
Bn2Gle444qPLx56IwVEQnpTPmfswS0SnhFRSfgVFlByrEIHPuPpWCfrLbrwiGhDiW/Ku5MNDuAfq
cev5ukDka9vz60Cm7E08OeI8C94ybKf+xmNSviXUvrxhfZ1tEe2rh9w06aeyhuLJ+NIBBgBIeld4
HURJRroQnKNUyge2OVy4iKauC0COB5QVwes0wH65WvpMvHhdOh51LwnF8eflfS50/rm0gmu+XOA2
VUvQHYzowRbFycDD5Pfu54Jf8eA2aLQ7KaYfVxssl0PS/xhEvFuS0cuzyVoLZmIXnlC3rNGoeeBv
x8AdPsYygBrjqe55kOznpMqaexoufScY/LJ9C5wF2IQI9m4TohgN9FQcysF16e309M2O1/3rKxk9
9A3k+K5Lxp9e4u3AJxueK2FwMkWl/PQq3mM3n/032Bv2bbv2UMgdSwISHaHJp8mXi9WH0wAMLAsJ
i3fD/F4tE5HGoY5ehrAMH4zU/n4xfXknkzD9dFyBRsmBtjZ0MLCzCYiJKfXyUEtTf/eh47xaco4+
GAiKH7dq2uHK66kMS4nFhXg38r5q7Io+I2HOUw5zqqwVTaIouEcZF/BAQJDsmNfZt4B52ZeiznFu
xkh397Vb8QDz2Th3ixRQ6qAPIrox4XcVhUgewZd51zOZsbfUj8NdJFw33WFQR1LiKf671edgOCxA
dUug1Hfdd8SQRhJfpNbKOnkFiLBOC7H34XI/czrZtAyAusi6ztiBJ82ae1KYv05ZRT9rwoS3sXjK
WQt4OJAtq8letVeVd3PnF+hbIBe0Mulm1q1UTJO3eOi6J2h+i4Web4aDu7GRkU1XXaHQw/QTnlBL
t9i7tcTpL8PSOqOp5EP2uZCqhussi2Oj6bfy7nW0qefgWI32LY0W9CvSea3DWEUgZ207ubATau4Z
X2NpBLCHdrDB7EuyAk7LTHfxQznl6D1VSo9cWkL/nR2Ur1AKp5OiRTjNKiqPKoRlZfJS8pYJ9dU1
dvdOVEewrVPXewxMDxZk4tDcuEtbnsh2HS5dnNcH31L9aZli57aMNdLKeF5AODuzdIiuTycyGnpR
UoNNltyZcrG/xhRc9xWUcx9gUcPu2Ovy/OSS0/Y3cog3vhvqQCAD0CAeKC9FrcyhZBmRJcecVR4z
UK9NP2bkziA12yXcNYrzHZhptrAh6peLTqs6PVpTa24rQRYk1RUAB/yCtnpciqG84cjKzuifECpw
7Inj1M35fFWJljgch3Uhgbi+/arE7LyNs1ieEJFGtG3ae7HSejyN1oprTByHghk8R/hRL1byF0UN
gQtOT8jjQsdGWy7WC6FC2l0jtxAyyh8JhyJD1ASV/TrYSfto0olBKR2x12IqFPKJmD5W8F43R/gr
swprJlzCAacg+tO/iTvzwcEcrt4GAE6/iSicH4RheU4cMhlEPdEXl6oC9yuA9zwteHMYdxcpUwwn
H6qbYrVQzGRE3rq6GAkmaTyOo1kv2XfAaYpbS0U7Fj3jW7SU/PJq1mZJ0vcovWz9m/sxklF7tCLM
NI4boubIRxvTVV9NLFObpM8Zo3iAZ0iqXIA/RTkVYhr+idKyO011N2zcXhePGcC7H+1JOhyFn5th
b8Q2s6mi+MssWH/8NgJggIjkTWCT+iHT3Gbc4eUkaBQkKbvjulAb8rpGUVDDrtu5QTOQvajr5Stl
mubtqrkYXvo6xn8s0oqgiEC78rXrdTZu1WTXP+zpOQ36cEQWOZuQqYQeXPvE+1FM+1JTgkDKtvxD
Tqfznlhiesy9VaiclczCyN+orAfhtmyYho6qCYAxqZyE5Zn3GtH8jR+U03zqfHbtTWXl4OCFjXyz
zVTpXo+xQ0pOMXk570wu/1Yx6VPOgoZoH4ep6EBjBO2vp6dwZZtV9e04Zag8gIxKji9avh9GWeD1
ETvXSIpSj1s7yEFLWjIFf9wySLnGqoMHwEMiBxzLQhQRDzX5znoJXkwRlh/JFKpDWwzeSxistlRS
d28A/TI5AqGxw+25Jheg/Lgj6ic9ozF0PkzWMC5degJqG+XU6tp2jHXPBD+6FKD65i1tVbAt6sCV
V3K0k+dsKoJlM0ahI04qlOTQOGYqSGwz/iEdkM/13tj+oIAW+3rCXoGrJ1R7L27crZxG9VLKBeoW
iWfvwVKln6xEzcGBm3j2cglybO6Qto02mBg1NNFd01b1PSV61l6HONIxWOXLQyWd4QFrvQIAXtYc
xaovdhZUk4g9ZSce3axcTlOSy+tOlzUOJp0iNR1TMujSQW9yty0jFEkaHUW7VM+tcIkTKIRaW1lE
MM2mqwdIrR3qeJCe+TNzUKBTZW1IUBHirwvP8iImP2XrG5ThLlNW95OnTEhp+ONN7E3BBxxVe+97
UA+rUHh7M7kzHNPRPnJhct3h+9OfBt/Cfd552PXzXvyMVUy3zeYT/SIsC+xEwn2SvW2/L7EAw8K2
54/N1AU6d7Kfsed8owuZj46jF2KpC7RAlY/TobGc0Ltu03S+7ZYxeNSl532MjbDRlve5DUDbHb6K
laIzFJKNZ5Tj6M8U0lzjd5m4UgwCtohWi7+pTxRzOwJvoPZWH6ltJnmdDKZ+jvGu/7iI0hFWs3F7
ZH6GjDMYQwxbVc+IlI1Wes4zlDAhjBRSytNou5QIXwp2a6VwDpFkApmZ/BQxFQnFiAZwOaiJkSH2
AM/fk1lePHnrT2uPoR9j8qs6uHYxX3eV6BHhjtOtlCzfpnVEwlYaZG8dFOtlgTgVDd0xUNzMHYdT
ydPmBfvczvGzcMTEZwISiFmWzeT9acAbRmw3WevhMydxBT2PuZU6aL+ICmP6ViDs3CSM1452BRau
l1hB5kSolNVpiDArKlJiMsjDpSXPQMUtDpLlawJrHAJdbALcpHH0yR6BuVwxYQMwHmYjgVGrZq1y
VPaeaK+BLtATj4q0BwNSOZHRgkrmTBqgOJZTMh3DAgBdn6h1r+ZP3Y+LAf06a0IsWkwmsEh4YqH+
mbJyTUz0YR+Fs3jke6gOAX0kmcx98TIvi8XAoOu2AXMhYDMVnC8luvsUmypVWVgcChxOu84NBTO+
aHzgYGVbr5uMCFLH3uWNtLe9pfC4GMtGTguRUrUtaPMEMSCp1+hT7Lbzn6tYFS/YotNzODOT4aoe
wKgSLo1aWB8SoitZG/eUfobJ2sGx/WAHRd16n90FaTLoOjToRYiX08ti5CQET9htusaRo7/NmgFn
sUzFtYsI5Cmvkv7Oo4q7pkjluXMyvO6olQ9+1vrbUuv41tIWAAFHcbfGwHenxAZ21A1pvg+GODzV
o/IuIDF5e0UnbhnhsQHK7Rl0uy4lZpGpea4dsPc8yiak3M7d6JQletiNIAVvMDjZTyVmAiLlhUVW
hvHb4pN7PgcT5Jjc3QSh3/7koYP5wkMOetP6KIGnmuAAb061Aw2HtRUIexeYJm2jfs66ML2UpZaH
cHTFjedFMWrKZhTVw8iT+Ugse0AcwuiU2R6o26pTnIX9lcStdyEWKHnPSS1CyDYF3j2tS7ntiEn0
Di45MPiFoMi8xvhBX2sze+j16rBck02dx8B26mnHRZgG2CVxIGjbtEDY3LYhpCIqkxdgf4YkkgZW
mU51fJxRYofcxJYA3coI+pvqDkS7I7tAbIDJzesBK4JPXET8CghGsKbtNIzc8gol4+PiD/oh8h3I
QFok4R2haxgvxBwHhtiqTHUHJ6qmeBuCaMxh7TKs3EC8JEsKzKYglIrZ8YR1vI27awtVOjMCq5q/
p8gi01HVwJEIdinrAV9JMFB1t3UxHdgRElGRpX54Mw9N4L77XWT9BXVk/KdRkeax4TeXvLQkBxGS
EYkFBE6jspG+k4F0/F26Y7ccJI+q2BZgu37jcbGbO0ny6IzuPM/G76IIC72XLiAlZp/J9GtNMHNR
ezMNBiHQjDjhQZTi4QnWyevCEpeypJT6G1nomO88sg3QSk09Rwi+Aw/tvCzRHxOnSrdvRR4JYHmh
YopojZmxqJJY7UqFcJYEGtqLcFH6VDujAEXaxTsAGh5k9MZ08isoO7hOqY4Oisv4ScKGvx2ybvC3
ZJxwxfJn5xM5TO5HU2XJz9L0jAXBNt+bJaAKDBcwc2Vdk5BoarqmgSvQCezuyHWHOtG1oFpw1iTd
FUS/GDNWLqL3ViT+b0tF+4tuwKAR6ATnasYozEFsMtS/4RgOCaJTH2Ofr/4puV4RGTmjalAz2Sd0
vpnlH4uCO3zS5qb8P9xdy3IiyxH9lQ6v7IUwXf0AIuwbISGEXmh0hTT3sZkooAd6gG7UD0mw8m94
7ZUX3vkP5k/8JT7VTc90FoyQ1HlHivHihhFMdnVWVj5PZs2aCS6JCGYfG007eRei+baH8HfVxbxs
9ySIcIaOMOy3cRDvraa/4sXsjoU5Gof3K2G/w80QzlkDg4J+WSXL6OiTWAHejyzd3uk8nU9RnkXf
n/0QpjJBuRQgsyZaTAOENBJZV7jbqHjMPqb1+fy3sPlh+S5tmn4nMK14uEz89GixwP0ymAtwP0GL
avThcOLeuz+nDjqNor0YrlwS3+IKTgTs4uwO15dezYWV9pMH1+rGdjM9xSVHGEiCq0z8X10xDVFz
aCCrZC7jd/PJffPsg3Bx1O/VzS+oZx7aGOnSwUXKC+hE8+FmmaBSvGwso9P0PnFP4sl4rzsLfEz+
WuKCi6ixvEVTVYpRw+ITprPeI3xbokf50xKXy7bQwQq+WFdTnOr+XcPEpQ1NgQtScfULgl+r3bq9
RbN+Y3F77E+D+/eIDpvI8KPd9Hg63cPYJJGK3+H8ty4XaFPuAqg4Pm59iO9x19DtzMS9ab6F6xSm
e7iOHGMDMCruYJpY7s2HlbPEBX71ZH4Bs9x452IiHvrL40/JZQJg6d05ise4OGcCLYObED+Iw3kI
3wi+BwYEje/tnlhgdvUCBRJMFgOM97cQV+hiINRD6gxb9SaY9gE7jgA8BkTrdjJGYDdXsz3m84dg
gZ17sJ2OMAPcg4FE1t1e5w8Bl3S9UKEu4r8p1MowXKAAM54kP9GPcf557IUKrEE+dDLgxs+pp4Ae
cTpb/9P1Tze+BaWvqI9LjOVMrsOX/ehxQmtAyQ4giqhbGhAlW1L2No9RmEmgVdIRsCquVTNRfGi6
LQG8SY45gWEZr79GVbzWcKwWgmR4EbZjmeVNVMz8Fg8ef72C1Y/x8rEX8LJdOxn9/U9NwFf+uvGw
Z3DAdmuusBqKAy4c4+wVSxwQNdvB/5ookjsYxmCZ+fPWGKm3wAFRb1VkwZ5o1nCFsAVrJ4B0aZoK
E1TmgQNcUsN0rRZEpYEyfg5/ekM8aDQqssC1a47ZalqujXbGJo4EZYBbE0h5teoYpdXELAEz5/gb
YoDID6Z2np5xDJx6DZWrOl6xZdVd164DfFYSAbvmumbdBPYMSUvbhfV6a4pAQeIqKQLHrAFEJ4Bw
aAlhufh/hANmvWY166IFMUCPiotuw7fGAVFZCFxRawL9alsNB7ttOQqBWBIC061h2mcdvbPCtpEk
a705awB8YUUpAAsAvrRcB1jKLeagVVM2EubCrguAepBWe2tSYOYn8+WaYE84NafhQNfhLEDfQx9S
KbDsmuXYjbrTNOsKwfrmrAGks6IUWC3gbYHPxbwny3QAaoFYlQ7CXqtVq5tNC+rARA4CM3rfnkEQ
VU+C6dRMy4Skw/NDqx6qxoQHsAYZD9Dc24QfmplM6N8n2cQn/OiLo417e2ajzMX2vbjkp+/8QeEU
bhJYe5bKfTTdVusLXjr7pXK5c9q5k6k+/0Sg4Nk7lr5UEUHpI/ltHpeUvi0YVH7Wmh2bC936CsUf
j30vktFwsuxkzvD6pXII+n6Q4KvEH8oyCB0XkRQftwYWX7ePLOXLppK/lraiWNHzvy/thLCgT37A
rWjLQI7INlhQFl8lYqPP4IsT89gGdyPPC2YyGBWklDC3EA1WJdzzHpCDK+jkR2Sn1OTG5rH19iVC
ZeMSIht5BpZt9Pzb1INKLT9J7JbP3U+6QV7MGxn9RCZeTKgrq1CVPW0QAITR2J97kXa64A8or/ib
T8BinrS1bYnLXwaeJKxBbwii8GZ9J/1tuuQ7HeDs/YkueIEuLa9//c/Lf+ooXVcYAvKs4pvij49J
44E381dewUsl5IJDNgBWl8aVJhYOA+XOzOjL2Z0chVF50Y3HxO2J0tZFItabyxnRULCJ35bjJxI+
DoNRGklyBE2OA34BBkdynJIVm48evScu+RKqek7JtnayeJt0fp8DZwMKUt1iltf/xx04OQFomWo0
+Kff1JVP3DBctRmlRMIcBsntypWE/Yj8RbHCzAzWd4rCbuN0EmlqXUXYVblwEkfSmxV0srWaDMzF
Wm8JUZVeqLrW0zAaaSwQDCw4S++lnxTLy1hgMZA99wYyoD6KyeG9vZtrPFAJ16qs/RnZeGIeTBW1
VqXal+nIN/YjOfCJZhR15L8qE0e1hlIVDIds7QGqNRuYOxptOIIcxv4XtOwaBzKYFlzIvAiVFKzK
lN+8uUc0pVBJpqpUUZKXgXHsqeoY0Zg2dpJBaV5j0LJxEquQhJCHyTcBjWZ4g/1BavTSmMjLmvpO
oSkbuc7ahfw+RhollR8wqN2f4YokenQZNNg+IJaaI1pd8A9CzB2FY1dQyowDg8Af4DpzekyRB616
SnEvRhqM/IKQWquaNVCVbHsiRwUVRdNmOI5X3iIdzPyhEX40kolntFE1JnkD2yoe+a1k025/KSNq
/Pnwqv2Xgli2fgZhawM1EIXUuNsMctEO52EUEh3oPBa2P9XVhQxkiYePKu8QGAX7y2zhsD5tufCM
9140IuGxw+BJHH7yB2GaEOFWQyaqCndnvFwkBRklHS7DYju3iItDqLiZ0U39wCPqQ2X7K6868pOI
km0wnMoOut/DBdXMDYaDeI0T3pVzzQlsMvjYXTmgh7DJsH3diabxmwxbtikIyMpVl4T25/8mnjH6
3z/+eYLrACNy7tDhWf0BZ16wJPJrCgaq5/5AdwHQ/V19tedejNuGiCUxbQY5w3o1LtgMlrWH3P5Y
xshIFW+uNJDJYUh6colhWVQcHIaj3EOy794ny3UY+AuyGlGGc9yDKR1q5QiOaKUnU+hfGVBFicbd
gi0vd1l64UrpSVQ3ClqZRLgMwnbhw+smVDlUe0ZVY4QaSlXVwuXqErdfxrFMC3IZL1oM4nYFn56W
1USdwSvsw0OZGPuZk1Vecwayq8qRvhd4Y0kydZjlVTzm5SLXV2U1aZx7YUCETpgM6qIfojpAxUNw
ZC37qZYIzFB1VVl8HdIgRFgMR7r/+V+hcR3OP/87K11eRp//g5m9C8pri4HXSKL4scZri0Gqr2Ww
0pWd4Ehk3ow3TqHNINAIg6d+II0jGRNHAMC76qcFCAlf82OBbq5Ot4M0A6YkEyMoXAZu/L7hdwuX
Qdh+9+cDObinUsyRiM516Ob5bjCofdyWbVzDfSFK1Nmd63+9BKDCyFWv0iFV8lU1UjjSa0GMZqiN
UF3FsL/7AWrcEYlWGByn/TRGOY9QVWi2rxx9GQgHMIKxn84LQsq34aiRHYQxGJuZmmNcRO+NMQuN
5i8VPJ1h8VIrnnKEhZgNPAaAhfDaYljuoRfMZUSqLRxlkZPI01FUHJ56J05C7XA0GCxBe+UNJ5S3
HJ76kb8BJVM46qoSdiSj0NtWEwLOrzpxVNKHxHapTqCqS+76AyRZtTpqi2HnumgwC2JvWSxR6Yrd
2JLdCfKuF6GWTMly8AHwQspd1fNTlbvtKISHRFSDWWege5wG0DmECehkqb7ek+GGcjA54rWTRM7o
ak0GLpx6kSZgpmBwE09RbEAqipakM7R3VXE4l8mdJg0cwcO5n0xS3TVBT0d1eejPwjs51ZfMwONz
H3o98YI48WhN0eQIeM7TB2+O0ks0LliQZWFsBhXfC2cj8ITQdRgi7l4YSD3tx3BEkKNM6GI5AqkL
D/XPaBP5wBHvXOAGCkl1BYdpvlRokBHZNg6IxmUYJamW4TI5UOlXSEJp/pTgqL2oE406PpEJoTqo
quq2fqY1Iz+g+QuOqKO/0JCUggPt17+TCOgiIhNCMHg+/XtvRI1H1qdYmcH3frLKT12xW1n8xWHy
bqYKrEqcS8FhP9bANNzzNx6FNGzkqJy9h3OloAG49IVoDMFSNQoDGCgPQ3UJuzmimr4X6fk4jlI4
wGieAqf0NKyl6uss3uHlOXcoZhQKenLojfRIz0RXKIOxOgvj8I5wG3d/oN1yp2P7erkuNApCIIoO
jKwdTHF4SzsdMHgBVMCOVrpwiDaYHb95E+12G/UiBfvTjMj6lZ+I99newZe1K1ajq9cXtoABnrdS
3EkU0lpInvKstMz8eG3rssraBCvRzrKBGzUtNdei2pata4ebnWEWQOMbKufZTJbazmEWr2kJBzML
LPTiu2gQeywSiTO5ez3VoLrjfshOW5Va1oVptwf5ehvxpZPwKWo6/XoB1oYaLr/CWsuX/9SBgFfv
1NuP0gHxzk39jJaW+HTV6qN9LEuwH8hogEJ0QTRzIYsPL3cOAGRO/RmFMpsMSXC1WjQB4izDdsLL
y+J4BldDofsO5ATNb4Q0RzPGhbyTAICs08DlhatZUvlrvJzRbblEYLgtx8yR3WhrsscBkzoM56gR
0758jiREQXc7MthlED60nOud7Bw5gyOQHeKi5FSO0A+eUk9i02w+/7gfozPML0QtOzFqalpVyTvF
YdG20eToK1qzoycjhSXQUWQcSHLk1pJYAYaSggsZUzjA45eociShaoEmcYvgaJ3sJ8aZnyRxprYv
vDufqqo6QzYTjzhPh3o2iEO/IhHkj+QoW/t1OJAaSImjnnsNzEzOnDYEM4y3KUXBUeEFl977qL1h
ngNyiFnvR64aENHRPeEA2GKqe+LHEzwyGvtbNT1c4EKQX25IbvqPPmEjmHu+GjpASltDdwuOBv42
muyHkp43DlhoX1LHSzQY6or5GJAOfGbkqlIqLRyV7Jw+3CRk5GfenKTBHI7SHYRfqWaa0LTqLY6e
kzVtWgHCBKbdQxO2+d3fp70RyfIfMqr7OEYHiQ8xJS1+DH7DPpLWA+l/ooQZ3LP9CG3D1HYxmER0
OI9n8MziSaFjsxCJgRG9pVSIHkKWY8GTVN80Br11gLZMjziRFsNa0YI4CEd0zzgq4P3IN87Rmk7C
2s2E5PNtGDK6FIjGUZ7GoJixcab+09+/KouDyQHoPwGgEH4JZbKJuSmVIwBQ1qkyHItTuaCqweSI
ws+W0Xi50tWZaTF4Tnmm9izUmhkxOrA6i/OM6hbaDEf6DFNeppNNljCc63OppWg4erhRapLhxhFx
GLiMgBB995oscyDiAbcY+Xc0KDA5UhEgLJf6meZwwS68Be3PwfzL6mJ8KeGie7NtEZmppqdWzUVc
ApS0IcgcqMVLzN70F4uNwK7OIHV9VMHlAmqjeP/MseDIkl5PpK/DW4Qah1qVz9fyk7/JaaEGRVcn
7aOhraCT+1gcK0ZSQLmFunQIDo10sxp4W9jBkXl973sJZrERfnCoupMEAzYWW5LRpiM4MkhnaSDj
CXpU8kk45fVjUDBHnre/QOJuttymSyxTzYOrLIo9fzQCcqIjY5IgzKfNfZs6gvknjbfsT3zcavgl
aV+sV4k8ZvE2GhxtaZl9kMYZmnxn6KuPp3KpBjOOxkTZoCKJOw82CrPPd4uvfYz82EPjOu3WbogW
Zukz+IToG53Kabptz1sYz407GwouvjwBdhhOR6HxVzRXTRHs+XQMIm6EwS0YG+Xx53PqTKZ+5JMu
DsyRrrsNNb2/qg69lHszf2+IBom9OE4Lekqw1s9g2Grg+sZbKDOo6nO5SCaa85GzZqd5eb30T45s
qFpJfoPNbdFYSSMNdjmU6wEcbQ30zoFGO4jkivZEcvQ9t+H+EY3JoSzb4SzU58hwmPbOEBVEOh/X
ZTjweT1ODQHSJspwoLuP5GyqPNVtmr3BoG67KZJsUtNXxceX24o+7Cq8MyIaJkdTlwqUgMwgaXuz
6VRf8aUXUYPAMWToJkr1xeJqnOqLfQ+c7QrD0cnGid0jZV7PDGyDolU1CuW3UaIKEGn5Tx0WeBFu
j0NZkTCaIyC/SmMtO5Hd1FbVwVElXtpCiEsTdsnbNqY9wsriZrZt/6x05cN6N4YzT0Y//R8AAP//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_xlchart.v5.31</cx:f>
        <cx:nf>_xlchart.v5.30</cx:nf>
      </cx:strDim>
      <cx:numDim type="colorVal">
        <cx:f>_xlchart.v5.33</cx:f>
        <cx:nf>_xlchart.v5.32</cx:nf>
      </cx:numDim>
    </cx:data>
  </cx:chartData>
  <cx:chart>
    <cx:title pos="t" align="ctr" overlay="0">
      <cx:tx>
        <cx:txData>
          <cx:v>Карта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r>
            <a:rPr lang="ru-RU" sz="1400" b="0" i="0" u="none" strike="noStrike" baseline="0">
              <a:solidFill>
                <a:schemeClr val="bg1"/>
              </a:solidFill>
              <a:latin typeface="Calibri" panose="020F0502020204030204"/>
            </a:rPr>
            <a:t>Карта</a:t>
          </a:r>
        </a:p>
      </cx:txPr>
    </cx:title>
    <cx:plotArea>
      <cx:plotAreaRegion>
        <cx:series layoutId="regionMap" uniqueId="{5605B079-196F-4032-BD24-A97FF3FF1E88}" formatIdx="0">
          <cx:tx>
            <cx:txData>
              <cx:f>_xlchart.v5.32</cx:f>
              <cx:v>Оборот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solidFill>
                      <a:schemeClr val="tx1"/>
                    </a:solidFill>
                  </a:defRPr>
                </a:pPr>
                <a:endParaRPr lang="ru-RU" sz="850" b="0" i="0" u="none" strike="noStrike" baseline="0">
                  <a:solidFill>
                    <a:schemeClr val="tx1"/>
                  </a:solidFill>
                  <a:latin typeface="Montserrat"/>
                </a:endParaRPr>
              </a:p>
            </cx:txPr>
            <cx:visibility seriesName="0" categoryName="0" value="1"/>
          </cx:dataLabels>
          <cx:dataId val="0"/>
          <cx:layoutPr>
            <cx:geography cultureLanguage="ru-RU" cultureRegion="RU" attribution="На платформе Bing">
              <cx:geoCache provider="{E9337A44-BEBE-4D9F-B70C-5C5E7DAFC167}">
                <cx:binary>7HtJr+XIld5fKdTazGLMEYIkoIO8w5unnDfEy5cvySCDDA7BcSW1DW/agGT02oba0EKrhtzdsmWr
Jf+Fl//Ih6+yquu9qtRYDdRCiUQm7uUUN870fd85/P7N9L0be3vdfjKVtuq+dzP94NPM+/p7n33W
3WS35XX3pDQ3revcO//kxpWfuXfvzM3tZ2/b69FU6Wc4RPSzm+y69bfTpz/8PtwtvXXH7ubaG1dd
9LftfHnb9dZ3v+fYNx765Mb1lV8vT+FOP/j07h/ufnf3q7t/ufv13W/h/9/e/fb939396pO7X7z/
27tfvv/b93/3yd1P7/717lfvfwRn/N+7X3/6yW3ljZ+fzvXtDz59cLNPP/ns8SO/trxPLPwC37+F
a4l6wkLCGKKSIEaxEp9+Yl2VfjgcKPUkRJKEWCFBZUi5+uLZp9clXP9trvx+3ddv37a3XffJh///
nCc82I8/5wamc9HnBorcuknPru539bOHDvDD7z/6Avb50Tdf8ZHHRvlDh77mIv/j7pdg/N/Av7+9
+5cvjPCXOwBiTxBBQlJKVCi5QvSBA6AQ3TuAQEzikCDMvnj0B/v/0cv6iHUfXf/Ydo8OP7bM0/13
xDL/56+WeRgz3wnL/Le730HK/CdIqf989+v3P/nCdf/yqOH4CaKIcBYyhLliBD2IGvWEh4gTiKoQ
i1ApDoc/z9gfouZPWNhH4uZrd3gcOV874XHsnJ59B2LnF6t13v/nb906kqwZTTCOoLoh/sA6iD8R
lISCE0wpx1I9ts4fuaiPWObB1Y+t8uDgY4tcbb4DFvk5RAzUmG/bJpQ/4RgigivMvyFi8BPK4I8M
OWJKCbKWoQcR80cv6yNWeXT9Y7s8OvzYMtvL74Bl/ivksd+8/y/fdi5j4RNOUahCokjIOQ0fRgt9
wiGIEMJIhZhygAGPLPNHL+sjlnl0/WPLPDr82DL6uxAz/wjw/GdfbMtfXl0CLJ9A0SBUUCwIl4g/
BGWYPQmlgAKjMEMilEp+8ewP5eUf7/4XoMTfBXc/ff+fPnCGNaR/DNzhl+9/8sndzyDn/vju/73/
j3f/E3DLSil++cUdvmn1HzHcn/WUx+b9s27y2Ale/813IDz/ATbyn2Hbf7lu7Psf/b4NXTnavyNV
+Dms5LeQKn6yUoVvubTSJwwpSTjFTMh7OvAVuoj5EyyhoAJRUBJTSBlf7MIHx/yTVvYRt/uGezx2
qm845bHLbA++Ey7zi7uffrFF3xR5fyXzj037Jysljw3/nSDzf3+v5fzrPZn/VokJA7quCJahUBgT
QLhQGr4SoCh8QiSIORCjmDIessd0/k9Y2EfC82t3eGzBr53w2ELxd6Okf6sl9E8L5L8CgD+AVR67
zHcCAPz07p/e/xjU2pU/Aar6NvWGACAfE6DUIghtwHxQex/GNaFPCKMiZBKFjHL5GBH+SWv7SGR/
wz0ex/Y3nPLYVH/z7DtQeH8GwtCPwce+VSNx8gQAEVopLqg/qwL00EYheSIYAWDEQGul95rRA4r7
Ry7qI9Z5cPVjuzw4+Ngil9+KRT6OZ7/sP8TX/npz37j4ivr9+4/e/1joujy69Pf1Pz7f04O3P/h0
jYIvuyHrHR5KCn///kfAgP73V53gi6turzv/g09BswD6xaRgIBQhIMZAfcfb+yPhkzAUCEmMWagE
Z2DqyrU+g4vIEyaZQpJizkAiFHBR5/r7Q1Cc11aLCgUgaJDa0ZddpXNn59RVX27Gh8+fVH157kzl
ux98ijHcqf78vHWdAjPCFJESgV4iAXZL0LHqm+tLaF3B6eg/OGwVnmyVbmhRKrdBgbFIt2kXLjop
XFHopKzddV9Vy4nv8lCPJG0X3XdzGOhBVB5OmFrDNrPtum0yLnUbNykVRxbxel+YUR2NQz2nul9K
flhl1p1b3wSaOyMvG5Gas1qmxuiQiuaEDWR6Fc79dEzToT+YVR5cT6lKriYbdhe44XKMbB3W/aZp
0/FZRQOsTePd03mQ/nz0Hp/0Za1imdZ0iYOA5TvjOnkgq9SfJ5WonqVJYg5y35g9CTzeEruI6zpt
g+s+5emuGiU/yETf+qj2WB2zTrYHOXXiWcnK9qpOllHqrjIU6z4Tzd7iMjvEIiC1DkSR9FHSJ93h
VI2T1SNeBNVFmdW3SiTZtmJevmtHWcedDYXOaTdoXssl051BpdXEFL3fZFVAC23ThrWaJWq+wM4O
L0qGgh3ipsg0nwMWtT0NLgsQL3dVi8OXbV75jRlwdlzgkEWuLPzLRBXLpGvbu43rmiLXow+XStuA
5ofLosTrLp3aV3DEvu3qpdddOqvzJsVSK9RMqS5M4A5zOaDzZqxcoYVLxpiYztJIeSVmPVNuDixK
WaVHMwUvcpazfRHU2XGP+mRPJ2euUMnpJlGE3vggFS96jlu76XKnjlUh8xPTWPGy8aQ4QlViX6Gm
lS/LfPEtGFXkG9SQZpuVWXfZpNLeesyWXTp2bF9JPzid1H2PdOe76lBi73VvmyGyvXV7Q+SyMxS8
ecm9j3qWJ3EypkhGdZ0bGpEy5/ugtEJXtGOXIZ/J85oZvDUdh62grGm2oUyS0zrg1RjVHaZtNLRD
yaM5Tc2occHohqEZbUO/5KdWtWmuO4TSs3Bi+XPj2uFt5nmNIza4dNTDiKdtVfbBO1/I4dy3Uhyn
eZnl8diG6GSUpjj2JGQE3IIGQrtsDo0O6kpMOkFNeOJpmG6pneS27rg6L9SSTlHWzDWPuhaNoWaq
Ko9nLMkx9e1CYoXT0h8UYb2oXY/K0sRF6oohLkRtD4oKN9Wu6Kq01T2Z1ZsFtWbQDeP1Wd+47ND5
ZBjAeSyie5RjUsaNr2kaEaz6ZutnX4yadYn0OmiC3pzxalpD2Pb8rQx4+lrRIT3pu7TIY9UVRXm0
wF51m7JfYJ/Q7ObTgLnxxZhn6Rx1WbjUOmk5azZz6CDvBG1GtpUcRRUh6Qt32k5BQ+JQDqQ9/Uq2
/qb8t6oJD/MfVYhQQggolFwwRh7mP4tUzptmriCA5jIuJLIHE8nk67Jqp73JjXURLnocz8M0PCXd
1J6LbAxOmWJy58Ia9t7m6z6yMbktJmcPy4Is50lb9pdI4CrU3NN514msPkSoF6dJmS5RocyrxOT5
MyRN5rRPeRITZXyUSEQP2kCKV+PE2vNRSLBZR4OjjtqqjYxc0Iuq77IhMkUSboImtFYjz02UFskg
NbV21H1tbqzsHYFddUOx6cVgK12ptt4FeeKvbG0xxLbyYLM6TU4aETTnU1eHGpPKXTZD12xaU9qT
MpeZ1bRI52MkJal0W4/DXi5BeOUxkqlGjS2POpwMqW6XqmZ6aMd2y0041DqlZriuifWJFotsrw3v
5bLB3VgfZmU46WYe69e4xHYjLW3eFmIiOm2Nc9rVXXmgVI4uUwuRZHPJznmiku04kDGPmh4PRcR7
N9eaLNVQxTZLko0wYj5OVJYed0nIXhRZn3CN+z59XvmEbPuxKVrN1RBo3NElmpZ5OOqMN+e0Q8VL
0k8p5BTIAFs7BPnTkQ7yoMDJ5cIKGrkBUkjqmzwmstmkZIi70jTPm9n6Ws/Z3F/YfMKbHvoTG1GP
eauL5HWdTAqyhErjaXAmyjhv3uTNTIvVVrTVyrL6bTf12YltM77JM7w8B9tWx6ZB00kOoxYv52Ag
h6KvxTs15nOcpj68TChV+zxdblQ14VljsYTbbMjRyybDbakzIW4zouxRPg5DDM7Wx5636MBJ32yM
Y77SNVy9mV2eXhUVhd81ZOKKTW7Yh1kyb2jK+htGuuo05NWLroe8T5dJXLmyZhtc9e4iqJsRol2F
MUqSOsZS1Gc8NfNpbbsp01MaiGiZuh4yj3I7juvgTYF5EsZBiDstEzMfD2aGYkQlpLyg6+l+MH68
stNYxotzaFN3dr5SeaUijJHdYnCdw3aQIjaLHTeuLJvDvgrHPaF4OHDLTGIcdp0maU43GOH0mDOc
RYZ38unifVDFbJrlEUWKHJo0zPeTJe3R1E4AJ1pexkJgEk+NRDucIxSLIejOA07GC1YaFHWVn6Kl
LikEas6WTbAsc9zMbRoxQdNNQoXZ5cy2mxx3da6V6eq9JLNNNeyY39bDYraeDC76/akLQbPxYe6C
piSGYRvQSCl0XBQmK7b7CnYr1vqU9r7dYDqUyR4bk7xECe+tbks5dXqGhBNlAH6OuxE1MRVJd1E2
xbwVqk4ig1G5DZuGxQ7Soi6mkl8GdYs07El/nPNpOAhp2e4MS9IY8wpvfWH7fePTRYczqg7wqEKd
NRXeoYwsjU5nQ+O8NflFF85t1IhJxuDpfh92abdhdeEOZJksEa/a6pCFbRXJZRa7WXoTAWSbdkE3
B5dDTed35ZyNGpG2hEXnbjMiyrYztubIz0rENFhUPNXCb/KCch3QUb1teke1g46u0w0vyij0Itxa
0xutypadqbl6ERLRx4k3U5T3Lou5LE2u6xJyrwWvi7Mc2bgMSLWtc4EOAmOQnnHWXZEcc12t8EzC
A7Zurt4sgMW2faXmDcpkvXcpG7UdQsgLTac2EiccNitDGydEsWOK51GmenVOkn6IcT+ku1zkZMM7
I7cjT8iGDIHTC6/CI9Ykoe5q152hAY+6JpOKXIVqvcik2wZiDi/cwImGyg7hkNKbss3zLQO0cY7G
VOo0rGxsgrmORSKFxohOsUir1yQoTuW0tAd1l0DRTTOlFz9hnfoUv5npUm1LBnl/oXWjK7BsHFpa
bQfIV/vGjmk8Gij6S7Y+YVnqQTMicaSyDO4VtnWchrTf2Cb0u8D25R4NFVkxPd1wn5JXravZq6oJ
6oiahj5Nk1adyJHOx4UqjNdg+/Ck7PjMNXLtuMsDwZ73zNH6kCQjilkwTEeuWNCx6JF8yYQa90WK
xKEaJX015RWgDTyEu65m7tWEG0p0l5fDCqRys0OVny+DQsGX7ZS87Oe2avQcZFB4By7QZlA233YQ
bK9d29kLVxh21uK+iC1vRkjvaCiRlpWjh2Myqq0wdjwkI05PXV0wr1Gh5Ek4BeV+7nt8lNZZeDmW
TXYSWh8eNMlQn89NlW9HV6bvFjIAiDc+aU+BXNmnYRJWT3Eppc7z0b1qEpke5zMZj4JKLDuVzGUW
VzJNT0O3TGdA9AqnA4b7fa28O+gWRGMbklxG1Jb1GQA7dsBIM59I6sfjRnJyyPmcXPU273Y+R9Xh
GIzmaiAc+MTSzgAyWebmWCWVO1Flw88KH4opsjZrj6twGDvtRzLekiIUJ2NFq6M0sM15PchqN9cE
G93mvn8pksJeBDyzL5LF5YGuMiNPpjmdDhwy03ZJmgEYRiLMOwm04yIYl+BcegBQOWeQJ4Y224nU
9rd1mQFmCUh2ES45XiDz1r3dB1OHD1cMk+ixy4OTWvXpDQrK/JkcRr+VQwf1dsAlMhqxAaimgF2u
osXWNfAYxvrXtcjSC8WzcTcLBpCsMqI6ZgFuDruKAr6bJAt0idvFxFNRZOdj7vh5YW0VBQknF8J2
wbarcnGR51l5GzKfiGjOPDw2GebxZV4qtfPgzi8td5xqnkvUHFLgKm8Dyv3NMJpgb7ICvS7SCTzK
kiklkZva8dTKoQjgd7ruGBee7jLwnm2gZhbnfUOmiKzYCwAQwLBmRWT1is0ARACIwzkQSBo250WB
1YkqOvw2l8F4lKwQr02XeufvcZ+6x4BckWzWrg07LWx9DTgQ0GLjBxy1o2uNzlY4OY2sG6NJZu55
e483i3QIjoYVhNK+b88dqclLaAu4I7qC1boLk3gwtD3v8orFGYDR52GfvlIrxGVFIU7bFfbOdpp3
kzew8WqFxUltwvN8hcpLR5bnYV7VGyD1gKRhSEruhsEGp3QF2ia1ALlX8J1/jsP7fNrbdgHyyrw9
MN6Xcb8W1mYtsaUM/Fbd192pL+o9wAWXg/2hMAdrifZTkm7atWy3AZ3jfi3lQ0vXqr4WeFSiMWqX
pLiQa/kv8YDieYUEQSNJXK4wwQo4BUpKe5SvIMKJEMJrBRZkHpMqzle4MQueRTAIAWFc1nRDVlji
DCUxXaEKDsS4B6ZdH+YrkBkgTuIpT+0+STHbJyvgaVboE64gqFzhUK7S8UqMJd1nYQVVul+B0zJk
3ZHN2FHNyGg3bEVYJfKBHhtf6nmFXrbiIrJMjJkGkWU+JStIyzir42UFbmkDEA6tYK5eYR0FJn7V
FWyMi7J5wVfwx1YYGObFsuErNEypF1d2hYuzI8Fls0LI/B5NAhtvNv0KMe0KNquqGeJ0BaApINH2
HpOaFZ6Cf4dbmoYglkwjIUBVENsWZVU9z8pkioln4t2y4l3A+Pwlb4LpZFGoOhaZZS8VzWTsV6yc
rKgZvBUA9BCyEOgA8zVkgsRsbb2UJ9ycEMBf9yA8SQK2mSqCN8uK0ctRzi2gG9w+L3F+PEsGdCwh
LlpIGRxmoi2eNgPk0pFk9M3AVyFCZtScjytVKAMJTr3Sh6IJEgAZrXA77EX6PJCdKGNFzfi8ABh8
oJJwpUY8k2Pcp7jeGNUFkQ3ybNcCwT3hRdDE1TBMpwpq0REAsOagAQ3pRNRDEXcFSHlaeDwlOoFE
dVammdgDozYkkrIsn5mZZRdLk6pnE4gJusv68rlJ6HRcLXV1IMp5BuKSugaqTg1gn3tmuiiFeAEO
3hxUZTooTYQADUu4gF8NM4S6ziteg5e7MXs+tQJd9wwokxvCYK9qCuuZTNbuy8GGWz6I8rB2EmWR
aMbpALKkO8woYidzKbuNXWy4KwppAi0KWuY66H0YBSFLNGhbHCIQZIetUZBSOk8BTRgydBXwXuWr
yE8NOmnckGwbPiOQRNrwcilNGg11a87cVCXPJgCFBfBOlr3sKB2OlqHj72q7zAct8IAXeJTuKM/4
vDOG1RcBG/PXEOh8S1SBCx2OE90NfRdcslVHA1aQZ6uQFOxghqZ/Yft5vqhrAr5VqYAf8b51uzoT
NN/6e5HOqBYEu2IEujoPNm5WOa9chb05S6FEpBa/He51v/FeA+wZ6g4FaRUog7MHxy/uBUNs2n1H
Uz5oNzFPNHj4fDR0E9ogMjVPDWiRR02fyZO5CfIqArflBzhJs51blUq8apbIcL+XjQq3TNJslxjb
XCUU28sGis8BuH2+K5aGLHG/5CpO2xyfmG7y59mqlhaZSqNQ8fZqnheWxKN1sKdYTu58XoXW0nfy
hNX5kGu26rBFUEzH/F6bxbY9ae4FW9gbc5YR0160ZOARHig7K7vO7FXB0AvwX6ftqv5OUIn27aoI
9xV2bVyqwm3mhvbBpmW4K3TPxRLoFArboq0S6YUoBH/DqoXdWk8BoVrI2UJL1Ikg9qiYo16icZcQ
EIa1TSZPNom1OY2X0ErIjQFLr5b6TZW8A684WSoM0menMUuvFygVNLeDNoJ5EFCam36iW9Y2ccJs
hJjV4eJOO5FHY3fV1s9z+WxIr8RQ6haIR5lFFYiL9XQ4i9suu0TYQHirqKNZjFkOSflkyPkpbEhX
XznF97DBNxnuIZ0QBTDqIKAbiBBt4SZjeDUP7Q78TVPQXkBbPZgb+4L0DSjN/ZHw6JDl9dOmZs9E
a3czSD8JJNxuuWnkrqhmjcZc6DCoXruwe9nSJma9f9oWY7uj+awOgpJOr6SKgSdpi5EOy+QqNAU5
4nVtXOSJSY497q9skezzttnwoO41yoEyUjTe4mls46SaxbPCN82tt5BaIWXJBE/XICLOmzETZzgL
Kq3qrjj00As4Thqz7MZMgnSckmzY5sBIdFnlZIoNBouz2j41PLdvDO3L7WgY2vl+YHopO+DJNnkt
k97GtRFvSTme1wCkol7kPhp9ve3Y9EKS/tyX3kbLbNVlX/C61Ikvl0i087xdGhkrk7IT68CBfJii
2I8Lj7KlKyLmrNrYYcF6rgXddqJ+njYujEZIt1oErIiE6bN9MtMmcj4YLtMu8ecDV4UuQuO0kBZY
TAf7XftU11XTbFxFyqin8xsPNDuqeNfB85SKkrDLU2AdzbPE8pPJ0QuXTepQkeqypiOPBqemuBpV
p/txeAm057WHGhcXLgVlbjkdVKB0QoAhh27SZpln3TjD4r4F1FgY+iYYAH5akr3wNWjBrQJtzRhr
dB/wUFNg+rqaBCj+kMuWFFRJ5oJuC4DF6Ebl2SaZql63dCRRQAav+URQvIyFjVuF8hhaJy97VCTa
ceKeCplmG+InYGeiZ0CTxZsFyo8u6qndiyQP40ElLq4rhnfhSILIqPB6Io7ESzPRuPeF0sxCT6QI
bH3QlEWnWZgUm6HxUM6ziZ1NUyMgMRZT904Gvbhg2ZwdBSDynnCcsBfGkcXHAWD34xnY2+WUtsWb
sAp5lC4jve5oWR8xkG81oNyURwFvy+M8re2zIqDoVLVZZXVfJT3fdTzMdcIDmUPIACmBZt2w8UuI
zogPiiPXZxUI0D7hz0aHHXhUyfecmnXXMEs2/ZBAXVOgdUHjxaj1daz8ssbwS0eSFAelU/JN3/Dk
pG65fzraIt3KsrYvisrMOgx7fBzOpDJ6hEQGOLrMgbygDq7Gc11Gwov+LFONfDG4brkKWIe31VS2
4oDQhT5zCqunHbLhUQnJowTGmqsuAjFq2qaDc92psmR82S7YzxtVBRhBEa/yeT/KlL9qpsRvWL9m
KCINO4KmVUA2DetCu8FyMEyPYdWagwQNywtQUjoXY2jhVSD4ldVm8jiIWiaC17Iw9dsqCe0ug4aW
0y0PlwNZe6CHQrjqaglUCfq8GEFjqRE7bHxV7ytB2OHc18kOzR3P9dA3gIVn5YTVQ+fZySQXiPIU
FKdClxQ1u0X1dKvGuYjapu/3JFzkhgN70H2aJdsqm9Nj2RGuZxGiSC0k2MxzT/ZdMF03VaCi1qWN
JlKZZ9KhZZegZYqCxi+3Ic7qWtMFl0e2a8PjloXCQJim9VEL3O+EUJ9pCarDhpkJasg8eqFhiqI4
w6Dmv8r50sWgzWTvEq4qoNUj+Ecrq1PUh/m5QNNyCFcFR5BK5tNx7OcbUOTb43pecgeoBzdxh0t7
5Iybzjy08jbNSKcrA7r+4SIyEO0FMNFlZk2qaVWRZ83CptdLIfkZdKEWDVopO0q7vIZmijXRnOf1
dizHZSvttBRnvk7yOF9Ed2agXal001FATM1gu2fGzfzpUIAuERdjCtRvnlz9rlZdDV3XrnuWlBMZ
NvCOQ5pHVdKIbUa78ADaIcGmbLCrYhA4skRPs0fXi58NgeKVLrAVgdjXS1v0m1ykIIGmQ6vAa8Us
oeXW99lT2iZTGfPWIApJgARhFFbNdAFdVKdDjMOdGGGBkXE0jws7PKtLeTblOI0oWwCMOnfg8xkD
/kXQE2DrrXAwRTUIntHEQw68G7dpDCPnEBBhUJ/Cyd3zgKblFbK9r48IyUCsQ3I6I2NabVwvluOV
tr+C1tIID+in8cVXJ0w+dJI+76zfuHpuTZp9eGXzy48/fOpK+Hs/lPtvX65vfP7bp92tW6dYu8cn
rYMPX54Fj/kwCLHOGzz48LXJh4/MNnz+TulHDv5xgw8COmW/Z/Dh5/C26W9g6Ps38EIBTAjfz1r9
en3f9L9/mF/6HbyV8+VE+P2swTrIez8TETDxRKzvPoU0RByh+wnDz4ciAo7gLQ4uYDQdZhAFjBZ+
GIkI4BUDmGen0KOD0WCyvkf45UwEKF5PYBICEwFjFCFQF+jyffHbH5gOhkC+qSn4cCYCkiQIkzAe
hcKHejpnTvajT0HJyy2gZMBzjeZkW2OQJqAjyWTcCmil02aMM3sTyhNkuouGXwiyFaA4jSSPjTKb
xB/J8pQRaF5ffmWPv2Fl5KHi/+XKwrWL+RWl37V9mpLEW4Cfp2xsNIbuAihrMkU7OufRulD4OHOQ
5ZottIxBCdiWaRkttN/yAsfOZtt82vLEQJ+aRAXNddMDWDjF03MCX9bzifB55LiHVvJtu4Kr/nBC
b6dmC33p3VLM+g/+GPqRbQ5hwuarP8YvPZsCU9g9Sugz6HFsJZ6PSIZOAxC/etxdWlHu8FjvJ8Oa
qFd006VDlLE+ajuZRcs43zQKeqx02YuQ7gDSbmmCra5W46T9kmwcDmBSxbrTnIK6kfx/zr6suVFe
W/sXUcUkhlswNrZjx5k7uaE63R0GSSABEsOvPw859dXJ9hfHVftm76rut41BYmmtZzJVMevou8tn
KyqmCpUZoLrV1/YqE54VZcXcxm47HNQs8liNM+Awrn47k/HaduU7r6whCka6M6C+2f68oMu6/Z/6
5v/WE47pr48A3aFVOnnJ0orWp94N1xN1HgDkxg2oqIiq4VCX8yqswsPP17u0f5Y//7J/soAMLJws
CkZ72BBvjpfHS2Ynwcu0/vkSPnwl394T3t2v1wCqXmpf2zTNA/c9y1sWm267pkR00Tw0Qzw5xqtV
ouUZSLmf8zYxm/yNAINMxOgetBkCgmXvgSjfe26fMslvl50bSiuSGeb5IHwzTGfV2728qW3/1lDh
a0vypxZ/afX575K66+VTbXBDuaUwBOvfQ12dmKnX1sAfctk6t6Z6sUmDXky3Kfq2tF52difaPSjG
MpqmcpcXwJU78Yf2Vjox/xDa03ORd1tLjNugAnTRzck8NkCuIPkQ/qM705U18yCRnYc+Di0RHu+p
dKEQ4bp4IXZ91IzENiYUo3HXVt7FRtkcjbp/s6R7kqP4e+X5X3j8y7J8WeK2I+XAa0nTgFob4oKJ
4Py2RjPXyfqO9dX/Cvj+157+TSlaVvO7nXuml+g4sOrOFTRVRG4csP1QiQM74FdeDOfSm3HGaRYY
BZTMKpoaeQiwSG7FYLyrsrolvg++v57uwjbjURgGG2tYcNva3xfzcJATT6s5f/aovzzhDMSNyrfz
TF+NRfKD/sQfuUyY1x5FQ6GomRKKgm5NA9uCdty0fcAiZsm0CKbfIOx2Khxjig608fsbZge3Bq1i
ZQHuoxjMiTlEPy/bpfs909/pxs1C1hPcb+bco0SbhhXh/4zSi3lTHaF+QmH/+VKLhvTbtTs736CC
qWaL4A0NXc/7BSlws/ZmjmOgCG5YW4HUljSpqrmLipCCJmkmeS8G2m5GryjiPlzwdIvISIDHT3Ka
u1co7U/C+v/fVF64PJyve3cZ09wce1dIL646YIslJTvfUDdjN4NSBrkwDtt6KOV6rJy7vpgOvdft
0cFvG0NguPdiZ/RvULpXXd2JKOzClwJsrFEM+xmTsj1JADjz49yyIybnW6D0u4ZgTpuKtBynuNRF
FpPBs/+rRfUWb93X+wm6lgszn2mauVkMCBiip6GK/LB7sKV8MBi/tQEaRHKs/tdfffGt/H5lvSWB
4+sFGa0Gf8z9auEgQSlYCiJC1f1hpD5yYVVX1slaPu67dVou/2WdAqihZDbYVcpoHQDarTdcAnN0
gKIW3Lmp+35VsfJteRehz3kre/5Ua+MXjnEczMO4mqZq1ffAICi5/3lPL0/0u290dui4+UizFl8g
VX4ApE8327KAKMHPVoKzuMWLbXfeldu/dPdnFRbpFo1VGQNW1W+eS2U9hdCAlsBuZKviMpdXXtNL
a3lWYQHTT5lucUtLKSCyPY0caFVGwjWZfHllh5Ll0757cPZ/LqVR2+EovKFK3bzb+5KCCDBeysks
IB+j71bO+EtXGOzB8UW9gGkYKdtAJZ7WeWzZ05wQH5rBsrX6bQA6vi5HABbmqs+Ml77hyRhAojm6
GMA8f0dGkgwBwDPbfcL7mXYj/csnb+dwPyqV2oO2ykDeh9228uy7qZYga8dN7jMaUwudgyXnrZ75
sQr5i5fVD5MD3NYd0RyKrl0vGJerRhrN7K8CeRSZRbcJBvbbqzTEJc6VZbEvLf9ZpWYVGSbLC+oU
orloaNnScQM7xmRAwnuSPftlEHlATsfW2+eFmYjixedHWat4rKAykIB1jrI54H/xDwe/3c2eudYZ
2WgHHCF/HKbg8eeXYhmJvl3cs0LvD1lVWY1Xp3NfJcQbD6I2VpPrr/OQRGQoXniYRyH0wE7g4ZA7
TfqxZQ+dvIGCIhaTveKl98CAAtS/KW1TYf8jthVPE5ThBtu54o5UgE6tOirNfgU5YFzTHFXYv/Ko
v+8xvODsOMjIWDj9zJu0IvW6sou7rDWSmRSvPz+eSx9/Vp3HNmx6nTVN6gnwUUAeM1m9dQHf/Pzx
0CB9//iDZQd9KZPMHyvPM/SiRK5Q+Jj9ZptDC6rupR0XCLm1T0rzm74JbruqYyik2OiAn6K6D0wQ
/TVHJfMUuDHIdQb9nLdQNbit/ci7YFdbxgjWwCJJZfRJyOZfvjmubYdmcVG5I0Rww7s22D+bsYNs
IRIYB283kyoVmX+oPWDPHfrRwmd8NRSOiDN01RH3nUfBsjgL2501jBC65fuWeac207+9MWBQp053
AzTsce+pKp4lvp0R2g+T0I8aQroIZf5FimnnWuIFTMqzO6EbdyEZdaj1UbQdYORWe2ugbb/92V3B
/gtWpQp3gU8PxM/3Jvrwyci2vnTXXMJn4LMBQ+gwQYuiEgos3+gHyA+Lp5qQdWVYMXPMFTX5h0/Z
GsquqLH7ra8FEHEzS/UUbmQjoa23vVWBk4dbFdAt1kXGXIwx3AMyooF6K7NqIyv71WTNbTWWNDK0
Al9r3EADcEspO2UYScHXb8Mqf67ycDvVVhp2IOfbcB+2uBGHRWQuimjGMFPSGppx48H0wicS8pQ2
HN1MlUx+78YzHe8J6W+0z2447qkPoFqqja20p1NJihcXCIKg9ATq8J/CVd2iWPmDv3HlHDsQlUls
VA/3WhtqDxYvAcuyz/Fu/Lxpv29Dgb/855ZtoUuxiDM3qWoMGVdQGLGKvwk2HlvVvM8uXRljddOj
av18vQt9vuefvSOqdRqAE26TFui/pMhT0fgb0VnPGGNWBrQ4UQFAHGgh/ah7XxzhJ9jpodjpk0P9
k/Kbf8Vg3jtQbIDb0zfAhVvoLZ0c8H0IYQweXFXPO7eA2NPGQSUa459HphtRNFA7GR8BNZ/1BDEb
liezpq3QQ2riLqG/oTFvy7vQHmKfmtufb/fC2REsZ/2XijCNkw8GGiUnK8BCwLDBIqg0HnkI+KKm
CRhod/XzlS71aMFZR2SOFMiC9Jp0tvNXJoq9j8vaXpPYvPxXCPmuhHVwubsvsP+DYDzmVG3QR23I
YMXBcob17mNPvfTn73OhmwnOmiYQv2NNhcCdWzNwfjXtWol2AYVMiPbaEHXp8Z61TBgWqmlWuE/Z
Bxth838FCN3QYlM8KMuMDPfatr1U2c+6JttlNo5p2aQGxNoGtWIIKfa9a/yX2+SsxSgqgOylwsFh
B8ZeskIsTMkuUObecdVDlk1PPy8KHIUXjqizDkExs3ANitfPdptsFXjGyZmCG8cdEw11fQL5yU2W
mXfOYJZ4O8EuDjU/MeUeQgyR0WiJjc7NtW3rJCzVWgbB32Im7ooz/G1XkyrO+uoQujwRBseyexZk
DOMYVai3CnpJblEfU9eIDWk8hU65zxYtqhF6f6A3vwl6GKgcTycVKncngv2iWabOlC5PILfsAzVy
AuE4VAuGC7WR74Vw5hh3wJpv89Zy42mElgin0Nw6RdTkYp2XHpiRwYSAtEgDFUA/25o7Dt4QmOlr
72oVE9fBx43Vr0bxEsKCAppfad8ZU0vjnkKaX8PjUtrFPuhD6PKaB3hpoQDvD8VYxLnj51Fgdgdm
9LvRzA6uCzZHTDgdCqUPRem8wt93CktrP4zFStN6Bf3kThl4QC7deBNMTA1pN0EDnYuPf9qFMMUY
IGndlsc4TB8hYfzFyjFp8gaqxs44ZCrXkRvQLgmg6tt66LOtxt0qHC8iULd1wZ8kW3BOHOdw+i9H
LxSr0w6u0v2s1kXnl/Ewl+Spb8T9AEcFiMt/bOpX3IZ8OvDYewhhly7Rbahe7SDeTaumPGZ9kBZg
JyUTcS6dvV9621LR+7ZuV2FtrYUKH5ajC8fHYzH4R4kuos8aCpi2S5oFunErJeJQgNwtWHBnQCu4
HPG5+acSwSqwehRl0G+EmDIOWbuzTXsP4riOis5eBX2WZKZY9YZ3BxQqXLW0Vldm6Avvtnt2IoW9
JbNQdk0aFND+NsYDmpwbX/dXCuEni/DNxOWenQEZZiVA+DYKM2CkmE98qzuTAoeHXl/6fsztPvZ0
tWuccOMGXvLzq37xoF1O/C9HTzX5Y9GzsUld8IY9UFZFygd4Nj+g+IyGeYStS/obWtJtCN+gCNp/
lZzXRcA22m6TBsyrxcUGFOWvWb30LU9AsEJpq8jGq6q/jsXvp7Z5Y7R5ctDdBHX43FuqiKaO3IyQ
tS6Hqo1mUAZG6pTBjuGqzWTv2+HdnfL3znSef75RezlRvnm+n26JLzc6SMfrJ9NE1207mzwrjobZ
prWEii9UQ46XST/hjuzYafI6cjMzpV0hob1lN2wUkPWhWVu6g77QmFY9NcemzsdEVKMFlYp/ZCR4
cQsObIwBXPC6fz9/7QtsCOit/1wfZ+rBunCDpfkI7abhgg42igjY8WHWkFZ0zySfoF+0ViEE0E2j
InNcqKajGv0dnGIfIVbKyybwNhDIzOupeiNqhniU3k8NLJscQ3Kz8funyoA2q3hU076kp8K0oXgF
0wCBhpX5K8HC1GdqmxvhnTeUh1H+Uvm4L7JwVXjGldbk4q2e9QIsq2wBGyZLa7hMxm6AdCMZ7OLQ
024DmcNYnJhWR+jiIVjSceczyC7KBI4x6LA3/iRjOqXj6CZe+TGFZgynYkBpyjo/RpRfLPwmgrsl
nYm4n6thh3cJlQTVK8AZoIaoDUjUTS91fV+Rv9S6n7pT1WwMIB4YeMNi//N6LqG2327Ds16EtEUe
GgooUT04t4o7fUwC518G4AwKNY2Sm638wo9msNoGvE2AVra0zNcdrCWJBGZVlMYcWbMfW5gZYfLE
gSrodBhFvYFmuYxpa2SRVdB4kiT2KudmXpCVpuMgj3qdtplMx87bQPUNnCU78UnHgciSsGofK7OP
mgHuCGXisIVxrrSec5OvhEtinrsHzJvpSOWb5Q2A28dtVZpB3Fj6HT1cAjE+etUuDbg68Nr/RVpg
m3C1r32R3Ws9rDpD73WpH7gDC7jI9k5drNt2WH/+o5DFfZsnC6TV1deQMmtpu7555clZv1Q1wuIj
xDUpcdWx0Py5cNpnAgtX4w1xKbUTLSPZQvkFOKjLEf4Srj5+XugLxwU566BCiYazNXidQvN/L81m
a8/uwbeHay/L97fmnpXtvG5No3GmGiRpgZE5gLtnuvLRF3o/92zWY9WQ6dlvUSgn2MNKqCNrPt44
VbtqKxz9Pz+eS3DZEmHw9dxR3EdmsAppKonaynHR1ogh6jTkNWrKVzD2FMlU24+CiKc2bx9t4Ds0
sKGR5mNEHf8Xo+ZdVloryLlg5kByrOA3mQ5RoKsn7hswUJAHUQVRMKm1DoPEBxt15dC8sLb+2b6C
JrrEmYXvToonad4CYd7K8OqEduH5+2c7p3b7oIMIq0rz4c3pGiMZOk9EZkh51PjhinXzlhXsufQy
AB/22uqrDe+aG1rrv2FjYZ6zNhn6qJ/X6cKtfpaxL6dmMzolsNOWpnRmB8tX95Vr3TJ48K58vrU8
s2/eUe9st9nwH/XwQtC0Cuxmk/XWmgi16SY4Q2fjowJTAwlcFfU0u0W8xZvOp78/39kS+/ndld3l
z7/cmgtsxp8b7HNn5OhyjSBypnnDYKGPK6tY017BSx0kVkXs2HfpkzfoR68qt9ZYPACDFFeewIXl
ds8OBGXy1mxcE7gxUM24Ic22ddRWMOcxqNmV3vXCAOyd9a5UQ7fWwXKTqhznjVc8zbn2ElMhRkCa
xm+ZufrK3VwiDj4nyi9PdSK96tQwQooCSC1wp3uOjo4tk4BhrOAVSrLBQ0zBuENIBXTJgXrnU7CZ
db7joOvgoicrs9GrsacfvVnO6HQq2FwkqNzarJwoAKmLBABbxoaWC/6DbIycNCuP8u1y6skcKHrJ
ERGRoRLU8UJgerI/lh0HpG3MW/RyNUY9DFRsQBv7EuA/CEtaRnbOEm6JHQVbKAEiOiX6BqN/6fBp
DDCQxV0AbHwLVfaVQkuWPf7d3l9eui/PChpTwmF2h4dtGNfwRcbQSN6oshBQgpts1Tn9e2dhLLS9
O22KZ2igMQFB8KCJf+c0wdPoI+FkGiEqUHU3QXeZe5HjinU4AkCacrIWroQfgXcwf4B7GQnkC1Cv
1EMPHbje+NKM4cC6L6cM/UUAgqR7wuY4wb6xoX6eOm72DFPt75zbaTv6z8t/P7nZB8I5HjQZgEeG
YwrT1WZoi8TsYHKp6nVfNfu5tHeSYP3D3LovJNxwONcNkx1Df9iXdXEFDrGXV+S753f+Bme6g3Kk
p6nXtbESIC8yg74wC1oN0nSP2vLWmT8mNOxW+aT2KoTAh1mIQKA2zLGBvoUk9LEK9QnSnS3sAKfK
BLbhtXfBGO715MGWof+7I+Oz5/2y1CYkq3W9tAMOBmRMRhtSNxBVkisCngu1zDsrIlOhegkjK017
8UuQg5iundOXKof9n1t0mt3RgLmLpp189oMWcRwI/ukPuUxD++XnQnzpEmenKaxaIRg8RdOxus/Y
nS7ecnXb8NsB/rafr3Dp6ZydqPAbIZy4Wa5A3GMb8BgA8pWkkAvVm5z1YfYMZ1CW4fm4I4sdjBRB
uBXjr0C1VwrqWRLJ/9OCISrqP1eAKAuS1jJv0kZ5K6tD2Q6kD96k/5BNlhCHpQzACKnKgyHsN98I
T7XPYBzIVsY0/6Y+J3EALjQqPYieJ0fBTFiN177c8gS/eQPJ2cEiOmmzTqLDzjSGeke591Pm7sdh
2IMm3HsM5hhlyKeAwWrGBwjlfl7QSyj2ko31tXK6FINy7xj1wlptSMf+1k11B9fFk1myUwBcUYc2
R2hSe2uP022ZG/uFPzF68600KBJOprWeRzeSwFKufKNLT+KslmdhPbRgzOu0KcKT5ctTZ+l9rbN+
YysG8pmGbWTX7e0cdO8DRtOfL3vh3SFnFZApSP1zv2xSqy3WXeVt8rz+M0Nz7elxM5e+da1dv9Cm
fR73X+oX0snsCoBDnUo8+IgDbDWaej+L4tWsMakbtZG4A1dJCK6SGxZs5nXKpLXVVQez0MjvXE5P
pSX3BTipsPMOcwDuc2imx7FrrrVSF2ZrclascgN5CpZJ6jR01CYE7akC9zQb7Q2ZbB5TVu6Qj7VW
zPn4+em7nzTFN/v/k+L98licXveNBc0bBA7ZvgMYL2ZjJUvjd2VJHiOo5TYAtkkLBhWZQOlcIGVj
ZndZZWwqyKwQh5CbaUNqDxRUAD9FPT94Lqy5us1PS+9CTfgADVqAJG3cdPbKp5DrZJSwJUP2AVlN
+LeB5jFWmf6giBGKGClZRK0BgiyaI8hgcb/TqtVRP40HmBjspM96b9XIcUpEOacjIhKQu7Upe/2K
OvFoL5g4DLk4KacA+TGl9VSSHPgYbdcwtm8RJJ4IKUQsmcyivin+9FmIE35ot6Xuy9XUipsCMJpy
EeZkCn9F3WxXon9aeumA6NQV5ra1rNcCNmKojcdbJBlZ0fKKen57MJBjY+d4NVurKeDd6AHyNGpn
WeNuKXPU124ME3+LZAL5dyj5yaBmAoeOs4aDZzV6/B40JfTNjD63XX5wvDkR4KepJAB95CF3yi30
QMFm0nCkFv6fuvHu0GaasSUE2cAcuDEaoO8Fz7cZn27cMLgJMjSLncKHTmUHQQo8ezNRdRw22X3g
FXcF8l5CWCqjHHFv1GPpUJAVEdOtDyvXqgIN6Qb616KmHaHkIC0cK+bUbWfRvYpePCO45UXouoYg
pEROk1sd3ay9VUX3QlpDR45kYbwgpdkcvql2XDfV8Czwpuucro0OVnwJg244tY+ymijoffePSeDU
s7iZR0QXp6mzj9RDbJwGRUO5nTgEmJbHFvuyayFwh3BIO6ApmGDtgdgPaJHXAGfsQEDPY3ZPgjlc
W2CYO82cOPcW5wxs5KZR7FwenmaQCpAk/aZetpE2UCY2SrXy2+p2KiFHqn1ewHMCk0VmPo7c+VPn
c5k41J2j2fKPSKzYBEwdQU2A8KdZUlBzRkKghmBP/9JO+McHy+Da9jan8wwZgRcjtkBuFnVpM2SJ
NPWhrqBKAY+ewoR2D1PNv2ACf+M0sIbSIUFgHJJ4AIrFhQKH5JnhBuaQuKEoP3Dkpp3dHaAUNaJy
mt8Dw4nrRp/ChtdRbsENL4iChTe/Y0EOJy6DTAPWhHwF3L+JYFK9gdN9TzpETY1zl/IB0DDUTUtv
F8h81Wk3hQFu20OGpODoBs6o6lWASIA6MF+msnaxXhoIBZBW4HD4GbA1Gcu4r+nKy3IzZm7+u7Kt
E5B1p/UfnbA34uXdanL2kXUGhKCIOHCH8PdAoG9CXs3D7Khh5ffIt0MoC4iZIViHNhZzdqanOnMY
hij6Lly/WCHNBQkGgXyhk70VYaFxOvEuZkEFCHFcFdQ5aA67puXNIPEaKJ1RtB2uuhUGDif2zeq5
F4AKIU63MCWp0E7NhrVISxCP1Fa/ISX96yK2j5n9fQCffuO6ThJ4waZAjI5f8Q8MXb+but20tFQx
ogPXwpr2nldth6x4BXm26XNYbiE7ewvqft3Y9cMgCgn9dnaCCiRuJDQPlrQThNFAXjiSf0JP46dM
IFxEqKELmYfPnbgX4Yc5jY91WG1nxM1HBvc2PmcvyzGFWWtnVP7BADUFLuu3xKeOSKosEBcYl0aJ
+zFh6YbKbIgV6sJy5XyWd4U9IIdLJUjGS8hgnrRytoYuT2PrPBFCHuGkK7CfiwowLRysNpGwzZLX
UgfHDtoTB+qahU8nXf8AEusOwo7DcjQQv8PrTxCgmdFbyxbmqsPzbURepjyA4dCWAEptUf4aK57k
Y75FeOjONfg/aqHq+9pHsUSp93rzDufge2ZCSjZCRhe3FRz2g0lvggZfiYNj5NBuCEhgMuYiGYsh
DQ5+/HulukWRGrwhddKNEH2HwweZFwsn5HB6sLOgicG8Rgr3K4riIAYR3mAEXDvFiBBBv41MdKi9
5glAFRXLOfgnXX1bY51hmTxwMI+9OUDk6e8B8G1LkBMQkex7sLefn4moSAAD3lHyaj/xOVn+g9zI
8gi/K7Z3YPaPlv2v3fJVLbsDhmD0lWBlltdIIj9w49XuUVmoyFXwIqX5LKzFdaMzB7FuGoDZKB4k
OKUwn479Z51HIpdydo0e36BcfYCK+yjgoIQX5BkQeQwj5sPykcNEUjGFPMbHkdiANijKDbEJc2DI
01IB1YubgfAt3On3QhmJvN/UzHkAvf3Sd+E9fkXoEYDn72wwDvixv2tC4gvTh3s2Og05YA5Z1QC4
dbVGruUGGR2vUzHuQpA1P/c4ly5xNjtBD4WgvkzXKcY0EZHJ20Is9upLtYWu4cp8dgkE/CQnv7RR
ZYbuuFJoY+e+uYW97m+dT7cO8+64KbcZzTZ6YHFmdzvY825CZCn8fG8X5kLnbLQKGIK+hhDik4E5
AHmgaEL4xrV7uvDgnLPRCFFAogYbDy1IzxB3KAHftnOO/Dn3BdZ1ES89kQuFq0THSBSOZPwYY0Ih
xwaxaCNtywO03dq7RgRXIIhPfeQ3zeqne+zLU15OAxekQZ0qrvcsGx7LJmhQU7Lj0FW/ek2fEPEU
a6gDsf/DO6cYnpdGE6fAq8/sJ3N2/0i+mFKhZQjYEf7bBzjy3hwxPJptu0Xy1ePo5DcZ9G9GN/yd
GN8MOsijuZ5DQPSLnhQnZul2yWwPt7Ndb8uwGWMXBypMczrVZMpiKxdb5EPyWCtMTHNjPIaiX7u1
PnHZH8I62FcZOda0KKOR0Lsc/vyudf7kdbZkrKIAWS7fjkvXawGkRs7lrdfwfeO1BBSusiJa8DH2
Z6CBrUli6qEE2kG7oW5/sjRa3+UwHmf0TsAGR+gi+GjcUN9+zb38xkE2iS6LHcyGIgqE9eA7rMDS
woo11nedEv8sWx8//5ai25WGD1qx7h8GudhWbfft521rXcC9nLNZU/Yl85BPzNISxVAgiHRC7kxh
FUkf3i54Jm0DSKlUqqFCZvkDAdI5hf2VkfOSUME5mzlx7HRdgGDolLsi7iDXd9BPBUEWu87aweoZ
/gsfjwvs9/PtXphxnTNsC2mkrCwYUNLR/GdD14qfwlsvp4Bv5onvd//t+3o2PI6as5D6LkuR1rQG
k78aBvQJdhVNAeoP26BblfmQLNzoZwM5HlH0/RBqSGevAPz8fLMXS+FZSc8aU1rCw9N1w3ZfmH8y
Um5yxI424xGlfm1LEvntk298eLAA/XzNz33zXWE4q/F9kCGIrZ1ZSjL5LMLyhc/2HCEuTsTTbLsR
5rHUM7vjEvhLfHMXDIOO8syMSV1HxB42ysBzEIN6qpHVhBEHGtphbiFTGnvIlNrqUXX6AJMVx590
a1nMRgz0/1B0QEbaQaArUU95gegqweg698I14Ktfzdw8uHDO/XyTl+ge+wypQ1+ikWWI8MHa/Kjk
I5yd8LkicRCqM79I0MKEE7yPM0GI4suEQa2DqNq+Jrm/ePWzo4Y7oc8Rwc5TkbMddjN27j03P2R+
J7MMItc1Qdc34zWGL9gwVxnmD6RpXznnLgHlnyTsl8pfuUjRCAhizRsOWxTJQCHUo7Myyuodo+h7
L8N6hQL32oTOrwDJa9VktQlmc0B6Fn23TYQJdO1zDTOPnl3wZAjAjCrQNgTJFOBu5Gbo1L/ZQMTe
z4tlX0DT7OVQ/fKFM6QvarBxeWrLfuVbesszBCSD7W0b+kxdK5053AbNQCMPozn8/nPUq+ChJf2m
aXoXwqUOo7pv70U4YfhnUMLDbJFPxjVY9kLrsPxm7dcviFiapqEjzfFEw4PJg9Sw+J+fb/5CvfsU
MH2594HoceTAXFJm0tsBqdvQWyNzKCjTNqBrc7xmRHAvPeSzwpoXuhBQUufp1KtbQBBIQdHdEbnc
0Co4iUKyZhgi2x15k09TUK/M2qlgPHSfkUe8pghKXeWIMNd1+A77uEC8RvfAfGS2zQ2SQA3rEXh1
ImDUWALgN1XQbbwG0vaifPQWvw7hR7/xEiTtwo9nOKeQ8V9VBzGjL3ZIIX7WWf3EwmLX2z4w5Ha8
UgY+T6lvap19Vub9zC2auYCgvHEOeQfz7ZNrT5vAFo8mlK7UXw/2UQXNOswIho5xNcDMy7x7/Klh
OPt2WrXF0Zu3xtzErA43Alyt5Z3w11IHCYMmKYAZpW2dxFyszPaxQwaX50Ir/mz64spZdYE3tM/O
CPgHMryp2Hz4uto+zv4fTLtHjkR/5q+9wr9CKl06iz7fzi87EamvljWEtErh+/knK6g6CTnk3jBF
ddEgIMiYxj2ZIZNH+Fc8jLW+KVzHuHJ1+1OS/s1SfTIiXy5fI//DDKVbplNBxUrL0o4ryZ9saQC1
0uGf3AI0AuoxR6vBG71vBgXhVAUQ1qF3FGirtMcnmvtNjGT4yAbFXFnV3ZKZ2mT2LxNxdTHEUenQ
dkcKV2CJlk2N8AnUPQOTiB8NiJshF5uZBRhKiRkj+GxGVF73DI/oB1KO9Ia58zrLxQ6h4rOHH3WA
mLyu6KGdsRT4hQUE6Awkj0OHPeCfrnwXE1TuIxje+dX37AmJwHJl0WatHetkIM8xMkrACNxqI7eR
yP7qu3dEyL6PSzTR1CM6VI/Z46SsBDgnLGI6NUp5bLzxr2OqnWNAyPY/nJ3HcuNKtkW/CBHwZkpv
RFHeTRBSlQQg4W0C+Pq3oDepyy6KETXpiNvdVyRhMk+es/faWqQ3G6/z9oxfd0kMxqbQxRsCst0Y
BwfHMJ/YZ46aOt4JHbuzm8a8niPNI4ZYAeScjh6vP1cU9zWtEQcYo7IK6uZp9Bq4L0YO+nf4MhgD
LIy+unPMfpcOipx5PuEOXocUWLPCCHIfyms/Q04VDEOzZn0UY7vveIYKJYzmVuGuhOu925kGik2j
2VQU6kH00BnKYRrdm7W+jJJavRZRQAnf+gbnv6Zd1F66Gzx3qynjOtfsbAmlinQFfa2n9S9JXRZH
pBc02ocyOE+NASpeJEm5iPXwl4zbFZqdbNZU5mfVIQWMEUNaWrfRWNnCOADMFG2BcAnaxf0Dztvs
3tQYnvvSCUGN0aLsILQujNLbZnr/i4AF9Hkt3PYewG0NKKtt0gevr59sp9z4OTgaaQfvtVkq68SO
3gcT7q3ZR/ci0g9GWP8K4/cJMOGW7FNawCaqax8uLZ5VZMPKEnlN0wLauadO3YviTiuVbRUHvxru
/mws4ltaqg/Cd8tZ74h2Xrs8tkkW0WjhIOm15GgEvbOu3PLKpUcxL4Lw2W3DfMkMELoc57mMmj2k
gmtc7U4WL+Ywqdvr6gAOk3wNjltkgQSfduksOTFiEhvHPe2jdSIMXoNg24bNo2Z7SDRrGqFTF6RL
uw9mD8U8pcXZVeWhlN4dD9UNbkN9pvf1jd/IQyjku6WrcwMWJQ7cVeqHchfW8DVjMLgzdpirFBQ5
5egu9NRlXXqLuupupn/Fl/h0EIMsnWGoZxIGNNz9aiWceolbrdxKRZkHImTkMfAqCpNW7ZiGJGTE
2rWLTiqCMTufBIZxgVqRqe2mRHAzC03vkGQlhqzhDqdPsYgc58YwtS08jGOm8lZkuSVX5Gh8trzD
dZ/sXdeOZ54bvwSl/Bw8KiVmqxsm2LNaKdfYwVYBBgWQhfdJomytLjlyPFzaI/9W5LVbqcvNz5XC
mXmXdlJUuiPfTAK33VSpcsus5G7oNOINol2chcuWewBaaWbb0YWPO1PzfA9j/1iP/RT2oVdk0Uay
3Eel9aoN4vbnX3LuT5/Wew4ZAr2CqTlOtVsVLS+Pn3Hhb59pxGgnpZphE+6iT9P/tBpmTubfRgmC
YRirVXOpvj73EdPP+uPK4OZAPt6jkhtRwdBHX0B6nUeafiVtp4NbyikywrSgNMadmtfFnHSCt1FE
N8D4bxTDPvBKfjiRGGeqlqcMCf0d4UoBLQN9oWolsE4tp4erjbzaEAe9+Jcelv6Fy3PuITqpAjVc
3ENDA3qTNYU9M43xQ502n06V91Y31gAs8fKXqClJpDCbCwX+uQt2UoUFZRhWqq6IjaJ2T6Ue3Kl9
u6fcogumtU//9kydVkmq2bJHAj3os/oYAMtI1UtEiunR+VtlcnJg9u0gDRixRpuae4IfgjU8ax78
LL7QYzlzeU55Tp5ZD6SFJdEmLN3roNAeraTbTBsCwsQLksAzP+GUsuTTQDMHVCMbuyt2ZhbPmPk9
VLlzoc6e8tD+donUk/anAUq2ImwopG1uiT07M221Wl/XgTjGOV17PQIMo4L5nkdhYM4oDG61QuxN
khyYczGfw1dhDeFEZjSapRHE6zDSbgcR3IgiOxid9zQ0b52HWZjUJmQf7syvg43b11u3JZnHaa+6
luCBrs7DVTFtJQwlsDWPRzNvttao7Gydacjo38uWExZWKPJ4tGcTkktvgS3OeDkt69nG+FC0w7Qb
5vZkCd5aufMAa/6WgKun6Vu5sO3j0B5nVla9BYmzqCpNzNLBg1we3LAjvtlKUDAV9Q6ZTk6DluJX
SuECmMbBglGJd0xfajiZSXog+aoIrTf8WViT3STF8ZYv1b5O9nBpV1kNxCquxb6vtb03OvlRabwX
Jy37e8/zn5j13it6Dsyo3XryH732U3D7nyubYtPIdPERb4CKX0VGsnWYbXJqvDBdOPcUTv/9Hwsn
I8vGKCs1RAVe7JoxwtSeKM91qST/ttCoJytzBAK888QYbjy1vR1cdZGF5kPdKAslbdY/rzPnjknq
yQqKKSfQybziGpn6e9JXS790V2kGUDrWxoMYjUcwn5zc83Kj1SjFvPBCI/jc1TtZRX09KwVpOxFF
rH6r8w5nlf3SiOLCKnROeqaerKDw9BIlhbi1aXoa4qBjfUbPWAad4ctp2R78nliUMvw0NHVL+SM4
OSHMiPxDpo7XVWF1LItxN/N0VuBZ4LaPSdMwLZYXHp4zjRL1ZBVWSKkZRMkS48TWU9fLzRjEYGrD
pdXB4G20f/oY65Q+1CJ00SB9hzSGva2pgBugJZvRehpo+0iYtT8/Rn/fh61TKJAXGi1q1izckAzz
GZvtx/RRzqBtYejaC8VIdxj11oGbXvi8M3186xQKBNjdzrrCCzadBlTOLGFxYu9AW0yqgLPWDOXB
Fd1OKQwTYD839+ef+fdKj2yb/77xbV/T8AyDcKOTLzIP6+LOUtybf/vbJ6sJbAJf4vVmNanNX1Zb
oC8Sl4ySZ4YulneykgRd4wAS4/7UGD+kUl9Lkxm/OVovvRouWnLoFNv/JWX2kOcAB/L8jv4axw/S
PRY//7y/b6nkcv730nlEM9i2zYPI6XMfx8XRz/V5Upb0GupsNUYDsVsiviSm+/vbZXkniwtY49Cr
nATytZ+Ns7xL31BREJnmTX45BWAvZq+ff9e5R+JkmREaz1zdFeEmbKwO5mIKHxpZ689//EwrGTro
f69aJltXGdjDGJL5xpxQI1yNzm2ARIHlbU5WzZeH/2Sqz+0NWY53Tu9h2AZkPOuJREltSdjj+BnS
UhiKcdHlzjGm/2k4/oXt48yvP6XZGM5Qg9c2g02qqGsKoiPakwsr15kOr/VdnP2xvSqG1ESTKcEm
qk2fc4PHeTdz1mlYrbuu/SIgYOn55nNsaw+xH0XrQlGPGdhx24XEjiQjMN1tK9KXjO4Ay8UVpATy
EGpznnX5XidVb0z8jdU279YQbdumvtZH7bEUyLiqwQGeXr+7Dtj2fLyrM+eaZNB5VuXbxA52Hnwn
j659pdrLsqfU+flu/31HhNT935ud94PeGqDJN3lS5KCs8ydtMMTOVosLXckzb8X/kDpqclZdj6dJ
t2/UKvxdGTY+LUL+opukcO5//hXn1prvjugf9y1lpuYicAk2QWoffL2s535eUwRnh+8CmOgqh/TL
aU+IG/15rMjpUSqHuLPin04HhET89zr6lXDMULfxgHjxTgqivBD/oQi1s3+8USdrWdMZcTh4VrxR
M2aneHnvc069PQ7Yny/h309QlnuyeknyIGuPqLvN0Ne7vhkf06j6AKG9QEt4oTw69xEny5YRDPVI
wGS86dqC2Fp5lZY0FfDVFn10aY8+tzicLF6O5UYAGTicd3p7Tb7OuPDb1JrB2v7AGb10YvvNLyf3
U71gxLiOsvouc9uvtkS30fciuXA1zzz1E/v5zzIdG7hmtWYlkPnTpesReaMKUVYhuk8jv2vQ0v58
186U0t8R9H9+0OQ7NSvEbBvSklZNaKx7F+4VBKkBZSg4h7y5IgBsP9jqgx2j47BDsfr5o89srqfA
IT3tPUHEARa5oZ0VJtlMzvVUzgr/2Te2eatf2I/OmJKt/+EQdEQUDjSYN8y3lyqDtqBZqNW1UhOi
eNObI8tkug3Co2s8Vq648CCd+3UnlVFtEAFp6dxAqH7LJrwOyKUIcZIV8PGidN6kwwV/+7kPOlk4
jDYYMqp9eE1FeMyTDJv7dTG2wC2D3TTCNBBt/HzDzrwazskKIh1NG+tWDzat0b7rVfagDJfM1edq
Budk9dACwFCCwObNGDfBWwFndulm1f1gF/quiMIVE/RFVYSfyBOnZBzzUJjEbETNCN4vVD+tME2X
iWuRkGFYn5UzNDT2Yqzypj6JDS6s0Wc0BQDJ//tWFo3t2aXOtxRhDT5UcZdN0P1SU++qU9E3lR1h
bwRDSvcTccdaVEC7wmgpE/912nl/vgsE+vJp/9sLQ/7x328R+nDRCxKngX6qd/nYraayirxY0HGl
tslae1X5vEcE9CT4RuKF42YEGdlzNY4fZUBOTUfqBNSM5tmMwBET4FLeTEkujatvTZdwKZ0hyHxw
zBt+JhEwRb/MMuTfilKGC89lJCdce20T6r3QMIDMU7Jg5sQ3It0dgXo5jlz4rgHYvLa35dgM89zV
D4inrrQofwiacm9h1UAUDKdRdZc1odRs8ebMUQk5kTZ9GvPBT61oScjkLhPaLPPeFRt8nCu35EI/
KgY8hqEs91nlbcw0/Yp0bybD8NGNhpdizJ8D+oMoOyg1uSE8PES19B2zqqJduY2zCQv31i2Gm4Ga
GsBIuZKq/5AO/QpcHu7VYN3rhKSXyqKwCETNJB5VewG/2AY2hNi+4E4m7fgBb2DjQ/Ui5GDV0dGa
EehAhIjCPBEpnKO66BvLaTiCyLATw51smbQNRXY3BsVTFDT7NPLWKrfFsd0NOYBkgKn7wHbIBCYz
5Hs7SSkhrc5c2Wq41AJnrmj2Vd0CLSz7w9QnU2P+QpXuJ/BRpijXUMWPRZh+BXb4pDbtUnZWT4gp
GFYNRfpU5fpgIUlMXuWINKa+CeaFFQTyfSvTY6G7v6fH1Mv815FL3IjsZdJ7jG6874T+fQZKUDZ3
Qm4r3/oqI3XtdsTvxs1OWsO+bZXfAhVs6/hyVRr1Vi1bj2wuMtNDdCEjYXbo4Jdh9tiiY1Lvar/f
Tb/fh/XiJxInssMWoO6nq2x28avtEDGKMxj2mxtbW+sxcqMVqaE4taNomTGJF6J+tUvzTSlsyHjN
+88v2Jm2gH3ykvukNqGMCmhtIk3yBIGWWcclTma+atzUmXpNXuttpUbhhRf6W5/6l/fZPnmfozZX
4z4rqXAzSaKBRSiWOW5FN6GWlHZjGeoyl9UXLPM582sOoF1VXxEHBJUlUTahggklJYgMmbi10NBA
OG6+412OFl1AtqLDKuAXhF7yD36KHCdOzJXhEwdbtqX1YiHPfNZNGFI5XacWtokev3gpeTF6Y/92
/G7f9vgJ+vaCffNcwXHKNyB3LXLVjtOXG8lrVPLOTOCEouJon8jqXU5tHivlDepEflNg5vMVnDI/
39kzG9gp+YAgY8wjVsfhjNcs4xwqpXLhoTn3p0+OQdw/2ZeiRSBimTcSqQ3kogul4Lk/fdK/8VtF
FQWnkI0D7n6WT11O7FcX9vSpHPnbs3dSpoyjCo8Bs+vG9YN1osTr1CCF7Z///PSb/jhWlUSsR7Gf
UJxgDjEVcz0BBnKimX6+oWd2wlMTtsB2YCcpf35gEkRqcXCTWyMspugWYsght+xljkbq58/6fv//
dqlOShSjkb3qSTRATl490tR+UWE4sr8/EKD4OLYOGXPqMk3cndaMDzFKJdEaC81oX0Onu1cILiwD
6xPW740Jy2zpqN3SroM7z9D9Bb7Dx4F/ZeYq1ge+kyv0WaAvm2Rl1OlrA71vEEj9SrN9i1sfKJyA
ClI/jJ78xbA5mgnP2o06+29XHAYdQb+fP+LFyNedBmdhNDhEtqrZP5NgtW08nDC1GwGwNo9TY7Vp
4rn0e/z5ifccGM2NygY1EBk86+R4HWol8gSbfmjnL0Di3vx8Nc881KfufGnk5ClbMtpkA8NOUWLZ
1NLowhtzrpo89YirROt5ScDb2LaqM6vw1ESNuTBVZzdoRPb1SITULlRwR6pb9GnPQjPqVUtSi8Gm
PGtTt5xPF51U05WqxjvSdBe+hsUw6y6cZM/8/FOLeVp3VRURk7bpy+rJbeVvMswvHKvOvNGnBnES
fnRbcYBJtDEm9SzcVX6yyPzw4+cb941T+strcGoEF5EYKMw4BcR+t2EH/p1Jh/BGqe87HZHq4Ccv
raFu4yHeDPbwmNP5Ij4EAkSZLkNhk6BO7ZFX46x3o6vIMn9PZen0uhSifc3c9J1NcI51VZ/h+JsG
LFQknn9FzNAuN+mSA0Y2y36OJM+B3qE+Thu/3cVX0yiiqJwDfMZ15jVylntMiSEZ/q7Blcw0JLgk
JK5j3+J/wvPBmAWlCbBz2o/viuc//Hx9zhzcrZMFte4JEulU+jhIqcJZlrEd99oL1L5d6llP0jIv
KXbPTROsk7XVdYbYjHODY0BVrhCNv06/3Az7G3dAJlQFaostIVyZ1NjqRSHkt4bjb7f/5BDYG27K
hKoPNlkBNBHJza1R420Z8nunbedqoXxlEfZFVd+YbTBP0F5HJmBJNVpZyfjbipoLZ7Fzj/nJahyq
Y+YCNwk2ahotu8Jew3D6Lh9/vo3fEpu//c6TKrBTciWX6Nc3pURMCmT/CsrOkbyKx8Bo8Vza9xrH
vApaap2oklPMwGiinLhJnbnvOTsN1Lt0g2FJmeufv9O3Fvtv3+mkUOTUFPpZkLFZp8X7qNZHFDBi
Oeb5jt7eKhr9B09PntpBvtqBdpBNvvOoz32rWhWReC3ZHByZr4Vaeduh6xZjTRxeVpebGkajqQzq
rPUa8t+QBgEHr/21pfW/Lnz1c8vGKT7NJDOhV4dKWZNSgEO63hpD8GV46m+/Lvsr+LG7ODRea4NY
U+nO8pLnhZjzpcuBJQrtTeK0Db0Th8wnkhtNAyNmFiyStNw0XvPWjuVVkBLW3OpsW9no9jPplu+h
Z91p3lfe0O0u0/S2KfP3TlRbjSvW2P6+CQOc4RlTq6itD5HwP1vyOaRfg/yaHOj1Zrp2JmU1kIOP
1oxgwXv5u1N71xZqIC/IfwuQKVqWHaNCvdFGrKGN/RAbuliwum2MoNkGfn/UwbrhrQNu5N7keQqH
3bxOOWIsKg5zeewinqB1g3R0JEMlE6KcKYNZ4fRthpm0rVdyeq/JAR4f68Z7Khu2irEjGIwNbjv2
QOr79Gqq+4MG1GQwpDMX/xuybnnd2u61jxN97lk6cQdJVF+Niixnpu4PLIDZ5/QQqW03zEWcvMZW
fww5n+Pj0u9zXzvgbPqA3o2HpOufczfalln1lUzVetA4V5mpU0RQqY9j8J4SREgUu/45rQIdt4MJ
/Uqfij1+L6qUj7h0+gUIeX6zPORN9GywiIPrY4pm42bQ8pcK7MDcME0s2hRQna5g+KofEzNVVz3H
0TbN1vZ0vJQvZRAeyiy8YobFAb6/ro0WiA2Cv1Jup2P51PLyo/yZ5PZVrJr3XSTe6GJ8hrpnM1WB
XOSAS3bG58yPrsuqZINqD5LzxgBofNYh9SVad0UUKRJUKAFu+QZIWZ+Pb3ERXiWieDR7cogchf8z
aGUiLvm8GGbaspwGLkFkHLMcb26jHhMz+hWibAllsbKZ2BAr+mErqIosfZl78jB5GKYFulCCcuaY
OMiFrZfvle6sqEKeRdhw3btg2WCzoB/szhpPvjZRR8RyYUUw2sytLfAv6sVzg4sgDJNxZuTaUXcl
+SExaF5tSYj9OhIkwpRS3+IaC/BZUeWUOKv5rVlMGobcBgZ5napBF42UAXT4OHshYvIrg0jxF71R
DFsC4ngS26s6q5aTkw9WOsb5ZD+tMYnuPNtuD6mo4D+KIntNDXnvMh0OQTjHV1oL8EFPsx2ErVvV
Va81isx5NHpbB7I+5sN6N+mQIksPtrQOxguF4Jky65QgLDzm6ilC6zUTyRhkhLvs6lhf/rymnesG
nvKDw7olHjhhncyqlPgDun1Wh0E/dP191XXz3ECr7zrRoiz9r87KH00eSV9kzwRpKLBCLuELz/3I
k4qj8ryhqAosc6koniyeBifMLpSp51rnp8S+SigZVV2qrLvMXw+BvRUK0Q1G/8zrtaYKPBKNc2tV
zQZ62mOs9VRegXvh5p29vielRl3mbZpCV10HMS73ytw2mnkoFW9rpdJBTl6t9JGkiygxX0ThPKo1
Zj2wzcVor1O1uzDRPdevOIVzZqaMdJTZTOVj/W5aZuMmyReJhcHdVcx2FuruTZwY/FOWH52OFOhY
udCvOFeEnLrN/YilNWuUSUvVVEsetXDu6SGjxyasdkMRVPMhbzdpb6rbmmiWmSOFO4+qsFynZbXr
AnmVhHLeGxVGQhqrLAY/P/rfNeZfKpHv8fcf5/omLWu1Up1w0ztQuEzhlEul6DdeEt8livqQD5AH
JjdxKsSKgf+h6tx3qacPvgrsxNWGB7xOa9nyA1iTX4OEMWHZWsWiVfrHqfGl9MXOy4ul5hGvidue
sPe9tBwHLqAFGFXR1l2qWZtYw+idOt0rMqcnJfR/UWLsRRNfS/AOU48zaAHI+JHYM5gkE6Uqk4Xu
Qagwh0UjX/q4fkvNbu25fNWy6PJlp3q3qZ3R2wyfSmZjc6IC3Ut3c3pu/3LR/sdzD483dTmRbTpF
zu3ecuY6kc/sBVyfRv4ufOsjKZWXolPeOJ2+8uahnKha8jS69PnCjTvzFaZGyh/3jY2QsEV8CXCN
SIzXskMQJ2tdqy+8LGeWolMHPnwera97dCVdld0g/bzvTefCmOvM7PfUSp+ladSKCulZTlT6rDbN
Y1soNzJxDw5JVz9fnXMrzqnNG2NjrY9qC/tDwAaRbXhX6cotzNJ5Ww3rELiK5TbPGsXUPIbQMlOc
4dmmCEmTGnPW2G9+/h7nfuvJyW4IlWpspn5sJcw7HZJxEZdHC2AKU5VLi+t0Zvjbw3iyuHKIAY0i
J2uBrqxdqoCiRoDjDtYuMzA/yYnZVyIU6EaddM7Ruvr5p52BwlvfiYN/PIFRnuQh3JaIeEWtnctM
YXbQ/BrMlKDbBiJsExjlqrbtlUglbKaMAz9jpoF31tNuksTZWr23irThbQhYgVt1XFtN8uCmYhkQ
DLHQo3Jr+7hjqny40No9c9L8zvT64xtDL3VTP+siwJsNUB2JORsNdVKjyPr5mpy73SfHut4XZddp
DV7hyOsR/jdXJMCgpGPLtXv18ecPOdcTO3Vjx3YhXc3kU9JU0G5P5bJpfJLdRbvJcxyfNSVdKZpF
AIOdEv/Rt9OFkbkf0yW2K+coq+wa79KDNdRXtdqRKx3Phczvfv5653YU/WRlYlpdJgK6PHg0wqdU
WFF6zwgt8jRlgXoqmnNEQ51tXSuGtldq7yuI9a3AMuHg/uxkIBln9B9OrLwNmX3lBvXRbpX9kBsP
gV2k10kHncpStGVGTmkkzfcwMBaxkt5YoQ4YhxtKs4qIUgMyRl5/FWX6JrPixXWHRxg4yzyqxMz2
Ew1OUHWcRjReoewS9o4+x7UelrYzC4LkAPL8sw7M+xCi0mQ8ywt5jGR93xTd1tWi20TmF1byc6XZ
qcM80mutAAcbbZjH6QvqS36OY80gAXtzOwIcK8b4SYRmPufog8e4WqYy3Adki/18x85Jpk4d48lg
0jUDgL8Zw47shr5Gfe2re9tQH7wMI5/t2iulseh7tb8ClA9R6HzICaXPy/yPX+Gk9DW0JInHKUcB
ZxtReKEUAJCSq7xVnzoleFY43rmwbICUi0WhRE+RGu0Kpf6SwyV385nF4dQ6bnWGOuSCx9YqrYep
OkzUUbIVXBr+nPv7J8t03ypoWz0WnzqOnyb9SICZKauGpwtXUP/7NvA/5uycpqFb0M1VmpcIPzpR
cRzuF2zbdMtXeQMx4rq2v6Yecmgnl44VZ+qEUzt1OUh9bHnVODDJqZ6eyyRgfPPhhK9heGSyC2Vr
m6Y+9OQjdu6YM+uQXGIQnX1wT9bbGPeDLlJLAdkWYfZwIL0b814jUT08MsWb8aGCDOtaKNjxQWqo
q/wSgPrbKPiXbffUYV0MhePB6lbWeBPnfJ6T6uvpInCZzTiZ5wO+GXVyxI/sYbr9VDO1zfwSCy+W
eRjfqbPSiovfZnqK/vZtThZdUufJ9h1QHBfac1p/jdQ1DcxOJbkVqbvii5ggmacWE9+01J4b9/Pn
x+4MHsP6PvD8sae6ZlgPONfprgYvkcIld4gNkDl7OLYe44M7EEpak19htM4nwhA7gZUtCuNQRd7e
6rZjpQEQMucVdqWqIN3zKONLqNszkHBLm/bpP75cyCkmsBuN8LLhYJD2BAww6o/8Zx5/TVCOJtkG
Gc7kylzC8bZzAzfRyhb3AZqViBRyX/oPpbbiX6iH8ZgpD2AqZ9KqF5UL35EYafG7xo4U7zLgTxUL
qMVxpGrNxUQFB2vgHqRRY++9Bq2LAR3XurI29ENrfUwYHNTna8289ZSvoQjnBSaFqN3ppjpxTPia
cf1seHfAVcz+DozdhYr03LDh1NI5Nia+Ho+s1daL7lut2jYtXWLD07Yxw26/oceojtFDaOQPXIJL
/ZuzH3tSCUe0NYSpgikrUu/addQ1jgCFUJmallT/VExdKJiUnN8QmvTO289P57kj//fC8ccDoKbJ
2DlqSE5B2ryUsdwZLm6MVNjXOVZr+MYba+x2hk/DyrVxRlOFXPjkM8vx92b/xycX+MuryDE58IZs
JyZRc2CuXNC1FmP6uTE2O0qugyyiW9KRJhgt+OvKqS7sp2dmV9/X449Pl4Jc06ZzU7o5OYzWctNl
zmdhe4fOpT/nEDn888889zknC3AAeEEzQy3bDFV5TNTKX0xQMaMpr9MULqxyCdtluueqXnUS+fzx
k8Le8ONm4ILqRn3bZyqMywSh7uggnkJz5Uf9XaADjkVBRxrNjbANgKXqymvMPTyLJRF0N2lXvNpg
ORj6xIuoZoOIR0yHbXGoAn+lSHPj+NaTWqYHLXP2zcTsD0N/7RoELgfSOg7w5wzNegVVPfK+Kmvk
ph+aojNuUW1e5YxSWy5KiKWKUplgnJizA16cicy5wc382oAY6WX1CQfXhflhX/Wa3sxkobz7aros
g3xZDeFHRcYdDCF7JibEXAMwdKQcWpDLtwMof2xhhoT8UCrda0lDpaDmZVarHgg/mCMHnOd+fe2M
xLhHnPf0GugCyqdadHAlOHnjZBAP5oAASagLu59CXTMJlna89zVjVVTxOndT1F/pbSvt7sozw60X
GHuvVp/CQl1Lu3gh4fi2H3IMvJ471yDZJe6wqiFCKo7JmunkD6nbEeblG0+pApop1PwrBJfbyht+
qb74BLiLX6qQESgDr1yklckwn1XPsb/yVL6YdAgWeV4e+lg+dpY4Rmqxjgr9usE3vyJQZe4YPXld
iknySLoESrPNp5h6TXFomaUkOlhZ856R+zlXBuJyBeKRpLWuCGXENetUN/bA1Q70CuCzpy1rz/w9
8cKcIhbLUDrqihZAPvMRXpCz8wa4eO847jEbyoARBRk7iocJHkTzMskceKEG+JMW7GkHw2/elipj
QsaKpg1PmsDTbSSMXWpmDTLGUCzQHD6TC/BgsbE0je7jkUlpw1YT5kF367mSQfMp1VUUp82iCCjE
KwGGOJevpp58NjTlVJtZONG5zzwuv8POW8JXhRWYWTdaUj42Ybu2mbxju/lS/9/zGh3bWvk0O0EQ
siU+hTIgjm7kr77Vroq83aqqs7BsLo1lqyQ5lN474/ttgVdRjccNpFsxMz3jV+JkBy0Jng09QgQd
HNAIvnsKh/vpVnuqscgCLLat/iYtufQsP5iPg6TaScvPYTBfMH11M1FnN8Vgbgnm+Iz86iZSyxw4
k4NCMS82PW9XpZQV6aLaS+iLNy236mXKF1Jq7ctJ418W0Z2q7JZm0m96OKxmiCzVDYbVOKjbKIiW
YUCKR58Hd3kFKUyN7gnA5hLqrBZl4q9c6XA6tIq11ih3uqj77fQyGQqiEJ0dFiVCMM7c0X12RrVc
MQLmGMmRCJQGF8Gv0mEW+f0dnwredsjmqantk6S6Ket+71kCZMtY3vT0MghzRAlLvTFN73ynuZKI
7eeV16JB8chnwnFQd3LlWuYu0MVtjQxwHha8FFka3JtlWs0TuKwVKlPFSaq5rfe8IR6ZTWnbLWMl
vq3pVLdeexfq1Bl9cmsWPRIXc69ImDRtTdVttldCuMusrCWSQnraUa09hRBdTE/dT79aaMpswCUz
IUdaU9yiNbkpmor0dYg2otPJ88qiK4PDCuUcGBeOfDijw9lEBPdCIlFKd4qtDujaNlYw45B2rMr6
Bo818fXq2iIvtDULyNmm/otUxqs29ZZkvN4mHSxqK4mew17cj2725E88SaXv5iIYFsNAFELgPutO
tDGJpBEWT0kXP02XTC2LB42Zj26X8G7NheN5q0Ip7nOmrCNxfTOWhp2WQUvX/ZsuAAYR+jQWpPWU
FNbM7NSFFqYsqAVqEUTGyaJhFXbC5JfQ+41R4GNr3fQ+9v0D1n5/LrS8gtfMzBTUaXLLuM1dp5X+
XTT2OTrlVGxbCxUtZKJNHboffmjcahb4yCTh0FjcMY29azgjrAiSSfaaHbSLPpdvomFBwaLPtKNd
dhn/VxdP4kyNMEAmZI+WxgoeNsTNIlmbTYL6wAuuRAsmPs4AAE14bA3GxJAYLpJiLsvAEEPkxg3h
34TXiesq9R/gphIGlhXpzNHC20Qrn9ykgsCTX9mNnMMs/F025haeeD/TDQ1kdLK0BhhESjbE805j
Ak2+ytRI512vfjVjsnKT7ujW9sLsOXEHo7Vjd1zYnbfmXm5raId12OtLEX1NHPAJ0uTQL/Hi95RY
WPJ5wD97oGXK4E26eATD/yPqPJZbV5Ig+kWIgDdbgN5KlKGkDUIWHmh48/Vz+s5EzOJdPYkkCLSp
LpOVubhHc8HngVBQj8UH+GfF7yCxLiZ9Iwylp1dnPIZKDFce4OYRdEhdL4fKThFGN+hqMQfkUQ1y
/ZMuNjjYqUnX3TTuM/KtUCN0+HMLqaKO+jpXjnX1WEbO9xSLRzNzYCXXINS2RtMP+waNNrfbjvX8
lnHQmAoVZzRt/RZQhW8yMKh80oZRwb4eV2cYzOe9PHIUO0ULyUpudSamVQOUc1TdTZY7QQaP0Itc
zLC6nXQWcWapn9birTIKaqaqbNU8OtZAcZXIW2dDCl28LZ7DaLi21QDJgalf8raCHGsIKUh7dmBw
WtObeaxFts+g7VHbn8R1u7VdditEODfQee9U3VlrLee8W1zDeH7PC+MtseEWN5tLF45UcrsySFHi
brS2QgLXfomzaTtjKg3B+UVh2in7tz6EZGtQ5gChv3Wi68HUq9CBl95ldLJbZ7mbscxRgexOrZkT
0fSsC9hucUE47MLlLy2VL3co9npGtKTqT0mF1n0TP9IMNPpTkuB5QRA9GeqfB3vExMoZCka5LEEm
DgK6q8V7okp2qD1lpZnTi6vY65hYSqTZVxI1V5XaATpFRmCicwp9VAVvGBfJRP2QmOM+b2XwlOif
WpnvPXnl1sNBAvbsw90tAttxN7M1ndF52hkWwp7q7KLO2G4k148+6OTcCNLh0C6Cvqu0oNZm4CcG
rZokMeQaTgTCx2F+gs4u4F2+N1bPcyyJTeNPPecQp5EEMV0I/ahmeIl5BxWwoqgHkt4BPOEITll3
erHH7OiF0RGU/7Gv0rWa2edKET8ZcBJIXDQ0SqdWrBs7hfU+9sGUNx9IPM8mZOg5pOLRUbjYgsSC
IMBQ621ZzK+JU2xt2IcbxsQcjb1nThIX+tAjCBY6yRrWu6BShx3j8IjcHScb5F0C+UxNd2+yWSpq
45sDu7lUCFtneXEAHLMpK/VaDXYfABWE4L7gNMqixiPzNx3d0HyI3RK5BTO/GnFivxkoiqGn6p3o
21ZXwqOXpC7a1VKqVH0d5VeWX2AQ1H+WKrq2tai3nJopzT9Rkm/s+scavIq8iBhWVT/fWnSHfDUe
vxSs2iZJmp+otFHVOMOwqqzSZXkYSH23ZrergEP0TYRMCETn9WwjXOAcp2hIg9LpyTWgB4aS5lYm
npR42A6NtcNh0s4GNW6I06isHmW2TEwGmB0joEK74USFJx/P2IQPLIz/1KHb5igD6oQBcTbsYvoa
HlozviH33QYl1EMrcEoviq1fddN87FCGs4b5O6vGehPViGpVi/ddYav0bIZNvp+fx9a+omStr2zR
BbJFuhLGgwK5s9NNSCK626h3w41XMI8tmJHc7M+lmF/I3CQCyTlR1Lbsxrg2Y4k4TPZpMJyFbe0s
C5E2QRs9skI7V4MTwYJ9xBnewC2dajw2DUlYR8dgFfUN1eRnZTK3JdoZyC6ksLZP1c3r0ZEivRwC
szzBWLytq3xr2M2piNTPBcZXDzBVnKcPZr3c+7jBn8wCWgHYbyGV3Xrqr5mGKmU1XHQLGaPabVpo
wyzIPsevsKhMhBXq+Tg6ZsWpqeX4PQiv0bCymPUBubVXq3DfkmGgUI+Rxd4HuuvR72x/Wkr4Gwrj
tSo4Z2VpcnDL2Xex96bSntM0f4qX9Bgr7aYazJ8xG/Z5MVQbE+KY3mvfe1f7S0Cv9qV+Q9clh61t
OdhZ9w5S7tEyzLOOAoMsrtOqcB1aN1yXqnsWnaH6i6cgewcqEHzYLU3ih0wQzKXLHk3f/N+rWska
S1Ee2ItaoFESa/A/dbsYkO13Zgw1oYJYAjuOTrMbK74aapB6Z863tkxPvCJoDXFU32uU7NjZy20Y
nZ+ah8hdg7LEnAdLQ1zQ2vdYMhK2LrPg9b8V7ZxrBK/PThM/g0JXHqacXFJoPMAgVB0gOpZqbYa5
TUvaiHrdUODCsbsVgJ5f2qjufS3uTkMrO61hOsBamTgczOYeEdKlZVUHIfDf7WJ28UrBvoHSgDPI
ZPN27Vk3+/hk1CGwDm1Qsa5l4GjtFvjuFi6JW0bZb9YFcE4TLqGls/1ankGpegJTs04iCN1TkB9U
Q/dqFJ3NMXb2czhhawpbhRTCVvyl6xFWDl/Vin4hDufI09cCYawAsuWtJaze15Ty3Rx7kEf/zGY4
HmXni06L1UzalR6wlVIS23h1iP4asHSnirboYW5dS3wtc3zQS2YKZXZoyw8zv6tg7uWiQPLsOYwT
1ODUddp6sOjVj/a8gAlCUNW3yVQiLLFfhuWhon/RpyaHoKIz/Ug2XXWZfyljneIac0/aFVaZtQS4
hcr8otbuPpvCfTJXL2Xf4oSIL711MPjDISN96sC2x4J6n9Cn9evEe6ipfjhmFAd0foVBiY7hus+A
+yv1rU5jcGXJuijB/hf5yInoASkpkplDjIddNbbzM1CAjZ3oaSzGiQ42Po7Y1gvcA8ehG1ejJFya
mTCKw76uzhtvsR8kyLEhHIjH6kAnrdN5nJSkjvPZ2rbQAkxDVR5wf4KmW/bRZDXkQcVr4THfnLmH
hXyTP5MUtxzxbGqVts91C04ZmpFdRiGpaGczm7ViMhR5A7W/PiAhg/IHdcz4YvQZhfh2ZyYABEpx
CIVzMap6k8OrEimK5RuxctXTMZDLTN51FS4nC4qEtWbab3K41TReJUn7oTrirpmAeXNbpr6xwT14
0Blcc5yohKdVs63s+osG/rNQOcrC7xbMaEcvHIKDdP7kK2u8TfnASd9/jzorkOfqoul5GcWuKauH
pnU+3Vn8NaJ6U9KwWfUtqiPwm63kO+qweu3z4ejSFDeAWSMaevCK6kQUtRVMgSV0KDKQivbtWBVB
pmvMQOv+5Cq9p4pC5s54qJry3ob6U2dbAdgt0uccU5XVb3MPr9Wxf4cWYlEYdmiMLJyrMf31erML
S++W1ML17Sm76l6B81cwzHJJ9j3CUXHpHdrGW7mLjVC7afiFSv9fY/7B9PdmU7tgODdGVZztJn01
l56SRvYy986TUXnXuszWYmI+deqRWrSc1Tp7UBeImwz3U031s6rPl3iaVh4NmpCdt0gYlFcF0nPZ
h6F35LtZOZnprcMp3lmqspL40qmwkMhWd5Fh+2h/3LRCe6r7fD3Y7tEh8SVfG9rvHqhvo0X7UtP/
xsRYLxPc2ylw21KuO0Vb0SzyEA3hdUpsYJecx9WXVSpvKaBNpZjPTmzsiyiJUIby9jHITTkMZkFX
xax8de6oBgJ5O70KX0CrjRs52t3i4LA7H/Osnzw5BfJaEpvXg4b0zXYaVtI4oyN2y3kooD9/g3Ay
fC/no4Tql/7WllS/rlP9KdP31matDKQOja7f0JuZr+qivHtmwhDMh2qCMVWZ7QFicJx7Sxj2zfzQ
a+K+SH9mZUkqqCHmuEFwHaf9JI1dRclbE9Y679IX08HHNntknouquyKsvNUWa+2A65S1H1q47gQg
K4lgHgX6VXO1loUHHggYdlnNHqIRdbp2Uf9ykIQGvw3edDqWnceqSbPPrGpeFToQ7aV7muW9o3Iq
8V9zLE4z7D2p7NZYYBLFCzewunG3U8pxp3joXyN0GuhV+YPNv04SqV1a0JArdeYxpMWfqkXEISYp
695uP+wu1dZ48R/yE/+uBZb3aDQdW4c0jOVaQYlb7bDGZGMrVunFMrz7VI8aVhM6tL6GtNUdfNMk
FUzvM/pYiGtMVyR2wUt3YwhBdTsHdTm+KTboX+nhZIKA0kP6XfZ6CKjlyzAnzQrrHrJNArqicdzq
i7iUDC0ML0eaUb7nNr7gsVebsVZJX9RuAYGr89gAwt9C4q349Vx/S1h3qRoAE3SfbbKPE+tSQP6w
TOnj1Nv3ZM4fHM/chXE4bNRUHfwyWTAkGsJG+aEymoe0E88lzaLrMtb2nWKogYIPsmlaZAMLz1u2
mqIU4BPqDnYTKJXKviM5qFPu0F9JWj7BhXhQiX6ouWB9Ww9CwSH/s5b21LvTMZzaBMBQpfhtRyJb
p604yrsDbQj3PlMOEr8DzfnapEzWee6D4Ki91nO4njtuQel/ZrDnSQupueFagGQ5Vwk39dLPp6n0
hwin3Sl6aIBKMJYEBlYZ7tupPKnUKstMJktVKSagpA+WNZ/6xiMt6hZ0DfXFg9ygnUJMHxf9c0t4
QCkzDpujniWnzkoC16gePMMKhu4jja9lb7wXSRrIemdPzg+mUlo7avtT6V57utMctd+bAKuhPxSm
8upM3xiV2rgr5AQSPteMb6R1/v5x3MXbf83/4Uq6DZ1CCA7gMe3ofAqPc75spV3PJZIl3jbGnSsy
VL4KbsEaoSuQva/s8IEvNeOL45D2+I3E1oC+y5dk47ODMTs51t+okuiHApHLWBY6m7oywHFqo/lZ
GWQI59xvZJa1ogE7SpezxWNRSiUS2rIJbxyYM+XSwf3lj+SlEVT55uF7hYYH40U6FDKirXVrQ3mW
d/EtdvuLO7xitFBkDjKemiq9vGdOfAe7lpI91OhELJYskNxFsZ2eqFv0CYlLS7nIfq8Sn1veM94a
5ETFKXGpesQU2GlB9dPmpbAFkcAz6sxQNmxy1XnAjdDla517yq1uLe+UWwGQe+W+NE4+D9bkUkca
hudgOOWgUr3gRdnbLmPaAS75Ipz3Jk0nzBgPqS3G1p7vTvtbzi+ReeWTssFa8TRSZeSNuo4m/ks8
Az3CAKj1Abr3DnZ6frhV/SzBCkQUcgobNw60DAy9fqlkwJjoX7zCbzXnbuxQPSQ12K6HProUY7pv
K8m1WCTXpFOJR9UJYsf0VU71YIBMYYXrIOCh6Dl4dX0T86/lYJ6AzMejQjaRKpaPDOAHJD4HSBce
JepeEhNQF9xn+vAkA/PBYHXF43x1HTMw+vZCmRxYMqz7tq8yKZVHsx7HD12glXZXGPq6fQbIFigE
L8xWTTdcPdBjE29VCIkk8qHFwvEf1DbNDgxxwP1UmkZ/zmfaXnifXIgJ1CZZdKM6H3o3uVFkq7kB
PQfND1a3SYkJZ5pTGXIUAJAGJmevH2H4b71WYj2MpboAxm3GO2J1O/llKS4wWyNCaztEHsqpyANW
3qrPX1xdfa6ZYvnNDDvNvpJBIK1vE/yHenXkO6zkrZ8eo4zErTKv4Oj0NXw+XKeOk7dTafFU8Km7
FVoJfXEtjfOU0/JJJUleN2teXAISzLOzpE9sbD2diF84BTVa6MaBAqG9YvuwO6m3VLG+KofhPPLp
QfuDU4bZ54nCErvvHAWc4iEsF6W1rDo2gjoWBzN5k4Rm3P8Qt68jnBmed2OcBy3/mlHbkECIJhVP
7RT1fuO56wnGCNaoK+5yW8mb4wvkyPybcP3CBeVO0OqD3B5iyK6l4+IVTftUpdeQS8vnWiaccShv
NMS6nY2SvbXjG2MlOVLiOHvlXaFbrutw4LjX2FQWVLjk5pojr2RGdI2KR6Ppf7E/dWscONRXhv0g
p9LUYm9FOl1yXmQ0hEh7yczIHhd+CJjzXQjQTYzg/1Zc1lQrEyGUWC6rreR+kNAX4EbZcJa+nmxj
ZhSd3trzg3XBv65mn02CssGOqEggCvTWlRHQ7BfJlcVwSOASf0wa8SZlGbm2JBfpvS9gKzwAqokb
YSKckd+xpzwDdybZTytcmP9/Ggs3yhwmt8p4S5vGa3J5F5R3pB0bim7Nn/47xXI+Qf6t52GB4Xqi
67oBAGj50FH7JYYMa1Tbf2H6bLOOMobV7C2OwjEgHM+xnrrz5nIASbNq6WfKhN+2eubu5CRnqbJj
Jzn1T+9BSbIsfw7F3TAWlKSTlVyBZL3k2gu1fCPDe1aDrm/TCOpzDakI1JvQ+HmDkAug5gYyHOyQ
qiOOOMP8+w9dlb0BXJZRD6kaOQTCojrClfTQ21DMliMYRt8qLIRWOASRV67T/DSwTyw2T2xFrwuN
anKU2l95oDGec3L7NzvqW87Tj82j6M5JqAX/kq3/NDnkQcdCySiWIDoCjomBxB5gRriQPIy79luO
OmofbhzduAU56JHzlSO6Lb3/FHq8zL51yjtfW08jCqQXNqrcGfLk4ISPr5rX+5ZK/aIrN3yF/BjL
nvdH+qXpKrLy3wAVaXd/lNbPSP6Bj+TcybUg9UNYXlxJcr3Jhcg31JzjPeg07ifBLOkLGrvkfyUb
IVcGe+G7YRLU/Y32Vl/gOvBYDMak1TjKzjdfzXPJ/TrSOao3a06UluxAo7wLUG3YG8mlg7HTlmYb
JVudsEYATBDCepLrL64kDIus379VFeNTYSe5IqfywKm0tAi+Gmeo8VfSEIbdq+EcrU7boO5HVuBr
oimaHy4hMcRIhzYm2UKYNlbTmpu08OipMl0lKQOBNPIXaLTVEeFqtm/LjyTtVzJUcM16JW8Cd0E4
RwxdROWROedvKShax0kDaVcbVx6X8uTkNYdcH4tNJRNX0EomSVQlhSXVMZ+75w083MzDcfP/dHZ6
kPbsRiMEBmht8+FbAAFoIiqYojnRU+2b2ivDIx0Pvjbkef97RzXjiEqxdDv4g7RALAkuz6pgJJb8
j78yI/xRegZJcUabdYt8TDverX7Yoqbk97Qx9iHSfJNP9+NKGqFKdylKjSd5u7EOlR2XT/Xuwa6s
m/QGNechnlCbVTdl7dCMMN6WcFNn1J0db1WjOjCFZDp/AXohK8LIvDWRsord34WKVArUxQVXbTqX
EeRUmD24ycEtLtP8kykCPMejMjdbz+lWWWLu+srcovI2qB36gZLMyv5tsz8t5VknulP0i7SgGamb
keiaBRlPA8dGexUkJAaEmt2ZvtQq2SZMWcwksODkQ8nB0y/Qy6wWHBGkwzfyEeUWLcRFHiTyGA5D
88TAyVWCrXXCD9ueV0Y8x6scqRcNYYcIhgHi7THfVupNqH9tTDOQc+HptRAhlDR5NfEbMhIzHnwV
tF6+K9mvZaqrCdZwPuXU8NLk21ySTWR1fKKGf2yQkrGi9kh5zsWzzVMCBTwUk7bSgsRwimLztCll
W1ASeLa16eb2ltNkGi+fFFr9imp0uoiTptEOblA6/+XfCc7I0kR3sAPDxO8OF0ZzThAOqCEJZOB2
/JU774sP7rCHviW9c0EoFHydJzGzF6YzUr+ltISGJJHVGfcRNHml5TvqE5t5wu20kRueLuZ8nAS9
ysj6sigmYVDzvUj5GEalQ8SR32w2uRqXXwUSsUyu0o1nXnTQMeG3jDBpzrfyg/yWT+mVH4CJHnlL
nbCGyvJn7P5gf964zmfvHOLqjx69bZuI7WQRev1J6Tz113HjJzAC2ynzHjt9eozJp7qQ4Anzfa6K
5zgjsM7itZNO6wwJIQupFEGBnocEz/Yww3UIXoawg3u0UbVXQ534jDdMJS12pXvtvGXPoPHEfVQf
oyWj2afaanA+bWiOk+O5dKRIqOx35KS4+Zb2aCIiW74kcvMwlnC3qdY2zAqSmzHyJR2oWHf3bya6
K/OjD4o/2dMxZV/waI0KXZ+iPKR5uO1mA9IXHa87udqQRDsXCn4z6osJtsIbKFS1YiuwZSZ0ZHK5
FzLjj8/cYKKBixICiCW6ubHpu96dVS5Pwnk+STayMAb3MUFR1e8xOQbbJcXrD9P2VKPny7VM0FiN
yL4m15h3mmV5Psv8VlUQFeXzGa9SViAbHTKM7DNHN1GOH+MUVd56ma+sit5NPtsWBZWyPaApsvEE
7aKd2DfRoyHuk3hLc9pyQzm4nVYg+2QfawRHYssFhR3C2uUdmuxvZtbz+F5PF3aGVOOxx4sjUaPl
o2As69D9dwFrCNTxvqi/cwQ9uF6cuKrUz+EHQ61b01OkNFDsenKFyttt+ITcevzagZLgTQmYB7Bd
TWSvUQo7dG1PstI4lCPSiBQ0CbXPcX9MAYrxKCRI4s59yBWTSg9nPlqYemw+huQ7hdbfFPrPSJyo
3b5Q078RnmBKHBQrgEUZBJbRwVLrT5VqQRJXoGDZOFZIfiYWvSMVm71A2tmGmoDmqYRlmfqNeE+0
smMpFZ5BNvpoVQ3Fn64pD1QJdrHbE10V0XXQpr/BqHYgjg4lOEMLdSnfMrHWrlguQB8+rHF4bjL1
7KnK0YzKETUgeqQbVaMdCuVwynXPOZJV6hwTVEzDp0e3GEnBZa/agoQq6qfUGEH65PPONJt33Sv3
bmvs+xKkck3bTENXGQg0+rJTFWGqIlR9012CYnZbwDOIPEOHVQQzNHYt+D15F17VloFd1CFUeaIB
EO5Z/6BIHrbCyT02vawrtE0ahPm0cjifLhCYe6tQV4tzAfzuABXQPp3Ka6trP7rVhUGr15el0H7D
kJYVyMGhle4p9No27VbGgG8fOZCOZt+5piPoF+VXsxteKIS2QTeSf1O64YusHEllQnjhqD/RApKx
XKAWt2pxKGd9S5fWP8SJ0+mwzmXWAd4tsDf5Z23O+y4sVs6oBQzQdWRycyV+0wlL5jZ7baLqkzTm
MzlZYsf+o6SDRlrOCkGlEqpXOgZWcayu+wRbNKZkTRI3Prha8Y7b/FgMpGOoNA1o5Sgm7H8YKzEI
zS+a9IMqRLGKphlLo9OtXj3bXYgrWdz0ZYJrV8MlrfT4kholpewalwiZMth+g3AQZJoQyQzmtiFV
bq1DSJZgdmiPXbQEeqJcKeffzdH9cz2MhCkeBTtW0fIjRTS/0WC7owhB/Dx/AEID7WVP71OT3nto
GvUse9ed/C5hvLVQof0jNdY20dorLXDlGqV5DDY4qBLmhN6mUKOgkGnrZy91NfS+wnkVW9olMQod
+wjXixZRth/tTTK0QCtm46FTrTN8IKkfqTB7aPZ4a2b7Dw5/mA2j4dUz0nKdTMWXG7drx0n2jtYY
xzEzkKzS4WQNX8beumgEB2xBlkdWY0PxxPsZQXkcZr0+JFB1ktKpDqOJe9KAX7v1zoIwA0W6RmbD
HZgs8prchzKCbmEE603SeMeKams5qvt+cW+dmhq+EjnFWpkrPAu3fjKk/lShftdxgzaqHZQecr8z
xxHLIPLa1s8MAs9+ho+9itwmsJZ+nXZpF1hSV2uaSfd2UfFuz9T5Te/XhfW1bkBMI/uxB6KymnJ7
VadkxiszjchtEqE7YbTHlwzQlyr8qFqe4Romad7bwHg5+ftsNSUUsO3lcbST8Bh67tGyoUIkUrWU
+GArCg6hXqAIpw1AOpa9Hg7vhlk/aupH2FEI1hp7Z03OxXVdWa5sDm6/rKJa/YEzY22y/a16olSo
RMOTqPthNcLr6ves5gh8DgQU4ymkhLYM7tYrus/OmCBg1T7SjCOnUZ7scVmPrnLOuvHmELkZJhR/
bVl/jQ6MKZplT2eatZJXzVJ2Cil3365w1XMAfW6uT0Fv1OgrmAZMkk63dU3tZ2qMm6JmXaA07t12
epJ5KCRlxrKQ9MiPrW49FI2trcF7Petdcc+9IdrWEQROCElV2UzG3LGwgHizOYieUe82zZyuSuKB
le0pr9lC+6FmVHuZ23GGYSbHYl9yyFQtxZmolibrRgYlw3jou+JPUUB9OjbwC3JvsRMfIT5Y9fFb
t1QH4fRvSV1DN7SmZL5pixGWa/vsRum5Lp4590DFvueNWKfOeHZo8QMjtnMQdhOKzeIF59ytoUvB
i8DXIq1MhmR8lErDmsSN/nPUC0EuxroXJFI4bflbzhjkbDyd2hRXREF0hWdeNikx63DAy2uK6wxJ
ZE43bW5loB/svTxyAQ3NBpWW6TKKNxCKvjyLS2KYlPDUJf5dbPCh/H8KiGp0EPIu2uJhcty10TeP
BjiiqHH3YbpslSiE2Cwrt5UbnTVrOo19tw+RypRIzRmQjnSOsig7I43w3Vj9R5vHbwZEeZNHUGL0
XwTRd7PRqe337yNMz8FUxaem0N/NrCSFNDiBh8fq54W2l48vQVNKC7VwFUdPKBXALOaCf1cP3Rh5
azMaLwXO90B2EXmQk56Ajc3L9LMNzVsDhQ0QY6Fse2hRVq3RCRhrxTNUUh4slslToqb3Ol+yc2pW
j54xkA5Y4tDvwpnu48jYQ5wKmru7Tmn102XDc8o5vHjWtElC5+B5+Se0tFgOb+zI26rgtBk8RxMh
QFoxIIY0U9KXNpl4b0ydtW3ax7lvk10ORDJZUJ+sG5eYIDWXc24BAvKn0qpo2dRIPAH5XjLg4sVg
oapKNamMjHNuFxnfBxK+r90TcaSxQnuv3Lq5sXPIBzaptnXQ8INlDEuzaPV7LcC6cw9ePIEBS9wD
AmwfRpzRqzwtkvF1FXJqZVp27WJ7M1fQ7EBrvIpLXIQuTilKZE2yUhyb9lxIF0SR/i6gTW7LzFX6
3icWP6utdkzgmckmoBfpWJ+0dEkDHMqozd+HufgbzeFqZP1zaqV/BWd100TXZFa3FXlvu6Xa7fTR
X6X1EN225eiHE7WhyAsPmNa1rSQcZJTYLOTb5YrtEsrwbprDO2FvaN84IQPaBr3V3qWKt+Xav3Vi
xiRHwsNCj6paaqeEzYMQ2caOwnfhKXtTrc9R1e5tbIDrqS6PFb80I+YWeCSov2ycng30srQkPXei
fVMW9wExvOeGGEWX+KCheMno6lQS9QJc5pYNyetE9DP1cHSARlkS9UPaF9PyjnoOvIh28rP0L1qn
D3I336p1cjCKZu/A4TOwyBxdg0kVR0NvUYcrc3CbGDDpqulJu5EntY7i+jzXJ/mJpQSiyAF0iUU5
Qbsc7jySJyuRz5SmXJvkrnqMOW5Q5SQcnByIzsn1ZI76BNU6TZ1hRn4Eu6THiGNqToSdtb7K2W4C
yhqqBPQBfGzGPdWBWqetyg4l8GS5zlZ2TyvrbLfzOy0enMAJXsfCIInCeTZ6M/PVKHGo4YwvRag9
lWVY+mFt0niholLfuXt9Cm+JNb6Ho/JAtXWFiPAtRjGvHb/QEnoweXlJZCGyOIzL+JEN0wedoibp
YTKFzDvA2ACkNoeyt6Vd7iZ/H9r2MMrTsx1cbl5TnnVI+jRRimAkqb1Rk+baTNbNK4SAdwvKI+qY
1PrIEpPKPEqQ8dRaz0WHtqNJMclL1Ac5yrlwzd1Q5R4zZoWrqh5pYh8vOmdqWru/EGbVgezgAa7z
CkXnS9gbZ8P6C93xLersdGP0DM5AhwV3H1srvXCpLVpRRnizPKZzfyJk2o3YLbeYjm1YPUmJU7Wu
t3WZHvpSO7SZSS2lGoKx7v/oOnvKVfOrYwnKNI0uqvfCA5bF1J9ry9pUyII6afNUE1pDpf0QFyWx
tkYVGkUETVPXKDDvtXgm7ZoV2zqzN/kyHYfSeLQ7kOrwPbXrvrORIdKvY0bc2ltaGuARTX6kG4fB
IDUWeQnalmhgeI7LqE1QpemGbqwVsIT7wgKIX0yVu2qbVtk0NUlLclGjBhQlNo1xTyvXRD64OzXg
/3xvmZHs1kxYqLNth9ZIShAY5vMaWy/ldRuOT8jlV6pS/3RtO5M/I+03ccBakbcJJ3Jkdm0EdeVu
tWaZ901Sf3m2eHGMcrcAu0Yz6+QJ2tbK7ilKDayq+RIN7Scd2SeJj1VLGoD0mZpfMt6Swftsxv4u
zxYv699RDAWLmeOeeuYmXNpH2usv2qj3qK9C9DhZv0OVsJ2N6OwK5wW349kC3y69saQnLx8bp8hu
/6oQkE1CS7qvDC6erQuLPN8INHx5A3GEK27+hT0A7j6jM6QmUZ1qDv1L83Pkukrg2uZ7GbZ3LMe6
j+arJtyPSSrWONGwGwfCEdQjj9ocR4H0lqkxP/a9UfrjbPPYzbWdyx12IKi8ksYBfaVUcLuoVdyB
Fafe+Q/ULkHsnGY0UxRLEcDfDL8z+QaalMhpZyr2jLGaBqJcGeHQtkqpvF8IxNpiG07D29AAOZ4l
ZYcJLla1Pw2cep74iLd4i0Nnr5vpmzICDhM2lCVe8yFFLFQYt+TPSFsQMq2eht56lNGT4cCigNaf
bChQWNgigW8szy2kMJb5KVui74kS4cqZzc0yiV8VIG2p1TtReY+eCnF6rHrXzmofXb3HapJki8zo
owOMZlok1IYKIxlZgEXJXa4k8h6d6ZNgu6FcxsZ38r2iULrjnF67xnLU6T7EmS12eVQfzAXWHwis
EWBOF8A4HKfU1L5c/LWBfpG+hhvPhctWTCWUSH3xqCfFk6LoNI00RxugudYMPzqOE3z5ZmAm2lG2
y1nJElRpwarJ0U3HIy0BeYbzSSLdm6n6quLhaPG0VTt8li37NKY24juNIEbKN3UzPtdOcyDTv4sb
ca/08dmaioNeRHcTDkOnGNaRSs8YbUBGx1KfO/I6dBpGnNYuNk5zigej7/qgwYHyrZ6wV40U0IQF
pQOre7eT7jQt1jOw4DXg8a1cTS4bLDLAZ5ATgh3/dWYuB/KGwm5eQ3sCxaWN4IzIBHTuNoXO7j+c
ncdy60i2td/ljn9EwCcwuBN6I4qUKD9BSDoSEt7bp79f1qhbf506ETXojuiqDoqEydy591rfMrvi
q4+yC4m/uyyiOLUDwqdLJ7yrgDO1cJJ0sqBJQ27wJNLxKOdp55odPmeOS/gJt1zmrkELMuC3rY12
XVAWVn34S8DGWNaBdvTwd5CN8MDQfZf4YwePAt4iPrIlQvdDnDRwX3vzCZoX4xHfSEG84JcaORsg
rHkNdf89abOTTZycCu1VdXnu2gQf9c1WXbo2QyFvcFJR73dWOkzfG5s0LvXEhT6SJjmnT0VNP7xs
ecXZSF+EPj92AwePmRAkVe6pOgyf8lYUAtlZuJ9Y1lK2nEmUxyECPplP3bubTSsiYC9aOW8yfdaZ
/zQU+XxPQT8rYw5i18Vb7vj7YpqRObXjKSPlOFNWFrvZ+o3x3syCDjlRmTx+1TKf5T4E5M/JMBTY
Hbn4Us/Z88RGn8kgyIS4ZnnFpJ1KyXatZkdpuPRxIi/jYH4eEUuUdXoiAXoXsk1HLn1lxfwAcAvl
Sq7mFPXrZJ51PzrNlXZrlxrW8/nUx84dvEtmUslLFpmXdOgf4xicc5ldRd5u0mSiZcIliMPkKzL1
W92j0cD/xl54UOcb122/1WIw0f+0siI+jEZzYKs2VxTai7FyTnneMXs3H5VvzUuySzUSmYse76qu
NgLivYemOHLAa+mGfQNAuOerm7ue0zQq57MztZjbqUvVZKSN7Wsw1Idgju70HD2LA7dx0jE3lF5x
RNtwbzTqFaf1k4q7rIQx69odpwomVnSWnDm8Y3BzJfkROUtwyB0Pu1iMqYsuaVwPN0RHPomQqD/e
8Hw0rlYmbjXBoknjcI/fZKn3xSUIOM5wY3I7ReIMhHjizG1XzPm4QNAz8/FVSxFeDVhE6Pg91sHc
kUMUHl26EDXuhsWgG/f4B2dEBc49Tps1E9ZHJo8PRoQRykvnV8SVbGHZ+NCiTq75bHrIrHwumQM6
mMlFjViZAjuglaYZtAqM9qMdkhNCtDfH0C70I5+S1vkArUmhhdQ2HlN0C6rlO6ONazCB7oK4vUxB
d67GZsNKt3c7P+WKw1LIxvFO/Uj1Wne4m9Qu1kbDp2ne27qD0CRu3i3bUo0bFCyCUO1VUgDhC2c0
ZIFd3DoBKHph26zQmLkwd526YHrNsTW66YzPZEBSoJLe5w1iRbkyQwiTdkpQehu8tGVMSdPkjJ37
QZ0M5l/qna8q51GO9UOYGoe8l/OSaCpMZ4lxa/ehyqyleRPnW8lD4vbcCm9S3gOkFUlHVGYZjeuO
GeHQNfVSi+wndXgocW/SMn2ibbaeivHdmkY8h2Ox7aS2babYYbpQXtSCFvvGoRzbQ8u3pukG72Fa
NpQrUaw/BIXFHY7OBI4iyUhmZO9oJuu5YRQYrp151BHWoPQLp+CTE8zCaMdhweR541X0bwKcDssI
915CTdnzmOKrBuRiPmhx0a40z3xOeOlkFTbLoovvI2XvC5vvNjTvM85kEW+gHqi+qjwEEwZC4nEI
VRc4bswmKRbEDSzNkuW4YGUE73aey+l5IL9hQQ7op9H1vA7zzp9YJWzaw3R8RbuIgX8tldVdebKq
jMLZlOjGESF4WnyXU173rSof5qcgmSl8ow1CslU3zE8TPlXfal+hRu3j2LkiO2TcOxU75X7x1Zah
EeSzyCS+waa27vgJ0Omb/jpwDsvhWDhTcMRKwkQtXDeptWyIMEGdvinL6lImwS99jm/qlusWsqJa
MmMSaU/fNrWfsshaQ/mt59Z1wpJYhIw4Sp32OHvKrMX7aqwRutgBFubuwQQCNeNDMYv5IxfOtByZ
+Q+J/mzbXbnpfbT/XZQ8l/zWOM0tHODFe1xglmYoFc3dIWxyF08eSfXgCZAugyVkMTNoeNb4DaVD
B3Kqp2XqSNrDg32TBWSCITKTmb2XguMGrR/cnnj582T8MgWTNn8IvxD6v2Quo+M66yiWI5Q85das
gtusa442KnnDi/56Ok2N4UfXTDdlgzemHgbAQix6OSWgLBxKugjdWOPc93WdrKmXv1nPb9TZVi/J
LR4clqEcMUO6GSubkMoKXa2KIFCchTlvEHqM2pLT5TYi0IRYVfrbMuzwssrRxdItnpISf1GOk6BJ
GH/H7oeO32BvWIgiTCAkYYNzoQosbZ8PWafsuuuISZ/lJgSzBekJ72y4UlerGc3bwRdXF2ynZSav
wClPidvd4UJbsvWYy6EIGEumD2YRb313fHaw+KWiXTeT9uBOxis16S2Yrx1krSfbcdYZE6IOagAP
DEoZ0+FcPulfLMk+Hl0LXb9zst1oQrU8I+Cx8BNY9jW3UGRlOijF3kckUuAJNYeTm2nnwKRT3pTV
lz53ry7wAxpBPAJB1toL9WdpGN7FRcYeLDO6YfGFwydvoz77x2iciZ2P3ZM2RC9VF0KRjo29Kewe
f/Bw1lJksmHNxCKLN+oXUtS8CFzGC0Ndbo3DqdqQShZwT3QeZ2bkJRrJjIzzza3hxK/xVCI2Cft3
aPvgcfiIWhspWiXHJUqqEkVlAxGC5atyBuwUYbIMPQ21L4L1ZcUZPbXMY2RbZ8l5zqcjE9b6eChd
/Tp6+DLC6pu0ZFj7bFxFNnGn4wsOsJ0x0cS2zPKe5sGJjQwaTXgzQC7QZbMddYYEWEo5f1jvc9g8
+OPwBmH3IanQtJO7cB8isV91FJl6O10C6iBYT+d2rLFeDLeFW2+TMbpF4gSWn6xAetQ4ldQnXBvX
fBgQmS4ZeVacfzSUR1AJFqYwD0ZZ8ZhCD8CEZazHXse9OD4xaTuMbvwBcPs4u4i3pEGjJBjzO/UD
6xmjY0I3FXnQQ0ZRim/L2c1REwEZ0C+N5BYnrXGDQmvjeAXzj/EsLW9Lv23h41nQygbyVPSQmXTD
emaiY03Gn4SGMBdeeqj76mD606EhRiPTEfLR1V+nRveUZ0mwIFCb7mVM4ViX5WNGc4LzK33EqDt0
Vnhop/I8wz5USBFdm2kwhLuhg8SBqQKZZ/VIJOthSOQuhtXAOYZOfho9DaX1ndb4CQ38wF7iY6cY
Tv6cn0aPLScYqnhBUFbNtogQz2nAag3pMsvmRyuva3CfGHqnGaXC3PHwhGX+MPLvW2oGoy1Xc8To
pWLSVrattnStGlUS5hsTOENkxeu6b01kkhriLs956qMKMbikJc6OlprtUp/6DQeXo8x15vQk82oU
ZJIumEJ4wMYmDAU/XhyyZ9vxZWBlLpNp7YbIUXk/FhFXZ9v29XQD23ubiHFXUNvHnatvrViMm3gC
V2Lo5UM813Qc/MPAbuA6JUrXhgl+D8/aLFgGJg74np2tm9E7Gr1xzhoePNzCNJlrilImvnesyaij
Y+3TKeIj9eGzW6X7Nurg0hJ81bf2Pg1aRIRzsolofE6qkqzx6VN7eB3LpOpqdZIjoziEqoUk7X2U
Tp95Pu/Qwt/ZQ8Zktnopcgc3LVmt9MuIvrjq9nwXGukqosdZWZVYj0OGXRzBzMTwCGuBktsiCMzc
XZOFn3kt7n0x3+aDdg/45GiK8OI0+ZWeHKJsjJ3uMCw0BDjnwafVSp6Fa00sprBKOlDhenRx3ODV
deO9oY3MOUZ0iWWoo0kX8Ukn9DOsKKosjf417i9muyV+9MKCcK8JZzdazT5zXboDvfnBTPp2VJIA
u7nwKNLLK+x94dBIkyK+M0oz3U/hiC2v0ca1lN2TCxGLoHCCZViQ+0S7F4xuJACetRxTyDGR/hXo
5Z1sMXkqyILFb+sSyCEM0LUwv4xxg2fNd0oKFf+VNfSQ6uObuhHxAOPfQFrOrrd1M45BPUrdQDs1
VO4plkKb55CZer21rf59crBh9bZ74KiwtzwcTbPpmEsdUNWiZu64FjoNgmF8b+LsFGY68kh8fiIM
eyR4NGySoCoXZQfGxxwMfxFh4rURcNnmcKl4eHFRbAW59qUrmEsO8zmdxKUZ8SXm3XNexuNKB6Mz
GTSwpOfQ7tHNoy4xRLtZuEv94lmfB1yuufFdcC6zCJnhfEl+3+yWoC6QYPds2q1hPcNxvkbC6ZZd
pwgCNTYJ1NSe/FATW62ikVD68ui12VrP8R7h94UI49+0Q1tuSi09ytHjBodnv39rLPsb19K3rOyX
LORLFRl1QomIeeEM+hm2mNx1qfdamqgY9dRbCc/ZaxJTRFJd3Lq8b9tWLD0v28Q9g67Q+uy1md4F
Alyts67VULP5jca7PfVPeureJrhSeguoG8FuePBj9JhFol0VcMixo1NYBTcYVBhBdslTlrZbs3Es
SBL+NepaMJtEKFj0LAvhv8mgZFGpP4ZhJpNwIg/VQboEgruXSyDr+xSH0crnVOYz1+YE+dx4eKxa
hEgciAuH9DiW9jhLJJ0Tw1sEPrHU6Bjfksz7ThRBoRy8Dyu27wce9VQ4RzeCKZPn28kxj5YY9gGe
zyQgTskfqagKz//FgOOD20csH2GHOFpPTjGwpFlnzXRfE9hCwnduXOCQizDLdQaFEj1la3zSAAEa
xmqfNjU3Vr/tx/GJgMuHyiOKwCf60mHWtLBC91URlmCSUCbN6a1DnUmWxd73zcUIoX9JQ+/ZMvM7
9cCbRlzTTLGfDZ0pToO+mVEtcLJmsiLICtp7p/M4OTOqv5mVop7QvxIHzFltukP/x6LjrCYMxYu2
Lu7k5D1OGhYj7A2aLu4n9Y3rlKNG1Bx01CMrxMN7I9Toufr3Sp5hAu9K6Jj1lHMW67SS4VlF8tF2
zkuYO8vEo/6A8rtX57iEvhpyue6iWdFR1pgZCxA1tTscq7Q7Kf6G7L23pJ4ueWN8WLX5PA6UNZ14
kKWJHtvcysl9VTeLKD4yCJkDzYxfjVKcU9O4asl0W7XGQyGs9eSOK8mzZI3aERPcK0dl9uUMyrGc
HoR6CCK7c5hVZe+GZ5DWyq7KjK8AeCXPWs85yQgcd5W2PWnm2WelILElrYwFXh01IoCkPWpkGnUY
Oqu8W5kpbhsrOSXSY/YUn+oCJsUEJ4V+ldvYv7DS77wpPbb+eKrAly8nwznrjY2XYnYWxoBVvGR8
MBsWGnKjvJkjC1dv+NDD7FIXJ6OhiAdyuknwCRUpVHRRfw9gPFRYZYiBoJLtfqY7OWVyVcu+WzYd
G4U9nDsOj05vfmkmW7ylMbvGhqLmSXYLcWmCV6EPASERabBMOMwoLljRTl+tQKwQFe5tO7nvns/h
rnH9W2v070Ja1YmnHUyQRaod5aXZFyfuUwGDPxsYlZpBiagGthDpU7+MQF+KudwR9bmJ0gIBM+rm
CF6FbaANAaCLCWPAaxH51lHrw/uIjQ+DATKFwXuwEEfoXvnEkfNsG5Q5kT7vpV27aoC/0xrYOPN0
gpQSgWSyP4XhbgY2FJdnrm5wmxdo+ID9tH9A3/4Gyqr/wGY6mHHNFGnzrtWiB3/y9rJzvrK2+wMj
+zd0VF1h8z7f76M8bP73f4z/F/oygb9Bkm+Qpjv2wUMj7D+lL/4G+63/YFsGbW7noRZkPEwrpt2E
fBjDSZr052qad27+nICycBOMqnTS/5n29xfV9W8oo7q6jP/xe3Ra21U88Hv8KL4whwL68dAy5yMi
ESVy9qbGDKOoL+OUP3AAuaNe8RqUyKl2rlPrAYzdsXPidZKjMFcMPAKDtoY1J3+4m9bvrskPyGSL
lJtwHT/bqSF4O1avbh1uHMKuA0QLPS8H1ueTnYnvhEN6YLUbxVsLZhzPNDOYpaI6JCNFvQZlbNMT
wEazlP74VI8lj236K7KT6xyaNP6pSHuYa0NVPYYjIEEwZB8GIad/+CXq+fu7C60wr/9xoV3ZJsnI
QW/nG/XFCywGKk2NGKpZcwzq0dgkZA8yXfjn+2r87rqZ//3n0EV4dNayZCe07snq26uK99FqeY/C
Atlox+oLmaPJvces9/+Evf7dH/2Ry1WmFcSqiXx2zQo/SjM62A6n5MGXn3qLXDh0JH2TwUYcU56a
OPnDK/m7N159m/+4so2r6W5GGMnOQkDfVMJbRDVur9lq/4DE/Ps/YPs/OZWFI6Z8FvHO6C2IriN2
zfKrYyLxz/dKfcz//2TY/o8Vq25aXMMq1V730ntyeTfK3awqqa7lP1Fy+gv8M4x/IKj+7tf8WMFa
bCs6PcV4R8P4Gbc0lRANNCdf/fOv+Sss4O9+zo9VrJ6hLlpZH+9wzh6kwBZmTkyHmsJ9i3V6Elq2
Jl+DzcyxOZX5ajAYjR9lyASqns6x0C/Ajwhzkwiow+ioYz0wfOs2iVC8AVHQB/1JuT/bysBjCjnP
H+pT3uHm0PVP9K5obciSFkl3mET9h9/0u0um/vl/PGFll3RIOCcegDz8TABEY4Zca6PzhwfAUO/H
312yH4sc4/TRDRgz7CykAm4UQw3gx5EI9tVmysCjuvuu/kSoDKW8Z6598kX/+W6pm/J3f/nHqsS4
iwNtYMU7Nx22ehysZFheejgM9Nj+5dvzYyWqQygijaXHADa0s/D7d53QiDpPNv/8C3578X4sOhbm
hwKRXLxL3OIpZPJautZaUcPVlAghy6eySQ3NcEjogJt18Afq8t9zcmEs/vczkcUZ8bxzEO+mSXsr
W0l8N439wKjvUk/KJU0140+/8K8I+7+5S96PBcimeZ/JsE5Q3jArRS/P7uQWIFBC91k5nYvQ/lKo
HyhEIGEtZlxWH5YcX6uPTjcP6ZhxHmkqHH+W0sunHC8UNcvti5P0cX+LCgNxRSOmb6ebcMKwbOLj
KuiUh/Ts3Fh76+qMSXhOSaKmDGYyIUbSpxPSu3spy5PddaseFYTW4vEbggHEVLmEX5Av9GzGmeEh
YeGsqyXIRxFp5OLR1rqrGXuvrmXiH8gT9Bnesg9sCJbNY170z1Us9v6cvo8+dmBfrHwL7pE3o1of
GMnD9Ez2g4i2CoHSOOa+0MwXhlg7T6JATRNxjMv8UJv2SgPsNJEaxBv2GdpwmRw0UJUvvgcn/9IS
knsnqzt2GcRgehKQ2WJYBTUjt1qO/NoGCuBcP5K7hm7BMT5bc/6AZLvV5PCXqNxK4pskCa+d1j0I
MX3LQryTWnvhWM+JLsu2whmP2dCeLAxNAD6ojOjej/AtaG71njoxceKtG/FYd/qbo9QHvXPLFOIm
NOrzTMNjgVboYpNDZ9hkR8KZi5ppl/UMhl0ic532GqDc6sdh5dBSBxdZcJZz8rVQBqfKZnqVYD0a
v1QAMkDHfR+Jc+1CUcyI5Uw8QH4IYiV0zFSyV5eD+2g5xcHwigcH9lzXQQ5G0+aP6d6Mq1MRhFds
XiD5e46nWE5cu275ey7dZP97lNOwMDPraxwRkxLRgQdsAUfnsY/yswx9RyliTx6BsHFRYKgJye7h
lv/zQvCbRdr7sY26XorzDo/1TljyXaFkcOPzuE1/eN9/E/Bpez/2TZMt0/I79rXKRhbqEh0Jkvem
8ap8EU9iZQUQNwYje7FYYujaXVQ6QJhzopa63OIuvWUauUMhBJfH2I15AjoILotNpGNfMLGajY7X
jfg5BpZxucAUvO3T8l+VSIgb/3uxGqNYJrOs2fOd8MEu20s4y/eiln/YwH536X/sj8wRgW21BVs+
p+ectdDIBIPd4l9++x/boxWWc2z3OjkYAFeDBtEjLMZQRH86d/1m+/V+bIK6nwcj3Rk+P05wiUP4
ifT8ZMfpfS2tB60zn0JtevOBwkJgfw6y5PXfPbE/dsYinFihY4TONvoqBx+aawTXoSz+ULX8Zofy
fmyMk9nqTSX5+LHKyClr+tsZ+Yjfk+05G7y1hd1e/t0P+bEXWlPT9o5XRbQn5UX62v2g+w9JWN39
88erN/hvtj/xY/tDvTprDfZ6HJhxubIs7xF1/bBygdypdaSyup1R/il343d/7Mcy0jQYBignCH5A
L8neEFlsj85LHoiNac4rzHsbbSr/sKj85sURP9YUPajmuhuTeEdX8qreSZunAKPKH7JcflPdiR+v
fQsHsZvbON41Q3rviXGt3Ot5AKVek+t/vjfCdH93xX68/WnZyTQcOVDojWYAyaa7mBjlh4PVsaEd
b6fB2rHktxNWgAsA0/v0h00AKsx0SK+SCE4UaAUV/cMgnPtKTmdiwzduxvTe5ztbvkTXWNl3FlYC
eA7+q5VMxxqGUxVBFfTL6LNnjLmwM/vYeAw+XXufaONrFLaHbuAgWKf3ljUvZ05WYTXuTPZYy8jb
ZZiqZC204YtCDZd8bcSUysSqBkWLCEwAI/WjG78bd2lg3EG7qETQKGPgDR5PvnQT3ST9dHRTIVZj
HIObC7EeesVjSCutHfyD2wXvnl3My6kbnwUbxtyh3xlDuoFawf+n641nKwleAh1QsR+eZrs/2HLg
eA4d1a1iEICSTp/VwJvAqBK3ueKMlgV5AC6Enu7kV/Xt4OLPVFZdN1UcKzQsAg+hnt+lGmTxaH5q
G8qwNie1Bjvlhr48w/2owkeZPZASu/bHUlsUrsegzN0WDnY22rLYHqKWuWZd77VMe6mFex7ccW/y
fRZ6QZ0wlWpkzalxmXXJh1cG766cigN5IE8lE2mnYxqbCIOEp+4Qac53iKPMCEFrE2R3VFzASq/Z
KexlAEwsEOGO2PJhAYhx7TbAvKcRwnRhHGQkdo0GQ2hw4lM4pr/8ADZN4mDDiOrvSZ+fUe4026xw
1qp+TJzoqA4u8LLW6HDPFJkKAkJQvT08KhxQFY7nUJtRUVIEWjMEUsvuPsY4PVhDeGtCiKWCL27N
CD5u0WPAFfra9vqLh+1q1AJmZC0+wPmGkIkMrhMDs84UF0WjCMr0Mze1Q+T6v7Rp/jWrC+Tq3lsY
QCZp/Qed7h6mdnTyreEeA4bPyAEuSKInpPTZq2Mwg1Gi4NBBEuEzGgR44brGQ+8l5xrPJ/PkBulP
jzQEkpi6dJoXYlnoEgijhUZZ6VSv+twcZjaQpoklbWPvao4WHstY3CSOfmcKqFZTd1/5iJqsTVh6
/qKywe0gID9XsujgeNUNMRrV1jayKymilUKhv0wNQjMjTT4VCEmb9VtFFKxcpKA05GcvOBkcA4iA
TtehBGbemZiu9SF5QkgAxMq5LYmwW1p8UKg79qptxC+dyF+GmczrqvJ2NMkUznR8H90kz1Gl3XlD
CXqF3EOvYFQWhbcoo5Cqx+UuM7G51B7Tc7e4Scv2ZJbxjRNA9/XwLlKD4ekyg1vSCiRBIuawRsd6
iwB/44s84K2DuulgWHTTax3md/lkP6qrZDMMaWR4rtgRNYp4nA/oCsP0zc/MR6QAJ32CgC7jQ25W
8Uo9BLAvGd1xMsnmLx+qctIgMhtFfI37eVP3moY7Jzx3FuHmQIQPkRWcZMRUTtfg/vQIDUTOdRHV
jVtE8JXlwWB7rrHq4JPAmgqT+8WX/iOioVXkd0eKdSxTyLCmyd9VfmgsXN9Ep5KOYhW04bcK0h7H
ftNADs6S9KMbq9uAhUtMVUKWeH2jmeJYmXgxswklNSIlV7d17GzBVc/10zwRdYDFsjsqsnBH6ykW
xgYhwmuDWm0VmxppYzb+YkYsWwavW3h5q8jpkAqyctfoI1qeEPT+l5LdBkdm9oWPCvGVnO8yZrkO
tollXTUfeURurGtL2sqks/gpUgH7jnb9i1Q2CH0Mq42fOg+mOSCl0RrSJxyEZI6PHjgueMLdJwbU
J3PGOMxiGbGW6nviyW9M21DjzA8b1TWvdLgamYerdAYVW64july5Vr/uHPfXzICk1HFGOGSvNB2T
PFG+aTpCYFu/SUfnrp9hDJbgUETjALFCrG3Ut75tpYtJxvccaopFL1noZ/Gp4Nyz12xsTmv+1D07
EpFb2+NSdosAhzd9B+zxz6VjodLizC2wMEE6+c4y++L72V1jB0qjf7DIfFULQpfFHzrFBcz+mYZw
uPZwxieekKuwFPcBdpYqxRYaDjFkqsHcVU16aqEVOFp0F9YG48C6I+o3/25KSURHjysuOPhNAnQU
omubonYV5pMxlS9kxh9n3byFvVGsjaZZE+/4pAVibbGmoTbBjFs04Y1rIHDPPB1+S08emGisc9xw
oulGfzuP3rYnE6QR20Ybfhlut8/TYqk5ch1ZFor2AZN1ualj5O91Dsaut/qFqWH19a1Xe/JfQbwT
9jOhqm6jftfV5p5p82my4q2Cg1dte2M0EkuCaZ/N0oLQb79pLpHwZHo7YZYtIBwCujNo6hTwaqq+
AA0zI3SWaMujodtohrPi4wt6kAZK1+FiDe59wEtluTEvBQkRSrQu2IsGMpxmDV6K5OVts/hY8sQN
vgf9Sk4L9GR4GBK0lCMgVzwhLoS7/K22g6umj0gIeSvbCTd6GG9LtzpGcbRpJ1QceuTsZVVecvDu
KKSRydZMf1OvuICpQP0PABwiTkI0NKkd/Jfn3ZoZc7tpwADsAFYnRORAGM05I4xtwYVdFYG/mL2s
XIaImxY2SVvgER9DNLH94N2MAR/Veu0xsPu3QXTt0rS0J+I+6A6UzHTR0S5HMd0YJWx/y7AehSbf
IHGenQpPmdrV6yRhQDphmIE7ANUh1+iwZqsgF899Pb70jXlFds3BFOFZkwx7nzU319LPAHZhZ0zr
uW1/aQNEVYnBoUndZukn7iE2meDrZTujJOpxLA723cAKWAwaYj16dbAyl+pVmuYyXartRWGmsyg5
Dloaqi4eAIbc31pDcJ9wBfYJu71vFG9FM+7VB5WGeFP5fF4H+RgP7jvIUSS2YZ9vgia9GlHxK8Ed
q5YnI8Rjmpn5rduJy1j09z2qB2g5Ia89nvreyDe9pSPoGUHuWihg+L+2mnMw6GeokgGG8mNv1ZBf
oqsAuFNjKyAvxloK3O6UsLYCcNZLRIRbFObLvmoLSMojVso2vnalbYD65ZsyGIVUQ0qAbt0RcbGr
kvCDeQJQSedZa/RHR/ImuW5CsQj+BWkgNhI9P+Cy3s6m3Hc407oOfQoa2G2bosmMdYEoSr8NPPNF
zOYZdMr7EMaPhUurzNeDVSLFR5tVN9monYxR3Oip3S7RjJwR2F3wXj5rVfPiDvJTdGKL+GQ/ZjST
HCMA3M/bpbc+w49ipW6VpBEvquZbY6K1sDVvX9HHD10QCOp5VRX+mFSr0WDInDp7Zlt3UVkW69zE
eT851rZBy4gqDOhTLT8zkL3LOow+Slp0vaZOdhL3CwlVY3TjcN5qNG09gQYFi0WeFu++VwLKje3q
Ps7cj4n1P7eByAytdhuN3oc7G7emh5/yr9/ADSa/cecSVawAkuSgphtZS9RBAExznjDWkXThsK+K
dHzLoOB52ngdhoSKWgI0apxXzyVcAxHdRziLEyI6fMVhf6DZtfG0eh0W/gaiM0s7k0bdjVilkDf4
EWkWTrHgKPMipHlEf0p5gaUpHnLkS7K1Nlkage5BDKce4CDglfPZQdDw6buqhZY6A9vuC1yvDGk2
FjfMbb0rEo18ZXjTjfq35Iwuy0i1tC0b0HyQ3jt+e6NO+AnxF6q6twMduRzu5QTKh8do1iaiILV4
90GKebxwlXVyPQfF4gDjyM6PQqQbdb2dSo7LsqseS4/LW2LlnwHQCgY3ODV2E+rmch7XECCe1E82
nf5pcOqLiZbG5o7NrrEv9OExgmpFgO+uRazRsY4GROz2zScBvkNm7tV3mJ3p2UgbDP3pyZmnW3Ut
fIfm2hBGBzetIYzLDxnomxn+iTFOdy2VRpHaa7OPT042HyqD5VZUG53GbQ00UJsxrQXT2xzqqziZ
N6r+D/hnlM3ACSMzIeYmecErAG6caKs+mPsV/JBflo/uopJsq1Oav8B63mucW7LKe8pmg/wWncZr
nYhdrgf0le1NDout6tN3J0Ho56Xjt9Xp19nM7ggLWfdYoRfzoKQaKECTWSG8nJ2j8bPMdtVzpfqk
Wgdp9sD2uaORcVuV0SXnxaSnfG4zv8VRTphhcO+72LdD0sBWqULNGKZ/m9iEVfAESw+WNFuEWoBY
4U8QqR9Vh4cGMmwkjRAZ70mtiZEWHtXjowpJ1y02mvAPZH3tbDbigrOe7YtHTAscgcj546tE0Qhl
uzvFZfMkB+8NcEULl0ju8UDp6AEgC7r4mRRGbXYhOpmZefGT6YBva935/ZfbS7kZFTrQlicW2a0E
D2V2064P8Qt5DvqYnJ0RFQodg4Ynr92NmHT6Dnx2j+KAAJyjZxAaaurPqAJ3aZpd3TGiXMWFR4+n
o6ZSJTNkk01UTBx4xg/Jmxno1YtT0cXOaVZnWjQuWg0huuAhUX+wweU+4kKXXribfVxw+TaNavQ4
1oPwgqfatS5WCo4bcxyKF/LjxdYRI5Jvk3gUAtTeDFs7lVV19HiiNKc9+la+nQH/Eo9y37Thuo38
Fajc7dBRMeGo2WW2MpSyilv2SX2LDqn9bN7lduAsDR0lkWGnNyKwVlY51ite5heEaockllTayCSb
RDzpImxZBAxwBz7v/VCnQMHqG7Psrkq1JQfoS6l/G1QjdWEMI8Pa26Z/VIWf4uP3GZLnkfrfstnj
PKljCijqsyPwe2acPLRMPswm0PbQWHl18lRVhCcNTAYcY/oyR3LcgrI9WHp9alQouZcMVxKl32Cw
3/wV9z3nB3uyf9VF9O57Ao1fcehFD+BQLDtPnFy2ClWC6WZ5V7cmGGC+72R7i7kn6yT4P5bOY7lx
ZImiX4QIeBS29KToREmU2SBk4b0r4OvfqZ636pk2FAmWybx5DXMhaFx6D57irie0IxTOyQvpfXDK
nfCz8MstsSerwqguhdQfk8E6Ww5Xw6yazOG7C51NTg8rNfNaVA1hX2W1rHElsYtpkydht8oaV8Ef
PK7o5hsVhvJVsjYgwxMShcmQ/PSidGOH2jkrsSLK/GBtz8MhjhFCUQe8owb8nZ1kogZPCcLAW45M
KfPDB3OMcufZEfiJlcCQUMjn96ZMLyGuJHGLMGREhVYVqIClgROFjNdW7h5GWeKcFJ/msfysPZp4
0w1IVyvuploLmhNsEaLVhykYMJQe7lpiOAsc4fNFEGaQ9YhhRMlT36JMLFzL2OZF+m/xzIG9MVqb
lpj1pxZ5O5gnL/G2JWe+FlgndWk3Y7khPiNbUz4/xi4JGPxcUIydrg6GxnwPZXwr3OFG+3WqQ/rw
oMCvYx7okEhihsFZHczE/ciUWEXqy1DvKWGmftpkVYgBzpBcPUVaZ+J5jdlgWqo/WWH56zVYDVrm
JsNe38TEuFRlt8gwXmj9sxzsfWPKjcCQB2Z9tsqm6A5N528uh23exVeP5JOV6GwkdE0OJYDqy62K
S9r3r4ZovmfUNiTejWssjA4QYZdeXNKghnI1xuWDUYUZU8XouSQGKccgzlH3M+89zue3qquOmSn2
6ldG6j+lnKEGy01rmWuD5dO4+aWtCKjE9FJa4iOenMOUx7tYZLi1wCwc6k/DTJ/dxvwpMnEdEpyz
8v5P+tGm6syHgp+ZGN2bsAUO0Mq6kasptBBJ6I6S09XYV5czGZHJ/DsJyOYdVGY4U8tmFE8N4ZIZ
/XbG+WHl88WD0KZWwjeqJoTVQ/9Hzs9zmJLnOPkvYT48EdZMO2jUdPED9GZV0AzDU98iF8RE1vVz
/FOs7jsTiBLj+iXNHfwnUFTCDxR7o3O/s57r03cgXmOn/00RiMMbURgBMmQan7zexUrUi4oW4ei1
tNcDJgb2dHKi4sPScUDI688K6DqEpWBb6L2Frv9YqkXu+4KFrx0sc7zkWa/kr5sWOyRumvlEDA/0
p9B6aiQk79b4k0Qjaxb1KpYhRDuICyr7izkr9w9xNwrSjUheg5EY3asRohkqxF3eAInJ4TmFRb0w
K3GNwnI1NrRBkQd50UxeUdlcmPvvdCu8k3z1Yicq8SnvIK7ywD2n8TGCHLZO6e5IfkHuIF4dCg+z
mZTSEyxB87bIOZmcgBc6/RFfjCtztI3RSNwp63WOXazl41Dn9Q862YtFZWzNKnuJIpUg1x7UGWVS
GNDasg6jt4I2etame6a1Hwn3+NzdhScORo9tmWSvpUX7HGvWb5J5Ps4tyaErpQqtjq7qbXmcUL7K
pmaBpL6xiDuHYC/F4eKmqcN4r3virSUSD4obQZaTe6dWOKPWSRZkS26yuuSQAz4uS8HCwN2Vcs5G
87sgWDxfjr1717z4lf2gjJdgOkdwaVvP/ApKBEsdQdiQDs7o/1emJIIxw4KuHXFnh+CMZE/zUKsj
mzD4lnPiPDs/OeKsv+grsWuaP3MMLlyGuykMCbXyP6Z82BRJ/EG2zbmmginy9hGJLora5LnXmlXk
OlvuZFQ52Uk9fYeAdfX7WLytsrxgqPVnpsUR/elTBAd/NM+J56x78Tu7+G/H7sqnFusT7JZVnaSu
UfVrULwydH/GDeHToIgOo8vUFl8Uwnmr0ufweeHALLhk2u5TPSq/QvKLYmvCSM1kxYyUyhFHUWpx
+jUmFHjFbGpJc7Be1QfHa1dWuH8kJqGR6HGwkVj7tFYj91VVj+eEaQMqExw9q7OedF9m5Gya3m+w
xlS5ITF5tNgiVHO/cMXwa5u4ccViVXOi6E6/qiWO+V7xourciBJABOxi5TherXUhV5nrn2IQUCd2
lyLTr6SSbNUbNPEIVp9WV555xavRxifeZ4SkK84E2ZNkYJBeVcrgWQIC8EcB1Q3fqI1+fEr1+ygY
UMlsNQ/JJbR0dj/OkbwF4FdnSi/41GFi/Svs5576sJ6av7o7aRa2IWT6OGxV/D3wcSr3fY43M4Wn
el2l/cJ/Xt1ZfAKIHw+A5LjEoahwou1saBwfdrXTourdx6Yk8oAhZnGIzGYF8uYhbJ60ahN79wpj
U9XMjNFwQk6wMIZoFWXzTf33jPdXCPqj/rWeaUdcLfaO8ZaWcqWWlKrROuYKwl+75OkJwHPeeYDs
deGBleBZuEixMUWitnOnYsXbLVySBav4DTR5I1zCNdjikW0t1RvoWWJdJfVFR+gcBmTHhpSYEgO7
Bvkwms5lbIC74OJ+i7XqqB6xeousQAmGqoqRsQn2rOrW8VbqtRJfu4ZgPYK3ktS3yvR/CyJ8fX5U
atSrKtB2RuB/hGjnBBWx+ieU0FjR2c+GO4A9B3R+3d2xs306M3Eyp4NVU0JaX5mp489l+Qu3i5ah
0jmi1HbTNwEGiS8X38tAJhepq3334Q89MF+/UdYzWiUurA7+pjK0tAd3H3SOQeSy9t2Pny0XMtZL
9tqd0apibd/7AIjMboDZAGi1ja7rDl1gdglthARMqmBVrtRydpzkqA5KgvAUTFanBIdy2Oiuc+TH
pbb5prav69t72eU3Nms6uu8+vkidec4pSqwi2OneN9r+J/6+WlK0bfQSXaujFqmPnFgbc/ZvGKY9
pXV2r6k74KPTn1sICu3dzKvO7vytJlfqcfYFOUTYmMw2FolTzVAviW+qerGc7lGlVhns6tb4cKwv
BS9IM77ZEhN+zgf1VngP/z4R3veB9iWJKEznemskzhuRKzQGuCp4H0OKLxVL0xDynkfRWRLEyPdH
KAFqd7VxYjNf8UqxelYcJHWAnRq5fVmYneIYbB1F5lGfGHzgosjI76jV4ZpvxhrinV5PQKAu1TEr
y2/UJ8JsV2jTkwUoReDe1QMm0UFalXm6ehdpNwB4fqlNXTDgtjxxnet4zf3woE85psNYHOF2fBR8
Y3y1sFlWPnR03kvU5pvO/VOPCiMm7ILEF//bj8GnOm3cyVky4gcIu/h2sa2JuiHg4pxEOckRDQ8U
T3nA0LmIDpKxlccZ7xMoxqZQaBvrgScwO5RVIQ5USb9Qco9qmvcdQFCV2g8qEa7i7oun4NBY7kGd
cg3wiymsK2+D+J8jLdVribh90CII6ufagzDFq4zTwxQCfWC47hXThUyEtaoisUHbs8+nrjmqcjfR
MNQyXtWnIymD47LYz4joF2rv2z1dO95TCV9uiPBVz2tCYCgi8hYloXZOuQK0zNkopKPgPnQgmMS2
v0vCuAX273Z0VPh4CxVrFT7ZWb1s3fq3GK2taqGkre14r7hiA+DZz+rc8zAkruZiZ1tfAQMGatpN
Xltnnl/F4hioQJqGGdC/oyQxHqq6W6uvAtdVGyuBsgsutQHYQok8GOVN95NvtVua/JkXwkRn4/vp
WyGKa9FjajRFOLFU/G5qecewRFrv8ob628SjqLzpN8rkt7phhW43K70BOGqf50DsTPmnVoc6Ky37
Dot5IZ3ilCf91bbQu8SAxJy80NhwVCgWaeS/EQVgNenXQBdtex/BgPiY3e5TPPP21KrWexLRmOUl
JGqD2kzSOkGbOjgUC3hlraYoh8VoPaoWaPoXLpZsmYHum4CBAA9m4ufh3QjbjQ5XSWaJwCWNPoL4
3KXgn/1SOM7NZLVWwtyhZb33ZXeeQoPcD0Q4Cmg3zG+0XQw2z+rUUYtDLey6UQ4q3Nd5363DjNaM
22PKnLP6ieqNI8KhoYjnEzJZA48ziqi+xAGOY9+ygwe998uVbKEFDhowOHr4bWX0h0Z6hFRW+g0j
BBxgLGJvu11jDEfX/U0Aw0DiVxrZYzooGpLNc+s5PzVC3pbcTRiHjqEq10OZpUAZbrToiHDhE7bn
bG5+iYiGFCk3BlrKRsO4OC5jlETcKKXtoDdsthgYYCqRbWwGaG2VIvpT2UjacQbbzsJ+l/g+gqL4
5KfyOy2MR50d7PjYuhYu2OgwBXeKuxP+77iI4c1oMS3J22lRxpBS/XS+2QNycAqqwc41gN68PpQh
ur8J4fXClMATgdMu1V+KeHgauEJOpZUz0VBG8GubA6JxsAEBdlFtj6ps/MiDzBhODz7OXAlFzeQZ
j1aO+z0foYq7h3Rsjj7q2hJ7y6fewm+r5e5xRog9LtdTxaMNB+2AICF9x9KWnn1MNr3umqtuIBDE
yL4SnfOTaGRlD2DuUyY+9WT+9BYU3zRkHjYpVZXprVqQ8IA2LYycB45TncsAxslnFQ/PPkYUjJSt
p6FrGg7CkIZeOdmkqH795q3E+kDrMcnps6TdmwrQtKKaDxhwDvbC/Ywm7L58kObSonUbE7xblfSt
Km5GN0/Los2HVa4nzhKGM1wXYiHQAyIxpZT1Y8yKkDFuMhcPjdlpdpyFYGNhk12aGcmXaDFBzkFY
+tbddHS4mqjPDvS9CF0FrgzBlVDHm9N3q0Cbv1tzOGQYzcUDZBaK/i8zQPjldvrCyOQDuAA3b1w9
e0F81SBYaM5IpDT4zGoaxW5gJLKQ9Xhww+zY6xn4T+jDMIXJJZkizOGeIfhhnvodboDvfRKvCxBM
o2WWzJowXCi5nNhqxbazdnPxOIftvEaSNT0VmAWSIj5uSiXQ9Hy47BiZlSoLRnducSIgHPHIvD7d
kYJ6ku137pZ4+ST+xlUdUtaZ1BqBQYRI/JFy+9pcUDoyxQFgdNG4xmo2PKXzIzDMte5ZYb6GQFoj
51YsUWogOHrV7WjVsT5DPcR+iW0T5mo0DHpXD39MQRloA9bLyjvkfYaSSvfRxs85vEnrQ7fmdVhp
Ly2TGTPxH7oGfayCTQr3kOUpO8xBllhlt5k0+MbBBrXRtD2hf0jhKzwf+dMoKT+R9Hz1YjiLnKxp
z2J6MUGagLAzfaYJ8Qcw8Zdzb7twm60PAm4b0n1oO6w2X7mEDIqygb7FRY3Dc75m4LFzo/4r7LAR
MAQ1uaMh9hemfG1jfxv1DCVcEiAwM3/Ls2GlSf+VFIGteupV7q8smjcfHLWHo78qE+JAZ+Pe6vmj
bPEsJ7Ix2nTmeCS9h5f26xent5+Ypv9iOPKmnmOcOsxD7HNRmC92iRZ5tszlvyDHLsg+RN0/Sq2l
CanghQ6YGrAmPOqL1BqxJYMPUkekP0wrdUw49Jmia8iMwX6RgmAh0XgNhZSsILnqta5fYElcLzVp
cYrMn14y7LhStr1j/fSJ8VqReDqwP9Taq3MsjXXJlIvKMbZMLKw0PLgjqVpk68Vh8KvnFbU15uOV
0pMbTMrUThe/KZ47dcaEwJQqBRpLorrAoM4oGbaBNXfA11YCCEgJbqqJVZs9BE19mcleUP/Csj9x
XF1ouUFETUtyJhd6jT2B5d5HUpwTAEGIKvZLbRY4boT6VnrmFlb+a2B3W+w3Fwo2m20Wd1CQx6FA
emTYppWs3Dk/1o52hvG9wpB0BbK/zwdczAVeu5hq3ItiuDRh1awmUYOXxeeRElkt2LHXlrpM8fSY
rj0mp8RHEAlMzHAc7iN8OTUGSKGSfzK1qeqqXiZCv7nsTxfhBiGq/b4r8I+X6A09XEi6auuLYdgy
+ToPWrUXobsbClx8zAEngnqtugbT/qS32xhyYPzaH+y05Srrm6Wt2Y9x4O6AZ06pQM8YXjNjfg6n
8T0oCQ22Y+VnQfyq0TXww81VRgdJSDD2MBpWgh6uU0UnieRkY2eC8XKpYgz55mIsntXJjrANTJ9j
B4/IJ9ugE9LcYo16exkg48KNFQw+IfU+dJBVM7cnAKiAxU+IBvZPPSWoaxAGKALv22rQBM/DBk5L
FTnP3ShRwLcXy/hOJouBGlEcuPw4PmagJmqKxQBgao8diwfCCKsjJjLEozM2tOED0F6Pb1EV3xql
DeCwVkVWTPCKWm4NG6imidIAHtWf+6O1GUkgtAlSsmLn7tSQ/3oBaoKpyUIYtwxgilWJ2cFDTZnU
h8FxgsqgG+eOUBb16QFnXmBOtthfcLiXBBjyG2odOF5tsj2ct1ramGxXWKhjsUG0Eg6uO8YIFwdI
JwCB53MqqENzSYRNTnMYcdt77mJQSW4Z017aGIdxsDo8iiFkrgnczg4c+XPH/vRo1ZYJJgD2WPyF
4kBCZLjiLet581Rmcp1xp3gUV427cnzF2ST1esShXrNtbshMPOptdoy5UjuCs7P6EwzkrdRtgARb
4R/KTSMGjgADfdSR3Vsqm6Q7Ya+L7gykrPVs9dMmu1+rEkEt3dBmH6kzwujSU8tloQXOh9Z177x6
5ec/kuB5Cz1XKYlbIcQtdsqdLfwTlmAre5LKEHm8cCkKru3gzQ3IWfX4VlG+LeusrTfqx6kzCsfL
ewoTiQry87+dUf6FKQ680r5ZxM4tc9dbm+qbTcRWGMUu1oEorHblNz9TPT4Xza/lyB/TD/x/B7pn
x1tMVpYtR5s7Db8V0bs2sECDGIzcWhOfOGbTVoC8eyQZSF8iIwgf++LL7aGkalr1yJXwlE/xykGi
tNE99yUygaPY5l2QHiOeIkf0sqpIKWb9n4Nwepw5QCy8EgK4Rlid8/BGY52nAz48YT6usOXDp6pC
I+Pq5OByNkwOdBrQ7Dc+tG+6yoWpevW6kQRiwyTdUUKExAHkNIVm9ACgR0bM5KcbKwE2E/m0Bp2d
11EA1cnoDmKEBqs7WsfYCV8q0BVMxa+NAalEFjuvJhjzH3+JIClh70fptW9J79wT4dKU4inH3QfS
F6xGu6q/aqwfOrbviL1Aw6oIEvcqQjs4JcL8zKFOAavhO5vMuFLgR1Qz3xdOcuDAHxc42GARYBWP
WoOlOX3UGrksRvtmtJmHDowx7gljob4um+Rl4GFW+SgAZkbC0XRxjN35NyviZ2qfQBUvgsu53Rsk
eXFadVdkit1ydrJNb4dYMOZ7SfUiYkRNAqs54ZG77ZvWqSn0u9nd57Rcp6iVRjcc3p0MNiFnlmkH
V9GOaPVnffs1+GO1amSLyGs8xT5ta1ucMsO4Gnayj2t0npaeb2W+DCea+veGbNpeWPu2w0qI0pHA
hl+QVOCxcN6Bm+Er0fbbySYILw/hjps1ngwDbg8uIWnFLBEqDNO3ZajSWsA09McMJ9S67Zd2o9f/
ukcN/fdb149fSW5M29yJw888YSkL3V3DkST3cYgfmZDfBpvoyNR4tAmJKZl1LlGPMTkyu/WYk6Xc
mE/4hkDIZYctXGO+ctYevbq4miOFRckoyGy9jdFhXo4aAHXrsKLtfdWwZ26N4TQ3AHTkbqZNQcYJ
ffqsXwYmKMEECwF/3EIff/q4+xWdfJxql1yZIV4JYd4Q5Vz6HjaMjctgP8ujSJB9GgP5iWE77J1h
XrEVz7QAzPlbsAk8FTBj2RWtNi9GQl3KsTwZAfsQZtEDZgrYK8Vb34J8ZAtMoUbGD+ExIOmp8srf
mqZ/CP10UVM2tl15G43uSJLLoYg1SCNphpA/BC4fEhBbbDCWXokcXRTyu2v9b80h7Hmoq2/L8tau
QSsbMrJadzUOnEnc7aoWsMLQB8RvxCU53tVkAS4AscBE/AHpmTQORoLDKGbxSy00HwO9PzYkYwoM
Yvhy4fQY1T6yBmAR3FccaBmruMCnh8kPoJsb4zpIIrBmVqQHTxhgta19Naf8YwxZINxyam8yFyDH
PfJpIEyuimgteF0Xt9LWL7Z2nD4XYYXTaLiusS1r5urB1OxlFBFxytY1+i9tyi6SrlthRY0uPn1l
uQUrFWZvhG2/f7Ww4MEeesXX3lwGomQLXPCkIOEwiY8oR4AW3C0LZeKg5A5SZ2cLL85tuadhWNpB
dFW/Z8LnWFVWvVYVt8tJ6EbU0chyKiaUk3lWd00PnzEd8vUkJiamDq4nNXkLOyILNoycty2BXZqm
4h66o56UXLzhyxBpX2ZlPxhlf28nC5C+N96w3ZmhJjkAw/CV5mDZqa/bDArS14N6gSUOTJ5iAyby
mxmNtWkwRCdhDiZ8PxoSOjIxMGV3wv32p+cDq09GbMUe1KbWhgcOZBlhSGJ697FEUyEBEbGBUeZ4
EKs/fbdjotFe1IgwwnHS/1EXOUajiwHvXpdnAloWXXOhvfYuuvDA3BJYe3SwImqYkDpm8pgbM0mk
7smkXmrB8VJSTURavVM1ZPyzaMRxs7B2fHugq3xzwyJswYs0szhRlBJNXx4qvv2gNe+Ss7ZAeCw4
6OFOaeXGMgDHg6Tcjs5j44Xr0mpfVdPZz3Cuaw1M+9brzl+FZ4HjebdGlyd70t6t3HxzuPTV2jM4
t0XZfWNn/NDU9S/1XNjmNPXEsonyoMq8DBRRPbeIHNzGCvb/vhKo2c/q39bwhZaU73CZDiW5eP04
MjmpSe+OtFOPN0Of6d9TC2VJVC+qJS0N/dAIC5tksOgfCd9GH8PDaKZffgTtw5DGOcMRq6kYDUIU
1DztqyoaxvidAz8trXaOGWjLzO7fiIoqt7CBntXKdaRG2VQ0mBpCjOGrzbjwMSMmXJHzfEad4Euk
I0aCd42IRPNqttV74dbXVCcnQegJMA0IP3m7HmIGpTcTz7XLSQfty+azOiaxbTUjlaDBbivtdkwW
PlKKk5pzqzXIcEf5dtXZP2GvP1YNhAugipIBDcOrMUmf5yR6mWBJ+VH4Yg4dUF5rPdRW9m2G2qNl
tN5jEvGQQ3eONnWCfVluYRaIXog8F8qTYeq/SYDHEdwJDwy4fzKjfCoTTMrLaXws2BzYLDx5ZXqG
QmQt50ReYdfX6y4kb0KazYMeUo6iTMamNas2Vpiy7bNmXg9gsHidYopYMi3ttGM5E5leVTlOTxNR
9cDIuT68tb0+reCM5luDbiugyCWuy9oJMfzJyfwwMqW3cdCcqGNfpOkV1HPtltCjoQPvh0n7HP0B
o6fZ3gdNQWYXfxzNlY2hYH/GnRV6soBnrIn+JZ+rlVp7RZRdTYvbxMaiD11jvosCeWZk/auPoC+l
tySGeymlWJdEtfNzwudMBpe86t5FhONyD49yMMtfqelX7HoeR1pp2uezWwy7erCYKSXlLeFUbnQX
2BkYqrGwSRbGtKxpnmwHK2arvSSdP64xsuMY4qDK5vqIQ9upMKG1Z4I5Vbm2THlF4snkaMY9a2h2
SdJuoIduII2uLQeHJit4omOIzXHTxV91b58gqx97n/AOKj4Ivbcxb+mAy3d/1KJbWsCB57rrMoFr
sDxlnf/Q69z2VGltbR5ZKMt2mjaBO2xmPXsNtf6sdkbbjSvdclazOd06W3tRL642bE+zpzXFoRqG
tzmEx25pQ8NoyERRbTQku0Y7p2rPXiE2KND4Ed1nDe9DsKXU8d8E2Y9bG98lOn1YF+gW7E6/JymL
AmTGSePnFFKE5ESkf12qtg/PeybQ40odgnXJmDStTqNPthTtUGsG3SIvsIUglVYnW5jy91HLHufC
XmZ9uFcnbDM7v02fnU1ORpR8K23A/Ss5dYmz6sfXGD5iTsFCEsgyqSAqTemv+knqBY34Ns7eduLF
1A/O4/KIEuzfsa/+W6EpLH1YTk56VLO3jtQ1H6JRCEAUpbCELbyxWFUWTXNalth0KWpYvZhBWzg/
Vha7pm7ty9TbFMD8P5+2xgcMD5RVy1fEBVK5zAztTx13LsCoPUk1BvwScucreMd9BJivZHsJlzDD
BDyhfS88uMqHsoWFHsivSSBV4QpVH54PXQiD2T0g25R6Pz3fflsgUpIeac0TblVgNLFVnBQOGmXu
iYZrq54WTSZd35KXiR2CoSodpbf5GEO6cAP4z0EPJsLUvnKOfuy///9dqwcS4CgE31CD/dee/rXG
hMC7hbOw28SGSKbfOkzkAr5DP4PinFVfYyO3Etvbpue52u5dauKz9GfwsmodkJBgtf2n6U4fuYk2
p1BYlaB/j1atgiCceg2XBBS8Slep1vyOHi2Tnhwoo/Fnz63t0Gk/JeZpjYmpcwCHOSKBe87fYMe8
ZZyL6jIXcPmsWO4bDbdVPeUUll8DQKXJIYLTt4JfNiXKhJII35i+Om6d9yAHFRWR/HVqP1tmVGCw
EbYjOZHCnblF+vp7mLmHB5VvAjaOEeMLlPFlBrI6cvRAV78wNoOPHSzJVkDikuLLMHQr24YMxoOU
Qbupy/lBlvm2JSdbus2bptd/OQdIR7EQ52w97Ci+pZ49d12BtVAKhqNlxXtXMa8rhtfBDRD6+OQb
1OHW9lHn4AT6FhUSx0vj9G/dYI2NCBfoJxO33tUOheFfS5UYa4c93l7mQa0ctA20ujxYzq8A+Cnu
5pMXilMz+quqlRGgjFzrnvMSxh1uevJdsbnC9mz72nrkPUgnW3HFu2VzlEbPlwcpqO6YIGE0sbDr
fI/nxiEdAxx/pnVtADmrGQ8/0KN+tRnyDi3ns3K041qXoI3z9Fm3+ffQ5kewa+zBs+iLeRhSChwP
Y7Eu/PiizoKkN27DqB8LTz6YLOecSbJNTrcowg22wrSd/lcsrT0RWWeKs4RjKIgz+NYOYF29cit6
14HBG33FQjfUPKdM7+Vsr6veW0fN+FH3ZJUiY2BKqmR1GLU6efPgB8VpCI2XGiMM7s8X1Wm1ylGV
yBaAjNYgfktVhq2v/dvNaU0orapC//1OAkztB1hshME+0ayd+gZyQ+7aON8EU7vRq/xXDO0Tctj1
3Ft7bh8kav3aomjqTGcThOm14X15ofzrhLz1AOrxYHyxtYYm+RtonEI/uQYG7FoCOoLYZLvlj3MN
uSKwn6FnHQNOtMxlRGcNzz3GIQrlqd2UfEkoQcZNlbg2e0sTyVWHECM4lo0xB6V1MA8Hl6uCl5Kw
hH84UBTwTM1P4IJ1YA4edoqcTiRT53OD6obZV8+S0Ee/VCROMmdMhjyOwRmSVdvUtJwtpe1o9FC8
WWh9yVjK0rofU07NktE3LZ1z6+dsU9aetnAS49LTGSR+fEjK9seZm/eaujZHYs5CpcWN2zc/gR6g
PkJjjYx1U2zyOcOj5JT040nEchexLXPANVYwdPQ1rmuHpkoeCMvb56J8C5xa38dUh2MR7GN1czX2
fnAwFMjFJrfiaaHqz7nXPoue9e0UpKlNLeiX/AvoT/EXfkxNjcESi1zSbIKKV2O96uMKmQruMjFU
1TgfDnXS7Iuu3GVN9GxXeCSDaOkU5ejqLpzrUI7K2L3r4d3C79g3A4iq0wc2cUtT6y8kpQLOJfhM
9cy6ShMgAIKQoU+H1PGvHp8y7bWLatv7IdhHNF2FJt/YkJB6UsLfGWAnalWOpHlzF6jGutFaKFfG
jVHK3hoFPjwpdjPwwnvjXW0sRMZLo83gKc4weELzKfWR4THr1O1i7wnrbaiCcxLODzW54cgiiflQ
jqUsOatytmUWXCRmmQnhJmnSAKQIJh3YC5WwQ9k0I7OFIIJ65yEpYjtP/D8ZejcpTBWPSs40ie8d
MsWIgT2hQVtwzHCQr2FVnj2R/Sn5MaX6vmq7FQA8qd2s5TGj5gAgxSgCpqd8bnKPhxavVa/o5u3N
gwrFKsiYpzQzZq9pBb0lGtZQBLeqi7MrXMeB9+raWFUi3qkqQgeNpp/17fS35JTwleKE/i93irOC
71MzfFRDiCJ2lur7I+SKmjC8E1CyVd/4UKDnsBLeN6kBHIWMKq8oFZBhpm/q+o0S7VExwhRanLLr
2Y6cgEsmOat8aPb43m3UokprmoMpv7cyPbiiO/EpSoWhJNlGzS0kxBe1awedQSZM8aiaVcK6clgN
8CXHPKnhvII4v1S9EdwPkPL51RmCg5F/N5SOPhkGojA/Y6nt7AptaQxbNLayV/BemeLeCdKOnwGy
GZTLMXccvx+J8m65qkNV0QluuQtMd+3Ib2FDDgRVw99w3qgGXm/EEyLKo8IDKsvetEFzwFwUDHf8
Vg27SUqxNOHbarPxFXDYKjRA1fMF9GvVcaoXhrr2ZHjZF8LurZoToTjGeqjcceSr19XD8VRkNEeK
GU6Z0/nTV2X428JAdBkwLhcAOU1rfSLI3ah7reM11JdjzNAgczRKapwv3BhH0GIt4ElWhvmg5qYt
j1CxVRHC7jQ7eVJ0AmuCcMmzx3l7K2jJm6baqHm9KpFhR5CLhR0rjxWV+VqVpkaj/6JXXODevQsL
cmJhfSnmWxv2ty6czq4FdJ4TYd/+8t7V9zR4zY4WF8UvamwVScdPAhRd95P8g7HxB5i8dCt5U3BL
YtnAq9D+1FnQ5Nq1knEPKRpoZhxmxpGY+KNhgJBVZIeMAilj4/Sod/5bcIoMy0WtHoqC3vX825HE
kZbhuwSBkZyKbaAdA7BDkzGDUOm3kn0Tyl3lMDyW8kGL83NcQKRVJ6WkHPCjbB/Z5ZeYo3tDXTvl
5SbDFNmVM6ZQEVIMk6gOChmejZl/F15ybONgY5vxWicGu0oiKCPBDt9wMIPxoC5boxQvVklkQdDZ
v1no7NRRb3TkUqPhXRgsgTKrf6wUrco43N0UZa7pfqdlT4iTfPH1iwIbOiPCnZXxljoZ1BdmzCH+
vcwSqXBUhdJyQTSJuXC59stEPhSz/an1+QkWwtGVECaKYVXoOD8zdCoyuGmpe0FK9Q9taQCAc+XS
3/EkyE++O+wLv2QD5u6TqIESVITPOwdZVVkvEY97ClHE4kBMpT+D9sxRxezSW3NYqwcDre7fL2oD
9P0yIlpOGZuPdQqQMWB9YC8kLwlJGhyV00sNWh2zfOo0e2WqUyHo5FbVqKLJ1iojoB6clZ92Z0fP
b2pVMzbHUrimppE7FiRnivT8ZaPN29kb4KWOr+Y0/kXufIa+9oVi56mDI2RbYs8VUg84HXIIBzwJ
1aMNNsCtw77gWjhOXJAmhDI1HrPIHmjt3xqRErjjWh+6hygZz+wQl3Wuup+CpZlSUzv/I+w8litH
ljT9Km29bthAi7aZWfBoQfJQiw2MZJLQKqDx9PM576zKum4tymiVmTwCCES4//6LefmwbOHqEYAO
oufb8VH+Dh6S/EjgWKphOMmligDsZahYGckRjfdq8TK8ZBvnGI7tb1ko3ZTX5PccIyMWw1MHSIgU
6hchyBBYsrvIWc+nMMHzINSamId4gYthMxsLxRussvKgtyy8TMwASP6aETAyDhdkFgA9JrDc3lmM
pnhiZQf65fVWuMBTaQ4AsFbFIeI2d9mMaQL9jYFPeauaBzkhtFZcSMinoEg2g5/UACyHuWUDrEag
ahOUCFlJuKwef5dAjDCPkyEk+yT1CYxBU4xHMzzk2nqR1xgbRuBc53j0DrL96oO1lzuMd+U+irzz
mA8fowL04viUa3cXYXxrDuMKucGD7o3ElzA/CaYb2SmhocoP3iUpeXLY3kKelCXPjlLTjHRB8tl8
v13L1sb69SNtL80RBGT+c85IH+S3ZaHyQxYJP3Q6ZCfvfvdiA057ZugHKyRQQD4/UDoSCIPOiJ45
Dub5CiWByQYLSczy2jvbz3ZML99D3buNeUmKO4wzMs4hpjYk1MTvcuw77besCZVXe529j3+olS+O
3rB12zjFIOiCgNqTQp8aj/FS3LtG/SGF+2CZR5fMlybNts6UkvXCLZPGTm6lSf2cB90LCHEnWddB
R5yadEDMboifu8Hp+8APg2o956mczOoa24qd7DZtoB7lEtmjxkQasCsrmetrH6oOUGZGZO7YMHL0
DSlVp4g+VMoUIQtquI+79YtpdaQdeKtqQODIyBaay1VAw8C3oD981jr7ojUjjGls+kHWwIHVeWTM
GTD2lwqIh5a8LnARmIMBG4jcRe6t8JumYNoM0lMgqZEr0Nb41rkGJipjsZJBulfVW7uCVcNdp9oJ
qBdl9t66+doJvc+SBqOKfu+yYpJHHgS9Yv+iAu8+taxrbYHoxjvHjI9w44fHyNM60RownvYtCwbe
wNMX8h/QByYh9TBtPJnS2qJDdvYUu2cpmxvzYEfDTT7G3D52b0pCsun8ki/HssP0+8K21QDP/Dab
AEoWw42aGd4sQQqyfJg5j/gU8ldZmm6lR5LPwQuVqt8r4HF6GLyv70yjfFT+tNN5xtEUlID8CkVH
hV7PgrIKTeI2XZA+yv7G8MRLcBux6RNLFUKO1bZO9+Tb014mI11OPPMYXzO0ushOHvZHDOmhxcub
1mB/uG+j9nTCPSz6ywKLLJaNSFXbxnqxOixDKCJYbfKhZaY/lfF66nXG3T/S0ArPpyzjS8m8xSjz
rUFFXlf9jfw5ALpnPRXgiRZ9g0sxo+v1UboRjGn3U6voHqpjTw+ge91prtJrYavSSIO3YT51JKUB
yS36AqA5Fgzju+uWiyLbO5ZlGExkG2FQlFN40YPsxYSzwj+fwuZ54LlrmUDJYuJTuBNB2MBkBduU
vPXcGUcBwHicUXJlVxUfSTn2peYoRUD5JzaMgwZZwRzBkdIU5mgSX9zsmSa+r0ZcIOsDiWXyuIV6
hy5zuhFlW9cizm/Ugzzw0JoVHvYttxQnq48UEvIVooDdzLsu8Oz41Z5dtQfnkwOpQLjE5yybj5Q8
iSbW9yNH38g3kYPIL/W1MAwbjZClId1AUTbZ8yizX0qT86l7TpPm1qSakt8OrCfXMR4LP7uY4N5Q
ALFOdK36TGmaOc1r1fhHU5A+bdDkK/hWdwuD8JzRZMnR63Tqj15o0Gcw9+ecGwGA2iUWUQtgDynz
5CCEYADdtVxSoY3I52tNykxZLhWDPN7JTsx7eURTYE2dcrOhc2g5YoAWT9LOsQWLxkpWr+w7FPr3
skrLubypQeZ67rOcvcIsrVHBuVH1UY7BbR4ONylhGmuXWSE8yWRVgoKYI+AJFI+1PL0sHlYB6d9/
tMD6EthMFXC1bWCznuBe9kmcz+aXtGSfMpj052gV2IJhPS8PY/ulTRgbt1MBKYeyiVXcjv2HHoux
RUIrx6x8IvkEFti55QbLo8uoSE4Q0y+fFN4guvQwvOOMer9Iys+KhGVlI3TjRFU1dVCKpKVcsD1E
DS7HacQpaZPikpgMACAGOYAxvDR7CVk9zBG795YwU4NdhukQ2UnhLmdn7tjVuYizM0x4qMJDZAdX
5Qw49adf3J1sQ///nwQdAzq6enkPrkxL0eR51c9owN9kFXd6+IrxrQgrEqzx+/YRtZfAgqyNkoif
MVIXqS85zsBKaAmkSU/JN9BxKvLTo+Umt7E2/5J7S2t8gtK+nygGl6n7csfpRo+xfaH9yukZZQUM
1D+MXR8bBKJZTDCTRt+dE0Ej+46eRtKoqRe3zz9AzG+cOPjzuwjiARxPg6Ebd8uqVoRFpWOzNyP3
ITGBtiwsqfBkx1OQkZ0R/MgTtSjEd7LQjOAk4KuXlh+zS+aGAqlljYbYDW3MDoMRWfcpJwCXX7BL
WaBy7ZWp7uAJedZy51I6oibeyhKPfSwsGgxI5YSUilGauTD2b+TXwb6ypbh1gT6xRnqihtraoPYl
KLzgM7J5lTRRcmQJ3kWK066nPBM4WlAWaZkFTBY5NnSSVUABmWvwPOXE5KxiXIh0llwXhXcf8wwP
slsijr29dyGvEwIFaEKU69e1RmbtVL8MWv7QZAoLwMT4dGb3M/NwB+tc/Y9cc9ksSyc9tUONh1RX
rGkTT06RXGhgib1dtj59VhIb10hpv3C7BPsy7wu3eyrrZT/a6dGwvQfswG+CPCy2UYcf2oDv13oo
azKjmEVWJvCvNsbHrim/lwHyAQqwTqhi56nRzY2WJIkI5kGoVAD0japABbhpgP2aXAI4Lqx8+wtb
4U0D3sEtXFF/T3h0CWFQ6mcWpdQ/swhsHM7rmwqBkSD3iZoDGh7jBF6Mx8YW3xrMJdvt2BB6Wuv+
V9GHOIT4NHkqx+os3y3pcpeM2byKQuPahj2g8djIGaJylP9Zhf0RfC5t3piGv66H8Sky4AZTcmym
0jkJji3FPZTsG+R+Fz3xkQ679Vok9DX3S75AsxRYRCQ7qYh44nA32ftjdx0MM6w8H3MFxp5s4pVj
bjF5WVExyLeqFxukUfqDZk26Hv+FK5lYSSPGiEXWOAWo4Nmu8RwW5tEn+awD+pEZjNmYW69+EWah
DJ/o42TSgCfz2sjdX51L8Kd282f/AwXcT+ObF3kxYfLabbuXvkC+Lrztw6/qP50hK3OEYatyK4vf
sbjpCYfFRCmTNQMa0mA9LOPvUpchVI2nEecNFTD1lbx1yzeRs0HuXhjEK30cVqX3Z67CHdL4rdxc
Thd9ci8o8X0U8d233GG6GAh6ZDOi+nNd4qtRIQwM1Sov38soqJl5DmRXyzubSj85RoOdgFzgUq2N
dzWDDSmPOC2DhMElU1d2tITPm+CjFkF8sePpNkV9nNczAxQRwHFzBndB2I1nXMZIPK62JQHDuupP
U+t2v5eT1+vZW+T72G33IN+xq53v0KqINyVkK2qSc4R72pU/lk94U1/qOPyefK4XITFwwNXQ7kGs
YkQGWUMaj3WK/foryk06n7Q4Tr6mk0VbQfGx76VD9ZroXCcmOY3JvI5KxMz9fKqB8lx7+ChCgO4K
t5BswSREpfc4m3/nsUaoz4BzUhsQe9IW+njlVNlphiBHTvV1soB1elBlcCcM/HiD0PxudJcHK/mT
RDg0DifTfXY4b0UEic8pXC2YhUh02GZtpK1+uOxV093Jpdf0dg3lgQRlLnr/7o/FycGkQcZcgmlw
pERhicHT+DujK5zh0cE3xW8c0FjtUZa6rDtKoVoNmJRSP6vJv3S0DIVPEo4osdM6epILIm8bAlMG
nDG8rj2ikXNqxsVMkRYbn3huYN7dac50PzXLtRxhv7NP750yjj2kCMqznO8dCL7cNdl/GAAcBqKo
BhNrQfBCJh/0SKw5WZOgDArKJOey7EKTmdzjWHYAW4JmGYi21SDbTyHTm8foYNHNGoY6JrBVwgbX
cBlolvN0tqyJtDNejg3nock1IudR4/LbJiBHRXVOEcjC7Aws3jE3HZxUHtE0CfFKRZIF+UjRgFXx
ciBw6YoPAzdZVm9k+jjtIEUoyIEczkMUQUrA2oqZ4a0F89xIPiwvv1aV+9Hp9oXYbwov7y1LuVtc
CQ7fbavT51MRGF17k86MI8rhaHAGyDSimhSkaHCuTGbj3XzqUy1dk2JcbPqpQwsxoEbBhfIOBcOu
Gvv32c9vR4cmjJo6Tvo/DWVNEKbW2mX8KXZTSx/T5I/5k9TDcofC0IMBmb2I0pM5KOA95qcN9lUE
Ho8YTOTjHTD5LWaV1E+Z/RQ3AGNa+kb41I89CNg/LzvC2W4ncozp+Mm+SIr8va9L2uvlMYG+zOJx
HobBv3HH8MWFVDMxLLPD6W5Q7PrcGTaQCHJ5y8wARHBOuEtGC2Q9Pht98goZo1uihotjfTh9++ZJ
EcqOvdQUXzMocTzhyuZFiDz9yBhXTYrJxmw9WSp+L3oPIqmHqteun/qcxekL1am+uFp08S0Woi7y
K1b6xBkSedofDVJIkBjo+LT8Bn+1E/ZK7AdRcJUqttVMi7YWooq9XIcgg15dpSahZiOnOkZQIa6n
LQcddufbOAOYw/QkgBiWoLUCCQkERUfS9Jpm9ScFF1hMWO9hiBxnzIoshjBeMK+IHCW7ig0SiC9M
N/VSf5RGihTarXZTWZxb2kS71RJYnslDFQ73TMup2Zs9llU/4vmdFuayE70V1MjpSnxndL16Ug4r
ZqGULvLwTpXkRuq+QcpAXGRUwfHLVGL7HhdiOTKUX9FgfiUpj5CTKYvHtbu49QzpFsnRkIIAYCPH
k40EHF/JPy7kXgxasf5hMldulE9TC4NiuiI+Z5dxrIu9aZmmb97sQzj80QcmaoHCPsnVy4Q7Vqzl
4SSj9piM+CMnWvECERTN6rzJ8able6wXrlDLbiEC3nlS+5YHso2yVzzNt+2ibg3Pvuhgi5Hlnx2O
UERDLC6/+yxmZycHSWA533VfYE2meg4InJCQjVapuxnb/Jhwl5k0rmbIYTUD1sYF3NOMnhM/6Z56
4XYBsveBATWlOBMB/jItCG5ChTzdEpBET6GO4fsThrCQ3Tk4mYsP6SC579vhocjI917Khmtf6C9j
tzwOWU8Lz448thgNMtXJV8ql1fGpMSCYPgJcKJKm5xCPXAo6W2wpwakjgaTOTBSOQQr5PrPQRxVH
J8+SdVSN93Kd/Kg5We3wBtX7IVPNnV5nmBqBhvUQT9oc+yo8JYZl/g5z75Wh4QFPmYsD1c5W1Wvf
k6HI9Qrq9oLF5cs0Eu1sVfHO0lHnEvy+Vh1bqlEzt4VMuJ91ni+Pwg2HEzKFA4zstWS+tYcSvAwS
bAvK5XrNvjFe7BIeFXf3EDbBm89BHw5RvMmB4PC/OeUjSCDmXh1kaMgLh5k7KTYIkZNsJ1O/Vrpz
8fGcypEr93528hGQxg1ZWQ4BY0Sh9zdtyDwnw83cb7GFRsPvgIFOTfPoIRYVC0AD60u6lXnVlR08
fe1elSjJpm7UMHeaOR7a4gZXfshq5Zn2cl/AHdO7YL8gASTi+9V16EfnqAUq137spLqpSx8YTyF8
i6s7G8kAvK/sbNbNW+b4SIF4zyo27yqqajcnyjXEWrNO9fdGMSmW+8jRXiH3KL6jvnTW8tcVDodX
YZNk/1qlysGCVNzhkiCNoZhQo2c8oczEhw8nyV4Cz8Y8CZPi3OngX3sFNNLuLcooLZT1MMIazuiN
VTAGXNR6B+T+iLf0p2bDdjNqAyPV4tgjiIj9+aRF83Hq2x0q6I+aHJQaFHYwJ42ppodREG6MAWND
H7OoyUJ2oDf+we/tW1WaK2cwEkAWxM5Ghy1T+W4E4cMUojWyHNxyIPZlPRWwdpZte2aWlC0crIV/
aXvS0qt851NREP79qgIdBYh3imu4gkMT3E999O3SCmAmChcDBkBcMdVCUofxTuExoYl48jK8aEoZ
2sbw+OdvR2HpkSOmVxkSIw5hnF7ovYqxv9JIgrwnTI/Dxch44Kvqw/ajMz577yntIUsWhQYzVCqP
+aXCX2cIkkPagofSzR518RtxaijdSNFLsMieAZKa1dqopieTzUNKtQrVkByaCTooOVMZ6Wuj85BS
lBbqvhvir3KAHrZg5hCm3euMjiZq8mNtd/vEmg+TVp6mQB3jPNkMjEjx8vA5oYjyZKTVoCMaoCr3
hxF4AiG7eGk4OSx3Rv3NR4h1Smw6J0+zXoYpvSX7ezPn4e9HjTUICEAf4rJWKBj11ac8+3ocfYrw
n4om4LfFh8DPo70WQjQkgkBcBRysL7pZW6s+3SYzKSHImobM5SJgebYUG/HwVc34aOjVxc/9nTkv
+x4BqUMJYXTEhICLIwGp0MNmNsqo3LiV/d5X91lQHxb+xTRC5WyxCElQQDmUuAI+NxznqhrPgNWB
YVBz8TsyLUV5fXGDDkVhey5kjix6ftsWfwUHrCeOb62qx702O5VJ8up3Pdkk94aRb4pGrbhIgxsf
ZfIYjcMXH00iN/hhiRsvf0pFGDMXnRmloMYU44qVLCsf0M5blhusBh80H5Sua+lC9V8CmUn5Vyjw
CSyeusHZBrgfxLYOCVn2le/KwQuuS7+NwEE78p2P/bp3fwRgcNmXfm3/8UWrR/2nGmmA8uYBCzW4
zOhB5sK7l2XGfIfatOYC8GMmysO3i1OKvUXM9RKrCNs7if2gOIpgdfaK+YzLVoDs/89YQqHnXXXn
0baxrmWmc+Ul2ERONSYV7qZkfAR38H1E9tXQ4SUorWDN7TkrV24kZifRt3hgMOo6mBB4ZIkt6Ha7
Ds8aDgKQjM0AvPx76WEu0LPE2DRBU7zT6DNnLSRZHkI8ngiarm/FcohLLK8ii3HyiAhl+oBzGDSv
hWNlZpxEQ2DeGIDAy9I9pbRJXDarZVhINwrtdM1N1Fz/Uo3qKfAYmmbLJsBGohrGx8UwTh4e65g6
DIH7jZD/zO3ZytAk4tO1KSSWxhqvJOMZHwm901dTYXw7bnMtfvtisySPgZj1JuwHkzOfOH0/5XUK
dhiDOY18U6x8TguF1DI5P22AFjdMDzaTTtl40yR+9FQPaHGD6oVStsd8oNKvJyhqWT09itueUcx3
JnJkeS+LkbgMPm+84K0ErgWeQBUEJ85/1fvhUBnjXtwvovy+LMu1PKudMR3FBSjFL9LFT5LbLc4v
NbSi0FZ3bdxtuIAgmC2lX3BJcVhpcODwsvmhbRExy9OYTcmdQxhqaadb8ff4fVj5dviw34EG35Gg
tku8+cCjMcdUQmPcwoMYCcVKvlKmWHIMNxXbFcZGEBgh3pV7DAzWJhxrUVbY9V0TZy+gmL9LY0S7
45vmQWKpABDxszE2I+cFzhoapkppPt+IW0dtXTtI35FO8wbEYdIY9JQ3YEKXBowZJ+CNXCKbA0Fc
VmR7bSbjk1oKfIgo9A6+FnIK+R0d6RRUHvcaDeN7goWaWLkZdbNzx/EEd1oQdSCLmHYLG2a2LCeK
n1ERbVrEFF4frWR1pxxXwhEVK0pxVpHLXJbu5vfe4a6E2SAx1vH1wnYhlz1DrS/2sfKQa1N/0wD6
ildJ1pHb6OofZvZuo36Py+JGvNGlMBF/IvEE1nGtbFhKvZndFDzaeOpv2ciuPJ/92oiuk8YDtREu
vEZ32j6AFqfatHbD8MbkvslJJJ9Wrj+Nq1wtxaQnwYNyqdpNoz/nEu83oGQLkE1kPWMjSDyubr7U
wPMWyjixVrWRZOdEHJezh22au2OgUgChlrZLixci+QvPGgHLLjdJ9jWDpE+iJTHmAXiri/x5iexr
WeDosw4JHy8f1baK2r1OAqvmc1ei6NrL3OvIadcE3L2MPkkDA7I4k/jrV7cdH9tMu+rN9gOMgR30
Ji6UTMQSDg4fRrwgBrL8xiJ78Fx/p0iXpzfBGS1kETo2cYxJ+sTHOgeh95Nn8VZuJ0bVB7Ee8sz+
KR4LANpRgse2IbWgPDGpTY6xjX1Lk6GRFt8rTFsIab0DdAPXg9NqvUy9xtVwCDA0bwMmL2ZWC+tq
YJjG0ubYi73iDI3+qW5/YCV+qNBM90WbHuWSdAaLyFH+cw+LQI3QnsMB3gywbEzHOcaKWW03ggMl
OJT2QYQ3mFFvs6Hj27b5fkZ2GJiEA2klu3U/3JpG+1ssJ2kTgu1Nd+VYH4aA1rhLbqVCSwdCjxPy
x0M7J2MlPpJ+vOkZwDKVh7mGT7MNqj5hpURoF1Q6yTeA70qTlrI2Fyv77ojgY7aF5YK1c93ozsfz
zPKCP+Ok77XOu+PeTCmEYCvbWKF5bY2wajsGMJzT2dkwtfexIojZNvCZJ2cNzjp5MsrZW4N9j7fc
bd9HOCiVyadZEhE2BfZZ5zqNtXZxBrNk00Tyb10PZnaY/Pm9zIwjgdtbF5PNFPMo+beW3x8bkaYL
Nkl6iDlVt1VlxkzB08M4487fJzzCHQ1IU7Z7yxv2DlZXclj1NtlRdmrGHMEaNHuEU10JiWBsJSp7
RYAAO5F3ZiIM2QrPtKlPN1USt1fsbGy4l6VKcALysVlpf+R0s7RWPP4PFZLsNOJkbTR9ozIcDtgf
VJpftBRaGxanThkfFmOsNkvfo8psIPJzqIOuPonvvTs0T4XqXk3MlWZo1TAaHtmrP0nUOroKFVMS
waWwyR5IMvwMqKcqvJu9lggW1K/iTSu/KcNDhVEm/uBM60m9CRd33yw2aqgWPgvxC1chW0GdRWcz
bu5KqnwdP72p8/A58dEc6wTNlEN+jpv4fRqzvVShEdbMHWZLlsY4Oh33ObuwzlVgBHOdRIIkKeIY
tQnKRNp1z3EUvC2qvFmG+Oy44360sq1kOS4+StHC4i1FAht5/lUUWWt0qwD20meQibGgv8xsbAWm
J2L/kO9r6J15pxa7wNJ19klBU4cVdhvB8OZZZmpyLcZqKbtWR8jnSrzoG0S+5hjewOnYgN1dkpZg
izijvbJUdF05S0vkeLS2dapay2xAQWeogbCn6OnX+sLctEZIQ+3X18bG4XAPEfo0pLnG1hTuutqo
L4kXJWusfxHhJ8bWx9aXRujeT8bHxh/Rt1lrEvAgPeOtnOfVS8zdmSlOOG2wSiHAI8Vyw1qi6xA7
YeS8mCph0Pzo5+neIQ8F0AUaGjzwEgv5Ard/Ru9UUmQ7zHrOZw2qjSSAgkrdyU96l+BfN1/v7hb8
qWoWXWaGePIk0RYiy3WVoYssVI5gL0fWjrRtrzX+Nnejk90Mn+JoHVEn4HLPARjuoB1gLRnfuaTA
e7xJSUg3IULYRYWBTqBKvo4JP2rZUCS4x6l9Rj8ki2nj9MOk8LV1up1jRHeKpmaJxD84hwM94eNe
Wem3Gfif2UIMArcEqZC/ECGDgvlKTxb2135+MhyPVo2Pp9vjK1BCif5geJ7dGN2YgeVEDTifuem7
a1cXPa6vkLRuangMM1YpQWZ9uW3+gF02z0Oqx0AnVGEGDEIyB+qdjp/MSm8FedKabGs03xOU+sAU
rhNHhGSVBQXQjMsuGjnqiEz72gl6bFSH5c0MjAfdSHHE1U5VvTybHDBEgFwHZUDwEzzhEBuGmghC
0x3uLA+n9Iw1zEA8prNKv30sEJirON5VXTp7KRoM39FXpm4csdb6gCnNiMDqgd6GPYDaEauXvaum
s0NsimL9T612l+acrGH8NpIRylMJIAHewpQRb51MO3qcXVr1iQUe4PbosrMyXo8CcxON6FgU1Kwg
mYiymJ17V28/ZgzCAq4z09lzXRNuZBcN+8V8O2XEOGV8nKEe9lwbPAUgbaaJeZ3P3XlsaKWR9b0n
tTJxO6wu6GTPdmth4DhccrearoLaQuQyrrrC6IGxJtTfsXU0PEa4PXGjV4bP/Nd3O9TREc02Fygk
DDqOo1NJUziLwyiF0UzrBU9mZ+geYiwxkooOWmsgTDBUtNai6GRF3aEkQ8lDJ7SxLBsOodP2TD7M
HxuP9V2hl9dVm+Jd5lFM2kF26ITnIC5Vmgc1ooQiZGFltAyv4zh/a2aPHRbld8GCH0NGX5rXPEB5
JmG2QI7YLYjb3DkmQNYtz3S/36qeMdcqf/K5f50YhGfsjENI4JSpd1ce5VXEurEk34CzwMXOXDZb
04CFLxih3huvU/Qi17709XdNQeYjAKetsIQbqeHkuTNqzHEkxrixwtOC571FvECNF34Z4/4hwcBu
E3z46FBW/hhdZKHheTKzEcOTVTNPQOk3tAK8VAvHviG8hnV7b+r4N6r46KNl1aHWW4H+aiv9ubIZ
iOUGboJRXl7lbrMLbEAmvtOPP4YhrN4fqVshMV5UDk9VBTbQuDXeh6a9ciDuX2GJuWuy9Nga/kp8
C+cGBAa3fa5OiUbEcNUrelxCkfq1B5aAt/FVwVQmKeIjUUp7rEsfZJUN+CzZkj2QZXeZ0qO10oJP
Y2b/DPzrispdVq+koo1m8ODE1qtKCdKtevNJ4qQHvdu5HHg8R7t2IE7Y7n63yn6ybgjfPPaTdsdx
sWm16FZ+YomBLCk0H40KP4TctF/CxL/GMCHDtg+PEkYC29zrbgtfexg8bdfa2jotjVvXR1Hj9jtN
Zafc6rfVAFAG1PRT4ZjqDfRzmvnmTvpTNHmXqfEX4HwmfOC5dJlq641UIXkz3CdD9AUthwaelOGW
9WniI+WRKlu1+U6fx3qlxPmu7pLvFKdkh6+Auxjcs6GB/Tv1W9NpP3DWG2mkfe1KKX0GamHEQvSP
BFoFXrAp0DhTG0TnHP6WaTRs2Oj3qGLCD+J+mau1j1hlMYyJ62f5TPWQ8IDN+ZWvXDDWCrS0qEnV
cnm4yy68C108BwfwGUJf0Rr+gUHP6GyZ5n2kD2eshqOVWeHBYk0+hJ7SfFyc8cGJWGPQbO3ktW30
p5A0tH6qbxvGZIciihCTAnnpWDEhsiMNDTpYgYuGVQBfYXRi5TBPRoi6tEwzL82z+kWCOOlFtOM9
QIWrmJ0MhvvcdkiRBiOCjo98ZZZkq4agEtKmTn027ODAYYFg0VSJodtsVafGwVyLyzpHMaSTZHiJ
o+44D+6DvFIqYcQ4+j4mnG9o1eo9rI9LFDCwRHK3R3f/TKZOdGXM7hvS9R61anBr1LSGQ/GVkfEC
rhDqKwuRXZNJA2Ok91Vpfw/ZiEk41KAhAGOc6j8qZvIV1BN2IwF78MiN1031CGMhugqiCDYa9n4W
C5st6xh43kM8zz+4I33lE24lXq4ONbXLONRvJG+dEoVpQZUsCKX640xqMXhoRNnW2Dg5zuMxior3
ZClPHe9ldf4q1lC12iH0Do7wgzyFNXUWSWqQrB2cbi1iK1LLfbcd/z30rGMbZi2MzKbAC/n3ulC7
zwykw8xG9unDVFn06D5M6M/T+BzY6i2skRpDE0OQzOTEU9oGCn9AGwwQNU6IH8Xp3LAtYkuC/n7q
TCbkVJCpCxvArvqnuYJ95hTW2+wD3JGHLQVUp6FMllVeq07o4OU5qNrPcOj+6AMoMepV/UoN3sOQ
MTmOxp2y2IcsM34Np/KgAnekReiPveP5qwTpyJUTmF+mBhJvunG7WQr/AJn1VXLYiYE7qiR7JCXy
sQnNUz7BWBX4yuq8bcwsh2lsTKNW7wYcU2M3NbcFAT0pHQRGhglyMsLcQmHkoYuNqKGWMXrDxJHH
nNCnQV2bg/OYmfXBGCxofmHzCbs/kwxl+DyYIEYKpInLUGXFR1Ik93ZdhZvAIU4KnvuBKB/4C8QG
WYpdQ9BUr4nRu3ExR/QBkdm+Vmx8V9oUP1fR8KQXy53StY1ZhJf/yvS6U/Pohjt7QMvkxGCyJqbd
2CoRsbS8Jkt7nxDdORclpg7j3kIAOdANRpZL01dvZF7QWPOZvQ83mX/KMdYlEPd/Csr9S1Cy2bNY
DMfO9ppXXBfW7O5M20LM6N+ENbxYKgSvno4l1Wduki2hWSOqFmx5gSRwOK/XsjnRzb1piZGuVA/j
jFDHqwTSGCZ/2XpAiXk1egMmJX70TgOas/qmY1CWFgO5Dyd3XiVtHJkTy6IZ2auShLgokqGMCU23
X7mQIZ0hWGkOlKplYmMDjklJPUBPljJeXF5LAyW+FR6XhnjxNMVEPfbfsE7OT01pYmpRZtyA9D7G
KM7yidFMk/1YDUxSi70b1i/67PzktXSbsM/YzcqDAcRUZgHgUBe9Bl390pTl3TC0wO1711k+VIUE
VeLSLRM3Yapm/sdnMFGtiS+9TgaS65X/Zcf8oTw0YZTc2Ko95xUgpDvv/QbkfdH79eA4r9aIia9t
du+eo73TPONvPDOPLJP0QTnjLd0TKySPniRJtMgZMDuqfwx07Hyd+gQfC1pJEvzJqmHDrGIbUf/N
xoemlf8Q1fs3YcPOX1ZHVnuTzRBN2znAryiW53WMDxI2l9bTf/7H//q///tr+u/ou7r8a6H9B1jD
BWJo1/6f//y7N/hLjnZkMgP3a97ArQYa2FBDQLYkn5Wbu/8UaS2f9X9a4X95C3qGZNG1KdsbSSe4
WvfmkdKxKHdli+TZyj91BYHBy+pVbycPkNbOneNXBxb0p57RS2nldTzoGSZY2o9jL3AaEo0cAx7/
wCm/FnhVmJB+9lVAxxQozFZ8iqv2WDrqJTaq29jJQeWN5lnvOUKyvLstdZBG2qz6quicp6SYCVde
OC2LldYDo3Sev07zZt2Nw9MStS+RE1+sgvFH6QSwA53qzmstRJlYwNs+WcKEPHi4KHTAx4ic5tF5
tyf/w8+Zeqn6OQax9bLxOJjRY1UR8es9hEt6q0jbWPmu9RgX7qHO4XZoiDVlzdFFMKmKZ9Tj5Hz+
+9ts/12s9F9yy0eESw4ZpsmeyYm+KULrJbTG98XurlOeBD0Hbs6LiogyD7VKyoz0Km0qh7PPh70A
JNMRAN1YE9B7k9xolYVYE0tZvzurfPy2ehcdLMqxxhu5ufj6RW0fwZmv8DuBn3rled2zrYInL3Ee
eq+40/r+yyTXZ8E/zhhRYbpu8INO5tksrI7CsT1nAAq4dH4z0CFdp70vDf+PorckQ4Sn/99flL8J
wXb+ck3oCklfGAuNEV56VepFCveioY3GXB2P5ZuSUN2VPwS7f/9uf3MHnL9Eu6vCUaqCqb9zvZwE
DbUeHaCseO5PQdf8w3bxd+/x11D3yS0D5fGNJNVhgDkqUx78gpEaRP/wOBt/s2N4f/ketovmMgWy
2nfG8JS4/kOL0bIXvAgIOM+vMCFMdUtoXFbGQDP4TDEfN9Qtluf//jqa8mX+p/3kL1+ytEJ9dHQ9
24d1e81YbeVb858pgNqlhyY+zDz5VbdKrR6f3irHbD6UgoGHy6WHrgZax5FUWHsqHrN8geYeQqSG
1L2efO8fMtyNv1lZrhz2Xx9oXiK2XuO/HAa2xQy5eVczwRXtQu7UuzRBryWKIUZgFUYFSHBgGIZd
f1yy+uip/8fZmexIrmTp+VUatWeJxslIQNULn91jniNzQ+QQwXmeuZIgoLe90CvoAQraSBCgd7j3
jfRZVnUrryvdQyjgbuJGpNNpNB47Zuf83w8FmTbWlvNV1bMPP2WhAPPnB02oYPuLQfthBP/TN0oy
f7QE/IvtFAzXlnLloilQpTaT6K5ckzoPnQ2IgGjDpybGD0oodP7axokZ48g/jsbcj92QaIPcRkDn
PKAd2JpR6aULWQbWo2rwxYqJ0wSa25UyjEHBr0ANDb3YBZoHJWdQA1kjNeebSe++sTn3RUqjFHB4
f57/niefmnqrfhojbO2Bl3ut3Pr1vYH0xuo/GWgex+lC0HfJNyap4uD6R1tyYZKVcBJSKHGFj0TZ
JLilHwSmk09LjeRP36Rq2gAbVCxuTbjwC1UAi/IEzXrKEQ/MHg5wVLW5zIPbngJFZpX7yDsUWnt5
fiRO5KTOUdZRiGooTBFpW5rtVoOnASCiwIxzNk+H5TOCeMq2+Py1Tt7rUXoQlx7+MnQTb3VaJfjp
YPfko81147zHmb+pe+eSGcmukZJgKjdKJHv+yieCpXMU/suENh8nSvARxhxA9Y6GiDR1nMhqbDrO
X0LN8F+9dUexUsOQtski4nGt4+mJQayetTc99BHloMcL+cHqfuoFO4qIAnMWUVelhhdBs0FqPjT2
/ZBYH3z6iZuwj4JZOc764FQt44TnARUN9o3lzF5U59Cknpxr1/Y/WFtOzDtbhdOfpn2Ul3ZNv7hG
fTa+knjHDG1yCIz+PQunndX4NAE63mGgJn/+8Zy63lFgovs1h3WklmRahSJ32iSgQWNOfiaD0qRy
kJmG8KWj+POPTTn7KMKEuPSEgcsFK6ZYF0DIUrWdkf1OgkTng4ucmA32UfAwDQ0Lr5nZQCGG7eEY
bzJoGZlC9J4fthMvjnU0IXLHr51AhQeorbS6VdsOql9pT9tCpF/OX+LEnsE6mglSw7hhdggKLWcJ
1DWVaNCzP1gMT3340WNP0iEGHeD7W2W64VDbbjMi6j/2xY+ecBfOomoqieak1i/cGi/dLrO1D+br
iSdrHT1Zimya4eCxuHUD+rdwIwKtszMwijn/3U8916Owr5Vml9QT45KDoMD3xVFFt+naniktCA3d
+PnLqGH+RVC0jgK+bAaX1WX2t1MNt6N1Xv1i2HOyfjVSb0Pc8lHOY5zIwqyjAO/nE84hEWXCIRsO
YqCfGxsMK5AVTS/9qxGkz7pItzIWn4tIv1PeaqpbZXR894esPFI2IfMM61eA8xJ4zaZjsMmjAh4y
MidqiMNysFuE16BJC696hDzyrWy9y77pP5hNpx740fpBm3hoBLHwt42DFjDRwdWE051jdzfnH4Wh
PuhXz+Jo5UDknGqdNfEsNLpUM/GkZLPDUIWrdDZ9LBLMN2We4GIsMoQ0rhcFMjtaQt8Bey3HUh50
CNWxqOm18OQintFjKT9Bc2RTZXI4cv5rnpgx5lHASctUmyqN0rSdITqiU4cTnqHctHn1NrjwAzJP
frACnQgN5lHcqXTTtcK097eRoChohvHXPrL+sbfXVHf30+pGB089mwA6EbLEl33p3BuhRnNz/EH6
emK2m0eRx6UBGPk2JluQyyA96GRrZbr2scZgwXlKWAIm3Xw+/0BOzEvzKBD5TmrrTccDqQrow3Wz
bIboLrOHDzIO48TCbB5FokiEFDUGx9uCh0KmbaBA7SaJXHkelsplqkOxKKOMI2bsF9jHP7vpeF8r
5EBpaFctsO9MaQSbOoNllrbNMs/sVyWVLuC+u4a8MjUv29j0/Y+qD25ITPgCSu2mXLyG/lpzmw/e
sFMT6ijYhbreFyDNvO3sBRsfC7cCY6F/7CEchbe8w3jVnjRv6wAtD4puL9Xha4KF0wfr5KnX7ij6
OJ1TU14LiJ8UTumqmWgIoWiLKUe0TDnLhyP6fv5WTm29zKM4NMVTFJYjD9xy809WMt3kSYPaLLwE
OTkspUhfoqgxN/KHBy7CBUjhEZX55lY5acW05WSxBH4Xhmsbp4C2NR/Of7ETQ/Bjgv70zrYB+KCw
YoynkdIw3eKK5urgX6p0h8pk9vxlTsySHyvYT5cJZGvbaSa9LSHhszDFrYchz/mPVq//LyK8cRR1
xsrSCoy7SHbm5k5G8XWly9e4D78jsP3g6Z2IBoa69E/fPtH0bIAsgbeQmz0PiaA8C5ioGWm7O38P
PzLLX93EUbwRkSjKaOQtMkKAj6bcD3j+WULxt2CxKogaNWOXhqZ5dNdxjRjfrfSXWatupE49fGp3
eq2955BJ4jIp8IyZ6oXkPFarnbsy6G4ATiMiJmODTsXuBmkxx0m43qEURYkbDcgC0hz5x2xc2A0V
MSfJcG9JvhSI3LMEW2CM5JLIWM9NsO3TOCJA2UrfqpEt4AdQkjVQ38cbVdEAlfvV+XE5ESaNozA5
TFbtd5FJBCBumdX4kCOeB3lU3hiZvJtYmrVe0Ovufz5/vVMP+iiY+WMcdOT83lYZquiGdUPL+ksr
teCDgHNqrh5FNJR4pYDDCY6fvuoSzWhle2+laJ+Cqv3gTTt13PAjE/ppskogD0ZghBKX3XZf5vJG
SXsN9HQFtiBK1q3U59QgOPNJH1V6N6FV1azmgxz71BAeBTo9aEYkIUKiNEQlAyMxLsz9nIoPTh5P
fLw4ypS6MajxSpnkNnbTby2MEcWBU5D98xPg1Oj9iN8/jV7reWBnSwO9f2hcw4zzMIfljVGCFmXC
NdJBgq5UwXt45WIBGq5ML7wQhwjK3h98BzUbfhEMxFFEi2pXljB0ELzFUHZyTvHpMNc/KY5eM0Iu
GHCnacISHEQvUMK7N0afqSYhY3/+C5xItMRRuEvpChu1ikKtsrJqHETEhuXtcnoBHcMeWYAtfJzk
+FFKeuIl/3EO/9OQ069U1208OtuGTYdCwHJ8rLwv5LwP0VjV96MoX8/f2YllSBzFk6QzQqvDiYW2
slfAKpTGrdX5Tz51aP9jQv10F0aZ04FbsqqFcbKjzeygGKeYGOWoFWnwFcSUJM1vRrofUiq+0YQn
VV3KFwUAzRjaFD6+IRu5Z4MtFnnX8dAxgAe6ZXwwt0+9OkfBp5OhYTVWZG8xpEcJob/H2KsE3vxB
TntqbI+SKZzXm1QrhA09kcdWjf6D5qHNPz+8J9/Lo7BCrxnLOdKybQ3oeQrFQd0EvZ07utHAoGIr
FNKbGY/m3qO3ehpwHaCGvLLANnzwWp7IlH70N/z0gOfQKHTQMfbW6eoUzYK1Knl0JV5tMwLy2Bw/
2OaceEz60Q4tT2wta0vD3kY9ZrdF3jEZELM3sv3gRk48KP0ovBj0UcWc2wJTgyTlkSQoA83zj+nU
dz+KHHltWK2ADrWFxnSlrOzMGEe4OMnGD+bBqYegLvzTQ4iKmG7ZRpPbuQu+InuDG4GdBu6KAU8/
HLXb8/fxI9T9IgTraux+uk45a3OcoJXfWsJJdnZN2wQ1pGsrA4RM0ykVNhogTazSfB8nnNAG+6CP
zec+GOAOcsquGESimq68GVD5+e906rEd5SbuUMZuYLd8JT158UrK1Vk/fzDnTn32UWgAttf7mIu7
Wx2fN0DMX0qU1ue/tnr0vxrJo7DgtXTxRoWPewMZY9XWdDkYxWNvevehlz6cv8apaXcUHFItCzov
pxqZI03LUiCOav9sFs4HOdWvh8f0jpKOTCZy0h1yGpfzEsPFBYa+qQ8eq6HG+P8dINM7et9LDNQD
GMrI+mnmordQ2RYCUJkQMkNfShwHeK/dM6umd0yBRjqykSWUEAgmtgKpa78kstoPKXpIqV+Eo3ft
zeK+d5yDq3wFNbzmP3iSp0bhKG7YSF2HNuXlbtlg9QDKda9+Of8Afz1JTO8obtS5dOcs5qPZjz8p
1tekxgAdqoWg5fwlTpT1Te8odIRBkkO25xpzoiO3L3YZ59jrMI7e57oal0PefhpF3S+Rv4JEwQMU
wKJJi6MBuRd6R7+iIaRanf8yv56wpqeG+Kfw4veoMKiO8C6zHSZWrNJQXtvgFs9/vFAT/1dz6ihW
jG7Zgmgf+fyc3ki1P8OEnKVyXIgKMru09dsZVmyu98kysaYPUv9TT1HN8J/uqqINe5j7xt0GlbkO
XBMtNw1zg7XN0/z7+TuzTk3Co3AS6ZpRVMbkbW3wBVTutsj0aTOKW8p1gJpt5UWF74UVoX0om3yd
z/XB1FCwKAct00tvfQ+sfVe/Yi37BdYzrVIaHmXJt0q5IGooLmB60fc0uRgE5+Eh7nCrTKrbzDTe
w0bcsy4MEMPcT2MKAh8CBq1G48bojFfk9Nd5jyKF3S+q9TdZ6hUyQCyvRXk3xJBd+2x7fhR+naDT
2P/HgZapWSK5AJ8Sj9QqASAgJswv3YoG7irBqyj/ZNK6eP5aJ5ZC1rQ/XszpOhcfDaA0DDByPLu+
7brm2kD93M3NiurYjacDqZnHhkI+9SZQGP0SP4UXjgdyJXHO83TnRMVH6cuJWeYexUszdsJMSC/Y
IXffOEP0STDYXjquAA99OX/Ppy5xFOmKTvO6QISIdzwPxy8tusIbYhMUijwVr89f48REdo9C3pRl
dklnbLDD17jBv6e6Lct2d/6zT8wP9yjUVeCLWbAwecYGoV4Y9A8KjkpEjAVdgkreMXsUNEbywQp2
arTUHf702o/2PNG/Hgc7vxbrytd4MADkaNO8iEx8vc/f0qmLHEU0z3P5MNmA8BIYWGb9c+opXgYY
p6SwPlgi1OP9RdR0j+JXTm9iO6QJwybokPVMGIq+DJY66ObF5CPjQkJ7/m5+HFf86lJHYQz3zZHe
d4pIhgweyz7cBDB1ggjsoDYYOx+2bA/Zn7rQPRqQa2pkWBLFUKk0Ma36qERFhqUyOo2wAEPCpgRO
pbA/2P4LR32LX327o/jSQHYuqiwJd74/3pTT8KyXBNwCcXdmricZPyvbAdy/c3SlvCCUy+4UeCYu
qm1ZBd8M2S1tM9hPxnQoYJdjyreaxuE6RYKmZdBvLI3TyGo2nvzS349Svuo2lqaV8qNSvzHIpo0x
uBwc/g8m1y81QYeO5ydgFV/1qXsTabdLRvu21BMo71r2OlpwBAeDrXJfBVfBaKSoPRH2+jSfE/mL
bgVIF6okZ1MLe4geJ899ESaStwlolRKwx5N221DlXxh6/xACc2+0AqTVZNxBp8B1En1XU+ACo0XP
lbTfLGOi7RUPJVe8i9CGfituXKO77iL7MojTm8Asr4rJPAzAefHjYsmAjlAB+u3ebMM6aH383c6L
nQLPhancF9L6VLvJq6CrsNPsT2lcgD4NxO2kjw8eLhbuMB/cwn9hfdqVBNqlXfQXjq2tse2zaN5H
Go99teq5sdLwmzeVOxWwTHwr8HNoF70oLnIU6w2IPahPI7LcKtuMKKniaH7uJ8hlPLJOVZWQqJGo
m6g3+70++MC74Fr506dYR9Kp9EIoCT732DahLwjwZS2SbRzg49F5h4DOqRIFul2Se6eorOv0vnP9
KyvytxROrbVtVztN0FUMnpKCb7P1/f4KgW27cJGJOdL4qnj/dF9A+UvRKoncxYNN0y6UZ4CHVqrz
cAs1rAK3BD1daDZVWd++tIB/nH8tERz8eubLoxAQR71u+C4CWvRqN0bQ3IU2ugE1gQvcLOYh/GZE
5aYMxRObT8+uXrIej+OywpQA/xsTRQjEk966ciU6OjG1uEKH84vRmTR8Tfus0HamZV9kgfVFjNNl
oVIWZY0COA49e7stanxO5ZS/jshZisaHhEDqkkYzukSQmwmS8RYaw8g06yofTww7/VEtmHtxM1sS
ybILPlOuBJ3eRRrcBE39HEa4dDgd2Jcs2vmJGy2woLyM+bim4qBGWRLB4bsxyacaAeSosBD29pCy
5rQrDlKnVxtfoG3LrqMAMl6pmjQFCXTXaxiqvtldFZiAMHNqTu46lO5UIVXhyBlw3wL3+YaM9Uri
ugPi1oLnZV+H0XxZ2D4W6GDVllqt2VsrKdk4t+59F+h7abSMAmgVcJ90RLWQETkBiQj4sx/sMBv7
jCBp48zlZY0dhQmdIE+NywLWQyyzgaMScy+UmiFv1kbu3yRD8KXDiCWGSJKHkb8UtVhir/ElMcGo
G/qNDqc1mfGVnyZjRQ/Ks3o2rar325Hz3tTTw8C4Ch5iXSfXqoxqK6wQsGaL3hqobE+u6LZxja+U
FO21D5d3aczGpoB/AgcIsCA3reZAFjXf4tSLNyZ644au5bE2s43BJoO/3KVtsg7S6a7xyLPs2XnE
8o23/yHSOG9NJcrWjqL9CmLGQ1t3b+oY33Dd6zmwbyOeZoc3U6Vobbl218G3CpUzCwqACi7TMPX7
ODQ3uhTflb2sg/ou6fJLFNnoaVlcJADUrAs44NDvbRwE0P4tkb5AJQhLmH8Z9hsJngP0ydhD89T1
hg2GFtG9H8pDKLRpUTn2I7zGV6NDjmP5kF9nBA2onDD7cL+2yhyUhj3AEFX75GQAhL3x2aisq5Be
okWjwQNGiUZTqn+jY4BSa4gieQ8eujy6zy33LbOLi6Ftv4ZDuvWqCI2qhhVxXbkXZSfesgFFctO0
n+jfh62WTS85K2dKYu54MfvoPL5WyO6kQ3Zf2/1O2NWNHVsYwfTaJ2vQqJWNxi0HmFvZjN96f1xr
bvBBTDmRi8mj9DkzhxaVIR0uU2yyuXDDrRTmPglHZzF480vlY5SQWR8s3acupv7/T6lYldpBhp0q
bbWBvR1HydFBe6WNzrQIL8D/+B/krieSMXmUH7dT1nd2ONG8FkXPgZSHnlbnNOi++fNHnYvmqUh8
lB8Hbe2JPEhpBQNBuYzK8DqKnXsflgaLV3U1TNmDkwRYcAxOt2jjmiOxGiUTIu0xza6M2LzCq+Fr
V1l3kn4Kml4OuefsTIexsGLOD22c8sJgJz0QBrRFX896s4tq+82x2+sG7T4ql32s66+JWT40kh6p
80vMiZ2/PErN3THshRD05AZJ/NBZwych3Itg1D7YuZz6+KNcvM3dnEryQIdbp70Ylvhaw8C3mPbn
v/2JTYs8ysLdrmmoiobU2gu5i7y8B8pudR8lxae+/FFSjCfCiIu6pxwK4uvZAPeEvx77zHAor5pQ
pcbtagj9C/aWvnlTgwWfZXQwzXt65s/fn3opf5H4yqPEtxsnUdiZDAFjJ4tZx3GILgxwau8jCY9L
nhj10RVgqt35y51oAzKPZRRpm5sO/qzhLtR6cMhf/eBGG3DJM64hwjlpuAANxg+plmyL4laNhRI7
+wEK5mgbkwMhVFl0pLyDE36JU/My9Kn5K/BGjV6V454ClTud+15Egt0M9d/OH/7DH0R1zQ+R3bei
nGoaAtujH//5KvpWIxx/b/+j+mf//md//Ef//Fhk/Hf8J3/4F3zw3y+8+tJ++cMP67yN2umue6un
+7emS9t/0/2pv/z//eU/vf34lMepfPvLn76RMSCGvX8LoiL/099/tf/+lz9J4sy/ywrVx//9d9df
Mv7Zb//t9//0219/+9+//8vv/+W3//H7f/7tf/3219//9Z9++6+//fff/qf6xW9/Pf6wty9N+5c/
abb4M/ZvHjZePGVh6aoZf3j726+sP9uWYbP2SuGYuqv6z/OibkNEjH+W9IVKz9V1S9i66fFKNEWn
fmX8WSCLcD0k4oZjWTop7L+Nyu3fpvLfntSv1ZE/Kp//d8bbuAJxbVx7bNMxXDZKRyuHLwszcd0Z
lge9yKivLQ64ikmRdG+DLsRCh4PCuvkSDiE2naZ2m2XWZad1BsjMEHyiMYu/za0/TK2f9ZrC/nFM
8YfvJE1GyjINQK+maxx3A8eAVqSTjvai0uoLK03fc5Enq7w1wy1Kng1NWk6YkwDGZJ5F6HrbXi+V
NdmXuuuuZ5AWizKAmZj5cbUoQNtplQ7cEait4aWvEKmon+RbrWjZ8JsZuPrpkxNMHPoARxEw1ike
FpwwNcX3nNVoWVVzu/GGuYWgb15DkNagZVB3x6D0xjGtlRdihh7gDOAYnBDGuKZCFd1XZctZaHWw
4ua1CqenyfR7OAA9FigC7YfpchoZCqy1Nk1a4zo36ZdR5gyHkPxx0maIyY6GI+GExrBkV1aM7UoP
3UcUlNrCaIdrwC0DHkGlByT+ADLxLq0svN1nf177Q3XIM/8tXit5/f2A/WCMdNh1YLWNpg3xqvHI
qodNJLKLZtDETVON9H/hyEoy7y17q7+1AI2QVEy7qFcywrq6N1O17ZdztCS1iUhYMYLgDDbD/8pY
67oiJ6QTcACJO+foR0vOarrVbM43pHPTXTpEL0UC27Jzh9uszC5lChReS5H8JrqHEB8oJQsK6EFg
anWXbFXu6QQuwn1sKUDRPpcGRtkozUbSuQ6cVjlfGCaIGoG9VGx3t2GKLQJYgGQzx2mzDgKtW7XT
dSaNZj1N07coB5YBtHFGkD7iJxi6XE7qA1uQO/hZHCFrXr0KpuRr0Y5ruwFX5ZpsXkwruZ8K6znH
Fft2KGuapk1cibxkOqDlBV8uknidRUjqHTzVipmtvRFkt7E5f05Kx1sURSWWCcjJSIcG4wWzonAo
r2PxAFctXoYIMRc6WAdX9Wo6iXMoMiMHvkjvo/cp9Ipy64TO96AMl95Ip6gNCwZW4bCpUiNep6OA
ZGdW93UFzdLF4mlwTKBKA08g0gfW6ch9Mxpv73fMvyarHFwiYaTbDuSeom0eLNfLyYInznADAahH
bnonv6Xr7dm1i2+jk4QrBBAYjK8G91V25lswUSOxpIPx6wyALPkSRd28odHva5ZAUOna+iHrQzwz
hkvdsXNg0fPVHNJaji3lHVfPy3vcLR6tFoqh3bevAi+ZspA3OE93677t4d8M3U5gX8vof3GMDECe
mVxqHJQOOJBRIQo+t47+OLv1mzV3+g0eUheDvcncATMVgb5/1qdLMdaHyext8DfzLtHhdk0zQJ2q
oywdEb0yQ29xX8BUxmsAulEIWLR+ewE5SKKU2vl9hXkRQgRA7BHPOIcTYM7p22RaX0HFQlKfWGRj
bAw10/2ulWye8vGtSSfyUglKo3fMe03/Mk7hNi3M986YryZ9NjdpT9FCD3ngqJXXVYnRNHEBbIzO
3ie5tOpwxto6rR4Hz4Ry4o1XjU6fW8sGqsOar9Iveq890CaOABb4c9u84BPt+0WG6nwKVnoFlUpY
EWjlquRuG25ACuuxHKtnb0q+N2X+Ha16vBxMDUpr1cO271amomN2TnKbmPm0HQprNQO1bkKYTJqZ
vYGtniiyUM8GY7nqk/DNtZ0ryDL63Szry3huzU0kjWSlYwKDVfZlVmefJ4fvZASv0s+NbQ57mfco
M/EXFNmm7A+EMowy6HMobNmuC3P+7mURu8rWiyDRFglcth8cfptTpsQ/2G1Fn8fkti/QwN6rudjG
ZhjRNB28RWC9OIi0n0wzxapgvAIej5TdBbiI6VS0GGW8QwdwhRnAbZQ2l64hrqO030VWsbdjb1ho
mdOtbayBoKvD7fe1TT8ygKbVYWrP6eZNJnxOYWy3WmvavMkSuauwzxpB4S5pnwReCfoo0io8NA03
gnoYf26bAT7RpJlLA7aoyALyx2CI9m6/FsKCEq89Ykn3ua7nalnZ9UOAz3OkF/tSI4iO1Y9jlFUz
QYCseu+m7LzHUuL51Ye3Wae/WwPdndZl5JaKMUzLQZdLvJP7Dj1wMq0ruHMN9J1qgkNgj/altPw9
pAgcvZH8L5j8JSejIW9JhI8xeMlFmVR8jyosbyAQXVh5vK+D+zyJoB+B0NQNtvKJ7AEylovBnQDv
KcMazUgupcip2I7dtPdECGyCpjg/KdaahStDgrogzuUtYKg7T/mtAaCtV2BJHgMDtJ5uByjDvDvZ
tt11WLsgGgusb4wguBRV6L34dD6nSfYJk2aKaNSSRvr+Q7zVtqXN0t50X2cXICa7wXzv+8qBwi5p
jYdW60VProHxgTCyN2sAwh5wpOF49is7ieIpdXv9NgJH7+ipvgjH9lWTDT6qc/ta2ECo4CK+TAQA
a5ySLQ0d46K0IWeETniZm6sxNI2tAddqWeuReYg8GoJ03b2Yjd5cuC5kwlJ30kVpxByEozjaeJp2
aafTg+3tODaFDjiDSRwwSqrHcj1hp2Unw1r6wyNmmByEyHwV1QB606IDJ1qDDoFxVq8N2DFZ1kUP
MD0p3uKDvZ1mi3MNuco072oYtc9e3HZrwBHdBgXYY0/GgVkEmEY7a7wdbJISOeiGXplrGgg43NEA
RAmR4348gYEmCVuY0NkdadX7PtJv2k7eGRBj9Lo3URVwl5Wb3BUp+PEs87/LslUH/Us7DqitxvBG
Kq/adDnsHyud3R0ELZhHrU6DZj09k8yBgccTxU97F6HLk1vWrDlCTMkq9A2AvSOH2tj1Xs65zlqA
C4zuuvWhTrVPTQrPkn8vVlGcSf68uElDMHL4YXNkb0NscEqg731obXjjW9SHPVis0XQQPkYP8QS7
P9YdEjbpAE+bRg8n5bHcZGKqEFOEcOFwCRagewGE9AGsylUbFOQc9n02Fq+WB0/ZCvWttK8sdyiu
NDv94tYRAdDUFnHWZXtcpRa1U+3RdWzoldYuhMUSpZfFQ6Nhy0X5dGlrbroeeh8T1t7FiqmM6qum
mrxl3GnZmvU9wERrvlR8Q6of7RcOqqaLHmOJRSPmhF5tOV1Sm97V5Kh4GeINRm/NIhINfYTCGFea
w4FbF8B1kEMaHuArNjdw/edV5fe4t6sfsTDb9Ia08hUOOnTKuXO0SrsoIh+cL/1umK5113o1jHQ7
soqu/XqKl5hd+bezp1/uG1ruLvJx1Ei7bcwKqiy8yuGrQIjUtUUIQ5cj5mQ/MxuuO/YwnPcmW5vJ
jF9vGd5nmrYHG7f0ZRldZ4N1UTWBi1kbruAux5UIYfyHvKoxJwmfbL/VrjRUUH5HF+g49o/oQKp1
ER4cq4FCowHy732pbYopuB2z0qVUE7wHDlA2vY+9m8ozdgIb8FU0m9F6sum1ZOdyKHS9WXsV/G7T
1vcQhnKK8xONY3XcwpdOk01hwUMaJncVJWG+D7Nya4zOjLqG5LuYIE2nWHLq4S7vsNMrmmzexBaE
q0Lal0lmkKK57k4jF4mBB1Zz+K7N/cUUmoD0jXFZqE+xq3Sj1d2wiNG3LLNULy/CWTmsWY9DJPX7
1tO/Fv4IMDzEyCyi5wuiyzzzwrTDJ72gL6X2Yaox1feBq6l1a37qaTV4SjRvVVjuvBrTnArUUHwB
HwGGRt7pXaUvjFo2V8KhbSzMMgNSm3YBZgL40mSYF2wL2RTF75GBeZNbJvqmsnKFTOwtNT0ZXq2k
x39ehbKeyZSbcMsiCptpjHDOs4y7Kn628x56W5JxCBdk2SrSe2+XUIoi1ZsaXEhJ6HQ3f9gzHMia
ZOhtZj82thqcW0oN7UWd5bSpePJBtKDlYv1bYab7shuqW23MtYsMQCg49PnQIm59HEzQJdRLSSUS
vIMbq9+kKfZFdgbwNpVIgseo/wZJVVxnDbbulODKrTlP2K+VDt7guKiAkao3uagpx0jIaEWAJYYx
YnM7kBcKaFCrQKSfBj1T9vPJhJ39DKraxyUsr6G6wJLSwFHp84X7qRrCnsc99pd4LmJliwGrNCuK
7bp4xn4TpL3LyXlKS/VFPWjfY8N99zEF2SbC9jBQAME25jOHOWkHl6ft9a9+KW/rMf4mclp34rEa
dnmmVZjh5ND9R2Hd9BK7k9QY7uukWOl2+MDcEVsjZUUt/eDQV8OynkY880T/xcmxY0mrOQAfotsX
3dSXu1SXl0lvX8WipXGMNH5tSsfe9GXyjVW72fc1MM/KCR8RJ81eiQV87OznCVQvxZLbma5mj4FZ
ExtooaqrkAWq9g+ys7BI0nnBRr2EjGumHGW50bbIpFxr+CKuYsrcVVnYz+Bwv8UR1oezxASxK+kW
db+lEX4wrhvnq6bsN+3IBl83jAsilrEt+94BK+1hq2dPAIaKbjdCW9QGs1wgXdUP7ejcJJ6WsXKx
DyEB3QrMEK47zXpP5L2pRwMJVvSMU1d3k/n430ICI8Y4V9nMqCSmR4NXgGUZNoiTcQs3jvqskX+r
p8xY1wH4JNvG0kajbL/0s/F7VbEDzwrOIiTJLaqsfDeUWQhdS5gPjg7H1JcZHmCNecVbhc1VDlQs
o01IyxB2YeqtT8E1VCIHu8xx2fSjtoFXP4b+xs2GeWlqAZ3+DtW/rIy+0I7yggU9lPdqr5UTb21X
Voj524fJKanMk8FHEppc1ZEwIMC79erchlNsZTsOE5a+YX5OIjHuA8f83AosOrPqcepA+hp+/RLg
HI40urpjPSCoRbO2tMiGobGKnlDFS0OhDLenVicFceoQC+KIu37Pi8qnaivRybJ92Ca58eBIH+Qh
oja0xysdvSKUertZ+K7jbHsvVQX5JcLHZB/0NC5FI4C0XLKod3a3puOGrAVs2wbfzU+0eX1LCn2+
ovVAMQ/31TjvnXQyAexnAjBrimxyHnGXhuM6ZNG4HrLsE94yEORCGty89NBTSVINWFgrZjjDdSR6
kUioi82HnhafPbxmyCPTsE78jOxDT/rlNFAjTLE/uyhBNRYjZBRcL8kKWrNZ9QHNCpNODqBn5aLB
KhG+J8RSQ3dvcWp54X7vgbg92TgI7hoi4zx6V7ZvPEVJ/qTosWbmevtu6jheC69iq2etG417P05e
m1rb8dq4By7LuUJMPVIY7Yb2C5oGdApuXZvv+ulqJrKS2ULOSZtRANYXklckXdslt9q09VdtCiTd
aM24CJQmJAxlc6jAMKzHYNapH4top8E0pjfee250dlOJ7ReLofXK9dzrGGd4mFjIOl06WscJTKKz
A4I6yDHKZdWSLcQJSAczDF4pFnIaNYtVF1XQETX/0NbBnWOmb1GggwdmD7mIbNvBhmNkNzN067kt
spta95dPDrjTi44AN4RrqsWHQpLCx+CUt12bqu3L8M4a1KxkNi6hBtnr0MuvhQWFKeLsarRw0Avi
JMTxLVbnQsZnQijb2MTWeSr4QJFyk1HPn6VeyjvXe4pj80kUjXFZDsCS4K2sSMzzfcOxgKN5j6hC
HqiwQ1Qd/bssZ9WbbjuLxUEH/sxBlbsSmfWGWyvgRwM1/NxUAHT+D3PnlSM5lp3hFXFw6XlfwzLS
VJrKysqsF6IsvffckLYgQJvQkvQxpzXKYAYi1HoS0JhpdKPrBK8995zfxCS17Y0+FhEmMRKwfmxe
1aAT6Rn71lWakT0ohQvjX27z0kRRU2TfsJVMD8nQsZ5IRELdeZJTW+3aTokRU6estW1DTJ0sWzF2
yB2/1AaQkyKf7vQURC9+YkUPtpk3V72iZrQVtfbb91vTjZpm4w0d3vX+ZOO8wVFR+8W2rFXsiBT8
q3RtA2yYAxMN+9ipXc+XPOM7+5AZxl1fKzXN3jI7cGmJOyXu/nA2uXbaJbd5qO2bCLfBXuKtw+Li
PUq1tQr7naJqIALK1L5uLH09BqWOqrz/FIqk2rDhkQ+tTX1jiv65Feo9InYCWeTol2NhqVGjBVIZ
CumwT74MdGkH724X29MWauPgsva/hnLach0UO9ueX7EVdD/D2iKjiaiyP7+WDPQh4zby1lVgP6pN
FCCWTj7Ue+Afcm/KVsIc0j36179TYCMIemAqaBuzJkO/JTGgJUoWY+HYgA1ozumuFUhny2Gjgi5d
CXRvXT18UGFnm2hNosiHThuJ4VrP8Zqu0gLdUhHctmG/NYqQJlEh5XYMw0Mehf3KgrVdGNVLKo1n
JJTuvbZu7qJ+riKCHACcGlLs4K2kdcOeOkWz8rzvflOqu1Q4ysbvKF07Rv/TzJH2DrPbxjNGVMaV
B8tSPwE8HcDq4OJZKXdNg63LVPNEG9jubd+rG3J1Ey14tp6VVz+ioKNU6LzWWYmxTLVNfPT/SA17
AFOp0UI27b70JkXAJhtozNc7IzWeRvzzotar1g2qdY0v7rOmBzYyyhcFlMVK5IXn5t4DaHg0zfWy
2kSVsanMlAxR3gkhna2mx3dhX131TXdjTdxc2P+uDFU4myzi1o6xkN50PL23qPrcTDr1vMxLs43w
uGgyO9pkyFNtEjweQY7K16rFlXW8GjXzc2wPt7KM9rI37m0wMKuptlE5jDGFx1Sx9BAFNgNQh4qY
d/fnKYyfoYtrk3KX4+iO2/nXouWM7Y0bKrTXtR40N3jW3kZFd0hjJOYZ5V81u0Q185s6d/hYNAYS
cy7bCkgfPDC4R7+LyrVxmeMV2ax0z3nAJumzNprPHMo8uEcTF4b4sRXMS6ZONyP42E1mjwyP9og6
LYx8Dy374LevyS9xIr9pdXPoa+dOVP0jPZrHyZmGNTQyYyJU7txmyecisJNrWwnR3q39bTJ6vyxN
21Nd81ZNCQXK9Cp2dMNT1DTBy0BerPVk3IYpNT0nCSnVavmLijAtSuTgvgpIwRvTWY+JYEf4d6gQ
Mtu3UVg8d4X9pRpBWSqSkprn59U1oq3fVEcC3sp/9AacSD/rbvpGHzBSMh5o/mCy2XBXW1r0aA10
HB3z1TON6roWUgHJc29RU83L/GpKKSZOqUfi3fPu8rTyFmlFhgxs4iEMyEvD0FiZ9uuQN4hy4Vuy
MvwUFFtvfO0Mzbpqi/E3V6O9bTpEKkdTu2lyjKo8bmLrTxnK323TdZvMotCb69Y2d9q9SOKW49Cm
KxB2u0rJr7UEL8ZUD0bkWXNEi2lVUHVG3C/FlG78FjpRvRFW9i2Smeu02s8Ct8vNQO0ysFKKPVzu
Y/hHaUoAYA5+p033iTcQqmkq2qItvZS4+tq7mpIcZumRFRL1CqbcFSbPNZCgxtuDnIzv9PssbeJ9
keYSyHnwo+FtvOcFCdpHdx2UIqMacTAm+cnve2TslTq7KlSf55sV3kzKM9TQW7QvpKvHcznDNsEc
cTtpFb4vSdPZbu9QNEhQJdab7BmdM+yWBguTddcQqnnfqgF5DLSc3hMPOiAaOuz9Hq7po8Ne31ai
58oE9eVFD1kHhaQI1X4u9iKOQOtDMSpjV0K5oTQqPs0o2Y0agqeBbkd/AJW9tybrX+3eo3blvxrI
yz4z7WP+WnaQaSf+67/4X7ai97/zuZlbL/+o/4fN6Fnc9Ewz+t/oOf/Hf/77+47z/F/81XG2rH/Q
NHUsk/Pehpw0Y4//6jirQv7DMJHvliAfwe4L/qu/Os6Kav/DpNlsScMyQKLocyf4r5azYlr/oAao
Gpak50wf0/w7LecF6MHioUhb2zRUh0tPt/SlGBrqLUOLvcF0TVNmPWycK+tq2lFiWKOQuK7XytZY
0Ui7gZqzwbZy1W25hXco0q+KtdyoB/0CZuoY9f3x58yYkHfYKaxv1AAc73Q9/iEFgDyCJAKt7ag8
OJdA7McAl/8OxaQwyDZy0guUjkjxuzeRlwbYOoxAkoUCqvZVEdZYfPGszv7zbln8tXuOWukzbOV/
Gul/xSOQlDoAJ8AGx59maqmFuoM2XQezCnlkQjeKN1iVBzbHifkaO09e/30aXi+EPTWiFugFqaqs
M0cs8DykHrrviWK8bnbqT+eKRuqVti0f/KvMTQ/qn8paYaV2pRysC+ikBe3pn9/7PvACpoTTt51Z
PoGje2RANtah3lHE2TYPl9BpCzkXqg9sFVAbtqmZ4DPsN/Tau0VD+0mvyBCcK2PgJQZ7yBlvqUTj
At2uEuEGPJ41+o16cgVseQfxEWM2YE0tpjbUGM1v5ojIuaNuLoz8PLLvJpxajSM1VQg2ugrqZAnQ
42WvqR21jW0LPMI55OJO32s4ACXrVx4e5rTF9uBCyGOcHmeFrZGaqNp83GhCX47EgIWVk4dOs/cT
OWyTWl5jgIwHC+XT1ZikzyVtc01P9wI/j3SS16GCgH4NQ8BGe+uCOMRi4RkGP4Af5IAc0VRbX1K1
k8RsBwVK656qMPLm+FrPHlFDRWFLD9rhIR0RiMW7MC7aC0tvsbMN/PWIbGGlYEKiY2kc7zTMXOo6
zmyaWjnC2Lr3Q4/Qxs3hI5wf7g9fOMfRwdpJjg8gO/PveLfuxiTDdrHSiDPJAZFvvbpqA8P6XWGg
nWxy7n86Uupw4SA58XX4LkvQOKqN7sCSeqWEdJYSnE+Aq6UGGA7FGMD4jnZRrMFv/zz/ictg/1xQ
jsr0sYKFvTgkcaRN8rKRzR5JpkNimyk2iv3P2Haez8f5MJTMFD4+ZJhUOOfVcjyUtKw7jADKwa1l
SC0ydvzdSJv2FZX1dI3LXvNT04vkwtmoLXbo23YhO2R9qhR5MaY4jqrgPjYERdUAG1dvcUj5k86S
Pb1VPI5B8txHcDyioaNmjeeYotjbHiRsKIzthBvlQAeVfumuKYtrU1h3UotuCqPG3FX1XC01LvzW
N9LDu9MEySkmwRSSg5WRcpY4LN3iHUIdK3WjOKaxFX4ydFp8Qh2fSh18xDAipm6k/pNwCmUlze5O
5pSnHcqr/kjZIK/j785k5DzZE4XDT+exlzeHqCrcxpm+ACDgVMSkCQu5K7vU5l5OZHyS0qLgV8Te
i6TNvdbKrt/C3byFYshDpy8eqtBsHssag4tQcYadrTfPpbTIDjA97IfkplLlq65m0ToCv/gYqNnX
MMJlPaYfvgqK/lvQ4UcctreVNn0ucr1d4az3q6GhtIb7ci36EgAVjyJ6AzoHmPIViM11mjvRIdOg
0I46SHOwtg8iS1u3ytFVVPQWGxW7wPt1Gq8ULGYAOblBgJNKjab+iisp2J5fu8c4XOufMwOq0MK5
UdgfzvnSqT0rx43U7UwoA/5L11wQQlqwpf8ZQdPmTMXRNMqm8+55d9DEtVU6WWJCOwq1e86cDB/H
/jFXoy9xUD0bAsCUiNMfjgxvuzJ7BBtLz14gLRVjUKHRnGgG9W9uWP0NR0lLipTW+njTSBUsTC/s
1s1CL8QrGQeiVduourpSJUiIDS/QaKY3UI6/cOpafOz7jcB4O44zJ6wWEEnzTb3r3WD0IYX22m8T
NzEb86nXytBfWU1j5LeiF2V7UFTHUP9uTPrihokWsAFl3QbweDwBVm9bQdV6o1upHqDkoU+c0kUQ
chR7tUvHelfV6iVZ9w9HouXwAHBMWqQmJaWllvpYtl1h9JXjlgYo7HSupqrOn37AUQbFzqcg9u/P
r+PlWc+1eRRwkXsXCOBEBYxuqBCN+gtcIDSWphy2Hn6Nn8+Hmv+oozkklC0w6zbA2vIIWoQqQ6/F
kCJ13KzWOlDmgb42Jgdvd3UAillgzVaXbbHC8QrOeIh144X5/DC2OrkiSbjDhuJHGIsMIR2woixo
YO+HGt8p4IHhpu+gOWV6HNwr1dj+rJE/vyDO+GF8TVs3yImkqZE4mG9PsXcLlzsB/61sEq4VOxur
fFExqwIJeOE0mu+so6Gdo1iObfMXieDbnfc+SumBPKAVx7JB3p8KeRw+Yya290F2lk0Ny+/CZ33Y
j3NATj7aR1KzrWXO2ff5EI0mn1WKdN1RahrEkxQdfI5hd37VfJi1RaRlMpLSYZIRkbrkVVc2ZX8o
wq+dc53QdD8f6cRUGRYPds20VcfmiX6831UbtkYo7BGXFkp3OANO110tnQ1g0eRwPtTy9uBYMcA7
M4Ia4HPOpuNQemi1Y1jUhMKt1BVtctfFmNadD3JijshzLNsRJp/DG+E4iFlWfajlSu8OLfA3HNC9
LAK2F7oVEJDzoU5MEjFQD2Ffs8WXMo10GmuROFrvmhLADdiosv1FjXpE86HOG3gEtMa3Vq8lF6Zs
AZ4HfU8KKTXTFEJYhmktBcmDyTQ86Ju9m+aZti59vQ1xmgTnlbc7LwYEVZb+Q9+m/lY6RU+/bWiL
+75L1BXneMdRZ4CGDIfiwvzOS2WxH01JVfTt3Q/LaZFj2g3kzbosJteOTCp5Or7J8KnrDmxntwvl
N39o3VIqF0RyTixgFhMPT1VQf7KW+lUtznuAqrseGQAt34kywYooiSBL5qbffDk/4wv+/NvIA1w1
YUJwM1raUgkD5ZwgHHSjd5UUx16tgGQaFXm+GZupOqDJNjdbkvDWzFPzZ9pm/Kiw8q9V/SXtfC4Z
YHr91VRJutXpzKfEfKLemFlc7WIvEK+pkOGFm+7jL7aAUpuC45ECGK+aefjeHZKirxMrxTfMDeSK
5ibqi/1VVI4Pme5/6ZT+RcPJrC7kBn3Yh7HOdlNLOXjk8BTxruUtHQQ0XtUUzP2z7f06P5wf9qrF
SDqONh+qOjt2sWDMrrbbwiqpi8fRDeXdXxVOPklGWby+NA4fVgmhqAhJ26FUoX44FrRC7ZoojiY3
6ZAjX4usHKw1+aXyFRu18Mf57zoZTCV5I5khV14edFGhAZXuDZzRcIYkZyVrS6JmjWiKcuG0Ox3J
tDWNC96gLHQ8u2UZITYwkK2VIwCzBOSnGq4LT1w4cU5NFEQinU8B/MID4DhMI7xIH1NlhM89PGRx
sc1ah1dN6z9OdnphUXw4VeeZehdr8UkhuFlvVBw8QfXkyUrlnWkXv4JA/eaE7U0RBRdqN8viHSWU
43jG8beZDagC0KUswhF3VppQsHjqHW+Kp6H2rzUHL8zJvsnT9MFAhPNCdqYu3+Vv0Q3LIjs05Hyc
H0dPPeDpBl0gl9egucIGTbq8X8myg8Zwm5TeR1fl4gnHHwTesKXcp6auHUZIG5dktj7eKvNA8MCR
lHkMnjvzInh3UiTpGHmFnEa3GVslWIl6HF9r26ke0qL4ppptfx2Q3u4CswgeAqVV3XBMzA2KFiES
pdhhm4Ey3kjLqi6s8Y+Lz3EkLCFV0jog31ucErreCqi0BoiVNq72maIJKoooOkgs/D6nkWdsz+/e
eciPrjFOCIZAqIbDGW8vx6FzLD+1ak1xp6r/2RfBcC3MyLyw7D6ucoJAvuM4olZtLIUfbEWgsAy0
xG2q1G0LkaMBVtw40ro2wmBbNuF0YaWd/CoDrVFyVyb37Z54N7tDSUevjgcEIYbe3+D37G8w86o2
58fu5GeZSBMaFvVpKobHa6iM6XUWHZo8YTEYa6cOrA0wyegZ2RB1WwHkPCgUZR/PB/2Qd8wTxuJl
L1GF53o+DorjZBTrChNmt6161zu1tcF7pk7Wfd7EL6NVaTu0Q17TxtE2g+NdElU7ObK2afK44njk
sXUcvgUxUcGlVFy8H4Id9HBln/b6pXbRQg/rbeVLbhODpJaFaS4fyVnYyqJPBDI3E4XoHbCHNKE7
agKQqKc6q9daRQa/96yo9NZ9EZodNtD8aauObDDACAyI7jroGnTHUFvs65XqwNtYm+00/QLkLPvn
87Py8WriomUh0LOgqyeXRXHHicWYZywFD0RV7znXJhZbqzTQi/X5QCfOh/eB3g74dyu78czWV8LA
P7Q6VqvYJv+UkS2gL1a3SDJc2LenJls1bJsi8Zy1LDsd1uCb+WRLBdCvHW+FCtK583ztwjY6taJV
qrXCZL6F0Bd3oMA2ua1xNjpEU48qlAXpC89r5cZP0Ow37SndZEY/gXkuxRrfVOPCiJ64E5k7SbeW
igHZ2bIKp8ooxfsbkGDegZ5Fsq8onvRcFRUWt31jrOQAdWwjxiwDAo2ACwRWaKDffE/tL7k7nlpG
mqbrLCLePMKZT5x3swvpJYj8eFRgnc0UVxXiQ6eF8V6TaIqcX0inDi9qj7ZOX41azdJHB4tmUWdj
p7iZKMutVFr/RuSQ3Xl7tK5iGe0X3wF0dD7oqe+j0kbzTPA/7Ozj76sqXcvzCKGexPL7ZytuxG3T
xcXjBB31QinqVCiDDvhcueX1uFT+7C2/VMGxKy6c1mhX9lmL6ahZsYrt8dIKOhmLG3uu6c214sVF
IGuWdhUi460pX2Xkr/2x3VowhQVuc04R7CY/2w7UF30wUJ4H6cqRK0SItmVZ3ZXksOcH+eThyYTS
p7Mc0OXLDdXoSChOeuS5Fugts0JYTy1A0sB1oDoQGjWw0nCnGT9hEB38+HtfZut0hoTXEpyv3NBM
3F/4RacGyESJk5crlSteaMfzrpR1XoND9VxVR0rMeJDqBEMv+YaiyoOnO2sl/i29+6z9GVPFn5CF
Mw39+xD6VyK+mPl9TELh9c+XKH1cpAzfxC/f7bESDTpaqZ7nGjJ27VHuInva1cHXTsrPmTX7TyMZ
VX4B5HxNq+HCrjuRAh9Hn0fqXXS/TiM4E9JzQyBn2TiuMbG+STU5I+jWVmN+Covs3tKVXej5N9nQ
Xoj/cSLIu+lgkzlQONKWepOAVqH30rJ11cAX60LU5S7Ii2otRi++cHloH9obQFnm1JIj1VLnfH9Z
jbU0tF8DKZH88yiS6KhUvl7XXouIpu8jDRdhk7wSDvivLoS7BBvUua4DO1PWhR1TqW7i8qVX5Tgj
IBve8TjMw/BCcw7K4br31RRUIZpa9TTzYc0UdnFke+s0VNVfMOe1TeL0zYHd37L4ob6uGo1KJoQL
61tYQrRfxVAvEfdNwkNT9P5WjeO+WHH6pys/JpahxOGtYfrFFYR+8BVNbO0qrZ/ufTxy7/RMtb7X
svdWGeyJjdTHYa93FnzyMAivaeaXv2tEkldjBQJV5goonKEMbzwytldN6o2L67jh+mU8t7ro/bkA
7lGZG7PiKkOa8CbO1BGMuDHeJX6EcbRpRsqPiOTmOjGnwVUiHYm3OJA3ZBvmtpHji1PhC7yy0zHZ
GU4Vbws/sm6g0iKAqxnoOSXNs5mihabXjbNLhzrbqH0YbVQIHtDUVbVeNSlbTzOzNNlEvm/dBHEQ
IAEm8xpsep1cWVqCA7tmV+uuye3DZIQmZ13TPaZRhp3SZEjAvNQA7UczMLxNSnMWAreJZryuRAa2
n12DL/ZEOzAbA/wzoETcFx68NuB9IKi1ZpQHSHX1Hmt0qUAGt5RrxbTJc+K0e8wNNbtRFRUgOkJ8
mxaLj0+xjLRubfYZWlUBvmOajWRfajqvBuQQBMr6z4aGmgviff12FmChVSmzw6CDojd0O38qijpx
8ZKnbWl3tVgjwICwl48ywUraVvXN8xzINaNvXUfskzVL8Mek+cO+LiDptuMEJ0kHbW222kYBpbG2
qqAEQNqqB1I/auVE20DK9laJWVdXah1p944w4h0madVWZuOjTZ9rhyeFQqZjGQ/giyq38bLpAZfv
ONqpdgDNeRoyz9o01lhOG08t25LFg8lY2SVbvYm6K70HuNtrfXPf55qKqYaSJ3eOIiLwupLaD3Wt
QFzjvTkeEksE6X7Ux2i69uN86jc0wKNnmLbm50ix21dQVdpnfLOSmx7BoJ8mRuQ/QyPsuj0yGdU1
smtAmGkpK1sN+ImCqGQHLH7SGrNf+4ZSf/KR5PIYksaEtdIWazprvQ221M/+RLWviVXS+4GFVTBC
qWWDhwkqD1LZZlE924LWlpjIu0I923QqEqSvymiB0dZ9ELgVusP2hZfih7bKnBzwlAFmZJGEOosz
CkW1gedW17qjSNPPsT5mnywsCDZTnaa3GRUS1lkafqWePm3PX4ofjmIiU64UFskQ0J5lr6oUSCmP
jLjbMLEQxAEPFrTJAwTThiyU5oUPPRXONsEcgl2i2ywXWXabU00mX8ILowpB7qukAVEPs96b0D8/
/2Uf3ih8mWT+wM/wUKXYeXzHFdRwxsaMOjdClJJ6qvnD9xSUJPONKrwv52N9SGMBS9KN0Gydb5or
4otYRlv3SZF1rqVn2Q99muhQUYEvAwiMcYHKWNagAE7juf77WZ+t2Zpu8jAi8+NnzMPw7ioPyCS6
Uq96t0Vq8ysg5OGzWab+w3BVFL+aNNqnw04tUFGBrSxyP13rugf0IoTz7ZTGXB/3qse/PRpULAEQ
YWeqG86ywNZkbUD6onUu1rfRl8afULcxgm5ftlPx6iO4+Mp56T+fD3piZVGwAmhJYDn3fY/HYdDU
vjG7vHPrFLkbU9tJr4fLdkm57MSqcuY/nbSF16i1LCKZ9InwdEVVouiydW/lq4kXhGbNAuwX1u/8
g49qYqDtKEGwoEDRso4X6xeeT20FZdPR9yjtH6Iy5W3oQUg7P2zqiaVra5KFaxtUs8EUHo+bQJxH
1bqgd0dtMp7hL+oKbLlIN/d2MKAtgClCd6OYZv+1UFLEjbo4/6paZSso9XTFaza1KberUybXvV26
YDkUKEOt4/vrSgtz5/78zz05y7wmgHExqjRYjn9t7wx5SAeuc3NeHDD5K3/lRXhalN32fKCT8/wu
0OJEzkDbKF1SdC6tfLRtG2SK4cVHqykwky2qB9r/ZbY5GAVno0WaupiGuDUFROiYPeOHlUur2oI8
huTs+a86OXzvoujHw1en0MQHNP3c3mh+iqG6LTJYhfmQPv39OJShDD6F+iBFuuM40KhpZYsOy6y6
3yO6QNfZ35bVcMGF4NQW4cIEjapROaEUeRwmiwB/UUPvXFm3Ai4fQv6OSJULg3Zih7D/uExU7mCH
B/ZxFA/FqJaud+s6JNazheSrzyWwq3ucfuN+n2eXoBynPut9wMVaAG6EVojmtW6Q1U+d1m619FIJ
5NTydrguwCXO1enlhZUVSqiFUmsxPvChGRuF3SNQFoVfWOk+3LKkE5eQVSdyHAeQJ20X4Kw6dZfj
YUTMtYllmnKe2YOS7WMhpgD5ISWDA+CHYbiyfCjFu1Af4lnQCpjehS39YVgdkJQzBkJIMBE0AY5/
gBm1XHVjr7uI5hySadyNenbhNL0UYrG/WhqdbQv5inUfuoGVX+M+euErPszc4isWw1grbYy6xqi7
gcCRIVd52Zhrij5l9+f8Hr4UaD5L3iUWMipgl0UEipyDFf0BNUwVR64HNJfOB/o4aIKLhxoZlRlt
BjwfB6paaWXUCGAtVYlxU+VafZM6Snhh3Oafe3Sd8qKh8Q20VXesOf88jjJONexjB05lOzbatRwt
5YEzRUFFtVR+nP+gDwcGodi/rHZNcDAt2wa8wWfgXTm5pjI2yMF1SY3BJ1gRaVfeN8Wxy2idjn7z
cj7siS8EwUtLXyeT5zMX4+hh8JgGpTK5elpOv5UwHV7kVOYv0dgrF6oql0LN//7d2kBMxVSqLhCu
hsbNrgzN9DGWTnyw7XG8hKb7WBkHVzQfVPbML/kIWQC/5xQFBmBukeDCplWxD/u4AVu9pZQaC97d
Rtyvo7lPsJs0Gd+3ReeH93WZ+9vzI6zOi+R4EbFCuaDBNTjAkMTiu9EmG8zUqXSXYgSkSmPTjak7
jT994X/yxCcA3ms1yHbmVG3qVgEpfOkCP7UpqX3T8qIvBfxgcRfF+G7EqQAvEid/bOV7HqooQt7U
jrc5/6UfJ5gT+l2cxW7pMTPU9IkPhTHbXScBxRIMC5QnVvAlZdyPu+U41OLMLGFHGvEMgbFQmynQ
pjKb31OXIyW3RTjx738WN4+kJAgdgA16vG5Rp+sirUp1t0IXaaWr/cOQy19q6Dycj3Nqmt5fNYtp
srIc4RuHs7NoNWruLw1SCnZqrKGCXliSi0gQ+4QOxg9Ei26Jjy3K3lAb7LNtceja4jNc9O+5k9xp
BRohc+v1/FctFsVbLIu1xwudJwOA9OPRAxQCoAo8/0GtcLJEe7SBDYpxiu/rFyItcoU5ksGLB9in
sKCGqIs1IdGoSBz80A+oU3gYNCAuti2kP36l2yDhsI69caXXnqJAGoDm/vfH1IAPAeiG2gGghHnM
351usdXhPMuz5qA3HuUp5zMSqwC/u+u2Rdjw/JjOh/K7E+XtSyGmgA8AZqHpy+bm4Ak5TFgbHfqy
D9Ea7EMPSUczSC91HE4sFBSIwWBTcwdRJBdDamZ6XUe90x+0NA6RQM3QZMJTy77Wsrp7yI3y+/kP
OxkPYPlcVXJUvvB4EAsR1kM0ZMMhU1kiUVp+qQaUqSbfRokiaC+8C08O4/9EW/a+AkSx8ZZhGPWi
/+kMHsoubZ9cWBcn1v9MyIIbAEGWYsti/aMjqneTjJkriR/OjeaL/vPoRHGzQ2xCDy7sAf1kOMDc
QNo4IRnJ4xHUS002TVWMBy+w4i9GbNkIfLcJWTPga8ffC2sw/Y2ntX2GMlxofR8BYAjk80aaw+QA
1m1VWPaD3ZrKQ4QIyxdVIEWX9c6zndf+SqfdlRS4fYzQ5medYewHcbWQVmJmazO0+x5Xhb76Gqm5
/oqM8vB5Uvr8T1Lq9Uw8k1awThsth2avFmi6GUGZ/x7MqK7WTh/n2uv55XRqgskQEW3jwCPLmQfr
3Z7s9R7VUxlROrbD9kuUJjlSf/T6LrH73gDlyw3JE4VnpQmoBtzHcaBGUawsjpLpYHieQOmUGuLv
vKfovPXQbc9WiTW05aaOIhTUWpzT2n02jLmNTqzTVNUhTo1OIFuEugyNjZH6eoe0Gw1Xa5RXepao
h9aTmDt7lObWKsZ2j6M/dQX6S1P5pNDXj9Z2oSCv0Zux/TMrWpG6SG4W4IhzFCkVOzW/+APjvtJb
Jzd2Mujy+nNuFJj6IDytr88P+6k1OFMKqKpRlODSPx4NXYxTkYthPCA4yhNx7HDK3jAAZooSSYqD
+vlwpw4NUHDsL241atKLwXcMdG0s4Q2HqbPD56KwUp+2FJbttzGqc+ZeEUoltudjLvKPtxMYzBkp
O/cayuyLT6ybsbIx6BwPoU93rk3jvW6hXJUa00NBgwjJhfH/cOaDn+YgBmhCJWdxNGZh0FB5HfnK
tJ5WqYKAg4BGdyFHf9NzX6xksL50uuenFRW+xZZR7RqYjtOohzKb1qKZTQW8Lb2w25r/R4+IdteT
SNx0dLt2XM//oEExJlKSTSX2of85yj4Nk0JjcVg14dcJmanQ/iNnuejixSoLSuqHur1Xg3h3fkJO
bHWKq9RzgNhyJy6TNETEM86kRMPOprKvW83JXV8iVXU+ijMfn8vhoYE/Mx+hlvA3x0ubK8sYUC9H
Pyl2Yqy4x6JE0DIZtAjtHf7dtO6cYfgSZA7/wEtzhAJLtdw1YWQn6xCBl080uKYSoiySUG7tl2O8
6kRlPGZ0jIeVPsZgL5zIjFDJslXPWGcyiJ6qvqufQ01W07qPKrS3gqYtdfy3pgK3RWdSb9RWoF/i
W96LVfcI0HSm1fwIrUL9Y5tN+qUb41lhpq8EvehQ9aEWOVb3qQmaoLsKSGWjjaeYRb+SfUxjrE7x
B101yKJP7NgEzXQrUZSvau9UOeD0SebrAg8UlLHqYnhRkTIMXPRMaU8iRd3sWcK9tSoQqFPX42j1
94owsVcaJjtAhc6Ysh9V5VTmvqggZWzzfmw4GDwk5VcOFKsORIeWflO6Iiw3EHS1eq3jUYRCs0j+
RI1mJehuwSqWclAwtoSyjZANyv4ufcD0xbIDEa7qNsOeqi30INh12FT2MDuLaNuPXvK9ynNxCfq6
xK3M5wGJBA5IGuBrjoXFtUunphghw06H2kcvRpR3PlzQKUZ2KkWZUb9FS7dMHjTvtm1qF8OEfWOP
txGCTX6arSEYX9gNSzbB2+8BrYTEJmIaNrW643UKt0SRcvLGgz3q14CAV1LikK6upzJwTTSmUz9C
stRftfL7EHtbu78D1uyqpbUppjs/e4r9EsEWC13rS/jWJbTi7adxV1JNo6DHD5x38rtLGWXeOqn9
fDqwVOhPKy6mVBvfaQP4+L9G1V/Hvo4FUrICRfwrQNxTET50EX+dQScWenXh9jhxWdlzydmAdccP
Wqa4ZWUZhRxS4+BNVbfOldhAeKG8TyJ5odICbfzj4QEfiDc4TS4Ys8vcLDfSWA/r0jiok9AhKw9O
3axVu/O1NfbPfePKMOs/pbqOzOnsgDjVSKHLSBqraKBf4s3KCBzZzePUzgZe6agJRJml/iWy0cdE
X9nYJIYdrKyiNl9pbIXjqk6mep3kaJy1nY+5BTF/FqaR7weBrjW5WpbflR68wigPakR7DFGisVVW
n/tYb/ZcfD+8wUh26LRg++dY0eMQdd6dPmQ5sssWNNe+s7EyDAowFMDGAmWFXnG4yZ0gvdP1abgr
FE1zbTFa6W4stQkfwibfBFqD5jZD/5zldrXpNRUXAZl3zTpBZYq+vG5sAx+pOEd0AwbrPU8PLuJ7
VHvte8ZIrTbSC4HGVtIcD6bVpunKhkYFw1rK/qXJg+olNCdI4f0ElMLODd4Qma1dSYQS1zLIM4qf
jrUTYzE+NA7ZctZN0b4sdetGesa8TQY0rMK0ubFMPVmryNwi8Qr42x/t8dkpHeNWrbJsC7hUm5UY
W0jhqKjdl76FTNVUQg3vu2nYVkWlfsvyJOSM+i/Szqw3bqMJ17+IANcmeUtyFmqXLEu2bwg7trnv
O3/9eegc4JOoOTNwDpAAQRK4p5vd1dVV7xLPLVjeQR3vWxsVeTvLE6aV2uJJRTzUtUSf3UzaHPhN
bQOajyIkM3TUOiMNfXiRajiv69U8f6mVInBUu+jvG9EO+3A05s9TH+MKmpuAY5IidvWmIa4mVe6n
q3AaLcP6CdUVfEVAl7t2Ucj7xLaLA1aeeFOArLlDxD6HKj9Zx85Wu0MbNOIqAM50nVSJckcKixVm
IKl4CbTSN2H1tdthA/cj4hWCEp1S1p5kdFq7l221/k7si/Y94KGXck7tPY4oD0Vdl1D9mkb8UBdz
0fFwhE0FdIdxSrlSfc2afxWSrB0HE7ROrCcG0swiQL1PCtXZRYaU7FHBVATZ9SLL0Dsf8MtQye8y
DyQ73gnIQWSvi5hL7sw48jXEeJ1ETu3fOEaFym7CCnRysA+9lTEd3GVR2d+nwurqC6H3VDyhpwyQ
HOwxBZZNhhAhpRZNJNy+GHCGDqzaKYXBHXvJc/5EBgp7kowXmJpCdWWb9TYW0ooWCr7WOCmOpaXq
cB3A2gSxhV6iseNRL32GSaAezqdAW/rJv1cdcXvlRNgKGhnv47csJY0W1Fx1lTV4WW+QLdxNqY1E
Q7XL6tfJ1GHKRej23ehUNsdGRV8+Rkb1Um3i9J375odsVoCWj62OksYPafVdVx8R7tuV5XBVBqq/
ZjRmb+1iVd0vmeq0DRZZAQrxVvEyYLxgNt+kebjw6U8tDRxnavdU1wB0iE3yXI8IZ5dhaPhqnRvS
VRTlk+FGaFUobsYmnHZzG1TjLznSrSuAWsqrZLSpkjmFNEaPSibN2ktuiw4hOcmmB4B/Aqi485/v
xPZck+SV687m1LYQUl3lVk2DWPjyNKafzBEJzsqIqtc2m4sLzoYnhuKOWxNldME+IjpUrTbDYM50
pC9D+aoIowScLoltBLzt/KROXawgOICf/8FBbd/5Laqq2LXLup8Q0X/qGFr79pQar3nTZBAolQtl
hVMTQzFk1TvjmEOfeX8CqmwCtiOlADAlETimoO0EOFU51kH/lz3x9bCB0UE3SFDSgfi9GWrKyBF6
sFi+DhYNjMVkyvFVp+BvB9B00aILFbH1yGyeN5TdNGggKzLoQ9oo6SN1h0HXfLNG+HofS615P0ud
0iF1HtN7whgBRxFz6aTRG0Ri/jz/HTfD/0vxg4eJiIaCnMb2Ebdo6NVPEjzTgSx+Xzdqdk1dyk5J
Laz5eRQxvhwqTjLmZLfH80Nvvum/Q5vUj/mLyvcHwC/NfD0BNXhM2/Z2CR4RkXotpEttqc1G/b+j
rLpCrDJCJet/f5P7Apsqez0U81HCwtYXrdr9nIoqccwIN4hOicSFI7hNtv8MSAlmJeXR4EOh6f2A
KPDMRjRM85Fno4JjfZZPVxgxRDrElCS5w6SgxIQkCXaNVP2e4/Ye44mYt6CeuSokpk8F9m93IXvF
RHh2noO/X/W1WgYzXiVuco29/3mNWpPZDiMWTIYVYw87t15h1XQ/bRja5z/welLebO11JXicUZ1D
kI2bWWy6K8mUISfciuVYAyionbnvoVlVSUpqfH6gEztprckD0wfQQStgU6hJwN4mxFjzWNRABuZW
+rqU+LRr4xD5fz0SeLIVr0h0+EiWqGOwlrNI5KPUqPm90ihz49pQU1+zYbmkGXBiVusDCTUsti2i
P5tbH0rCHKpJIR+DebxZRjV1y9r8srB9zs9pk9b8u2HfjLOGiDcnBPYHusdaLpMrYqAUzkp+S+lk
+QwVPvAiOtNUOVr5wjY8MSi8JfYFRWIQiNpmb+Raq0wZOojAIUMctkqhTWBctPDJsJfsUcHGBInx
TkdP9fxkT4QDqKW0+4HTQtb+wJi12mmc7FjGbbYpbFcNpPl7OwQALHVk8H5aYZ1/Oj/iunwfTgEM
JpBwKGx+OAVhVDd4yUHaNmKleUqsqfiWtdFvRIrqq2UpME9UW+TnFX28EIlODSyEDLoBui7ioZuT
HvbKJFttqRzDUnmcQlToMYpSrX9aasSh24rpQSkEWlVdP1/YUR/775x8MK6ApSnQALfdBN2uhZCe
Yh5/VGIMVHaGmaX4fLeSaWM7kVNYkHKjaDxU6yTFG3oyVkfVU0t2ZynlMdW2eU2PecqLS2z9jzDK
VXOTJHrlldGO3Ya/xA4R9kkQxsGEBey0ohdj+7Wa4lRx+lmBXZHh4oVmvpoihZrGUe9Bb5/mfZ+J
enC7alGDvVbKuK9rEo7W/tRE6iMPr+xHnyTzj6hM8S07v4FObFkagYjQQCFHT3mbkCwAG+OKqjhY
yhIAfgQjbShGwP5oQnel/Xh+tBO7Bs04VoYO2irduNk1C8/1QaWPAWekWoSnjUow7EFj67g4FYmB
hbeez7/aJmueESNAuOP88KcmixwTiRDSHBrkxvfBqCuGoEoFQa+VS9uLWqWheZ3UCV7i6QwoejbF
cGF9T1xToIFpIYM5g9u5LfNnVpoV2kiEk5AqhS9UxTipWzye1QsH8mNA5w3AcVjPxYp93rxThcDF
QhijeSznIHhUukzZt6msXeVhpx/OL+Opr8jR16A6s3UgLLxfxllG17wShLkAa7IvmpwWlpMEcUOD
y0za29rQx19B1jVeMSfRr/Njf5wmgEUkI9EpRLr4g2RZYZUVFVvDPLYZXSENY6cxdPvo0me7NMzm
0u/DDohRzDBSmvmL1j2kqu0s/SXKwIndAW6ft+UKs4HlswllJeiFIdOEeUwFIvW99TNK0ksSoic2
/bsxNjd9k4OVqkvGMJUQeXse8xK+qr/l6sKuOLlk3Pf2KmYBbmgzDuisJYUFah4ni25K5cRYemb9
uPsP358/hYHWMvj23sErm9Ky0ZlHI8BdRqTfFNyGjKK7oDh28sOw0YCeGNzo22qMbdWFnuWteeyw
VzmM0kxDpS7KC0JWJ5eMlyc5M7MBI/3+IIVFHceDPZNaVv1VE+A6FqrXYdP8hzUDqAAnhUYXrs+b
0KA1ypKT85vHXGm1zplUYrBrNSGXJNazdJH/9hPx1uMLrbkBRDF5E+RJ2WGkGZN5XEaIfEGKyY5M
81uyqy/nB/oYhwBiy2ufnlI16gybHWfFWtMyIxzqjUL5EehT89BhNEkXJK7hCbbaMnyW8H3OHbpg
5nIhsp86V29XdXOZpKLOlQ5JfFSbENugPywjTjpAlTfHCwt6ajMC2kFBHcDVRxSNvOTY1U2cLGWc
vkuhhc60Sp/x/GKui7XJJM03g2zBMz2+a0tameYxENXilQ1ObNP4deB+LiY7d/KpuIDbP7X5V3XE
PykTCPTN1+sR1DHaSTKPgg50PPlt8ZzXufdfZvW/QdYt9Ob5oeQR1WpSwyP2h6+qIsEMFdNvI2xg
vi/5fdGL/89ZbS4OukHziuFC4TKkmgqa1ZOl6HOWWeWF7Xdh+bbfKxkUO5MyBhpi1Mi1kb493l3x
P+fX7+QmRylsZU9zT22DejSoySxTaCXXbk1cChV30q095FHbwej56e8HW6XW/9RsSKK3a9dlg9aB
ODyGw+e5esIUD6zki1gubfVTk/rfOB8ClB3NeaR3XO5jJd/UZvNYl931gL3NShQ8P6VTX+ntUJtU
qTdxEMojlQs+vspRZm8i3w7NC1vh1NFFuZeX2FoDpmr6fpOTmphBSCH72CQ6/Nd0/Nyhe+7GbfPP
iAFAnRUXLpSTC0iqCTiSbPoDBq5WApxWF1IKVY3umsVyLbt54Cp5DYNLne9TC0jVhfwIZiP1nk2U
oKul902Yk4iN9S20X9+eASQU0uH8d1q31jb6vR1mEyfCnFXLVYZR23Q3WD8kcRv3zwV+8IX8eV5e
xuI/bAyO0x8dPlrIf56SbwIT7ioTaTJVJTXg2TVj/JhFB0NIl4b5U+jczAzlDZRz0D0g/dryMHv8
ZCTK5uKYlu3yIClR44R0VkHp55oXDU3tZqlska1V45UWdtOug6V+3XYZZHMtH1xtzMOruZJmP6qH
/BuOajOqAKb6XOpBuZ9KEdyW9mzscdudPqsFLHYvR7LluUBA5p9wmKXHULOV20Gk/fe56NT7ONSH
1yCpwn1iydE//dQqn8veHr2Ef/cch9PoVpau7Zo2IYuc8RkrHBVbKBwOAQ6UeSlwntbC67lfmmMh
4fkd0HV2s0jot1PYFD8XkSSHJR/6QzIaeHkOVjR8VSjG7MOyUh6tTkO7s0SKVx670IvLMMpQWYjL
66Cuq6epx5B4yXFfdHIWzwuSgpS8V+fuPm9T/baKYuXBnJagAFCjFdeG0tpP/Wxqh37BYxVUQ5o9
oUXZ/q7TKca2aKTWtOq69VlX3MmBXTtchrWvwXN5GtQAvx6UlKRHXSp/NEGjH0IzDL1wSjKXrtHP
OlXKTyh/T3vbnPrbEInYH3MEvyKPUslZ65I4Vgfd3TRp+Seq6kvIH9dE97hH4UpnmvF+kITl0r8q
d2o/g6ifM2tHbQQ+/tjN1620IDAfLdItaWF+g3pV9CXTyBedsa0iJOgN8V0XUrXsZbVvfma9iD51
Vbs6081GfD0mmIxqmYQ5cGYGT1I+9s+GPWu73ph4l2nz4KEVLP8eDfyOPLXGwc9BfLY6lEO+YF9l
5DdBbudPo069zMYq92HUOrzrzKH+2acza0O5OXM6oAVCNyp8rgbgBkEdHiATtm5M1uJklMlvoY5U
jwH/8+cFYzYX68rugMWzeU2lznLVvk/90qhxzjUqewfYWt7poarjglnBV620lnJrrcBzlTDeU80u
wzQraJCkwZSvpr+vIyuQmYlDgznCQL2EbZWhdYVYk/zKEcAUKmSzdnUveYM+6ge5nWWXKr5wOZoR
DQFhB+DvTMQiWrzTD02oojZvj5XtRsmICEM2xLeDnGq7rGnmhzGk1+pEahvuqzjJqe5FxlPUNulz
ZskIz8+ooN8Ug4VchRkn8U4oS3Mj13a1Bze2viY5pCGp80scNO0DZqndMRYa2dUQqSjUz8Y4v2oN
0KwmW/01e70/BHmGlatWi8dkMYxdvhS936p4mEoaeNVa0ec97tzws1JZ2lv4V8YYb1cxCVUsTbeG
OiaeGOTJhcAqUf9rJt9Swt7NJNX8vvTj/CVDA/euAWDgGlZaHaRq0PcVsmg3ZTzJX2Bk4Hmt6bW9
YpqxF2E24c4yAMKYQVrjrpW/AK8OdlXezztoPnwxhDGf2VKTB2Zzvu1xhP6WWsl4vaz6iL2tNG6Y
BU9h2g37KFsqTBcXDO4xZtafbMqiA7UfkbgYu0wPYZBM9wp1mdsxqfgcU210jqXWbEq8e1AN75fi
Rl1s5UUOest04mASu1rDZSsfChlgh7TsxYR/Vtyqs/rYqEOGL7YtKY/ElGAnYTZ/1Y1L50ltZj1W
kZy6isCEK+km6QsyOJQMpUD6sbTUAS3QcUCMm2F6AbpZXM3FpP1U85Vd1Cbds9krGKz2SagcaK2o
V6JU9Z0UL/NdX9bSiLBcVvlYVeZODVf7QPk2xnZeHf+R4yDAAM94SSKcc+0lESC8C/k2MMrBy0tJ
uZ7CtRZmNVbv5os2ep0G4RX9O8uZ4BPviUmmG078O3vAYAgNlORZ0yJ1h+lDDZeznq61SA4PSPYV
3GXF8DJFRbCPrTC/jTRTutY6C/hwGFevBi6uV6ibotvLdnMjVSSvWZcbu7ab60c5TYM7nAzN3EnN
PPs04Jrsa4uqPBRzL76AwrH2amcPV8hVBH5aWYY3Fnb2gB3c7EjZgLFjAD4HcGWuopMmSd/Ubs4O
+dy13/sx7r5Mc6zsafRqNxFt+n0OfRizCm5DhLlac6cuueJzbSy/Z4GbkmoPK95Im770Upcc5toI
fIUPspsyc/hm9oF4NUSu/daNxgQYBGv8LmxBRIEQavaQnwc3TILwzh4TfFzyJvqMFli8i2Sr2UvU
lnZ9lWGXW0bWFwRzgpjwlNY7qrB4EE5dgj372D0sjY7J4KI3z5oU96/IwAY7HSfqV3MKxEHKpPHQ
I7XzMILYPMgpGPAUT7e9VIBQu+lmysduWRTRcyspHGkjSa7CxRLPOtXxHWpI824IsfAw51Y9pC1i
XGPUB0cEGrgHGhjC0jxl94Fmh34QlEAcbe6ICdXyXj3OFZQEXbLrXRqmoYdSUeg1rci9uSa21mrU
X2tJqKUueOfSzRNhHDUOgBss2nAoOi3GvUfWfJBYgwu3L3NnO+mcMkVMzeFb5R6PJ4HphTTvzUox
d3o94qnayLFnVjl/Qm7OXg0EwwUdoDxFIcpNeYEPYaIWDeSdPvV6S0O8LrOjnYx9IVJFeXHbNsJw
5hpE7lIKgGAEVNBqGrpFjogjrKGnPrpHGlSA+6+sWztM2qsowVbZIjlRHa1qYl+OLeluyWt2x6ob
z8VQS9FzLQ/ljy6qdU8riR/dICU+kgWaG+NfiGNqKvuBaMKbSvREU7wEvwVcv19wONVdYXfVbcuN
6c2SorgVWFoP9TRMe63W5mMa00tvd9JvJVSaQ5xa4pMcoi7exvgHV0aI/2agYHCC0YFXx33iSfWS
//0D11ZWkQhB2kalb5Mpy7kWzsPQ6MdsQVGFkHKd2vrLHGh/Xc8GWrm2tUC1UKw3Ni8nxQhC0IK9
flRLRHpBeJldcyiX/ELif+LtBImRG4VmIYYGW5xAyNbDNphhJgXv7Jx7py0nty7G+16yfpuNemH5
Tjw0bOCpK2sTfT6k396/1axRWupiihmvDVMMXwtDxVgd/JVjLw1ZV0PRM/HSsVheSnqbuRfQsrgw
5xP1JBpUPOjRIlRBom7Kjl0CIN0MKo5uEYSvfYNwats2+d8/ElEHXn0H0EOxwFC/n2mUIv8CgU89
YiyLnPloVg8iNgV6UaPxICVd+R9Wdm2bAyEHPMrL6v14a5etn5ZcpUo2x/c9Es4tGRlaTtFeQ1J5
cunvmyAtpUhuHQ1mjXFTSaN8adrr/n//3lptCTTQAnS5QI5t9q0Z6aUFxFE/5na6lyb1W2mLOywJ
sJ+vdqKofTFRsT7/ev34SH4/5mbqOul8A4lQP5LgaLGbBmGoe9YI+86xlVkb/fPDnehzrs9+VYac
AQ8L8spmqUfI5AgbWcc4Uozs2KQi/dEQjkontgHq74eOKphbSGgL6lPN20y1pPTWTGJy/hElLhzv
o7S+0/JqvKnImXUnZXuQ1oYAfTtcKi51OU/Qx9/LPmx+MbLP0SAKuLg8/D7ZfTS79byQI8oHXZsN
aoE8o6z4aooLVKiyX+fX68N526g1rDHozVt/6SbRyi2aE6qEKTa+zpkXT3hmnx/lwyb4MwoFBTow
YFW3ur+FHCdoxGrITgzpS4dipRMXxs1oB5eAmh+qP+8H2jZxqykdMgkg3VEC5eTIwdDtAWgrO7Wy
pGOrGcXD+YmdHg+03CqmQOt/s3zKUAnRjXy7rLNuzbi5SSTrMI48akfxeH6o01/qf0NtLrclVPQM
X3vt2AZYfPFuk8JLbYMP8WFdPbAhhIaV4batqIogkgbYFJDqO2p1PMGUAbXD5slAmS/PbxreVefn
9OHGYUDO6trMWmkR2vrf3+w+O1usRsLO76h09XXTExSp9H9WVi9nKdiBud0vNubOKRbX5wc+9d24
YDAJ4m8qXOuGfTPwlClhvQxEpXoWT4oeHrGtC8hpuufcHL6fH+vUqr4da3u+SVeMyiTqJokYvKlU
D/M8voSKvVfG9DYetHtJ5+V+ftBTJ26lNiMDJvP31ttvRmZoVcA2jtLQIaBUtqrTWc0nEw/48wN9
SFJWhA1XNiBDKIN0+N+vZAaPmkeeahwNOcY3w0ocefDDeryn4HEHafBCPfnEh8M/lt4+Oo9I9Wwj
iW4Otj5OqjgGWvd1bq3BqbosuR8AFD3XmXZJ+uWjEC35NwdhxZ6jQGhuD7jNNTzqcmweE11qQpf6
yWBilhPJo2fNc23hLCgGyc2HeUxXNgbugqnuVYE9eCD+kSc7v9onPitQCiAUAHlWu8jNXmpoegBX
pRasaBaW9xjTuyZyYy6PBXl/fqg/iKB32QJTB/MnA9sgd2H677+sQj2PRmIkjl1vQNr+OQ+Nl2bj
3h4MT0KUlcfHTo14E82dW0O2hm7uFuK1QYlWa2g7Wg8oafJYb3dmPsBmERfW4iPYih8IZAfMKaAS
dvkm+GqQtXSJNtkxG1+DvKU4NmXOOD4nZUm4Ct04+ybXXyZd/8cYn5CHvTT+iYj8bvxN9Jq0NK1Q
wKJ8belOON5WEtbpOSrB01UY3iXGt7S7qpXpex7daPE1wj97ypgXbtY/Odv2K71ZhC3WtIbuHatF
J45l9WDNX23jH4UwrUF7l4LwR9cic0e5CGGOnVVRcKjEXkD7jOvQsetPEaK7eoKeK2kPT2lvNBJX
rsR1odhHdJwcWw1BecqeVqfOalnTg48OxK8o+bZkF7p5J+KIpdMpX8E7mFn9IQu/icj1GOHT3ATG
sZpFDLdK11EnKqJj3zbV3lDS2C/0BubX+U2+GRX8N6BWXjt/AMvkjZv2FGXGzC4ayKSyFSEsrRpP
1pjd0yP1ESXyGgN88H8YECtFQVjmMbDFXEGcb0WJE7ZfltZ1kPBGN2gQjEHzWaHM04TikkrDyRmC
WccxZhXV2CoCyVM7j3XUF77Iltckb5S7MtCf+qWt9sqQ/jK7wX4+P8VT59IGr2fziPyjZ6a+Dxz6
MsdQCArjWPTpPUA7DzK2V9m9Z+ftvjA7t8urfSkbXmtMOw2dz3G4lFRvjub6XeEpgXdc5WrVDy7B
iZSoFWoMmR/pYfksyuClHJW/1fT4M4hY6aU8V3Eh2MwzL8NBAbeX+XJOabKHZLPXRB4czi/nJuT/
O5U3o2y2aNrIddpS4vIXsXw1wvF7oSqPvYSE9PlxNjfrn3G4VDCWQIoW/YrN1aKCRNYR0Mhg4zet
K0aDqlVWxYjfocAHG9boLxnDbLK/f0fU6Q0D0TWBy23iZyTLrRjzOvMbTFqeu9gIj5leU2ADQ7cg
/U+dqoZWV5AWUhzJH7KgNH+dn/R2r/77G2jegjIn4yWjeL9X6yyrpX5ZZ037+nPboBBdLjZ3h4Wb
bd5J2s5eohUiG4Iz6XQalFH/RR/m+DqORv31wq9Zv+WbYL7+GpCLq5XIitPmhn//a5AvKdNkaEv/
j1teeJ3J423PzW5OT6hpXM9pf5jyF54xHtqb3hhqbn8JKrfNeP79DZwYdAcIxR9gFYBhhjaxqtIv
LQ2fdlmdP8ttN7oDOkAuIHwUZfOygkSviqciCzjVY29zocyYlZ5fjk3i/OeXGKuUChWpFUK+hrY3
V4JuYalZg0315W6kEyP2+sDvqG3jECnlP2hSfzXU5sIra/sa/zMoCQ86mmC4MXTZPLP6VlnoRjP9
IZ86D2xae98nVUThW5JvQZaWTlQOA9r81nirDVruJIPZPJ2f+Ikjz3OI+EV1CquVbeHP1mHpy3la
+lJn6Yd+XNSrgV6Om5aJ+V+GWnPbdbfB79zsuHlssgJFy8JvbZ0dVfPsAilMktdMl1gxJwKMZkF4
IlvjefnBdVBJgtGmrl74hpV8CYP25ygvngKVlALyz/MLeOLSA7gK0A8LJhuwziZmTqGuSUvTVP7Y
DdT+NVKv1lzMK0QwKi83xLCf6rm/YDp5YrvyFoLvA1Z21QLchDOw6gZItKH0hTw+2NoPraxQ8K/7
mzmfvbkcX9QQcYjzEz2xU96OuS3Z4ipQB0nQlX5k5d+VAHE68kEf996v58c58e2odSNzCOcfocNt
dtYXYhqKtC6BBmiIJwx97eRaedVoyaGJEWQ/P9rJWVEo5dW1Pj+23NawDEDPQt73I8IcbHd7cJQx
Aw1Cq9I9P9TJifG8EwqnDdnNTYyRglK0ZhCXGEVNL8iC6LjI0w/tU0vZUY8oLgx3YmPyaAHNo6g2
iujb8rZOf0quYlH4NDcNnGekNDBAPNDxcYc0XsQ+yPBZ2k0hrgKv52d64ral+8NHRLoIbpW5OelL
jRHbUDHTOEpfshEqMGe1d9IyhpSikHYnN01R3Rv4058f+NScScXoYfCARtZw/dpvwngvw+YyJlH6
XZfsNY3GciZ+hmUS0+MSbqFc0ks6tXuwmoN3R4xh0M14sGlyihIFEroGe1VC/MAxgyRxAsO+sKQn
skzwSxZlTbYPnWP1/czw9ai7QrG4rlulcOW+wzepHKwLe+bkhyOdXXkFMLe216BpdrU1qMSV3IoT
N0qNz2a8/EjsyZ26kg3THmjN4f7V9L/Pf7htLX29C5EXACNIvMb1a1ue45sJO8ZrxZerlZ2EDG7W
0MrU2TIafumRExrUHY4pwrWP+djWhtu0y2074wtB5cdTWx0HSDBysT8aRt7tQ7mX7J2i9cj9T3LV
XTJvOHWYMeDVcRyGaAEO//33wGC1SDuFy2ySAtxy+vZTUslftKp7AO7gn1+cU99erJakYJ9Xj65N
dQSVuiXKLB5ycoXVnztkSN87YDa4b/7DQPqamGu0qoCtv59U2wC0qNuWSQEU8ZoeVnvSphd28qm7
S7wZZJP1DFKeIgXSFKhIUs2R8aCcFcSDBvyMR+sWyf3HeO4uxIWTK7h2T9f8f1WtfT+xHoxDk2dZ
6Vso/P9IM0vyR7kRh/+wfFRCV/Apep3bZ00Swlwbcl74g54pbtRKg58YjXFhLqfOKPAgMP84G0Lt
3nyk3prNKlNJVdsoiRylxjC2WjKnLWNMLcyf4Hx2bWAe5Eb++ffTQ6eNrUGZkq2/LvKb4CqPCNLp
9lj4CCTGP+NZGRMnSXHdOT/MiZiKIi0To+cNKH47v05Vm5mjXqI5pR9NSflO/eDXklgXSCcfVC2I
OCvcnuPEhod6tLmkMoEZRwLFzrdje/hnFqX9sKqoQtdeVFcsHcJmgn+aYSiiGFStFasscSs5UtwS
c0Sva3PjfiqH8MJpPzX/tedPkkx2hxj4+2UupTJsRxBo/tBWcAPlrPYqdI6BjMzRhfN+aag1yL35
okmo9qBLrdofZ1EdlDTRvxhqFl01dqTtz3/VE/Fyld2jiMn5gIGzOYFrXTVGfa3xTSn8lczW6FQB
7zvRlPt2spML99ipiVFWUGQe/GvHczMa3rYZcXlcgS9G/GlWzXlvVDhdaVVvXtiuJ8KZbUG/ZzdR
CJe3leG4RpC7W5jYaKtfAzX5DA/yIIbgaiqWXWAaXogZ2oWk9ePDefVuo3aJECrLSVnj/YcbNbtu
5FCu/DyhEGRBhTEG+bMtXky1cUcgWeMY/oBV/nWQrYN1CZPy/xierYmh+drWWkPUm32TW3medqFe
+dIk/pGN2StB6sl59kXG2zxWrsu2v1us5Jc6fOnQAT2/kz7Ev7UIz0MdyAZyHh98ose8h3wHEdiX
Rn1XJeJBSez5AL1Tc6YJuQW0jyoHZOETHneXHIb+cMTeVU0YnLYylzHPWCRSNjMvJ9toED2M/VnL
c3GtCH+Z2uElqMx2uMIUxQtybdfp9k2XaQ9FYhfiMGE+jIchFlu602nyqN9ZmVQsV3E6L/nR0gCe
wIs3u30yZpKvmJKee2pUzyCf46w2Pcr6Un6hk/Zh00JkWVnOTAOwD1Hw/QfEDQp8ph7EvjJQoM0H
TOok44scrTqTy02B3mSa2BcOyno9bJZutSaR+WaUe3gFvR/Tjgekqg3GtMAxHmy8SY4YAVwq5Hw4
+cyMJwca+auROAzM96MExsjlF6WJ306WdJt1yWNoJfF11mEkeH4frmu0nQ/2XCSAJtU8ZVteb4ol
pJjcJ36SR7sWKrWDOdFX3QrR77L052Auq+P5Ef+Erc2QnHqsYWEvIrcnb8JaHg9xr4OE9nOBT3uG
sVytTY+xJHtmW19R/nYghX6NGwPP2M6d0HY31fjrNHQX+1EnJs/txBm0uKcQ6lg/w5sI0De5mJS6
TXyR413pLUMw5Y5uVUvvtvUsV1fRGDamE0xBt+8VsKheo89x4Bj0PSsHo+TxLjLbanAACWXhtUDk
HDlAfBM/o9Si6a4GgML+en75PlxBK3uLDiMeObz1+XTvf7OqZ31CFybxtaI9yAqvffQAwHouN2F3
SeDoRJACWIYKBoppFJy3xFlJgW8uqxProyHb53RSrf5T6ig9SmiorrVMyxtt8Nw9JazHJEaq7/xc
Tx1wiKfMU6PMSxXg/VyDUDJrIzJTBOWKUAE8mat7o43C7Ibn1WS7kBoG6x5q1KpPmQCt/g+ng+uQ
BA4+Asn+dgFaetcibYsE9WKxkwZKi0t2q1QANGdJgiWj/6WLD21qmboKjQN61ZhhbWdsDabaScJI
/abVlABYbZhHgJ5nA1gwtKrOWfoyez6/yid2FBhQ5LIscEbrdfB+lSc0V/DLXVI/yJTWk7v6t5LU
10NgZ55Iy0vy+CdCGxsJBK4JWQLQ6Wa0JYXIscgwODQt/5W19vVCncmBTqBfiGynBjJ4x2BjQ3GD
fsX7aeUBWrpBqaT+PIzBVTsn+sMgLeO1rFbmBbTiiUtBMeAyIs+loma+BRlgbJxS/J5T35b73qsF
AmAJFYILuf6pCYE15cyvnTp7GzdJFnp6gk3iB2U3OmOBkl6SAW3qrHjand8SpyaEowZNSVC7tF7X
n/ImMMqNVUfWyK0A3hF6j2qGXiRoovz9KEh1reCptRi0vUsT3IjMoBbrRQCBTE6jYtcIdAvPj3Jq
2YAKEEQQuqO5uZmLPZhYzGYtZMNSTZ15xtW2IB90IjiPf79sJCR0eOhHYfMnryftzbJlJUySyFqT
ukzODrUiqVdqLi6JWG7PK+0Nrg3C8drwWLFY70dZpprWTlqOFFLC2HxJgkT92TRRIFxqqO2y1yCp
XHrO/VEceXtpr4Oi0EDuw1v2Y95ThM0ictRsqAXUlnWjL0qZuWUpovhutuw2fOhMaCmeQGw7uYqm
tBz2dlvDLEPLFP/rLBUY6DQY+txhiSdbXolxl+5hjSHfNpCA2i+ZPuSK1+pN99K3AcQwuYt1yUFH
swCUPktR6ETSpHW/szHNv/XoWrdgFjPU70p7sux9OrVZ51X6OMaf2wkeIIwfDFdBM86krOe31PZ4
sBgG3VcC9NrxQ0Tx/Rdo7AxCnBlOfrVAH3NiqoKdE0cVHJDzA20hRfS0YOSiMcjrHngu1Zj3IxlB
BO28KWbfTuRY/I47IYk7PQvl6BEDJQkhWQw5Vb9T2wD4X10oj3LSJ7+NfDT3q+/bjFAzz2InVOBB
OPHcKCG4s//D2ZnuOIqkbfuIkNiXv2DstDOzcqus7Q+qroUlgIBg5+jfi/r0SV12Kq2ekWZa090q
DAQRz3I/1615oMabov8iFz35MQaduOsGzTWf3GAyrtX9zr8/tivqLMR5PjJSNq+zQ7z103EYWM/H
VmtlzJAS5eVOU7Cjl3EurgSXb3wbVBf501DFUP49R/9rLToGNbfzcZ7HTzoomXBxnbtZw4OBKY4r
y+DNizGmvZXJNhzQWZRuppmOn3FD+6hsKfD2q42PJqms9Pw+UoZKXt5fDW9dDxAHaj4DIB+B2d+L
Aek9oUieDkcVWM0HUGTZo+xrv78hpLaGCI/q5FoZ6yJYZwHaSC0NG2tUDA7O+1i01g1tSvv+2BlL
nDhfbQfg0iqePSeNR6c70Ra5aQpnX+de1BdIufT+RHb5Pzxp8nSTCvX2vZ0X7ah+zdpE0R5IzOgd
vKVcdpne2J8bXKLJHoprtmDnged213jKkZ5z5+hsz96spyvhdBbXQ8TS3A+pyn8stNZwA2hHurFT
9tXTBeDnsryGxHlra+GSEAqJvC9dUUiMJrFa3YB7kOp3Y7Lq+2UN1iv7yltX2U7cDRNG1+dcpKmk
xRyoXszHMSPRq5jdjiFDiP/+MToYbG4GjVua92dz+9dxOFW2tWYjw+ZeOq4HhD/VzcwufWtVwvxB
D2D68v73cbnT8OUbWwfG+hONnW2WDC9aIx8J11P+r8VyRZT58n40/B//+TqMaDBwQ3mX9X7+HdII
b/xUx01qakt4nL3THTosJRD8lfKK5cefw/zs3IVIT/dzI9DRijw77ElPK7NcLfaYVZcao7sMVBxQ
/I0AwpnJq8KVzqUbr32wBieh6tl5GZEI4EyIF0MRIcbdCOR6IATyWljAJ4URhjga6TYyN9WMGUbO
ZM3O4f1HdJ5Zb5s+nWi8C3lAlNvNv7cqjf19MZvcP/pOMj+bxjQPYV827uOaNtUaBkOdPAVOwpjI
+9d9Y4v8A/DnwKRlTF7/93VVM/nOMmrzcTHq4PuEXVVkpWZ90w2L9czo0rVCzUURkZ0C0QuIJJgd
bJHnlZp+7BtNW73paGtpYuwV+qyfzqR910eGv0JH2Wl9KCkZB7Gz9Oobrs2NHZt5oz1pHrO639+/
/Tf2LYIz4nYCRMK084IGUaen1UnTQ1hW3W06CvummZG2hmnS6PdS3yZ5AEiNkeeN4kqy/sajB90E
tI6UYZNan53zVRcsbT943RHDxt+pWe56o1nDNMA8yVySayrNt+6UQ0knSyHSvjA/68DjJdBOu2Pr
dBhj4HGg/0RpJr43oCzDuezaO6sOGoWUuujb6P3H/NatsseQi/2/FuPZrap+IhAtyp5q+SZ185Mv
qht3mGvPodCDKyqZN/Zq1LZklnTktvGLs7PIZ8aw092sO3ZmVjwYS60ApM9B/P4tvfU8mf6imcR0
BenY2T6DXHKV/lx1x76x54g0wDioxmSEuxLLwV6wEO8D/LECTW+e37/ym/e3HbeeByvowuOjSchf
aUx1x9pqjUMCSPNY1d61E/1yQ9omElCsALjha9XP7q8opTBr1NvHoTLGeKC/eAzKBarFolU7lsiX
su6XK2/uQivJ5sALo6/OkcRKPd+NMkyQLaCR/VEblBZEbebQ55Rd7X/drA71UCskJFNCvYr54gST
kYO58Lo59oWBhQfGw1Hdpm125VB545wkYiUop1qBge75u64lrlxMbfOzAnPGuiSr0um4eu3ShfZo
Yw78318wF6NmvukxLjalwoKrQSur57XmWZwMLhYeTtdcedhvfZMwcRj7hWNEKevsm0ylXsoVJs2x
kuITNC0k/W3wEJjfzAxA8Pt3dOVa50NznjYWiyernrpo9kyCNjK/ku+T2nosA1LO9y/25tuigMrH
T+RP6ezvI62u59FdLVpzVQGQITSSlkEWw18Bywq0QNcEV2/cGyJ0IM9IDDjPzks/3SKoxm4fSuEs
6yvflLPXrUnczvTwHvXSnK/spZe3x6fBBCrlEk5sNHN/357qncnv6X0dB2Npio9B4a3pfWub9Y9p
nodv7z/Ly5tjxVPL3Sq6m2Z1+zH/ikixOshImLP16JTiQTrZhGZ63aXp8DCX9pVo9I3QgI68wSgQ
3xpr8jx0U2sxFa4gHCVRdMpXGzmVUzMZTk83WoyekoFXGN4zXiHLT0BYAuKxktkPze9djLwK/rJ7
/+7feNQcIyguNp3XpfRhbuCrBJW5HnPbr2L+PaDdvr/Gq1NdK7pdHifmxpjjcCZ5ZI85W7RmBkGq
6nX96FDuiXO3XyLlyXrnBAKwXVDNO72aLIiVqj28f5N/9MZ/R8wmTXN7W7wwEEk7/n7HKSAde20D
92ilRZ8gMtOnl1pl6xSaNJsqCDR2U0aUqOxfWZZNsW1kFl4kc9GV+9JOxq+5MzX9/eA1rYWVz0iJ
eqkqXTs4k8qqXa7X9bhbihFDuHnuw0EGYtoRIeri0U5IYXd1ayjIrC3est9Wc81QCQ9mZkU6ikH9
4Nuz7O+EPxvziSvDgE5Xxy6iLgvMmzzIczNUVTBgGQt8+9RK1EyhyRjrqzFQI79yErzhKEhaBt+a
pYd2BPX02cMyWo3x984+NmldBl9ThsNaADdJ4xCvDgbdQE2v5admkSNOb9kywMTSnJoBa2IyD6LU
Mu9XN5mW2BZF/srA6+rfrFrGtJuFFvuxxfbueZ2apP1OyOp0DyXkhw6vWlo20WAbqR2NOaTtiGau
Wx0Tc1m/SCZ+TvxUx9wnTtZZV2Lk7SC4WB/sp9sGZ9kXHVyHb5VDdnGR2OnVHsT5em8JjJhUVeh3
9dq0+1xn7NSVvfGc5njqvb8+3/gIieKYw+PTQM7qne13Zs4Ab21uHi/1WhxL3V3xA+zVy9h61+b9
3rhTFBa0CJkX3kDm2274r91uLejA2piOHUszaF+TTNc/zhMzYWHFF0TXlY7Xg4O8tgk7LMKwZMz9
T+/f7Fu/YGNTUMjYWiPnjZFgGMe6mBgOcxtjyXY8+vaXrfcI/yawCifSwuAGnYKphx4K6SpE45ob
V9gjF/ElilbSEWa02RXoZZ1FfsEM4E5bUnHKezr1cT3VBSLe3pqvrKs3r/P/UQqXHAXGmorU1vHH
Smf6TYsl7Adjaq/p5i5OsO1ufGdTr1FKvZg4R+w8iEE05clIkykK+nY8NAN9wcBCLuqVenql6fTW
XZHME5hvaR21nL/XkFzsdvASl+uVJQ52bj/fEHMkV9bJxXHBXf3hyJNL24gCz95RXRZW4yVJeVLO
3BxwP3FffFt90t3eOgG7n9gqHCdM5Wzv/+MC3S7M/RGCuBSNzkPhsXL9qRt9bs/0yjsAmSLCkGV4
1ctGi412Nm8mvzVxrAUykeTAWd+//HZff+1F2+U5qxxW5/YAzjYDL3Xzic62OIneNhAUQPyqPDHE
NvURQhMtOHZOdk30++ZFEcwQ2xG+EZT//UohsGHvBgfxlKsAWodLKdCKpJ/2ZdikUzGF0pT2Q+JY
03wlADHfujRpMwcOUdgW0/596c5uELDiXXMqtYLpuHTUkgCHPmucd+ZcMxu02p66Lc1W1EcBuuGL
MQXWvCOQ0o+DVEzVtaau9bs+Mafug9AGXaG9yGY/BB+FcyZApuZ7hX3r3egENY5yZlU/MP2V/0h6
fT0Zy1T4cO3X/i5z6/Vl0fvqsU9n7xrD5XI983iRlfFfjle2nb/vUxSTggDEe5WWl7sAtSpGiEe9
0xlHky3TiHOJO6TqIPaUQ+Bdo0RczGTxDekE09TLSe+wDzhLhqrStwVHWXYy2yw9FQy8kOtV/o2x
Dh+DrHaiP/+vS4r2XmhJcswa2V0JLS4fAfUn2tTUAQ3mic55Ch71oDrzs/LUBvl037uF9ej6nfnF
czP3kfaU+KUlStUhp+A1O5y39iy0xYQISKiQNWz//F/n3sYX8JZMEydTrc2HrCmyUzos7X9UnxHe
Glv3mrMV6TwX+/sqZeloq6ZYy7L2l0+KQ3/XBabmxyZAnT5mZ04S5sPww8QzuLtm2/DGlxTQC6IJ
xMAhu8jZ1WWtLxXEwuIkHGOwjtkIGjtcPEc+1kMKGTSnl1hGEBi6p/e3rDceLn1gIhdEsJun29kn
PA6iZtkY+SmZmOEIkzJPQL3lduP9972RejSPF7NGigfnIsUWSYpLQSo/KYwSn8dS/k7MeWDPSBp8
qOSHzZk+ev/eLtTUW8ri4RoHdIc+/oVqeVnqfBWB4pptDvAJPufRnnOEmI7Qd6LzywjelYrmeVnj
Ud1qmdx1phlSY/+tmVPyCphVP7z/my7ixe0nkbVS+ONhXEgxPJun3cxOfsqN1DR31JH0Yt+NdoXs
2FnT8cpTf+OzhctD9dahZXuZI1a0VhXpYXbSy/Ke09GMzdkr9mqAJLBACr1vVF/vGT69ef82L5cV
OyZHAquZSPGicUuTOF0bhthOFpw4B2tUn0qDFozutWV1EZKyNeJDHwBFwbfvYn55wLpVwI5ic3Bc
dTJmXrYGteoQ6LRLSpp+Jmsaf2qhOcmdgNJ65X1edlT//ACwcZvgiq7O2Ze7OWuknVrEqarHZl+5
WbqDAioOxmKqnbWWxDm69EOlZd3eL2FKuE0xHWufGVqx9k6U8K1cW/fb7M3fcQizgwTqhNpM5xAU
nO1lTVowK1WK09oyJ7CIpouKpkc24NHYHgYXJa3VQb1Q2wAq84txl+XJFTLUGx8fP2JTNqJExbvx
/IN3M80A7CWLk5U4ixeqkWrTvQan0j/UqdudnD7znwfNMT5Y4x2yEgum9dg/gthwvrYMOcT9rJ41
zXJf3l+al18gVQQbZZxjbxrE88YGRpliYQQxO01+rWIglgP5UrbcGnki4/9+KRLDTauEzPOC720z
/uK4YuRSqktDqVLrqDa3ug6c6ZXA/q272rD8dGYZxkLJ8vcr98epVuaKWGfBh5lhSirB3y1RlL9q
w6yvnBmXmwq59kbJ4ko01c+rQZAEcMZEznxypr5MY2dIjSch8OW5KV2tuJ2AWrmxDkNURgF0lef3
H+pbW8u2n3NccWxdtDacdZxGlZvcqXBsFS8DBaK4Kf30WmD95oUI56kpbESI86hrntd1UchlT5Mu
S9DYVZd+DEQ/TFc+1zcfJ/EExXtKCAgc/3511GgSmfaqOBmFDnelrRYVBslIB6prmUZRKul/WjO2
2oNkvvn9h3kZd/AxgApFnQ5+7CJhmvpGzlnXF1DV5/GxgUcejt5CYW+Eiu5bco1zoNH/y0U3/ckf
bshFk1XPqCwMjZmd3C1VaQELnAJDDk9Z0jww+ixvdTl9f/8+3zomqHzhOs8HTxB/FkGLfrIKfMWy
U92NlX0zOnX9YDf+VB/GysucW9JVFHilp6wlxF4IRXDdBsAW3v8Vb60oMlPG/Vi47OtnM5NSCMk2
TvwqnCbfBHRtM3wAhF7U/8NuQFS3QUXQFtG3+ntJWbKbhtLLshMZ4fBbx8Z858K+fPDn+UoJ/q19
Z7NyZM/hvL9I9Yc22eb+3fQkXKM+boyDm8pJ2r2dQQd//+ldzLlsadAm40EUgVyehfv3Xel12rep
zksUSLbXXZEI+N5hOqtB0Kmvi8+AB0x3b8zwnw8gygwF/lKTp6nnKM6Fe+umsHYW+3NgaP63eem1
NCpsfRQRP7n5ZU8ZYwDgKCU6+AoEKZB7vT60nlLXFMZvZXS0uxlT2MZnLQKkv29FU2MlPX1Lp7S0
2IsMEYUrqy9p1nU32VKnd/qcjreVaMt9pzn/dHqWXFkib53P1PD+TJ8G9uVQSu+XRU5Mk52YsG2f
bEKz+tiuSvhhM865+4gAzp8/zqWr44qQlbaI6sYKSvRZunxUlZZ9LRZh3Pdar8l7JSE3/Xj/fV/W
xvBVQjlP8MA5fQGxcEf8kS18FU+d7d6M5pCfRGcGB9NOu6Odatc6VxdbBIn1trxIE2jvMvD99yux
2iIZ7bUrTm5WyV1iNvO+H6z0TitdUoZuXOv2YShHVex07PRWNBdzd0V4frEb8xMImSnk8B9UNmc/
AfgqqNg6w3W6Vsu+SqSApq/lhyBzgtAo+y9muZTXvqqLYJGLQlnmhpm8Yks+O35mKDruTHh6mqZv
oix/T20iQmB/e0b6U1jlDh7iQI+Hj5BSZGSV6bOT58GhGJ4cu9vrGk4licQag8kjRtv98Yb9QP/Q
9npypQRxGWrzS6nuASJCXcCk3dn3P1W0YiyzEPi5J+JgQ7U9rsxtxUM/r0fTXNqwbdUvW6bfDFGK
qFs1b29aEMm7xdYP7lpa14L/i6ObX7TNGrEhuZu9z9kLI2FvOvgZSKRriL67JbCz19FSlEXSKf1R
Kr+HGdf6dfuq2ipb960y1WdqCE4aCsuv8fMcjC6Ibba2b6tuya98sBAUvdbAQCQoQQaHnM/LNTjm
xTm0/WzCNBQiqG0uppkxvfC10sqLUzul5QcrbdqPEp+WKzngWw/HpQiLgJ5FfZGFIFTAgr7PilM+
K7HLStqzdmmK2Cr8nFlmU9xSR9WzMGeW8PX9reOtG9xmK7bcbNN1n62UnFlGg5YcYU1uTvGS1mmU
2ON4fP8qm9cWm8JfmRZ1KYSXaFmZPKMtcfbxoEjHQ6NNg+PMxGkdN1IWzv20zsa+lwYx/4rNRDxN
xkiLZIAaNWltg6FPDVMiq9z0Q09B3rtZcrMcQh0W0Y7aORYrFrPBdQCkus0twAfN3O25Efu5xwxa
hhjplv9ojTZ8zYXWfdKh5D/Tapvr7xV2n8WplwlMQ69wmy+aE7Tfqlz5aSS9ufqKGUH9ocDPqdjU
goMeNqXdVbd2lqplp3dpj1+UMzvY8fi58bjqQXebZI32uCTDGJnTXGSR6FoGL6C0GM+dW84fhz7J
6nDAAeJkrJq0oyJLKjMc/QLNur4ipOwSc71TFBpiR1vENyEr77XAAgFA3pjIZzi06aPbG8VD21v2
ifQle3ZxpzzQ4G6MIwUb93tTSC2L6D0lzyK31Ml1Au3eXpR7dJopw/6TdsON11t6ZNirOe+RE9ZD
2Cy9pZ4DnFKaiOlx/dn1lfzKubeCfcQiudsRMGY5ebkt5IvdYzL1ABnGE4duJR3cm9wagD5relDA
GeudvjQ63OFx1ZpvkLHkEjVZUeZR25jKpDqd0emXRtC9DDiV7H1ZdL/G1m0Py7Cs2BgkdfOUD7r4
2Mhxwm8sr+Cn+l4Nyg5/3dGOZ6teEHwyrTlFdgrIJrYGiKMvjVtr/8hiHZuPmrUmMLc0tcqotIO6
xKbYq4a4HFZhQ3pS1j+Lkc1VNDNM92EMJt8KNQYMeZmDqV7Iq7oNqUbYcUes5Oo/gwaEQI1ZQFHT
t0NLIqziCNe/ruqSCgH72M7XUDIAopPlZ7nS+c60uvPuVrEQP022WxlPhNOVF3Zw7CgvGIBRKGZX
r7XTqZUtzhsee7yMIqPT2ixefHMDpRTF6NAqxbphXi3gckmiu1VoKqypMUmwx1u8bRaMl1n8SzgP
LnOawsn827GhqRAihs1OhL9ogeygKb/ZZmb8RteyPmbr0K4hZvPDF4dhVMxaqpJqGwTBbyCwcNXg
XKkiBmCavWXX3Hm3JoLB/xx0dmxNsnnymlW+yGVejNAAcWIAzsFBYhvhnk82JLgfdgqLADHyqsZj
hWlxuetGw9FxRnLFl6ro3E8mgtz63rDh+M9jKu4qDthXoy0dOLCNOykaYNlcghZt15emMNQdrcz2
FRG6+SWdm+aAWbiWHVq3QwrvNdL6uvZNsNkeWa+ZlaanJAEwxmjr6NwUg2nflmJV84E9z40zJ8sJ
ezPzBwJVQz2awBOx4RqMnH6QtzQq1KhYPFlbaSg0V9V+k6Cl3LB2RvN3ykEHGNVpPjGIkFEwlMWu
x3bqYNJleIVW6O9LN1ChW1fTbujMNCQQb7NQLgwszLaOGUaG40aG91Bc4qW0XzzhfQCb4+4twBbh
YsJXV5VIv+Rj90mpBiGJgW1ULE2i3tAqsnpXQArz/byPW5AbYYdUIZ6xpQoHimn7NgjkswLQENfw
+6PCbKdT0ltJFKRMKegAOfw6yGOrt4woH1pbx0ZtKH4MNn8KY3Zrs1/NfvjYWO50cFoxlDtWnPHL
RAN6zEvpw70Pqn3lL/pNmo8u5lCpN+PKWjGtnDCtY3ALE7DqVrQFbgk42YdTZ/pHZ67rOpxAdWjA
pgP92JapkSFRkRwCBQZ2/HGJwNUEtpwdYzninrxtzoISUfBUCjW+VtgYwUopEyMcx0F/zbPEMXfO
lLltFFS5/+iRoi+hcGdX2+k+nWjRDeVjVi4TTurlxC8ZZ80syNqL5SWHM9WGcmiyKlRrr932tpN/
qVK7ZBxbt1BQ02Vr+Ueu9dNdtD6PFimSn5ym/Z3hTOZdXwdLVGDfhRWWSJ0sLLDH+KYHlXFvpfNw
U0lpkCNjphaV4+SBQvLAW4TaiisOo+ZV8sFpnOw4wKP/U3PfEfkyey3loLGZYnIbEjXWHDwqmard
jL2bE5MNt/lOBezroVHhioS1nfY4rwXFudV1T1hDpk8YMK3V7zoQ5Ve08/ovx5RQrmYfl/bbkr8j
H+dkqRdMMSvoWiK1+h+yFim6yDyw1kNX2WiZ0bh09g/kOYF+zwQODh+2a5oTR5evzKiZ1BKcRh1i
XlgbzAyEU1DTsDb73M93EO/N/sab0LPFk2YU4hkRhv7bBd2pIslu1J5yzHCc2EeHMsWJJUgfVo5D
CyMkgau5PytHBwWA4+sOulQwh3Zqd1PUu1bxcSIzZCzYlny0tmYuX/McI5/HwjXnlsFKrUwP3Uyt
7wN881ULe61DRIzD1Mdc4Ma3lxuFJ/bqNKsOYzLMLVYXxqmBXNV+DKyazSwfugrtRDBoYeW63U9V
ed76odaEAaQPeE8duanQp7gvutH6vErDLO4hD9d9G6KJLZt96i7K2wW91fkvtrQHL656guO4z7Vl
uXPacfkxFRJ+fp1ChbXTyfrl5A2tQWLb5qFL6hw+8xT4RQBzYgwoUazJZ09k+tdELM6yV0la+B9q
Nc82E5DUzO6m2u2w8KWxTm8GRzPKm9asq1COo1aGNY5qP3PNLU7VuHYaKpRMmSffDoruyBaUWMcF
tt3n3qwZKzekyoPdPOjVT6sPdLmTgz8We4wDyzliBDD7PkqobIcJ68EehZQ2UofGivDzUFlTwzaK
vx+2bomx7HE7GOuQYcmyCBVEnC62qE485ePQ9NGUp60KC0wsylBiDZSCYDNhUttpXqiw1FJHD3s7
WQ5SExacJEwbWCQ43D16YGBPNcj/BZqWbpyoWxVGSG/U/q4P0sblz1+xyuurrItMR7mf8KPDF2+l
732q0qXocF5fmMlz1xyLLs9NvJ9G5/n87czQCkyISNeRtdsVjlyW30SN6E03Qjk6WGG16GkdIsOb
smgtBu/Zs0p7r6vefQzStjpVk8+jLuYcpWGaTtnJ99qyvS15EVmkpXL6R7Pr2sYAbZLPm6XZSbbV
tIarI/wnJAnMtyjTxAdsyXt54A17R4pk5k0nh+SzvdhpbIMdMGHMrvJjY7TWjQCrisucXDJvX7R+
sITSciTxHpPsI9eR3TdrQmkeg+ftvgZ+XZG2wsklRpblc2chwL6TqsdHu8/dot6JlQcZBm6mz+Gi
ZLsXNrPr8+LC7ec1t2bcjqb2hAMKTlU4txzrPK9vpW+o+5Q/Zg39Dj1yHsxwUBcB9b/wWvPTWk7J
U+HI/NPYr/1Hk6TwIxCF9NgqvS7jntb4GKoiZZ3LAC8JfdxQ6RKFtXZUFpo6zMSqrIEVr4mXOhmn
I+FtnfELs+mJvjsyczsh0w17bCzvLV0rYK7PU5WF7mhrByKC5POIDi4CrtC/BrSJP2U5LtFB7663
UzYJDGcHNY57J7XWPsIGZvplMc5cRY0tBXSMbECLYc+Gg24cwcyuGOkGY69nNSu7RCcPk1uhm5Fi
rTHRzssBIjFVR7nDdnTMY7E21hALV+feZluVR03U6huCfN3eaZWJKIRmjxqACrfpI+tmxuSnn2CL
t6kLbUa182d0le5trtsD6PpRtw8dBEgZsnATNveiEId86J17ExXqDb/bXiJ9zr0bnbL/A02/HlZM
SRGirAbCHK8zy/1cFTb40SSnfKV16czWwdaEMkZUwePauOoJ4a7Jv0GQ+qjaxHgmSOiwTFwCdxe0
ZnliSFR9BhAlv6apXn7vCos0gsAOw2rOfBG10zrcAacdHskihLdvBXnGTjO8sY0YRrcPdm0yueUG
8FfDAlTrK4zDRkQy17PTsK55dRzbfnzwm06xI5be9FKw8RthkSqhwmkWJDYWppFO1PRp8mLgzsSh
4Hf1vBuSRVGWS4L1iW++woQAcumnQNOwH7RmK0MSh/FAhyiw89FNuP7t0CFKCse8FWOoNWlLdmSO
82+1WGN3ix9Z+7PrBqEdkqao9zx971cx2ub2XBfPipamknnoFMH6T6US4xOPub2ZhjpAHocudNK1
6ggAqi9wQRiDIjZ9qX46Yl06NMlOXzBkCn8THpwBC1Z3U/15SkZniNdOlhmucqYgBfEVbq+yNrLi
sR0S6zu4++LB7Zhn3OVBM/z2NYtX2i5EvdO8UgHu7czc4eum3WQaOVYIYHd8CXIqhXaX68/UkNsP
Zu+0Pxk4BXzVWL37YmGzm8SzN7n/ZImuPUopnYdidlIvtlIjJU9e8P7Eki73Pszl5E2RNWfeE+5A
vX+k2YvtrjE22edE35ysVNEQu6865mCFRgGg6JR9l6ZaDya5t8zbwh+sQxfoTRFNhirb0BYVs3M1
IuFnK5jT29Qz24+t6SZptJIB7QmpyJYWhJ0kHAJxpwU86Kcw1nQ/5aMZ2dmQ3yuXCEw4rX4LvFvc
0d9e4G8MrvOBoSKG9PscaCEGK6LYjWMxF3vPX/rHKSu1n7Rky4/lamp1RGIEI9TVnA8tTYsP4whi
s3FJhMJAdTNRvNnpedgGUuYnV+D+tOARc6oqw/06ziQ9OMLyfcuhG+O6Ltbnnr0cuybKpZuflgUN
EjuDY7845icn7/IvRLQEEVntVb+V0VlrWBqrPu2doZInjIbXu7HLxa+OFmIbGVNKThjUfoewVdus
GKB4mXee2/QPiDWnY58YGqagNhm3PhqdjMtAs9r9RGyW72sEomWcwzagnFD6OXDQNWiSHVWDdPk1
ZBZRcU2Ooe1Lf/5StkSrkDFGLa66xBHPa8vXdajzCYvp2TcS/W5O0rzcNUPfKaybEkRP5DIJwt9o
mhuPEekkMRjvtUQyn6x5HRTbYEVpSwxS4IQ7l0EZeaRcUzzidNvsJB3zITT03Ny4Q0GhTpO7Jtou
sPqyAxNTp/XziMpdHjyi5iXSSux6D5PRNeVhsMzsObU22TrEym7ZGTMhHPi/IpWvqtEKEXcS25KY
uUIm9AFcYbQ5tlOjx/gArCvpfAUqw1azv9xJbH6fVktXQUhNuxa7SbdEfxsofw74X9shYg7S3thT
qgPiUBIh3btjb/xIdLP4p64dfachrefI9suSsMeXCB+5azgzleaVn1iDUxLh5Ja4BN2m/o2qWO39
piw5wGms5rw/9T0+y/Ha2DCAld12eUQ+ZxOv2GW5hsXSDUnUmk3THkBZolqYWJa/rZb5/2evNlyy
nO3zywCg/SjFEmhRU5Li35naxHmP0gbdxbq0m0+qZa3LaQ04laJklsLY+XaVaGHS2JkLA9iZjJPf
YNZ8IK7MuljAuylOUmRTzblOX4r5gUaT1iGbRrx3G7/s19cASMj00taBHL8Hfd/zRSdDLcgK7YT6
SZAOwd4rmvUnENM+OASLqp0QD9mkvhdQFQMe36BWdlarKXZN4Lff2HKcPhTl0OphzqP0jj21KiO2
82kcwrzXJi/UVxR3Uana2qIqYki5hzHq4qnrL4aIJm8J6vuMM+rbSHXhZakxYIoyt5BWnK0t5tN2
WugLJTArv8+zzK7vfUx0fo9wCVVITRUBcu/mOt6vPgMMzK+NskVWIw0iPu7avR3czhy/je7gENuB
+7hJ8dNW9wxGsNy9pqN3giomTR8BU+bPqgjahvTbn/IXY8o9EadWM/WRkVU58dpaz59JCVdrt861
UiRq7TDuUf20RpxtJYtoxbK02tOA9KtdozkkCamyy+yoo4ZfyCWK3r6pMz1h3yjt6mORmb288Yeh
m24HPZgxUKao5e57i6V/X7jMMu994hEVr1Mi/Tt9SEs96hezrO4QcpZmGKT6iD3oNGNsSiRfZk+E
kHqK6rKUXYyj7obX1Rxf3hr6gDXsiCXx3ZrgZYK8xxnrnfScZPw4mv9H0nlsN4pEYfiJOIcctoCC
Zck5bzjdbptQhCqgSE8/n85sejPTwRJU3fvHqGmeO9vos2SwRn+5IMOLuritN/B9q/RzdYyWiZ5s
d13pmSW/Y2K+oVH8qwFazl7DYjXCfVS5aCvMvGndW3cSjFOq2WbzZNSdBQ8VOZUTU3I7/EVLqxHd
IiVnlSULDoR9DAW5+XZd65NdD5l50Es5+GcLp/O/ka/S2ZPGVus7BlNgSCkZK07CrUR0U8KOT3E9
oJ8+bfiNq11oqgGgjtunjCOeMa6IsFmdeJ6oyNg5LfLb17r0uydpZIFxcLt2/qiJ1u3uBAhk+JuH
eaWTcfRbHAOaLOVm17U+fd6C6TDYux6dKQes7zyE1ibZk9xII/OdzZlQstAh85SksmVt0oCu0dhw
FT73fCMjZFd767VdKMsCQLU8irZkhCduY0MFpImHmcUbqTIvbLlEq3E+UG7fDym228BJWxE6RlrV
6/iGx10HyTrbTZiAxU3LTWmVU7TLCWcKY7BrH5GSBruLMQyt9d+s8ldyc4SBWfStX2gIplhaQqfO
6GCn2vsTViTb/DijS6NbwNJVnLnLlq92oQkghix3qJqrEbPu5sWTb/biRfjqmU/mPbFiFLd7fReq
g4qM9TnQlW73VGgPtNVSH1wcoNnE9AK21DrHwtJquJmYI6Lj5DM6fy7jwlPAsOGnUzhsX3TPjDb5
O92SPfRQoJrK7X5zLjnS8nl+NTf64UXc+tXscHXz+Be+mRjh1jV+klWiqGxy4cKmTNAPBkYyba78
I6NuMBIAYBYuV+Y8aX4VhB8Fr4oLdN2EJlCgiY16Gyvb2lnd1BER2CGcj81VL9PR8TgwOxGZxV6Q
XN08exUYy63VcvnFIDpr9m3ydxLMWkQV7oHYGMlE4sjOJp2hYBTBmO+dlZt1h8VQBwcq4nO5a9ow
Wz8bfqu8ERaeL+LksvIaDAwjBZJbNaWxq+1tmo4tlS/9jtDZZTwEHeXS8eDpa5+HpSukey2DCOXA
5Zb9q646r8RkMxqf/bn1OJEN27BfW9q5jYO/LAJmRVTgvwmRdnPpJ6alcqNJBltV5i6nxM/5lMJa
MmxzRmPEcqnG7Z9rLGF3dNR1LZ4qOetT6emNXX7GK0VIXcsr3iyKb51JexTp2JWO2ANfldkjMH6f
n0wdVUT362avNlf5910TRuRY2J5tHM3W9ptD4+Ho4Y0RDPcHi1L64n0m56J/4BL3h4vQNpFjgMvt
dFPiCit4iom9Xqe4ndbW/V3X1S7TqhlMgVrFXr0/Iu9zHfvDVkY7YD8qzkZrUVSg8dnxY0S1S5im
pjLuO8vrKUA+jcoiOnVL2YznXCm93Ba1XIP9TLDcr0Fqsz7VAuDCT6TUkB2WZYsXFNeGc+MrznA2
Sm6ReMlRUAK51jxIX15gmT/WakykTGLaHna5qbpsbxaD/2UYJT5rMTsG2X5VNdbXLdOTrF2ZgciX
kMxy59fRBIGR1Sr67PG0Mb0HrMOPTS56K122STkJ6lafwusWAQUH9kYRzI+o3VylebVlS2KWbBfn
XpgUPZdjUHz3q4RVGiXfzmGBUijP4bQ45dlqukmidyrm9RCEsrjjjF36w5I1pn0DLGgHJ1SsEuNi
FMlp70ozp6hMch5BpGUjkv5IWD9luTGXhDmc9B6gGj0PF251WqYl0AcYgrb/zEzsdwdbWYMZq2Jz
/najTVVOXnZjf6xEt6lPhkM2rVgbTta9TmFJj3WlKmXecVXwRnj0qc23wlhNGkqdPBovGUai8dne
cl2/WJ47LYkocuOeZ3J64NK8gurjUDePMiwqkZa99DE9dkPWJaMk4mhXucsw7ol+NH5kEznwwCG7
cwMY1fvU20uvCSnVXqYpj7OJJy+OBDjHDYjIuKSWNRvLDtqF7OuJ24gYfhKCtj240hAh/sknOtPN
rHZ3OsoG57RyYQUP9ip1lFgb3XeZzR8Ry41tdof8o56YnpyhSIdttKbjOnhdf7eOdZ/teMx7LPrk
2xq3BOjX9S2xFGI+2KBaDY+wiqakN6eNuz/siSLZKtsrw9jzZD7umorSirRutvFWtqxhu7Bv3Onc
qs1qd03p1Rng01bku01oCtinaTOzpCh0Z6SLNLXFqWTQgq4sVYnbNQqKEXAlW/L7CkB/2eVkkpLq
YzXQDGPAVwRY27p/RFsMLilNi5HvpKUNK9FNQ0U5FrnB+ztHcx4m2nO6etdWYlapabMYJ8HkyJpe
EVvOX6CTdZUOdRDNOwQHTrZjKRNrIjaSDWKao1pQItts30hlW2XqKqfw464IZXvueEpVujW+c58r
v55jAUnqgK7NDwjpXrGI8xC7QVP7Sah9m4YICbifqnYNiGrfWKl+kb5Z5d/VB/gS3BJWaz4K2fUt
7YkMBkA/myP8Sy+VCV+Tm23waMnOBrXsXGDycAycK3hL2uUum+xuPtDvnHlxWcPyxbYOaJgL1/6v
VYH44lLtdMeY4jR5ajeNPdwETe5kN47sfBBQ0ZLTSYi8Ye4z/skoBqin/pBT4ShiUVGZxkRu2z+6
Kf1/Ihua4pJZRN4moeR6JHh9rbtD56gAhtwxx2jPQBbIFKDFVWfTqugbGctG128R9ArlUrIdPxwU
JevnhKbG2q1i8PwLRgASGh1z4AnvzLZ8U2NG71QcwP6bxB1ymADidqaiF2k1OtA48MdV7+SUj8ZJ
bHOTPS+8PKxtI4zMZVsddzmqdluLU12a0qsYNeW47gJLtlnStrkTvODptvK0DMzc+OwmjsWEumi/
vncnRH9HvWYy1MmcBxvPA9h3AMHTyi3cMSI43StzfmN82osI31t/ql6YCIMXaFuIlEEsQL6mj18K
7nHzyouGAxYnWqey6ICNlTOgViZX1pj5UDZD5kMhueV6UcPmh7EyPed7GdmKE+EHdZ60Jak0B5/h
w35omsz90bUz/albeOTd5FsOtVw+g/MjoOQiPrnK8iaZXBeorOs48veLXchmn5Wr3x+nXg7zV1l4
ROGG7tY0ic0IVNy6Nv/qF0d1VXYLrl2PFzfAOejH20ACzjfK6Ck8ikKpck8P6lrs50C7za8R6DVc
4qYUHmsrpW0zhCRzxmz/XVAIcer0UXVHgbU5AiqArCUjSF6281rH/woHszVSwbGs7ua2BlxmUS/r
IxNTI1MVcnnsGj046jhMWTXvVY11Q3g+JHaZI32IJ8P121M/dN6YVL6f98fZzt5VJhVT7qDqX7QU
oNfW4o8/xMpN1Zl4GJHtjGgM7XsuBNNPjaDL/pVBWRgHUa4zn5O98mAOwRoGt4Y9ZV8Yop6UGvP2
YTbGoNsHjesUz6gwBpnOWcDxJSl98lmQg6ZNR5B5mlHr3COGJkIBY/V5O15KN7oChJ5kluy8CcsL
urSAARJx1MZruBpz6plM1imSnRW10OCK1CRGYdrR/+WhDjDH4ll7BJ4fV7kuHWXQtrhGBmtTtQdp
5SxYoFhegqy7+6kRHzEHF9n2wALljynLVFM8e6ZiA1iobVv35Do0fyv61Da+gs20k2zdaiBqSzqf
KpjmLp7NdfFjivKmD4cmGASjhsUVWtl1TqdoVdJtNW4wavgTg/uBI5gzyLaMMfGpunxFRa83mPKl
ayECOb6IUaqwRNjNvJhpJaX7gQqou9RuFT3qTtF3h5zfS7jn/SExjUl8WboID7m5BCVISdi9Fba5
HMNyACb0/Ay/pRsK1BJGGGbPcmwCK+5hDP6UEl0XD65cupRuLiZxKN1ovPOhoe5h2waGOMlxHMP+
GXd9ZzTPG0EOX7gN/Zemm9lnoarH9tI1jaMAo4n1THtHFM6uBVJ61PaYiwOlfvBWUFJ4rBwDbsDy
6xzUB4LjwXAd7FdzT8jJoC2yVO16XIfzIHrjI1Rlf4PFevoDpM23sYrQ+PAq5J2jgeQiMb0BfYaz
cjOm0kRDdfCEZ7wQ0BH6MWlR/rtCyvBnMaTJzNAaxc6ru/kzaBbzFoOZIeOa+BCTrqlWuUnfte1w
I9Fx3mVh1Z3tMbChuVpRfkeZyTtUgX19IB/K6SEFIOFz48eb4nHJXGy18ww40HFb11bUXwndsvwu
kZas6cTl4MeBpo4tLkDMEMpqzKuVGxgiDUCamIbcJTh0uaNeqFaVvxxazhutV5bERdrz323J1ZIQ
K9Rd8dAVqmScLIWqbKui4VSwcW1Jufb1Xe1v1nuOOZDPpQjpGOpAMb/XtYyu9CxFmTFRrtOR+P+o
T1XA1JHMo+8+5ddX1xyM1rhIz9m842oN1RMlUe0dFzML3zjW4V20mAasj8yfeBRLK5n90RdxP6rm
0g1E4DJwe09UeNXtiRnKUziYrm5X3eRV6q0m1UZCRvemWTrLHXR70CdId7N0AduRjBJWe6gM3Twu
4OMnDiz7iMaJP8UdG5QWnN6IPgw2goGHbl7QgDmmJPBT8GhsHAgkdNTLetPaRXFfhks2JL26ot9E
l6iUHPHuADMwHaLNzmLw9exBBqh+jpYS/aEMWEeTsZfis+Wf3iahcPtHXIHT9+hEw1/LWwdixwy5
jZeQKtAmVpNFA2BPvXH0OGV8wjtFVvybvfn8i81qqh/X1WKy5pACtC7G+QykO5tXHNr707qbe26C
QX/WdhedoLUDwDw55HXsr23HihG6D4yD9U9GWF8Z+xVlaFmbLVNMq5KBAmWQ6xccHDmrDdjiqeu1
81VBUH2jSkGWsCnAkljYWZmfs3KSbLhm0JYHqUJTJpDy3Lh1aRVP29abr9QaI9KRq862WAOsdMzN
Y7skusKnd7DnwDmJapnu1erlX1o64U1nLYt5NBDBmXuvN2FnarMAPwhUUw7HcQiGKm7t2n5wdFXf
91HW/BiOV+1XayOFyy7JJ+fnbYN90IK6sjXb17WtH42jhvd6GpeuMxNfLuPOZH64hIZnJiKoRiMl
caTuYink+tn52rpdJnohYjV7VhJawynYQiMdxZApKOhFvNTtFs7XvZMfx11cq4lRs23MfUp+5dDT
2K5Y0jW/Dtmffu7s59DK1bYX5BIxFeBhHlk6RJCj9QqyM6KunME+0PKYzW74uG59f4zKRf/Ywyy9
vRH8XouqinSe/fBuXrPso12ls6uHYv3oPTd7Ir5u3a1Z1d3O0vXPam35uNdBBO9zRfha0ovq2wBM
Hq8gHlycGLgeEiI8rgY0B5oIduPEL+on9JdxP7lzxM1j+NJIe98e/pI1wqLNvGfD5aPbjIU0o++W
I57pKOh/Zk/Rd7BsTX4D1GV8tgzMQ4p8NRSHjasmj2XRWXd5zUp7dLeieJ9CSzTJPA+4i3BI5Ofa
6+anzZfbE04MsR2CrROvs197d4212e+ROSEhWVU+7N01wBHQLqN1qAYbiWioLf2w8oyTYxGtNrZM
n5SipLCKTh+nypkp1c1r8LEJXcht0OcczGGADyJfsu0+bxfrMkVqe+lRzJ1Nih3TYKzMP1GBPYpS
S+idmFI7wnoqvRAxH64dVYJgAlPCcer3h8nsmoMmyfamb/3579QPYXnTYfHqD0EDuk1vWwl+ynMy
+idzGZ1ib/jF5qVhzmi5bzoCOWCdy/avWfsw8lNrhC9qpcQXtJUbB4UgvW97wm18niaSZWJ/sfr3
FlVJnnJGdRSHtbZuDmE3hEYylBWMUN4Ru1MDJmHIo1NMo7N0wRhQlqC9fCU5W194S9c1sZEMldTE
rPqvzvLsbcHD8uyPUwfUpfMhPPNFLWc8ItFX7Q3j7WCSMnjwVR8FSbCMykwibpZyb9Xafi2odjjZ
1eb4CbNvgLCXw0ymhWuPRSpt2gH2KA+zYOd7VwTSyEKH/LxmqsVB5Gvg33V1P3r/gqk0y9dOc3rd
l3MD71dGHWIzaXDxBPlgozLgVEdeMoDqKsvV221BhKOVr9kzeyK5wgN/PvLRurtWS8wQaKgOjjjp
zIOSKLM3d/6rydIbY6m6Fvxa+OBlNd9FYg8W1Njagy9m+SCQj4BasB73I1ckUkAvNmZre840Iid3
DbFywxPvSGOQSdm6/p4BSeHx4VN4Dotrv7g5eHhQl3w3l8JKFjuc9xIh8nsFlHkX0oyE1NQUNyRj
1nsccZwTa/eJS846NVFt/4OQtQ51a+UfZNaFRz0PoUi43Kww9QQtTlawFWRIGbbDI5YbXzzlHQ1y
45YdUTqrw4ZzJCaxEWnKGMmnHvEQn7bhLz+24ekavmctwVbDpXqWaq7Wq15J61d7caTHqToSHuKj
4D0aAnScB7ffsUzD6JUL8g2rKt5do4ju7ckveSHyaY4z3MFOisjQt1MLuDCe16b7cdbxsfCA+2Ib
kyMeYKmrtMPueGOoIbxp5lZRx4k5uQFKfzFmr3ibhky+WNsSpaNpBo+DDKo7t3fB9MpuUWm5mvJP
lLft49rzMBAu0/1rWQlrdINLduphpKN4GtACLWJr3jqG2L/B3G73TTVlcTm76k8WQkk1QPiCBwTA
OIG5UX8slYXH0FjGX7QTXQa4sNUw2TI42AOK8GJsMJa7jjDRFk6LuO3J1jowOn2T3wNqpuzwEz+q
+UG1t/9IHljYJUM42IwK3fpbb661RzPNrdE1+PBiksKiXYGlKbWZbC51b1aUJtX+y8iBtAex2fYL
Nt59YNX/ytkpb8zMnY0YTg8EAdA7OE2hoW+sxdF5OunBO5ad0jeLhrQY6o1oShLEDnlvdSxuZp99
jkYxIYE1tfrTw970iSQuG6lKjeQXbiQtqhL3xzWVY0ckYoNJILLWX1/NIgkKt/lcvMD/HpsKESCQ
eNyQmXqxuiaPPavIP3LCyQjcGcQtZ1+G6q8rqICYwtiEo8KL4PRvbM6sDZjQb9oGeOpo40X5pQED
x1OwzUmnguGyVMLa1X0QENriuV/Qzcb3tvjFfkSn8p5zVx/I+dN/rHF0Lrxh2VGsYBI5PN5OuZt5
tsi9Tka7mn6yQcqXzXPGNGp6BJEie8/DxnkOV1V8zJXzbg5oiLxtUJ9zFxl/eSPDLR5nS1648sVR
ykXAZnPRMhk2A4RGHfkfdhis+qCKyE/sQi+fuNuvkwQACcSk7744lTYHTkG+z/0YKQSA3XqSlVEy
c5SsJy7BQHJamhfkRsPeBxPdS5CLR1rvdOLMm3W06KcJDorSohQ5lA2bH+bwu6zaW34I5qp0bgki
dQFC5+E8e155GNq5ymJovDBRQmp8QHpGytZVtYv8OyP6Iuqz4QjBZB4ad5Anj1Hz0JeZ+lqtsEka
bA5PpbF5z3KpvVslDSJcSwOvxux/GNNg5KkcXRRtQSSft6KfzaSo8hxV4RamxCD6B9LWvrOFwKNd
T1HKm0Zj/QDSSK8EuKjm/26HDfV7IR+HAA1DCaT5hD1fMa74vZ2SSe2/660vfucR3dnOKK2hpmZD
MGMXQ9794pI1Lh7dIiXmfnjYbe4mBMpUF/wjtph624gljKUxq+pvlUXWG757f+dmSx3XmdOJONgy
LpJszPs73VnqGcZs+IXHLsHCq4z5sAr79zVrsvOiPPt1tvEAgsV3EB25geSgsxF8BN56JMRkS69X
912e59+b3wWpKNb+fvV1ewRyNpPBmZ14aFuLrL8Sndq+aWcwB+EI2+fe9ookNETwopapQWkmq4di
GcMcFm7xmVvtlWkWOPNQlnno8wQQyswGlLcnPUYI1DTi6Tuz6kkfLKK/YW3S+EYsiY2roO7hc210
r95U38PXwbHZtXsNPnC392gVMP38Rrw/eX2MiEhh9qynf6ufI3hv9bMyzT4tHPoCjSqTZyta1ntQ
sSFxm+Ytt63wdgVS2iPyOYHYT4kchL50iCXSap2JN8lkf1FiK24lgyyaCvSgKD57i8dkESxNW/PI
BVHcd9dCjxoe79yUpbmTrZ1zA6mN28qfu3uYzeWO/kf9uoFinSyJoN8tYRTvdZSXXooGNctjv3AB
1IXj764olUDOX40P9JnwQw7qquOTRv+yAeKeA872x22Z1rvZCPw9AsWeRHTHermGZME3hNOtqezp
Pndy73NwSiRwVu1nwH2qeBU9cPtGuIvNc+RXu1wzxFTSVzdX+WPac9k9Br3Y9ugwgWcoBA/fLatC
plu1njPEfQDlDsZTue/FbJvphNWQ9RSrwpHY9292pcctzBUNEOK8LnJLNZwfarlyOzftEl4iex25
GhojCRrbOpKuOugkr52kgXhFTeKpY5ihxg3BhBAzKuu6Z5+EVQ3n1i/HNNS9PBjW3F/AIQko4zbA
92L+mO5YMJJxKm3zqE4DW86Na2qd+Eyxl7HLEU8jSm7D9uIo/ZKRL3PriT66oAhBskjL4k0TcTFs
ImCzAUA8UW1nMgyifjX4XTupHHFoVaPPWWgM+9FY0IVmYOKlD89WQJnH7dg8KidYUrixd4yPzxx2
aCI3nmBCk/rH3i7KeNKhRl5hptcoKDvgbEMY9hE2/vOmggNZhN8tt0PqG9OIpCH8yG3wY6GrpzwM
3ceAA2TPcM5x1kbqERiSdBZ7LlIy7JfLIsbPpWq5/ag0raLRTS3zaiEIZJDYKEjWtK8HH11jWEDX
mROIL3zBP2kuzs7Ng3NptWQIMPphjq8ZxQYdnY2+7Yj0Nesn0xtJkCer8G7ujV8yJXMMJq1I0ESY
u76W3Q0vzHJGaBhxkHXurs7lp7nC9MmeByGfFGeADJ8Mu1s+honoHFOjlDMyk6LnpdCJK7Ix9QPd
J5Nvn52q+8fNNMZFZaikbfT30jluGkyWeQqd8omhk5pKEIRba73yqd4AxuRtN0Su3QVwyGffIrrS
zsb1QBFPe6xA3PF+dS+4keudw+p4GIb+aGnvYyAmC9BYnJdV5tc3uXmcOn3lB5rJONQRgizQdYTG
4ZjFvmG7VGOa8qGfIWQyJ3NOC/UqpLRIfZ9t86ciJoVsebR7ibFEPP2yGFKEeYjkXQ4FlmmWdgSy
v3OzvUIvfQdEgD7kgKLojAa9g+MUV7z3Q/vFiyWt/glwB7eb01E/gg00rw9hJZrfpinvG35KFUPZ
bIdyyo4z8NSrtwVEPltNoCdk8Lp+ktz8APcbUgkzIJiBSEXUGZS0phpYlyocdnIfxdcOiVxx1kUW
4GOo57cCy8tO9+56w1nypymMT06iKQ2AZ9O1HsJbZ8Kys13J/qCP/gxSL8dKBe2FzsmW743pmUrK
6GV2xS94XnMk9BwNIJ/ivU/b5gNueJgdz+3nWzYq82iOFmtxW37J2rAuaAMeHGemoqr2fPIcobAb
cLCkYQu9bfoJRYPAa5J6PRqj65L+TNN6tovadvuA9ALW4drYOKuK/MoYT0895Y7p6rv/SAU4E8j3
ZU/mQzHT7Nxwkd+TsPSthXtp+9Y61ihJUNHpDdul/sXiGIFLBPMDdns+IQvHlvZUd5g0IQMZ28q+
Wccv8iIwem7Nt5Mr/A6bzJ7aFWsiZof1O2qjf5YR/HVnj6nUc2xOlqW2n8Ke35SbMOXg2h6y3HmO
6YBWSZ5H/WWoAIsYrAH3SCXaoaf8o5V1norgriP4+nYbYZC5h4djJ72cb3FCajnBtYKsvEoP7Y8Q
lr8L6nFYgE8izgWn+TLCEhxOXL+3ccYn2BePFXJdcCpAUK5meFlayDw0/Enbbe/4XD/ctaNWx2w/
ehs9JtEDX8O0/nqu81JWFEw1ngcrtGJ5X4zFvLGdejg6RsFm5ExkohE3f6zL4qZxkIL6Bk1t0u3H
ROr6gzvT2hEVc628XUrvMORecIO8b7pbBqd/aJnh03ZhHFTQiRy0uXMZIybkpfXbJJgzD5VhZKfo
ZsrdJOsXo1nuqYYrkq5o6jRspw2pVT9+ap/cQanlo7/U4h+dm+ey7Oy9YXt3vnKRSRJ4dsiLGffH
NJ09S88xcqyrOQT3ZWFPRmL4fvHc293P2JjPzHJ/CaT5ggx+c2xfHqi2d+LaNijuQucCI9g13w1J
kk+OcLKXWjnDLWDX/YrqKwUGzvnjvPFmbdDJ4tXktpobiUchwxDpIUMl8BRtNx/Xcy6tdxTYURyi
L+njkr/tH4hdsKdhDT67Lj2icw0Rh/X/LkG3yhMaIF02bKqs6X/xbwbPzl9BD+x328E34mZG8ETn
73QbRtOYNvYk9lOIJ2QS4neJNkxDTrXznH44bEOexd2sWmp4HcofEbETpUfyWxIxOB48u4c+WWZ9
A4LgP3hdJlAidxCHClDduXpu6fdIIc7fC3t7R6DB9KF4kgy8O3vPn4v7TCzGs6erd6crb4xtC28r
dF4ffRDiATIhgKrNOKK0/8fUOyeqrc7twOKppvJoyYDGHsIBGBP96pYYmlNW5N+uqHesOvps5CW6
d4q1qm2Y42aso9vSUPh7ptkmZjrrneBQhuKnrq9xIb35yKwKJmhuSLdrf/qyFPAyonu5z2oUT/G6
UTUzTOajb67zpdUIG5zM0EnVcSzZNUnZSGCHEwd5y982EOTZW/LRhrk/kLuEC3hwKkgNfrAJ89eh
93kIp8bp0tGQVUz1KKSn6P0DxrH7IuvfrVqt6VirYbe57dwkaqkuK/4JBN1TZZ+kub6gO3ozG8vb
o2Gbd7NsqsMasJpEphvson5SA3zzKm+wMolUIo9Imo7toJqveh5ioffQZvltIZB/m4SOHZRNLvvS
RI/ED+PGVJjne7FeU8f4UF3EXIcC4+0On7aJZTn6xmf8T87TBpw2nzhvOHQl3hSrLl7gAz67wWfB
CTiGwHHg3nO7vIBZw4AhggfErTGE+RjcW8d+B4n3El6t/kxIJ895vvzgVAjuxinYwHksmTYqenGF
/9hG5mM4z2/V6Bm7vBkwtNgaAwcQDWK0Pdp1wK4MNWdQivewbsxHT/gfMPddUkRXV04pCyhhCBLS
1WpgA/9L6uzJCWrrMC4ePhwvi9JNB1GCUr5A7NQZ8HCh3BNkz+LaLvoJtfRj2SNGCebeTWd6iZOu
D0EaVgapwHTumPFcbqXlmZnubWnLy+KN98rOjgvwQpxdmRAxbzbbC3m6bbaVCeFHt1tgvxXN8G2O
LKZ51v7DqOTfetiBbtvg6jRV4xCDaivOi7Hby9L4ITwDPMvV52FV+mFGn8PjIcSuwlL3vKCVYJ6d
x1sgzuZEC70Hg2ddSRBzYrclrsQ0rF+LjW3noa36g38R/BfylGY1ZLxVO363NZE6Iy4MRHHRzrFZ
+LKKEWWorPet8qxU1uhfGtYWzugKcQ0SQcYfuzguffaBjfCfFUid+hlaDD67BR+buPj2fI/y/7R1
0X3bT1+z3XdJXvXyBrYY2fQc2m89cFlaYDc/b3l0j/Dmjg5Abhit7YTrE7W6497n83UtREASgyj6
SWvzUjrFo9PiG3S96Ynl+MlS6mm2xDlU4avl1HXiWe4Ye8gKeb1HIylEOZNdivGkbiEiKZwWOl5d
tCawHKNIMkCJc+PJ4KVjk91ldMDcTAZOYBFl4wFR7oKeaaiSyO6RyjfISZOx5HCpi3BEYjMOxzlH
LO+Wgpo6b1H3re62PZHHVUIMAcY4d9p2OGfWxGuQ8VWwcoBVCHb+4+g8thvXtSD6RVyLAUxTicrB
suXYE65uu5tgziTAr79bd/iyny0BOKeqdsVspw8CQfvIZToeaux2P1PodPuRJCnzB4lkB2vtX1nG
x8CA3UA8ud6WTnnWeVnusMm9e6xuOHkqdcbgjIiY2fFxVNmnk9TeSo79UyJwjYrZN7eZsGIO1cpa
uano16Vl/hAnGPYEXMOvuSyeaKDs3hX7UKiXwRPvEyYWLkAZTQqh3wBEhkDC4jeclEh5V8pXZ2rT
TT0Jsvtj5uE+GewLPs0iMpLym9kzWemKTkpKboYD+armgI/O37B86iN2LtWawPGt7L1kb1euZmBO
g6tlYCKTWEE2KvCH9TLOd3pA2MaAslrlyTLiumidqJNYjXJ1KgP34pblS6LdOeoM/xymBodizMb4
YbMDyZRWjJWyXZtdf27qZNlyO7xZo3kpC8YumdZbmw/iBvtpGpnppN+KwOBh0ODlJ3pEQm7Kxi1m
1z+2qnlxu4O1IgRfIrA44EJEuiYD8C174zU1s+oOIytg8oDTXGYVDABDzdzz89mfpX3kCr/lo8HM
T7ptFcjE33vBku+NjPDIyq+y5DerpfrVeVjxwiXpVvacJWevNYoDJ5VH+FXFawxhdaT8KYi6pEgP
SLbWaQnD+DhPlE8R3J4jJXhc1hQVbFw/rHdmaulTi6LxiW3kX56xOME6MKzh9icr25msrWwwlWDD
4TiX/R81a/u5cwnX+jYdSUZu36ZeQ8Wo2g2R6DdsBNZpVPZjHz/bX4gu6LTx0u0luOO9UwzBcxWY
L5XvpH+9JLC3RSWstTVO/Dpx/x8ynX30lIm9lQJ91RGE8jEqYyupAQHJLGtJSM8ZgndzoL2LV32p
LgjYf2MjuzIzMuJUJGo8/tSR6dP5tTh2eROTPfAvyN84m9rTVFcxmU5QKchJ49MisByBhsAM3aVX
AlMYTWZrXLvC7Td+jTcezmcS5YBFeHDGPq3X/LdRLzfcE9FAu+jCaieC2b0UfCzvoXowegfnFrr1
L6qQb/Dy+tXkGd1ajrMd0cHcPJca81uHA4KD2LcgJSzOKi7T59QbDxrj0sU1uNRxaFkrSXaSY6j7
GzTlC5FsdxWmi3gEN7+xdWsWxGmyxiT95EtyiGY33eUoeLfmxHt66rK/U1zSkV0L42r4XXdL+fN3
dut/9JPHk76qN5Ycs92iXUgA1oivrlk2fWIy5LblJmY1uB4s+xNFLNyYVJEdZmMcXhHXCoi/Exsz
fybPNXlPbtkuXzhHnjqpFuKavFvLvCSN/pgqEl1B2Okb45kmknldKQk5okwUpvwhxWQzOGsRd8aq
Z4iPphb6x8rS6k/WyJxlEBezqDBhYrvR/puBrrjLchukSuC+Oc5EqkzbNwze4aEnv/BV+/8XYjb+
d5KH7p5l8vzs28Vz6hdfUvY71fAO1Wmjr+3sX1xRXzn+WLz2rk+8bzwAQmU1lhlL5HQTT7Zq+qB9
nPEV0EjPZn1dmG2x0TV0GnIvZzrYvjIp/qR0fVPr0jh8NVJORYI64ll04/I2zlZ7cQoZbuoi2KmO
54gK4zfYSH+mLHnXSX+h++ZvnbId+5/cUqbjR9wQG0mYDb5ak4BD5S2fROXu8+C3EVwBnrVa5lv9
2MKBSEFjfSz2H66qNXSkbdCxQw0S+TxOvFL8kVnBx6S21WVQPflF/JWyLny2O6fcKZIb12lmcyCV
lRy9DlKHy95t641e/dR5SKHugEcjDOYLJvQPOnmeKco9ZFZOUim7W8LYQIFz0QnxnsKhOC827bsd
nltNWesKmu+yImGpaCF0TmBwqltYSz40eXu2cRntl5grYsXiBZeahBHD/wcLidK9z2lMQcrCT9cv
/TFMcxOGQfNX2vWwy8xmOVjQKZ8rRi+0fv3bIPlIKnNQx7ZbzJMPbM/hn1/1D1EZW8NMUi77ckeT
FYVvvfCfy2jjGJM3oQkctLJ5MUQOM2oexa1yAlY6OC3rsf2bltUtb7ont+UZzFMYSAj74/jsFKGl
QFQZyW/8h942y/38wm1RbEHxDNi6kmUnRuh71ZT1N3zk47aY0qyMbBbRZPIWf7mlIP/vTG3doa6W
ci0e6c8is/1VNlgnxpfjlFc/MWH1pyAIvtt8DjZykkmOAaA+W7q4aAFEKBi6+lx7ze+JsWaFWfUt
fQTkcX7FUdgQlQJfg39l1D61Y8Z7P9lk1tOC9YN8o/lpIPJdjWRT83rzSHStLLSSNfLgy0DztOxr
kA92/Eli/wLeg7KWFJ6r1OGbybtv7en5HqQPj4Tr1wdKshce4a23Tz2+UBOPSMIchhmVU3n1hqEB
cmv6PwQnxxciBvmFuCoMOqnEJoOZEuJ5bYqLshvxZYi5YnSfx+ZS2jKHhuXLT2a7ZZs0prurhof6
q1SDddTzwjcmQ2fDvJBtqOqpoBX5mqmrDfxLT0nAKuPPDL8gz7svP05ZZLmksNK4r9axjMdDEbZ6
Wye9cyCCyT83tTatszJc97VTX+N4SO9BH6Ci+El48LqAFqs8QM3LkZI9GEksNLkyzpiNsYe7jf5O
ddVcHyvW26D9aju6/pyumyQBDtbgn5kxzV1M4NyXbKnUnpSKS7+8aWyJBbOW41cs593C3UdHXjFn
ebAxzb59vLGHOxqRgCvAxcLIs2yXNCe/H8K2MHHcbQKiBOwXSGxZ3PjnHkLHigpS9JyGDQWegKqL
zIEdocXWftOYtg3UiUsMA2a2QvoLXnq8AVu8avJWxHaPKD7KaGGLzWXXGmtRtWq3FBPvEkMEa4mG
ty7b1I84y1usWl63HTyPJIVyfA+SX+wAdqMYNBpLXCTjIrId/4gtus1Dw5R8VZUywn2IKwq+TabZ
KwDQqPq6X88VIW1/9sY9K5DpLIVWr6XdpLzJVHIebc88+mnzHSwBOI7CMZozwZnxzcuH6qkPCwNi
lvYPXP3FqzuZyzPRPb6xiyjtbP24HPpD2vbd0wzWYQ8IatzbPBoOJtTtHdVNpL1xl0V850pgDEXe
7EfPml4fn64noxpirhadRGTpgrtFLQsBgkwNbzZezO/E7GneQMX/ERMBKEr7ip2rNb/aNGXklxBn
1m4T61MpMv1cEe/l64me9EbfG53KlKHfeOn3uwK3AxMHECDPdZzPYXTTj2XW9atiN3g1dS32UEmG
LRaJ9n0eW7FKXOoYqJ3q6apakuDHNHoKQAntolq2yy+yBtXFxvqxGgP9KYbJPEFIfqjpbXeNmWhW
dSjAIZiuT8i6z4/ZwOYFJN38k4wVy+4By5KiJMUw0cgm+beRsWAMVUgqlNfkTTS0jXnlmix2CaHY
tepYyXHJ6u0wVZiLcAIdsVUZq2QYzGtD088qVz7b4JzvFcINXKO2by/seuorfSjNm1+V8WODORMF
mYITqdblF4i06dIHsfFBjqIjptu0Y2TBOKo3DALBgWpSuDHgXZonReBqn7gi32aorqdRJv1tMvqZ
TXTrbuI8HC4WHuqvDmvONRxHLvres5P3FjUWK8fyjdNx2WLTtfcOb5kDvmBOSnA316R19Y5OjXk7
luZ0bLTTbFGGa2A8JcjcJoNrgfx71DBecGomxrtRkNan0yZorp6gkb5SGCSMwCKkQ0fJk5dY03NQ
ec6+V3a49/uAmzZmrxlBpZirlani+PWRx/i71AAJ/GWxeDAI8oyDjYz6KOHcSrwbqYNWCwSxJWAm
F1ZjoP1JP6Z3tL2FhRUMRRuTQh9eYZzKTUXE9BWynFixfVV3NPvlw0+C+MAxQw40GMkOklpuboiW
4bUht7qRFi4IrAT9uTYn932pGLRWQ132lxh412Eyy/o++j1Vca5Il89Rps5ZcTsy6pXLZ+7H/o6y
VXcbVP74SGylR6qb+OLXjt4EPuMcjxInehx+6y7xnSdYOCzHCw59r67YXns2zCweCkb76RSde17I
kAQrSeKKOWwosk+NinnkGZWDPCmLT99M56eArRgUiHL6Y/YlK7xaePMdXbl4twXL8qgDjLRZsoWJ
xbLFsrUklKVVBuDFXZWSmXFl+b2zasRoYglqJwzOgkXKyrKTltzz8jBC+VTjHaTdih1eUAuCAkHY
vnrQ1/yUjD9km5Npzo8rlBUXSEscnxjD8JClnvgy3VRtCSUNxGtZI2/qFPwH2wJaEhHhvS8kbc6O
sC3MZzNRE1O+M/8VXgY4GjsreMl2cKN6nrPfeJWaTb+E/AjoQOG/EnLoUyEL3DnEv5+N3uAC7x+H
poHVkIWclcvtaA7dBuRWvE4YY/88BIlXL1zY7ixmU7AQTdp6XhcEHqIKo9NG9QQacCqM8QHgXIuX
qGiybSjH4bde8uLchBYCn/abKybJbmYapmx9kW52pDcGTRYIX3/GzooaBY50ZYoMjNuM6H1KmsR5
6gg4bUzs/kAjoCxnNP2gW6r4ew7xpcxmVV4JaKZP1kDrDJ8edpV0G52ARFBBTfnhj7ZJoGF+623A
FbxSI4AeGtkyhL0xop+QjJDtkUniJwTJFukxwJS0hNmrJ0TA8xFDhHac5iz5zG4sfEk/dTXxVhmM
tn12C2FsOzNtuajsJMJhh3/IJiT6TmJa38bAWsotjb4QshxvwdEBo9e/2tZC5sKRS/hjWAospi30
eDKHZPljt57kczyIb5GS5F3ZYWOdG1tBwvBIwrvmGP8eJ9G8h6WePkQJSG1qWvwPCmN9SGXJJk0N
h9WIx/+AZ9aHrMPgbzaWoPJJ/zEMehcrMs5rqLvx2mYNw/JGGhufU/0v62O2xHCrdnowxMPBIdZ8
cOSV+I5EZbT8Qzp0N6zF/ZcrxQ/MRkYkotdMiHFxZ0xDIXYtFenFL4+oEgGbZgbDZqTNy5QMJfLh
v0jSsYrwl1PuZaQMC7O7jE95xe1aOgbXnsWnYuI7glkE8xOhE5TssFDNrTIWyZ/L/uYZ4zylWWh2
p4SlWoTiZWAs/z8k1WhmH03qfm3nj0RZOBD+crKiPMCmN05YWG2sRG5X7A2IIXAkO+MwAI1m56/T
4VoL9mWTzyGwLoZqdKPKjv0txelyJ1kb7js6jcSakYlyyF4t20dMwtvB2hL3FDgs7ypUeHDo3sqG
bctZGoKFXlRz912HHA/qbVmsSIRkfzIpvc8ai/6+a1T1yw8GTGulUfH+wRNeRg492EcTDtBxItQZ
r2Kzh76Prh9RuN3fsRwNnFYLS9PV4AtvZMtRED4dVLop8vqDZ4WMsixJyaXheubPMrck+HhOhY0Z
3CeMgwdv5kXexMEwRyzyhtcMCONBCuAfoCn7E7klFmSt6A5hNainZRGfadrLY+rrYme2w7JOXL0k
lO+GGC+Gqdm3wcC+0C7bs5ZYIupxxgk0wQiYOFFxuuHt43C0w0M+6R5ekJ1bf2ojGH+Jpgr5iNku
/Becg+5f8gYNRgQ0KKS2ZT3WIyttTiCm8Z5KmKb4aWSVnmw5+XeSTBn7MLOUuL6G5tCIdvrsVclt
Uc08z3ltzsuVBMf0NNbsDigx7fYVv+MVSY0clkbTvxpTp8+mocrn+LHeWRg/+fH5Y6O4++NFqp4v
lGXf5rbRW1UU1SHIwtiB3VgDOyKvg+bUdafOi4urvzjBucMsd6TE85GizlP7wytbda+KXp+mxQ8v
WZl4F44qcU7Qwa7ai0mueaqy/pWT9207rtrarlo+U/AWH/MIKGbLuGVF7OyqUz7FfgyMBuf0ihxT
9VsJadqkxnorgpxtRYuBmNL4JW5pAz87OZSiuGI9EdU6Iyr7yV6wYCrpx53ECPINGbf6zV7HuGfo
ev8MC/cNIT4uLZennOX7RG5gg39mdhXeKm7vTePO0xmrJjuLOsEjGVBegLKtrzyqnG1NdAGLj/KN
M9V5T3A9IFSOklB854LsE5TufeBnF+cAu/ODCLH06ZH2uAUuV5tVcuuzeG5XE5P2NSDAukFeSh4b
5rZz1pUpkl2BmxJVqeusW2W2zM58stkEKWtalbD62KZZPjRcp6ymX0FdFBvDXtzLAg1m3WJjhFcQ
LwLUWBC8NrSIkOHhETWYtXqB19DhxDLqbbgMZUMMp/BuHgrquTdscgBAjr/iLrHfIAJYOwMH/ka4
j4ieQ0ZkK0zIYUmcmPugn4dtN6rhE1B1jvUiXk5m978ILdNNqGGZdItyt4Wjv1Wa/OFPhJDhS//c
SoscisavTxdp8elNrnuvTRcZkh7f3cwGmeuq7J4qVgcYw5Jsr3A9ipWGYHkkxiiB8NAaiEGBaFXq
fho6S6KEZ9lGwnf8gVmIwSMe7HczscXaSBAnCbENnr0p/Cx4aaysfWm6soOIGdZrI8sashvAonob
xC0Pn0n/sSWxrdyx6P6qbXBJfRG/2gnx89YZrd/Ssf4OdlK/FOVg7YVyOhhriXUgAJS/wCHgOV6k
7U3ALt7bALc/27LrHwY8Ozn2KEErA+p4si5IapJYhxYBaqo5jFBj+PV3SaQS3GJ7ZQ6q3VJtbuwU
atsjJLrcxtS3rjCipwOeX33XcxJsx0yacmPNCxOKLkPiRJNVcaDavt28jgheN6BF3acxpmiUo27q
PcyCYDvg9NxWGA42YVJbuxGqFvCKGWiEXSDQUlIFwQqLI3k962WyBvRE6Vd/yoZ0p1UZ7yU+k20d
2NmJmqfxyPlCuEViWZ0na/lA1OiOo1t0BRYNgfxA+Jp9J6+lPMb7aJTvFkL478n0/PfEWuRXOPGu
9lRengrD6K5hqbqEZsjGX1mzR1ZL1EvXrucMr23o4sYiod7y/U3dn2CR5t+lGORNWFPCsBV7MAbq
R/l1VT7xvfZWBdH23ZyNwVmMxbKPOX6eOLvqw1ClJqJuQV2h2SLDrYSS1rVEHMA7aCcfxlz5O4R0
ghJ86OD12i5eySJ0vuToL82hmjyxo4uSiGkZm3uPN6XaAZjEkq/wwZS0TIcs3aYvvCD2XqdqISxc
W9NxaCb7L1VF8qbbJth7KXFaQNb+kch6p7E5j97G8+N/XqmrtTubxj++O0z1xdzWct0++sWZsXGG
JSyVjkXjmufEGfgieJ3yL2ow8E2B7bYOvqt4JYWu+l31eXoA8k4yRbFkOQuVZpue6wYDMmcZbkAx
bZU1TsOhWsyi3BKATNSuHGe0xknGhdz4/Jj33uq/a68FJ4zVlpaSebhR+lt/YvrsorjH3eHQGEKg
ISxfJ6AybBpCNlxEyKEKs9dfVXXVQAYVhAgScvCqHtIFVyHYl5NnqfCLP3WyZx55ENGLx+6pe8ZV
lpZHOherG4189NXlnn3l2sOenw849IBShfMrhpRq7zph9cPGaXpP1IJUTvoir1G6y4xlfkpol8e8
Km+oDFAHa5VXR2VZPchsw81/wdZM8QjB32N9b6hL4eUBwB9g189IRMYjc8UEOZs2dFl3qLv3LABH
hNGwLN6VyaqtM8cJ8dqvd8PEYQ7dJ/k34dm9UKEY7zwO0nXnjMaltAhIboiY8T1FZl3NKOEOUSP7
d2GMxrNIwmR5MoowHoH/lQ649tF6ngUAyior9YMKJYqTL9D6elYDRy/WNdpLH2dQg9rY2LRojGi1
2jllvOYjyRH8IUsuDui5yb5NUvEJHgLIjd1QOTf66bOcp/A8ofidZ7OrkTwqfQwWTaAdUuRhnGv5
l3dQvmejMEZ1lYori6H02TE7a2v1eRA1PSswc3nYu12VDNsk7dVBsTLBa+nrmBRHNu/7uV8Q0zN/
bTG6P0xoit8fk1cRbApgPVc2Tv6r67rlm66HbmHbZMZnzGvpvhf0BpVSBquggwUbNV7wR7OIpROK
LYPnCXuHlbyKtOA1twoAAhCSMAtEiqSjPY4WkuzOtj/HnZla96UK1VsC9/kMjw0oN9InHZcmefO1
x44BDp8Irr015qeCk2ttZj3inYn88Iyun300jWm8Y76ASw8ad6+hfz0vYVczhOFtfvJ4mr8aVqE/
+oxMV5v45b6dlXU3wpBW7iIlzScraFGs3ZKXtO+dvWFgNAWMhfu24sGKbsm14pvjgSUKVx6LFqaG
hYSlLKEd+DNckVzFGz7c9sYltxRxLTT/Ys8aP8iZWghxAYZufpq9nfHeyey+Z/c8Mhz4NaFHAAhR
mCTVFYcqjAqMy2svEad68msQ4e4crLy0xw3lIZUkxGtzZ5da4bAbW5KaxEe9KO4wQlRzXW8yC29B
B3P8iE0AeshIwtjN4mqHg7cK14vmUMNiP3SXZRyWfarpF9Ge6g/B4Pr7EXKXHeEsISWfzapwKFMo
st82+5NDPuPESM2Sv6c9sg9UFgMhtmUCAA3g4sYdKEQjIf5qN9K58YlRO964MbtSyYKGc/My8u4A
yuIV35CAkh8BUvJkt1X+RT8Dp4du+eLQbTDRRRJIhzBzVkdd6SR6U9QI9avadbIn19flBWJKe0sZ
Fz5j3XfYKqZl+ddVWbDiAOt3ovHyM6+V5hawIb46NkVAYeL7q7ZTzF1Q7agPcouI+qs6sgaVrCfi
7ngDB/3sc36vsecaZ2Uuw1PJiuzSt12ChAYq+6g0WATPz29EkXM+noo3hAkjOqpSV71QEoeCZLOt
u5KIJOXcVN2JSg8SRrTfbOLKjJ87oLprVzq8RgOSZWVkVhVSp6oVHskCsD8LgvBcF+EVT0cIJ7Ag
L0+yEJCz4/qTu0HYe3CADWF8DUYhd8pp209Pmc1Ow/I8lqaRvo9kYwGHyNK+p4KY+yASGk+M0D8R
q+Vr6HNpfLdp9aXdzP+FAkKepCxJ3sskZcOEjmwPm9gQMcSc/OGJnbtXs7G7PWw5k8cwK9Hci7Mj
cG2oWjZm7ZVpDwSnlYP1ik9Q4b15jM5IczGgGzA1wz9yHuzUCCLR8mXGH+RmwyjxAlmSNtHTLgEQ
vFGpxgrTjXF756nLBREbDkwXUBiclE26XLvZ+gVJbzJJpDggygttqZeGid5ceYM3HF1To03UaaFu
tYDFy4LfzgDE+1UCxdsjUgGC62q1HT5D8CwukYK05UkD1ownW1KWRygw04aJLSTw0Co6CwHjZEbn
PGMTRix5HOSrGPodiOU+QajncOPdUtXK3o2YATeop+26ITtNfBaKIqmbByQ1XoAdyl6SQfQxO9PE
WGanBUDvDt6EccncOY1o9yCj1Shx1ZVCI5FF/DHXLhSBoaucrYUZaEvAnl9VplFnioEtbwAR7l4U
uXe1lyUmStjWIYvEBN18DstP/jQVnz3p7JpM1fvZSJCju9zDuIUUiucopRRAg3JfAzcvtiGUuBO6
eBN1hL03Fq8WdACjA9mQuZBfHmOngajgejheYwbrCICJHQVuMeyHObe2IbTD71ZZ7SvHbrBWhXZx
e1XNU2enPHFn6l1Jb6Qc3G189ggugjtTzo+wxvS3cmEbijazfnpf2huzzZ5Mbb6DYmuPXWdgrJmM
9pczVXh3Kk/D4EgEe69B/LOH6SVjBIx6UT2uC5hWszVIGAF+8mbUJFusmepeSt/J+Sh3eXalDqKa
e3Vdk0dEUfK7w7JUGv8vC93aq3xGVif7Tq2iYHIs6ojGjeWiGthrZJ6KEz9/EI2Fjs/Q/PTB7thR
J4q4xmKO1l/aAztnM9ZNeSssG3DorNPmr6co8K0tLFPpMIqLQ6p33Sxz8cm1lfzLk7nf9Utd/Fhm
4JwDKki3evatQ51Ow6NPRV+CxeZFJCvDvSM6AR5VqlW/Oq+FHjXjFHZ1Y1YbOFjWoQKDQOEHOyG6
g2r1DosL7549OxOiXM7oatnMp7zFAefpvm1elkTKW5+3EN6aLrtx3HhI2Om0tUzqaFdZ7Vk/QYPZ
3vdz+zCw2Tz6s0r3JifeSWODAMUYjDj+Jp/QsZ1sbRv4BosBMVyyjM8Xbw+QrYM175RVpDf0BW/n
Yy59c7BesnLqB3111FitAJY9NpZEh0dh/ek6Tx9r9k07rhAiqpqVuTHF7jV3QNRAnhI2ENP48V5b
xsPYddkLZPLh4KVluu1skMNCJDVw+hyWSiMcsTFULW4ehuDnoTH8D7ik5t5N86blNwVLUqgwPZtU
QJy6QiEHDOkjTANhQFOTEs8EzIUX2blBhgmaoEFUI5+eq4xlV7OMKnr4d7cV6iQzMmUDgMa4ZmAI
EE3LQ7X3p9JGQGucg61B2Wka314CnsZ3K8ZJBvS2gaxlJiznptfZ9uq3xjH/ld2DazU8Eh5szbK1
crS1nz232gxFbb6ye+2jZl6AhPo0lnRSEGwhjcTf30/wUhbKOUxdTuCcwCAvsMJtfrGy+kDScbaS
EEMUZyPvdgt3/r7l0mMDM+CR4nK6eMli4YixKR4WhdXuvaZ3P2AnGPsmRi9DRB+uRhsUe7sPETja
IDu1+CX/5O0CuESgr1CekSR7HKfBGwvL/Icdmzhn/YywFkwPKBqmSm+2248a7WGHvfIfWX2c4MlM
ALRwWSNNqEKHznAnlHp2Acjmw2+aw+pHheW4krmMca4v/hEdgrMMNuUqmKGBtUZsIUoNbA1JN8ud
M7TGx9ClktJnC5LY3Kp87fR4NJUZg2kQaFhsJsK3vHTmtaJrYGKJqW1jmyox8eAvlqjSvf8NCbL7
Uw/ERM05pWqLEbb9sRsB9RY6MSbKyr/ETDpgq8Pun6GYGvuyoM6j1DoyyIfAwBuKXWU4UGkcaNUH
swdJvZspMmTZH4ORxQcYoPZOqTzWQhHlcdHLDyaouv1SpRMdRkAyooC79S7mftpCMDDJFc/DIxdL
n17F3zuC3V/fYga4SxcsbEmqP+NUemdleRyzLmJcFQbuyiE3fBpaXb4W4uHojEV4ciY3v/EFu/HO
H8Enzh6JK5DqTC0ZbI/Cf16yJL/gaO2es0CyLiO4t0EIcq4PnWBN7wuYOVImazrB+ZK6xvJJ+Gr+
hZpd0daz1CZzzwDiji6B39IbJmcdCC89BJJMECqVpnNnKggMdG33ndXMOquxq8wNbk/1EnoCD6av
kMhJPW40+AhEV5m2ay/w+aMMVbPXQeDcFPozXi3lThHlPgToLf1RQVZaVzCDMIAzS5FfHDeO58Pm
1WOp/wmnIDtWPfwngQxedIjK5Swzu8zUZZ06z+7NWzgHcCjRx7NG17L+PfhdaGE1AE1+Xpo4BB0P
vJOnvenaJq+OtuZ6VWNisPp2/kHOaJ+w6zwMbZXGXJSrq5pkAyOY9CNghcBrt8xA8423L+Y0beoD
8ut8LyzeibrQwVeVC7XJsC49++kycZ2IcQc5szAjq1i6y+ROebSYKDm8RPlrOpbek96CvtQlgqaI
WDMXBBieOy2eqkCPcFKI+wJA93bDklOnAUaAUKNGH+DKb15jDIORbw/lBm3SwF7CsyAfFvulK/z8
X1ZUtC91nvCZhXOJZTYnVsrz0NvzYYjXsQcCILCxGEC+CrtuldNp9zOgbSfstAuc+R5pdHJrHjqa
wtK88me6JUiRxe8E8XKeelZjf7nz6NCvV+qfWopuS1vNF1r6t2ARAU2omqnZCFR9HvIEByWpwnvl
Ne26kCBYjLbzeOwnIBlGB15cbLbY13kMIj7JU1CT+y8WAngM+dkHoQr3vSw4rEvTFOy9JPr2wxA3
2bd2duoTMev2yZwr86VRRs07JS13foqP0PYcvsCo8uEGm7fY47ofeN7lFMsrVUHCnTMBk0aPyanX
klAksRrzWcS9Zl1KMgNG2YDnc8ACYhVMNSO1mBuZjeN7jnZ+MYqlemFDSySbsmg4MqYVDSZ0nZHl
rssNWjf7LB1Ml94J9AcVD98xW12w+KK6jV08yA06FWY7mB2Ukhjc5Fzx+bKplma54qLHLoSDNznY
kx5OGfWAUNxh4UC48L+XgOfWqqCBB0A/Qf1dqEKDbzsQi9Vi8e83+BLcM0UzrqutZMclBmgxt6yn
McjNCKcAbuHA++c2o7OhPhq3KF1TIUYRWX1wB8mdT/j1G++5fpogGRz6OhB7VkUAgYPFH8xobnF1
rRoLGgFQI1IviOG4U/FYEHIo/PZvCA/v3vpOdWpyYRCPt77GzJLfeinDu9Rtvm5cu8DbV/ErG7Fu
+bUNzAKNNdyTn8lesGGUP1ORyC2C2vhLizg8p53vIPi1tqH3YGDxQYcWWKYVlHLofMP4sFQ54SvT
bvZjE3f6RcW684YHhDCapMHzc3RH55tZJhSrWHJ+h30jmJiwbb2G2HcAKEum2Q3o7/xmLLW/RCat
vb+mnhKP1rTweTvahDFs8+SaNi0FJM9BXrsfYe6WzxkLwSt8ouXhGhUMppClD8kAp7eZu/Qw+oP9
6z+OzmO5cWQLol+ECLgCClsC9E4SRUnUBiHTgvceXz8Hs3ibFz3dEglUXZN5EjS+fXQoc4JVlavT
h0Fk2YbIpGKn+bpy506dKsR9GBqNAKZVFeoOIzzZY7DM4vO8WPO0pmsOQokVl0o/ZX6G4Uzrmxcn
T4atj9Jg3w7N9N5FVcRSZDKba11X0dYgHZGMBaPS1gZvSefa7RRsyoL8QTuS6mvalgFgYpjvzNLh
RdiK/W8SavKp+/mfxtjNY7nj72cgTi7DkwesGFgQhb4VhYK4jHymD1jMpz5J720//Wtb+c3K9Wsm
chrbdH+a4mm866qaH2yyv/4pvSMOU4fYw0lGiKA+j+6k+zfDt3RXo1anQR3XtWz1TdfGyNVo1+2N
MNVTqIKrLtTxhOrxVSr8rIwM9TXZsECfMH97lZ4l9Ch6ug1LbUIfu0C+9Lw8OYn1ySx2PTXFtKqR
bFaTdolUaE1cxSsCnz5x3CQ7u+jfEN90L5nPSxillKm2Woar1tRfKbROpeF/V+OoP7fYDDdTqU8I
oOxTPUYGHjmkFBqH/6pLyJtzYvOHy2fw8sbg012gYOPE2gUJdrKBDINFw2eZo6c+M5CK4eJkTi48
l5Nta3/gppN1pxFzAowjAxfK94l5/5LKmlkDSUQqvCPsoR81oU4Huyqv02S9G63NgiycFklFByyG
pjbU/pdUgYNCibXJU4BJgD8D+EPsgluSmXCxdagJ6VgY4SpnBVCrbLojxfaPYlMt26FioeKOplWa
JECbkuYuI7XgBfC1fRnjS1eqEHvyrJK65NRUNeZVjIN5wZCU7Senoduxo46zLDOI7EJcBvVp2Bes
Y2Xjv1RAZQDhtlfEY/vI6d5UH8qZXmHlShObpxZ2yTEtgbVoEcrLUDWNw1DN9rkTbev5wkK0JyGC
08tmyNQ7/FKwTK945rRDilLHW9z+aw4E+8yr1V35vNAfTkN1Dmc4BIPdPqbSqddRjtE6MSNQhXBV
nswMrCHbo3YdZ4vfJwgR9WX0r7GKUjrqhbbH1u/sO1mT4aLMmA56azpBB9DXbJLeqoBTrlLZ5+VO
zNxxYjVQmTZo44xQIlRw9oqxO1YYrdxStu6troCenOzNrNlUpnEaGHaDtXEAULUIuQJROZs+FwfF
goAkK38rM5XtKRoTjNOY3Ml32+EuVXmZmAs6Q9zQQPDJ2fDB91KyMVIgbzMhAUMMSuEXcFa4KbL4
X8HcHp1/iykM/yvxNL52iFTwyBaS4X2qV/A0uKWoYYPXRJaLPceKKagNTt6MWZXR22e7seYDe3ty
r8bplPjmTEwHaJNucRXX/mZqFk6iY3tQCl6HsTyrGtBccAqYOP+/1rCKSDSxo6WOqzxTXuysMBEi
zsqqY+C4SvBTPeuiugP1OHEnuX3E3mCA5+pFxnATXJvujMZiZ/RL/k08PUpDUd+irpPMkqPle50e
g1R/w17/1RLUfXHV1lvSA7INsVhfymj4TOqtxdeaDocuYLiLveQPKiRHdSvGNfYPZTPO5J74FcNX
uwOWGSyy9WhuWqz5WBIUxRasbQb9aIQJK1On/gaalrh6SCrRKMjBiDGxsn3dhdQY53RWnuLSHDwS
QJ8Y826jMXrDtZEhjnI2Da0kr3hSb+KZqLV+cVVni6G1KM/DyPhYJVyHZWmA70L7szWt9qw8uug0
/CvYD8ypOnsjuavLkDM0Q7YMmzloxj+shU8mYrld37XqKieTKVRpuNNsgqitGeYhCO2dVNmRkYpH
xY2FCqel8ksYJ2655sPqEiiimoErobj7dtccO9AxqzE3G49iEvw6SaFowLdEpJ2qAUl6wm3wbCz3
7Sz/tNKC/aEltTsouvRgT9I8mrTnYCU+G4FXvSpHbUvS7ogSXcvZGmUPR/fDp9Firj8mwavSjpAN
/GhbpcpOcZAmzzEjpdSczmkpwU3UQL2D6GksmLzbxpkL8WqYNBT0+8ipwEMYf3U5ORszNQgekcjd
09k5Fprm+W1JYFgjLyEOT7dHWbaObP+GOu21XF7xjNMT45YgLTjrrgXBAWxdpLolAWBYpUtzgjp7
WrcOXr5qXPZFxWTiOsIbPMQlP74enrI6vKg9sZEoTOh/CQWxKxRGkvg6MoqfVTP9QYd9ScMlIlIl
GtG3wWaQNcxbXYDN1yuy6zrxSIA/5SY7jCSH4JEbKpFhZB4RWOF4U6EIt7DCY+eE/sanZ8Fay9Rp
juAOxlSoEwDCbsyOOlMR1gsgZfohNQ+NOZ8KJT12qnHWQzGi29M+e9tP1ujray/R8EupUdRziQ6X
5X2OdTLZJl+ltQO0j+3wWfPHjVSnhx/CF6349z1dQRLGeOmELnpm5hO+5nWGTI+g1xqbGf+8dTUY
j6Mr4jINhxo0gK0XmxAgCa93Mrp+yrBtyOW9K22Vb4TErSnB+Fv1wTGYHLGthuxIRPjDEuJ3dhIb
y2wabppw+urgRx9yLZEH5mvMJEyG0bkCWj7Wrw50kH8qnpwt9jOoyBYYsypImgvj3Q8r8H9BpOZr
W6tfYRR8Q5b+J3J1z5N3U2V+09R4gJHRqQsZBxW8GtLB51K4Sg0vXVNYtctKBfOEG1du7JlOmcXu
vmPhsqDIDukwnjpbnqIE+FEd2d+ct/EWP+ewLtBgILYeuiX176VJLfaZJBttejkx0Hfyg2B0wxvD
zKUxmGmvUp4FETo1PuPqCroEN7BWPBMHdWJmgYOuW7iQRXC3ixq1Rg3R3gksZCStDVIQjeSO+GmI
CVrz0WTGKTSIEGJFPZLoFKwFVJ8UCYPHSvxA5YNonBgLFwwdJkf6R68KizctHP4/j58MZThxLD40
xrX4QllkY9N3GCsNLeMuguTa1Nbo+lXbFX3deR28N0/J7P3UaC8xiosUK7UxYmA04xY98BJwx3h2
N6vMNsKYtjrTqdmrF8jYjpsOcHXSNN10RUp/Br3KMxznwsqRxKMwJgVFC1gZZFRJdYtoWLCsjmp9
j0u6uaA+YfjaUfd3CKJflKrnsFXMDCLt5DFUeMXAdYZ+bK3KUnwRlXfiRf5cttZYQ5ljh4gvJ1Om
25rGfGWW8lGnPRVKQ97NkZk7G80A35c1TcMOmJGyYWYJ1VKiBqFgSE0XYez4gmdRd/EoQxkLZuaE
fcUhMnY3YYflIWtbQJAhFgBZNjdzij6J1wWSFiX7Monttd4CTqSPv+q6XFwv+nUYlbOeWAQrOE5y
SbuRZjyqnE9kzws7IXzRMuR9pKS8myoWQzBk8U4OrElEYuQfKgZkglDMaBNFYBCCpjNWoQz/1abz
wlyKsfcSUo47zjcivMU2CyTEHR96qWVeDI0A3QVWaSRhpHeKaDqYvJ3wLbQ3Y+Q371MSg6cofY2q
9IyrHobqhHs4Gfs9Qpp9ocw/lW2Wbifp2Nq4fThVODxpMjdJ4ExL16iwKJSG+asOLUKPGgJ0TUzI
ivIVytM830LZnDWGsQgksfdKJtXMTE/SJjpujNIclK7/M3c4u2RPNZanxezicL4YaaYfBxPnWeKH
r12OgorUk2OD5duLpfY3xxp8qDH7Ii51AkYo8pOaTtdp5D2D7IIF3Ak+4xZGXxxIprqlkKzYccYU
HSqAWcvDazY69cHg4tgbevGG3M3YMTFc12G8TdkceEE+aGuliKsDJXj3Jgvj3MEOX1tVlbOMstpn
gITlVvOdYAsELdiEYZrx28egeErb8TRfOSiwmmiXGdmDZj2rBq+suvTphd38IiPiMNHUN8WxqCSC
vHmajObUpfYnKmvfTbL5vXDIOSORKlR01Eb5U1gH2bblJnSp6Edw1Okr1AlkuMVHumRqEf0CckZk
+cYukvg4Ijvh18bxgU3sGjr966jTng2JeLGxqaxVnP0rrc6RWdrZPzkDPsDffoe22HlZo10VreBY
mpLf2Sjv1Vz7exs4PidHckROSLYBcn0vQHpxgIp25Hhtzk0p6m/4eMZOm0o7BwQxIWBWQ1IDcZvt
GtRVrJH0a6YV2zxMrDXrpOKDHGJ1nVtMaZEG+27rxEfAG/AcMNBt0kD9KtiD4FpUnnTcwqONy1Iz
0cMAUMdzRSK0lSCdyYRzaDQFQNX0xVvD24e7Uti0nGlfbBhxkK5ZWM+1Prwbfv5mdfGBf26Hj+MB
cJ/gKFGATulORMQ+B4V4jBAlZ4byAnqvomYveqe+iNl873RdXw9h2O+6XPfoREN3uZ4iAIOoZdGi
JG/grM4UOKDqY2AA4MkERhAqSUkBiGc9HQMTTr8V4cSKeVjDfm2L4Ko7dED9tEFytYCxhUS6aYEw
D0MQg0UzemPSfxWmyrUuRrlumiUJsUKfaaVM4GSx7VD6uyBVs03jazfNsD7wrjPHGvDl9+h0XW0o
XNx/72MpL1LXfhylsFxUFC+KnF50aqekE3drQLqNCPsHNJ3thVDz+W7KtzwKP6XdvLQagTRypMFH
bdMM44YbSJAcOw4r9GdI5WG9I/50VrGmBe4YVh+o78EqZcmPvtBt4jmA89g2637m1l9MY4NsHBdM
lkoEo4llaTK7g1GKvd+Ie99jx0gMkbrMsD8UWp4nyzZ/KxsGho73RyjMYY1pPJFd0/IC1F9BEb9I
DBrrkRkG0tIAHb9/gvYUXkzgFYsp+BMBK8LwdPiXK6nHoUMq26ChiE/D3TyO32U+H2Qg6XLiEhu0
wCUQpfZ+TJofkkI+ZDGqbjGG/pmeQGem071ZufHllKnHJb9OtIWGrbHJj5BD67Z4dvTW2AVsbegt
kVcPWRx6k1U9JoRwRG5Ph8hku+v0eGkmsxSopY1L3tXHmem9Z3biBZzAb0a2X4k2wYCJyBrFxZ+R
kkSnk/dnmMcsrtk0U7q2Zv9mNM2LTT6cx0+RHasEWkc8+STEj90xGMVrTVuIlPC7KpZFvSx4pxue
Q61iIwiBGyNERy2iNcalnsVng2IY7wAeQtZYb1VUDS5vNF6epP0ZHfM2We2xwubO09692bj+BrO5
R0bwHWk4r5JuvJC6fqbwQLSPn39Ic1jQRU4NiCKa7gyO8vwROHCMJpsHPxdcPmbzYDZMw0OY90zq
wKrhHNxaJgq/tuDZtRdvY+M8qoLthxb2bABb3OmVWbxnA5TkeGbd5XcKXWfyZlokkOSF+jBU9a0n
3mwVNvURA9oiWEAyaCAf6jimvTlCjNZpUbVLncZZs+y8okd7FdV8wDx/ao1+hG6Ix8EuSu69qnlL
44lLLCkv9Em3OHDYmiWZ9sw0JfNAuxzR6QEhyqsHYd/Q9eOXCiUlccTEBjNj37VjeQ0LflSKPAT2
fX6MgunsROKGK5L9OCZxeCrWk65znMU9b5fdtNLVHW1gXkhr1pb5Rxiho6MjuaVpfFdV5aq35TIZ
arelicPEbOA6JCq3etNCmhTtJ9bMJ3KVyOKJ1J/YMbYjTxGZLy3s4viZxJx3EpWeGtRvq9IPetc2
o+uk65dRjTZNEyY7dPZnLeFSDiPJCzVwXYVa8TqQph3K6hUrmjsTw8TgNEQgAHyl02E52Yq/DUA3
oTEhlpPZEpr56kjBezHMAlmSgXViLMt1KyfSRHmb1lKKmGQsToK4fNgAmGp1eqKxv7RR+6IS4n2C
1PHVtSU7wBzdfk7+7VTwqxJFqdCFMU0jKmlFONtBr0MywgQrJDkluJ6F9Cn50ICCkn8JQxb2LfqZ
1rBXNlsWtyZMAoMYY4mErQ3RW1xGgNN6pl8e2Tq/qVHHu8HReZQmsKCZrT+yZH4llZ27XqHAr+X4
xCY+c4OiRqLlk18u1fpWRRJyEUVRJAlu02egK2VTv9VWTDwzg5IwDZNz07ANS03zDtIPU3QonkUT
fbU13VJFd06N2Sn7OtDCcx1QMAucP5t2bHEINk9BM9MkpMPEfxd9yWD4biLtrDjGqSeQC3tjeJ2H
QaDjNFCOT+MeQdUjBmfvxQ1btjYgvTxuLUYp43hS5wmx5lR8jhECVywtWE3ZcmyIPKxR5pUJ4Zc+
2ZJalHjTkJgewSPPTSxPomxO0LnfAV1w27V5zknE16tMAzcFk+YTNDE4uOH/cdOI6RU4RV6mD0Bq
QLZ4E7CllsxqXOIh2FdYQP8H5A6m8S1008EY2qt7NWJfZ0lQ00hQb1kLOA/MZI/SKdfcuVT7LTiG
z2WpYejlhmbAvGJjkYxs+ztU/mqVqQTiRYt3I0IPwfKE+ViRhz+5Hd2KKfyd57570rrgs+14+3C1
HBNypFkkG1BbR4SaPdYH6UQkj7CBWulab7lhJeSuK3LPkTEVVYIYZyDrFI/5NquMl8GBfmP1/QvE
EkqrCH4GHBc3CVTywAuGFWoMRagaXo3FKxQ1zl0YzR0d4d8iRd85Zl9joYRO3paQrgDlHtpoYkdV
qv8iA6QW64JhbfnZW2MPi1noYaDh9pB/vlup/q2Sw0eQPMKaoWD+mbN1FzWZZb3KH+GXEjVYyCZF
Hs/xt4KffzN7eo7cTsWpUetfk4HFkRodtf/IMD2U8pbN05ddhOcxiwm4Uv3uW+efXYUh7S3bbUJv
ZvWjIOzl1ZIJjlJsZ8QyRy7mj0X/L+o/EEAnRMLtKlL9Tx6Bl7xe9nclwLu4sF8S0qBKlY1GbEzH
2Jq7N5q5S9Swz57mK8XdgMyFlJMGcQ5hI3vIEO9lbtrXqOv9Y8t+5RZbZXbEaw54inRUKDk1uWeB
xQYhtSFiYJwzLh0blb8waYdv2KT1OsGmj9xOEPiAwdedMRQw/3ZINSQp/apGo/wTdEoYT5MSaRxa
0IGfw2wD4HDo3Fc45OyPfiq189xiTeAay9g3MV5aG4RreEQ7XSxGS+cG0eez1DloY5gPK02n5gDY
QnQfg3ncwp+l6SxJMTWD58yS29nXdHeE3LIWWkPSVIRtQUbBvbWpCgotnk8stX0vMFjXFtwtgj6J
vAdBjyz1FcFyJOogkYVxo0NNDthEA/A2LlCxHlVo/mtAZEgQgrBiunKDKPYT7aDlDiOnmjZqF2ya
XpUyxiT840xwPQ2MVBFUBwwe2qJmYm/LByOg5AgaAF2RUpuLrTpST6qarQEJoV4U9rZ3QJszp3ht
SnLTwlknFqrelUX5ipClWyXCMU9saYh9ImQmJQq8nbcdRJV/ZdAD7SDYADFJ8qJZ8bvat9EzEP5P
S+/fhzH7bgjnxoVbWjtNS0o2YyV+hYQsZmv6ygtxnKuGat96myLyqCG5c/YJdc30pt6mqfqDxfza
MhRydYm4ATf3L2bdHebC8QIxjA8oFJuk4VPSdAqQgnhNsyrv02hr68637rXJeIFqttn3JoP/qKCh
d8gZW2TzOyGTz8rSn/SZWTSf3s/YqOOVP3hiyMe6BxPmapLGM5Fs6QG2d/VKspljbBQ9JRyjKsrR
q5aNtA4Yhg2/gAyoGSUclZ78xGnOF6hGtxGKDVkSFGeeIFi3s+mlUbVfzFSY8EABc5WlD5zv1s3g
bXB1dAgV/qFVObbBtlWtA8P/ptPHdMeiCcspNQfWUFzFg0M+ew6nqUIq1Hw6lp1WHA0KZzAOJy9z
RuSihtB7YiuyYjPM1R9IKOI+7FcnN55VwCAeynFvqEnFq4lmy6uaYVngZ1zZYQ2KEqsch2WzaqPx
iPT3UsATb0o9cSFYKE49u0mtB38wrcy77tQMs0ICfZ5KgiyFl6Y1OLRKWP1qKGm8sry9GVCigfRs
LHs6mgQFuMRY/Vqj8ZaXi/QHUAELfR5s8LXRahhHxk6magi5lqEJCTtm6D2RI0q9bodGdqJEBu3K
4C5gQh3LNZtjx2NYMZ8qMPz7VqgmY0ppwxrQIacKOKitioy5yfjBCt+/sXE7OVN2memx5y6/IiZ7
4UDcBwjnmf5lcmskaAmwVKqCdNVSl1i/y2CrEhN6IpGv8hBkjF5I87LWsuBBSjSjwoicjn6+CISk
GF3IDy9HyaNps6xTqgS9FqrBPFaIcEnqT9bL58xGVBKhyN4FPk99i4lrIzJtn1WcnqHzRzYsxMz6
6Mhy16jgfQsbgV0S2HJjRZXY5ya6jtjg8hgD35vRGdOXElpbdGOJNEc/zQlHXlhCHbPKmkOtBSOJ
OaJyk3JWTn6t37K02XSl/DWhTNpF89k5A1ZAVMZuNw2/k6CSyEuIYERlZYSaql176Ip+bxNJ5DqJ
Pr1Vqf3n1xMWRj18xwB4MmwMAgqHNjmFAWJDXEXIz//mLv0xOnblKZPcxZiHpQiT5QoBhrMrW616
WCpUW7QmyJrWuVazfWeRSeCB0pmEoTDoRWJh1vnwyDq/sFFXLoo1Wk0AB63pIO2PUKl9mYW12PZa
LRnX4KBawrwcLX0h5VEAcbHFfK7Cqo89LS6690kulqKJ4KWIXWcU5y9dnA27ci6BO3WjFX9kAmfr
oakCrug2jsPi3kx2v+YkUUISzixEFy1Yq3ijqGN38OOoOQ80zQDgu/scjicAGHf22BtU93SuifZO
8jjmn95/EMRJKJxF19Pp+RZxxhfC1CfsFTtG5meCdscHu01qAt8qKUHla4rnngYA9aEJJtXJp2Mb
mv6mLWIe1yj/SjAFwU5RoUDARDtFdDUfMcFkO8zHoYt1qQdhB9GdD04eYImUB5PzHd4m0aSI+oIJ
l1pYDD89JyM31MwmQ6YMBQuG8mgrqlI6Hjmg4esszfqYCiK33SIhqhNxtTKvU1gc90GR6TMkRpYj
JCyPZ4m085brQKF2XdZnrwQowbAmHulBjrB51WWVvCE4Y/RvB3M6bgz0GP+4ctVxEw6aLZljpMmT
H7K643b1ybWAQcTAchixrLQQeVQzcriVeyJP45iRimoYU70jSqnO3iTdi+8ahlJvcob1o0eWMINE
28AD31Y1vV4lRKkhHKxIlOPs7DdQHhWAWo0FhqDtvbCk649lXrzLwFJ2KTi+HzUuqqNZZ4B62PsX
p5JYvXVV4klaAuuSWzc7euBipBx+M4T5EtGCbA9oPlGH83Bua+Awa4l96SBQvT2iIsiSlS+zevBM
fW6hZ/HWJjfK4tFe+8NMk2EugsuKLLTnMi0jIIa5GhPx7PA+k4DTotZuBEUFo+nhgzl5es0adB52
YNgXU9G77xQp2JM/MiUPmgyBj7EEDeJ3yT9BkCYeSmu+NAlgVcFbeYc8EWzZyHOO+BEjw6JJtg4I
rC2YautVVcNwzYqtuM12GG1nVDr7mLjfA9CMYSfCynwEJgFd7EtnJnnsH2oUDF2bOC62+giQNHy2
h87A8oa7gWOzwpTl4rvonke97z2AQQwUTKeodJJpLS7doDVSylDY78ahmhoxgihuxFpGwu68OSNX
FEpWGXxrCHAPfGu1sYmhHb2MEe6gkbWJ6Za9GbJjh6BCBWhk09nvw5Ann0LhxzbM2fF61c72hFeW
T0hx/Y2DF596aOwubSCsz7TuSMksTH3XVzDWWqUAJdkqkry23owW+xUhcLqIbOYmwJWYnwb7ETzg
DuH0/GRkM4SONh7ktVb1fke4ZniGs9h+pW03feGx7O58JdET+j/mSkVkIhpLrBYXXCQCUjMJG7PO
5LACaGMyLEk6BUMUe+QPRE/ki6Q7CA/QGnAWqOOZPMQkXNcYtZ5llvSf4DEFmsMQz5rH5IYqnYlM
n7DWjcdXMSVa8mzULBDPlUEcJyZSRmNC+YkryHVKZT0ljAMYHfEullIcRU5NZ/rIG9ps2LI3l3u9
MP8hqAI0z66y0CAAVNoSJzhwmurjJYDswKqJwjqdkhf4GmiK5H6qk9+kLbaZFkBsNYQbKcGllpRG
gR9mrlKZrxGoGmTTxpdw5KMQgPEdWztogEFcBYQOoLDkW8Hktmpa2NVMzVgi2dVMdgUaCDKSTA8o
qHLg8GL+58hzPzjTPiRVhn6L4yS2Mv5+Ngq5S2bXs1H4Ez21EQ/QsGuLMXA0lkihtJMeNA1RcJAz
I0XpD3Ky4Y91PAUg0YhQvaZG+U2FQHEE/oq+SgUu72/iYAgwvfXW2lGVp0KzzbcwDe4BRIGwYt1W
VeK1YJnjCaHcIe48q4OluJpOnQYFDVVBbbujb1j70HJI+yyBzwkjxwPXlqjPEWWyQADhZxvBazOo
lce9OewMGYKYXHJOe6go9jhNK2444mPS4KV0SoZxE1sDTj4DhikVcxMJAGxgjdl1NUSk2sOxUfVx
16lBCCJM1dcJhiZkMRQ0GfdsoXDf9Xr4bFmkXKagl0Jb/i32ddw2JPg2ick4iQWArjfG0ZIV2iwd
hySYnslxGR1X2y5X34QEhoJd5NQ14IYQubz8TyeR1DVRZD1AqjN0IRMTMVJGTAblf6kycIs7E+g9
0U7VAjDBoHJjl/mDc0WwRwV7X6mkstQxuVYAcZHTiJSISb87hKG4U+n/pWw4DgGvrQvt4qvN6RvG
NvntsLlTdMtnm7Qi3l2qN5EO5qpbOPd234UbNkkgo/z6PpHX7ppF89cLZeMAn13pOVtWh6JtLQZE
YEGifXZQDGkKkmIH/XZYB/XivVUQ0/jC+Uva4EznSuhyWz3rudW7wpZs/yJJXuCMNRHl24e0OLlK
EpnXZZb/ylCl0yjHnL+gBpVvy3nXgc9qmAyaBjplIzf/ujGB2QIfeJbtixMFH44dPIEp67g2iSUM
dNxZGllerj3pk2eU/bFMgz+90EKvqqr9UtNb2C/xmfIgl4q4J059b2PnaMfZR6+Ox1rUmzGYvmMk
Cuj+aDDmHGVwrsQ0X9nsVg0yRUnSDL6wABarUFkY0uTEJp67NG4hTXAEWCJ6tno+KMamAEFCEhxs
InsBxg8/ahddC7V+zitJMlmUn5Ix2sa9Um7ifvhMmyVyVYRLQnvz1iTKT6PF/5jyEt2kYF0S9kh8
1SR9mO/B0YAV2zixOJisyumh5yvTU9QPXCdjAJagtrSLiJmx9FP/ljbDpiHYYkYhTa5Ks9EUMGwq
uAa3aDXw2omzg4jLsrBMH2njf/hR/r3U5lRHd0WEHwZJAJ4Vlne1VL8xM36MlX7SM47VUAGZqGnZ
1+hMr9lIKKXlvLHPCLwuhN1AqJeDvKHe1L1xqNEUEjB/1EhQUuZ2k5fgjSBvnnU65A1JnxXLw+DB
57ULSQRflWYdraVmgwcT3TE1B4w5VbE38X6B/opXY6ftYlaWZaZ92yMKmXrxxhO4TTEH8mplVP0p
W7YmViaOI2I5D9yOWOm0i0i9N3UxnhEQMgSAMe4JlsWu7CGrlk0IMXZidkniJxUHKtJWbLs0L9eC
94aTBzkb0TzKXjDaV7JWWYGzwZXEROGZffUXqYaxF7I7w3oB9KBWq3ViNE+qSRRCXqcsSeq7oXR3
iUkLO4XJ/VChLDIT+isygihNpW6uSSY7lH3dM+YZ6jXsUs6HTDePPgJP3Hn1Ne4iE5gb/aMwUCR0
dlVvoI79MRInfaDTj2xxxIoX7JaFUX/G0rRtq/7CcO8ej+hA9aS9yUQB6aTwXgc40gBa/U3JMkxR
G5vdKSUooNK8h+8jbVI8IuwVBt3r1gnqf5Q88Sqp4je5iB16PgCnKPc1686NUVS7xV2xp1OPDnoX
k9aHtMBImzODfhaxRnSLwJXghMwYEkzspX3FrcTwHgYcbrgRH2qtK/+MWB7I2elvUVb1x8DCweYU
2W+Cj5o/lNoM/ctn+oQ3iRVwbepW4uVEeq6gekQe6nDEKcpRlpIdYATuwHI2rUqyUMEdCt1lESey
sC+T7KaWCHNlpF3qqClWTjf+sOOmp55HdHct4QfgFYqSnVpjY/Oagz/Tqi5LoOS2UpDcSHVG+8BL
rVXdDSI8y1+gA4YB1Ir5xVFU6q2Q1Chdz6rAH+G4V0q7mfLslkXa5+jLvZExRZm69I0MuPlN82Xj
amJ6D3OdNL54QuxI3FbQ1X8+MxPf1BsyayB9DTNHb68S2wtYAO3BVF5U4bgjkxTuF42yZDYY9MME
3uhFfE6s8Ifx+24q89SV6fSRhAE0FXqDiLs1M9guaIjQYQNYIDbFAZcCouWcTyE1sg28OVCnclA2
nVa1/CXZUbBHfyRpsQkKB2/FII7QCgFzMoKMYys5wKZf1wbaZW2Ia2y+tb22Q/WP/2muTXA7nQuf
StTHiDNYoPp1eifP/klB1DUsCCqD/1NIVJT1XD8r8XTTouaK14j043gKsLmFRyeyTuTgPvpMRVrc
Tjw00U9ga7cyFlApUv0J2fsWZG2+zIcDj0H70bRjdIv270icIIBHxGeaqnGHV2QokD6zKwUKaW1u
BH7+0SKOmNsPCSgGP9BDyqSfkKaUaxzQd50GHDpjjC1gBJLM8eH1heqZEXcFrDJO7cJexmP6H6Gs
lCOxj7q69Fc1G8fF5528J1q3FpG6yJOKU4+hIUIkufhmdlkLZyEAjgIuvEdCQBYKsAMeldRVrfIu
VQcAVtznHml9xK8OzvfAwxZl6NJQbAoUaJndCxfr3CUziWuwszzeNGzjaVjqTTr419KwqVdiPDl1
pJ0w0t2A2/GT1JPqUR2/DfrwD0LquGpC8qLRnh/I6TgoeR3ug6C/CcXahqaDsq0sLvSfS/pCCljF
xhI8VEQHcO9z224Z02M0UNtLH7ZsYWPxN9vOASUWBzvEsr1VgCQhP/olwwZLQuNIimSsDGs/ZZ6U
6fSrvgpgK2BF2IFebJJko7Aoon1u4EOpX3lPSSuy8IrD+z/OzmRHbiTd0q9yUesimjSj0chG3174
7B4e86jYEApJyXme+fT9MXtTCgUikDdRi0KqSnSSRhv+/5zvfGuM4mp0vOdGNcTCYP/MK7G3nPIS
hUC29Vhop0pREi7bU40eZD0U9tvQjt91VOxhAWDONI0z5ta/MMDd9VP4hFD2GqLbN7usv6NI5xNI
nZpOWkZMgRAHmlRbWrx8+yb+eneev4cV2ypKn9/NZsGgRIgGWCReg2bYw0AnB8lPrjJMFYhC9Xey
Fx5ATrFHgV4vUnJcHB6UNlNzXU5WRz0QGPjUhPC85vRoNQpdmvqVpfYVsRoGBep4I4fuZxnTXY+W
+deNHjgWXlEifwvbCel7bIlNnHpLV8m5qekZwFmJr4GcU39Ne3+jBFLN3iseunAEgEfWDNq46QQA
HiPuWKu1qsUJvTRtS0/1eF6XjWoTXhY6i4Fx8Cwwk+9lWUAX13ALe7EpLKzCSRdd5IF315QaSiS1
lzF0XyZRqaWMdZz8ejHk6XVkx5e+4d2KeZoXo8i98uqH0IhOiCvzXVlGCZVlKxarGqAERd9svsi6
BLtHRkmuiPM3xG+wAkPCZVSTo/NEdB6H1rWPvGMVkTaAIaJ5RJ2b0fVht9hHyaUNJz8tmS9yzjv0
1utbgisx4Ze4WkXISUVFjwFAK8gvI8N9QXOGmkNVILGpQ9qsVfMw8jA2dVxRf2mL6Zzm+VOc1TcR
JO3N4FoAxk0U9rF7qDywnpmP3XJOql+YoX6yCqO/yc3XsKg53NESgyRsP0/w/ze17fuYyHmbdszo
VxPyDx3W8kD/CGOQaaFusTkbukbuHRr+Hyt0avhhdTZs6ESPK9dR9yY9k6feF3Qj8V1SMC34i4of
Hbs3hNcm5URR6H1bp/nGHjOUAcGt5MC3NovxJIeW4GeXJ8wzQ1hTpoikLBSJQ/GIi9De5lI/RX3/
cxxAopKc9taVkFybwdvaM0k2qRBIEYH5dooIk9y4lsq7VdhNt4lpU3BPs19T7AjKWXU7PwfoVy9E
waGILkjblrTtFl0Gtajmopm1flXazHdxbkmgN0j3aSkGtDiAIGEN8TJfc8yNXLzJss4Gax3Flb6M
yUi5yEaoFxTXTFwiMCUFQZcOp971VPQYHgqDv2DVBWUiXlyP2BS6Um1C5WwS1Pmc1LE2fRf7LryL
nJhwYJ7FT5bg9jLpDTbXlKtI8BkDJSW1DjP9RcmHUz6i4cVG5g5L1qIrDhkpapTdysbQNK8GiCJm
DN90F7ZSertgLj28I+j2gWBWMVWrQHnBaW7ZW28FSeBnEk0HHzpZS74tYjY/3OVYLQC3IWd8BRGQ
f3cKgeCvLAcyjQCKEWIH3e6xNJEQSLgjJapSuB7rsgy871r73kXL8A7WGRCwS0V9o1kTw8VhOvQL
9OEuZJbXOSH3d2VQQXhsMUrfcXVQC8SJXruWl/wK2E+iyPOaCxcTOckBqVrM45DTkTTlg5FQqnfZ
wpLk4sRnkrnrv0o9YEquOfVnp8pW9iPYgOAqkyQdY5oNkZJbFN6Q4eqApjh1speuFHwYjE8P9LEZ
0itnkpov4lYTAIkpnbrRzK71hUozZq5IMMu7o86iR6uVBoywRBLYm/YxpJtRQisnsYGK5RiXnIOh
AcjXPgATQDQ6ldZFT35XZ2oxljEX7fDiEoKLoJ2WXIx/yGpT8dR1XeCtZr60CxLArd1kVNVb7TIX
0b7mOC2GxnmZLc/74WGMvkGJ02FusXo1flN2RkxmHbvUkpt8kgdtWJE+tI5D1yTzZIkJwTBjAiry
mHN+mVbtq5dR8W6oe65LtgbbzHT1tV+HRriPCBG5d7LRvUndUA2rmWADjtWgKGc357DR0IWGJUor
4K5ye0hY6FrVUmRCVLGCk0ZGhY0Y95Z3ojjTMGpPSILo7+e65PiJDzFsH5xAZR4SiaR11n0XVPGW
RFeO6G1AcGoxUnIK0UVuQUbFB8MVebrNxikJ952VsqBS+dVPbtSlv1w9IqlqMh3zZ6ZMEYHk8P1W
RkSt/oJKg/VCVIMYvxPawI6eip+s9sBkSNymQqjjPdT90GRaJyFsZZWtKdc+FJiGGVC3ci1ylbdk
Q1o6WnWkdn93Y228tQaS0i01GazQxdgwhxphhQS/SlR3zgq0lgpK597PSupi2p4C/zTWITND7/vN
3i/n5Nlg43JOBnhtHIrxWiKWKNHqBOQy2A0HfJToKVyhdCJDlYjZjOQDkRvrpZGyy/phOs1QR4KN
27eAqv5OOG0lOlCc5Hpb1Y2xDYVsDpHsXbHl7DSTBWYTCOlDVQSHWD3THG5wkFCV44QZzA/CwxMF
Iyjz1mRKj2hiLAc1LdUWtNkj2BG+ncKtaBVqKlGIT9x8EzS6s47jDNYNFQQpmugLcSvD3EWtAru3
EyWJCTIoN1bdWVfT3Fp/sZGAv9BkrmGfZoK8cAvDE0GL76J5zkgyvQGeDOocz3Dab/u+BcVLDjip
f07WPWvMBrsSVtPp76Aul9r6Y0x6i38pzakfSH0XyVlHyFc3jeMyUc6SX14YU1nTrJ1J+kW60NwO
UgXkfsQWygiFHncbZRCarlzIc9kKe1wGWrBrLwltRy6EWuDVLGFPj3SRF+l44+/SjKYoJmVewrrr
1DI3xAmtTKekkGDFw9zts5DQ6AEtRMZRdWIzPADtsC+Nuutm1K9e6t38m5dH0qcIwpPDhnQJlPSa
n9lUD8YaNer4bLcox/5NxnwY08QLTnWHT2PIUcELnwyKLJ8gwYfOd6PvzlRCTKwvBvSamGFpNJG9
D9P2GBvUKetYi0eyC5c8Rzu6QFuozkLEgkZmWRs2+pC0ecEqpnch+IVdVPVo0oGuPdVVgTTKh2pw
IM00eovskBNf7xnxwS4LdKSZUXDI9SiT3NSj4LVHpNxd/dvqKT2K3iqOeGXaAG0D7E3CLub0vu3j
tlvVTQVUR/BNVlSOscrozJTW2umdrn/613/9r//7f36M/zv4VdwUKYT7/L/yLrsporxt/vtf+l//
Vf7/f3v8+d//gj/nSNZ6/uNZlnSp5fDnP77fRXnA/9j6d931DV4Jwz0Ct6W3AAZq0+V9CN5EWvc5
NKrN2DPgP7+o+uiighM+oXyQD4X4/aIUZvxQhaN3DKcoCJH1jhz3pF/g9kTK3qn955ez/7yc59gW
AkITsaS2lj//j3tMK5vOSBo5xxmrNszS0m++eSRXfnFXzgeX8TzuxpEmS7Enf79MZY29MSP8JTpb
gSSxrbuOKebZhf+zjWsjvvj8rizzj+vZJq/NsU3XliZH39+vNzij7gySYMnza8mUUIQCje0wHvu8
SQFWWf5Ft8T/Aa0q9kItsuB62a5+/ivcD34E+3vbEijMHSXfjR/lp0TUtGZw8jGbh2hE0+SlTWb5
prOuzqjgpFW6aa2C5SUdLZFv/vnlpVCOLXmMjqfePfPCS0AvEzZxcvIhumOxbgXHnJEDp6LFUbNU
LojP/uQAyDh+fuk/R5VtKjQuf19Z8xJ+f/wcjOYwMzIeP8klM44vOROAC8DR235+IWt5kb9/o1wJ
raNFRYF2uf3uRcciq7GxC+M4cq5Bcq4TLBYZ1pBnD8zeFQuSphvUuBU++i6gWdnZkzVtkac61Ecm
J//iB330zpVm6vA8C9jC+zmDjCOyiZIoOPWFcVvBsdyUONMP+BjfZl+Kja5LcZf3BJ18/iD+nDZ4
DpScbI+LkkvwbqxJzpK+idztWHlmeY3Bez47URLc0XKK7//5pRwTKo2lwbHI998ytQXepsG4CmXC
omX57U3tCYSylWd98R1/9DQdYSstlc2tOd7v46iavDaOWhWcGkOWNtUrCxg+0uOSDLiljwGtJdV0
IDHaI47DY/T5nX54eWcZVcKEI/r+C+oTv68U0i4q+rrBqJBHKJWpe0izwGdmlz8qc8rWTSndw+cX
/nO65JI286WpXVt7cvlh/zErd8XUTcVg+Ecfae0JTmf7zLPWF61FyaPgQ3r5/HrW3+Py3Xdk2VRE
tScsZZrWuysOWe3xp61/zKN4Ejttc5jbTD6WAJpSbYLkkYSMp4hTNKG4Akf0Gv8Xu0OQ80tgCgUA
EHEEVvWrBrMgHg6JrWcD6JV8EkV83c+iU9cJHZfLRIm2XDPpIcgb0cOvYqnA2PRUO8LVWA/uDcAQ
vG5VHD0ZQ2WFbHRrVMrQe8gnrSKL41gW1QnMY54LKgWzsjaFkznXyuf4sKEs5r0sq9CjyfnPXTY0
7LCCyulhOJDLOp4DJzVJBcKQO4Ebwk8A+TnfmmUWoctPc+85RbN4o23yCap4RCo1AzRxVlYxkBwy
0ahu1qFquwMlAU6jLRbFbylAzHtscDjY3NqwKP1FtvkNDpAyjl2VAPrATdDcQlRGSR8KG7CNIN0q
eXEpH/ibweZhAiyJ5ju3zjmLUwkoETZkM61PDjaKhC2jAXluC8r+66xv227T0sm/HRCvHsw6GX+Q
rmxfakRJAbUiB04Q0MUe0yp/k3dQGdbfrZEXIPiqvOeklbM+zqQwBEDvxTC+mmKObmPDi5FoFQQj
rNtJ9Q9JaNSEPwXUbjKI3fcpzeH6GMGwhoQrMvXgE9x0yJLGveYcg+4EpCh934St9U8f4yCqfsrx
hFhyTkbCQCrOva7pjiD5Lr07FPWwsYsMbvwDwB7gJG5EXuF6oIv3Rpmch/75OF9mwfejXNuwApbp
2UKm8e67ot5AAzKJTnPpxxsoISH51yTaE5Y+bzWZQNtZR/r0+UU/mJqZPhhwVLZMwdf8+0VD1yz6
yHYjSCqG8tdOm41UU22tv6uwJSbz86t9cItcTSNjVoqap3g3ZU6m6QooZBFGbAevtBE2A1WPiYNF
0ScNYn+3gW8mk/6LKeSj61oO22SPK9NyfXeXE7m5aJuT+BSWnP5wb2DP5XhZHrw6KXG9G6Qrbh1S
OL/Y5XwwVVJE1YqDoysVT/n3pztEc50AAg1POkYfNQ6ZSoHJ4yxaezFMQ071c/zX54/4o92lkIIT
gaPYVynz3aZZwWE1O0IKT6WK83Xo5ohTcnbPtT2BtG4TiswoOjZBTTBXDOmQJkzb//NVmBmC7Z3J
yuj+uTQaAfZ5pIUnmCr1QZUQJLFPR0uvyvhiSC1D5t1XI6QjLSx1rA+Wfre3EEnIiKqq6ERWSW4f
UoOt35nRrs/KzLJHaDbNi2sNNLXz2YW5X1Re+sWG8qPRxYbKg/Yl2Oq9395EttMXMaqxU2vXPegM
9yEW+NLR8b8JNGiHkoSaf774cyKiPWqjc1sW4d8HlrYWbIIkAcJqnPAokYisYqP/AVqJROd0YcQU
RE5J2ze/uPAH8wXLE4PL0S6TlXg3SUV+jQQp4tigGsTyoGenl0Dk/dod3P7285H8wccjMdvaLOem
y3bj3WSR+n1fBvAoTpwNFlsEXbwiZ6scFc6zLCkTfn65D44F0nJMiS8YP4R6v58aTIlItuqCk4v7
gf4a+Nl4T1q5Ib8YsR9diH2M+HszbHMC+/3dIZybnDhlFy5xFEzo5WOm3Cp0cdd8fkcffBrcDR+h
4pTjKfvdu3Js5c61xfFDB1RRqBQv4aVBfM4m923qHUlOrI62+QhZps6L6Ivb/Oj1CQSzpicJVEKJ
9vttEkLDy5IwnxAj6WMpXKwNhXSfR7iAezszouyf366tLDbClkd1wjOXH/Qf+1L6P83cFY46BnGN
oh37LiI1GJ2QHvXUd39BWG3Dg0nmR3EK4syFl5zWdX/5+UP/uyjx+4TkKJZSfoqF+vCP031PJELY
0qSkH4GwgFQkskEMxIzdGpvyZsSf4vfqNWNFwoCFqszRJvZKDqIkijzoxvtiWH/wGpQifM3F48ME
+X4QqMLTlWNVnEF1/4PyMVy0Dle20Q/5heCQuf/89j+YHxT/cMozTQH6991Hq3rTMru5NI5GasjL
YTCLUxKW4b0kr233+aWWXf/vD9rmSi5jyNOOZb8/zS6J0TJha3uM0MM+Dw2qCkko0UXDiXyziMi+
tQUOOpMe8Bcj7cOb1IJDl0tRil3F7yOtmSLdyXk2jiVxxYd+iK0tQYbmJufkvv0f3CT6aFdy+KFI
9e4bjlWmSEmcjKOjsF5nvTdf1lXbbOo2FsfKbyAqlTZthBjwwOdX/ugmNSPZZjhbvMx3V5YyinrR
Lnlvgzuc4FK0a2Dd/arSXXf3+aU++mYs6MQUCRilFIXeTYkj0kIrN3N2oZi5ZydvtyUUMcOc2UEk
9tZ3jUvS4u9rJ7noIucE9LrbmEGPNRF7RCivv/g5y+r5+8hyrOV4S/nAdbw/totlOQUiJdP7ZBjy
bnTpi3li2+F3SxrScjUqJIB4JFjkzX7CX4tbRUHNCOrnuYgf/ye/hZfPD1IQbvW7lR5ZBLlyYUZX
H6TcvomyO1AW6ToyLezBsIIdDozkM+bJqhkN1IuIcudavbRo6/J4/GJOt8SfT4ajv8U/JpU7Tyzf
5H/MsQQicufpGJ6Sylr06OjjECJ6IGgDQ3rRnmJXf9tPxABrFIUraPfxo9Sc4NBh2t8KgtbSr37S
MjbevSz29Mt2k4qPJ98XMoU3B0JZ7DVVnM4/7bGOXuxgDID1TJiXfGvRd0yDhHQWWIa8Svpl9k3G
BF+c3yRf7Fk+ekA2AjjqmizwlmW/W/UMLHCowBvjWPgVFrQ6fUUIBUe7dS6wo7hXDj54Us4r48HX
fXNZxINCUKGgRRrQ6z4fO+rPuZ81XkvJ62KS+mMHxd6/E51is0Y5P7kOBjm+BXQUnmVOAsneJuMd
ocecy2FXY/jjMF+wW1lc9XCZskRyViJIp6cNZCX4tkmIcq9U7tk/sByldy17QUAWYWdhPdDWCLAu
jatmg+GEFltiONmblSRzea4R0LYUkU3f4gRrJE+Uy0JMK3GHy10Fulz1Nvz8beOT9o6lLPcv+3SW
T2TSBmDkm5HCRjWNDHODreYDganRFWE4oySjRls/SgsIEhIJGGJInirKO1XQ0yTjsA7MzciA4a0C
hInEageIpmDRGaRRydEl0CbhI6c7jUwsI3RNEDapepquqzIgv0SYmLe+WDn+eCP0Efl2tOd6Jifh
9wdCK+S0BMhWHwNcGQ99143AhQ15LxNRXssakNUXQ+D9x7Fcj0K3ywZMaOf9JE4/U6AvmtwjDb97
tCD1K2hO5yBy0zh+fqU/drXLlSjtavYakmLduzWRQJfaChiHR7hskqpY1cybWdiVsf38On8X+377
3rkQRU/psMUDlu+8W5ccimVTn5reMXe7rlkjn3QQBCa1JSFmDXI72Q0Qg8kq8f1LvLuHjGJSSjch
il8JMcVRlVOPfixIyZv3aa8KwC6VriYKp9RUWd6q+MKEa/Hr89+9/Kx3P5v50nbZqfCIWFt+nzkj
ZO99PWXuscZCu8kqxCD1mJlwwIr2iynxw0t5Ui1dB6ag99UO7GElXj/TPRZDYD+mxHnAHWz68+Db
z//4pkCjssG3XEcvhavfb8rJK5mNHFNBTlnTxYR87zDjHFyD00u/mMw+fO/sZE1J3Uizur17gJUN
PN5Cv3H0VU5qTmFP9a8GTsJ3YcTtOeAoSnakwtbih838IxuBZN3Ook0f8MIbMHHDormVNnZYFNsh
/srcj5Jq04GWOLVDO9xPmVl8ta/5Y7nk9GPaFnyLpQSk3HdjlQyOAcZb6h5bh1qyGaGoL5GObC2D
ElAAyuLU27a8yVGYn2oI4IfCdUqCKBYKh4L8+Pnb+uAT1a63VAxYLmn6LZPTfyzepm/7FRGccpGa
U9nOi/AOyNqXN/3B8PNM5bIGIkkyqQL9fpmMO4oSnzMfy4h3NRQLabSZqozgphhy92qodXF26hR1
ZsB87KdOSRGQUgWFZSQ8c14k18XUos/2uR02eRSPoy/mxQ/mYY+ylPS0Yp/3x6moEzEu5352jqA+
vjuGnE7Kh0TBctzeWjJPv9hL0137Y5uil/LU0jhZdnLKfLcxSCl0a4rO8pjMWXkh9Cyn+x7aZb2l
X4PEO9CkZyI0Epq2+pKZZcOV594JR+M5ROVxRuX/Zhpz9qIx3uhzM8ax2BKbidyXjILHUBQiroAw
2nAAbCRp8PivBkxA7hZIw/SEG5esF+RI1RY93rTTwyR/jrlTYyWKiObbp3VO9reNYZDlu04QBRJj
QuzYJEgb3DmdBgIAM9k11lFNPuWFg9N1OGjitu4aIqUvyqkPNPwi0cIvRLaOxNqRp94PfWcj4Zgu
XC0N0tBqUbmVTjQ+JAQO++vaiob7EZopKc5TRcSx1dUV7Iiwz3ezN1npiWU6mNa1gyhz1bhunL7Q
wZmfDCHCYxlMlr2vUmLKN20ZmP6FwSb6moO5PPdtpdC6m6NXAGWYiBLsY7vpVoBgcNcrRzY/xmzR
q1Vsk6ARDtkP2TWoODG52U8mOsZL7c/5YyiJpKBN3tM6mYLyFxYc4x4sUdCsQReZ5hXfEjYIYHrT
pvZ70F95HyxxN1KuQ4ztB99howxa3CpJ9fU8f5+a+KVorDhbHAXhbswKfzxGkL6gIgVowbeNnCA3
WWncwwogf9bZefiff9rx3CEdnvIrW5A0V5MA8lT0NsRT7ZpYcaYMflwLNBVTRmfOR3Bs/jdfNwWX
MD3ngPgzItiySnbF4PdvZjV2F13qGC4CnCpGf2pRMUJIn0BrcJghvQ2yx1ysodjZBIxmlMx7VG/R
OZrGGuUkkv3kMu7I5Wowc333lK9fFDGTqP96s35Bi2Rx30oVD2B9NS4Q7ATlPtLgZ4hENWpqM83o
Oe0ZyV8YnbuZY+e2nW1zZ5XaA/KzZPssuEYHCIVq5L1WDP0aNeevGeUpiFtCIRYRmzKPepqbx4Ye
1iFUtnFZuWZwl4TIw8lg0O3GNiM97EKgZbtkiqDz8Q2/SKON9cbVefNAWFaG5M2iVXtjJMQmkVMy
A2XP8nqjTdGIQxoRVrSDYiivDBSWmyhuTXHl03QjJnxpcN+B94PsPXMaSXa4dJN11hbJriPWc9jl
dgKISs+Od+inSkMccfOzqMkmUv6cim9EjgR7fBn5ReXoAUN4nNwIM7LTFa9H7d0uSHaYKMmIHMoW
tageWvMtBlIDxqvN1V1FOsYVqDj8EzTB/W/solDJgv6y3wjRdCHk9a33RmAtvNhQk/FSsb83AKhg
c8FQThxfEfO+JVHoS2bimDy7Y4QMH5JadWNG+C5tnJrbsE7aX6m98OccbP3VoXNKAerLqbezZzaX
ito/FhzaiuQkTvOVb5nFQxhlxaVig7WSkVldzaNN8FNX41LNx2HKVl5ulIT1pWl/Kkbh3oaEd135
TDWXZjJM14Ft1GfA3WiwK8/+q23yonyJsWaFWwKJvDNui2rkfeXuNRHn4ujqunb4qAvnB4gc5kTb
ivZQburLdkxDSoP4x1Y6GXHK2bCvTgqZ74JJkyT+jSOckXEJGAyZQRFQj+a9xPWFFNSPGkFGiVW/
KAIh/WsIKrTf6euKCP9Smu8rDeIHtMcYvoioSI+jkRs7hH5wJDwx3pF+MgPI9KBrCjNwt1Nrdo+9
Zh+6kkbkQ4xLBiyzSW0fI7OeLTw4Sbty7KE+R1FYPqUQrfHUmE6zoVXbrPtipKznS7tlp9028aWB
b7XeK59JadO5c3crocZea+IH92E2xRewTcA7xaHYhP2gITZmRGpFQOB2ZBCm54avD3ulq/ATIZD7
OevkR8kaBc+OlNwdaSrEIbURoKtVCy4Vy0Mm5LjWXljcZrPUb01igoisG1WuOo5ia1H02J5doyH0
tpr7A4gu61Tx2CyyUcPOpKZCHJkXsj/bSjSY+8z3woWeOBLuEoOaujcjf4HuDASg0pMeC5salFqy
36RNpEOI6afxiXpCp22oZ6ID6j1lgmlnAhgl9SZlJzpqxmDQqF9d39t7lKEwPWmyJpAZJ+80jCK+
RJNercwB5PWhTVSygfMlHsLAcHcUwOYzZ7n4wWwmsUUOiauwdNp4A5JYPtFl8g7aJectSOMS+NQ4
pL8wCGLANPDBHtgR2kefIMniOjeQ6QE4sUfy2WirhJukNpFqx3U/n3UGMnnd4CgINx0uc3VuBwcJ
0KD1j4mgtm+IbXHN1WmwMaQPLbb305lUkrC+RkTaA5sKPfslC8rmONcty4+TkkWOkyreFo033bf0
2qkPBZk5H9DN9HetydlH1zK+UIkjrqcOh+7WBBezicOG/yZD51USu7VlFxJbSOK8Jn6I1Ox8Q/Q9
s8eeI4kk1556muogLt+8ZIKkxFbAvyKEx1850PN+SUhvBsDMpDhC6F0MiQQZi3gU2Z1CAo2NlikP
Zb9VY/+Rnc8VRLezwMyi6+COXymLyRurI8uJUYmWmzY/z2sH1i1O95EXykflBhzzqCuNe6t2+wMA
O8zlhqOgcMkEyavd1j01y9xk7sgaRpEbm9jAoo5l7doJdH8yU0Ng/giQsVjIVX/opPLj80Rc67cW
tb+3glUF6Vx78zbqya2dkti+c9zGIBoqTw5Au9U2G0jtxc5uw9JO2+3g6p9xm9q3iRm5SKod019X
bsSwJ9AzufSHJGbmouZKHdGyU/ybkfHLok5i73pi+XZNixcLBAVmIK+C5/jXEoCDo4n51NoZYa9/
8YnMLWFLZrILY2Ya2+z1bejICjslgu4fPm8CgHdSYnJ0TGfe9HPUEFlhuA5Ip35idVwidBqFmT0r
M7yVorF7qnQCLBiZhtllI1OUIlXtS0x9ds9GUwZHSRzUHU4IajZDJYEb96p3D1Nn+rtOELiHFSw+
+R2fOYQ6w7qM+VpJhdM6OiVmJXA9GmW+G0J7iPaYQKttF4XoGw0iRK7gAE71LqBLDW491ldNZuj2
XqQDAcXOnDNK4ZlCz4Iu8ZTQ8zU3TR63Lk0l8pxv6qZPHsgPWAKEgoYoLk+SCty4/nEE3fnoZ1ik
HZBZ+1jxOyAmdd8kHN4UK2Fb3clAWAf2qdGOj6xKDkbt+86plqKNj5JgxMssS3OQSXa2lyGDdO0Z
fie2Fg9i36Rm8ugUSXTRWEDhAJXZwS4WSb03lKeYfWHCkPiEcSorR5tXTpPxGkGLTbgzkaRM6ElB
CJRXDIUPWWxElIe599AUnXnpjnb56Jvu6OBMjdJqXdlFvyVIRWIHZzsLTUUjkSS8asNRTAMqN+sj
5Bpod4PMa5ABKNUxangxgyeObkKknrsqT8lNYIfLRhgy++MI5n9fEj+Lid5e0uLSANyrMNrw+1xX
PQQraiVQuFR9YxNV+qOcZxRWRJQ4G93P/WUxifp74TbNrkhHTR6pFUf7Ar5Vgy2ItcQduvRMvqVE
bW+l3Q3gRfIpS8tt90hQOaqYFO+uwb4Q2NZpYW1EoqMbkratS9tEB05wSEYoAwIYgt+66Q3pCFGt
s3L2I0xmPpaB3WwQWuyjBsKrhwC8uYgCyIpoiCgJ5EerkC2WXKcoubeseI1mezxT3K7XjdG5dMVq
dWhL33jsM296jZKhZ2dbVhvTmZqzL8nPKDsvex28OdloJp+dxu/EMc2fdpavxyckYIC28eObe5l6
5ln06ImoNWKa4XigDgkXvKcjRXSvSNPbhvxBnEs93xd2MvtEja6+sQhyhw7i2EigQutouWG7N0j/
248BNI7BHIlA6H08kJPt/PCXKFRn9vsrL5zri5Bm16YRXrQxolyR3w2zalSyOOFKqAk+6Ls3Vl0B
TyKWFwQdEvgh4viX1mzhy1lBAmXXvHF02W8SFaHrjuv5JQ27bjfn+CkosetHyx/4GRgPN1gM5y3F
YzL4FB1EREoQGVcxfperquuJ8XMajkGuX7yx8mFlzt26vSMVNrFOrWg9wrAya0eBbzrFbSCCbZ3i
Nt3BlJIwd6nlhVorbO9L+jl8L2hluKvOkvF4lkkFt1gj6+i0nHe4GfEGtgNIXryfU33dzH58Ew+y
atY58O7VCKJtSxQRGHqXRnixofhf7pMkBFSZGOE9jHX7KvFKmONGWnNiba24vTfZyW9zTOAvbL+f
qm6y2EZD+FnPjVW8Vupv4zJcPNbuMd4HAeyrFkvLZjDnW3eYwoMyea6yUinsEMqt69kyvHQlAhnY
TNlUUMFk4tr3e0Z8FgBlE6AbN6VLigPuPfWc1bSq955PAriTKA6deBD6k80R5Jr9q3zJYMpt4ynL
N12G08WC6XcceoOmS1IKa1d61LfRtFcXJXKrjRflEjhmVaS/pFGkHMzm8UXXcXwHCaJfO7JOnmx6
pqvAFCkxsml19LOJMmltdGC8yC+zZkwthfFaVUbwlHhka228wqVWQNp5ZmxtWKd3GB0ZHsYYfW+Y
hdlBd7EJs99Irl3yYm9Zs6CigL9eQ1XH7ZG60z36CNLghM5ejVR4hyx1yKqq6lHflQTtcNIj3Tkv
K70HUZ9t8plDqmK+ggqqahJn2uhUduyjdCL7a3jZ0dYgDeLQNiV0tLaUWyNCDIP8ob+CZDWe4FyY
m2LyhjfQj/k5bbT4Xo24hedYBo9we2UIDmIYtlNAWxmQVgKtCQfJOqDQcfBjuM074aXRT7fte2Y1
F0uJW3QGJHHSHkTTqAtTCnjU+ZBehZ0OzrUDWWwlYpneVpjJVhiSxc4zWfBYQpqL1uminWSS2GDg
5SAco454tIxAHdkH2Xeen1oP0jCH3Ux79rGvCxPgGEtjuCZNL1/TuAFnmntiIHM841EaTo/9x9I9
eUJztqZuO1z3rktEJaepYhchxwepQT4UUgwH1K+qCEWryrtiKK1NLSrceLxaeTAqgsVoRwFIg6WE
v36axuhcmMK/MHU9lxvRWT2LuK+PiNuiM7WTcZ8yy1+x2UQuGoOSAak3XGWqCo+hxDsQdMAJULuR
Iu+0Zp1fQKNV21jV5aaJPFjUgxOClB2I14wpVXPmoVPXDlZ3U3VMxlkUJVsrC/UFq7qFHRmg272R
jjXsvMg4FHXk7ALf09fQc/o9463GAYo7awHk+aTRz4Rr+bGNyxEB+hXzwfxTYMH/TtNiCtYshMWB
3lBwGCaDZ2T1RPYEedKQ/d212//H2XntuK103faJCDAU062y1Lntdugbwm57M5PFHJ7+H/QBDiyK
kODvxtjeFy4xVVhrzjFV7Fk/OOg3D5ZiU8nVGkBPjuPvRAbRnQqFdeJdVz4U8kbWEV2YnUkq+L4x
DOPBEIqz9WTbbULNKOgzWPV/qDQ4fWY6YM4CAcODOZ23E88hsrFkA6noZCtg3ynucBSqd8gaXNoY
IFPwPpLHrndZ/jujB7uhmz4++JopTnlJDKydm+UbK0v1YMuge6qopx711iMmS+d3yQ4WZq030VsG
Xv4hBijyLp0yehCOT4YopIld7SjJo1ulxlY6JNLBbQf8kVTw3lqct5Rt2l2LbAZ6u+g3xqgl25AX
+NGo/Eisggbi+JokN5vlQAUeWyb5g94iGR4jnPfsljxYRKOJr86NngdO8HdTqRSqv0FRpBkSaFac
3pQ3BTDRN6Z056ve9tWDnlOYLKnh9hPIzXyLolg8WMRXsMHxxfjL66rmO9xDY6/5iXHKvTF+HgGH
7dTAAeEFgTpp8JpXHgxMs9Ef/LKK7kWSg15H2Ktsm5iz2CawNR//tPEBEVg5+ZUaoMph+wLHVVkD
cWs/6/hPk03GLvPNjqPwd++7Ncc2V3/oUABFq3ASOqmQIN8VlZcxxfz1qkpjfB4i4R1iJWVqAxGm
gSOZmlFxrLnvaZP4bLOq9kGrnXEKCBxxDoyR/lCWRvpalWiMmJ4HWplpkT0IJUt/mMBUaa65EFMG
oCe7gEIt04cLpKWuLfM11BMNkFQebkmm8L6MYYixkhS5tcwsFm0YFfd1IqkqiMCrwdcHowP6oxnv
UPC3wVoJHTBXWhbdyULtH6NS+huzFfYHmCSxR1kJNVDo0ZHMFv017PP+EQBisUmt3rorDBIQVzV7
7EeIKWYOicMRd2VOYqXSaNRPmoI8VbimAKYyxLh7dtA8opA5BmpdkoBSQEf2QyP25yHEw7IFPg74
VErrN7ZF1jXcKdY2i4piBzcOvn5tdZhWS93d6bh0OUqTIspOpld3fRQXP1rLlZ+GUOF4DJSuJbiX
fdSYmBTZuhTMvFM7xROa6/aXpnBsKIlNAOYdGXg3G1aZSgJYkeD5HjEgw+tpjAQ6px5q/oGiPT6l
SoXTnAnIgzTNi0fDHAxBxbxhr8yZwn4BhUeBtmErP8YVd1WUfsPhrFU+UcGGneTbvlXiYk+iadIm
H9AqC/ebH3fiWzRmqdxZRuQ1676igE9BteeokvnBfcTHk64sjt9fwNRUAVVJihk4x+Vj6+v1QfHU
cg/3fnxqAt99oqqr7EsblIoKaunR7EXymwh18SPtiEBMRFN9K4eieEZESJEGAxyzq2eZL4ahwsHl
vWTu9sqdoKn6amXS3PaUjx4kLIDNmLnUw2k+b82EBdrUmuoxiqvoxR5q/91SFT4yKxpbWBcTYy9z
O+XDj4aWtOKQfDCrxeJcMjGd/LT274NcU6iSOKS1DYFRPggqoyRjY6tIV74OC1+MRvNAbhscKqum
GQKBWA7fhrZW7hp/mELDJNgZq+0aoGwkacduZXzzy7x+aUXDK0bOb1CsibpR9hH2q/AOnIELQ0mF
pZaEQQzzXgsD8rtlS2B4JQUhv0kDLM6nG/kWVd2wiaGG70YEHkQ70kneZiqHO3KksKdqkVvnj2kh
+rfE9XqCdYzgB/Q18g3jUGc/SXuJaEC7DF+zyKFm4ZBnlQFbKOvHQqe8zYef7GRdGl8oRhbPCo7u
Fy930udo6MIHwIf5KUuqvjxV1MS109AFMFxSGzRym7KZhNw8Prl91P/IiEyqbvSvFjqH1Ko0Hcsi
TXdUnectvTIxs1IHxnAcQG1sc45hrwon2hv9SW36Z+Y9cmeyWmNS05FXzDqHYCfDmvWdFm+YuNtx
5Kvy3aPWdseeBLN6bDlR+qPLMZWAQ6TD0T4m+4DYZcHJSrBRvt4vnbrXs5/jGprBZZuafWlbk9Qb
+9oq7aPStNB22SsqRL9YIQ4eVxl+g2Gs3mO7s945lDe/IklJ88Z9v5A4/lHP4jilFqTSUJ311ws7
R6k0NiZHv/ExdR2HsgpSfqqvTA/MDD9yz2ogHHbKDW/b1I2cXzrvpmrj1VDtCwlBWTcAOGDmHBU/
cU+xUrn3skuGXW1b/m4Iy++N0nc3ZAuXzgWuFtSYOWk7aJjPfbFGkrBZZG48EhFYgrsumfA2timM
+E74IiH1r2RT3VLNrkAdAZyhoH43QLUdbvySpe6wQ3SfJlA10CKev+62La0W6M/RocK3AkQGfa4D
leIpZoq7ijS26y/aUsdcCBsLAQ5Ji7C4888LA0WnKIlvHUPP/Fa5HVKNtBxgLRbejee6OJKDZtXV
kUhbc+VqnNh9aElhHsfW4NKwn/ifFCpLR1JQlOLG97M0mKlNygd3eoX+tMT/0hsIvSnUKuV5dkTU
Sum1xwbS/7rNxvLGd7IwP6EKQQCo4uJGYTybOJygY7eDhfCotm6ir5Ow5PwKrxna7fUntfRdsPcQ
k7QbY/D8zfBycrsBUZjHoIk10lQG5THrUuiLA8glkCnU7TqW5+uDLt1HG8kGmhdKxRfOBA7CRSV8
zoXE8ooPij30hDkxpbQoBek3N+6ltjTt2YJXERU3Lum5twQKfm+NwhPHfJTmfVmWHQzxCCMdYuCn
TrLFWSlRk35qTAcqEoGGyd6WTijXssiL50CPNYu9DGXwBOzzm4ALUq9irctekmasjnVUZQ+ODyDl
f7hJNlZcVmNeg7kUSfF9V9G1zDr2WdBsRWwa1BVlt0O/9M/OBuYpB4fepDjFwD8XnlccufW0ZnpQ
SCAXhSQgofNB0kNU27WtYd16IJfSEeZ/3Fwqkg/c8nN/Ec1MFU6IxkdbmC1QkrERX/yOLeLK4b3/
cGLUF2tsxzHATQQURP0guPzS9WVT7pqGTtsNS8HlqnT+e2YiYKcjnMQAlHUMmD4oTklv3Q8lrSCL
jf9xUEdv40kH9yucoxv34vJDZ07m1nP/mVJ40OczpQyAxiSoAY4OB9JP2ZBGb05JEN71d2nhAlG9
6zTIJ5nIhU2RjoGTC2lZx4G6317XB3EE5KJvtNRm8fVKlYh6TRwsoLe3hEmzCUbglGGnjX8EDeVE
R9DPL9CVhYGBuTMPIwda6v2hgolE4royt0MsyBP0Fawje5DsWnHjqpeGRiFqTfJuEwP9TB4WVEXs
2k0lDg47zl/U2wAJMp0SXlN7NOBXcCpajs2uFd/6ducr/3TV2FxsCAGOiqLTng2tgswzQya0A2Uj
tTi4VHBtOAEAdNeZ0n+xyoHIrVXXtRyhotS06p2KZAZ+pIyC5h93ofwYvBr8HMfVWL3cP7vUv5Yt
EoMqXwAuPkZuJzzwUSYmXAOrPa0yENP0IhSkBCsTnWg4VZJV15NbYPNuvHVHr/hs+nqZ3OtVFo83
FoLZvuTPL5uMYw4NV6wZ87efsE07w1mZABZCRJGWx6ZuXqO+mryPyY2xLt8GdlaqaiCx1UiEnO9J
bKOjcY2K65hR81M2Rcn6vQYgNPqr3vVIxnRDLBLbooCXf7z++c0+8j+XaZoQBvjEWWrnU7kY2NVC
fonoFGRik9qFt7PSWr0xi81W1WkUS3PoJ1mcNbAGz2axjtCZ2hdBzFJeZL/Rsgf3g9XHT1nT5jc8
YYtDIbwEZGMzk+vTBf/1RsVxmRuyi+Mjhbx+2xv5sAsbEoUIFQi+Xr93C4/Npq3IacXB8cfu/Xyo
juRBOvjEm4HLe7HlsG0kzvyS6Bvk+wc79p//fTyLvR3ab3U6K8y2rkR/cyal3XXgdla7XublJs8h
QkmsMFuBmm4j7a67sQosfAc2tgbEpdPeEvTG+UW2SOzImC/dA3MBoC9YajUqkVp4P/BK3ZLQ3xps
uuN/PbwCzFhP1r17QJ36uVHFexA0T/B0PolUfr9+MxfeExtCCkZxJCAgnmarW0C6ixZSDDwEoaLe
EYfufpnUcYdWLby360MtvScOe0kg3pjKLiZ7q++6stBy52Br3dcs0rSVnsYPQVo/d56Dnl5Jbjhj
Zmvq9Llxhp62BWzOVE4g57cxKAXsNy9xwKXXhThQuI3qY1GOvQ0UTpN72dVEyRjddObriqa8BeNZ
uLeYgzAmgPHk3DNfYgBqGINhDd4hpH+ZPKpe2qq7wdbwLtttEb1fv70LU5jDKZZPXYWUoauzJ1lm
ZWsGVAgPhWNMTQ3T/Cbs4pZRbeGaHIM9KN87ZWp37pCmKKH7TVZ7h963OQ2Yg9CdnRvq7U/Htv1/
PGRNT3CqRGBr+mM5t2cfQhhkpZM5nUebJHX+iwbe5M+WS6jAjTdl4dXE1sEmhG8Bc+X8TfEMYs4L
CFloFPRw62qElq4o+EO5K8dhq6GI3tPI7m+AMJZHnYw5HLWwlU73+q/PHJ4Qy0AxKIehZZ19kKR4
y3XtRHmwI5yDdo+Mx+7DKALjy/VXZekhsvv5/wPPJjPVqScQ5qgQkBPCC6XQutUru90F1ARu7PCW
hrJxgzsYglkb5pvLRvqm7ke6d8iE2X4v1DyRX6w2Bhs+SMO+8RgXB5tOYxhDVEAF06nmrxvqyMRN
O1VVDpGviVOA6WbtAinCWaaO5eP1e7j0uVGeNFhcWYvUueMF/VyQBnqiHKCJWTv2mfo6JiLgxhUt
rASQD1wUcuzQWfJma11P9UQK5EYHV0nLkQgk1T7milWs2z75AQCXnNzrl7V0C7HDUqcBLmE6xuwW
qvWQlGFObxyELaEPaWSSqNBoD0jUb233FqZnHBuUdq0JsQRO6fxpNUzBidAHltQ8QL4o23tDKrsA
o+2ql91/fVvvQsd/u359c0DanymFei+Vr8mgaPw5F/z1jlheWKjUGllb658j8Zkj0tQG3rQKsxP9
bfjspc6D0Ltj0RYnXxeH6+Mv3l8HE4k+nbkov51ftCxk6yBl9g6aE3kf5CDbp5GiSLqFAhveOsYv
3WFXhULD9szgEDv9mL+utWQWt6zBdQ9aSrY14SW7RBJeRQT3J0HmFmypJ93vb6xDS1fIec7FrEtJ
h2//fNBRbemKDIV78PvaXHc1ukgT5+G+6GhvXL+Zi9fHt8fOnZoI7+z5UCoJxiCGJGluWeN8h7Bq
EB2LqOM1cAI2ZUi8CdXV2+TJHAvx+/rYi5c5HR0Ng1I9tZLzsYEwm4pEiHMwaFZuuyaQG7JZuxVT
aHjjMheG4ikCpIRNoqqckc6HUrWGBq8ae4cxdJN4I40qUzd+RAl35dX6eKv2tzDnuNOR2NIhaGBJ
mNUDvKjrYH0hMyalrNsrkfPagk780iod4eQ2jo3rN1JfWAZdLgyXoqnh5BSz8bDd12kBmeyQIEZG
tQrX5oH5FLuMayS9s7cH2/tEolCo3Ukw3hXxJVZAnKcx1Z28LiMd2ejIj29LR0XvF1XGu0Cijf9O
dN4uDVPMYK1CzvdK74sB0Vk/2vLeMYi7XpMvlcutW1pjcpfpMsX/ooXKKwDb4C0JUSbur1/s0qNk
Q8PJBTLTRA86f5QkwfVxBETsUOl0zIyq0E9eOKIeTGjPXh9qYYFyIVQgAFJ1IFTz1oY1oGvyW8M7
6Aj57yX58g3BfpqTbq6PM3dJTjOqC7yA9xK/IaWr2cZTuCXnIoMZVetC/YG9lA8U2TFr3IY6hUq/
8XGZ5ZntvDY0WF9BYaMXr3ErZYcIfLoPFJ8IAB0hh7IpDTAXe0i1EdJu0me0fVQPj0PddDdKLksP
ApcyLlLOBZcA1k7VSkX3ABWWuQ+ZK8CuOcaN2IqIvOvrN2jpe9KhJvHUYVvgiT9/5iKLG9ISmRBN
uwlezbZJDmUsAuT/BKmmbqTceCBLlwYCDODo9GQ4eZyPV+gFrlWRu4caJiz6teAu1Ep9zY7pxsu8
9OHqHOTwJrBl5ts9H0hz+1YTsKcOWeH/bG3jTXjd19Bo72NNu3elvEVfmTdr/7xpAOPgejILcmSd
XVnXof6vgoj8q8KzX2RJSr2qZsmrjGL0UYR9l6idT2xgho3LnnqnWn568ql+HhIjKuAUo86//mwX
ViB+DCWjP+0tyojnt6DAmdRUVu8dKHzrIeREq9jFShvdt5HtYqiNEyxbY/I7aIz8xmOe7u5f/dI/
N8OmYMxezRY6mMrzodFUCa1WPKZpHQkpNiXBbJW4MXPe9Wu8HIjJg3GA2FGcpD15PlBLxljT0bc5
qH1cvUjXj9/C1BI3LufyrXW4jxhVJy+/phqzWaSVedyrZWlj9hugQ5bagBUGcXU8WuONh3b53p4P
NbsgCn2uUvW1fQA8/+JI48gO9zGK6gcE4p9K3W5vrHDL45kGzENmfHbx5zcwsdMwF7FmH0hq/xQX
FUA+uI9a5z6h13qC/3njXLn0wDijg+TjK+FUO1tkCiVnkN62DwAS9KNV9Pou9cgDv/5aLD4wx2SL
MPnxabmeX5WaRVaYc3I5YIYdDqT5RQ8FhOkdm4ryfxqK1YzXHfLc3EUeOMI3Uru1D8CdjLXTxOZW
JVhtHcSFcWOyXroqXIETQXGa2eb1MB9vHLoaXkOEhmBNh9zfYxb/wZ4r3f77/SNzBKaTSSGF9u75
/cuiSnVjNecpBS3xd2XVbbQw/OZ1qO+uj7SwQjM7gyzEj0HlksPx+VBOOCiK0hjmofSHx96Ln4CQ
rmy92SD4MVA8pso+b+LHDnOjZSDxYe1WPcDC8H0bEgNIKUIPvZG3uGUL9xq6kO1yt+lrXzjiKQXC
vxsoCJJD461DJxu2Ntu5NbofeWMOm175vyZLulp44MF2waFGeAZL8PwOVElIqE3nxqeh1HEKitED
HZN9jG7obSBmdjgAyMcdxx6EEYLvG+/vwuj0h+F2Ufek1zVv4Ttx6RRurUcnlOJmtpK6+Gx4nAGH
xvyBU0pssIiMOykrjyQ1M/x1/fFP1za7dn1ictDE0TkOzTeCHrYWF6tLfIozBGQ1zhBE/KAOUDUk
JHl15ev/MB69AHop0/QwL2sFVjGMoObiE6gcYeObpFaxao2m/8qxXvmBZRcT4vUhZ8vw9Hg5HCEQ
dKYtHaiW88ebIWWKS6VKTnVul5tUmvam5n+wx6q8n0COtbUZ+thznFL/fX3kpUc79SLg6uj0j/TZ
pxUk0ahgYkhPqq3oX6q0L57Ieref+yAl5IowzeYuNOoWghqhkCsVD69249Wezfb/79rp0ruTQGCa
UM6vfYyaOmzAM5zAVWZ7AzPfcxzW4saauXSdNCbZ7Gi0Py5eYd0r8SxYMjm5bvHhaPxtJdqheqtM
1fjp9iQ0rK3Gt55dAsjVvYLZfnP9Ri9d5lTGoExLFZG5+fwysXn5hKSQqW0MrfahJTZidhAPdfVv
0/Kf28kf00SBosOa6w6j3C7a2GWmiFO73uujm7+mRflmjI33fP2KZtPfn5FAtdDu/0OgM6Yr/qs6
g9K2TEUowhPpZvgUgakSjA0GgMauH3+9PtYlJIwvhD2iTYvAxu5jzwbD6up3GsaPkzW24KrYDuir
xquyR4pB9WuHn/oAkdt6UJoOi3xTEeCtDeScur5jwnXIouP1H7T0OGkCUYhDvU0wwGxCjqb11/HC
8NQ7VbQXRTRlaNrhy/VRFm8xXS30fXyjFzKWHD8KsJguPOWtoeyKqMy+QlB3TlqSEhp+fayFadaA
SYRAi5oQx8rZd+hQDO5SJ4hPmNpwdZN/tivHKoIc2MpNnONQuT7ewh1Em0WdjYMQ/df5ot4nKZg1
JYnhJOolaLRCo31X+jc+h+lXzxYPtpGghqdaIS642fyWjirqKc/mMpr6rsJvAh1AleTNZmqyNo1R
/mQC0m+8HAuPzZjUe8Jgd8DCNTsL+FPQAIazaDK9DKc+LExcbFXm/zZxbYWb6/dx6QoZCLktVwf1
cjaxRDjhkl7HuluFarMpsHN8N+LYBeaGNyKsMSqBuvl9fcyld4XnxnKB/GTqY59/+uSJBmVm9dGp
i43v+Im8+7HK08egxA7XS+HeoEvqf8rK88dIYwtp6XQK4aU5H9Cu6Cl7VQ2NfLQUbeNiuYHu/8Ws
qkNByNKaclsp14jrkntNrwxrGzmTSaZRohS8DNkw5BUaEF2boB4/ezGBrnv0McUjG9gsXYc9/pTI
1IngDiZqHswbr/wofEP5qbUCP5CmE0xo4Lv4HABu+a4h+icqOVVFSkg2FZBtVsA9xUtoucmpAK2C
UcnE6AAVTyqfsIuCdzAxYMKcITceLqCV8N/5OJK6FmAHoXgDcs2CZxsl9UYh+u1z12b9b8WPUavn
MUqaHc49EiUzs8GOhnsWbhEHm/gF3kWFkqChgEij0f3WNzVBMNJz9XSVGzXICsvBaYTSMLXHCQnt
nigclR9SwW68wkTWW4+ZCAGvdHowPNSODt09DxO6GBWme2WDqkCpnvu0dog5JtARU14th/EO+H9o
rzlXuEd0LzapzC7k4NVQ5+5DRIzXmvxBzHaBqlU7A426T9iXNAAfgo/5qQVR/ZEboJHW4N5hIBmD
2b6EAnXomrl8/FoiFPRXqUA2H5R9vXMCFVqCHTcVttosN6dsYPm5qgzjezB0jrm2U98k+iEcmvch
Vwuxj3MwBau8xz26cbOWempGieC7acooWndDaH4wp5kPdmCIA9VO6y5SYcbacZK8QZB1oE0kMnzq
cc2CgBp1dVe3VQfQwNaGapcNHc6sgr6/seqtuEFc1Xk6tEU1+0pPvSi3JP1GYCGG1vmmJZSZ1pXd
tO9q06oxaci2TuqYhUms7KyQRODEjOs1QWkNgCBRtV/JUKj+E4lKTQiIg8rC2ptuuI6tuHro9aBP
D5EW8MJwCEt64pY9gtX9UEuLVdJUVbxSB60K9zVj5quEn/m1VcL6yRmV7jsaGIvID43AauLtcBPF
MrxPOnZhq5gI6OfYNvODl8cG4cY13vRmSpVWeyx5K429PvhLqy/uOfONz0yCQbux686M1k3ayruR
bz/gV1rls+u36nfqLvKe3MGAtN6iAi2vBzxxDegWuwSd2vfOkgHRhBICWrgqMP3+yIn3uNPhRMWr
XERZB0mzqG34HI38sNMhG9debQ9fCiMPujVUmmAkcLZHyxVlYf6tIC26e4U60A8bH+DBEadJLw8G
Iu4PXiubl9dP7d9j5ZnRxs5KK7/Lx9oLV67MMEM0adD9UgkSf40ozmd7PQRwuB6F39hsIkR4jGrd
oEwW9LxxJSmGxVcmjPqXGAv3U9g0gw2DJXHx8sqkhZpn+YF3x3FQ/9E7Wfg5Vbsu3uJqicS6tLTq
u9CZIIhhL/tncsF67wV8hm3SHE3xbRldY/XrOifpY1UV6WDfWDiWVinmcPo/Ols4bCrnc+pAtpFv
xlp0UkTpvEQAvbr1qGbyu19a5S0B8MVg1HIR/wrEHRwzmMbPB+MnyKolH5AYCwWDT1kEubL2caX8
R4pfpm6vr08Xe4tpNHyjiNRo3WvzI9yAn0hLBy856W4ZffNTUCUbwlXTW5C6i1MF41BZpIyJqEQQ
73Z+VdWY+Z2P8/Ck5y6hybIhljoKjGavgD05ZVgn141ZJZuE0PZtmtq3alhL18maKDg60QkW881+
yZfn917KuZFmzZEed/CWctDaX7+bF6s9V4mcEVYwu0Kq1rOrtBUvtSVxOicjaYs9VnWC8phj9x0T
830OJPRW0Jqx9LZMwm0iKvDTULc9v69oSdlR50N6sjUgnLa01adC6a0PYAVkbMaZQiQsoVtTpGxR
VeUKW6l5HzdAzLb5aKQvJDwI/F4sWSvpNu13r7CUaN/zFn4hgzZ8rluICjgCjYCUzy4cjJXWly5h
iUMwvqFXDR5Nr0hhRBlYsyd+yrsFG3MP6SpcwYF4KQm0LtapW/efIydWmq1VV8GHVXXVy5Am7r/1
eijOoxLkrDFtkwnMmIsoqrjpJKG72YlFInrED0K5B6V3seKLsnfXn/VcX/BnMF4lNs1IsJAnzh52
lFWBO7hNesrSxl21PlJIB4ku3ktALFlc/PT6Tq70IrJXtdlpBNm3XbAuNRbqf/8lqJmQmqKeQqbi
zja2ZeVkgQGZ4QTrR65BDll7NcC5nwwqfS4rTP9zQgKJCuQke6bQjuZu7z+y9/3HXtt0Syh7c2Yn
VBHhw/yWFOjLEw+b5ynNsxL1vloOMZN2Ybz3LnKTG+eii/38NNrU9uRcOTkm5lvdTiidZYTZqYEh
vaH6qK6zumAfFsLmMvue/rGRaTcG/XO6O9tg844hKTFVpACTunH22D1dG0yr4hq9xnQ/gUz8bpk+
rOqi+22qNJ3rmECaGEznDhdBBUt2hG0COTxdERQqDjIzk7uUHsQhrZp8l5uEx9gaucfX34mF+W7q
d7oupw7VupjvTB1wltVSraoaq1O3PWxWfkWuaj+vj7Mw/6ApnZwqNHNo6c9ePd8fo7yplOQUQL/d
URTrybsNs6+xzJobOqyL0h83fupvU69xpm7nbKgu7UC5JRrfm3TlqZNCbNWEMDKOMe1WH0ZzExLg
vW7L4pYxZOFFm0RS0HSQIvOCT9P+X/WbItbh/lhMsiRl9o9uzAHGgaCy7tUY1OGQtl8qQ964sQtL
CSVOTLEapzg2AtNv+mvMlE2GgsCGIkOZm/8FfaFGcFZa+eYWufoZkCZKquuPcm6U+DOhId2jMUeP
R1wM2QpRV55qJCeYG8jpCm0fRlb80Nd1/TUqEGxMyj8wST6Z9goTHUEoN8Mcp69n/nX9/RtmjV8L
kKVLqFVycvwyeDYDMs1Xlh0ER26FH24HD0oWOEH1JbR1LNE9bTWkV/q4o3soYgrCTlZ8K1Uv+yDg
O35tcjMzVnbb9clvPQbMv0Wb7EDNGXT9R152wtkGXZp/9Dl85NB3xWvaxo7KqbDVnyvFN7SVBrQG
qq1ul2LVxHprr8fULX5ndePV61zv4e2Opgxf4FZFJxfDniABU1PTd7RuxZECrdEdIXK71trnwAF+
IU+sveGD13PIlpY7z2DSXrVxZsFmQz56FIWXvBM3nFcwvHDorHWYZ++tWQLyjTQLjnyjjbW7cmtN
equgzkmka6Ejvgtz0Dhmd8J/ha8hb+wUl750JAYadUXLQZUzm/ewyySxED7lUjZrK58Tx0EUotvZ
4PY+/w9vIi8TWzXHRLw3VzhbSQsNFNDCqRks4vZGe3zxzShaOYnR3tEQvFMBkqztxDB3+lj0HNzG
8tv133Dx/dGyYDOBUHjSclxMoMxrsasSXX4E/pPusAyDBjRVrd6wOwfDqnFqPVwf8eLVZ0QHuwjL
2VQxnkugR9UaGqsBG505tqWs6litntksg6H08JpGnDkd66m2nfB7WBnd1NaT/sf1n3AxxU6dK6ID
0IPSRIPjfT7pKArGik5iqs1yxzxAmfrSa/59pYmO9AP3vW80cz96+S0CwMX8Sk2OGQcLOvo+4qRm
M3stTXDlRWMcZWWzRc3RfBWG9epFQXdC8VCvJmHK/vqlXrzOCIKgjU5tSa4T9eD5pY4grBsbTTu2
YaVeB7UHD0qzkpc60G4p6S8nVsai+kxfjuo0ri/9fKyQdKyyAh99bFRK8jBd2TfUyiSYMknBGCvn
McU3sNV6aimWGrqHtuYM8e/Xi/EddDpnBWbY2aPtm4lH1pec84MKeRjpiCepsyeIPfdWisLF3oPL
hfuqqqgSaNbN66ySU4KpBJp2zArXH1awdhR3M8QW/vbr17R0Y0FGiKnPSwYissLzG+tRGldk4osj
uAIQll4RrRJttDZxVjlTNYfQRzbNq8rsf+Yt9cJeENR5/TcszBO8tVMoIsFU/GOzddoN1dpp3dw8
6mEInIVcsFVFl2eVN0a354MXL9fHW3hvXZMDJqB7Fx/pXHQbKY6MurA1j2mmxCbQ0oxC7jDaX2F6
GL+vj7XwXbrI+XFk0BS4LJhnTmayA8jF0S/9ONxTFgqqY6PpzT3ZVFa+RWesVRABJ4jgv45Mj5Vz
HNJiuq3mfC60HKA6BVr5IzKN+CAryzvV45C+ub3WbALU8Ai41Xx7fdDL9xbxHoFf2BLJ8by4tbje
fEJlLOMIaqm/6y23PDUdcO3ro1w+QEYxMdXQcuQMMf863JACYxyH4ihVO2pWHDEEBTxyCfqVXZjR
9+ujXb6eyM91DaqKxpqNC/b8CzFHvXFIKGVqFX38RUKGXssI7KID2feZSI3kxj28XEFYPqbksmnM
SQN1Pl6uw1OH9acfuyIPNioMuJU1CLEzU/Ezwl+9VZUA7jtJUv/+xuCr5fA5HQnRPswGVmjkFDoA
w8m2Gh6I9G12oV8RvOKF/btUreIOmlB542oX3hhEV4hM0FrQnpvviYpwMIvSytQjkYsVfPeoJHgW
jDBA6+uP8XJvwP3EPo1JH00xTc7z2+oVXpx2RaseaezSLgjXmoTJh3cJTPrKHDt4zSdbuaVmufz+
GRNtFFLWqbow1zxaUOGo4vra0ewTfw03ypooc/KpJpDpFyhb5dDFivavxzz0bH8POr1hfx18mrjV
Jw2RetRG2zu5NCGcdW5WsoYOHozDiux1wgmiptJWSZ34/fH6nV74PFlNDN4lfgfr1/Qk/hqe0IEi
klStjgPY3WYbASC802mNjJvcK+sbwoCFrwUFGv5nniq7rvn6pcch3Cg1h93UdyDb3XZPGkH5Xfhg
3sAQ2tDzBu0rUQ/Nja9lYVpgJ8LBkk91KsxOd+Gvq/RZM3llR+2YtiAcgcwRkc1u9xSWCalBULY3
1+/q4njoopxJqUiPaHZXPavTnK7qAWmRebFBFz4cqsRGQmhzYmlHYF7/PB6FOeofOI7g/szZRmR/
JEagglKRUWF9IvmieqeRKJptIjv7vYBJfqtGcFkOxCtpYq3lKSJqvdB+gvDxixF6BnYi4ZxqSx12
Makp5D/YJmnqwGTpaNoPcdmAQu6HYTMKWkSKZ90CHizca4LZ2COw9+KXzOeKELFFm9ijOCqmTZXd
TeGM7wc1h8U4oi5AflaVIruxnV6YKvB0TOUwnFbUwGcPOJAZbe0iFUcon+rKr2W1TvSkfkKgakIp
NX/ocdsdrj/khU91MuSw7Zt0Lqh4zl/itCBbGqKlccztSpSr2MiC36rf5/narmjz/vsrzGjTyQi1
2+W36hVwEeuO0TA5Rqu+j4uXns74hvJ3eczUQv33VxjqEPFO7EV4qeYby9Hjq7ej2ji6Y6U8mmEu
oUjqxpNFDuizNArn9/W7ubCWOSzMKkpYiuf4Sc7vZubpIiVdVTuqU+FpTbSBHNZNK26dMRc27Tpi
KE5BnHPZIzjztYw+bND5GhO8PXqCjjemvN0gQ7ff+J4vT7kwm/sg6spPEoZpvR4lKOaDDCpxaxb8
UyE+qzbZ+AuQDGIdp6PBe3R+zXSf07YyS+04EHpE65g4R2WdZG5+N+TItYQafw0wn24g0nwuKNA8
BmyZvpGe5W5sqpEPsZ98MaQAx6302ar1vPE3mdP1MXET40uQt+Ym78eS8I/OAmYR1MMau5rINy2V
GvrJVmN4GzoVbrjLHCeN1+gFAOVS6KGNQkKhReMlrYo1HMrxxSSwkIwhDEwfjTVGP5s0b58VJ4oG
0JuEOq1yDDnZqmlDeZKja9wR3J1+NhIfNHXeOZq88X6yVkwf2PntY6lE02wTec6exJ19gMCYnbgh
hWyaabgLUd/16641w2dVlDnpGD7CEiAzB50Aj7XSmfEnW2rhprCLYtMmXb1KG60/Ca3NV65Kmngx
hvHGEm2xUUylPAKq/j/SzmtHbiTbol9EgN68kkxX3kqleiGqVBK9DzJIfv1dVM/FlbITldDcl8Fg
elohkpFhztl7r8RXHI2oYIgxt/z9ht0k7ctZKIrPIb79Znfc52qWQDwvJE5yT5RvRlQ95AqwIn8u
58YHKprv3YJKJfcl91D2aX0YOdWErGGODz8N3cCgEAeeZOlDTUsqmMlA+qC4MtwtOqQEN1PUgGye
OMyq/M4pYEgRK0z+UKcFGpI2cmyN9N2ZmvwRQvpbM9S6T15jE0qzea3UTg0s8uyua33mifqOdI5p
du6yclyeYOBcwTOCKje56DbARdd1QwwluUAVBfwA/VUdmFUlDvQTyFvV4kCx4i9LaasbN+rSawJB
lRtRpQhzCMm9HN3UDQbNzLPArec32yyIZ/YIcR3MYf6wnJyEHyhp/lxBialjhxCUJF0OIorMV2Eq
y8U8aY8Kv0reS/kFbM57RlJLUGe1tSky9TrLl/gtKoilRifU7lM6iAGpNN1HWVXyIiu85FmTznib
Z9EPJ6ur114gwaEr5ASDo8w9JauovdEM9PbRUMw/8lLNX+LIXNDDqy8th4TLqSfrdiBN9bp0szJY
vPxbSgQICb0pVlPfFWobQFaVYSOqeJsqcbf1hjT7lhXyx9LoX+rEVW9Qd0wbZuYXA94JkbNju8WS
al4pXZMdOuE6XzWSq68MO39vlcINNU1ifq6TGzgWaTDnY0RsvnlDjnHL2SiuSb9W0rvZJS/e4bw7
WPMjvdTiIKZ475ENHbbUxG8phBJeWrR3EwjJsHbUQfV/FVtI9/4OVeg5ch3YBTPJS1lSwn+JlXTr
mEl7wRngnqtY8dPkyLZ3hVV+AxaCrFpRNVQQSznfl7ZXfaRJ9GB0cXWgZoNUA2C9X9veFxHF2k0e
YQeKqTdcldK1qRYWBj8jw1h5nNAiTE3u+Wb6Bfi8F5UG/0/oIXcChsIHOljrqta6fI9SRyow86bk
IMRIIm2K53RvEqjqC9ujthKhSoK70n4xJPCPhEtg4Jmwg4b4K/O4ulJsuyXLMuqu6lRFZhWDEIkN
svlwBryzSD22UWRcpHX0lkMsuSsGa3xsmrLYZEb3tY4FhanIe5scqzX5b+4jfePGN4wUQ6esAdi5
BrG3kSw+SKUE76TyH7mXV5tU5wccV50R6Al4O4qH6NOmqbtvJdRIWCeACZwGuUibqG99p2X7Kklj
qvfu9wjIWOwLvvBlSm3+Ps216Vqd5vYiyVoXUs8gyRIvjdTHKrtSaLiONKApAgdtStgnzl4B2pz7
sNDSa5LsnvVlGMLR6b/opd1cjLGZgtAi4TPp7OyBgKUHOhTkFHZEF3tu0TzPxKKMEsk4eAwRohN+
LVNv9rsymUIyDoptJpqfhGgrfle1h8wx3zS9ee20AYUOzarnuaqmLd2h6a6fVHeD1LmCSperdCGw
0YwKZNui9oI8xsTMFoVsHXKUdwPZuLtsSm28LmwJqqRiXoZZVCTMN1f3zdwdWfCq5KrVHWc7xNqP
KGb/GltaQGhlVpPImD7klvAAVxsZsqVOiffYgqJtF7s/XHLP+dpxHkogvy925H5rUk5mKqAfskTU
gYTmBCncNNtfpNq0T2pO8H4HRu+GRk4dTpE2QjfKifNH4pOFTVukQMF65EtDjiWNu1L2AtR+uC6E
ml/lBL83l56VXQ66rmxlpJZUHOsuyCc3pkfimSw+EpZVMTXOZS6W4l6WGRAJS1keVrNr7FP/IgzN
S2bIyk7lwr2eFfFzIJm+8XO7jwgsT4w+tGJB4K4ZTYFmjnbQTy2d/WKoOH/mQEvW0EQFHYALngNn
BKyGTrHrbYNt98amnxTEbV4E6FDrDTHm7j3pxbo/L02zqSZwBwrkgcsizvs9qtk5WNgBQrec5ZVh
SJAW+MEDnQxPHB1sSksa/URGJh7FmMJlo6LFtmG1AawQ62lQdPgbKSinxm6dj6E1yf+2UpNYznQM
Kn1iU5N4gfwly4jTE2XkhrnOnyqaoXzmSqYEjmLO3wy1Ty44Bq5CzWFyX6KmRDun2HH1o5qHLPHN
jKwynne4XDjjD/ypk3ZVd5CfLL2F3dGmtvG05F0cdEYcXddJpn/DpjT+tCpND2tEmjelqWAIMsrs
AjpQ5aeIVncKeVkvcxQjcLRmY1vVggWgt6X+QvVPf3Q6S7uVUfkNhdwhLhTlvkYQ9t5ykw2nXOgh
8hf7oBLtG6S1qtyVhGPxKSrbR3/7vYfuc0foofd1WnK51SvlLrEVDxrIlP2ox3wAxzFgnFHUqXqz
CDoI0qJaQ+IK/ngBHxqcnOUd2lkfvxVxYm/SaEqJkLGBDLrJRSKnV1mUqW+R7uebqfoDKqy1H6wi
omiT0dkw3atmJgBTaXrlATPtsEuV8rLzOPLpcatvUK5odx33u7DF/xsqg0i2mVxiqG980WVK30nu
1kKrj4qQNNdrp4ifrNbSt2ljPNT5PGy4lXQbUIRP8+TIkLPg4BNpK8LIgMnX60u+bQXzFTu8fm87
Kf76hsnVJatrqYovSmlZ38w8qv00Iy8mUoiVMFqMxQZqFz+t+2lrJxYFRZoJbp9DRRsl7VCtIefJ
dN6afCo26pjiPRKSkP0kMfatMZEC66E1uhndbILCpVQEh7dIVGji7UBIqjt66WjANGtA9ScwbBEl
wxY3J/e6MoEAWrp6WxW1c53J7M2TKcqaQtW3+WA/6G18rabJXZyMRMn1sgnFJJ6MEaZa6UyQSXrZ
BfqMylfLM0Cpg/s+49IOJ0Vrd5haJEu9sYQKHdCgaFOSypWYJNQ8F76n8RyKW2+tlt6CohYPbp4/
yTi7NqRIN0MKdGPshE6mkN3exoMSHfRcvys7U98S5vwVQNi+nAt9D4rmRiYWFD+j2LlR096LCJaI
rYz8AVR5/HydtJYFNrMF1DBEdhbUMj9Q8GPlEupj3OU1n6HvnynbjLu26x+p5MB3pfQbzJbbX3Sy
MnYQSpLH0YrM0J1gT816edmaXRd62DY3ndC0n2OX5NdjOX6QNFr6rF7qQW2oQ8e2Qb+dtT9oW8Zk
R4Qm0envTQlB1x41z89MuwonqlmHvC7XA7RoN87YzSIYe0XdJy2LRz9km0GyW+gif3ecpmfWWRac
talUNw1t+HC00+e+V8hyHTWij/WyQY6GYnXh3/BdO0HryHFGyvmujbQZJofThCP/1xX72lywA+TU
xyoDvCgoAnyidnPDNYJNqKyibZR7HFD6ajOMdhVIM233GoH7m0EsH5aEJS9jdWvJTL6UreI8NEU3
XEpVEA4wOPGDwi3qegZWAI1CTeIAq3TnexaBkFkrp601o7e1zSx69Gadf0dbcm9bFG2193KzeGMP
13e93o5fcmeMQzuNHB98dA8Go8puhLC2q/z5IWpTHAhgYviH3YNrz90L/YyvAycmXyqmCwjDvTJB
bN+pQsSc6SvTr9kmwrQQ9AkAVRnKpF+1idsdwLZSegaodG9E7P0dbJCHJu3SjUxy00+XGAZvu56j
JBAjTfSh6lZOmCPE3Vld+6qrsImUnngoWi5fDIvYDyvjQeWYgtWYhbPh9eYXvSt3VtbHt5HgykTM
APp0Yn32BVke7AHWtJ8yzm+Nm7cbikxcxpzqmkD+b8xunYjerNkDI3lCelhvVhZoYM7eO6mg3SHr
F7hOVTX/zGtlfLSMQqxCouxg621xQy2GKmjjtl+VrM/HYGFN+mGjM965HMq4g9gLnE/na2FH2q5b
useUu1IYA+QM2tlA29zWky+cjHDgHHrpjNp0cbElqqLkPCgS8UpAnXLnzBExIg679rigp2De68+l
ZFsF2DG8jQvNaSOq0ZxHuQLxL6akN40KIf68qb5qt6o7NA+ZWUp8p/Pia27NrTjmZFfoKqiY3D54
eWnfIsLlNj5OA6S2JjpwRs3fB9x8V06WfWejzzdtVzvvRV17hMG7eQjIVVzNw+zezFYd3cIeGNCp
cDTMl6XROBIa3qZuOb6oQz0GdT5+1QzCeJJFWe5LdgfYa7XjV6aASa4vJAG1y0snskcoRAPAnwW1
tm6KYHAJKYntAuaCl2RhP3hs/0IRPrLTmJlTH6x2jnydCKtNWidOYNeZe8A2xjGGwN5rpatB02Yr
CQnyTzm62o70OBHkPcevYkySy3oy4oAfHYK4Fh7R4hjCV2pwHRkwuhsy+Z1L+L3XcvKYRKBysLSn
atgszJsGhDrqB/4tOWdWkJM3ye/zDhVOHCSNI4J2MOeN2va2P7a6srHBLm8zrmvh0C2v/JBXZJN1
CcqOn7jWqqGWINmfVECY2pXsmeFWxRqFQ7lc/8IMPU3f2bKsUKhw6xpCWA+x117aMk7f66l8MTWQ
W2ar/0SZkl4otg7Wrs70rdDFT2VsvxdRTcA6QNYry2K5mSzMA0tbPcXdfCmm7D4GwuAbbjZwNrE/
OLlCry67aTOYmXi3EtXd6jGXpjEFBojp072o2apXp8qXSHOXi04UySXUmedGGeLdUEqsGYlOIrWm
+CWujADQTruPFT25A7KLZ0JNlSuq8tcJ8StX0bDMgZE7Zhg30YcuO6iqWaTect4qQg67y6tXxp0P
IMPz9aJebtvRsILKYZWYXc5PUZ08pvjr/EGh7ev23Fc88bWr4tt8FjAyrK5o/CrWzMumEFkAWaYK
eot75Og034Vwnoj0vLEcyMgVpSqyXyyb5mT5k5OvzbGLNa4ZSYuB1FGafjOm2U5q9czjTO+F5t5N
mbvLtaoJcJp8xa5YbQxd/9Jo1S25CyOualkEsEq+KEqWhbomxnclKu7rDPUQlAzWschtMLAql/gE
p2dkua+LKe/bfrywhNJTh6qrUEfo8jQsUvFVvXVgdM3GJhmNNJSLF/tKNdfbrqPf13XK45RDZNRn
RCoTHbpHCHc6FwUHHk5p7lwXzqIcJpCIVDH2GUkuV7XAQUTyEd5s2GbUhdhiR9LXNnBs8gAb0zeK
ps2Gd9dccYWMfMyeLvffnqBg7okPQDtdpn23h/+rBTOB8ruGoMNQCLYC8B9Bzg4QVGkVb5pJLGDG
tOQ2M1T29Vm90wYwNkmVhxrxaEHTiWmDYbqEMZtUITYSJLSNl22neeJIx52WEkt5xQLzmoCVOywK
h7K6bOptb/UPAKsXX+rirTWV9XBc9vNzXE2bThrx3i7h7MUy8St2Qz+elhXo3QDBBgggg9iYX6Ff
fwBo+ua1nIFYoMQe2li20530sHjFspVqAvAJ/5wv7W4MvcQtt9Vgvw9ojP2Go9Im86I5pBKQvET9
bPyIyIT3m3TIQJd4e6WBcT7103caq/eY/e5c9CAP3NXJH8jSrexk8aZp/bApB4QbEABrylNKQ8dN
ZlyclHnbSG/YtqX9ddCHR13tjC23rflgIk8kyUh8TTuUhIP0yksrqtMrhZMhJJ+1eiYbNZSWtrUE
V/raiQ9pEY97g2vHzpzlDyU1py0ZmmJfGT3bZ9GV71LaBWAplQa2qfVB24tv60X4uq+9MbRjdbpi
U35buY8B2KH1Mubel3NKBWioxZ3X2I5fptxyzYreGpne5PJGiblT9bjb6W7Hj0aaFyBzOXHM0Q+s
VNxqFUfuIuiCkD8bbGoDkJk2X756VHz2c7lAqiF5x9dGLt1c4qD8GMBsqWLHYZE7t1VeXQJqUfyc
eebbjYJDD6Onn5F9vZGpFm2pgNsHvENb4SR9IEV5o0olD2fh9fDrjFcV0NCm0Cs40cJGR6LU+3yi
UN0kAkybOl9OSiagapppqHrZa0XySCAqZJcUZ6li9qV6mS5T46tGL0LPzMeQQIKcmEtBFSvRXoRG
xJQ+qs5NBLOP/5sHQiDy0Hw6VrUbUEpd93ZvPk6m96Y4iLgRCvGAg9f6TAzm/jjmF+OQyk0lVspE
lWcctQvgraa0v01zY9+NFCc2xTiXN47khMRNI6K9md4XRvViazE2RrWHCVZeJRaCGbcfbilQklmA
ApDS9PiTDHQJR72Fu1xwcrKbvoBZmeA3XATUcJP4mAyKehit3pGhhY5NLH1zn5cw7Iw6ptRDjkpo
pZpE3V1mISHJX/CCOftm5bL2BN6Ofl9wQPFSvGFcf3TskV52XxRxOgSFgN4VG/K7nGuKZwAIh5sC
3oxvTaNxGWV2FwpUOtygcqC8uoWvcalsMszK0dfzYQwGXj/X6tzaa2Zc+LQ0H3MQrI+0OeYbY645
WapURgUGP30GSayZaruryoSjymDXAdMHCzqe9ABtvNggVbFDw4m01O801mGXCkRgZvGyU+I1dxYz
2iYCdXVt967CYFW6jxw0tXptyz0xY96XYnbr+7HIzGuLqhZvLXpc4v6W/yG5Euy4oVmM9z1aw8tG
nz5Ktf+opnnZKtbAyWfq2URlo1+UPRGYtFDzrVp3SlCXPZhXQrw/pnhiUesb2hIt+MXAGCQCYXz1
qyoyAk6ql49wKu7thPtQOrAAgWmLd5YHe0+f3dfUy9lACD7gr2vmFCnTfIlcEFfjweZKvZlAJG8d
Om+XamXymI73jdnbPIBR9zaFsdTP9DgdNjjPrMBEWWSZdcMkHp3Suk9c9wNPyoPm8NuPaGzcOZpw
bgg5ecMoHO3pF7sXQ1NXu6yfl2uOyepDk0wzFQmXAD5TuxQGYmMCgL70RvQRVZl+i3feeMzVjhqm
6iztweyTZEt+01Wn9hrSwdS5n2F0bD3ZjX7ay8qf5FJd5VkbUQ8kSoDoA+CxmILD1jO4usaT5nMb
AuRIFj8dInNk28zeCNYYLmsxqK9xqkLibaAvVkpbbGvN6q9kO7WbNu5UXyXi72DJ+pUtDBKlaLvQ
KGeMDVU07GXXgAlxyNYn8XbeUJPjkEdrJNc6QdK/7W7Ukk0YMR/k3EhPQhoDfMJUuymjfN6PrVqF
Hp1Cbqh2G+op1hVbjiBibU+9x6aW+7kcxkOty3E/1IbcEk8Ez70fjCcvo/Y2uexLepe/FrSltlID
+pUtk7VPtEZ9qubsDboCytrGyLbgxigOZcm9Oy590PQ890QWMABW71qZ6jhwu8iGhpDmu9jmaEHN
Iw2UZmJHURJjyy3dCiU+x8BrLe01d+drfa7a9arKZdylADmOHRBPmaxHOAySoBqzgMe44y2kIR5k
J5jihvyS+boCuoIfqNBCfpCPcztzqWiJ8WsdcTBEwdltGLEFZ7MXgCkqfM0pfqZa+qqNcxdUHl7y
uqHjRTX5Y+Gg6CO6KK81NvKAYiWcPlGrnEgkDuUxaXd2X0bkaFqJn7E6BFlZUZkxeo+gHtvcSSIq
dqrXfVXU4dEtOMmaZmH4UKmqjWpwTenRG1Iadr4Xrnirc5HeTIY9BFQsWf44XXDH68XOoJEGUZ1b
ak+RxxSPJeTBUGh9dMOL1wJVUrioBkmLtKbaoxNdfAEFl9dQ9w6/jn7cLWPOmYgC4WM+K5d5Wn4b
4/SH17Jj2+rTvAwFl9jqJZubLICITF1+6H64tddtLEXEW2ESc56VtGG8yXmJSgIZ6Z0194XWtXe6
W72Q0EGxWRf4siOxIxyWGdprPyVFdH/UuHg7bC6vTlVe1MyXALsicPmWyhZCZes9qZv4W2yna8a4
PoW0L409OYNR6Nb9EihRfPhcGnAs7qBXT/j+qsfU8NQ52qo4+U0tlA2asCo39bh2SX9IDvZ6CubX
AjFkZW9+Pti/A0xo0yLoWKU0Omnux25bjuNWmtIiOKTkjI87tGC6g4sqVuNgLDwgw81cEv8ZubKo
t21TYgPW2mIGwqmq+g1+JzHS8DbNM9EKR2qT1VqI6YtYJcLJNIeIjD9fQpq7FNSizN1bFC8PHG9+
JFFEQ9CZz4mljpQY/xrpSAE39tIrYFi6+wgPeBIuC0ym7WDV3blAoSOl0H8GQmDKS6Z7/iuv9bfv
2tRGbRO74MAQJQWmMheEfs4DSTmv/KTPZZOdHAyxJBQWUrtVfX3q3waTtlSlWwzuvl5sEMfDjHfy
qtToJvujySbte3TVztGETn40RMREJuH9Yln8c1APgCfZ4I27p6g++VbXTb47QlkZ+vgc2urkULgC
Vy8DNsxjk1iaG1gcgZju23LiJIxuhFK+VtDtLM85tU4NBVvB0Mg19bAWHOkukqW3FyvXXQCvrvfS
W6P94CgV6T1okf5O9fRritik8aGKRuTBz/HPF8hVzxuGQSM9FT1d4CTxs2KNbygwDroav33+yz/5
WBa/LwKQkQipR/O+Md2mU4f1sdY0bnQylKScltNtfRZ7dbSi/fNYv0Te3pr8dCxXmwszQwPKUNXK
tk6XEXOmsen7+SbztC9xlG4/f7Qjoec/49k82fq9ENMfTX7QgwUSln4lp4z9j9HhglyoMvKXAYSr
qSnuRVM5CYDefDqj9Dy1mNg2fug1txTDy9EvwDLW5lpP9J5apfO2S7UlVKF7nZkmp0bxDI9cT1gR
RHseTRPiUlOcAjhX7D7R/JSSFsKIMToj+Ds5Cl4EkuQ9FAPHaJbMG+OeaBsCxxFKbNU4akJcBNOZ
UU7NjdXx8L+jHC30OhcC5DKJtye066FttTt6uikRWt6NPvdvtG2sMzveyQGRzJso0FzisY8+kW7h
1XUXfmNWPu1bTXxruviSNuVCA0JeGk2x+3wynniNyPyQnWIW51sdewJyt6tzW1vYX0wR37rwQzaN
sLIzU/7kKOuKQZosAvJf2/xv6z06AUq28+Tta5IHQuI6il3S9drj589yYs1Avvd/oxyLCYuhkGau
eqy6OEl83SiXApug2d2MNI/lmS91Yg9DT/xrI7GBJhzbUrSubgZzKr19VBCYTvCJu4PlkdzkGEYo
ihrGmXd4YtnA2c7BC2ktwTrHXpGxhFJakRCEVzzXXwqq4QspSPgAg86y0hcPstmTYugL9b0s/0sB
6rpmMbizBrfhO4Cj8OfSP0ZxoivSc/dt5aAnWvQH8q3epe49N2S1//1n/H0s/Wgs7G+JISLWYwHS
meqbHZBU/CFt4wwt69SsZAVm+WDdB3q4vvHfZiVgHm2ZJxZiSc17o1SquonN8r9IfNXR7BIvixBb
+5dVHdWCKcc5Xc+KLPX+ssKH/Ro5meaPxFPkZ6bliQUEz8R6qsKADbnq6KH0DvIBuAeKPmB+6fea
6UiJdU4Rp6a2Ra/L7Yw3TyGY9Mz8PNby/pojqHiJikRBi5vy6LtFRW2lBENyPCj6/kc3ztlFO05f
Y2HShDcp3caEU23wrhAu1prtYzLMWvj3U4etAL0nj6+znv35RYekjStDZ+o0g9YFShld2KA/AjqL
Z4wpp6YOGQfknzsGRqPj+M3ERg84pZO710jjoibN9jZr03DmlZ4cBRcs1gX2bDzQfz6OR1BOOiWz
u8/mhD5JiRZUi+hs/f1LQ8rOrOGkioh3Xeh++xmgv56WaeBcvHTmK9yeL9TO177A98+HOTUxifpe
kzxZP/71bXRVKKSxcvgQWvze5OOd29v7RMmvdUN0fuud89YdCZJ/TcffxzvaDXK6XVJ1GK/VYPTO
ZX27aPUV8U0v7OpX6oIi0/H6h6rQnj9/0JNfbZXqo2NYExSOzj90PdQCrifLimbOQaqXhFwm+d9Z
P389HQ7T9TRH8CSJiH9+tB5lC5zI3N5Tnc23Y9aPmIdtWqOz1DafP8+pbRWgCywiVkoOW0ezUB1r
2WVDY+9dqe0I76FY0Q0PGqFon49z6oM5KMttwpJXq/DRI5l0Wo3JYpye+rNfu8pdGqeHsm6ukP6E
c4SEQMQH2aHm/nzgUzOTPCgqApCJcJAcPaBdzWi3+hL8HQfW+yxx8dAVnkhvI9ImnjOgCptSwWl4
ZtgT84SQy18UVDi/vOE/P2GErGRKMBLSoakl7YCuCXW4ieHnD7f+en/T5f+aKHRaVKYi8frqsbtr
oBORttlg74WV5Dd6rNo+GrjutjGzPvAwtp4Z75el6F8DUhLBLcxFmyvcn4+FvT33zEmx9h5X/JQa
IMPToqOx6DtRNr9rJMi0m27M610xjEN2WcLT8cKhRRJCGGOPn7d1I/UNFcF45pd5cotyHPIUSEgi
9/P4S/dEEbmq0CFDUDvuF4Qn7tZuxL5obc7Xy5XbWkHs0c2FePf0+XdYZ+/xa2GNVTlHwY3mAvbn
a0nbmuvQMjt7C2WOrwKe8ucYozrhIpvUG74Df90rtnPma5z4+uQZrF8DtTcxzkeLYFyrVT71kb2f
8V5cVOPaCkyi8mXE67B3kMH9/VpBi51UPPZfvKnu0QYspWhHcsbsPaZe9FVOc2GQB7p1jal7+Px9
nliV/hjp6MmwYSaR1cWUWBYarPSc6yexjNmeEOdzKdgnPt0fQx3NaCmNRLMThgLosLeE8RM7QTCp
pJpp1FmrzPQBB51ZDE8+Hncl1ni4YSxMR9Oll7LBAuPsC9GmIVorg6ibSmwwASRnThknlj+Kqx4n
fM722IqPhuo6qqpFq8SHloM3/WcjbNv4AQ/BW00nsanS98+/3KnxODGt9mWHc/fxzV00utdW2Rwf
tA71sCzwIrZ2dj3hEEyzZJ+n5yblyQE5DBPJonOKOl4C0fEKtbK0+JCrxmaKoj4oW5oQnerofpGk
z+QnffwXj2iSwbfaeSlQHE1O0gRLA1sCu1WL1jZXCoumedVtyMrorwzEHYcCAcD+80FP/daBGJNV
wEWDG9HRCmMXpdlktRkflFr5mg/Td9uWT6OgH7H8P4dyjo44nWYsNGLc+FBBB98YmfbuqLm4ngxM
/VIYZ37qx3badQ/D9Ag4lUgNwpqPy8VTVNn0qD1lD6LTvPDKkuB9ZUK7lbOogSk3DqONLpsA1Y90
omsSqR4SHD3Kdp+/4VMTySKQh/V0zag+9oNbelcN+WIq+wgw93fRjPOD4FKc723UfuDL2km3wkJR
I+VMYMupFQizKTZmIinWouGfq4EExjNryhgfGqv8MkTpD/bKB8OhsFHRdpFtWEZnk8ZPTSeyv6g0
EHfGpW5doX67FgjDQuoEofxQadaS7nJzsa+mdpDdwelJBgpdfMzJme3j113jaJfkPsUHXyl04OiO
jmJSJZlTJE1yUJw2x9qgF4lKZrWAmd2ZS+ZcI2yuxGXmWA0aZFeQaJjdS8jkdMkIBekPhmcNuq8s
Cb1tWsci3auKomnhMsm6+vszOAcrFuh16Vx3vD/f0LTuf3gRlH2sJ9YNML+aD9KSxHUhEEFPZ/Is
1z/t36+GuyD0zJUIeLRMe4nF6ZhXflC7Cn2u6zVbidTyzBc4te+4KygJCyxPdpz6ZE043vqsTw7O
TH2nnz+iKH1uleHM9nZiQpsctzXc/xrEhWOz7dwhITQjvnMalY9ljEtHV6hNNN7WKBvElWIjMGp8
/utd17+jF0iOLqmvVM/Y5o6DxDqSrfNRIT6ushBFPlv4Tr6bCzfEq8YelZJWMAaGMLWKwdkuWkGd
Nyfj+C+j9de1bK3tsqM7a5n32MrtJF06m8D5DnNfEUyu2+j/8otY6r2fGrgIYvXMY59YtBgQ/jwg
Xnaj44qyOiFpQxPFY9t2HmbT8txjhQWKuBVxaYcDac3h5y/61IikGVH/575B1NX6z39bObKxwl46
4vXFEuFpgTuNSx2gsUV2NdrEv/sjYYkwMy2OAWfOMiem79pYWXscOrELxxWTpU/QLMeTslfwtvtl
qaV3rlHGYcon/vs1mcbAmgpH4iWO8aPttjDrZKZSquzVprnpivG9ZfJEguiwpr+oeygaY3lu3/11
VPltDuO4WC9xVBN5SqI6jtPRGi2rWIPT/KC0FpIPt3eRKhZCsaRPsAXXLWwglBc7bLW4leOxJkGf
bUsgyOmSXVLOl4MK7ReOd+wmWCmW4utAMDhq7D6xs6dl0bKHFsNRsTMKY3ZDV51IMC3ypLwm+RqL
5WgZXYIdzkJvikmrsv9u/fnnATU+nU6pgcy/owtEkxH4bxY8YLzY9aoCc/NltQIq8c6uIufr5zP1
aI/7ZzTu4NRJsfTRbfxzpsI8LmWOKRoTreXtsnHIzc2IXW8M+iLPlQtd7b3g8yGPVr5fQ+qkoZkk
sXJDso4eEGFe6RYdwiSQkN2hnOlvhuaUqsV1UnuR3C5T7Hb7NV9mxMM4/GVn+tfw7Fn0YZDnUyI9
+m0aceF6klj/Q+aik8D7ZxSrixI3tK+hV079z5/2aCn4NRxqUH6L9FVXuNqfL7hNdaVtHD5n1smD
phKWWLsj3iwFubwcUMh6Z1a74xPEPyNyxmeJpYxEbezPEbNKpHlBRNmhYXW7L2oNGVsbTRto9eif
Nf2tGYs86MskDTsnr8IoruadVS+k0rWW66PYwSySdCVGMtAEozY4Z1jbJ18JmN21+8sB51iGoCF9
StRkyQ6GahIAWGCo1sv0wilxTWRefJM2zuHzj3BqlhPTSWqUZ9FBOm77jrpcXMXWssPQIQxoVePK
HpLKtyft+2TMZ5oqJx/vt8HWv8xvi79cjFmZIh3HTuTeAXQ9kOsAA8Gpb8Zp3Nk1JvzPn+7oXPTr
g7OROnQx6fQiyPlzwCbNsqUeqvxgxqN9lRhWu5N1P56DjR3tLP8Mo7PqslDwGo/1MYVqCBvXenYg
qLXeZw7232qA9kmxN/67Tew/Q2HCYH5QRD4uyJe2IIMgL/LDlC+Aiz0cB+oSGdTIaYV9/vJ+vZ3j
DQWNFddiuiZcP49WQN1uCJOFpEoAi37fK55v9OZG2Fkflpm61/6HszPbkRtX2u0TCdA83OacWfPk
LvtGsF02NU+kxqf/l7yBc1yqRCW6sftid7fRTFEkFYz4Yn1jdpyGZj/L7/TOvO70ZO9DDLjwK84t
0L9/xOIVdui8kbFxSlhJYx0y02p23tzDZqdDed+UYXdhgs+dwTgd6HPND+LLMvoM+Ww5SjDBkxmt
u16++r14MuppK1oMsZphX8fe/vOJXgSf/3unsHTm6I/i3PJiU6bgbIYayoasKu5O5AB3kma458qc
e0wc3PmA4f0KXfOp4Et9KcN9doI5ckAacgjjVfV+j+hGqKu0c5JjWEharVIMuOI23dhWfeMx458/
6vnBuKXPwTaipPmE+OsEsO0mrkIVpTSF9tFOCorw5eDDiTa9ilaCKLhwvP1xNl2u4Tl5hdhEtykv
LQYcjCKmnBknR1VSgD0MpT43lfXKLR6TscSmAJKRPtDdQFf8Cxi7iQOfMmmHNHV0bhHt4YioYZd5
LwhJxD6P6u4X9IPwSs8BAq8hlCGX73MNgXJCp0x+4YNw5mSZv1cz8Neav8jzv/9rvlpUZIkz+skx
gkVG20GWHCb5XRbWJeHRuaOZAxI4KjlwCjmLTyMgVrevQrAntlNeMY/EjLRbkI37qfwS18TIuhAi
G+fO5jkBBkGPOPkD39Kaptm7OUmOpqqhEgowrDSDZhWsS0gfSXCDBMkfaCQw6Ktw6zrt6JxJx+/C
rjWdvtew9yAFoK1Ez1lr9kmXvfb789V6ZmO+m/3F1gDIEDpFqCVHD1UufXXmvdOi6ilb4zYMpjuR
TRvLBt9GG/q/H9jickQYgIk6Ca73rx3HpzGSeZscS8OmmSDKNyBdDikscr/NN7LLce40H6xWXcgj
nDn8OOy5RvBWSIbai9xdRLeUMlKWmzYzmXLlQaq1y30VW1+TOO5WvcxORlxcOBTOrIT5PGCXUtlz
3eXFpWxC5abgGo/cH16kxm037HL/wpSe20nIHii7zri7DxW1wTTHDp5kepSFhy83ziX9U4L0oTmm
Ya7sC5HOmXMOPBpBND4AFJSWl4cqqN2CbiruYh7NRpp3gk6VrlPLflTVkPyXR+OEm8OcGUu7WC00
fkpMfpm/xBPgYTpYV2GEywhNNxfWx9k39Ycyh/CNi9jiNC2T3Aoqg5FsYX6DUvEgAmT7n6/9c2PA
YsT+Bx80SqCLMehGS3Qx5ty7TLu5kUmRvWRu4FwYxZqDl8WHgXhwxvTx7SM1Pu/9v07WVHGLVtnI
d15CDoXioIVvdQXHCLpY0H7TfF8Ea0DRVEIVwLZDZgxVs3HJGjQ7B/vzZK1Po+6staLK7C034bF6
IpeRQxwea29aN34cXes1Cadd3pUcalbi4+8dyqY5OBP3ngN8Pj3elbHKqH52Nl3apHjLX/Uk4jtX
BePbpAfDL/wCq2wlQg/K3r+faHI/c/kPJDW54/cz0HuNqJkZcYyk/pzBC3PK6l+qSufQBqgmUFhu
0NQ6lvug8HoEToUljl2LcjusAkzscre88JU/t7dnxyaGwHf3Q0GslXqjHJ2qUSCM4F6NWQRaRxuG
G5eGrunCtfXc1saXykLiQybaW2Z2o86XcgpRGwQTXWewg8OdC1lt5USde8VH7RKA/syXGeAgV2Sb
lM5sK/b+NTkwLbTRqMSxdCogI0SsePUVuSBPpwcQ8XotVA+5Hbb1/vP1cW5WCUbnfUhCgurC+4Gr
aE5SKjY7La9YgE/+T7OO9VVoqAuhwLnPLJofjmWDM9NxFl+dHmVYlk9pdmQXbAsOzUk5Pzw1fLOI
FmfUElixcXhSiX+p1+Dc3BqoVsA7knU1vcXlonVUUSYOJbeK7l1dTqc8jjd44LzJVoIEDGkZ+/dz
ymvhaoEXNtr/xamj7Ky1vJI5zYfwjdOHknsenWDGXDJHXsoZ/uw8kxviDLpmcy+RwcBbxqkrtfSo
WnvnutBtZL7Tm+CgLO01M8QzTa47FfkgZy9dHM+d4Hi3gYKfvZ0IJt8vHIlmw8Rilx1ileUV4JVi
C/gj3f77qfz/o5BOfj9Kl/SSQJ1RHEzEcaSPvzLul5CI/cKGP7cPOFYIUWeq64fQuIHThiE8pZxh
DL5Evt0cWjcbrovp6+cPdHba/hpnsdHpxLdLz5fagaSFv8cLtjtC3govrMBzmw1kNZUOCqdkLBa7
GsWlN4TaqB2yIAES1o/uk9HX016ncWgFyp4+xsiK1nXgAYkiSfn2+UOeOz0pfVNxcChXEay8f2vu
CCExSijXVnp7GnM33lqp5AvUemswAf/h9oSdF6JCsouI4RbPGrCLUwI/asOJHMhk6h3YFJgGNhLX
C6vx3HMRp6PGIJVGumTxXDp0EqXNwoXeyq+rEN+fxjgETXaoK+P751N47tCCxq3P1gDM5PKp/DZo
wmFwtUOMSmE1qHyGiOn5jWlozfMc3O9Mf/gvwQKWIHT3II/6qNzCRRf8OBTRg9mA6q+MwdvkqbAv
fAnOziJsflRYLqvEXJzH2GRNjhwbcRSj7FdJ1n2dGopTlWevza6+kA4+N4/keYg0SaWhvFoMFgbV
MCgjF5A+iy094/HKbcznILev64G9YJVWcWHvnT2U/x5yPmr+Cjp1sMCGcBnSjqW5iwQIHXP2flNp
W+9AqnP9TmPnOFjVP51Kit2U1/YFdfK504wc5czhnYWUy/yWaEAHTI4THS1YXfTUW9h1tfIU4qZ1
4dz8kx9chNhI/MicoPbjw+7Ot82/ntZUDukUl6HIMpu7AqLKw1CPkATCISz3Pff1hzENdQcslKvA
vFj63JOBo9MPh56/117Y8l7h10D5gdZ5/+g5TXDfw2kWEC0TP1q7obTalcJa5c10G/5crIbmRFYh
/mIPvb2u/B7NhWFOz0nWqFOYTP23JAW/YAtfe5Zp8CB6x32JoYvspJuP7srIKLMwc/FjYfhtvcbi
ubmVRiG/4WHp/yzajBq72SVXWtA07jpXYgQ8EZpTs1Y1Xd+b2IgGc2XgiPAWGikM3tg1oqOhNJ1i
rhaW1xoGv3dSm2idNnnUNxfd8w22P10DKjjuvtlQHIFUJOQ9t8rqou/xJK3f9FWXGVB81de3Wm27
3xrYUBD4qnR6qKJoKjeityPEikan4p2Oi/KRa8V44aJ+ZntyUaAiz8fD47K8eKGdLkOgVV50bPra
IyvghDdQfJpdRKs7LcZadWG/nNmhxIMY6jIgVZFlsbhzpTFGGjRDjVLcKsi4QrjKp1s+2EdR+MPJ
rOzSmmVJLpfs3yMunrAcMHseXMQ0mtmna+Dpv/mEniarSuBYDL/HrHv8/DBf6pfmOI1n5AEpgaFh
Wj5jkSlkK54ujmoMzLVqk2ewEzfo8Z89ZQJ9zTYyq/fkiDaJkW+LyLnw4TpzHsyNeFyAkalweVpE
HYkpxjQb6/mJR7H164ErqdeVO3coys3nz7q8c//RN/AueVo0MXOm4v2BUAoX9VVjhgfNSFHaDVo+
ARouRrhCkaW3cAJaDRT1nCtBDhDpQBMp0Mb7sBIAlC1b/E6LDA5hirrqkCOJuG4C1YqVQSYOwzEz
mW3XbLd5auq4fqWnpbwD59kmmzT0pbVrI4F9bQiDvwCMVJS/syCIDTAbo26tZFTTQB+PMSwEvCpR
Gje4H/z6fAYWG+jPBNhE/Xy40XmgFXs/AU6SuVmpFeFh6vTsV+DgLnhIOgHGxUI7T0l7GuGI/Icx
aW0mEzX7BCy1WjmAfEmDRXgIQpMafQ/trKoB0nVIAcg0fD7YYjX97wFRFFO6BBPxITbJjHGogiDB
8KUJfth9n60UycOrUgbywndsWZ36MxR3RbJQpBUgLCwWEyb3LscswJJ80pNiI1Ur//GNnDfcB7ow
V6FKJ3oeYFCc9IlvycrIM+1G63X0YlL3GnkC4jM4L59PwLxd/jpA/vwq4ha2sjVfK5dHpAvYtFAI
nI+aoRoMLUQG/S6Zjp+P8qdPZDkMVSoCF/JwZL8WkS38N3PqCmJATo10uGoSvQD1l5lesQ2tsnkl
/u+7DOvHllYWO1RmsIuLQBNbKw6SF0xPsuqfJEEeudLpvLqDpJrCwU9yOVzxQRqzKxqMrX2pQQe+
ikcfp1SX1It24UA4N1kIyohD0JPN18X324Hipe6heEAk1yr9xjPiZGfWeA9/Plnn1iSKKgI8Uhnz
1+v9KCEqp9bFcvsg824EdAmFDCBHl5ogPz11qXNj8c36swC4I867bb7LLVMKhPzNiLGKdoiKXHvA
BSkfV9Pk1O5hqn+rfKyv0ZB1l/oil5HlPCxFYYuLNSk9Bl+cLI3DqkMcwlXHh+yRinWRGwBMdbnT
tPpXMwDaMVQRraRWHnEVe/h8iheXyv+NTnMMDg9kqtBXvZ9iujFqbmFGDAnG9DdWBObb8VvKxPZd
UQRXuZ0ezdF7KMQlxdyZFUSISXxpUeVHBrw4BEK4f6lmjfFRr2lYT/wBzzA7Si/EPcuP9P+eDx3X
LBsx5ka498+XYPgGILiOj4abtlSCvCLItoDS3f5o+vlgrlH95wpcb9f/bvLUeYD1mIEss2V7K4vJ
iS/k4c/+II4Ym1XtUJ9fJj882r6UZnI3yiwDmNA0vdExdJtqupy7vNZCFbtcdzDUsA6JC2DCqS5c
rc98yRCZuTTrcdpbaDrezwjapwJqkBYdq1KKg59jNeZNun3X0cO1bavAurCJqQDwX1wceQ4pMzy8
qYPy12KFF7aRQyC0CaYtLJQ22eh4L0Ci9S12G2/BkLl3uFVYV0PfQYufMJPH8L7+oQwn+6a58C91
GGk3Ez6C2N0n7nQAxBk9mirO7vwRuLZXTXaySvpi+A4DXO9XWjvbOuThjHhWqbelQNnt0GVlJ3S9
wevgllm5pvW7e3Clqq9lW6kNfzfpO6iCNiSyoH7il3b48haYY3Rcl4cD36TYuGsm8DBR4v00m1Bb
m4mkfQQ/lGtEj8GmCSdx5ZX9tGpcqo6ykMBpJa9hTYUz5XeqetPGTvPSUfbca8r86XeGC/9PGkdq
68MeVNjNROP5FxmDgavcIQWE6fDPC6xEU2KwE2cSkOlcuG8CBUW9GsMmAuUmqqdmsvrf0My7zZgj
hV03FOa/OC2oRErsOAkoePCAtqV3pae1d4IMk+4hhUPn4j60oUEaLhtsvWuseuptXxm3OhHWTz9p
uopMp2v+auxsvI8Ku32m3C12+ej3V6Ci6k0ZYZRR4nA+NyyaNxMx6A8r8aLdRPPbV8tu8rvagDHJ
jYDA1FPWdMQzqtfWiuCmXA304Pysy7igWXvSm1+mZraX7GfPfEh4nzonjcv3neTq+zU/snQMIw2i
o5KV94iaihMnt+3Xphbqwj3k3LnmocMLDM5z50O10iGStephio9QhbN0ZVvcgjZ0iE3/fH5wn93G
xE8Y91E9pLL3/pFybXJ8naAX52l3k9TjE1R/tbKa5MnPp38fGjm4b5E9ot+G4GjxHbbczFW53cbH
0KVtdF6YxGqw9qAEf/5QZ09HZFhUnlzmz12K2vwwdHKfU/c42O5VO3rlmoWyh8fnr3IRf68yjUVb
nnw7fmx7d89R/XThF5x7f4gM6dCitw4qwmJebXiiZTvy/rhzBdquCOB3bm1pBRts4D1z3fpmqW39
dCxfpO3EOyPDFg1kbgH7cOYigYSNpD9uSDTPPEu0xJfmaE6PL4/TWe3jw6/hxrsUd8VImlJuSPGx
9oOjkTc1evP2JTL1+yII7kpTe/Txnkn+uInVl1JD53bS34Mvvh7Yg3uyCgC4trLpUM3BL/ddoaiW
99GFFT6vqo/PyXcKTItjcQ96v8LjFCisBpjwSEaViHygrXYdtZp8Un0ldiKPcxRXFzkV5/YVSUVc
y9yAi/0yy45Smc5yj9mNu+B70yFsrGUHIRqgnS3VJRfDc9P592iL6YRoVRn9wGiurIYNHrEWplJA
VKf88fN1PU/WcjLnjlGSz+QK6EB8P5nwn6uqoSZ+tN1aS/EtjKp67eagCDkzzDRaRf2YevtJ88NX
iRub2H8+/rmXOTdFE4lRXuLmtxifqAdAY8mxOOR3WW2sVWrcVFO+SWwaJryyuyDjOBdzoEAIAppz
TVKmi4lNRZGlZTTEJNOK2yYA7VjU/fWkh98HJW9xwdthrnRVjuH28+c8G85TWp4xHFxxzWXdvAnj
YPInPT76g/FNzyGB5DlVXj86yAlOuzvjbi15lUf9Y6wnF2K7M8uJZBtB5UywIze0qKxRC669WpAS
KkzpbL3eDK98DSJ1AVnwwlBnzklSTjZafq6AZG4XC4o+dwPnIYrbbtNXK1ul8Q1Adf/CcXxmN+Ig
iPk2HzOPW+DiNZK0lJwPlAolCiTQn+YVhjm7XAPb77nJ5vN3d3b2/hpscfQ3RWjrXZ3ySKOZbmXv
xVeJNbn72vamC/eS80NRA5pRch+lMmYeVo2RCRQcbjDZ21wpyLSES4KgjC1srT5/srPTOPeog4Sa
OUOLdYH4zpYDzZbH0s4e6UOjQX1MDhjxPlrCfv18rLOP9tdYiwSHj78hWVdmMctyXP/aXF9NmqRY
nf36DwOxwbk1o3f7gJ/qC+mNqJG0g9fX+TqkAkraYwzuYrvXf3w+1JnThL4OhA60d7n8b/EpkrHj
x7NrxNHXMztcj42RvmBSMNjYZwj1DZJ2WOysmGos5jVm5t9w5Q/Ef/gRFMuBsJGCpF918RLJPnZ1
0YXBYSqcNN74mmbauBenjUmxo69fs8kYX/Shz5tVBvMaWatLRWP7+UycOcc53WZDVsrIqJ4XP6J1
o17ZCYC2biZEa7b+qKEkB4dEz3cb780mfv58wDNLlyCaSyMF/LnZez6H/ipFIWUJQqMEkDV0Ci1S
88+oc3PQugGlnHkhGXJmLJo+fc4zwDz0Bi2Wbily6U0dSovG0Iu3bsAwbe84o+OsrAG7qK0luv5S
a+bZManNElzTzfEBv+h5MY3qERC12lc7u+1OoqLNGR7Q1h3ax8/n8tzWRCf8/8ZaPN8k8lwDiQxd
T+I7hRvEtMfZbTpCSL7Uv3HuO4gq3oEKRBRtfDCbzXMhzNysA7w9kl1QDNhiFMB78x1s+/tM5nd6
nDxoY08J6tJt71yCmaQa72/mP+L7utiukyGQ7/XMKUZN+kaYvYVjECrOKGoxm+qT4DiMbQCeOWi5
X4zVlpYhDMGMsZ6dlLoLmfXzUwERgewaxaIPMpSU4KsZJMvKVlg1r1p6S1ayV9Gmx3xsk4rR2UdV
KXZZhaeyn/fWoztol47ls5My39242XAPZge/30hlbBWYC1NNwJkobdAAkHNdR+M0jluaNMIvQ5G6
7qYeNPOBTq4eu/ChxtrEw/IaTntdV9nWT8pY232+Js8eKHNfIPkbWjyNxc8SKFrIfdegCmVucskz
3UOBnddOK8R4TyaAWeqGSx3pi40Aev+PJI8tDrIC64zFKRZ50stFmIQQBoz4LnDi8B7jL4AjYHUu
XNcuDbXYc1owmF5YZOFRTXG+N4eyO+iharY2LOPj51OJ6I53+FeU/+e5SAnwQOBaaJqYJ/uvw3Lo
IXCp1A+Pbmt2EBwmNEHjWJH8qvtfuifHva9grvd1mF4HBX8IaHVNRJpYuJiQfw/kPsDa7tUyavvg
ZsWw1pO+24OeGzcDSOzb0aP+33rAJ/mo5yJbO6odcWXCjyVZlZEZb0nWwYMvu9mxrip/FEijvido
7r+oKB6/YBVa/ojDMX/BWrg9pE6SuhsHZy4T070x+N6rBpqd29r4HAs6/N+4qusPUlfFpkhpjY0q
3OsH4KNvdWqYVzrMgr3bGBiul3B3TvqIq/Oh0VCF0xeOxyrYp9suisMr+lc6/DIb9NyAkmD/Z8kE
mCizKqxpMpNgxSkOMgizYpsWtNFsisYXT1PYR2s/tttD2E3TDzUgO1zhrtDcd7o+nPIAD15S5cZe
0Gt52w5u8mZWYO9rxJdfbDssNkTj5ZUwzOTKztJqTz2v2gdO7n7P/EHcDn2t65tR4Imzc+POvG9b
P3/kV+rJrlBkjuiYCuNiM8oQ67Os0+xbmoXdN1Wa42OfO+F9I7Ru0wGyepJmPt7lg3BeLHDla2/E
BJdeAXmIjSS58sh2nLCnNKttU0zmm9213u9CigAIfVzSsRRh2CmLPhcXEt6L/f1nSaKjJ2alyoBi
e7G/0bPlM3xDnBJNczE1yRLV7IbKzF5U2jS3TUxuhWpHeGmLL+4n/xs3QCONBhZ6ylKMPkyaAZ6x
F6fCq6PnmEKSWMeeVUz/7tLwZxzkeJwkOtX+D8dq32PcYBmTOKXCN+5SK7fWs/ILnMbFLt/5s7Xc
3ZzdM8SBGi2X+Pe726rwnJj5LKdGi9JBrApjsM1thsNkgkVkzzw6tR6/dShVU8S3Yfrz8/NlEar8
eVQKl4jyWDeokBany9iUfmFqU3xy62ztTu1GE/m94Yy4WjkX5GTnTs2/h1p8wXtp94BarPhk9dEL
Lc+7ED6IT8vp50+0iOvnJ4KeRUiEjB6G5bLAmJV5Gg6JFp18a/Su7Ciq57xddauTensMvNS6zRGW
fBviica+fLjUffqhrXken3Q0OitqnIiYF2/Uk1lSZ6EezWacEVUnVQUHWVu6OrS1x43Q6TBtXkG+
T05doKzXCcus3wHeut8rKoY4OYUygaeCH0C/GcbSddfRbA+2MQPtwkydWXtoXOjwYakTIS9nihql
zCu7osVQ2sVWeNb4pdfwq0qdGCtfzcbxwjZfZTKpC2qBM/uYLBgwVxNhIVH5YtF5hVe5RhmLk7D0
8MaeTRt5Ef2FyP/MeqPwiwCUaqTjA/B7v7XwrnJx8MswJs8VvsAUYfa4g1T7WA/DCwfi+aHo15zF
3XRXLJb2KIwcOkciToqwY2vxWXvGLjBds7svgVPPzR3JPpNmBw8PgCUkxBV+K7uo0Y4lve/fA1Jw
uBMHIrYvxDjkfD4eTYSL3AwDH501x+77+ZugnbTKdrVjXk11uU99O/rVBw0+J47V4mZGCXhkoTpx
3z4YWa12WPAW5Tcrxpdk7+WB3qyn0c9+qCCLwlWddLG3CpPUwh2vTrFlBVB/b/qg1VewrAUmmZT4
bj1wzPetwHJgjdOu/0yPQ/ti0694i4l0hkEg3+hmpeeJ9zJozayZVGH/YErb+C0ciBqbKK6CG3gX
Eya2QVq9ar3CwE6o+Lkeo1nO5KvkH23UKxt7UE22K8NU+S+ZeFjjNK1TDCsxVbOdcdzhFN5ls4E1
bX5VuBno1vwSVJQh67qkrNlz2/EwE8JTcXbcxHohtgIVrpRd1Y9Gqyj742tYf0nzxr/vuhrnlWZS
+ZfZaslYt03j9mtuF/kcNxJOrnppZMVG6TH22xTwFZYvaZlMq8HOs44NolfXRm/gY1pC46hWGVmF
9li3TZdcB9M01tspaWMLm9UUWySKoo295hteu7M9dZ1tR1e0h7ZDY3GCQInfWYZ9qLZRZB76g6Ac
Qw9VpPxXjs682xaA7r9JZ3aYkKiNTzCkumKNENL7AYuDJwaqyvukYtop6pJ53+DGbnXmzg8KwkYw
6Bp8lWxADzZ4UX+cukC7hyuTD0eB5tNbGUbYvTnVNLnrzK8saufE9XcSXV+7VjbOb6u06+xrR/bR
fRKJRl/jASujVdmp6fdY6v0hcqq2Wrf1oN4+/4L8CakXH2Wb5h7Ik/B40MYtVr4X8W2BKiROdSLG
x0HDuyfrj4K3R1ijih7PBo75362gVQR/WRy170jkxIAqo7q6TlHOUDelppKCHfSSX3FQRzc0ebD6
KuH0l/DmZzYqEDmytWxWkqofjgSrFrqThzSD4iY04KsKCf9BNEr8gsFGkpwrxXgN0tLDVgpzs32q
omQLzSQdV+44qh+JVXbRyhMJVXrTboWzMeh86NlqtXlLrrQNNlVYjHKnO2GSr4cyHsSFw+bcl4je
NIOrNCzoD+qxYqIC1+ETcKJDbNiGavJ/mbFsvzeTiTtVqtdYuA1GbP/oxtq88LbPREAWDTlk1zHU
0snFvT/mMhg2hRwGcdLisHxtsmT0QC2J8qF3evmIm2x0yQjEOPu4hM0BpCdQDksnkJBaf8TpGp2q
LNHjfW6W1j+dH/bXYvKcaxsaK8pzz7jx0UVFd3lg5d/Kscu+jpbX34dE/FeDHjm4PVlehdVTTls9
mZ9If+mwKIdupGFu//mWmFf8ckfMsTCfgfkOulT2ECSKxlHsCGQm32s3wqm9mKptUPrOk+6W30CV
J8fPh/xDnFmMSX8E5O4/xBDKhe9fTNV0YScrLT0N5pTRDVM0nrcJnVLHE7rwjesUiWi07gvXu20d
q78G8dgiFEG6+jQYVt6gYi0tHYJK5g1XnfTMCcfOInru+zz5khVe9hOpvMKxl45IaxVqXCxXldIC
QdgVJCk6k1g/6G0XDTiYjcaxK/VRWwegmZDwWGhzN2GY5WKdcymx8EV37R+geovwahCyP7iWMuKr
MO0SbUVbfFii4QjC+wL31y9uPJX+NsuVDDaZ03tfQHvItx4BE63QgdHru86NaAgrY6cd9uiJ0q+Q
gIYjDnDVDzph7V/IOvgVtULTdCF3cy7fQIGNXl9ypmjrl1EhJLkmTWUcn4IIg5+VXujyIZjKaFtM
E94WoVX/dqJAPGWN3t12XVRt6ZZVh89f/plNybFLuz/4FiQeH3aITDqv6wnijRqrZr1RHorvRKlV
wwf5GZLjy+fjfeAfELXP1SiK+WhyWeWLU6CAQ0PbdhKfKtnkzUsVRt0BEZI+bnLhjD/rVM+eI8uJ
rkyzz26LtJvyNdq0wVtBMUuuahgJ1o68q2hWtq+aS2LtpYhivtWQ6ENCQQfHLKWdw8K/skCetGvl
kfU41QjNjnFRagRkFqKFxutWoVAdzmb0wpEbeU4D+YNlptZ2hxPq5/N0JvqEgkD7Fq+F6szysGzw
rWXl8160TIveHCns3ejn4aWt//G0oREcBjOEALJ6SwONsnJ6sj4al1JLr9ZJYti3Xt7/Tqq+v3AT
4S2fGQu9PSpCOgrhdi5OmXrok64r/fiUqmBYq75xqcJk4irkCoeZN4bHsk0C/KfGbpOqPHjSMLu4
qwBiY6ZmQ8vrivoUu5129J2u36ZQytYjOIxNqUvSBonv7UNIjSujcq6bPn22sHx77oTmbfNEYt8X
4gorekg2WR3j01dF+baEY3ydVrazE9AfsciuqxVt2ndJYdCb3sDTDM3h0RNyRA084X2OWfOukt6A
cW7rriaZByst1qpjXInslt6W4TQI94eXasM3LTPJR2ftFyvRbbzmjfIK0MhriYvcm26W/sa1B3cv
00ZsCk0Uh2rqqo1Wyvu6M35XheXs/bKvdpxidHmSkZ8/1votEdC4Mo0qvrGarCap1Xq3Zq60U1J4
uL3pwtsNEblSHM5rfW3ZciZ3dTjDSRpR8R+P75Ix0Gks0uqbOPHlunO9O4pCxo1mFl80WfyTGsHX
pqv7W1sM7bZIOHEzfumrU/Yzb87BzT5mvmVVD0zRGN7xFRvWjiGDgx6Mr2zah2hKK97toK8VtZGj
4u745GUdpb8A1WakTxz/eGXf1nrqYdOMqTKXHe+fSTqVWPURG6pt4uIFDVH7bEWkMAhA13VDP7TJ
70nB9/H3Qau/+lNnHukPabfVNDwErRfvUbYka036s1V5ot9nnn6Fw30BsgblfEw7t2vdIv3pdprE
znyMJmOjZEKfMAwQ/wcvThGxhQY3JVk+a1UGnUDU/anxbKwgTTpH08Tf15YdryK6soAJtis9A0gS
K2O4biYZbK0ef1y7j0Yuji38g6n4CdAcoh3F3T9SVaR903CYEshVuap+5LllrhqrcL7CJHO3WVF2
sNC9Allv1pxg0yC/LNvpNegM51vrxv2eOETb1FFNq9cEZvvRMevmej490U9q4PJq8x4P2RSVCM2Y
fc8rE535ZuIYuimBnB9tiV6+SSs8YsvSOAHRJj1KSmrt8bzrrnKGlevBEu4A3h7wg4PGVKAZyBLc
s109Mld0pL0mXfZL4pmK6X0vj17T0DqSYDd7xFgm2lj4W+/bCKKcZXHDSCo93FSkjX8PFabQnlcY
p2bqjZXjasXOdytxUw+Fxte+ibdjLvJtnMYFNsOG/jDm1ZOHGcc6rg1ckCt646XWGG+JXXlYxRfF
Crd1c8OSfVCjm20NWAQnR3TxdZDIXwrlzCptciRwRcLDGRPcaSMqsD3N8crMrX5reMk+5d6BSqr3
QWJk0zdn4inr1h7WLhW4ddBjnVt1wXUCuX9TpulvwyviI0FCceL0aa6cNravK1GUt6O0+HbK/rsv
i19O0X2jiVPBGU0Nbsz8sSfwEz88i4R3IdOWUGXk5wnHxiQZF8OxkXTUgXFfOfTD7ZPEydbl1Ilt
wCJdTdEo1ySq4CBk43ESNlsa0Mp9lrdf9FD21/jdGbvBctRucrWvulmV23hMrioPIrXm2+mad0mW
SwcEE8kwoV5VJNcm9W+OAXf8KjqHyM1sxTdTpskNnRPqYIs0OsR5bG7GIrN2ZZTrN3iH4i9f2tiS
5vmw7oroTfkN5BwusenGo0S2suIQQwOc1ASTj4DcK1X8u5qCWVTckkcxsp+kpSAdeNMNHLl6N5mw
wK2iHjlBc/1njt6YuMQ+IJ6drT2ncm9nSbQdMgcQkB0HqxhayjrrbG0X+GN8SP3qOcWtbtPplbeW
NCCs0qi0VoEvo70zV9j5P+MGW4l0i/iIHed09zFRJDquFKflTGEELdv7RFT9vyscE1GgM0RRhN3R
XMpdmlqoBImamcMzdM2y3g/CQ4apmcFWLzy5/Txq+Hh7YChwfAFEcJR/y3qBXRGqC0xlTpOLi9me
DH7xEMqhfzVMoY3rBtddtUULOgybzwc+Z3ExK8Zo/UDWxP14/vr/FTY1FanMUtjBYTB7YjXle6G2
cfnc+wBLlfbcsAeHFX2rJGtazc+uczMpqlkerhs7up5pabSjkppYNA7NJbnVIms49zGgR4QKQdRB
MLWUlVV2GCpv9kAqcRa4G4bcJQjB3DgdpkvUhEU8PQ+FqQgvW0d3MSd938+DlcJ3rCUSD/7UlZNr
ck1+dtto7iOGYdWFy+KZ5+I/Q86VNOXc27xIn5htx2ovsOIj2+A8J8oOfpW5rU55mo9fP3/Bi+jt
z3OhtYInaXtgWT7ALdQkZS56PvLaVN13ov8/0s5zN25kW9tXRIA5/GXnlmTJluX0h3Aa5lTMvPrz
UN7fPmo2vyY8BxvjAWawp7qKVatWrfWGdmvZA3F67Ix9luKS4EVBeaDWtvJgWJqjolBfJj/VJljg
5YLGRmFVws6BIwwqTraSnG9GDbkhzcEl/fYcp6fHm3fwnzm+GWrWbdaChCaJTBehk6UXLe8+20b+
kKjpiyy8F5vldcshrF0lNP8uDf/PwFMBGAUABJSnH/bm8FgdR7YzEueoWRLKNmjduDiPvygxXOfb
U1xcTVpgNiprKHvMd4zXwUjLMZQ+pjZZt24LlSqsf+dra2alS2vJ2xbWJ/VJ8JyzzzbIUkxfBcCE
7qffvAycgJQcPNt4kPzkH6UQ+7QwHnn9rrS+ZgHwdSVhKEDMmQKhPNdUgw2UJDKU+2NN6dvVG+wV
G/Nj76T7quSiHOKn2+u5dCzAz1GrQWINIcnZluHsaeiXyN6xLUBZK1pzHALg/X5ZPpRWfVJThU7+
Ghpl6SNy3tHugQUKAGM2qApl3/GdwTvyKFEGN6D3r27oBRdPWqBpP2/PcPYQ/bOiUBds+/Ua02Yf
ciTP10CreUczzNLJWSY8iiqOV567S2ET0TiNQIYwhTMXRdZ5YXQDjq9HIxrE1g+E/DB40AY8nWdG
IiR15Tm6uIQOJHbIg3SUNfXyxDnYhHFBlh62r3abuXiamtkuISn6DSuZLOj2Gs6LCq+LqINoRmEa
cNwVGVkMiZPZmUYQQxJt2GCfWv+Q26KqXD8eyy+U3R2SOjuLBDdiEHwXxmgIN0CP9ZuPieUK+nhp
8pPZEyqLKlfHfPID2QoSTNKEZPOLHeqj3lb12+IuQnRuJS9YOh+T6Quq05TO8WO+XOe8s4dhBMJ7
bEzEWehlJMVzZ8iqfdY8iVpKpdpk2nlnqb8ynL7WxJKWthWYXfQ2FdruhKHL4bGFN/tURDgR+n22
0XMtQNIbdW/QNdtS6Vf6oIujGYDnJnMB7aq4rsWGJgbFYl3zehJ86+6jQn+uG+O71BQrjdClY4kV
CTcixwWdn1kM8Iou1qI+9pB29fNjltv+vYSw3crnW9opJrUwiN0go4gCl+uXe4pPXxx8mZGNw0bL
eRlWNo8JSyjlyhlZWry3Q00/5c0dGGAebzc6lotJlDz3tfESIA3stqXz1Ct/KYr5ehwp7pHFUGG/
9o5B+Kau5Va2jgKZ3PeV6SeHQvFrpJJy5AFun/2FJYSFjWQeLQ9IT3MuhT7UoRgzbghDtOrZltps
X2pp/tHrCnVlqIXLD+YcPAWLdho6SerlEip10OaGD+O7hYCPjROQWEP+SOnw3VBk8SaJQV/fntzC
iECIKRwj6mBP7JTLEf0+xmSMjBGlKXWnlNFO6cMPRtJvffrRGCPkysqAS/HkVbjRwAf6WjwfoPMo
YfppHf2h1+5MuEbPWIerjx1qoD+MUlM+5FnnvDhO43srq7u0QRGemm5BAAHAeC7nOvaBoXqGj3lm
BqCFRpl6LBQrRjIsjbdtKGm722u7sHEsFDMm1TCDoDH3jUslfkpPjfqYKm1+brLcfClz9JLsoQ9X
7vilZI33ERRj8ib01aepvz17jm81E9P8GDWosJzQXO77vW+l4qftjUPAaw7zhm3lBNGvqQCpuAkc
6ZXlXZguajfUhylDk5jO9Tokz2llOylxd+ubd0Ev3RudqW8asGkrAy18R1zWYLLyIESQZJ6ZtkmP
vHOg2TyaipfMa99R6N1jjnOXBfnnv/6E+L2zW1SIeFg3zY5HShvJB39kH3kpkWhbmClQqzJwbwrW
mLMLB4OPwGyAbvPHnHmJ/gBdWy7iYxLq8J3VnPLlEBo0chotT35EvW0lGyusqM1Q7wpWNtDSmtIZ
BzlLekNHYfaAQWoqdmqZsyGCOHso2iLcFh2YwYjsw00LSAe3F3ZptmxTQo4C+IK08XLDZgayMWnX
4c87JL/UuPuCpDlNBE8+JHa4d9rms+oUKynj0hxBnFFbQZTp2jTI6fsubhJs4XGx++jQMN+YbflO
s4a9hzjPygSXTgM3rjpp6ykYqs+u994u67RK2KSppcV3NiggF8BqeXA6ws7ttVwcitybfQMcmEfo
5VoKSG9Gl8ARAUkUftDUvqcS03Rny7edlVkt5cE04Wn+2Hw17g3tcqxBi7u+atknYTDBDYYYQx79
lw0ZtkbgX9O5Mxxl3+A/sh1jAy8Y5In3t6e79BknjZ5XeXkYMdOV9ibW+Vnh5KJQJDg4ebn1hSpt
rCbS7hJlLM59qq8hLl6z6VlVgeoTUstkv3zO+ZOUzrjXFCn6lpN0Q7hrhdp7O6AD+hePLg+qTkpp
xnsQze3Pgf6BBIK/VtSXRAeNuFW9Pt8DVUVnlxa6C8su3lBpfw/+ObeAM6HDu1WHEs2TsnHM7qBl
gQdIynG8gzWo5TnwtBbQstOPv5rRqWkYaCqUOVupDFQc+kjW9qoW29/4bxYBeGmR3+kIBK4ROxfy
hCkHQvQGsy30kabz/GbRgbfVg2bwLDfUJETxUnxFSfHe17VHrUrvYr14vv2RZ/GBzI6rZEqEqLga
dLdnexooau+PMhJ8dQBDx7eyYVPXhn8c6kHfxnGabvWM06RH+l8aff0ZGcQldbJJLHneUTWczg+L
svFPqrC/srkH18rS1FVKjRK3Th8pWCOVzc7v64iEJIcmOKVHqpuXa2s5aGf1MdJLg0xZPBiowfol
kld6I9ZCxezs/GcoFMcQ+pEngv/lUM4gRYbKMwNvqCh88rW2uqsGUxzMtuvA/I9rEkazbfNnPHCe
vNPRaIDDdjke4PbMCRTURVNFO/W9/mksm69RiweX5p0Mhbvs9rZZnB9VK1IhVFOZ5OV4laT7hZki
2212WbpHHx/QAXgA3utiQB+9/H17uHnR/M/8XulEMHhkCmWX46EXlGI5hbZiXKkDjZjK2hYVqh4g
XDzsNwL7A+c7xp64y6fIbxx1T0fFMYqTeyUI/S0vlzU06vQJ30SrPz+JIwM1BKyW+apl9+ak4tJY
DkYOWTOoQtONlODFk9s12P/iOr8ZRJ3NG/LLQKRiEB+72wDynmvr9Z2fN0/OGKyU6BY3EU0YtPcQ
0eFZfjlYpRdaQksKyZ4h5UGpdE+Joh9Epu3ayKZEr63EnqXJvaK98T+gBTB/MxcV4drrHbTfB9vM
D7lhBrThfN339yIdxnNijEgV3d5JS3OkjkXdAS0qehyzBVU0rxiLGEUxodnDpo3SlzpqPneh/BGJ
+ie7aLa3x1ucow04hpSdl+08ELR2nhaDj9oXnnlKDDamqPY+/mzP/RAdhOwUa7foUpADPMjzlj+o
o81OZqSFhd6LXEK+J9BQhInF0e+NT75jeYfbU5u9hV4PAMUxEgOowiZcjcvtUjQTVjkmPzA905hc
DcxwW0Z5DuDAsD8kqO6QGZXKFp5U/5NWmrwSFJauLhJ1mAIA6eH8zDI/afAyfdRY2ixWd04G4pw2
VRIh5qdJ92VQy9vYFsMTuLz4dHvm8+zsderoVGk8JKgqXbGNJAHCSgiGdgANPOu9397XndFGu1Ru
ynft0PjvoU+Mv0u1xFpYGxXve5QPveSWRVyslZ6WthgSW1wy3GyTAcDld/DVgSOaIl7g2PkXyNoH
pU7v/Cb44TfZCsd06ZPzop8MZKdMTZ5vLkxyIW1KZGi+/Strg8QVY3IcWm2rD9m9E9Y7P1fCjWJ5
f1eIfV1wdJGBedH6QaNv9q2BkeC8keCpUKdjuclCFdy+JEWbxIrWhKyXlhOWFV6ZWM0gYTYdsDdx
fejGzgb7ixZEbjfH0JPsXWGIH4MlskMpSmPlFC0FJD4eoYgnKRDv+XAq9OggRcK2r0rVRUf+Ianz
HTkiKPV63IBAWIlIS/cWBUocsSdj7CsOihkPgVxq5F06JocpTArhT1AIUpaVHGFhIPBK1GRocwPP
m7vO1KY+BMY4EmpTEd6riCRvB8Tx/j6g817AjkilhcyzflrfN58LYhJPgbFDUNQfPsl2fshC70sX
wxBNi2OTSv7KrBaOwMV4s9OW097VA69BXL0KPiRZcYgK9dT66SlQ0scw7k9xqX8amnG3EnKmotks
3bgYd/pdb+aJu4aMMuwUcnIbfbe0hMpR+tsAQoQbaMau1cJTJOXveJGeZb/e3x5+2oXz0UGGw8vS
DQe2/aykpxXIFThRApKn6T0eYubgAhLDRRspg3/xQWHKIY1KWonppHY5UWssK3S+AQ2VeiR9bpGB
2BDIvHMcYiSeVaqxA4q5pla4cAonES6KhIwLVXv2VeWOynMmmuBEKe27EkpA7Kp9pBb7KpCF2/XN
yqm/gjTz7iJeI5CEVBLv+7mRJxAQvRw83l2qlFWnXNYqd+w9wwUeYm98OdNwcBmajS6p0ucmKkNa
bpn9+/ZHXYh0qBZwe3I2AUdciemrwgfeLaFv3wVpuU3aUtdctJUTCGm8xScUp113K+Fn4dam0U1Z
YfJWoic720nCAvTRJThKj3BEjg3C7Sczdp7sUiBOniTSzgJb+6Fw0vD59myXwtGEpuUByDY2X1G3
bw4QuvZD4tUY/QWp1zwlY1qckNaLVz7s0vSmOtRUu8HmYa4JkWZZ5OM6HBFXq7tSdz4MTn6fyPE/
qL78ksr4Lin1lc+4NLG3Q84iw1iaIqnaAZ88YXTI+1iN8Y7+aPCXmmzTHYyuz9RFRwuQSvvsYOp6
GJqDM6BOk2HMnVfWveK34y5fj7EL0WYSkKA7A/eGx+z07998qjjHWtPWOY3oJNXftFjE/5ie9Tsr
83/hjMZpJ5NhEEBPc9pnYKuRZhXIpAaiZe/78oOvoKnptMnfdSFfF4/iNunLlFSQsl5OSVRWKSZ+
Dc7tqnKvQRFxRanmK2F6IYxNJfT/jjJtlTcLV4gi6wWG26fMj/QNRtHjxkqLz2qiPWUynldKbx7/
+lTBwJloQ+x3AtrsU1EgNyuts9OT1NjF0dLx7E0qU1qRWVvYEJMk0WQSRowGNXc5LzVFqQBN0PTU
UUsyNq3XyB/kFiqvW/msxsoVT5WG/97suqMAR7+TojL7fb7VC4SP4hwWATZ28vAQmlL3VdObfkd7
B4z50OUgIOsnrR7KrRWYwFkQ/XS73HkKOnEvUY/c+rootqmqBIcq1J6VMZDvwWF+0+qkOdQ9eNbS
V6JHqyyewfr3++n/hxzeuYgEj6im/II+BYBQO/qO78g7BScJv+kfBHjdqPKecWg0P1WWgSe1lEF4
bWPssMOiHfaj3o5736BhykoK2rRC24QCTmUZhPIDqqqDq+Q5P7jSvF9+F5zMrMDliRfKvigif5Pn
cuRqpffRr4LWDZvizCaNXVUv2wPQp2+R16OpBwnKpe6FQYXVfc3b9p/Adp5oqOr0vIVyl+nqtrSc
d3KFYH1uf1Q9xLkKMZi7OhnjbVdGP7BMT15MEZlbv42TjZMZ96oZKa6sCrgK4Hpd04fxKpf4bDTZ
odX8TyKnoYjFg4vQju82Rf9beO1XNLuQjckxy8gt6UtfEfWaznmfhcO9EYjPdpzdGaP8IZedXdhJ
O61pw3MrOV/bWv6EGXG2U8umANnlQCuK9adxtO57Z/ghh+Z9JFXbIDHw/HYe8hb0NPwHcwPb2Xyf
GUG2H0Yb/Lli1WdiJUVFz3gYy/4h7OKfQ8uihaEvuwG4fjeLrGKTjK18NMc024JBrB+DrgXFLby9
k4ynptM+4roUbuxA5oOBrrljk6FQYoSf4m76Enl6B6/gh9fA6yxFdcIg5AnZkOZcS0ZzABva7JXc
cbZmZGIjWabRJm8ce6/1WD/jgRxukQtD2GpoOzf0iwZOV//NL4pqi6yJvxvkyDnAf88P1mjZd5ET
DPeijp7kROM5qRfyXdXkzcNoOGIzIBFwMIJePBoyKiiZ5VWuPiTdTi8xSVfUWL5Pgig5G/LQbhB5
wH0BPUbDGLt95+OdoEs5uGj1UUvMH8LzfloVIjClIb4OYSs2RMfSreJB3ktGse3M0L6XnCy5C2XA
9bbR0bCmHzJ0Jg7aLQXHHvLK0bGTByPNH5Xafgd24LtTpoa8CWFys/71F+CK9aGtc3qKsdJ8sUrr
g2eBa9Yz2vG2fgj93n8KjRzAYm20+Pp01UOk1s2RZUW4OG4ktJ49ZacO2i+B04iLzfuT5njF3hZm
eaQjHR/pX0Zb2Y7tHRQR3COAEbsU3r9ovfbRD3r9MIn8P0HDtjZ2rlgbM0+fqsS6k+L8vZpU1s5s
kcEZ0lwlu8aSMEyb1M0156s9wKbyAxXRufxItbOH3q4wdzZFmYJMlPu6e6xr/nmawKoJiyrfWEEx
uhrvdDc25XLTSv5PK8fFLTKUduf1MvITlfncDl25y4rwCz5L2tbvpTsBZGCXt+OH1tcRShKZC/yL
bpMlH30PuoEX/Zby5GBrKY47itD3di6pbp2wLMAI3AQOQhBkR61Xgk2YJtbEhzlWMiJqGHJ8DsMB
JrqdhgdIwXdhYnxx4vAr6abn9mXKeTEkrHNzDfcPT3tXNLm0HYI4eMiRrjjwqmo2HkDGrZxXqNhY
RLI6Cr95uIBwCcR7Omm/kRr6mEGLr7Li1CIYAe4bZbXCft/0zjm3dEFSXd4XbMxtiX2Pm+uQJbSW
g2h1+UQkTKC888xxB+RDAWLFytYaqgeVIuwmjgJ1X4fqHSnDHZKGv/RAfTbBTkKXTGLOrKfStzB+
F6nxFJtVc6AtZf1jydI/eRb0Jxpen27fvAvZu00OPSGaAFVeKcjaVkafysqzEx8b9rOKAlK0UzuV
FFoePJ0QmauBspJgLOSaDDpVmqho0qWa5ZqyUcam5SfZaQijfpPZQYK5MbTPfzE1KuvkmTSuqYpc
XveyHusdD4h0chyvHoICRzi3VuT0zI4V4mT1UWisDLmQOYF14FKUSc6oxMwmltbwW8LGSDHtFDss
yD9offuQmv1DWps7NfxLYc4pHbxIMGaJWtIMPV1IhxmK/CVqDQzkg3eDU/y4vZCvMsLzRAZHUIVy
MCVaY96kKKOOvCzNSc+GocuOCnAucprGe1FSvX9EFCZ3pUooZzNok1+o53tsob7yjI2fxeGjBs3g
Y291XYD/Os8dZLoyYnXVcAuHgwELveUKjTcDJmH1IY643TdjPBjq5vY0ltI/vOUmdadJHNOcJc9Z
aAYVyvXJKaiNEWn3SD1gEjtsE1zRVvbB4lAktFQaafSb8w2OV6ZmN3WfnHw7UDZSiKmWHIwNJYDu
L3VgX/fA1ItEKA+YBMnm5S43YH+0SIEkp1giJyirn0UufatyxL9vr97Ck5TPT6GBNITdPRfyzsIo
CIRW4A5W4SknDWbwscHGzPVzVO8cVBi4VwmiXeUHK4+epcWktetAlp70CJ3ZW7+L5QrYG76tTd8g
OzSOcOHD56H11xjiS2GJmiaFKRji14qaIhSZr1Zlckp6xYKsJWvvTLm3V6azuJCo0zlooiMSNO+P
eaHUS53HdLRM7Q5xaj5boGnc2qqNvTqEzYPq5fGppMX07fYXXJyeSe2C7SdfFxWKWALbPGJ/IHDk
cUdDed9nyr9oI9jAZ/47yCwCIlQzJridJydPD433Tp5xuj0pONAhN3dOZzYrL8eliAt3HJlbywRn
On/kewVxvQiy5BR25knR2s+Wk90h/BJN97APJbNeK2As3Zh8O7gWqECiJjALurY0Wk7chRguoaNx
6jOYowMu3lujxDEDG2Xwe7e/2+L+fzPg9O/fPMeVoYpRwcHhiZdiRqwcd3EqP2pl3fz9QBRnQNBN
tS2AbbOZRQnF59pqiFqZptBlSjNcy9qmOUAuLNYAdAuP44vBZo9xq87zuO0q4lY38KARd6EmfU6c
4ZsZ2O+dRDmUdXbC1mjNkX1hNbk1UVql7TYJlcw2aCvBTtbTNqExk/BkHBXt3gae49K3XvMLX5oi
IvLTDTAJscyrGkbZF1FXjDHVmkLNT5oocOgSNqJdZ9vTkm+jWktfExx/lA/x4HfqS+e0abK7vXvm
4WYCX6PYRj0HTCWBbXbr1W3c9j3KRWe5L8cN1kVITaWVwyPZi5WT6YuScnh5rwdl/Zfdtj8j4/2A
OzT1pHkyZPdehzWME51DgU6qlYTkvzJA0AOZYbxmBj0/ldNgNOQBCkKymgSDLg8JtanYCWU5Pqse
UnNggnxXOMkvlGvTfUPR8fPtVZ3voj/DUS+FeACkfa5PayljaMl4N54tVA4/1NjgnGWrVbfw8YLt
vxgKuVlMHshcrgqmWd1LkeYxMx4X5hHd7ORj09bKRo/X3L2WJoXCu6rQQkQ5cQ4J7rnwjFD46Vlu
7e6+tABB+iCij60v1qh/87A9rd8rlgEuJfZS806sRpKiFWgXnGE8ePumEeaxA6vmKllU7wylsRh0
TXxjaYv8kd6gO4PS3OwkmEHXtbaZQnTOJe+eXCfZYROpA5uPmg3+6N0KN+4KbvQ6ScCkgJtkKgDz
XkHdKnh0VZz2SvdDmFZGvov6gPOXOB9rjTtYhaOLlKzkIXQHZjew6vLFi/vokwpir7StYCWHW1x1
KF9UWfk1vL8uD0lhp2megI87q6JKQnTICvuXbxFvEVz1qq0oi/K74jloEt3ewosrP+VUrPsCTVrL
eesLpUjPMINzHKlKcaqdwbkPPJ/3Sp50h9vjzQPvtPAOOhgQBac7Zj5PMSC6JQuJLx15wUax2/YQ
4zaDc1j6PVCy71LRD3ug9sgd+Zqzkt8tDv76MCPkm6D7LxeZWp8DS59tRugXO9nLmi1FCIF/mKX9
tpAk2LaFh5gzNddDYdfe0+25Lx1ioGQozPAXrOjpPniTLYh+jFNNj5OzrNXBPboAzftUDj/WUb3G
slu4WYBwKGBmsLrAkG/abW9GMkdPkUbUls8NbJDjUEbjpi8dj5JBaKM+hXGchelY3B6Nofpxe5LX
WqREep70yHuCWCFZmVbhzdi5lFKsTr34nNpm86D4RT1VxPzBOQxSyrmh2jFCXJZjtUCSwJZQc0EV
gCJT7t/J3MvBsShNZP6aUc50d1LZlM95a9KtHKVOfL39axcXikoHJw8cw9VFmCZCyHLixGc9LJ27
SkfweGwDRbhSaUT3jSFnvKHjfotcoL4CtVnYDZwA4FU0wTAlmJMvyHQSylF8IxkvN5xY7Xr4gdjG
yNDmGoZiLtr+mn+DeAGFx0N0khi+/ChyFpBIAZY8R6LKvzmAf7dx6GgneOwCTLTdnqtaMdzel7tN
XSXxjhtTsjd1Ecv8MjSfbi/7QtShNQ4IHHIMOcG8Gz9OrEApZe4IOAeF2/q1vQsVs97almS8JHkk
H28POH9gEXYuBpyFV31weouiJAeiynW4wa13xlvv0+1BFmI4z33UqR3+QFZwVtVqJFM0qhZOt5hd
PsiA0eWNilIjhVO/HLejHXZH7IpXtvAV0mCaG+63qIihXwWIcfZtAbh7QaL53GWdGRlYF+MNkEze
AGUXgG83w3thKWJbaKYXuY3RaF8G+Cn/4otOhlAY+UzEpTm0X8mppnSk7WeOrfESFkrxpc3oF01C
VxhexdrKfTlN6m3dS5+wKjyG6AZO9dF5u3VUJWguZZKes6qx72CP4DOaB/qPOi3XAA1LQ1FyR1rZ
npxV5zoWiCp5mAU36Xn0fOe3KDT/fe2rrWvnvfbXCSVEkEnCmVIYzIR57kphLe8kn9uxkoLu4NS1
dEfnK8YcLvD+suM6LaCmyTgMvsJ+5gvot63ZDoWTnFVcNZ8dJCQedWEg4VT7/9w+FtcxlpGmRJyi
68Qxnx0Lo1cGCUIZUqGe3p8raCbYQGQomcX5tvONneNUwymK6UveHvcKxPk6Raq9EyCErGN+C6Ii
qGRxqiZn3RD4kxkxEmBGoHj7rhD1Y16GtMocydhIeipOJofINZDX4hkfipXveh1+WAJqL9zFVMrQ
1LkMv1nbp3IsovSMjpT3ufSarNjqcZ6FK6dwaauybwyIdggiXD1IcAtN/WLM03NPAomrQfu7zTw4
9JK3Zjh3HcHBBeOKhBccrQmasJczUpq26WqYrWe9pyk56Zm6pQzWGTPe5CR13d/i06ZvqVNLnUyE
ieTzB9CIk1xYi5AOQdqhbIwS5q6KO3XrdEm88jhe+liTp7ZMwVGm4Di7K4ZGzRtdlOm5GqvioxLg
ogtkqV8JYNeXBRPieQXmD/j/VdQORpRpgsxIzmVN1dSqe1qSKOM/1plsbDLDa5D/N9ZEkV7dPOdh
ExoQnQdAcNf2eY4PBgCNreQcaPizbniTDRXivanzKQzM7HPZR1W5CaMmeMmRGwQYV/lldcjxr+32
ihQm3TZASLa5z8pQlU8qPdXvdqh2xiPPcR15ijxjMtnYP4a0CXI3RE/1nxATKwMZOKpbLuYw5VrC
OR2eqzlREuMZTnC25liOWDUL3VfYGnXm5LJbCzNCuzCgGoEnbCmQ+qIQEAGfqIIX0La5SdpJVupK
jomOjdkh6e1KWSFWSJKvznXz3zW9pAEfsZcItpdHhEsP7KoVZBQitAJX5tgAWWn0dv45iIT61Ku9
/BQrkLddCAv1s5/2Q72hOaM9pU4rok2B2DewT6V2Ktdo8/wYO6V8HqEBow5eq+YXDT79x5F6Z09A
RQllO/S52GLtLmhSa1L/7PXdpPuVGLoEPCPM16RKlk4KVytqV2DFr6sSRsN3kkA8nK0gzBI3iNTw
S6YPw0p1fCHW/MHiUyWj/DF3o9EnIzgTdadzTnZ1tqC6E2tE7w74zNzZkb5GN7+aFpcVOwnNKhy8
wKnNA4CUNWUOtPkk1CI9gWtpNkas/zXgl2R8Qk0jXIPuyLVGBhRd004ixzx1ate6XVmZ20DKzMTF
MD04KCl3BJKPYiuwmd4b+PxgWA1p5vYluTBXasrIlU0i3hCmpxvlzWvN8SmPKHhGnPy2ah8kYxi2
wO7XOlRX9xLvDgi8r29CAF5zUo4upCiiKW+ebAm9Rrny7UfbLJt3dVBqH29P6PrWR6CDBw4rSgt7
Ku5ezqitlAgrRN85SXHXhQ9JKexhF5EfiI3uYyp07GO7/BBR7UQqtZCccSO8IE33fSgS6+yjvqPt
b/+kq/3LL5osYHnyK3Dg54+vMYi0ZACleELuud0i2fcrwFsJxU3RHeqqXmNBXt0s1HRBbAAdYO9S
Xp4++ZtPOtC+d6qydk6B2hfPtokHgFO3HyIvRVeWftbZpwS/kmtd5XiMSRMaROfEcODhfzlm5zm+
YMM6J9pk3Y6lDL8PTmrfd2r0KePo3ncSnB2RdNrp9tpe718GpoinYiDKYZpPNgwRb9eCxoFdkWli
Gwfk1ofcSZrft8e53sHEHp43qJagKwJI/nKCauoYHrhA6+RFOLSbmd0/Sa1O/6Uz/JXtcj0lnk9T
S5931PSwm90bUL8RZtBz+2RJtfFOjgrzgxhjb03E43qboFGABuDE7pQBQs/S8iyFZ12ZPSffL9Jf
eu50x0iKI8vtcN34WKVJ96iOUSVWdsrSQhIK7KmLO9lPzhYyjUd1RBjfPFnNqO7VNLY2vY2NLsjS
NZOC63MH5H1iGBANGGp+AcdqNzhjqrMplfwrxn3IC9etvjU1oZ0q+gQrGd3CzFSev/wPCMP1zAy1
VeGSj84p8YoezdTALr6LQLLeJ20Qr7FUluY26azBISeqslsu96ORQpbyYgaTfaivVFBE+OjX5v3o
o6+DNuua8+t0510kM0giEL+4qSyaKleEuLpuBlSIeueUdf33Ri+CjSi6aINYWP/kUws50Z14J8nm
+NL6UbqyZ66jy6TKzqmjN26a1rwx6Juerokyd06xV9XUEVWn/o0g71BP2L2u2udWgWSwYRZfU7gN
a0I7S0vNU4pgiqSnQXp1udRtr8ehnRBPZRltXRUgZuXF+qENVGmvZu3K/bVw+rkjDF5UkAxge88+
rEiwkRvBW5wKwwi+4sg2nr1Ay7a3w9nCnNBinYDxE6SCxPlyTqIqTGGGqXSCnWvhZ6KjRJyUm9ou
w8ch8ZW1NsPC2YDcDbqBFyPY5dca1ps7yfTGiOKVJZ0iXaofkMxq4R/3vfqubNto1eti/iKgd8yW
I3mDl0tyOn8RDOog530YOafun/Gxbl31RXtAqif6nu+T79Iv6dftxZyfjflw0yd9MzkLhHPaDAyn
Dxv1Qfoc2K7+M/oOekpbq2nM13E+1Cx6NqlKka0L2YsqbRJNOhVAl/w6XskK12Y02/I5QIpe95lR
iniwZYQbqR/PQvnoNZ5byU8+WtdRuJYkzi+k+dymKPBmGbuxx7WHhPjkh81HtQTETsFoEyED0hTR
tnbWim3zkzaNN1Vk8FOlDk8hYzaeD6mQ15hzsgaky2HYHG37L3XwXq1a344xW8hQ6wFvotx2cvZD
fLDT+yzZ6f2H2/vvqro/n8ls5QaHx3vTk331ilvsm4P0Od2Z9xo9/S/e5/Fxbb9fVZzn403b582X
SkOjHEArT9neZnxEMsp3HZ5jilsf1k/XlU3GbDRzBjLL5XGQYy9zcG12t1ys8ot+GiAx/DnSONR5
u+oOOOztRV3ajbz/6MhSsIPtNftydQsENVE5abzjd7A2vut1+c5O43sDezVELP/FiUOs2iBGohB5
lY3lmI+Uqc+Sjo/U6vzfr7Njr/jwJFZmtrTv3w41yy/TTFM7UKlER/U8hHdasDKVqxfY9MHeDjCP
h7E9oGHOBxsf2SDNQXvwf7M/tAf95zQfsZJ3rc1nFhPLxNYCKWA+Akh+T/M86o6398JS1H07oVmk
iEqjiI2SCRn1GS/HYIRmslKOX9xub77/7Ag7UYHGQMIkSsONvxd7X9nm+/pwex6LgYK3C/JkKvJW
oJ8uD26dDDnAJvEaKLp/5Jdi//pd+GMabP3sLi3c2/FmC0fWhDdJXJE1Fg96cNbLU7omYrU6p9lB
Rfi3kcqO4Fdhu4i0eekW8gg6RhwBO+6yXN9omfUNm4+7WtEfMSrRNqW11k25wmFPe/7tTGffz+uL
gpo834+3ebOFBnIaeyfiluzf2S2E30zG86Q5I3q7kZT8fW5/y734WTh4KHjpM/5ugGyqjdImrimV
NO2c3M0dea/iObFy/Ne+ySx4j41AZ/E/30S2dwMsmLVvsjLE3AVTdImhdT3bLGiCrVVV7qDe92sd
x8Uw82bJ55kyWnfsr5wPr/3EG4zb5/Ui4u/jC2Em3/+ra+/tgLPAmcVFptfTtF7jGsmeJxHUYH5p
D97nNabntGHePrhmG2quJ5obMcCjiNk15c8isNw2m+xY7jX/7Mn7eA0QeAWI+jPcpNdL5xqY8OyS
leAUa3rN/r1D852s2R7c4bHsmNrrgkq/Vi/Y5U3yvyPOHjoptcZonMJ2EnwQ5oOvffpXcRsY4H8n
pV6GO01ptKFsprgd7yMTz7tfrff7dkhdm8VsT+imkJtqYAgBhzDb4sNF/eT9/22M+X2KvXZYeSkr
lUbbcJTdvokeYer9H4eZpvomq3M0v4F7ylTScQrWwfAtbfe3Z/L/ObP/+0VmF8IgjaPdFXz0+DsX
XfvcHF5TA/3n+JLv/90WM1Bf4KbTEU6bhbowd/pIqbl+pODF0Y7BpIOvr1zcixvgf8eYUyAk6qEE
ecaIh0dzYI+prpR+v71sSxkO5ez/N485sGTw/oez8+ptm0n/9iciwF5OSUoyZcclduoJkeRJWIa9
Dz/9/6JfvEAsCRay2LPNrkfDaXf5FWr0tJC8aNAxGPzepP+K+CY1p8Kiv9qc05R0Tk6/C6+SCkg5
RamR+XF/nxrizhTjr8Gb/mDiiTvz/CVN1uf3p/Xa+f/7jmNYizERWAL+RJ/+5Ok2ktnU2rFeIok6
uRqUStN8U0sg7T9icox5h+e9m+wU+Lr1c0M1Hyj4ssrhIKnTtkHj0uPWJlnGHysT77z9Irz1P0wP
nOmr6NVu3gE2HPNfthNbdAS7NkmeU72WxVEBXPpbTK5X33Trot3Yigd5pZP4Mq6K8X2AslMPjv3d
bRylDByE2JxQiXFCCwua3PjkqPBTfW3t7XmXxtJcecQVl+DTluVXK88h/VqNknzTxTrhPeV18z1/
SRS7VE4rsVa1pPFdHTvlHzce5tsSve8XTLgwpkLBebyJXaO1IkXFwhbRcTnsGpMe8aO61l4fKOC2
flvLhOadbkxF6pebpOYBD4QqPqzJVC/h1tQQL++v1VnO91q9ocYO/2DT7z3d55lJlS+dmzHiTDXK
raDZE9+2BqqaYSWS+je+jYkbTlaZk7DAv7Cx2qqH4iEuNfsKjHO7JE62DXIEmyQYOAC6PCd3LmIY
Xlx02RRZTTGEDs5hvlYs8tfkls6uggJ4pZN7FmIydwplUJlhJgCuOEWwDAkUVtySx6gbM7W7F1mb
P9KhV9Ej66nQhjkNiEdkNO3h1sFYNTvWa10EqpZ8sPXO0HzHVJwyvLIg2+N18hVoWlnUCblOtw7s
2+sa5TEPyXZt4kf19oFiX/IbwYSp3dDntuezC/sDNsojmJehb+WutCdTe8yHeuoDJ54dsJUQV+Mr
qdI26ttftSlrYewOfQN2wWnzwhrU0eo7dY0sSn57p/H+6O0AMEDGzl7iOle7e2vsfxqdbl35IKcZ
FGU+IHcoR3KXgZ46LRJneqsSMetrBNjUCyZrWxe9wCsNYQcsD8WHMR2u3P2n9zJDsvtQJHfQTDqH
2yBGXthpZUg4pZV91ylW/tBM5TXF2NMXZhuF5YPXB5XKc0+hdTXO5IAxBzVKC2XEyFBxj2U5G7si
cdbo/U11aULgtECkbgI6Z9hdL3crqXm9GnWWogGH0qrmWzUm+TV10Qtrta2Ui3I9vULIkW/3bqXY
njImjGOo2YB9mxU/ulOPl6Q95SiAzkhQlPXVet/5vbHJTqEgtgncwNc4CXAKXHs1M1tRYxikMu6S
oQLom3t6Nfh60epg31yvVXxKuf2fJjHrKcD/sIoDOAvGl8oektEHFT4p4Uw7ECNJMF2uP4y98TEe
J2uP6sTwB8+4rAkp71Mpbbva6nynxifCr7kdzYjmiu1uWgPIeUB2UrBkx773M6ic+XlVBu0P8sYP
3uCkWO+l5uQ3qJdoiI+sDZT3VfuGxneC6TmMnm9tL+w76az6S6dqNWZvg42JoC1jQcU2KY3HGN/2
JFgQmHp015nZpaqLBM77G+bC1bjRW4F80mEzdFoWb1cSzS6Y/3yJqNZyLQkqb8bSMhspyweu6BMl
6Pu4yPYo6hc3XoYpXNBqsBp0kaA7UDdk777TFvW1DXbhGtIQOoUMS/0fa5CTpYZkYfdeJdYIH2Z7
txr9fD/E6qYHrS7rn8prRbIT6TqhIz2vw22bF8aVu+Eso9qO7TY0sjavasQnwQ09MlMorVyjVBZQ
WZq5EY9ObCrPXU4LNDI1xNaKumvnuwFj0wNN3/h3ljjGZ46nZvjuqAzIg4EauvpybNHcyR0N5mwz
ggEuRffwZM1aqwSZZHsyGguUrMLYa+PvawYgzZ/NMY/9Dp2Q1p8VBz2Vbmnjb+z8qj7IuBz/tZ/B
TOjfgwEnBAR8cvqy1nFljWPMDRqjT4JdVBinFbaqjv7n/X164Q7lUaBPupGb6M6eTFkCLKwARhNQ
WbF64wlLYCYulqe4sd39+0OdJu5MCe1FjN3pFQJJOP26U6zlpeH1C1oshXG3qKDamzSJA1PiI1rM
GuqW7WpE2SS+/g8D0+7m9QX6cTbHZq2UQkM2JxLDD634vhgQhr72a+f39m5Wr6UMFy7TzQ3n/492
akan12ydxagWREl/uOlvbV6CeHiu+ysLd+GleDPMSZVgyMUY65IUwcFntp2+173qV1wXTv9dG6/p
Qp0uHQR2aPrb+dqQymCw315myTgt2NNMAr28WAHQ2irNM/9NFTar3twUDqbbiVMMx75vnCu75vRz
bkNDRsOtkmqFBYn57dBOLQhhbQipxsa4KKdP5qjfozH1EKfj4/v75OJQYM5o4nMPGqcCwqXIS+z9
FhFpg5XdSMwn8fxMzcCdQJrnXaJeWcKzpP91bkh9AL0BqsB9+HZuhZST1vWOiARG11PqHA1b3mej
+jS48WNcyl9DmehhPNv7bF0+TFL7+P6Ezx6p7QeAcUH7Y7uRSWLe/oCpWQTdG1SCrXjwxD2eGeKL
u5hT7BvS6X8neqzf0Yde4yBtExvHVTvWA6zgh0063i2EP2W6caVLchpqvf4mFzj4Bryj03/yUZRq
MQxpG3DVFcWRvqev83CYZ7QTruyss/7ZNhIYP91D8nvTjj+ZfSo0zck0WRB9DCnu0ahRiLsiQ5fS
n0AbtGQrtLo+kjp6L+rMQ7DT8rxBFNetp5cxxuIOswVcn4NqsUesvjGa/R9UZwig8Qqg9khN4JSM
oDPqBCcZqYAp9QLKAKYvh3bcvb8PTh+B1w/hGiCRt2IDBfu32yArtEpPPHjtfZaKj7K1HbRRzGLn
uKl9ZajTa2sbCulNEkYkWdDRObm2bF3Bliy1gMIPQ+kXBuhYZZFE8Mk+sdfWH4ZrWuuXJocLDK6t
W+IF8e5kcp7RVOrEiHhO6c8aq2uFmWsW0h/bZLlWueGP/R1BvE7vr8FOtpTpjcMaLzaKI6qOJi+V
POk0aJ/nwk/T4cv7y3YGWt9GgyYHg4Jsa2vYv52aXawDWkysG2KEXbebi7XIg0qbiDeTzpKLzyat
Hz2vBrYyd970a0pbCaY7bStjH+N+gV/0qrkP4IZcEZSTTXSDLApG8pKByw+ZOhnoHKAmBynY/qbA
EftBi7QZ90Ob6MZdl2LmfWWD8KKcfUPOHYQtaJLggEng385qtHMETJB02uKENajLZNohSdIdxsQ0
77ImFS9qaY57d8nr28aZlvsK1cLAm5LmfpWKGyag8+hkNS2afuxgv4wlKt2OSztiND97lWbcuqtR
BRi8mDfYyTcfkWrWUSRMsmOre9V+bez+oI7puBtEy2Yp7TRIE2vYLaYx7mLA/S2EmLl9XGxVfFm7
DpuSSQiJMQ1eSkOfyWC2KrFbKjoSqJKZu3yujN8ZEg/P+prV96twlXulL6ZD6TlLuJhjf2MOtrYf
nH54oXDfBQq5Q5DDRwu7uZpCdYQmyrNloF9o2ju3ipUdiXH3Z9KUNBzzJA8Ytnpy4s2zVctaM5xK
z/2Es/n6QbpW8+Jm4/S4onwdLBLxOrJz4GGmK18SiQN9mktlb4BlCxE5tw66Mj0juNeF1dI+ujOW
fm3szLsGf7Fc9ORRWl4EiPaWDwxnBo3Q22e1HzczuSEBR7yYAXBfLTKMzPjqxoUaqQ02x6Up2pCr
1r3xigyhMtkVO9FbVqiXFL1riQKgSRt2byuo5Lkmtu+m3ioHxVJspJDBQ3W+R8kvaJO1ufIYnN8S
bMTt+oMXjKL2KfEyT5QBSf0MMWtnsShkUh+yghkRthr7ISpD/vtH98LTr1F6J6byUA/d6BlvN3k+
knRbjZdHsyZDHsJnE6m/1V7vXMW7W+W6U23ifW8co9ztjm63Xpnv9vffXlRvxz95ZQdUMYvRUzbp
3OJ+pQtLA0D/3ul0i6vifxiLqJ/In5yTguH24v/VP2EzckvpRh61WyQUSEciqROPS4l+1oqF8ijt
MrnCVTp/ZzbSJ1kG0EgIbqeFFMW2M7vQ4jzSdKif2TBZ3GxlVHtktu04fJ2Na5oX2nmQTIID3wOV
HahfZ4ZjuHB5oqi0ImoVc/7SJP34mycwxXy3y9EsrKdF7W/Ai67qXTXEbR+M+VJlvqxiExt2JZnz
XdEQah/UbPWqoBqH2QtxKiwr2t6U1HZLu5RUU+b8aj/o0nYk4wUVDBsRYM/pEtXNWo6TJ8dI6/v0
oZIoLqIXBEPIc7JD1q+TTw6q7Vy8LIK4Ql5RSbnqMqph4fsH49K6veoUcRoBYp6WSWNLkAmsWkZE
6nyN4/GZws5/min3skzDcsquFCMuHHvOIExzXB0s4J7bv/+1NRG9FNki5jxysLW1jDUN1NHWQy1d
r+msXzpwf4+0/ftfI+XYg5jomOaRtNs5qvCEvk3rPLlv2m6hKU9T8f0PeXFmhI7MCjvKM1tWWSab
G2XFK+quYClKvDbXzsoOSLx7N+8PdeHB1pEFw4SJwiU45JPzTdMJ8e+GLKKa7WEI4O9UkpjHJJqo
vRLtV000s7tP+6r+hZSFKZ8nB37rP2dv/AbqlEicb7/mVE1n9SaQ30s8RnHWfFIbHV9IeHrNqN+a
hfft/Rmf5yjbCFwviIOQp5wGzK2oqnQdljFCt2HdUdav9p2juB/fH+XCElIx2Zhdm3rdmUsQtjLz
rPYq+WiVy/8cWU4HQ+ntp2nWr71HF3YnhSYPST7UR6BXnQTJvIu9UnXoddnzqjxxMMsdsJ5lNwk7
/QisNr+S5F26K10WC14K6PUz2Z5pyrLFLCUXsl3fDwCCAhCFvd9BWW+QV3CLmWqu6SxXnt0LXxSq
3GbKAfZ02ypvD6GrpBVg/XSK2riqd5Y+BpWouyCFK3tlghc+KIB8WtPEFIianIr9QwcSpje1PN8L
xdU2nZ6r2CVI8/rvQrnGo7rwNQH/U28mbIbCegqJKetOm5aOre+sWthm6nenH9VA69uGV73aW1NB
JUMxsuCf9yfD2jD1IABQvtju8r+uNEtL6EHOYmLYZkeochdPjeFjP3SNJX7WY93YOJtzFeL7dHso
mLwdydZwWOrQoYkwfR5Dd1iW3Zgs6/0UZ1+d3NzicY2CrE/AtoamJXjsMZcpruyei6ceBT2qmCoa
sKe7BydfVaUSRrfTc6qDLefitrfSa1jECy/gm7vlJDJbjbifV23dRvE+VYrXfeEz44/jrPkxVnKN
BKTELfD9pbw4NaAMm5ouImCnZeDeWAoIzeoYrfa87CfPrCJPx6fr/VEuHAoHPixfD7AfLK6T/rRX
OWM2FOxTYSJu0mm+NNOotpQPqpZeE6e4cCbooqH9SY8DouZpL3xd5s4cumaKNNQwhbN1OtMHlLs+
pFrxUaLjG5fLlSf3wkekj8ozuMX1UCxOzkMx2a0Ge5wgKq4VxFOdepcspXtlqS58RIh2QBGpoJD7
n46yoMuTxWrNOzeuci+gVD3bih0/Vqv9pI3mNcjipUmhl4TVH8u2qdC+PXrpwNKUXj5GSpbHZGuO
DMeEhPD9nXFh00Mg3DYGKg3EYtuv+OsqwQWq99pmHqNCEzg/9T8x4lN9a3aP1VSEggQ3fH/ACzEL
A7JMJAekfKdX5oZcoBk3MK3JKNHBzKD3qmhlx3ASbho5ZyEdxzLEnVPs5wkrufeHv7iIEF9pk+Mc
cda6rjR9XKreG6I+idHb6g/gW7IjLRJfa2zzylt0cQnh2ROrqKDoTw+33Y6uW9npGFnl6BToF/ej
tmtb01iuJF3nz6uOSssWFBGCnVcr1dFQFUXVeIfc2QhbXTFuDUtoRw31/Stvz/mcGApFGC6rTV3n
dP2yCdMGdZ7GCIn76mMpqq2bMzZP7y/TxQnxsmJURPpqnpIJx8bI1LYE2+NqrfkHsIg5HTNHuPfW
qMXyCnrnwmAaOA3iBXyWicZOghOHvDhJhrWP5kRrjl3fpc8OkTQ10XS45pxzvv+4p/4a6+RUF3o9
pTkyHtG0okaRt/YXr62CJdXU/ep5+/e/4it6/m2xYXNSxihU255OBITfnu4ktVsx2d3KYjlPjt4G
cf9QjPiG4fjhpjvJNZbDxe7mQGRNwMm4FVUeFioFEEFU+P6vufCZwUaBS+El5wk6Fb9x1BTcQWGv
UaMl1S7Lhk/zlGR74uxrd8yFkdBVh0W4aRmgd3HyHizlqNHSbmRUjYsZtq1FgJss6Y1lEnz+86RA
CxKEgUGDz3taM421GkPKUpdRF8/WLXDVIljbEiq9ZtRXHvHzq5o7hLIz3r6bmICzzfqvq9qdY21A
YlNGiEMeROZ8G+MqDRBU2q/j9EdBIfPfj/omicjTQ/PYOQv+XCUeNbO1JN2JcgimTpasmnvNl+zC
iYAUyfczPT6kdpY+6mIqNa+jO616ePbhgnFQgeIcJcC1MNaqa6f9wmdES1ujq7mJMCF58/YztgUD
2kono0R2KGnrxu+xiSnlOsa8y0vTOQJui97fJBfuTIakwaNu2kTM9e2Q2rIqqeLVMnKn+pc+NC5C
Wmp55WU7j7to6vw1yOnN0hZLU/O5UNAzf/WrJ2+R7rUjLvMlrNqqv2vmKb1RE/H8/uQurh9bhGMA
cuOsl5p0RoxBib5Epal8djZtnrZPd2kjC3/J7E/vD/ZqUndyoyEgAViK1qnukk++/ZTOvHoLvMIl
wgl22KteLB6RW0FREp/CF3tK7dS3agRRK6uyP5Risj4IDImeUfWYnypMcJ7KIqsPRRmndBvagZp8
YtwVtVo/p5oQt8hg9n3gCRTxzdYRt8JZZjCDaX/b9EuWYMPSOrNvdlm8j81SLXz6FvEHcHKd7y62
jLRy0o5IapqPOminF2UZPCdoUU3I/7l+xllhR6ECh9zNmaddu7oDtxyknrTDXiEVu5S+cNCg0hO+
/8XP9y7taUJrQCRbQn0a9SrtNAhFYoFhCoMHpGgsuwpnpc+uCYqf9cSB+W3iIJjDMyX1LMuz4q5q
TMWAX6LH403XD87DoOTjkdPZosCZFKFbFN1DV3Szj+2cdtdpJDOJxCaJVln5j7Hb66+BaUniy+Y+
S2PqDuB5N8B6t5alfkDf3wyK2rnWAD49tK/Qxq35QUYBxPEUFbaOWl/GVBIjsGrF3kzlcmfHSryz
bGd5yhPN8d21avZN2+ZXrovTN/J1ZIbVVbbPuaaYIxcr1hzFiSoc3G6HSRHH1aMkgylP//X9LXQ+
FOVkIn3aEKwqpfq3Z9ajitUtU65HRjsI/TteH9L9sa7VcCdk/q/VyE0+gH1KiEpNDTj2yWD5NNda
CxAn6r20eIDpJoK+Vhq/N9vivhrtawJ3p88J6k88yptHxyts7LTf4ZR0uN2FHCIBZv8tr7Q5GFVz
Du24LI+Fh0js0KT/WgBiUKrxwFTJQml8nDbNJvbDKAopjvaSKceMe97X1ESGrrD/tXTw/4bCSwPG
yiV5ZFHwOddRHEUrs50nzD6cPEXudZVZGeo0Xgk6zk7Eq/oLhc5NC2JrQ7/dLFOeZlM1m+KY5x46
ZDR9Noe5wher8bxSLL0TqjvjqqU7n9/fpacX3TZRAMCIidjI35PcvB24gB3ZyNXJj0Zit74NgPoJ
rEL98d9HwSmd/6C0d65KKie9aqnl50fajT1CaKmBItFaXZnL2YljLsxiQzKCICC0ejsXBXSTlupu
eow9mUSujJFxc7LuWVHG6UpUb7x2hv5+krcPR/PNRA8RdCEB6tvBPLvQu6nN0qMOLnsgp9ko1tXc
H5S4R4EvM/AGDhEycLKb1BKG9Gc3T3e2PTfVIc9HXlVgxwKjPCE91Y8dRFPADNdPEqOfm1VrMQiT
stkOmJHc1p3MWtrgTfyCBFsGNT1FJdOuZ9H6EDDSEDXhNfarsey/KInUnt1iGm8mY+oPRY8pYTE7
6j1/FEvHWZt7SGvakAU0SpcIcB2m7rygta/ma36PfXZ+t8xOHWjIR2shr779eaHw+jnlgllppw5p
HtAA6v+oVTN8ygHQ7rLUnLNDr8z2t9JsZy8osyI/rJ4tfg+23sTUR5Mqaod2+eo4mzJsMUOZCayk
EVWQZZnyyxKltm+l12dwdIF227HMXnT+4IssxXBIHQGLVzVaEXmxq3+ZF13grafnazisBUyXIdts
5Jo6RiTRU//T5WqovpfBOBajvnxVB0HvU3Woseg1/6PYBODepthOVbqzHuusA3NmL+oeRk8dYu08
9Nxg03JDfdJ8MQpD3dFALr/bPdj/PUKqIHAXm7x5tjUSuZKoSg3nMhP/WdjI3SmuqGffmHKarFQu
kh8xomu01TFcDaTR5vyeujm0QzftKD9j91R0yPOqsQEOGk0CIAiCa01bDBf8gjYh0bIaLykXxI1W
ZtVBw9ww6kQ3PaVSLVZ+iboW4ZRok3qIxxoV60YpxiLQ237+PAPs/aPEmrBuXXQiX9TF3lQlCfvK
up4/ZHjRkXoI+Ui1EmPvCQ7U6hCFxI1VR/FSLLk/rO54BB2T3SW6TcripPUNmIa82tMMpMRTJR2G
bm5sVt7gy2JcikC4InmUJj8PyH3Tlj6qxKXhx4uwizARk+n586TXod4L5Vhrwh1CUQxWaCWYQw5u
4TyPqWl2e0PYnRuUqFy8DJMcv6Lb4IidrlM2CIcZZXoqGOMnL4c0y2UphzvsyzwnQth/XcNKs4bZ
L6oBLuBCnweAYfekCltE9rTRvNGjSh+dAm9dFEbTH0reT/eT4jQP+uhJGH72HPEWqRl0t6X4WvZt
9mGLFfFIc/vhi6eNygN+pFq/05xlLA/10BpPbe/GSzAUhTNRSTE01iJVpns66q4VxqAgDka8tNpj
60nDQVhwVsOxUJJAlXaS3nbwtW/tLB21g12C7uKSWNfjMivaoWtN6+uEG9zsE4RDBpST2d15ilF+
KTqNToieKBnCfrLZkdQCdPOkXXdPpZu4GGPGZd1zBVXpi+415W3ttfBKJmktR9xrunzfDFavB/3Q
tb/qXhEIzuhKAdlhar8N5AnenYUXyuTntVM4Ydk2vf3RrPLl2HaFUgfYJa6/m0pTd52SlFwdbgPY
S/MmRQZmp1c3MRZ/vrS6BRyU1OwPaaounU8DnHambiAvgzy1BjEhtb9PKo1HZdwwUd7SBXkiQe2s
WRkIWXXsq9z7lJRtx67H6fEw9hlA0cnpf4yD1d632MMc9SrPPsRxYY2+Ilsv7PBo/mQbdX6fL017
RFdxfepMs3iejLr8uSCM/0SKWgUooeU/ZxOIV294Q3kYFn2Msrh2fpro3m4ffDW/GKDkb4CyxQ49
EtMtd+2wNL/MZiwxjdHlYRwa83c25E71aLullQYCnbXjOi2z7s9OOx4BP9a/jIonkKxrimY4mdHs
VOunRBjj3nJy8TBmqN6mbr4eJvTFdhns2du0NMtmn5apdqi01duPU63sewOslZ93Q/99ztXVzxVz
2lV5g6Mp7WJP+q7e2MfJSsfPxDrxDngn4FoxFNZHzeqSxldqYaBqqllL6oNVcaPFwCQUaLL+ADmD
0vRsW1HlmLt5/GnGn3vrPlcw2+U+hrPZUEaZkFHIU3wiKS6YgUBGTg+0JUmTqEURFPP60toU0Lth
+qTAF7sftNbexepo3seWmdyUudrd9dL2Dklfpvt6dazHLBHqR6crB8Pv6lTcQzhNb3WzaI+D2ca7
oapHJTDNGsU6zUZljM4uTpJOEZdBWdh16vep9D5XzlQfa7Nadq6yjA+WNbSHuu/FjdcW3r4vLPk0
Nk1ynPsxvxOaTvtOT9T180K0cJ/mFqe+TuI5lHhMhmKoxadV9hZlQ60Xd/nopo99nXQ1trrlOoet
avacMkvqP7lFiv2YOcmN641TZDhLbZNwm1kSKDaokvcjq/PAEcKPh4cGBCTqY6eF6RRv1aIuHVx2
4GIe9MQmUff6bg1xUHPDpR3VW7sT31LN5L19f+gzPKhJYsNDT7S1OWkgJ/o2BErVuFibpiMet0Wn
BLY+qMcC5X3ao9Qh94q5mjuMTZKHuCBN2u5hxfhvRd/t49R2iPdomX4QmrU+dGmhI1m9ZkWB/aQh
bpvOGCDx9wZeqDbeuagyt9sDsdam71rjchy72L0G0D4PH5kOUR3YMNK1s5y/riyzGFRNHC17Se6k
m1oHxNmRY8GSZf/+pzsjJb1+OpDPFDXJos7i/XnZzDcsKNDG0tV+XHbptxwB4UNlciNzHNNAX6df
LpfG56FIYt/Meu9oWVPpl+rU7uDAXukGnEGytl+E1O5r4sMLeVandlJ8xbMVyXutKtZwXltnZ8nk
vzXt16CJu/SxSNXxxh0wkVsHoR7q0bB96VnXWi3brnkbWG+IyA1DB3/GdE+bILE6ZICMl+LYZKV7
KJys3IupTcO8wUPTTrBZNtNkBD48mz/bsXGv7OpLBwpoCuKpdHJJb423m7rV7CVvSaKPVTMZD7TC
vQ9TM667HKW3nWlX37PZTogvSuXKwJe2H8PB99TpWZ+JJOhGKa1MkAJmraaHYiJAbLR8/lDOqnGl
cXYGcNgWG3QY4uogRtDW2n7LX0V16nu4sfe2ONKGyI8I1S8g7mQjH6G9z7sx9tYdOifJDXeK8FeB
1EXqTNf0qbbU8nShMSSj38VKI3Vycn3Y2FIAoK7FUdWW7vNgFPFTMxsvsndXnihAFe+fuUsLS6oL
bgT3CGArJ+XodlWKtgYIe1xF1z0Youp3cWorOL5k9SdjcKwgF1gaGxZOLO+PfGllKSUaoFcwd6Jd
//ZrJ+5Ict0ZxRHdfImZn9vdTNhJPKzD5Ny8P9SFw0PzfENWkpWeE3rhDU8xBSLMbKZK+FVXjgS5
ZRdkTjrsM5l6YWYjhJ7ZWqiB07+yhS98YpgBiGWSGdOAc07ODlA9MZcxDijCwAid1/qT0QsCEjcu
/XHxsGrvK+VLVtvDr/enfeEL09mGZUq/hprbqUgcWNY1R3CC/QySa1+63JNapVRPI6/ElbNz6Qt7
oOM2nxfGOu2yjQso8sLRefRU8iExrBhly8oM2n75bGZVdTSrFRm+opEhHlbXGvkXR6e2QWmRg4MT
w9utpCxggT2nF8cGyyJkQuv8KSEyDJ1Ka0I7ccY7GxVFQkCli/rVTaL3v/Oli4MEi4o1uBp4xupJ
I0Jr+pIrmz6VXkFnCErdykiz1CT543k55usuzK6vKziYO8Oc194vZQZ9o8JUKr3SF0Tr9tLHgJ3w
qtvOt3BPfoxqrSNI7hzrhomYrDFGA1xtWezRiM33q2MvvjM28G7K0g7zrFNu6Le5lGPtHwgZfoF9
klK2WX94JfH/qPeBrbUE8d2oB2vWyb3SAEtMFpWSQTrHx1rUepDPpXrHRO9Urf2jdn21Qwr/o+Xl
6cHuME43VzTbVxwkSVGz9PtSaJ+VwfsNTuJl1ofc583/1mrKvImKAbLq0RjTl9HGHV6N1pQl1b1R
3KxNLb9TxhA/CXiOozBHn24h57kliIzdefFp+XxUl7QKyzxddgmEBh/d+C7Qe5N5jLILSenvpZBP
LNQUjFPxxW6NleKIEQ3z8lnkGa5+Q2uiZZQo/upa2QdPak5Qot0C68Fpg1G6f5J5uWmUkYKA1T3G
KWYNbrOuO8sdvtRpQ7w+ZtOONsLNlBef5AzxvS/bz8rcW8Q06MmmZkJ2gSBc1C594pO0YzefftJF
9rHp5xjsXBdVZYwTTDFkmNOP/F8SuDEltj6GUWQB5evOL1tchnvr6FbWl6aI7bA2cuWYO4XnUxNe
fGTUvshu+YYTkfmjgP1PuivbB1MHDxlTFz8aNcL98IT9Lkcx1ZMLihhlYx0Wz14AIKBEZzcujZaB
isfsiSqMC1iurpTifi5riSDOaPmt7eBVAcU/aIAJBKIpX2Ri5veTu3wwFCO5N6mphTqgENdEm0bN
je9U1UAV2YmkZTcm4Yw8SWgMxs+GIPTQjhrd2M6YwqaUiN9bst4N+jgHpeYkARjIPgT6AYJZz26X
1XncalR+U1YqMif9dNREvekSgPdHYocOVcxLlvN0hllSl6FSSH1nIi7yG8F3NWjGpAX6b9oOagmO
97OzKZmhDPewLlwexTAeCGoe0t54wpwro7sEKF2pV8tXFyffVW3+cyzX77pcMl+zlceCRtyNAmCk
WhLSfGd5FASIfmWbB7DK6b0KNzEoHKW7TYxUBJ1Ziv3mB7rrLEfeylQ98G/4K+N/5rsiQ4LYoEJb
OOYnc5rLwE4Vjc+2/LBjdfGTNn2SVAruKsLzxY/jvNsXhmbvMkcy+Z5kEJWaPpS17d51wruvNSX3
02zYt6K+KVXr1upIfwfDu0/EsgTmbFL/G4wFjoHm7GqZqz+pHJGF5NoPr9AjXDCfGpEdq7L5s+FR
D55TLLiAuGo41NqKB4id3YBx+iO8uMG0JdWDeFIRKYIKVdqArBYUJPbZ7BQ7ryj70FCSX7hYGCHV
P3aQ0nxA1BR5C934z3MzI2yID3YTTzJS3ma2x3fq0Wz6n1Cg/oyr+1NB8PJG7ar/NLv9sAy83JnD
GplZWsF6sp6pft7GTmZ+QeS23LcokP+BzHXfqNkUWP/H2Xntxo2s7fqKCDCHU7LZQWplOcgnhIPE
HIqZdfX/Q29gj9VuqOEFLMyBZ5arq1jhC29Im+eqY9SkiVU/q6yvGCJSR82mr10xq4GLXVnYKfr8
o0ticxvlGT9n1dSAevVFTnUfxCu4fhplUFXm18rtw9gupw3h1Z1eRkeUHMa7inW+j8Vwl7fzt2GG
Yq/2xXSrRe1nI2kf7LGMubrIjSt/Qgl+qyeIUgjPHmBfRtXeqwotLHHG83MbCAm44Tc904ZiO5tO
ecxEFmR22YTYDpn3ydwm4dzmna+15ldR22nQLZCIq9iJ0dVgBBW8D6YzU5v6Vqq1gW2It6WiDEVJ
O9tQohI3rtDMjVplt3NVtHtTd/HHce3KH0yJE6KKAJZeVsqmHixKI5EzoINgL8NW9nUZqLBhbpNZ
s4NOrbMNvPsk5DDdW05FfpohT+I6X3NgtEjtDDnVg1j9AUiNh3DWnate1E2AJ6Tnq6NmbQRePL7X
xiiWzPWGLnFxnS+mCzuuMEPRxe3OlaO7FXoZb7opvkep5DmLazXsk6jepNzUATi7B2Wxpp0cVAiB
TeXcYkMzb5KM7oMzqtVtOk4/Kuo0PqE5JSxSWSWHsJh26kMxx/AH28jeNXHMA5ZOxm401eWe2L8I
6orqOI44tACydDO5eU9xds53i67d6Ir8NesJxRI9pdiXd9AZ+/GhFvLVaRo65aXbhUm3vjGi0Lau
NPE497oDX6R+HOB9c9jbaTOnwg4AbkAXLea9JvLER/3CDmPH1n2vx7BjM47OQqWRKFKba5f3jVLp
0C/mxusm0hNBn9NheXCM/lpNhhZMdJ84oYnyqOV6udNGr/RToT6o9fIIHsQ+1kWi+7nR69hY5k3q
60Y73Ik2zX1g5e1zk8fLzN+iPVoAt0KnNeFxWu4YNpOotmO+wi+oa+zMMr1l4/9sSjw9tUjjgVJB
to0amIRq6n2qpY0/9cVwX0RJ4isgzgl+BRs3ky/aqLwqjpWEWjFB+HMLi7Op1WEej1/1saz2Vlq7
vlW2Du7b+oMiMeDMeuSTeqy5/XJIhJ/MRXI3ODGpEmszt1gWqdgpOIirXA91XAS9BnkbcHugqVIJ
jMxV4DxY2BK58jUqKKyqSnwjrVr8qt1aCSLHnA4GRYcbPF/ntXyfBpnSHB2jgIMKo84va9FuEHl9
NZGK85tBDNeDIe40VXxpEMNLFTvfda1OMbiphnDAdTBg09PaKh1lX9Pb8KUjXq0O3/nEs549r+gf
4q6PqIo2dWD1PHqaPqc8SalEWqfJQ7WJ3oTlyN0wJrCxOs/064wiqFqWYoMi0DEvO5petnbUDHrB
SwJ41qo6Y4PowuJToc2P4FTKXSWSfFe4cfEQ6dINgMIU91m54HontQSEl/NW1dG3IpfalbRcvBmT
4btVKt9lEpe7xR29UBuqLkjMhJXueKCyepWUFfngt1SD/X5J3G3a6DQYlPFauq3+0DaYGKNaRG/E
y3/kJnXSgpJj2OjSDLpBzblYEgjTSf0ponm0h+j30JV2Fxh58RIlCs2MXl4VZs7zSkbLsdBeE8XM
A6fpbzI55ZtoaWjDyfKBnPuOGPkTpqz81VglPcYmPRsTO8q7zua+bNm/AWyH8pig4LdPxk5up6R8
BFuCOFrhRhY6ZO34KRXTIwJF2rM5Jnfa4P1MJqxXhVg7wnl1P7uEN5OeO9vciuvtSFd5W4npHhk6
c5ML59U1ChNUbNr5cZcfCl1TdnnBmY280TzS/eU5suvGT/NavNgRnxt08Is3EoyRNTfbNLapkzZJ
EyY6wKHCML/mtAk2lPviALryiBtbJgIjSjwsH4ssXIuTwbK0OgqABtQTlwMYTREtmGqS+4r/azpx
qKRmjte9M/+iw36rj8MLEl7R1q0cxRc0WIMx7rgcU7XZDEv/0OnFLwyJP+Gh1fgoxZSfM5VnMO/T
LKAQA7M7xtaTUk1zTdehJsMwKwKcgoBQdwd69SUmchVygB12Ofj9IDBlLxiFLQ37Bl2AKej09rrs
xXWde0+xZ2SbwU3RTndy81CvbZzWy7/EHUJEEgntsWruASphJGoPIhgLN3TU/mZK9WkK5DSYxymL
4x/8+cJbHy9f0hbdoLx3Si4gWiZT2bk7rU5HuqTd9BDRbAxVpyl8aKwjuD/OUGfMwy5SlVCIVJLF
VsajGKP2OOfSDo1y6oPMyr5FPAnUlUeOXAlf262vKiV9AFt/FXvpnZIx4RZ1p6B1RRlotdpfNYv4
ohZlvweMbdw6o31dWkb5aKmK+cPiKPkx6uTfslmrZt8crXFTuSQxeZ3KW6G4VaBDzwbAuizaURjW
7Qgxnz5nPZD/EOl6dqQdcr1OnhH7g09uWspB6fJkO/ct8LQiebGa4ZMKvSSMwARs5rqmvlPFi99Q
zQttLxrvaczU8Dx7mlZWGtFB1rqDIM8MtVL7XsTZUS9c+agkXnrwkvKHJ2mZL2PjhaMY0yakoaxd
czOVn8op0Q5tPzvbhrKb8Idhlj7wkfl+NuafCABk32mmLIGbZrBqi2LgODvFrk+rMoSYfQOMnWwr
31lzYezrFnba1Bqx79AG6SSNPKKWaVvBLr5e8mgAOJBN8V2uOAlYKZPWBwjIZIeOytHwCOI8t3hu
u/GrE2nXeqM9Jald7yLMAm+1eEZIRXUeRNmpQWz3h172SkCR+nuqSWdPSk/HSGRjYKKqSDRBkmCP
kdhmkzhCu0QmYIq6/dJYHooDwthkavKtc/XMh1E48S8x0xrcTsLJStyngfbulTsu7s5IU4NJmAmZ
09wECEEk/qST+OTUgXnSEQf0mpGu4vKNVmQKz1f7pNvdsYLnzwmQ/VWss2iDMry1UX3wstTDOnS4
iYRTf67K4TkW3VsUp8dpiHV6YOJ73NsvrrncLE10LQ0PDTZ39ptoikmZJOXFSncxHvVg4ft5mloD
vUWD/NpQVPnNLWLjjf+g/N41GScPCBcoUq3wxisk/5Icq8uya0Kl08cfWj1b+JmodOW+55ZAiMO0
UqQxcATEi8GR7fxT1Tr9p+5MeQkypA8q3lpjo7bmT11dvk9Rcq/EeD15ljQ3k2H94NM2YVEp7dE1
RHzlpc0XkRu0vnRZ7uuBRtkgc+3YWzoJrur+coxoTz15X6huT9dJs/ZtlPEuVdHb7NRPjtHwIPU/
hpRciV7cT4pWm5p2qj+7XRZKy0C+ITbaXZEhoh1l0RzmDWGz5CFHhAFT1jaP6Inn+b7K8C2vNO0u
BlWBysX8lMQFW6UrX5ZS/55VaflKkvdadFn34FqdE6Ls0YXDDK5Iq92HpZ+UrdMXD3hN1ajAsqfp
QvBEGE+A/64Qmsh8XSwidOhAomdqBSOXEdp0qzyYpHpQKG0bRHqSbWEs/KjyyQsbbSpDGctms0zi
jq6B8JVGKHua5oj/yda4jaoMZKtXTX5Tl3tTzZKgQEEXcIuIUISLav6l7oUJVvBwFrOHadRuiRlL
SJo02kUxPqZJ8zWStbZ1xuibUfDos3+rO0Pvf8x6+VmR+YOM7ds2TuaNlejGBgfxPnSq+ZM7u4+q
NpYH0+iGcGySu2awopvFWu4ry72a52TYyDxNfFMCmcl61cYhyz0iX6n48EqpCpmTd6Um7NrSSgf0
cawIjZUlf4A/3wf1MrxUDZK4uRs/2hkYi1rNDrFVI//qmPewAD73S+xtkYM59nMeBV03GtcSHeZg
ltPPIu6UwyDUMWiH5OtAbn9dmM4G6uPsS7zV+EzC1+3qEFfmUWaVSzlZzDt0ZaMAzFO6qyNkMsbU
IvHv8zZ0uvJATSAPe83K9qpefMtN/TYZRe8TJ37CThIG/zylP2t7Qa4RbkHYaaMTJIquhGkJvDWx
2ygcFv1ZKSUF3LV43Uq7DKzCvHcUnT+C/RpaVfrC9VmQOGBxlzvIVQ0St450/K4KZ9zTer0eCuur
kae/qJFgOGqKRzfq6n2lKk5o2EPCa1vrYZHaQ+AiQPA6ecuV3jmvlK/1h0o2/WfNjdpwlXr0Pc8o
eNuk2HtW2h3npJ/3o2juRA3YYmiG+1Qs9wrB4Ba7A3aM13FDLd4Dp2/etKkSCEPDUKCvu9RPyszd
8OKsxqF2YpFYQlXeC5nGZEaZnflluxr7jMOnenCBnoiBp7HM/KbTvxTgORFHpqfftRrO6dazkZpl
6GZWce1ItTykMruW0ritFJWUXMmAM9h5oFj8DPm7+JYAb5IxmivGLFsyptbYFEqG2kNlEz5Rx7hv
AGAQ2U/j4s8j1uyIvvWYoma/7CKW+3xJH5ErfKub2PYj9CX8Krd3qtUktz3pJJ9Ud/atNvXStwce
GSoQQZ+S+RETVX5lWNWukc7yhVJe4ceE+jtvqJwgM7Jiq0V5T+VDtZ+KIlKvNJBpG+HBVFD0Ak0G
g+6ytH5SABLBDNsrkF52kwiXwrfHgZwbNLRq2UzHLs3ApEuokIPd4rszV9VWS4fPkkjAT9P8DslH
PbBmu0Veu0YIIdXrXa4jwZj+js/kjZLoL1bdXYMS/uLEYrotLOyNe8rZfi5cI4yUuQrpmhEwuO6N
1VTtRlc97zF3zB+ysF4Gw2u2c+rBNVddGSZCT3yggtGGGONNFvV9qaqINOs30sUTFgjFTWYD3Ysp
dhyUpsUZC7lOvgkksI6vaheJ3CCOpmy6Qn9MQXEGDQg8kA6OdzO5Xr+T9fhIPPU5n0YI9BQuA0eo
+8623ryyBpSE957vITizk8B/dq3SNbdOSb2hnEbbF7N8APH1vS4VWu9j8WbMxBJOSdXOVIi4qPbe
294QbZQV1Ybu2PMUEeHG+XTXuX2+GRX3XkReHlo5m7+XzfBFCKoaLYHRjvLnW6zOT7lFBlhUtbfJ
u4UwSCKCmuvJJtEle7OVQ6A14tHq9XxDofybmmr0i4w5/mY4ebFrQe2B5KP2jDqO7Y9ybMjwMYQt
6k7HTLz5JNHACsQKhOvTseWPPD1Q3Gjcau6UhkldmaFuu7wY9V1rj/u4yK5nnRLeojzG5SR8rkQ1
qBq3u14vn64f9VsSarC4Fn5XqjWCsSyQfBLKkm6bAnQd8q+kKsMgD4C6p6vRBexkD1zJxKbXUIeI
Tz2TzN7Oy6PhNjm/K+V1ywioqCUraqhZlMttiimexF7Lm5dnOKDVtiw886c9N3CbwPzfRNr81kxx
txcZuot602xIcQ4N0Hl/iMfPS25lgZu5+VvkaTIUQ6aT5aZik+VRFja2F3NVuM/GkvdhRr8o7KM2
fuDWjAO3JzGay+gK2Y4snOf2fvGKL9VoZD+Rqi58o8jiLbaNtEMESB1hHZV+/IGv+KEw8tyvRXXn
1fFntM2KqxjAQJDaVhRmi3UbL2Q1+JZtoizLILq2W0Xa99B4UV/TnWKDJvQXpUlfR6WbqNOYJop7
4pn2a3JtKhPBYd3YYW2WRSgFsn+AespvLX7Kx8rx5mc7jxzKKmW5tlKSnKb1iJcAPRlrU+kzr7qu
dOE8dCK03fmtGKtuN3i00LGb3qNuFlZLIw8qt7BvROpdrLnfx9zcdZ1Zb0VvB+k85qHEIg/0lPY8
ObEazLmIr7MIQNXYOVVAQkqVo1Q/S8inuwgMwnVT6p8qiw5D7DhqOIGAumk770uMLgR/83jfmhFv
4hJ9ThQbMGA5futmaiDcjPd0KB46q3I2ccYNV8f2UamB2No0YTZ1WlBIs+fOeDJreVDqhcqM/cUh
9buSnRbUCLwF9jS233D24TGzkse4yJdwcSrAe6rzZPaK5w/8whClQTrAXWvTYdEgO7bezklz8bDM
uNj5cvRurDxhV09FdUcEKPZyxg/RN4UajgpqtLMRH6eGR8HU4ymoVa8INHOKfBssYDgJ8dmOirWC
pKx2P8lDszZZFGGG9KK/5ZHqgvTsXxpLHmxK5IFeVPd6vaJKy355jRtrhSrCfQGZLDKAufNOMcxm
25nRXdQVlK5TD6hzPrtt0LdGFyJXMAZdVusbKQugsktqPyHr0RSoaBG5NuVsbucm/zy6en+NuclL
1DTeIYvU+NYd+HhJwU1ejvfY4X6WlfFMp/Nrp6iA1Kqh2o9wKPI4e0n0LChmOryu6yRwReeD0SQe
4nbAxsrY27Ux9+RAEZv1QC+4Vl9j2gql03yOYwCbykS7BQ5L6Fh1T9UqyfftRNVGMdxXmzcpjhC9
LMuMmlc6E7zFRyHsOlD67J5btgKRF71gY/q04J1054BE9rXEdK+Vfr7ndsc5IRm4vLE19wnoFWiY
uudjAfALOUl7E5siv/JagEWqEHd9ZL/0nhL75dR9LYDyhg7adaGRFo+ZUx+tVL11TVM5FDJigySN
fpzs6qdaGmQROEVSzlNMtNrG9DFdYkIn0/06FPHXtiO9M2T7VCJj7E8p9aPRe12pQ7HWDrt8ipH4
M5Se+iMBQS+XY1dp3wcRPU7ADNNYue30YavnhhO6kjKXxDsstIv0JrftT0UbPwmNuMlwtG/kkRnB
XnJdpN1nkyTCBgga2iiH6w2tir4tXyk857vIa76rSr1Deq/czcK80Pj/mykBMdsFbPcb4gCf933r
3eMEGnGVxFflnJZHJDmwwYOKIy5RQf6m1gDLQSjUQP9AtzBwez8OBOl06IBTHjDi9X6O1TDtI4Xj
SN0sOiAR2h41WXXPHzf2zwAoTPiuGuNpJtHV2mr/AxDU6MaM8W+eXDmF2e5dJX9Oen36ksWu/o8U
PqBH6H4C+3FUSOfqqQhtRSTZmHaWXIkiLgDKa+zM3sZFowLf/PTxrM4ABFZgooeeL1q+gIzezwqh
0Xaqgd/DTVxFZRXpNhTm8rakUGjk8SPPQpTxXKbqvO1iHrOD3c6FemHG534FnEXMvHUEethA73+F
Zg9mPVHXuOqMrgixQpC7QsziuisMsZ0yF+X1HDae76bIKva6conLeO7bgmZbRV3R6/lLBqUp3aGg
wpVeFUqjBtIAcS5HvaHwXSgX4EdnIF2A5v4b6uSMJNSOXFcm6ZUnmuLoZNK7snKoLlExqA8ibfUL
452bGjRQiNqwptZk6f3SqlGrGciq0qsVjrrTHK/ZV5DEYjqc4AY+3kznxgIbCugHhBXQl5PPaJe1
1Oamiq8GrYi+s+meClg3j/M8XxKGP3MDrBRMB9a0AYjqVOhoFJlXGGUbX+UL+pkJrH4S0KgKa3o3
m7yKf4hc/Kt5I8fSUiGjg+TlqGinlEwIQhFQ+tXVzC5Uw6c0ltMHtWpaPR8v45ktYjnw6oGnOeT8
p9J/cGSIK7S+vOoXqb01ZZ3jL1uONDMaaXlIjzYwmy/g0s5c3UDD0EVgamhWmSeoqV4aMUJPXXkV
zUs1ULNQVQGnY7E/fzy3Mx/OQjkZkj2i3lymJ/i3pWkI1+OqvGq1QQvSCo8JmVCZzokL6L4R/q04
vC8fD3oOk8W17ekQ0VaFhFNgY4QCrCNBGlyVaMEH1G8Uv6uN8UHHbDdIvMgLq24gzhkNubVXCALl
yktmhme+KkwYDdSuyylkBd4fRPBHUyNFWl4N2biyf0D3LoER8/77hVlbb2OkUvL/x4kj0eACdER2
if0KHfXktlGHspWlCiGJxu6XKg2JQ/K59o0kO/LEHbu2Rm8k+iVoTV4Y+vQuWEc2ETZY2X9oxZ8y
DUkJrbGNCjqmGnLqpZEsW8tM+3BslUtiZKcr+3soHYQ/3Syyxt8g/D9eZttuaBaV1XQo2iUjH1Kv
ACLRZ8taWl6wHz5e09MdfDrayZImBim3AXcNh/fiutFpD5n2ywIvy8ub51y3fn483LnJ2UDOV6kg
VBxO7+8lSRVES+R4UHiKksbZSbu/HyLzM1yw7n+YGirPKymbJ4rb9f0WjUQ94tUn5kNrK1ucyFLu
UzUOk9Yo0TNA91dYxud/nh57hNlhVwWg+1Tus8FypSYRmg665Nz7hddnj0skvK0CTQsFfmBCHw/4
977kcSK6QuhQRX7hFMQ/Yhxp0+kThxjI2qYZaM1UpnjT5KXFPL1R4cMykAMTAV0Q/ne6mJoiwTAx
UJohoYP8Ld2YeM4urN/56fw3yrpb/9j7WHrlvVcO4gBvxtymOc6fyDZ35qc+LVLnwv44O9h/2hKn
bBZJCozYXiUObmM8C1d78QpIsIOX/fr4G/3FtFjXjjsSDMv6meCzv58VUtiUU5tRHDpgykr7AhST
ph0tFZk/5uMSjrLCR42CQwTsA2fO8ML4Z76dvmphwl8mFP8LLJ1bg+VWBeXGSaQQcXdwPA9Tsux7
T+zUzAlaFchElfmOAxwpomeB/O4QBVatXfi86yb5kwDAQsA5hxTOP0xyq5NnGeXNuRbaXB1s/BTp
6ikbU0nuMsd5Si3rEr3izGC8ydDrEdqwMHow3q+6jOAVEJd08GbnldWg1XHv+rriDfUBFWIwdmYH
7uLw8WKf2VT0MJnlarCDpMhJ0Di3Cv5ZSCzSRNHza6C+Tpili3VjI9h+Yagzn5WA0bOM9QJA/+rk
sJiZid1gFrWsZhod3d+4iNxUL0QbZyaEeJCjEnCsumv2usx/HEl9HMfZzIHtZrUZdX415h6wPn7O
NoMgnV04k2fmhEjyqo3CQYG1ekKyB2wME1lX2wOwV9zfrXIOueGU7ccf6a8Iit2A1QzRE5sDVsyp
34zb04yhy9YCWvm1yFENHJ32Vg8uJn9znWaXrjZe0nh1+9ePRz43Pww3EJmAfolE5braf6xmaY4d
vjJIOIL4j0O906ctHiyXwt9z38xDTg6x1jVeOc1curoDQpq2qB0a009BbdgBhkkhHSTox9P5O3qA
BPjfQL/X+Y/pVEpmdCM5w6Eb7EfpmbfaMh6WyX2UprlB6je+MN6ZiSH+RC1SXWV9Ye29X74kUxZE
mOPhMC0wuf3Olki6gY67V7RYhh/P7dxYCPSQQGAMRGnm5HjBAaSpmjI3Mxt6zAydJ7XsqqAfL8kn
nllEHMx5IxDbtBF9XvfMH4soeqcZdW8cD9SZoKijdwvKCtgiqto1lIY+ji/MbL2DTq5hPL9IoDWo
YNSb1pn/MeAAJS1TDR0xVoHIyKEyZoqhHdQ6bVOPffEKFZbmLHiW9ijqYX5B3XS5kMevhZjTnwAC
kgqUDWYIU4T3P0FYNRo1hdEflnpBACJacB/EiedGKEK5atV8PzZgyxbtXyloHHzyplX33UOS3T09
GSraCqWSz/2Bwnb8wqOJiYlXq40/AKSj8jnkDx/votNXiK3D5ayiQ81k6eGfXGhR0lJC9DCjW1JX
uUFbI76hoUV4TTvgpdJBl//7eM5a/oIzRI50qsEGyGYeiiJTD8TD+dYzvW0iYUgZenk3p+aFyZ0e
kXVyKxmHwwF9kPDz/VcsogbZpjrGTRK7g6PWOxPlLLIi4ebKhXmdbpjfQyHPzCJyfXJQ3g+VjrrR
zVGuHtxEgtvRjE3XGWtRPvbdAs0FZ4mekk65oLj7V+j2e1i2CSw+ntm/P1/kZQBTU/UwwhJdaTK7
pUW4LzYebfu77k0P5mQA0SjzmxlMBHiF8sJZPbvEBEuUMcj1sTt9P+/RaeN0KSELAVQb18vnW6y3
eNX05SXdytNr6P9NFXk7+Hzr1XASnBW2cNJxwEqlgFKQ+9aS1KgFpvpr0w6PzqQm0AmN8u7j7Xp6
Fa2DQs7ESoOoEIWu9bP/cRVx/SimjZjcAbGRAchOoUyHsqNxTNMm3eT90gRlWbm7rOrmrSDYuVCq
PX2PGV9T13eYfNsjPj6ZdK3BGly0Qjt01ACfgXFO12qrTxc279lRHNSQ4Epa+Aaf3PBoaFiGGAXu
rlRJMNsoefplP/9j7PR7Lnw+7jeoYpyV92tZwXVKeUvUA91hY+9W2KEOfWNdEIw7s02QseQ+472i
JuqcfLGsXYX8US08oJBk+hNwdR8SpBnM6rwEKMz2G4zE9QsLeOYUMCjosLVQCaf35Llo4YImOjDC
g94ZW89pd0ufAUpQq/5/WEN9Ff3FsY3pnV4zJZYBZGegO9VaNK7f5F59nNkhzubjfa+d2fhEMdjH
8OlJygz9/ceaHSdz5rE0GajdRMOrXO5z+alIBqiIP5Si9sl30Tn7lQsvNFYx8+TOqlZhRmMbg85K
NF/YKBZ11YWVPvNeUailF0USg1+DfbLSSJ45sFks/UC0DyUvtguYG+lTL0cIAXpxYbn/CsTZs4hp
IcIAJX0trp2cv2GAwtfixoRPQ3cluu5QgN1wI+0mLZ1ta/S/UlAmtLu/daZ2+PgTnJspxtXQ0Ll5
VoLt+y+Q49oFHtfToZAqN62tA4tbgB81YjsiT3JhomeeL5qJ/38w+yQMsIzW7fLO1g9m1EKE09Ma
eFENKfNHHcno3nBGbNzQcqnEFVkr5mEfz/Xc8KjoEaujbUfl7WR4cGVVb5WNcVBzOvjzKOJnZD+H
oJt0VFNzx0GNnK3EQycu7KczJ9cgQGBgOMSr7/T7Va7SIZqRMcOMV5ufomlVsnT0e3ucv348Q2Pd
KX9GlOwkqv1UZsHks6H+OlB6u1SlncpDpjZTBC7McYqgLXTvGQEyIFmA93ucJJy2Hq8wS7aXTdlm
/bEUqvGrVRByCnoF0XY+TQpbCSi6+8ktVP27alg24eGSRiMCUU1Tb+oGphuqJIlh7sUAAnKTm/Uc
Q/vrJmdn2R1QTIQBoArounu0uT1qf4GR+iWqXVVuRNZ7fdDaC12ej9fgzFc2uJrRv/aQ3+VNfb/W
+HjGIIM1eRgN3QBwVR9QF91NeG8N47Dtmh5Y66XC+JlTRL/q9xEmV6Iw+H7M0qkRedLAq/S5+Ubh
MKxhGRm9+0UK78KBPfOKUjMibWYvrV2dk02cxVZXVrqNBnViTdc59iB+1ET/aia27iMYNmupzkHA
/zTFnGC3CHTs5AHTcmOjZNETsrZPeuWpAZrmn/6XL/bfYCer1+BGYBedKQ/oTU/bQtHmA/Tycoeq
FRD1ZDJ3ddqxU+GQXtgrf8vQ/p7nf5vl5KIvSrT8eiSkDjOy8zfwreZb6RrySkbrzjWL7KlqQOvB
cWmOpkz0A2yhyccm1farUsnCjxfi3DXBCw9znMI5atz6+20kNc5EjQ3vQS9B1dhI0N5o8fDKr7oU
JZ2JX6hko0CCw4WNeOTJLpppVltZR0LWFtF1MsvreOpCG79B4DLjj67Qvn88s7OHkrYnAQWUKwp2
72dmWWCGLA/kIDTfrDiWtdd0fubRIsuq2vhcyi550ho3AeIIU+bLx4OfXVamC/oCzhdpzPvBucBQ
gLZcCbQ0ktazdKPhxR1R5/86EapeiAzPXQWrnhA4N0birL8fDHl4DwgJuZIw0TbsETlQ+mq7SPPN
mZAE+x9mtirJ0CGjvvt7e/+RONSx1DQMueQBt/Zs4yb9TyCzPbqB+SXrkHPXjkbBGjsUcCV/SVBH
01xKCRbg4NUNDT94yBvHITb8eD5nt6W7evHquK9gTfx+8eQsPSvyDN5J0/5RiPa6BfRaw6vx88h7
k5G8cJmei7wQTlnrISqWiQT07wdEXnQGY9f/ltmHT5U0SpBSEwm8TrdgPhb1wUL/yB68OyudfuXx
xYz+3HYBH2MC5Vjl1E+LB3ZHVqT26nIwhvLVEstrOXufozJZkWH1v6d5NAEpYa8Vf4BIJ1uTxEwp
1QmJf9tIFwiMcXQn9Ka6sKbnviGOkCpTWr0o3JNv2FeO7BNITQfU9brtUC7Koa/dcW9DoYegnRKz
q6a7/3jjnDviPL/4AVGcZ4Oe3Gej0DMX4OhyiGzlNXar22GOaAKmenphh559Mf4c6SRWn4phjHID
ef/ZVsxd7hV42Hh0q9IxlVtPsauvYHwbCNxRtsV0Sb3WJgCieiR0P6nBDX8877PbZ3XVJuqgtuad
fFKkG0tYINHqTw+KGBUre7ukXRmk6ImEer5cEhI/Px54IJrJhPKnVdq2y3J3hLd/MJ3mCKSNVlKk
Pvd5jUmYd/vx3M5+U5SviaeQaIOg9/5saoox60s6LCSHkXeYK2GFRVk0e2ol9oXM4NJQJzFjJ3UA
lqRhB9upaYfkk/oskE88lKWKM8zH0zq7hPg8rUBHw4XF+n5aTtq0beQx1qA2x9FEDwGsBfK42e1i
w6r7eLBzE+NDceh54//2v4hNWykyzUV+C4IK1uYyM79a6K0tMNHK2fgfRqORRKvFXpFpp6F3JiEs
Vq25HLKxz0bfTSbofbMRCfzqsrpKth9P7lxQQQOV8gvlEHbIyUqKThkT6ZTqYViiLfSHb1Tr8pCO
yb5RYW/H3mOiWJuPxzz3Dv45pv7+6y15l9fJRAW2NdN0Y7lTdZUk7iXptHN7BJMuABv80wSh9n6U
Qmpt5bYEEWSxP1o1fTQhPKPcoO6q+hLA93eH/zRnpHbNMaP6QPa4/pg/gogpz9BgH6iYZVOHFICC
7MXQ2EDKM8OB5yja5LZJ9OoFEmrxvGS2do0YdHI7jmr7PeoWJFvTSPp12eawCap8G/0fZ+ex3LiS
dd0nQgS8mYKe8qVSGU0QUhl4IGEzgaf/F+qftEiGGPeL6FF335sCmEhzzt5rE3R/hHEBE0z4JkBj
rd5KNaoVFyLtphaWxBnSLdAKUDPYDQJ0d0bl/Go83FttHXVrOw3inec2rhcmvIt1Dtf5t4j0cZcn
ccNW7M/vZRNYj4NuxgC9dUWQ5tiP/8TCj8WsNccCKO1zqhwDD/BiFjZV622nLHJ/OKmNcLsY0hdi
/rCG5Wpc1/ScbjTlFytZzy7eSK0NtVGCO2jGiYDtMZm+jXbUhDq367vOKfF6BVNBFCJ4l5d2qrV1
ki9Uc8stHyqv9TGaRrB9DK2PCB/z3tosA0xiVv3B9wf7V2MW6bfZaowDbk3/rQRZvnYNCvjKyDE2
x9W1ysuFaYu6mdIyy7aJEOBkfxwyL0PDzTkHMQ5e5KFZvkbbmCN/9/n3cXHm0p3k9EuKyFkBwgum
qBtH6ucWPy66P30vfXljQakLncG/Bje8dNZAu2IAzKT5wun049T1Szg1tpq565Nc8Bg7ai9rKvS4
57b60JibNGisK7X6i0OCj6TAzMw8u38rg6DfhIDmgxvJAM9OkRc3WlPU6hEEROMeMLWCayjt1vzx
+Zs9GxjmG6SqJc8cBt6ZfsXxhen0Rp8dTRIo7pKI7NbcpTMQkc7yAK8r45g1NVd+zuX8+2FtYFDK
SKgrUcgixjtZiPjic9Kng/SoVVFUrqneLb7MBqbbyhpnkexNSU0/nIcs/atz+OmhQATy9+dPfn5K
p3S2ZIkQTkq5/axfWVeVNDm5JkfdawFQK0drvyYILmGgmSUZxGBH6N0CtTT+umaEX9tP60i/D+px
/K/nreUv4XSLphp9G+G8HyccYmEYT0NJ1oJtlTthtUsEQl8dCJnv7sumj68c2S/86EQK4mjn22Vt
PlW3TI0OlbSYGE8MAENE+dRqyCCngY61nyf4HHUnvXLuujgm2gx6o3xbbKwfn1EmWpG7WhAf68w2
wjxw1NaXJLsbBfFcylPZTUl57coJ7NKgaIVIsSAxiwvmyUXMhEboZ1OVHhtbn39jG0j+5o7QWGFd
K363FlIZ0BGAyf/1yMIPin7XoFe8KBxO9Q16p4aIJExSIcvZ0NZO6efF2rKn9G5g47uWbXt2HOOg
zn9YGn0Ka2evtshBd1VaAafUDcRzRV+J+IW2v0cm3F45HJ2t+IyD9IWjM8sUt8uTXzHFj1tOY5cd
qzmIb0QzVZskwXT1+ad5aRRur0uplSeiuf9xruR6FzNXbEweQTvtrbHWtxOuwM1/H4UyFevesuyC
p/s4Sq/JxCkCYnciYFc3YxFAM+CG+fz5KGdbF2+MbGFkGDBOeaaTUSYtnRoJwuLoF35yQ4JKu891
h7ODMenPRXM1ce98yjvQiDm20kD0eX8n705vfNlbkvFog3HSaqy8fTBmTh7QNvp7Z5wSKDVx4l2Z
8RdW02VcNhOfkjVXxpM1jP6KwEvNlK8LwIgLlyXHqqlsDQ057wBZ61OmB+YjdlMjtLK8vPKpn8sJ
LOryTExeMRHF53UIqrk+zdv0KLrcE+tGtcF9M3bJzSygE5m87re0s5sDzq8Y5Q+aAn/NrSJ4xYEW
27vPf/XzHY5q61JrQlBFMO7pnaXRKMDUCquk1+fRxs67JyFabTMJSrxtk6avfW+LDYSR6k7pUXKl
bvGvlfpxg3XAyVL8WfoH7O0nk6D1+irJBs0/JF3UbdPGNFfEzk2rsZqMsC0drMFIL1YNhuWVUtW8
qfJErSCtVivXGNTaaxYLiZqm+6iP5b5LZHPl57owTU26SVRVyGf16QV8/PjKAB+mNQJmwEpi34xZ
E+/bbCz2dQdgTacjsI1hHlz5VS58izSg+QhpdzP6qYA0jZXZ+DHYWqFb7e3k5OY2yyTROa4tV62K
yiur5cWHRHqx6AS5kp+q5EVsBF0xlsHBLs1mV2AsjVdVNMDYbIUFXix3V4QMdFfWtf9/RT39+ZFC
09BHhknH6uRbZJaLniwD/xDMUQ3Zp4IcNyWjAHPo45K1a9uQoV8m8xuUieouHUmB8dLGO2hjax/n
shzHEJW990IuKcA6p7Xe675Xz0Q6dFjm45nQnhpaYF0VaRV2QdXd8T97EXfJUhE+EU8DkJXR2xZ2
Y0Rh22PkXoE56Y7wBZ2HxjKTVVRwq440uCp+22B/lmZ7RL9cf5msYfpeVjW0vQSq9ldw9ffCwb46
itEnCoqLnevHpCLFXnencjmH6XJOC2QO0XUAWVTNKxsEJfJrjJCJNohnGrNx9Q1oXTIdwAa47W1U
6NL+00tJXF3RzSTY2q4UP2t9FDZ+YWqNeyfxB6ZGFKXZMSknciqqLvVXpMGJn5Hnpd8EfOKO9h/R
NevOF3LTRVYSrFySeP1wmuDeWWocXrsAdBB+oehoBbluYk9X7ZsQ5RBWtRmtgRPYB7/CuFjR77zB
+64/ZkL5P3uo5nvXTo21goCx1ubavx056mz7YJL3KZ3stYrLcp+YgxFvlGX9mn3p32XmLB6dLoAd
KL1BPTb+0O8dzBnQNBeoIsSbt97UWtijs7eiNqxeA+boL1f1ahMo09qRhxUDP8jK+jDQVGLKJkb5
AHuDMnKRShaGFCcaFFQDSb1y0mxjx1Oth602Belmzh39RjiZtZmjDuzXQBOTf6/n7XWCGh5zalPM
rQHKQRx179wtmp3hCHUnEGzs7Yklx1AoUEOQjPYvQVUUOGGeAHCqYrAkwZA+G51f3UqnTq+cwi98
rcuZmF3MYcUkGerjkhTZNeEe0EDBHAfxLYAaYz1rZr71E9PbSj+BYuqwGH6+UVjLHfnkW8XfRko7
KlXz3ECQzi2twiGIDsaQ1eREwcNa42kg2blxZnXraJU7rfoCDcU6Lab4R9H69ktTUS9dmYkxbyd/
Hu51r+s7oC1pGq3avrbdFbEvrhPKbrCzbVllcfPN7or2j2e1swjBNdfObm4y8yYCPUZ6VDJH77py
/J96VfhhXeOtTQpSoPzJVytt1NxrqZUXNkgu85gkiVnkMHl6HahlJuIAgP1BM3zyEubIKyjTFHpn
rzvZWM+uyIq/pafm7wPFkHJR5xH/9fm7v7QdsD0jj/PI7EOn8vEH15XMY43j4QGjoeh2BKq4T6kU
yS6frRQuInCja4EYF062ZFI4houtDBfTKdRf5FZKU9rQDvWQV3BZBmXegZHFsv/5oy0b/Nms4npH
pB6FDGSdHx9NKJ0FeWi1w9T7KCw4/AKSBEZ8q5tqOnw+1qVnwpHBPoe6CW3TyW5jZF4ZBCXPNLte
9aa1pAesnSLPqvV/H4fIQ34udrVzf1sO1VhWnRcd4rgx1lE0Fg+VOaZXnubSm+OCs0SmBK51FiZj
jplbcSmgvSSFcXB9De7FAB/CQwByZf790yae/ko8DOIs0iWWoJyTXykdC62JO9hpUex8gTbh8+3R
BgL+41EDRNJoUx5pW5UFN14Xk60kgKK+lkYXv/gs+0B5lE4UX2Nk014b+lmIK8e0C28D4xtfKPMV
0d6p6d9PAE53fhwfuzwa9+VgtUfVNmjJi6Z//PznvTwUxQEKISiRT+XjRIoFRQve+ZCZbrzzg3n6
WZYqvpn87lrO9dlQCGOxnVNO5POn2GaevHdNmp1eLfR+JHltKGIxPce2EW2TEuTR5491tsgwFsEW
yNNZ7izSSD+OFfeybmwvsencZwpV4ZzKeE2EU56sBvx+78BeU/3KufPsi2RMmBfUtqjyI/lYnv9/
au91zpIC7N89KBNVdSKW3TohT+C/P5nDHZIhkI0y5MdRxmiGFySEewDqpW2DHLLrkFg1LguzWlW5
uta+OL/hMcbyUTIiYnWmyccBNc+cEPk7LmCJoN9rtTCBJ1nul97STBrBTRE6GZHdxGPMW7glHeAC
w9rAsoivrERnJwW6Q9TPMJWwcSzJHR//ENXxp1i55sI87MWvQfX1zoBq/C0AArsrdYhiqH+6K4Ne
mLRQJzjT04v2aeufvG7a7OQSU8s7gBsa90arJUvwWntfZGR6ff7LXpg/CCUos7MoQRU5bYHZptRa
NWfeYYqMlswPMx/eOCVP0ZUZdOkXpeKJ0YE6LI0p42SiTprml6ReeAdgg7oX2qMHkHrws3WekijZ
SC7uEVeBWy6g1hZspbsZO9ff6vHoPX3+yJd+Uj5TSpMgB/AJnfykhTvOaMxT95B20l7F9ujuG0+A
uU3mV0kBIxx7Q105+116zZhHMepwA2YynTx9oXlZqyvNOYxKeT9k3XFrahL9SuH1wgIULKQGJOM0
UKlHfJysyUzvTY8Un2kbcPNEpXEASDGtKc+Qvuxl45XF55KWgRokt1Jkfsi8TwXlndbC8Sk6XqVE
lhtGlSJeoqRLBhwV4PFNLmwfyeTkYGkh+hrlNX+1Q+4DdH0iKdLUt0MAZVSJP/+Jz46cfLXUEhcs
Dwevsw0m1o0qHqTlHjxwdkcSdsZHOwJLH+fJvIP39NbXRXrrcAYFbux1z5+PfunH5m8G1IHMCSXX
yY8tAVr6Ob2qA8Qm8U1ILSFRtbzWzlkWgQ8nCp4R7Ag4IOSiqGROpnEZ1XaSeazJ7jAVkJGLYhfX
ys/DpiUE11RKI4jREiuna4f/PJuRdrLDUW7SET2d1trJF1hA4p5z0GCKjRuZWxb0xMgZr7TKzucz
tXyqqViikFtTcfw4n1sj792p10xu8uoPlo0u9Ef36wQMLIStd60XeMFMYLCBL35IGgioDE+Gczj3
tLbKrQOp29Uc6h3ArEcBmrvd0NT9WTddUzw65jD/llNB2kZX2NoKehsc5sbVtXk1q0bBDGws2GVF
UI0dkDhdkV/KdXyBA9r+U9eMkwC3kQn9CmeLD+5sRvC6aMLD9mDL5Hz+8XUFE3Q3p0mtw+jo8ybo
q5sJ06PIdYCpEj6Zkh6kPByBD45WvsC4JYiqpuPG03D9c6bsiSukSzgHeTTj5D0lsn82oqHalPGQ
bHv9XySZXHopJGUFcRn2TgQHfijMh9kNxk2sl0t67YhmQrijD7c7ISG6tDZNS2sd3CVJukrPdvgR
83DUU31d1BSPCXPSqfME5DiA5dt15sKla44lhFJs9kj48JAQ2zKWkHvdX75LzAKJzkdpVeLeQr+4
htYGy17zHnJLkjJFZeuOgKV4NRntXdv0P7O4U3dZ4v/GoX9TcTffkhbSr9Wgl1uRxX/MpI5gKgaA
Zh3RhJSOXuWYBHcqil7nJHkHEW2GnQV4kYvIPpDjJklJj2ps+9goKbawCV/qFoeFFyGy0Grb38w4
sNaEHxAGMVtQR4W2G3WX9mNNfkY21dtcmO0jdO1pG0wJ6U1dna8zfod1Z3fxqmmo2wZR9jKbvnao
ZrJklOu+J2Og7+2qEl+5C8oNGHqQ8qCOqtm5lXamr7RkzFf+Uq/LnNlbk+z7lRgrj7wIddeX2h0N
51+e093PwHYJHkHE006QBTtjXQXJ12ZONnzQ24wcmlUSEXeQtbm299PijQr6fZECoZs0N4C6PR5o
YRfb3G8fY83dSzn8cCZ137gt+cJF+bcYFiodNcQQUv1tIZI1v5S/I+gth4+Y2pvCVU/e0H9L/fg+
UAk4P+BiNquZbxjRzqsxJHZ1fbAC6fy1q/YQ9d6bV5H7Peli6VkSwu25d0u/es60LaW8l6QsRuQV
5L0jMIcOjFF0JXzggHXp+GFhxK/DOHYrrlIkR/VCIz/EhMvfZu/poBvrYiCqO89vIWq++cSGh/mQ
PUO+Ba8cUzPUpQ6hmnj0TSrE19nmuDKCmyQRpYDVbSJUVJG3H5oRZt8CxvaGIViNmUNaEr9JaEr9
LepTa9/4gQZEc+TtRBDjpOFr62ZwqWyq7Dvguvts8H5zrHXDwTO+UBC50YJ2zTl53lbS4zWYAqKm
wMPIhNtHhBV9KSgOhUlOTK5jv5SBhYTXwF6hHLJj4uZxwpOy15r5RjrjTzfvXkTSBCtTb4963Ok3
pJ9Hd7GovvRd94POybexkd+tdMkEqskvzm12FKM107XyYF3W9KlXGg8Ht3X4mVrjzThbD4OcjhAj
p904mPtYg29ol81GABxwSwvZCrlCKyOvXqeh+gLHbbqfy/GXW08Ekld+A48SbHYdYeLXHHE75PXG
8uyZennRbFTmHtN6CaYiDoa6equ2Xj4B2CWHe63n9g9rwYD63vyMNepJld5hcIc/hSBJrdZKmmJ9
JO5yh1jFoqYKM9TRHd3GaNPFAGzrOf6eRPpvdp7foGW+DfA7MeQVL2kJ/1rWY7HtTeOta7KKWK5i
b9kjC/uMt9KI7/kvnJ0k1csiWTbk+tVw/immHQR46yUoXHmnjAS06jwdmtZ/dGRl3nNHvctb69kD
EbQmjeybbODNTFr2sxzEG/GhfUgbu11UQTvdqe7zydHXVhb0Gxamv6J1sqMVD8ODNTvP2TjyjWTW
1p1JA5KehZhUpLc4Mb93DqW8piYqRMSRt/Lw+oIQJvm9GbwF9pq9Olpz4zjxexXNdMi1oNoBwLmj
tH3ULZIKhkwPi1gS0Cd+Lcw9WOBsY23d/ord7G0xm+3q3PgFyx0UtBn8HQLjPo7MdzbAaVMm5bdY
836UlXt0MtMEydofxqa9y3L3tbe9r51B0yD3gkcvznAUzaN80d0hXUWl63KR4ygOxug1ddUzguuN
0/tfHXJPNi3rTygrW93lY/ZN5Xa/Z30yt07rDrceJIrbRApF9nrU3LLI4/xoDKD9Nv++Jk78dWXZ
w67i1nX3L7U897RnaZs7d4mGGErjK77d7ybK1I4Z3Vc+IQLD+Axb+74PCBqY2me2nh+ohWzC/Dza
AMQ144Mn7Qfes9uKdNPRyNhUbfqOXixeOYI/sJH2UzODTVFkIk6i/KZSyPm6t/NIx+FKlqwnK9jW
Y0lQmsWn3Uhie3s73kAlF4i5DLlxOpjebZ8JUiBqwuAz2kn6+GJX8UPXdA9TEz24aXE/WYjfkqR7
xMDqrkcdqnvvfxkClqFeihpSTvy1bVr+VZ5zN9TBSwVZbIWOm2phZn9N9fpZtdmL9AHCenr1LfMA
41d1PW60xNols/6ERidmnQnuhoDwQD1j5ox+cJ+U5cad56NTa/eogA5jkv0KZuOh9YffkTJfozLd
mZX5Xk6S3PRK2yVO9J2T8xvBRMeoLmkRj84XglL2DuntBB3gtSIfPhxt7dGJ2RU4rv3seyLvgrT+
UusNkRWs6r1rvrlT9GpKFgIRqS3c+509kJU6w7LZIX+0Q72V+7xxbhpv0a0lX2vBVts0nhM6jf/s
5i5utZIdqanyO+mpV7ucHWah+VQ27c8q1W7wmri7sWZvVpXaB712E43uTK/AN4Gws5cLkpz8Mfg+
igCYvV2EQ+M+EyNDXp2TjjAzeZt0Vx4TLyGBso2eyny0Qr0xn5K83rZs41DX2zeFT8Bgv0VBteY4
tFfk2fm1eo3z/gV2xC6eiA5RIDM0g1CMvv9V+cawl5p29EuNupJZhbYX/TH1iDaYrQm+lXkIU5M0
N1G4840xFQ9xzjQca+9I5G7JSMSca74sd7E3e6FZTo8Jd/cw850//GqQyOPuforzpzwgYkEGd13v
GwRpErVJ+XAn1RI8qMV/fasmCyxzx7sigK9dxIDWZW4TOhjD7x46uoG8G+1O9A4vwA7IrjL9eDWa
Klops08fKDpG20rP/kSzIlCenv86a6pvnLlIg2/mGGcKr3ZiZYyKka1Z9qi49Y4WsinWXHbbECpL
chNUbvqV8uZP2OM0uot4+tIMBHiKKt3WbvYnbpG7kaqZr3JlZDt7GumOu2TeMIXf5MDP7ir3VrBP
00lxs1uSK+cVyB4Qklp/lAPNQ2Rb+o6DviBYz0v2Rc90kOlwW3pG8WuqKOU2WjoezMHX3x0yzp6W
qBPimbL73JHPomJhjQ1UzQMnX5Ipg/sCyXvYZ0W9kdmSviVRqePUGfZ531uHykTaTUKasxvS4ls7
xRZxe8ZGa+qf7Vhlm9zoRJg0fXC0JPkzbKnxynNZprvarDcc7Ony591W14sv8+i/o6FutypL2DoF
cRhTPA4bZOsBMSD6H282/zqZ8zSaBfEhqUnG0VTq24xPNOziGRI1OQYROqE1FatmJUe9Ow4oWTdg
Ud4LcjJM2M/gmiueziA6Fi7rDaUUbAvS+AVrJiCNEuh7HhxbZdwbvQ6p2TaGHYC0Q54tfPAJQzb/
0sZtvheD89N0nHenEahyiW297UuHjJBWzPtprDZVre/rOVml6ZCsAfD/rCr8PXFgfhk9HN+BNrL8
27wbEn13MrFG8gxq/dnBYcmhiqA0qe/baf7T+qpft43xiLsEr/isr0oAYzs0XvHX3hq5sBlY86cR
w0kMCzt0TZcmMdKKoC22pda+UKl6FbH/IOgurVVfGqsyte5rEsM2wiByE8HG10F4PwLRy5VocuOJ
yZCuTBE8FRqZfcKgwzqZwLfZgJuDkwZPmS84d7mEK2htv7f9dF97Cfk5eXpPbCuCWGsAqV5bTrQa
CSG6jUeC7diwdtjvureh0e6I4ejWbUcoqtPl8XYe1C9eIb1CpaUrKQkfszsvRXdBRpCrIrEuiJfj
eNx+nQwXrJ9F0E6alE8som4o+XnthnNT3xL6q+XeunK6R12vN9R3slArYabPxrQqhuAwBX0N/jAy
jqq3p5VZtcMmdf39FBUz8bh0uPXZIpeG3samd+vfQZUbe8vp67CSzMqYGxep9UogSuhuA5trdchF
SQ8tfVjnWt/dW7lRHrq2JMV0+JMjqlmNXKZJOUk5H2tMWRPuz0j6RUhP5xcRz+QmlS0mUO3eaTqW
PZQEeiXfEcG8ky9JpKAV/YFjNnBUavcu8OibvCmtfeFwaifdUBxglW46DL9vsnTWehdxHhfEDdPE
pOn2RLshWxep4/H/K5ceov/FzJ0S37vzRjuTUK4yuZ0X/we5d7tsML9TEzIejMnk3uU5e31gh6Vp
sG/n/rVMKn3vEVyzzcyYGzfL796Dh1LJ8tXpTGPfd4K5XcD2l8bof62DGYV5kz1nfV6GUM0JDJ5c
v10HY/9HKyrq0glHQ9O6oebx5g00O/xZsgD0b3FnmCT0aOZNZQb3lYyMPbVmYObFTU/ldtVXMXfO
gZg9YRX6DpOEv+Vw/jQQhrQqSb7Y2rF6dd20Rw8SfEd5cA30cV6+AxMCJY1CxsJl+1dL/p+mRjXT
btAVptph0KFM9nlwKy1PrY006FZSJeQBzgDLrYnEj7qImiv1uwtlTZgS7gLIcCgTw1f6WEhJlVG7
hd+Zh2nOq4Dge9+rnjThxF7o4D/1byo58qJIqDTssB2Vp92Nae09mWaXpzdg7jnEEd1gX/m7/oFZ
P5b88KCCWaEaBncXJOfHvyuOvcYYYowWJi6j9GCkveOu7SDG3Utwq/dV/fuSfEsopDp5O3wdnY4+
oWNISkAFWII31egkdpZdbqqtnLy5IdA14bPvPCpfIRr/1mLPZMtvZbLUcsjYTbeRAMsUGtKa3upW
b9WmRzUwEc3a9SUn39YtN1E/1vxDrbKfLDdt75Mqyd9doySH2I/1+CdX7TJY9xMIcfJ1TBg/KNEX
VqOthE6MQaneuBhGP0SQOXo4d4PPKdfN8nkrpNWuVReLl6mMu2I1+1P+w1eZ/JP7dmmzmtGvxPEQ
REQppKrl8jSryl5n0TCwGEZRsKtHc/ytCO8R68Dxi51AKLOrazXeAl2T/dvE6eI757Xiu52rQNvh
GpcehQurJC22is1j1db2FMZO0sEVoZIv7wzhEkASpwT51TUrzVrkGUcdmNOQW/5rNZm2yYIMReOJ
yO/UXRNXdSe6tLMOcWIkz3rOvRlCsKRP/fk45jKrT2cX8gi6QABCzxXUjt1bhSGFfZg1uxQrV4us
G98Y82k1101abZxMTuKOBkPxLqYy4WVOg7cgxnISN90CmMNkN+1yQU38TRsHo7cnitY1jqAkildi
ZppH1flSPgxN76cEx0zR/Nh1Tv4YRVzkP3+apVZ78jCsHnwl9NB8mEFLjf5/lpA2mG1CS3XroPTY
v8eC0N+mRhE/V9zz0azC9jHXYx5bMmwXOdIVfdE/Nv3Z8IvcZdH5IP840Zs4vSiEHBLnoGw7hznj
dtGtXZtxGxaQahxybZvIf9RI3khuaXW639oy66ebwaw7CVFj5ABO0RTplE5QGUczJEkkpWJWupVt
3a0Q0sf2c5a6FQDQeEqN71brlAaBjJr8LlLL+KI3dfPHkFNWrkyVLAFwfI3ZOm6HTuxIr2u/64oW
+Fo2eUBgZ+MaD71RdN0dxiZbW4uuM+4o6Tj3wMVnTlfkiHxHURwT6amq6KnWdNijdjV75WqCxu6s
nEGr020/DzF2Z0NroifPcv33niJftpd2MxGS0fHPXmnmnfdalmo9RAB0aFaAgufj7zyw57uTKi0y
UqJ6hxZ2vMOeZV2prZ83ZPHxo7BZVEwgAE5FtuOYjg4HZnnIcgiD61RZebAzOtAWoRtjUtx/Pnkv
PBS6iEVDDmhkkeF/fKiRUyJ5mJlDeBEJ3kVc90jK++7t81HO+6AIIxZjjgF6krbhSQNJJq4tyqJx
DobVkkFt9zVJ9qWxdzotw6YnrGMwD/JKS+fCmzQt+p/0dfCRgzf4+GglCzzZ2LpzyEhGWseGhprF
9P4mUo5XZsbZSAtpwEJgssSB2MapSn2ebKhkBOQc7NYnt5Ev7s+kGc3j6FvR5vM3eWEoe6FuLLIZ
tAKnQnxigvpRi6oAS1eKX7WItVurG921Vk3518+HOpsazD7+cCRYFKogS53M9xKwSkT6dXDQrVH1
4VSIwgqrqJrk/+GZFvEF/V205dDWPv5QrYz8rvKz6DDlXnJjkWUW1n1LPHsyJrefP9PZWr18Uew4
EKQMTEqnGuaEdhUn/Tw6OGNuUcQz69tg8rhEFQQ6JriJVjri5FVeUyW8Inq65GXwkaYTtIo3hEwi
6+Njep1KcnYE7eD2rjoOgRCbzojjtaxLtit4B8DC+NxxkAqSuFXmyT0EJOvP52/g7FNkdcHAsdDq
OUqdNTq9Nki8mbS+g6lI/yISgLIoQk+SObsvbDHIvtBUXHn0s+bqMibIIbrISG3wMH18cj1uu2Aw
Zlxadp4eU5dWClSgOSRDDOnz3PxXRL69jLfgCQGVslCffo8U7oIZPnV8nFrPC3uRQJ6zezKhydcL
C0kQ4ojdd/f5i73wZWL+x3fgeUuKy6k4cggqAhIr4jlmI26PlT0lO277/W2jtPHKon1xKLZ7e5Fg
ONiuP75PIyiCTJbknMQyKO9BBqqwSbRo55fkdH7+VJemC2J/9ggDDhmEuY9DtWOR4hcdmC4kRW+V
M473imjEY0uW1oaacbkuetu8sgdemi/oKXBRoWyDG3Vy+Uj7MqHRhM60imx32yQguf1eu2/R8P41
qsK6pqa7+JBcdBZDH73/U32D6Yk8dwg6OCiL7Oh60lkQyvb3OLT6fjAn61iOU/Py+Yu9+Bv+z5gn
i57MC+VlrDgA3vLmR9TRb/RRXOYcEimlfj7Wxefj22PnIO7qTH3aduy+daB4nxUXcwNnw7pIkhpH
Kjd7rwAdbFl59H/4HlxE2BDVWfTOmMWw4gPkLybRKhX9qglufziZpnygEKRfWdX/Kbo+nIH54F2u
LlwlFqfW6VZlUXoTVtdrB6+Q7mHU+AC10oqgXVrBSF2HOz65TVls/dD1npxiyp/kf9NobW+m0qJE
7emPuS2fEzuVX1I8LFcWwEs/NuQqPh8UolDSTz5YzbWh5GgRImMnMmi3kTJde3P9zZrja17KS/Jf
6KgYDVjhATKcGhAb0o5jBywrNgsYRK7Uox08v18+ht81TfuCRNlI35hD+zq0jbP2MD7ctzhsw4oO
/Xp0ynZlVUZ35Yh0aQr+c45xdKaVdmpdC6gZB0vYzAEHi7t2NfeLcNNoa7WWtk2cWN9Qtbtm3ruw
2fuAQVGv/DsHuifLSD/OpM5OunbAoEZeqydLIClxetPPVFb1Ohn+dgUReHbeXoPUXlrAcB+wnixL
J0rdj6umJzoFG4kFpdPIapyWWB99MlNqSXGzLgWV/88/8EvjUUMyLJREqMFOx2tEV3kYHpIj0Jvy
RzFIQUxFFo+rYtTSjupv7eRXhrxwOlzyfBaXCTrLs9M1xv6cqC09PmZJH02bwB6KaINpKb5yv70w
cbggQ15FlYV79/TTqRQrfydUTPupN188b/JXWUArpkooABgRYe/GIMorD3fprPZh1JNrkdPEJdmx
Y3zUotx88ApAZZ5OqXqYYmOJxxxXgbIQwMgi8DaN1v5JgvgafOfCGw64S+isGkgMgWB9nEQJDiFm
kUHGWOFSA9N19ibJRfzHf547nJHYGP6JCDEufxxmHLyytVuGaSUXpZCqSb4WA3Ax8r679WAa/pUB
Lz0X04b10ERxdzZZPc2hx2bZ0aFt8u6uwxf2MGjcDT9/LOvSMByRADGA8gO4cbLBJj2MkZw25QGE
fJuEWU9/yBr1eNiZdZLOOObc9sWlqVOFaZblv2mtmVjhZPVdlmb9azAXrGJOiieqtdjWdiJCExFK
No1o1evxZG8nvViCyg3itTe+TeJrWPqTnNfubKmdsCrtWztkxlOvoZBtiix5qlp8gGY92D8K3S5+
JjnB8WG8HBcDvciQ81ggCVmk3UrffP42LmxA1BsXTTA3VWggJz9yM/eRZjm40Lh1DEdJNfk+a8Zs
H9iT+H+cnVlz00q3hn+RqjRLfSvL8ZAQEgJhuFHBBjS2htasX38ecW6I7bKLb3O5C9qSulev4R1u
vPg/2fzJZSygQtJSN+E/nZ1YaeTzEKWs1QOgkrsuGoc6IGxNRTAzrJyDzqmd8aH3yFl3tpP2FlgE
fLk3vhExHyLlnD5jrNqgqJwpa9n9D28CDjX6HNRgoJffbnd9sOjI9bBnla0Z+1FENKn7Ysjvo8k3
P15f69IWpFmEbQlKwgj5nlz7DhXBaGj0BeIpne86jMK3MFDSG6usv/j0faPxQgeQy4YWy8m3nWts
O7Jkig5ak1bvi7htNnqX1p/VwNwlSso6nCdMWL25mAN6aeON3Gb958+Wp+9GbDbovp32HzsvH3w5
yOgwtjF4s9T/0TT1D86ABzE49XDFZXp+/b2eT00AWsMkWPlacGDO9GWMmsHprHO2bSAHexOnxiDp
loUp4dBupWXinwIFPzLkGIrarI/1lO7dNPsUmWX+4fpvOT9ZKwsbMwUaJGt9dLKfumFyrEZrk+M0
mC+KQf23hBEeHfx8eLq+0vluYiX6PhTu6GyddQalmcP0xvudqaUvXs0ccshdPERtfKP6Ov+g4HkR
WvWBOXP1nFKmynIYrHjAsdPxmImiBI3WNHSJ0EzadKs3GcOP1rhlqHmewZCteiwHOQ7t1bNN3DWF
hXZ7fOwR+Q7aWnVbuMOvZr2oMHPEdKtiWKP/21271iZQJjky2PqcigXFzpLmbJT0mPsmQ1uQ1ntl
5mJL2lRgXc3gWJNJAz7Vbh91lWmh5mJvoqRb313/qpceHF4PlyF6V+sM8m08KqAnAOXkhyA6Vx6r
cjF2MWydAAiaD2LDmf61K8rRQWEP+ib9H8hq5tv1ynxEuam1k2PeNV9sszKeC2XjcZ1pzQ09oEsn
Y02iyNr4w1t+u5IysN62UgjVkqnlVm+bfpeRSH7yTQS4r7/ES0cDM4j/bzITBU8OoULdcagGZEIM
hGx/dTGdhQDXQGQ1r69z6WgIhqF8prV7dkq36Cg2ZDHh08u0aQQebRb7jBzggU5lsyl8uwzlovcv
/8OifCkSQVZlWPz2PfrFWNRdZiVHAYlli/0immiJp2+EtpT3EMq7u2yBYnR90Uvbkv1B84y+j+uc
soiWCdUVMQhkrKbRfZ9P1oQFoz4DZykXSkjby2/sy4uvFkkLhEEZh9un93IbZdVkaVpyTH03enCT
otl1wm4+TLyRQIt9sIyZJf89pK5j7tV6Aw3YM0WltARGz5QL92mEj48RSv93iTXeUuy88C6Z6eAN
Sh5wwU3Q7xc1enQfjr4fwZgGsmdley6pEb4xAhUZ7WYnb298wAunj2EVW2bt3q8krbe7pixwYTSS
Ij56KvklRSm/p1UtN2wX68ZLvLgSIWWV0L2g0YNXZ5vN5MBHsyzcu2Hyx3d6NORAF0FGX9+Vf6Zf
J2GbwMXVhP4McI1Tgj/U+jReBGQPwyzacYPQkkq2k+aCDhgmMeBH4w3ZBx8lpBcjaeOXdLTVb9wa
gc+TpOg/5rHyf1XVkoFCtYAlRROg7A16PtOdqTzjha+4fNMqY8oDwH3Wzzqp2wqFPG9kHI9Narer
HFNDDtI1Cu0/I0qFFzLKc3u8BJxp3Oh9AQ7JbnL5n4KbAWFtqgNo6y7AAtjD/V2JKI3aqAFNiI1v
GTFYLy9PQMIMNTygKS0zgY5RPL6qxMbXQsfdK5j1fLmXvlEON8Lmhb6ZSz8Q8hizawZlp94hHKts
wGTZR0Y276wtNiJYwmT+YsegUJFdW7tjaEmBe9E7oJdQUNBUIPfa6349Q2hBCxOQeun+HtAmekC+
HXdjiNXQba5/9z8wnDffnXoRFhh2mITu80y6zpkj87KK40j3hLvYjtCtqD7kmfW50rXox2w1y07T
C/NJ61v7wZrmr6gq3xJ+O7tm+BXEQibANFHPmfUVGIBVWjw/JkKUTzFYqwf4IbfUHM7OE6swIVrj
EnUKTitvT27XmcsUD2NxnMZRhUM1tkdvSrI9lo797vp7PYtMLOXD6qZS+0PEP1mKbFOrNSfKgf2J
6lvZ6M5/tl4ZGZw3OgBhgbTqz+srXnqF7AMiPPcZMk3rw/8FlgAHMdOsivOjQqMlC7pJ1nGQ0QG/
vsxZ6299sL+WOYl+KjVLa5yjjMBeS3Mz68ycwwScIfwnqv/PcT3OYM6hl1fB0FQctevrX3pMLLlI
2Jn3wQw9ebGDB7Qbk6rsqEzw/oFZSu9JoLijhdfXObs1eU5WIL9ihk8au76Hv15nz+XlILefHz1z
BVN6NuS3OnO2mTdXm0HN33ACvKXecGnTcOmCyiQDYqp3kte5UTfWddnmR90D2C1taw7qdGanRsJ5
sObYvfGMl74lMvAkkIyi6eSu7+CvZ6waaCrSr9mkeqc9uFbTBUuN/mw6J8UL4HtgxqNcQLeWt+ZC
a2Z1EnXAD7BXKYXo3J9uVqY+gI3BlR8bX9EmWtyFGD2jhVduqCmiKnDzSmtD2bTiY1EY4nssSudG
Fn1hJ6Ethuzb2gP1hb3+/7+efuVD91mHDKM5Weo/lfvuHGAEgAHi9Z10IeqwDl5n/p+ezemz4quo
RYhGFEdvbpP3xah53D62f2+WU3Ej6pgXdhDxhkkpbUC6IqceUplrJ0IuVo6tT5TiLwRqWKKDWif4
LFne8MTAr/ukj1nyLWOc/CBkJr7XUT78GPXafidqBcq7qrVJhg4OKACCHKhlG72xso9iSNWLPY4O
OmLVaH0tjb7Pd6Mp219jY4s07GjLI5HjZGQoCMe7T/EIinLzzy+TU8khAUqH8PzpEaEmTxPl5tkx
yyvrSRF2nptyTsJoyewbS5232/5kzKve7OrKdzZZsQzw9+lgpUePec5HPbdgC2kWfKKhbOdtV2AB
GFJ3qfdSKNC4TtTiu+hYNdRDo3ydlAmA18vAc974YReOLZN3d4Wkrc3l03k4eviJQgy7PBqDg4CU
23bOi5745nMZK6cOa121/QERByteCbHep+tf4NKxQZyAe5qjA0H5pGiCk951EeyEo9NU49bV6i/g
9Jzt9UUuRF+aqaAM6Px4Fu2St2cTHAlQd0YuR+XGsItRxkZroRy+oyqm7mtLyBemkD+vr/kHtnQS
lAguzOIR02DwcvpkYOmGihZKdmwQSv1t2q14ttJ+erT6Ag7sYEj/gRFr/TUbneU5osLf9+WKZiU+
xUOgzYM3b9oubWg3V20EX7SPbSIZCpz/jbBWwYmjIKhw35qNXbOYxbtEjWMJVyiJvzoqzslYmxg+
74rquLezWgzg1c1ZkgpNPgZ03QyHtY0EPGyzyURCB2kcv0eZtwj641rxqdWz5t7qOP+BleTWl9pK
ECMj+DmvYDudB8cgIYH9Ofi7wvCi7k4VOL8HOeHIDadMx28k6hCmRcosteYbsel8fMpxwnRdOCvB
ncnWyW0jFjelciDmL4MbAXd3OrcMzZKRajDA3AAJPwn1Q8u66r/c9KLvKEvDKTH8p3Eyszkwc62c
Akb7IE08fchuQVsuhGngc+SgPjkUfaD1//91HSCwDDJSX9AjBZJwV6aMsfN5RCZv4idf32mXlmJk
sFbHq5itc9IpEiVs06zt86PIvfSTORTLDoSo8w3BoVsok4tLURvTjyOhOBPN9bOFlHdu8mPal8Oj
Kc0USRF4WPqEVOP/8FRk8au/Lyrdp9m11QxGJHANPlp6BSEE6X1K8taZrC++PlOI/ftqDFxA9xPI
aEOf7KbCTaK5GDmsC/TkByRkx00KQx868XJLpOPCpYqzEjhQblZUqE7jbTwAam9rUs7ScjQw9KrB
bgAl8vQZmEP9XatydaPwvxDhBbIcaJAy7xFnPVRUOPLUmIz0qA9A3THj6rcQYm1UDSw8Lipt3DSQ
jwNwxr/+/a3SxWRmZK/Y1dNvmEeyKGWcZMeqjq0Q5j0mw4OvbxJ9Gm40wy+9VQ7a2jGlv3EGJRNR
UkxNr1Cyh+NlIM2Q6tMGFg35V5m22QfaYfjs/vvjgewCjAQpBHXtk01jaPm8pOWUHW1IQo+6DrAa
YHS1s5s+/x/2Jw/G8zEK45Cf3GCq6XWoxDqXCcIEDz3w9LBMfHvLRptvtNwv7RaU4QHIY33E1Oak
JJIKjeYqi7OjJ0f7h4zMYhe5CjmtuZ4/ztPwk0FgtlsgXd94nefD/D+VNFHTo92tn02oeqPJmiZv
sqNv1/WPzk5m0kc7cbPHfhEtduJ6Ijr0KdSy7dEDfJnyOv9c6os2/HOOTUnP7IY/a8V9KpqkxTmC
JdPMh+2EtpU9Qw479dy7pF/87fU9dP62Wcqm8lw3LwOjkz3UCT0v9ZZ96wzuj1GT7R2TXvsI6dXZ
QiHzYDml83Z0km5/feHzUM7CYM1YebVPPw1DtY6x06T7ybEYcL22F38Ip9qfv1CMJt+uL7U+w9tM
CFcn5qrMHgW31GkYGDI/jSTarUe8zsKhl8916nYQVrJilzpwx5IivyUweh4O1iUFnw54FfOGk7Ry
kmnMBcKgQYztrxn8XtgwaYZsntvJx1RNt6zsLj0ieFs6gVyOtBFODo2FK5daOadHVETqNCCdq3+N
OuK825n+ZxS0Za4dpxJ9mhtb9dL+oQu/2i5yp5xBdnMJUGICK3xUvuY8omyWoS2UVjB1DXQ6fkiG
Dw95mTfvCuX0t5KcS28Z3TbdgGSBiuXpLEDafgzInVlAl+tpiLk5YgGz9p+AOrYfoOztru+jS1sW
9g7sBy5pekAnH5U5oxa1XZ4crXxVK4bxDBuvhLBP/nrjdFx6MswqGKkQbsngTo7lwnTX43aMMVUw
tM0IkmnTLH19D6cm3RheU96IfecdDGAB7B1e5GpYcTpdFJbmRVaJ50Fv0RCytTjeN7mOT2GWNkdm
LDCTKJvxF87LrdU24vXf36zr0+pbMxLSrfXN/5WtGhCRK2E1LD/FEah+U00vCXjTj8Dibg08zis+
YgBkbQTYmUWcRYMcU0I/rhik+qAh3teNMl57q65ufMBLe4VRraD9hQvoWQDo0qipYjPjLqFr+A5w
qT2EgN6xHKlRRdb+h1OINTK4VpfBP7vz7ftjO5a9tDCTkPQT9vS+f+conG9iIwczI4oS1jEmxxRh
t6CTFx+TdNIxyVpBFJ7EHahUgx0nLhYnVuTtCgzt9mVSq2M3preAWpe+G4wEprbMSaDpnCxVzPpk
YXtFFK8q67ctEpqKQs7preY9TbML98VqJ0mvlFYX+f/bt1lzBCyRNBjUDG5xr7tdq2163bG/JSXN
GszpI+e9J1soGEAOUTeNEFoIdd7DBzgr3SGu/eJZjstcbMwoc1adngkBt5jmzpxL58FOk+JrlqRo
0+cLVmSBRVPlXRnHIrSjsX+PaPn4CslzrMK266vn2ZBTGkjp2Z86r5w/TFWmoDHi12bE6WgFRlUD
aamaZC7fFZ2u9UDN7OoVmHfeIn1o2t8br9F/dWRV91GcSAv/YXB1WITXycF0Rw3pOqM17qUTlxkA
tFjf2NPKT9JdNdzBuoOkOtgWsiteJEpzj/RoZ21ErxY9zAbD6cPJjOFEV52Zouxi0lnA2H3O7/ta
6dD3zQjtLjX32hc1pRTothwZcXbT+AUbHH/X9V1Vh/4sCifwrMx+Mcp0TqH3ecWD5uv5GEB8hkG/
RLn20sAe7BBeaoYng5RBbmJrGNOgjCvvc0p69MWtxuiDZizuT8dT/a8UFRFrA4TL28AU7ZbttMQy
3mqo80sk21qc0pfRU49mJsf3UTXZ7xSjLrmpkdsC7DB1Xr0n2jpyLyoLZ5EedQsjnJuka8jrB97+
4KGzv5GOdLX9Arg128NS9R4LMZoIL9XD9J/lYt+96fq8+O1Mvvw+tlX8oU+T9N4u6uW5N1IrCRbD
9HCCKx1nM+lDYYC5n0r0DVqt/DXL1IWp3HoWM76ucL5a0IPfFU0GOK5si0PblSYMeCCH/T1OPM0n
x2TApTMl1++jKEucoCzoBKgEQYigaCvKcj0GIbbtcU1s4BVNVc9sZejMLa6f4Ol8BDN+pzIvXmDW
quxwPdhfutvQBl9BCtxuJGVvj5c5M4fOdTQkfJqydEtGa9UeKb3nphKEYssMr693jgJb03nwx0R7
oMFnOYqtKjbuaGaQB8niHS/WH2Jq0gCwefwMZdJkou+Ue7HkPWoxwOKyzPk5rfJSmYxvqc6a56ka
4DdQePQb0d0+s8hhZi1Vi2fE0SlR0wKH5nX9fmjzHZ7h74SGjpE7Fo8YBYZZug7iu2QbRQ2CwyUu
Za770BXpB5xYByCmiELUVveginHXqsUItISzEBd6s7UFGZBdJYHTloHvyRfXjm/c2ec2L3RH0DLF
4IMShTTl5NKBKp0VjgdywF/M16K07mPbRNaxNpD87/Gpw84lcRr6i36/8edqfGqUfYjpxAZpwSCq
6nYp/eaNJf+d2sAvs3mRjPbWdO10h0VF69WuWQPpHXKTSZfda+1vpNvS4UtS81eCiOaIxDBRxdUd
3hnli9G5iNwwP5lfOqxFwY7L3MK3Z4YDELg6HcQbN/bZxYlIKrsSbvvanAM5c3IIMrv2yKtQ16mi
+XFCn/PB1mfEdzTHjW9ZUF+obMkN6FI6q0sSnOHTIxelvYcXT3wcUyrpaRUASX3nrkaQg6q2ezbb
JNtUma7j3FD8qOgm3zqDZ8+7DsTXeo+clrz2NHem7z828IeB7djOr8ZIni05P4L7/ShV8m5BGGID
rmI/xs5OwwnGsicgUsI81kby6FjONyn8W7/ovHKh9+Wwg+lqMKM8TV0MP0LUbIkj1H4QpQ2SQR8f
XCBofmCPBVI7SkTi6BA0f/UyUqgLOgrquQdiDvlFr/iWKnTP0PxenHtzgDQS1BI6/dFzl14ETWcC
4e7mab71s/Wz5ITtYum8RHgj5hkMH9+KMZdUPQer98I8icJBTFg82WGSzQ0qkkOx9Ub9F7b31l2R
zreysPPgjbMPFYIAgomawSmDREIstmMcXLCW6kpEwazGDEy/H14Rs++Wnd1CiLvRe7qwJBhM+vpr
NQQA8iTOjBM8JCXT6JBNvpduuTTzR8cBqn4nBpXc2y7JwI0b48KVQYOUrj4TlBUrfeqJyLxgIWLx
luvRA3gger9EhZaK73lZ5kEFXW+OdWCSqjl7mRr6ky5y/0uCVU5O7w8M2Tb2hsgPlXC6BZ5Uih8F
GhTea+2r8lnWmSsI89byikPQoMJSq6efvdGjkjxwW5V7SytscroO0aidNCoufjQa+l0vimzekYmY
3wX0OBRBtdEfN5EWTzE0NcHhbpy+8ck2DJqOaZ8vTFqWDgwDuWz8ETVmxFNAeWlmwNym+wgzJ79H
0NyGyxFFvQqmUbXPQ1JZ/bFVut68g58eSSpQ22ecUs/u3gTKjGeWmcr0DguYTg9TMa2mRqnM6ie0
PEheXS3+vsgO3x5rRTuR4IrfWH80VlDYk3MkUjFsTDqjRIqtS3uxm72armnq9MLeqGhePqrC1f4r
jXGqEKVUGExMqbL3mcRJcQuwSj5GsDy7TR31+NTqMh2nTTYsWh1GuTLKcKB91mKd64w/ll6lj7jt
1QgVTqI7zHYbQTGM2sm5E3jqPCox5V9NtGiiAA0Tkj/SrUJul0aLnTCX7vS1XPrI3OQLGrgBaI4R
7ctBo1eP/m7J01sI6yJ1KHDVq00fu1DT6z/rlYvngQ5/Uwa6vwAxlcXsYLk1T1Mdmp0AVSYWAebd
FH37zmdijSaVdLI+MIcm+3h9R9tnUWONGSZDZqbMDCDXYPhXge1gBFcM3YgPBPnY59nOBIJRVtN2
N66187NK/Un/FBkyh56/c7LOgoqKvph4AKtEmRu4bNlLGQ3RvZy1CZ8fDLauP9fZtcJOWdGSXC78
8LO+hYlUj2d2NkZuVV9+hJ3LpzUy4WxjWrXbf19rNYBZ5VNoIZzilEWtJVoKyv0w+lr9PKVd/tnp
RlDvg6yt8e76Yme3Ew/GsARoJkxVaPgnDSBVR51y6xETNT/DogUCE5ZLYnLcfb6k2TcKp1Uxj4O8
CqGqZn999T/TyzctU5YnS6W3BopSUAe/3S8as1kv4yo/yALs/5YakSnb1HfJF6um3RXasU9Pk5af
yTvQSm+HlcLUb2ZN1fGW8UG0nbCM+U0XJHODwY/cJyOeSb6NqEuKTZVL9ev6Lz7b4PzglUNMfw4P
Yzg7b3+wX5LSTWMsDrnrV48muKOvIrdvtckubTdGPFB1uHoRoji5iiKJjBM6uj7KcnONIIKx/CBB
oCLtY6+6Aei5tAPgMmL14aJQQIvl7RMNpaHFiQPmcqDU/4V5bPSxspX9sXP6mqDO1Zfv29nrP82p
hwrY9dd54UGBVsNTwTcURKVvvl1cNdpsFXPqH7oMw51Ni+wmxW8dDd5OOimEt+vLnZPwKCBARdJW
Xee6Z/FpaIwYxQnUpDVXy+9NZTbLj7p03KcyG7Hm6Bo9LkMaL/1eN7rIDSNbJ3Vt2liAZJs7aYlN
jRO7gfhX6+oo2+eqnLSNqTkg0d126EOZm6P+YDd+dbAtzLbCLCm6jykA5CRwldbsyrQT4065DjKJ
FP7dY09H8qCcBWnCOB3cmovJJc3DtEF91MkOagK9Iz81EoWaTanjgru9/lbOgikJ+2qBAoAWsS2E
595+BN/KazniB3VwqZT3mj3LLWmBcb9Yi7XxMD7c/Q/r8dlhgwNrEKdd2CTO7cjRWihv3ozdXQlJ
Pj7WwuK+SxThiB5Tjl/89UXPymEekmqYfgBjWuSFTrY56TnmVEACD96Ymg+1lelHJ86ivbGGmXoS
+vvZn28N2C69WX/lzOLHAVzudJyZltYS2aNBeKsS9dQOMnladJ0xeGYZd7nhRjdIC2ftdR5yvX05
zUxPz9CsBtr7VDREp3Lw0xxbx9F7Gps0Ru04ntHAzY0uP/htmpLc4F74eQUlOTdulEu/AQw3Uz7u
Llq1JxHSmfpWOCOqmJWbx7shtTEHwIFkK73cOCZx3TwOLuqPFV6H4WjH3o1wduE7w8Wj/OSQQ7w5
xQ0mKT08388FKktyesEeask3XuwL4ok7fCTPVYekFO2N3XX2obm96DNR3jGgAg118tBFM8h5An9z
sBClrII41gr8VcwBexLTSPNnsk73x/UNfXYTrUtSmoEFhbQMQujtqR2iMnEUTOND7A/GU1Z5/Tsz
9c0bRdHFVfC3+YN2RyzHfLtKW6XeXMKUOzAXXt7PiDE/K1HPh+vPcvH1AZwAPckc+mzfNnWaDUJ2
Hgr0Hujk3rYx8U2q+7lP3k9N1t0Y/Z8vB9h7FU/jbkX36BTDOjQSUwEDh9wSMvC9Rh31iBvq99IV
6b5Hx+bG052/w3U56llqyhUfcvIOVT0DYZPDalTL7Q0d2Q4sRvw3zt3ZPQ6pF6jNGlCZKeDs9/ZL
5VqfZFPMVarVAiNkO7aPc52NG8xVZdj7OBIsmeFtzCa/yYLhX36TxP1Z2QcAuPLbz2DJU+VEzqQl
/iFtLCNw3di497TO+XR9j5ylCqwCSmqFoTB9PrNLT9DOFs1se4dmaSx9q3NFybBFLK4MvLhwb6UK
l5YDRsSIW6BqdkYAdVY5Qkuk4jA2ZheWDPpeO8dDHHOVRrjxaBc+HUKX5PrrdJs23cmn82fLa/0W
yQHN6Z3iDp74DDN+ivsXIagfw9kb8Vkomrxz7ypke8WN6HXhWalpaJbRbGGGeJoA2KWVAPAR9sFw
Fv2HnMWghW6vde8h5Ezpv+9TC6EFnI0Yiq6f8+0+1ZASdSa0PA+mo+nv7QxDlV53B48atoJ/b1lD
hFq5av5rtbS8pfSJ3sn5ZiXtoEpdwwxqDCepNfVzTd8bS27uxvZDHyVRGnT6Ip9abbTGcGnwwlnk
hO5/XibTfbsAPAA/2Whhv+RwNlL7QSVFFNaF7B8SoI+0KxwNiLj7a+x0RXusqxGnmyZqYC1aglbB
03WksyJCuk/YhIkwjyd3s7RW81oVDOeaaTK+oHrUF4GX4hniDrW3zbD/DRQ5xfsRPc1gsus+qBeG
CV1qwhlx8/Guj+iJoYgnUZeOoHtWkZHg3ESbx4xwNcIhmsoBbtrWTBJEx/s1rTOSjmoq9vbYu6QB
IimQakYYTF6k1Xd91TIK1Lx2W9v4bfqNu2CNKxqwsIhlJ3O69n5oHafuGNPaNi0aUw3zMTWElUAk
O+5k8y7mk9xxG4r95PL4qNvZT1M9fZBYDhy7yZ/D0dPEw+AO03ZI9GlbV4t3xKw9Ddx+QJhCpN5T
jiBEmFiF9skDl7ubcXDgRVINa2r+Pqejc5cWUoVd1CerNvfq6W0tS5iOmo4pRa1v68R6jfH92M7Y
JO4HKLToWrTZwRWl+IS7So/MVOd9XSrn52wp/JIm61uKRvcmojW81TJt/m5BH/mRJgmZxCpKDmoB
UW2/o5/vaJ74SunWHJXoH0tISb+tBDwMvS+v3cS+TXcoa5cfw7TIb1aFHUfvOqvccOsfqqH0j5aJ
xUzLgQ/cAabBgh3xxo/07DlJkKPAZUd/7CMj+2oxOdhapZA7vUe0DS/w/IBof3YnYjt5aczWeAD9
09z7/qjFm7ys1G5xy4hZDsPXPtLNbWG5T5yuF08y+1vHJatPkBm9FDgG3XtR/XOZip+9mLXdVPc6
VUnvbwe1dhfd3GjufFkj2OrV7Xaeu+kD9J6PdjLMR6eGf4cKvs7ZabwWct7ifC2rug4z2XyeV2GJ
mAlkFqmvYuqTndPF1iY1Sm97/U64cLOi0kheTwqERsBp90Ljlqltc0YSsmGiuMn6Ov7k4ej8z7An
Mhw6JEC+BY33Mz43fXgVa0LG+A0YzXzn2+iuhoaeq8/FnMXiTs+cXoZVkjFn/OcnhDdG1rBiPleg
wNtoWepDMlekrwcgecmdmfj+V+HW2Q3k2oULgEY/6AqGNtRlp7Cc2ROY0CImfUBUHzeDonVRu7Wi
sXrxlsS61eC68NWQvcRmzgfOBcN+HT383SRUlkpSfCEPndTtbVYn0QcQ0NUNuPhZIUC59fcqJ/dM
MUemn3VkJUmC522JVnzYgqRcB7Pl9CODFx/6NWzY69/rwpuEWv1Hp4Kx4NnQOaqiaejanG6KBWDB
TOv8TrZ28eLXznDjAS8txXSGSgtddFS9Th6wiTPQ8mTThwGbO5wZJPRmrTLdzyKSt/qfFzIUOkOM
EdHqAQN8ihR17RmvoxhT2maqpn3ZuXbozEmyWeL4oU8JfdAKwzYub0G618znJLXEeRZxVBBj0DOt
k8wo94x6Gik9DkwbkLzykW3DNA9AnFinEgOTlX/FV3PS8Q8FGkByAqlh3bt/7c0m7mCTTA7W5XVZ
V+GYjclvt3E8brekclSomZa8UbFe+I4sSfOTiTCz2rMGnGzwtCiRoutRiLt3cZcDGKxVQeYZ+o1q
7sJnXGsD4G/024yzvqJKHPp7Fb56ueFkD9zUzmPP5REOWOCGGpKh4WxrGAdFRRb+87ngNOAKD+gO
CtzpqDzOhmiyZjohy9J3721X/ldMcfEe9wrvy/+wEuj/P1XCuZn3VA4ScwfOfaG86gi6OvrgNFO7
EU5y67Bf2J2YjwKG5T+YoKeMlKEzRMQ0zDvgdBbnwdz2Wb9JfNX+GE0RxUGp0+D+9wCD6zXs+BUQ
Aer3pOx3M7iEJsiBg2suq9cTyIalVRPWNZn3fP1NXojTa3PB59ivw5zTW6FvB39JQB4eGifSwBam
A6ZV/by/vsqll/j3KicnrvMwBioaVkkiZ4H+lcU42VTAGQDJpI3x2g14X/z7boS5DygI1TdYkX8g
J3+dcqSqF3uM1doGzpcvqrQbEQyR0W3EkE3frz8f6NYLxw7sIhAWB4bPOdUg1VM3kTlRzO1Ke+O0
IqM5ZI2jHTQxSuqbSLendodxzSMmjsZ9XzZmHpajGW3s2J02mBPgWsjQ9k436p+RQqvSc3ZGwiBx
9DCPG1M3D8car/Upi79IN0b5Qn7I624KFcYxgV6Py7NSxrvKkeX7QbfKLdp6v3FixIlPdN9Nmf90
cin3ozP8Mtocr7mllMCApLSGhxk0HSBrK7tTliNhJ0D5bTdTOlRuIPgxxsatZY8hih+JTZQZ6Z1X
DeoTesPxN/wKK38TddmwK2r8wITFDDYGk6XCxTLLHQ7CXjjFdK1U45tPpqWs+8ZswAP34nVWhYn5
aWpsWuwYQ+FhVpfOdrVNp/mDr8co0+USpy3ljLizxNPYfVNM0/a6SvTDWNbdZ2NeYkDqeSXssEvL
/nFo++UY6Zp+N2OMuGlaKz50sanep5IZrMKkY6en2Ggqv/S/9HrtfyIlk1RkPTaMDP1e2r7C5ynL
0l3Uzd9No/tV0XrYNQlquW7xJZvLdIeFePukKbf8bo553gZwssXezqmZ0pYQhI+l+72wpBV4ZZvl
2I2I7piswKw8L7NdNo3ySVLeAASx9Gk3VD0AhHGcD0vsZN8zA/RDD+J3W2dFErqpLg7dbM/7ucQV
Tc73k2ZCSufsbtxi6cK5g5EJ9kalWysZpy2pSbotjKEY8dLMMCaZ/TS+x42wfdch/P3Vis1m3wO0
3M+qjbZKARJKDaoAPuTXtiwLLWjkKB5s/OReEhXJg+5XMC4jz/7m410SRqmCyOyXznYssF2lLHKC
jipnW+si2kqcTb9EKq33Li4krzi4mntEC7B1cBzApmPbYBPeyCVYcEp8nyHsBXrS0189TWs/lNXg
vWCz+Kwxjd9NTtGEfgvdFJd6FLRF+Xk22+7BSjTt3s+X+LEjj9koJ5EbLR9QXPQ7TCWYZCFukrqf
NDxDf7auNeDmlpvljyKv7J0NXLZGbBnH7hAoc1JuG9/Kxq0qKaGXrsi3Uy7zjOddol9R4thHZpDV
RwivkEwxpTMfbZK1n5TU+RN/r7xvFh9TKqjXmC4VwzC+ajqIjSBn0Hz0wZ9vjHZyQ93rhzADQ2Zv
Cfvey5LUNAojOz+kcL1oSPR5HJZymfYgRtxvKT2Ud4vS50fbHDSQZW3/fmpxXh4iL/9GCYZjj+cd
J2MU9w7ecs/cRtFvVy+972Wj0jHIO6Xdg8wSd7Gtl7+JkfZLvaAJKIdkCFt3+DpFo/+AQ1X/Tlk5
lqvoQQNTzbqPSzz/H2Vnsts4kq3hJyLAedhy0GBJtmU7bWduiPSQwTnI4Mynv5961V3V6MLdFVCo
si2REef8IxEzRcO6E4giLopVj3qTvHaTWrylb9R9w1V5HjPKBevUtU9Vs8mjOXhubPQZ6seAyjE5
ibKLXNp7Xgo2W/ZHlV+6dRxipzabn8aclgctr7HaWlO3cwsflIR38h4T32OV6c7vMpvry+QMeugo
/dbPtRR2SATqmngMGBH0Kdr3NMOtMWrO8Kn53MNcqehszK7aed3QHFElV9/bREVhaBO5j/ii5oDQ
daQi/TLRaD1NtJXY+pQy2FKRF9aIKaNbIETcreVgUWY8fgi5Fnu3axBo5Za7LwXfFArivN35Vs3g
kZbitZ7N7Lr2W7+Hzx+iZSmcPe7V/LzUvcKmKG5Ij7aWd2lReTiizCruLWt9Ii2JM7g3/OXauppF
b12u3QtR1U3k2f1E96BcPKIDTG2lbmw1xLeweuFEjeam+C2rvNwgESmn9g0h72h0Jcy7DlJOHHIs
n2elV3tzNKgcKgbM14Uuuy5sndwvD6U3dXth80aiQutf8KlYeizGlifV4WQ8rUbFH6gTNhqk5h/8
csYXuxCvmAG0RYJ3XTjfdqXJh7VX5V2t00a4yq5BGVwEB6NwqreJ8IOvGTDsLhX2FJV9CyJCkkav
46umPQZl+JZ9zFiLLwgXyByC2bD/VM5IpNFmBodm0bsnyS8T15k0L2upzGzf0FtMPHtebInDkXC7
v+bZhP0pmn2jrc0Pza3FQ8UbjCZzsoOTuQTzp9/BiVU98ePKGfJEbav3UOeA2jc/t7lzRbq50dqa
aWwY5XgRlcrjOXWY9wiD9/uQm8sPSQmZDuM4I45lDgOEUp3zW01p8blM5IUVnqkdjHl6D/RaXtpa
q15LSpfCAQXPq1Y4/hgaXd7dF40zvzeB3txNKdr0IFe/1OQu+96iejO4DSiyc6eYRAxtp8vxBvPX
x9VavwI7p/Qyd8eQ+im61x11FTb9uobPLY0YYkmkyrRDOxhZzA2jwpxmkBCF0D3gw34m+xR0KPjR
1OOvWqxfo8Vdm2o5FLY7SuqAg9/63N4vmuZGzVRS/zrpxzFAziT1P7Wp1/tyNf0751bQtOCBS7bC
+rUg/2lDmU7yVHdjemlzvmlpmvLe1jUScJd2G+xYH1wul3o9tJPz2W9lECGxqC4s2XSHT4RA0Rc/
HjKrM+78bPlwi+29s4uEzsLmulaFSYmn+LmaJGuCA+l7aVL/Nw+c+WXqjFXS19l0UsIxQilBq4yO
tBYKK6dPfVEoTarN2CH0KwjSXYwuIU0gob5S7VwC7oATXXUojSaLCeSyWSBoB5IIT6hZ7acETcMf
SzAsOFN9R/OzHqlxoquRHxh5DF8xJobHtsyvg5v2oQkA3Nq9+8Jdsx6CIS0TJxXHoJJ0nrey2KPB
u6stLwvCQpjfNWPHi7/a87mnTixya1uci07nEloX+lJ1iv90ZkTUOdToSjQDWR2s8bg4hypd1ydH
s+ZzmUnecrJu+67/5emDvtd1xk+RmSoBS22jzSHM0p0HO6zM9cMi5otCI0H7eo8UQrfG+w4yOQRt
ekFa/cy7TDXjWF1mQxX7NmgkPVmmenbrYT1kSAcq/mKdWkpfy95HRz154OeYP7AM6PbIRy9dL4R/
KM+KWrQYe5TgGvTTozmnKi6b/k0RGZAXbXlwhp6Xo6O+M9Uq9Ujptvc0LcDgad8JUON+2q0EAL6r
IftdKdc8tDziiYI0iljXTArWMq6TjrlqkBrYj9aRiZ1dAdG3MFDUay+qexOA77tJiM+1D/SQZtI8
dMr5dzuaTlj6VJxRETqHZurYe8DF+uiJ+SdqlWbXzTOF4301RZR3V9FSG00iVzc/8lYWR9loMqIp
joTOIKOyz9B05LPNWY7qvt5yoFxtElSjDqdSVZLR0uvOZWVqoMoEyKWIMM+uS4pC3pluTClZ9whW
1u6yhdq6zpRraMsueE/b3j/ZnWXtgrTpE2SZiGecpiNyyUSJD2VwRvyfnoxu0C7kkLkhunP/ACdD
ZOpiP4KFYxLl28DYggsPfmH8YzrbfdBMxgMcyKND5d1LQLpFaIzSSIx0RF7qBw9aq5UhvEzScHG+
sxh2ENyGETHmuTRursOpWvw+krksnxEMVfFooW8HwzIwHQVzqOcW1Xee9oFbheQV8U6txh7VR0mf
a/9jKmdtVy2FGVEPtiv71TDCxZflSzNwgFRlkb+WLuOIaCb9PJeZoNso58vLcJ0px+YeLS33RLy9
GRq27YZ80VPoKZ224nyx7+x8mEKn2X74haTb3WsrB5jFXhHRGtggzDTHIKGch7XuG7w7w/ana4OZ
z0JwAzDReSL79uvZigPzNjUKylCp+GI3K9OrAlE616oZIs1Q9o5jdXleK8LYMuxCVHFvd4VKvzo5
0AU8dNMpg0A4C83s3lxQ/1C42/KwuUwPvmY9QdQdtHI7ykEnP7jKfw9p7l/awb2miuCpdCr0l2bk
mdeGzNj7Q7kzdZLDeoJ/mTLrDw70/OQFVLw3zqu2+q+E1fnItOdvt9Kbw2B5KiJpsIpab3gw3WrY
4RDLw5lbHGMWX5jXYMAiRAvJiJdWobtw3heFd8q7ZjzZEGemoqGh0topkam/Iorynmy8ZJBGxcfm
rd1JEn4XNV7ZPLdyCOjAGOaX3KXrN8ulCFmS25N+y6j3ptI5bOUksUy0yQAFxKPlXRxV9i+u058X
aaUMM+uzpigEw65eq7CkQed5HswSxZI7xMFSn6pS3ReO+21n2o/WXp8kGgVO7TIeVovFmMiu5o9F
e2pcNN1ykGX+5NbmvqL2LyL4xbvv0tlIMn38ZRuCscassGO0VRmrWoyRrCgFxOqyhIM/XGvFINU1
dNfa5JCIztUj3DRWF9pqfsKodmaJF7tgXfKIsZTSaFq578bSDLhBfHwz3vSjVrdC3q18cEvzvaPL
2jWbR7dod26gdApmqcpdTI0AtQCZvfSWb+H3VYy8+bZUXTdggJ3TVPa9PXCmZj5rgjQ97n/vT+W3
7s8qs63QasVjCfAQ1W1vnlCJa+E66llouayw9rYOZTQSuMpHGhwwh9T3nj3b4C916eM58+kzNmeO
EpkGPzTff3cwrEUY72jtrsSB6owfm0l2N2vng6cXb4bWFuy7SsQO1tAw0431eWY5PWxzNSP7Gbad
2mZvJymfeGg03gKzyvrTNjYq7p3C/Ghz2R/adXIj31U61gdf/ihpWTxXpGv6s2M/T53vhjSpp5E2
1nLXon45YRf8tdU2DqCSeOLNqk4y610WTvwKOvr5sdI/26aud9q6PBvaZCXbRrNx5w8OT4Y8UPU+
9bt1db1HDcH2wTDbfavSe6m6PxbN4Y2juwd/dV4bT8jvjbo4kGdAEKfV+Gwyg+QGYvqpnp39SHEZ
I9jPHkdl2m8LGz/BcBvOzkZTKlb21O76RouVsr3Y1LZdbXTzIc+CDkR7+xjVJJKW4TWee3YQLQiw
YQnO35JInAjAeo557UfSdXjeTJtZhn3w2e9qccLUvKCH8F+I3fpVN/7t1ho+PeE8uYV9QfC9HyUt
xJTyVs8D/QF3bdruLLo/9nT+qqs2u+UP1tjfq/Chg9PKQ0nbvXgFh29gVc2+HXOKl6d62QfpWO1I
geKocS32pj5nKoZe2evtMl1GQsa50kuKw4f8Dq1+SVCuPEMUVP/6B7/qXnNGaG30v/LFu/hz9RMm
6HmVxoj0cbTDpauehsVwkw0T/4PfqbQ8+S6jtgqsuoodd1ZRvRSYDSqagS/URhuvbZHVkKRt/po1
Qt81na/fL559ktviPs2lE9Wzzu1iOYqXsOefYNNeNow0O2JUIV9Tx9m52VolBY65GMLodSQQbC9M
jxzBVr8z0Mq/i07uq3G6C9b0sWU0faJ14So4UHmHtIcMoDnNXGu/WGQPbHVzsMVc7nVlXYOeEhtg
97fVWfVksNw7G9VDKugNn8afvtxw8FbOMRONGzmy1WO72vBFUBJq6vOX5eObXEV1FYVwznxeTiix
B8RcazZuD3uJ9BY3TkkN5o/VYUJYTIQwo9bMu0GwAAWUU4WDu67noOvGA/oZBzBXEapSZ/4Twl8v
1iwS7yhPMSrqhVdAC5FSMK89NYVp8IeV72uhz7uuYckGRyUjYAievQn3UkDG/wsgHnWmufzRVcBM
raeYRM1aJjRp+hn++lTEdlaMRdht5R9pF9pOy5kyZCt3OJK/5YjEIPOXTwGldtFqFKA0CHMzd7lN
JAqsC4dGffBE/tFQOXycIW32sptlgs3koUOas+uG9tGURR8ij3XgL6G/W7PHx7KyV2AjfiToqzkX
PTXAGREOYdAx0zY45aJidd+KoTAgBJnil9Sh5p2ZlLSio19UR4RcASdmNobBYJ2KAUc2wevnbFrU
ncBin4Cz+LHoKX/NA5lGW+B/W537MzPYqYmNStAeMtkYFnmClbzrQT473ed8dKucOyc7SyT3dKLm
bELm9qB12hgRavas8u3oj4UeOUb51QY9W0mmNUOYm34VC8KqY0/0FjJiR4SSXlIQAkDOqseOm84/
jbx/o42NivjCFkAWhf7kiG2GisBAbuQGVk2tHp6CzHnaiLSIGfODXacZH34hyi+szUE859OCSLSr
krzzf1YmeVQ8i8/juBpRacykKM3D95i6adRUhbiH//g0AQfAy3IKSkYIz9V7rBdd7ElVfKMf7cOo
iD/E0MLP5auK3VYYyZrpfAUb1w4rgHJJUHT9bkqIIFq+HSP/1lLjmdX7diPZ9bJLN+MLsxKKiXnr
7qRoX8aShCWlPJehuaAw3axz6qrdJuLjqHbkMTMdtP23peU/VyGxS9s9v1Fha4/GOn1JvyE6RGwP
E5MI4ouadnIuWbDO4kvmLRt94G33hGD+3taxu/cG481geOkIn4uIXMbc6GhzYin8QPBd7xWOKgjC
IbZJY9n5y6CFyzZ/U7p0UNLwkqxvYTWa0cWB3LEUG/mh6nMCZ117nqjBXa5s2llAxXKJxt5YFvEI
6LQlKRbhWKTLZzXZfczwLOLa42OcTBqX07G8WMFw3xY1QdKzYGTUDkVOBx711v6X661vfm8/6qa8
oLM/COm+9IHkKWPzCPsq9e9BFIQWaXX96mAJOhcWB0BtGA9lnRonQ43PXe1U16oJPAB/2lG8zs95
/1jSHWjEUEhe9ZaAJpZ07doUrFDlHHxUCnw5Arheorpynld9Wqi70d+zcmHPRj0fdmZ7rR2SFvOM
dgWPDzTmozyMfWUdG5Ar8JNil3dcJ9Ks7avscEt5rgKC9Za91osy6QnYOgZIfHZ4Szmo5eBFUtlV
QjUEfTgDermgWowjym512Bb93jImmAjDfF8d7xNm8DHdGhF3qvXBJSv90dE6Ag183FtlhyDKzafu
G+PMGk2KXpo6s9V5AjiIbGXYT9poM0hJP000n2AWWZXWh5PZci8GusxquX1AyS034GRNw9Hz7Ehv
NPHAX2TFnl8V99jwRWiPQ3WcC5Mqi65kqVhdAY5dln7CW7K0IGGtvxsgDX4Nuf3tt0QikLj/tA5T
Q/uUDcw187U9U5Gcfoye/9WieY2lmI27Pug8hhyhiMPtsRK47a+G4XA01HTScNeQGNa+ck+N73Pn
oG7cGoP+IfOpvP1Y5fmSHWoVnCG3oz91Ho05++2X5AtxjugkS6Rzl/QM5EBURU9nZqdRMWLK1An7
nPIGvscuDrS2J7tgLsD1SATdocrD4Vavmxe22mSEejaUEA+AiFR45MlY591bpvmXMie7bR2GQw23
mmQj876CIQy3yhz2iIH+DEH9zNbLo9/rdwyFeUisYRXlJqo6VBecVml7mC3zO6OqOOSQfsr15bBZ
6XTgoV2wpuFsJ0vwT095WTw4zvJLOQSmoIu51CU1mU69acDDRXOPsFTtNj7gOPVQcAmBqbwSkxv2
WCNib1jerbHZdib+urjT5RZxG/lHP52DyLez10La7KTbZmGi7+x3s5fbDvcgmxZcjrmTCtgxHElt
iFU+jCdN6ApfSfOrb0iO70BdnwTfzBnVr3uVs/MIxDzDvy3g4ms5nxuyVY8zHYtvpfJzJoagKPY5
DogDHIoe0eB66KSOu9xqfC53CUjN8hsBqDqR1db+u+uB/eDYd86D6onaKNeFo9ArLnBIeIvxFH46
zpDGaVcW1F5W2X5T6N8KTBpM/3WF+jDXds42/e7ybMFSwGOk6babjB7gbU15K3D702KvDzdjKwJW
R+7mScgPMTSob0gDueZO/Wb5xU93EfI4WyNlf2VwbYP0XRQIncDwO5WUFbhcoA3rrszyBq6wb+7s
DRol92WH7Z4sg4k2tCgI+q+Ki2lfuwVbbu7wcRiL90kc4E1YOKNq6+cryuHvss7GxFBr9eiuGFs3
JpedVjcnRfTNn3zFBh5aFes9zeKfrsyNuPPGdmcMOuRB0f3Gx7qCqLhNyL7XHnHwAp3pab/r2qaM
19KFwaI3+Nc8MjWoacyTupZ+rNe+DYzfnNa1+O5156PFzRbdYm3I52QpkMFL1njbsdxAhoiayvaq
sDkyM2tKctc/kajxZy70Lx17zEu1wOGMjgP4Rgk0kbrBerj1/ZAQU437wJ9IejCtIqo9T0ayHvJn
v2QGYNq3dkJrfgRVe7RV8aepdBJBhs18mjrLjJZgK45kl9yYh+6pcpDD5imZI5NONusK8H1fbgqC
GDPRlXZZKguU/lKZC+gvegjYzdU5GC01hvi2nZj+k4VpTpw1O4jRg6q9JMo9kli/k5lKk3jV+Us2
WNLayLs9OoAh4eLNj8QC36/BbZWo+FVKv/SoHfB+zdmmknVUXuLZvAaimdtIDiPIduU2VzrQt2QN
3Cq0WQwfLENu96NgtMgk04im8bqUdv4SaAHl5W3n7HsAq7uJbeWx7IFTzTEwT/pIKyl5FvWXVvTv
qKJmHvhAAaA3D31ef6Zg7xqyc0pHihfhtF+ZL+pw9QrtJ1DGunOlPlzcTLoP2SDSHajxh1+797nW
3fv2ZO/xoA1xbhvpnyxL65OVcUDXlqzOcqBQb+oo+OkpFIilWbzkW3Hlth1R7wK0ZUF/sFbnri2b
aZf6gQCXqUCjZTVcjLrWT8SviEPhaH6sqUqPUOJ/ca0TfTItNGGN4lD2+hSm7OWh0pcPPkwZtl33
LHjMuPtATrclfRSrn6wzNaUIrV40iTAY1a+Mh9nyADbl+5w3X81sTNFslR9ZO7y35XxZ0FOElj1t
d0TcwDfCPRUoYUDdixrn8eCjd10TYmnqyO30t7qrSTYblp+tJq92O3/LPINy24bX1qHbG70O+T12
XQN+gXAPQHRLjrhan/LT0kkXxJxIVpdYjTa8iTbRBXjGS4YxQuC4VsVbXt4AkcIjQnGbx1JGRjuJ
MCvRuIKn78bNNnazXVRsUs2roZbgZQmQ41plf7+p4ceWiRTtl4ESINPKA6KGR/ri511f2cdysMek
FENL7YNsX8W8DvumY7nn4AqSYDMeCdR5yTNfW494BZudgOCOVwNMF132xyhb2DCv8XatLdNEd9sx
GfJMxJuTfrZ6B2+v0nw3GgbKgdoMYiRv1jEf2jkkKBIwP+c9pOnCDBvZ8PspeR0D/Tmopy1sDfcw
jasW51k3R/WKiKAUxZcB0aBq+Zaust4VGsB1aqb9AfEzr7ukbbfd0tdUF/5do03ruWiCvaERNeWK
Xibd4uz1vgZ3ZlKSPLG8qRAIedBfjfG2SrXZJ6UxzS5wpwcO4bs2w5QemCOQtd+fUe7KRLMIgNW6
3t3rRV/GRe+ksddt58ygJNobUHJ7BlOhTZrvayOL66gTKmb1xZD0deFFEzG/Oymov9pGyzxr7vq6
efZ4JXG9uPUoIkW2hscga65tVnihK5rqmMF2R5xsxsHo5+4uGFcIc5ZKM+8+qpYcIt1khNYt0HnE
3kWs+nW5s7aFjARikcIVrurB2woiGRwiQgZ305MRqDySbdtVIZp8HxWFzmoamO8ksyEvzxk+zXkq
TpvJnWEZ35xlLhcWkCzodRZpOQu5Vuc/aisXX1mz1Ey/0GyGlab/f0kVckKMMq7JiEpH03+KGIW9
Fc7YrN6xIJPBi7qUSgGIwaYghUVi9gRX1JbqH7SF/0XGiP8N9yFpMwTp/yvt7N80VbYtSbno0N2Z
tKN+Nm7qeLE00ub33GAc+n//MMJl+Ips4pbwhP3V7JTPpesO682wXvZUEfQdQzgZ94/owf+pLN78
WxKKTmMi2ZomIjg04MZN3fVvfxh6u1xtGOWRYDNN4Q5etZPCtazCdUu9HEC1cIyYGDA6nZeKdTaq
LKDtsIU1/yi1bgMlkcH3pvnOpVxF8SiDAg87AEtXJllpZNmuLuelD1gI+C/RyXv29z9o0Ex+x//U
0do8DMZNwEtMKC/df/4NXVYO61ZZhNBUSrOSIg36P25hDX/muiC8ixvvtfFbQNHWQhERin6rgNn5
pZAQYKYEU+JJ+ydV/d+fGDgOHQXlLVKTmLi/SBlp1+srdKjpEdcBPJpei5jgDwLhPKb31//9Cfxd
Dc7PwqJGFBgq2795jnNhmVQzdVSqCxRNiCtxxFjFSleGyJJisbA9AJ8n//uH/l1AeaMbMdZjqyaf
9a8KbTVaGUxsijFuXcXAtoYK8BCg4PH3//sH/V1DiTab1wEXmu5ibfrLJ4n7wjRGv/eOTtGV+1qZ
y1Ut1hopmSO7sYd/KkH+bz/PxzRj6oRBElLxF80meoCgEmnmHSuW4UoYgOUy0N8C2EefQhLvHws2
EXv/lyeYjC1CmPgcyUr8yxPsBRj2dbRdx6bfGLcCeYGPgQ9ozSdAKz1qtuHStuYRaP+n5swXVRaP
hjFNMZrAV7tXCRoa8vaYZKXZHHuQxqHwr47Pwaz8c0BWnVmnZ40kGob0FZLD+KbahNpd7ZnK0mgx
1j9jpuBlhuBEG4lEqKpFRFUnw9AT1NeQ+lKNEbTnfQ9hy71rcHkBIU8rUH0LlEgwyoscpxrRQR+p
TOzInt9PRbCGImhfjaDcT3SKcNnZM6GHHWQlvKtqKoOpuKxw9ywn1xmf7WY+qr6/IPN8nYb2O2hZ
s3y7tuKmYk1V/sXTbzGqnf3m4Loe7OqhmHLWItN4yoXzIBr7TW/116WwLmNb7YPCwzbg1CcidqfY
6v3DVqePWAJ3ej/E5Fs8oFn9w/Od7npYEUanIKnt8ZepM3DIinZKHhQVtUJ/cOucVY0JgYgeAoJM
BpUZi1AEu3ete3Hmf3RJWY4wlWWHrkBRBde/jNO7wnfG0ZpM9fBnqNOrZhvf/SD3+jzLqBLjxW/W
L9nwSd3accusvO8C78xO+c3U5sNKDT/nEXdaas6PqUMcjiW8xKrHPUmEY0RiztEgUHsARty67Tgu
3PmLupTFsMsNrHfplLiOwGaZ1jOfM4FaNuxYWFjmtZ2rw9oNL7RDvdX+dN8Y2RhrhfetyIiKimGd
CPEzf6qgfF/y+bMc/T8O2BADVvXbXHUiIfvtaDTbvkaqRMDAc6W/suEn9mR9CAAcQ8N8JiFgwqXM
P6wu/WgzeS9msOK+P60pGK62gbga1Sl1cM1D3CKObq1LPhQPRpFGK80x0WqXu0xMH6g693OR3hdl
c0VcgAypqvay7g/gTveS5SNs5uJAqFe521a4f9rdEuKOuhD98b5tpyXaRmTXBcawI4OCnzRzeYSz
ODRT/qgZBHbSdO7HU2kzt6IyFnTdMODvsBZdFcdBVGLLCPMt/wjS4bR6ACXGZGVwStYjMq/fW052
BXftO5l5GTZCG+K4affZlO46q9vZatoDw8W59D4QSd/isIB6peKBYrr32uxHC3h2VwfLyQn8c124
5Flu851lI2kkkgCBFmqX2s33m7l9bWpMWF8VD2J90TwXnTQud9QjfIxA60VcWhC6o6hBELWdnJwX
XSzdi2kuJ1k4j743/JYuGIdTaM9tJXjONXXQHBx4m5gjX7SngGrNsutPyAF/1bJ9DLbunI0OkPf0
Mx+gky33pxFkPwBcdMJXWcSIbnvx4dzAukWkzBX+vr+bF9bfza4+G2n/GobiF9/NRWrlWxF4ly2A
bF4G52WatQStI7nw83w3Tig3FfUpbTBeVSnu1359LMjJ9zgWYhDOiEC62C1GPeyqzUXEZv2g+YFZ
ZXbuG8utPq16fSiH/Inhm8i5pj16VnvRVuNTjtXDYHhPhSCwQlcbQu2O2iDxCaFygecuqZWZ89jt
8qtszDdt0z9ovrvLmywZM+QUGpmIoV0tcyKmThCTZZkhns6bWnGuT45m8Ik6xRwr4Fe8EqDiYli6
sFxogO15u+sxe28dRMMLOneyX8MZ7W3Y2Oalsa2LY9SoTwlaDJ1s/Vn607kQ8lnQqhQiK3wt7Zkz
fu2NEPaSXFgDeHqd7jTPnJN6aSUhsdZFBBv5H2TBS5thy9w+ZjUd1oWWOXvx3lbdpnpRVbd+6qhE
Km/JjJ5mUltTXrQRx2XGr+IPD+TxxGlv/Uqd4Mg62ZBaZg/UGbk/GruKtAlAXNArsKQ/1eT94jVI
eFfTqHC4vqYu8374A/i/0ztB4s/Tpdbpp3CJ25zqjdnx5oR15ha2Ul6VBE7KqpWvvL8SnHrYYLQG
g5PDIqZYGMtbk+m7bG4ezGkC2+XTCVxOJqrFc+Qt7XXQeOt7dvCAT89skAmt1tBe+7n4rZtZA9xq
vQ4E3hK8W9Aw4wR3o1lnQE623JWe8zXjvF1bKquNHgmXISE3zPrJNDI7nDS6tYv+GUYmQG2qoae3
8Yrkps5quXy6SqagL+gZyTqkc8m6TD6lJqKRZjgq7QOPKooeuU/rEcEFDWaU3P9Oh9SMx5S/B4Zk
TDry3dam+5XLykZCu4Afs/IFSM4ABcpX1C/Yz3QvMXwVEQR16BZm13HkCZzW9cEqZyivJri0ev4Q
DPULKbSPKoAhrNDU4To4KOV8BIZ6SPUWSQRiChjLZGz8CrzAPc/QVBPoEeLlOmJyv597JNK+2HRa
rZYxnjZ/5wR9rNr+PliGpDVASEvExPsaVfpqZ3t2MPJTB+dhuv1OvFNPaAGOo7EcXLEmaeee0C9F
rWlXd74qj8TSDadx5f+CPfKoBdVzU9hllNreGbzmXUDnM5Rp5MK78U3PSo4lZUQVwox1st9vYXCS
no5buNtbN9AvGLTwSCgV7HAmhZhwmF8WdwsHjr2fB+eJG3yKQGGOjba9ZHr35kmyBp2mRuLfv6qm
Pg6ZeB/aPEKKfr91aKnm1vaIQ8x5QKy7ho8TMNpNPCOjmkleJqs9tLZ6ysh2J3Qm8bny1nE8UoG4
X0d2j2m4p+zhTbOHR1Lokt680ZOmfW7y4EThyQlN+7lw+5uepmdxH/ZCgeczW4b1QI/L3N4NQfW7
acWZCepu3VSk+bDz9RB1ClS3mIdHRZJmyBH3lS7DGjeGkQyyPnYOcgok8kY4SbYMSqfCcVUGMWEd
0nXwg4QQJrTq21pG1Y0JIaZ1jHRYTYb4Ax2sb4uy6/MyFNr9pPWPHc0D8FZkc0n+9Vi3YZU6nw5q
S1PUX8NS7Vy736/T+EKA+296mSMrr28IrKY/2+mSJ2s5PYPE3LVwC8ZcttH/cfYmy5UiW9ftE2EG
OGV313urDkmhkDqYFFJQVw5O4U//D77OTRUm2bmneTIzCDbgvnytOceshL3LIiaAQ+kekkb8wrsK
3i43zuahTpn9i4uyI6l1KnnfVTKaK3bSk0HrYaVat9qiAXAuHNGe5UV95vLf0JccXpKpOqig3vkD
4iojCtB5x0FxLozyvhHlPu0CbA2aETMxVt3OmprntBfNrjfM6zQTV6OVGOvSNi5MOPaTv2gTg+6u
F85NHFl7o1R3deAfrJJGByobANJD9GrY/ZVBj2gd93QCrdHapyXyQ2s8y5zx1S40p9zwDEO3T03n
XbZSngt/YgoYms8T6ntu1XmKmhYhjGmOuMrJzJP6b9+WV/S4GUDBJI2XATdtyBroyroT2Zsdm8MO
zfR1FGFlD5nBGl5VrtDg7j1rPKclcjFz3qRQTy/zXPG4lFjblXPOVHoziuYVevUVKXFMsQP31LU1
u2hEwz7PQawa8mT36VmypDoGMbpuSk8UvT0GfRpmYF2tcttr0Ae6vxwagF6RFEcnJT2GsvkxStRV
XA70mQhsp99JX1VretitfbCdfO8G46GqjGel+mek04xpnX+yau87m5GbzMKzJhWXNizMdQ6cbD1p
cUdLFvlenOwGvBLELaCEB6ZQD/3R5G1FlIkVsWIyWo/yDdTFX7hTxyAtAX53MXMt5JjCuaxrI8E5
nLXHruuPfpbcGHh5TYxx+ZSfIVzmpOWMT7SPrkODAruf1aNOoZcBvXSCGZ2gYc8bVNjFmnLkL3ad
O14B91R77ibzw63bZLfZrN5Kuv8VWqJVYttim6qOgLe22GAo44gwpPF6CGiIIqW7N8YWT4r7ance
n17gvEiA1LvBx3lTcFKvmX3ualuxe9AksROkGHOwapyWcr9adzi7acQE/yQuRSXGJ2HbV5UDFp7i
9jTChYgH9yqrbUSIyd6c7eG2lv6vKuZUOVBMtpN6QkO1V1KeoWxtkb0av4i8t1EptjdR4RxEpEHo
9OoByQYHpYbpk8rPMhq2QxCwzNqcMclkaFajWcCCIxtvxZDtgknfU9HCi5DtVUE7E802iqHZuU9M
93etO0okzEb0EItFzhFOFHnmCzPJGJpEfT6M+hGZ5N7X9rUzZmdkvpzQk7cbW+tn3MqUUGaarUHp
Uw+r2tktoPVNazvRzqqd+Ohb/bzKO5yEMKri82Zg6pW5B2OkWILsj+RU1kejEFulabaXMF8w8xUv
3ZC8MjlUiGpZKXvBhLGqO7SUuViPwBrzsd1n7rxPneTVMusLIlqvpF/Oa6QIjAts9wmvz+88xRfU
NlSGjok5ZVp+HEyrz4Rb7ctMV+s293dwo6tNWM+/fHJr1l2AciCrxzf08lQE3TLjCxhXZPzZcqSA
TO35LKjwEVg2BUpnL8rtAjZI+jST7Ajd5dikxaPtl6/4ucp1O6T3tc9JMFDJfT/l92Udv1CgRVs1
hWdxZ54lI+MAUA6rFHlIIudzhMPumpDVs9n2LkYsAQitomll9MGwl6Uf/YbwtcP2uM9HJseOTje5
6g5Adre5GaaXOojUhg7mY6Rzg0Gn2tsIzFdAdXfEc13OkBTpq4W7KA82YysvndRt1qSovkQdgYc0
n/9W7NemtG9tf2rWY+e/ttrFyNlec3q8YtJ4dIfqrY7MmU+q4Rir/3SO5BWFbs+36S+SHye3fhEh
L8iNsC8CCR9XmTFDiMY4c6r2Ao9pgOLXqdCVIgtt0XV3pr6rEcivvKk6TW2gDkIwOQp6upy1mG67
Oe1xgeXPhW+h3TA55XdxeeFhp9pMBZjIpL0JALPuNHFSE0o1NBjxn9AxHuLK3Ydhel4USJ7K0V+X
8XREG7cWoXEbtuNNl1VPsZE/mgI9s247pFDRznPnU98NK8votjY662yJqx9qo1+Vk3EUS0vGLx5C
s7hzPffCkS6rojhIYwL5pvJLqeChtBWvUE6fvVMKoae4YsD21iTmTRUZ7drAvNf7xlmSz/vcscrn
Aun/TrbF7RQThkHO9w0HwqdpafV7yj/4QwFoBeToiu022+Jev5KZPM2jdZrj4agbctk9TxHhrijp
B2TQs/OrHfotQpzHPJx/Z7l/bAJ929fjKdfqHlTtWREgeMdY4q2t3DukyqvXQVbdEskt171MH6BW
0ziejvjg9l1PiW5iToqSkgZBT/UTNTX9KTmfHLoPTYwAy5u8AA1nRD9K+ffuMt2xa7X3w+kmMNMD
hB+9aZ3mjzMiZ+3sbZfxh6OWNAp1PqbkS5jjvpyGq7yLWVEaF/Nm1r8WTnNaNhxBm38FeW7v2pKT
ANXZqqiNBx1NJ6SakvdO8EkEaEYbSXMCFpBghUmf0jy+FczmtOwqhM7TWsXhtQ5ZWxCMZyvlhPR/
Ee0n/XQF4+fNVSCPwpCfEA1ex9CNBZtt34Zk0w/qlbby7yIbU74+LDlmXF+bNeSlTIGRlqbxZ7Gb
tprOIGtZwogr3Cd99eKW2auw+0tdxASPGOZZbahlk7RvezyhTmnukwIpROw6h1RaTz79A5BP7g75
Id+As1gp49toCu4xHSdomNWeouqskS3Llg21ToMPjSwWNBZJV6bxvlLpg2W3O5tz1zpJrXwnk+DM
FPU96PSnYGDSJdmvNQ4TXKf9boTLv9K0QLYziifkKwNEqNrdhDiQJg7UBKO/hG78L8+NZpu1zb7w
sIAjv0SuEzdUE1GJJ4QFfwR1tWJO+CtiNrgq67A6WAZGpyqMCz7pcFPoia3YfTQ0smAFS2o2S+Sx
EdudTtsjIa1/wnhSuyytsQzH/Tlzc/5CU3HOA55Q7XDq8ZLith2LU+slR7uzNtUgdzhR6432UbgH
g4n2KjzriXurRHnivycizCKYIReHzu6Zh2n/19zJgHgCulOtYjaB9uA3x7NHZ/5XTSlrmWbJdeuX
Vk/OtqeSWJmtTtZB6/9uhuZgudMGXxoDuAy8Fj5jqpHrJKl3nurXY+Dti1hwvkBRu5K1SjYQ1Zyz
EbUy8S8nWYfpfnIMex/NFninubzTxYRqpiJ9Bg0DM/ar0hlIaInpGyALS1vOqdXiToqrcuvjL+jq
ZbcZz6ZmvhmnbIMo6YL1Rq7JBNhpMkpzL/wtfGVtm9y8NLLyH+eOF4yXv1uLVAYZH5D15iuV5+ew
Fnf2HJ1EOp4Q4Fk7NKlY/A2KNscfLwJN54CR9qUy2hctY3pW/VOYAPfMM/6VKBHPGVZM3pYF1szC
ujYS7y2vfUbu1Kho3TpS75rfaMGnzUj8M/JYd9dbwZlfGNEZ9MCSkyyC9rEeV65DUB4XqPAosh6J
sT7YqTxiTrmArXXRBGoLWfOC2C7eX0hIqz6N71tqrVWhKwbmmJogEjLSrZ7nMrugBj4prz2v/OQx
sc2N5k336uCg8uGSRs9vMdpXwh0OZqd3DRyxLU4v+l+IrNy54SBGh2Q1UgCsaSPmayeoQZhH8Zbm
D6vhNP7C1vcvJEPHGEIk5v5b7Po3aTOviyA+Ek30x43RGSJAvdezUVMlm78t2vdQo16SiHk8Hdjn
0Ate0OBeF1aMljdJaX4W9TqKMddSfnICsFhdmsl86Ozo90wX3LKH+2rQ7Xr0qwuQxfm2jeUVPTf+
XwbjmkMEjUb50EGVDIXcMivi7GH1+9HhScXThQFmbauEe8PCVK5Q1N+1FNf4caNfKNrKY7d4qKy6
XHc4RtfkoKhNlTPW6FveY10kLh2lEapstVIIg1qpL0I7vbRzkiQK8wjr6AEL2K+asooyZNdnCK+x
FeD7bxhtY+vEpN+vHTWHu3SM3my7Qa7R4YoMhLG3RPlqz92bGzV/kNtQwrXWrZW0tMUlMbXBoMO1
5arraTCOjsZQqtkLmtq/hy2wdpFEjCaLrGrVBldeC8wwo5FQQiXoPE1nKScrOIwP4RgVYM37U5ty
Oo5Edukr3hpPJUfN2WEVN/JqrsM95gMfX0h5m8VDsSnTHi4fa2HttsaO8NUz36Oj4Sl8IKXT3gmj
3pkDmxTMMrxL0mfPUu3ffNSb2cv+DhFZK/PcvY5x+StT/rSqMmaCfj8fZSpfaSyesEUtSQbNTVPL
e7S2zHLpBDc6uFuOjBlUq0Pn/98JYt9jau0dmwYdzZ1RF2faDBklddUGRO+RzSq/0FVzKTAcr/gs
SJnyix2mmIgfhicXAchbTWXCX408bGyc5b7v+U4s5kTJeFfb7VunoIoZg/dLLjPiOU2aIwllJ2kM
TxbiJBW6Nz3IDpQsDmG+U7BFevjspFLuYr/aVmH7RwIDsDrnbDIhIEgTGx6QIQRYnftbdsarNfOh
VPqxN3uAG7H1K6uV3tYMtZtM78dwROqjcXDS/nsWgT7C2D3KJtkjdviT1tE/CBK0tnv/0tTOuZt6
BjZz3lwbix2AELSOtOvcfniOW3ufG2yOYb4ts8nZxOl8OYTuvzpCQRXDZKzH/EXm2O4DV58YBVDm
uNUOMNpeR/rcpCcWIqqCmRB0W8/EbGQ2BUI5gS9j/FNY012pOIAFGasFeV13flnTDSuju6gX952S
V5ag2nKctzxQLxa7P+QVhhu4CTdITB410rtBlEiom23tdCdfRBfC6yGOCu+un0K1MybzTrnheeQm
t3C9N67hbJvSvcjs8FFX+mnusksnHF9KmZ4TJsLsyJ9fM+TLm3jW1wVmDJR/e1NXeyOqbmBG3LAd
3dltx0/mTMfS1khB0XN6hc+5nhV4wClGqFG/Etg8RF+urbqiiy3TPabLrYhpTanq1yjHfxmMZf5N
ahmdPjTueK1rdYUD9S9deGtVjNMFmiiONHm5ghnjrZO4uFV9Ry3jXWS+sYFEs4HJvS3K4HfgN3uv
qG/DpUPe2rRGq8DbEMM0rWr/tvXK15b0LFu2p0TNtCQGek4AETAdMqnp4o2VjTcTfuOxb+U699If
5C3WQjb7pGZAzACLH0kXIVfv1QxRapT14JUR7BZ4Lykd4H9Jqm77iQrEy2ySAHRqnc8FZ8nE7hBc
qIG+NzXwD7ht6ytZBXIKS3jgRG3vYzg7NOmupZkKSJho8nDHp53flDZaC54XM7NV3IpAYcWJ4+eQ
JDT8VEVo/aWEWioqWLDeOqXc638Qx3whO8Bjwh/ncDIAbP5hOj/jDyn4gv1j4k5YZNWkVbO2EzW1
P8gO7C/uH3AsR3XPQ35gBh90B2rmWGuOkNyNMhEjmJUpvKA27/6YRTEN1/WQ2tcNM+kHGzwLjUwn
0OFKj3b8CHS+xP1AL+GY5VgkNnWaKgMra+j8rhPV3FsGftD1FCCw3gJb4KzaaTwvqwgw/7QpTMl5
/n8VUTjcDKw5G03Dokl5/1YZQkgcnw3DYuHMu9RDPQ9PGcEnJ6HRnbsf3uKvnhKKFB4Pjyk0P77E
o1TtZJtJdIRWEJ7PSwrrGsc578T3t/WFyoZEctzHhKehkvj4jBphob8NeUZ+vqBUS7pfvZUl22TU
PyXgfaHRsDzheFDXXWDoH3VnjP1jbL9cimFRdRf0TNj2JBi5A1tNDKHBcCrJeUzWzQ0uHsT5NcTY
H6ROn4U+SGAQxBP654mF9f/+KXJo01AqBv9IBSCvJ1Pmu6Ho9bOD3ZMcTBrHseFWD9//xp8v6lge
bER498GSUffhO2h6VAMg2zjGSF1sk94912q6PE6m2+w1ZJgfXh3rq3eHJ+l5SzaX4LLvb9JSIqcn
grAIAlaI6MRqN0Y508odSnvjT4tvRoY76cFRipyXKB3+xO5MbXU/BcW1OxjO/07LhpCNuMrySXGB
q/7hVy+wAbspju9jMOEEw+Fd7Uo8cOtK5vYPN//FvQvX8llxoUhDwvt4qbiJY8JUxbHEqddstKV8
+pEo6pofVrevthkuAAKPXJwQ8uvy1P8j/AsWVCLeP3E0babvm67wyVKaqhyjcu7MeYMLtbAIk0hb
CF8bWeOj2oS5+QxT+i2oVe1vvn/LvlJdsaKjQCStI4Ds+f7v005NBkfJ9Y9z14f7SRbzXcDnyBTY
si5QDk+/vr/e55Xj/9Rkpo+nBznpx+Q6Om9OHuHCPAI6SJfQx/lMJ+iCCRH0dt9f6vMH5LKfi0Wy
Gpjke3/Y0VteIFLFg+Dodcl436ZdZe6hpxn3Xegn/5IssvJtbHnZD4/4q8tyzSVlzncd62O6gdvR
DARv4R97G2qO26qGJ9sApZGjjz8/aI6xCpPt9/f6eZV0l5IhILnBCW1Qju8fYw2ZIqGUR6wHLcX0
u3I9MabazghQoVJ3l0XcMDfDJZIbhfHDtb+8YfxCBBGSPPypcjIGbY1VZfqQCHllQxoX68LwmqPb
CevQt8jZqkn+dMNfvEdWwKroslzB/P2IrCyL2FeBX3nHtBHFYWhFtxt6U2ziIjOO3/+2nxcHMKr2
krFA/CMX/LAQ47kssUMgqI6Imd2CiLC3JC//lPbx1VVYFQD2Ew5A3OTyK/9nYbDoaowE70YHxd6a
rQJlgejpXd9e/e93AzUS+lrAK4P4+P11okyjHkZHd3CsYkDg1+tIbJhT/PSA/k8u/a6gFiwoInRd
2joeUtUPa6okYMosELqccPwyIogs2btbnF/NTWyo8S6cU7vblEZbFzvEVmhMvNlmLA6BMjs6FT6G
nWnjY1s7Q1T/pZWY3aZJx6CGMXbBuDKfrAvk2tU/rYf4qRclpkCNxeDZD/XoUszp+Shm4EmWN+d3
nduPf3FjEBwMpo4EpdnlpAQ6KAeOZE5D5B0ipoMm1uTEF1v8mGjcC9dQxpryrX0hBnpuVwK/ImhU
0S3oeEdPi4m5N7Fk5qi2gaALma9L3C0XqRxm1C8RjrFMIOfaeG49XmrCXV/QWfIvjbPFg+5HyEyO
m20ir2iCdRBMe8Lu8phpl8ifcuzKiJh0I0j4bBP46eUcAG6K2Z7kVsEvgRZSFgDkyjhx7qU36F/m
wANlpFpCq0FbuICaqIdDUFGIEsc4rS48Q2MpHiONMq9sF6cjpzTERd+/ZdYngbtwCO0IlySmAMr5
xwpREIMknNKJjpWPGbQfZ7EpjKm5wx12M5gdbhsbLbEghA0xYRCfWSaz8+//DvaywL9/Ax3iL8EA
hYKjhOV+2ABS2ge08RcyseOjkU1E59ylqfwj4/hk0MpvNn5jVrc4TchQbZpaNFSxZYh6V9TWQ5X1
zg0KqjZGb1vB/Jn8NIJPE8T0wEFDsFVH+O6SVTI6Hl1qNeLa8DvxO4+I4MJJY4Q/JdF+Wmn5UYmZ
cHyLUC3W2w+fVB4FY0DrAfKN4yV/KycvMQtOZbUJAqw8JIWLMxmhn/z+d/zqWS4eBQcjLNkW6Ere
LxmVN+CSDyDVhxMNyQwQ5a4bfGiyZq83XpcNO5na7banwXg05sL63YCi+uFhflrvhUP1z+Gco7Hz
eTWZAFkxaKYxCARSXzYTMx1R5dmtbzKj//5+P+2ly6tr+tws5Zkr/A+/MrY40sSK2TjGnpFtYd84
27QGfmNZUDJKBBNnpLul26w2zX2hx59Ctr+4U35qitAFJEwa6vLP/7MRDAq7l8VKdmwp1S844sx/
OjG4e+JO5+33d/ppz+FOOdfwoVI1LLf7/lKa0bvtuyOI/sAwDmPfyLMBr1z+w7P76jJLsqYvOMHB
LP7wg2IzRL8W01rhpJT9ccC1EH9nRE3xw3WWrevj9x5wXOJHI/GJcuj97VRJ2lczHoIjdV98gAWL
+4WRxWkI1HzuzDqjJZzJbaYWHMj//kvi5WadWd5PDiwfLj1MiTP0dXiUroOQRMfO/CiGyf/pOl/d
Ij/hkgjmLb2YD08MzSFFXjoRhCYSsdY4/RjsFU7LegYxd8Hr7Ce7N9YWeOgfkPKfPwtYLIROka9D
c+FTIpPXzLpBUpGQqhcNN35cNruqtBFehDEkOPI2OTNWJw8/qYne/qeovc9fBVdfGgBIbWhsfHq2
loj7OiOwnQaAPNBu5okSTYcR0o2uv3+WX1xqiWUlmgBb++f4UliGeViALTtGdl5fkF1p3XbWKK6y
qkLc8v21Pq/o2OlobPCz4uVxhP3+vTFnuVj3VXSciZ3YFKHhbZIBQ+9UmXKX+RUEU6BQ6b/vr/q5
xybor9GUCkLiyugufFhjoBTLWKooogutGFz45oDTlklCicQKforctgC5n1t7yk6WzN3zrnYCWjxu
ngy7eozb/4Ngod2ZhbLuxsTCtB5jBCEP2AwgiI5JGd/yJfjuuppafO9cxD1UYBgxsTgVZ/jv7+fz
AuPxQfiOQ10bcK788OGPbmN1toWbLh5Vf5mYZrZXkT/9cJ784r1YNgaKdD5xDx3h+2dFHTUaNsMA
ZDIzAwGvwtLMAfDInDz9IUzOX577+6UMsyPdCJ/FmfrJ+/CASCMaIEaYICOMFlFtaVvQBuiHoBUP
c1XcWFEGsDLLMrkf7KwDNDFY3mVoOxSX0m6JB+JE3P6eLcX/W0XpS49x7A9gZaafcQplYBMlVeiu
G1Q3/ToqkCVhpi76S6dsoAOYOhhOLdaAgy9L515or7+D/1Vc+bR/lxyfftix2NvE+Lpeaq0apei8
1ikKps0In+xsKBykm1FtwbwsYQdczSJ2C5yAcqkOAhctjiRvaOs0vv03Aat2ZYTG/KiqDAsJ/Qfh
HNhQXAgtpZh/4VKzXNIIwIWt56Qx7K0NCaDGNOOV54kbD8h4IYxc9UhcaKA0BfKRCQbPa4WD8n4e
2+KvKlv7ssOGr1aaHepZy9Y7TuMIVzI1o/YI+Tw/udFE8FUTGY/IO6ajaUrvKnQjBAPfv6928Lk8
JhhtWUiJk+Eo9rE34Qw4UBn5FaeqGM2NZyBsGQDak/2E0cgKwnOjrq21apM/BYsC4ygDI6NE60NL
G/xVA/BE184bpXPPzKRB5S+m+DdbalQBclPkOvdIWiydnARatI3IJ3sXxTAtgiBtDyh5zYNld1fC
gJwZlWVymSautTUT9RzPfX2VZ/NrCp+lHqNXlSMB7Djs7KrZAO1B1MYQWlCqjLkk38O90BHOtdBA
QtwWObNIwKqRoSeUhMjy8FY85A4lag45Zu8Jqvy8oZBx62heTRTRe7wd/qYj5/BqapAchGUWXmUB
puk+iNBEjU4T428pZlSddc0ZrAtA5/iBcT8bWK2R4Zucn/xBbscqcbaow40HyxvGmRrdj9EoKtgl
MjTlbZFVxa2cQ0W8mDAvW5GoA16Cx9q37bd8RGWly7Fd+8gYnlIRQcIt3fYw9WjhZGDGW1zB8iI0
NYHno+9d1TRjdthzxC6PSvdlrEp/a/gWjooutgEK2c3aLZpxW3VOeg/2QfEU5xK0olWoWzcscYei
lntoTYcw08qbIZtn6tIyrYn5+TLqhe+5Y9jYgFM1i8sgKK7I3C62HsjCc12i0puZKbwaQYLeL+ZA
APEBcJWuEV2boodNwcaxm6Oo3ScUrKvSNqtLD1DJalhwlEMehX+TuhzuEdeS2z5V0VY0k4a8QEge
7JPGeS1j0zrZTutuFcg5KAy5ca7yUV3UIGChzKTecFLoeVBKWYTudvg9tkQUIaS1NU47sy2uC2DR
TLnhzSGVyfmDjT70Nz3ATFTugXETZu3Cm9HDA/6JjNm1X8+b3EC2pYvc3Q/gLTbgyzHNt2bV3vha
Wud47bMDoQ3ZIZ7m8JHhacV6X1r3/qLJK0M8ZYUHhArSVWf9kzQX8D343XgF2TQ9epZWF5yy26u4
xUy7suexy0jJG7y/3Vx6zYYMdQvssF3gm4GpAI6IOHi/8LONQlqwg77YPUSZLJ57mJHrBvbbPUqE
cavtCA1MirZK4tDFi1ZMGipf2uyxYOeH0RgrFhfPIJjA1CzIIB9rzwpPMzXt+eQtYT1Ko1zLUjmd
D0kGkGlgsgKssZrxEAoH6V2XhW8oCxY2ByY1V8f3yuvOwjlgwZO0MnRhzYRhADNMlApJD0jim7kn
5asbooe0DYvrsIA9zdHcPiVedN85LSgBema8xHAMNa3CUoNPqiKOtG5XQuvuIneVGJ7YkvcAyKqm
WIlpMhBBFR38xbwjEvOpI2ZiXUy9vxurDA2srp4rlfXXY1cUm8BxDk7fgSgTWKT7XrvbIhGXDoTt
c5lxIWNMJ1De1nhsYxQaXdTDxxDE8KHzHfIVCZLVXgIXf47H6jLPalZAKwZ9wljosujtX2NcJDvG
Uc/Cm90t6hYMZWUI4RvjGeqA2Abpq2485T1/v45/ap4zJgk5jDNVDajePh6MvcGbRKpmiqR+jPbF
GJOgEZbmIdNtvcUNpX6oQL68Hu0MJrCUIRTh7yuQpDAhQjoUZTjlwkvsr09osyySwof8Gjpk+0NZ
9flynmPTJgxsk8kXdu/3l0NbawRjRj+1bU13pNfE6W6NK7DEylKMggtHlRU/fP+bfnHMcBaeQOgH
TL8/naREFc8zTS3jOGchog1/YBC2Mpy5da8rV4bnU1TRFOwYDQ20BoFSnUqVuT91L7+oKN/tz8s/
/88hPHGqsuDoXJyiIuo2LioLJAGzvPz+Xhlifa7ziFwifAmsv1iypd9fJ68bRiCtLE6mNqq3yddi
l+aY8DIRzUSSQMELZGkcHLv0LtqeQmblIqw7xrOb3WTjDJu7o//R59KGNTAAnTICD4KvGq/iJI2R
RifOnsl9+wwbCHJ3yL7SzkNxgEWfw9icSNexy+ai05F1iKsWwTjwypNb4QWdEAFdOEubK0tGY+01
ujmETSiPfg13oAnswt7EdQjJJ/LmU1YvS5efNdWa0sN7LGfbYO+m3AxTYexUkAYoeokYwv6a3Uos
cYvLLdgj7ITfhNJj44WJeZZGpti5k9cfBN2sVwNz7zUOZHnOaHsmfcs1t2ONPRv9cbbGXtoc2ceg
m4egrJM88dhJQ71vJfkdWynn+dBwnNpymnszxZhs+E6BuAOxOQv6OdkY0nIPQ5i9mj1VGBWovING
C/M3a/09Fay/Z+r7GguV7uKCWqKsUYpOiWmcWk8AFCwcKOL+rA5RZTjrJqBJaMQRcM4+sbfU5uIs
nMCThWM4b7timldWPMtdBTZuPwum1omGaecYDVxOJq/AIzT20L6Od9Cg6fwaNSRcd3wrEipqhW6N
k/VEUIRXDEd2na7bu/OUXLljFV4G1uxtLczNQO9KTpFxP3pXEWkRb1DWIXhWY72C2mWcGg9mDW4J
VQFOBza9UzKZNmknkQhz/WzFRznvBvhVOIGGAG0rUMaOHIQ3NJDlawARYN1HcnyAkY+xwyfGdMid
V1mlgd7YhV++yLGf124zRfdBa3h3UlvDxrCqHNyoKIqrBKYjxFdQn5DN5b61cjZEBD1Y2ft+HUf2
TyHWn2ErAiEJnxkRz0s/7eMAZ/CnSAd5VmC/6qvHzjXbvUG5by6Ly/xqja5drdDt4WqoSoP3CpKH
eKOdY5wbGicl6AkIQHGXYK8383RaITJG3UZuIBpM3zZehs4vrD/ocpdXJxYQlL5fJj4viX6IspcB
Hy0mS5gfDoMlESwYO5zkNPp9sGdKYe6nGhYXOsMcv1kcrmMOAussiJEv4rv4YRv4fO7l8vS1CFQj
CPxT17nWbmAUU5GejJ4mTyUN60o17r/M7vz99zcqPh+L6NPbJjM9O1ySCz/cqVdaMSbzPj8pIp8G
ErKl/UugbYaPmhiJv7KBiDIiKnrR/aXxi2IdZ6S1AqiOOg9djX+dhhoDVQVnsNpItdAMOE/U7hb+
aiHWuWEEzmFAQnGii4c5eYaN2pKOIeYddXPwOBGH0OzpzAY8+6EgvCSuAsjjHbFY7Wg8jDnF8xa+
RPtToPsXD9kU9Eg52oIugm/xfidgD3M1JsLyJNsGcmhjy186DWFkRYZRFRs/J6AJIf1Imy+O+oUS
yBToJ8nF521v6aD8fwXGh3ZUL9t6QI2ZncQQ9w+tt+ikbIz83z/mzy8UrSeLVwkWJq/0R3CQldmz
otGSnLCm15vGSYgKQpG+WAB7++7/z7Vch4KJWDX/47cT69lzZO4xhQxCxdJfiTMDlTdOg8Hafn+p
zz8et8X/OKrSoXCcD5NVM1RxneqQNgKTzjtqYWMb4Or44SqfO8BchdqPhiHjdrrN79+T5dhGwryT
nzjxBfc0vThHlqh0McJ56xKL+gpMMWbv7kepyOdeJdm6loX6b2mMUhK+v7LKCobH8BNPwEs56YRF
El6kQZQFawfU7DWAxuTa74w+/uGOv3pdqI0si/slDsRZaqj/1GIxRYytyGs6iQiQ28oa4pHvAdId
1jpjwiv6/WP86gcWPp8/MiDb9j5q6FK7MAdJzXSij4SwXRbBjmVjuivkWGwNIj92dl/qJ6Tt9Q/f
xVdXphXEtWnAsc4tq+N/bpTzTy84NeUn0pSmx1KDlJ7ytmZbtvCrZbag7216O9iq1v+8xPN1WKy3
psvEHqDS+yuPg4RemPTZqWsM6BwxJ+jOyGxu3Gt33/+8Xz1NwkQ5Kiwrnf3xDDMaiDps5Wcs8TN+
P0f4yw3Bp7bIvP7+Ul+9sP+91IfVDOKPaswkyE6gMV5ET2vNDVq9LfKWsaXs2yOExfGHKclXi4DL
jSEUXGBW4sPLWovBa3NtZJzdK0WV7Htb1uzk8P2dLX/K+/YwzwtdIFpPQUb5x/Zwhk6kL0wOniLG
DuXR0CVzRvQhLE3syzAbyAf7/opf/ZYobdBsEd1qmvbyz//zbvayKIh8S3g3jQwClDdLVN1LTmhB
yEBV9lhMoP/8cNGvfkzUiJRuCyXPMT9+ECiIStOt8xPtnBopUdWcT+6Q/PDZffVjLgdqb3nxXSqP
97dGnEPDxscjs/pmvnCAMK3qUNMSBcEBSiMIf7irL6/H521z6PMCvoT313NJi6k5iBG5k/8/0s4j
yXEsW9NbeZZz1IMWbS9rQO1wulbhMYFFukfiQms56h209U561s+sN5FvR/0BnlXhTqcFO6snNEKQ
ICGuOOc/39+m50Q+xYWqB7fOVGvRjkD6f37ljrUqODPLTKURHMKW/Xg4htd2bdY0n8DRAVTIqEEk
+LcreYxx+IwdfRG0DnY4FNpvfn7kY5ePxkzlGUQApFoHXVWkZWGYt0Hs1mAniCkVAcEcLRdldaKH
OHZzgqTUEdzB/kPA//EvelkgVZoWxa7fAlhACvxVakse+1qpz2qDyuAuU0+4208X6fAJxGcebTcE
Rwx4Dw4pOUzaB4eJewVD7gZP4QI1PKyyuK1jiujacav5yIxMGGKbLOhPHP3YmWUkTpNNyECm1f74
hzMPRuTgK5GLsa2/pEgNuEwcnRK+HWmqwTsyGmREjs7uUIGs+YQdDMGJNHUPz5cJQE2tQfeVeKTY
/vxWOXI6VWTHNJk2TuJofj/+oUCkig1VKXSHYCh2oqMKXBgEGCpZ1ikqDbJz7tbzvGsb3PKk8cTR
j8w7qPchJYoKguv56U7tm6IiHxFweCAOysaBj/YMmJ3y9ajqKd1VwX67TuArYicouB/OVKnKfvdh
3TXVcnB6SPuCOQHzXCbECpNJCUCQUJLqLi7K4DHHBOkVCz6hbb14tAdgJ2mRLsi1aT4dbWVFFyX2
ctbKMFXKuWXJ/w1/D+05kYvhpTMpDlzkeFpKpPby7PrnZ/5I86BOggXbUmlgqbP+eOYdnYp2Rl2B
G9KdPSuJSdhZ565aUJ8BEUlXw6Xkh+JMz3DM/PmhjzSEqu7IEHUU4L2fhKOe5cWpp7eBm4kW/WZc
V9GdM9QN8zzD07RrR60p6Pr5MY+ImeZ+GcqrppJvP2yUOuwgwb8EERSgwCcEVFPT4jlW8+w71mSe
HXrmTRs5MgaiYzvk2G1F3W9d7ajuiR9y5BkmzungFM6cnqDKwYmPQMAUVi1HrgYrtoFNUcoXNF3S
uZ+qxbPspBQkhkpnrWVjCO7TmEL7Mu7AxvRcjiulC+s9zlnkL0NHWCeKkGZJzkHzhnKOU0Tvy087
DJnkEZU0JkE01yABfSeXGihK0BHRChuY6KI3JQXI+KjfdU3MDL0Fw4SDAmaKYxon29SPtLs6r8ot
uTeem0z1XRxLCbhosA62qaIO+IXI1K/3GV5UAI3WOamrtdONw0XohBpIFkAghMKkXAXfCj6H+uyS
XETdjbhwlzAa61jbpJGHgSDTuV3TdTlcuCKzzpR88O7iNsyuHSoYd/w9DUp72O2TyFCxQc+tS+iF
6UUk1XDOo0KyXDkJ85tWISVFF6zusxSGK44nT2qKfVZvJwBXBNY3eBHlY+XavtEvC8DmLujMVqOx
EuXaw5BoWaaqauN4IJRly/Rw62SjfomlYbQpZCu66vqAwmXiH+sK+N6NpcfF1RiV7UMFD0wsY6+k
XrXLAbZz9vHcowDU9QANrJQqHa8xqYOWKQO3AkSobYHmK+GJkcKxO5JxEFUX09BENg7GeDG8whah
R+AaDbmSjSeFY7RXNWzv/oUHn4w98hOV1P0nZf4gakcGkhe6AMZxAaj7YSmrJcXJeg4FXOlP6UOO
dWSMkid1PAqiT+IhpR+lStKK0I0LaIxl13ZnopA6/NYL/a+PzFUS9BrpIIXZ6uHscehHvZX8ZtLN
kPnSYtKXga36e1mnrNOmJODE8Y79NQYhpowii6HWYR8t+6UZISYMXJVC2Ue7C6rXOuzQXqCSqU6o
Uo601xqTREb/U6XBJz1t3pAwUPXRd/HrVqG0qMoEu4G3UrZQ8upSnGirjwzriKMQIcJClIniYSNU
55TPacAnXTm0IQr5jVqX52Wro7nlRDaPHhBpf+1zh5onzuqxIxvI/TWCkdyeh0cWgFOKVu59N1KD
Se+ClxuSuzKzlKVdC2hlQsOIq0yE358YihzpjgnumCTdeOU+OugVdN/CiwnhghsA5dkXmd7fY4YH
NNfESd2AarOuIgX7DE3tT5ztI3cSqjAm5WipTBv++ceBQKm2fk+oVbhSK4dgIR0DwIyibworkE4c
Spn55gf9CwRrHY3t9LB8iilLCMQskBfosEPd6teWL/dPnYwgSWVyfVvKPUbAQUflTJ33KB5EsB81
Pb6AuKCcM6euGa2EyQbTDm0fSAMWF0n2uyzBBljYOYkaSMvghwQ5ni21tPa17+iDa7ZGuSVJo+wY
yzikrblhx8qScHsukU1ZHRiWhSGlkLIK4a1jy8o1LN+yFkF9mOKChTxo15peieRm0LSdwkjipcpE
8SWL2gq9iYBrZYqCylVnGF2lF/0XBvCYjJhtvYsE2DdPo3taxIQ5L201xxa5sm3srQ2D8oaF15j6
mZwgZV90QTeg8IkHbSQjgkIPhoZyjkSBsg2TxBVJ/zDa6fh/Lb1Oo4acnOlKg72A6U7br6n0RwYV
JOG6zHw8KmxK7fcVhMhbtZegPQ/GCkaTuKKAHP8rBmEV2JMefCEub+MNsKly0QZaRsvFFZpCCuNC
bxt1DdfrCcdZIoCWheFQXmjtlsac8Ro7bYgV9ZjsOlq9zDHDcuVW92+NAk6/TvriwZTKF6uym7NR
yrGExJV8k9gohLRoDK8FffDWxFyVoXZBHoZI+XIoYX4LnWR+ZkXmMuom2/Geqdgyiapik3EmOOeh
fy6lZRXC/IrzdV86LVYVjaHBTehIcf180DYPyg7uW4Th1AEp1lS8dzjxyqMGvxxNCV2PrF24wZkW
tkWBGc+XtmrNvUS3/NoIDLXUpMOrANbTeB3oeRCtDBo5sYElxdNr2+FAXqzL7uI4ML9XquwX60Dq
HOxmpXNmI3a9AMWafWnHqB/XlHo4itt3MRDW2Jz4XEOTK+aitLwSoHFkCxPmVe8E68zi/l6LpC5V
XHMN48EZiuIqI4TyQFtpMEelTpqhPWzpF7PuYhzfrQ6vGEWDq7iwPVW7UbUg0peVqmEfUmTcAUuK
4kfrolNqy/8dPZL96o/q8JoYjKHBKXW/R0pdfBnB5KHZGRVxG8lIIlZe5zcxGdN+8pesrXxjyU4J
46mSoCWGOkaUqVYM9crqmvK7AhRiH1pD+gT+DuQ4juud7EOsy/3XxlEwUEup8h6uLSWyypuIqWG6
QJjRkkflXrjCaryRTlzqIzNSDfk/ykLmCVybqbl8F/BqAWKrbQPlfjS0Yt2rvn7Z94m0quVUpiwk
CNcG5tMbkIsFPvewCk60kTrff3Cncfw5KIWm9dPkSEaBU1dYtNMR2N3XwbPBeRX1cKJLP9LRoSan
xZxqK2iQD+bdXdl7taNkkw9FFG2ZqPn7JMegAccJB3EoY3TZ8IybE0/R579GmJkaf3TPc1Lz46kV
RhM4qqQGbl3EwJtaf+J+dCYOtWkl3wU6rtOpZFl/PRpFyJSSdcJEhEwOg0RKrI1GLQzhFm2KqbQ0
6lm7tIXS/wtRSwZXtBEGkRP9U9jEsSaXQgy+XCeyZOgDcnNLfuTU/XGku8Z8Y545TsLnw+66tcpa
VotauDyp5a6OsfEt+yjZ10RTT5y5z0XL2nR3MBabdE5EXA7ukqaoobf5cupKcYExTuEx3TOsL6kf
Wk/5II8rY1S1bRSp/boUNTjxXrJwFj5Z/XDkbqXsiWy+NWf05xL2d88kgqdqxPc4cWVqZJZWywwo
N30k6bVgcAT+bZUNfnf7l+9WBKCUZBJaZHxtqh/v1gyXNauyisSdPH+XkqqIRTgwrAeji0FM3oZA
mOTkxNN/ZBhIRR6iMlpFUiCH9bwN1Q7GqDfcrBqE+Mge2g2YzeGm7xwBZJPp+GiQPikULTpxsY+0
OxTbM5ywiblTHnQQnS5SoeghnjuuEaTZfShlMsZlDC3SE+3rkcmEQUSJiBbTiUk89/G0akbs917o
CTcUGabkRextsT2EAuVp8ZmGn9iJ4x15Xmh0mF3zUFL7ehgGp/BaJXLXBy7BUvkx04tgkic5V7iv
jn/9UDwmZIF1w0QUOBNe3t2mEZBkzCOV1MWgExQmhgvKFq5AIzZRlPv/wq1CLRB1w0j1TG61gwvW
RXLp1fZI2C5QF75Wp+dJ0fUbsxrV7UihU069Ih4Lzz9/Ko7cJhxt8r6hTsb5VMevekkk2epkGqo0
jovVtX0epbp9Yh529CjMEbgR+XtkEj7eJCboVAJ2der6Y60oq0TJwVDYPBen8DZH7g6Hhm0uUUPU
eRh/duQ+EiLyMzdq8GCBxgeMYdlaFY6qkt6SXfvLZ4/kgTMl0qhZ4RR+/F9Wp4DCJLnl5sjVv6D1
hSheI9j9y8XeRG5JvxDI4zGjWP5gThfrYGCok09cHyfZnRzb5m4kin1Kxqjycw/GKiRfqC4xbGVK
hxzcgmQ7FCXOo8QNmMet1GhoH5neeJcl/tkmMnF1rHb5CHpvpyoV1RQENGAv2gbo7yrCqCKkwz4R
yzoS5yUjRAATGakD1elQvKq1GURHCihcX0XQvSqDyDiv46z+rvN0YP9XlxnGiEPvL2vVLmTaHRBd
S35l//Lza32koaO2cpo10Gl9rpuDR4wwzZRjGlQsaRLHBBSHnfSSkgLCmkjSTgT0j/zzqaxLp5+k
TFBxDquhlKDWE6nT0UsI6FAjGdN7uajqtSRRfo61DzqiykBWoFLqsaz9elyHyEsffv6vjz1Q73/E
9GS/awMly0APSFm7q8LGdCXd0HZZbcgrD3bWiTHsseEJEQvbgLzt4FB3mMKwPaOg0lunlaA4Ccpz
nlVuhaTQJV9UvAivTZlRq2oEdzYyvGe1YI64iIzecAS1/4Gf/eVWa+pnqM5kfIu3+GFjknVdFCmx
ILyJz/ESMLPYa4Psn8gBfh4iTEchf4IXn45t1sFDp1VZTHNItNZrFL1aOkOuPbYjlS9Lz6ibNTLE
/KXALA/ooHdqcvS5XaYXxZYPOQC5G2oyP15do0xKERZ14MZ2q3SYRKQSLk5l2Sbbn99GRw9E90ID
RkP2qV32JRtVoxbRaxe5TpyBjMF6bCrDP9EgHzuZ1LYC+QBrBTDmoEEme9ylcJ8Dl5l5BQqaQgUq
1EL/viEJu9KK6IvEzHvJyAibx5//xc9PikPHw12ra3SjKHg+nksVgUqjIa1yW4xm0DIGpXPb+yqg
6w7zEPvE0Y60DiSF6FFpGJjwfQowWshTtGrMqYVWtG2coYiGqs9QcDl0vqJuKi2TSuxCh2SnRpZ/
hwcIhECo9KcsEI/9bW5g4n/EObmJDhqIMm5LWDwUqFmdgd0Efj1XZj+OmzqLxxMNxNFDKVM4nuC/
+klyJKG2ChQxCFd0tvWNSXB5q4eVhvhTddY/v5jH7lcOgkqNq4lP58FDaQfYHul6KdxWGrrnIvSb
KxERIPj5UT53Kej+GKXrc8D2kyC4qQlLE4ji0Rd0J+vMBFRbxhimdeWdGmp+sPr58Y6cQCL+9KP8
J3KW9rT9XWOOyaPRe3jOuWHZgzeVjWJbVq28T2hIT/Tbmsp3fRxLIH9lToCbKbWv5uHMZxR961cB
TYuV59DHasZsty28fmdhkS4tlgnmExBP4iZ5NEuhhpu+09qbAbbI+Ngw3Gqgcpjyb4nsB/2mDbs0
3tWaIWrsBwK4/Q56YXODVWD9iuLMz4iI5RQ4FVVXmriM0WstMqXS4qWg3CJbMiSVwcMbbb4fiD2l
G8+U8zPNosDxthvsMp3Sk6A0JUIL0om279hVBnUxzwLxR7Kn7e/OukNheJ+UZOZbIPKrRk6rtWOP
1drCPXbdY+5wQrp29HiEK5hKTLPOw1GcPlI1KOUK6fhEUoG72f0yR/17WajdsFZg0p64i6dO4tOV
ZtCo2HSRyOUOOhFHJuZTmHRgXYN1KaHmbtuM3XDvOGV9m0ZgcapKO6VjO3YrM0JlPMa9bH3KuqPl
t0iUUQtgSk3/JFJABfVo65tQSJii/fyxOXZCp5YAhga0s08nFEVNl1d+z7Gs+jFAgHwxYIuy8e0m
2Db03yfaHuXYf3OY40LLm0h2h7kjRTiSpSUoV806iB+HPB0emyzCXMAoJf/SVKNiuCNbiBWx7clx
QrnvmFxkwjDzNa5m4mtbj/j4ppKoejgufra3Adl3b23Jv7/0/83/nl2/XeDq7//B8guZYXD0oj5Y
/Pv2e3b5Lfle/cf0qX/u9fEzf7/P8M1KDnf58Am+98/jrr7V3z4srNM6qIeb5ns53H6vmriev51f
OO35/7rx377P33I/5N9//QWXurSevs2HY/HLn5vOXn/9ZWrC/v391/+5bfqLv/7yx//8r//+x//6
43//8Z9//J8//vO//sfhJ79/q+pff5E0/W/cllPGj7tyqgfjaegwpGSTpf2NJpe8lwldhIgQlz3N
ylr8+ovxN7CiiMDB4jDJm9SLv/wbbPhpE6nRv3HboYebpjeKg77ml3/8xg8X6cdF+7e0Sa6zIK2r
X39B9vXxaZ1YXuakaydiSxadmPjH1ggfiKyL1bZejHZvLzWllHbU8MmbDj/Y51oxl35jid8UGWv2
kuHLvh4K76pl1kXelg1ea95Snm7f5z44q6TM+1XTyiBky1R7GEPIIYFTUjGdytqDTjGAO29VWlN9
25omXY669R87ew1oqzwwfnfyrN9iSN/eaGrd3tiiM2BK+/Uum9bNG3IbDl/S6wX1taonln2D0Uhm
jq9GKpZ0HF26KIfJ9evHW4WCEtaWle0mcBLUneGnsN71rCG3BgB9rcE/rp3wexuMeCuG9U2Y1gxK
IX43lUbMoBe3YR9Lz5o8hrh9hdmdMQb6uikkFKZqX5+RtpB2uSHiS3NEZmp3iXc3yK1Nga2IvsJT
7cP+Wgps80UORvKX1dsbEbKmZVNEim3elHUZPuoxUOdFraMT99WOun5IY1e5lt7UVdu6wbSq6zoi
3baGc9+0bt5j3nfe+s995/V9a3WnOrMj9w/3IDMWamfgZ+gH98+IiXVvkHilrE3WogtBFtHph4IK
OV583K3OjVIr8sW8jAb5/ZaDdT8+15RduqqK3+wgLx5UQeKgTvJhT8KreYDbplIGrJTnIxiMh17Q
to2Nmrrz1raS9SW2ZPHZvFUI7dz3m4sub1wqSaRrqfHlh8Fu9kqT99dBUbMkhsthoNR23uZb5nWQ
gIV5W8rzO0JHxRX2ketBZNr1OKoPFEyJ35pByDjKR/W1aqXZfsitapVplfitqo1Fp/jKs8j7cjNa
SXFWU590avA7KQbedbO4mTPep36MRBYlVfREHx/cGNfGSkSkUjWrDs/stBQXVi3+fKHKtdyWqZEv
bZgRPGPf+56nBQFCfp90+GL5dg9ULDb7PZZgWNzwdBFGuqCPaMZFU/bWxbxsU0YeoKnfOzz7O8tq
JQh1sXM5Oti0qdNTTObQWjk97pmjrzaL1DTy9ZhL/h3sRnFnFUv0tEAliqRZjYbZXRBBjSBEiBCz
tFGnvFVpqJUsK9Jg1PZfIMPAGrAb0vOitddhSZ2ehO5sFTKC+Fqn4x3EueZuXo+J7Jd3LfifreP7
1hCptnEwTmUAwSBxmpUC0EG/MI9j343OfKNSMqwyi7W1qL1vRJua32wDR4GxNvVL4vXleUqlw1oC
+/lU9wb2hEX8moCbKDqze9BzoW/GFp2HUhvVNSiWeDnvoeETE+bjS5B6WCjqzXhlpoPsqgJXKqxE
WtSh5l3pm/FrZ7Z3fpz1j6GKm1lutqqLR0t/JZGrWepj1b+o3Wr+zhp3liVtSXOdDpl0lqn1C9Wf
3bKLCueKfLC06pHk3TVKUGGwWStPYz95R2Ry9NuYpJednQb+QiWbm3WTY6CATKnaZf57LwU3Ta00
3zotnMwaSvEkAmfA7zL27wQKg7VqVtUVtmag38042UOv188wWajOhJPI+6azvY1IJfuKImeTjgVT
BKxodDC/SnsPyK46i3tuzXkxsIL8SuntC8sRHUx+9rAkb0E9X3mreVl7D9YRP7CkMM7njaBysXbT
Wn0TDbarFZm8p1qdauIsAGcBE2dZE/zLYZOCxmAKfqkkRXo97yIHuN7Ou1BVK97tQrA2ufaaMAOh
0fXnirE27TB6KEkcPXTjuwVbWgOuCR+KLtemLfNChV/2XYSpayQucNTpw+lNCbglxAhtH6kZhkXo
Wep5zV/dJ8tU6xaEzriIykBbOgQBdzkOMfdpB/oltvJkbVaWct9ohOOswFB5xtmqe7KHiWB1Pi/N
L0X6vS2N+E6fdk+z/hs2RdigT3vPX13ir7Iiqgw4chyt5y5EapBF8lNkdVje2Y230ohpPJvKcC8g
v90WANovggSFY9jF1jPmC1iYUPR+OaiZdUOL8lxN31NazbAi2DW4ie8DUUzq1bx+BECw6VSt2cpt
MzwJ6iNaf4tM0QlRwpJXKXnTpWBkuBbTm59sMuadf/7xz/tQkU2+2LISDG5+HObzfp9/ysE+/58f
59/a4N0MP3jNPYfCUB9bDb137K2Ehd4ZV9K5Lts8XnphqL300R43OvN16ARmmZEsv+2qUxH1tmtS
xD929ZvGevet1H7Z23nX3Mu963lXP3r3rcd+wLzr/AMkb1Q//gC6OGOTo3ZdSmWs3NgEgXHtMx5V
JVL2WYF6apwW7bbsdwFCY4g+nfHYRX1BBU47JbKmnYGnLMbEHM/nrcQMb6Oura7njXG7rbskeKz8
MLvoHI3ynXprFjKOTeQcXKzEpavI0Mt7y5Sy5SBn5VmfxtW9VITJVuixspq3wrvwL3qRAIutyvt5
FRKF2NClu3n3CKdF6oHlej9vI7MpIWFR9c28FdShdaa1UPfnrYDy5Ouxq8C5caRYC9KVTvXZzon2
0FvbpzZOrAtLJQ8wLw7YnW5Dk5LRebGDNrNs8kw5nxeDQdtYmGzeBVge3IzO5HsvtU85uBi3lnSM
3qavbHzDX2sY5uzmrb7wXhQAVldd2naPHNdDZH9RGAXWu0VQbW0zq84IXvg3GNb6S4+h8is4+yDm
WgeRWSJQC4NrVc5C0hf8Sy2yk4eM7M2Y9pjdFIYr9bryhXFUtBZN3e4dDxtAE/kd5h+9/WxI0gbH
5PJVM3ysdwBq3kfTcb16rDdxbux1ow0updrW1k4TjbejpRN1qGXjCaU2ACuyfi9ylGylrsRbSkQP
LUzZ36m/vCniUP+aKBIRU8dKHvxUwguAEeR1bWdiO9Iu78kypa6a5ePOnI7SgVlf+A6jCmY4MRUX
TeAWOYYqctnKV2Y4OaqU9KceTHQakkF7rUITS8UMChU53XNDjuJv+ahiMQCV4a4sJSTrplluVSVA
yJ2m10lTVle6tDdBj1/Pa+aXZlCqyRwrXf/YMO9qTvOfDXIv/wHYC5bgY7F2otK+mVdl0vA0OEN6
OUrYhVM5g5GOp/nn8yLlwdcACM5AI6VAbQ19r7bhqyi05J6SjfReL7nalnQ7r3EGXFZSbbTdefck
m2wLNXzNpKxTdoXR4yzmmdmt5waRXN/mRVbfMv+Qd1mLH+u8OG/oqCVD+uqYu3kdjlDdoqJqIroY
fBtnHCs9r/tsn/lRfVX1TfX24hfxTsiZyaC/d7yl34WdvfUD3Xab6jVv5Oyy1NJ46xf4/M2LBCoy
LKd4aX0GnKpTiuYMiQaAZ4MhgpzXxVVVlsNdOfYuZN/xCyPXdAfsR2ViVg5fHKd7dWojcwVBtCs9
zv98scgRCSeNMX1UovExI4lz7pt+BSIpKC67CMzHtGSVSnnT/WNVXMMuBLKQ/fnj1r6txZe5yURv
BXJ8HUlVv58PRIKzugpsjD3V0Ks3qjlqWHz66fhotpJzlhfdrceM+O2l8ptxEzAvWAlCxdGygJdI
OjC2sYBt/twHngw9eaZfzR9zcjCmTdrc2kRBbc8VuizdlqEB5wPnwUVj98MXLRklqjMxdZwXO4YR
5GxBpVA5sTIYb51bA7TAkE551YaDWS4GO5bO5y2Hy/NKX2W0k5nishNW73pOGV1kuSwjBaUkOqtD
XAALob9wEpaE+vTfBy3BEclQn2suBCDIMbsxx6Td/vh4BTh3TYx3uA8tZKpSNGgvEppRjOH1350x
e/fxXk6zmx7M1pYqrIG6+srZJWOyp3JH3QZ+2ZxLEsPeIZPz3eDY2SXKTG2dA3a4JcqpLiGDh08U
q1Bqhab1NzGKPYauODeajIwL8nILImU75OPDi1HQrORJ+sVGlrgERVPdhXGdrgX87iuqOZStCUZg
66TBI57I6jpv8uFrJidrvTbEU9tMrpctFB5HUBt+ZP28P5qQt/3NjO5n/h5f1w6/5+37bazDRV4F
ZwVmeligIHo3aZjNAtmPGijXTmMpX1MLRFIsRSORtJEkNwZlV9SJWVtFYtCr54p8brVats3NLL0O
/RjV0tDID4HktdTOl/a30bfOwwyyhhZr5nndONm5lRJpqfo0f0qJ5mykRBWcfhZDql2oSpGGPfCZ
/Ek3cc/sfecOa4rktmna8zAxsycf0yZiPIlb6DlCitA2Hi170LalPeRrJtTGoyESbVXlZbebF82I
AQqC+3E/L3pJvfelfLwxsTB81MvNvLZpu+ZaNuvbePpCvZXl8/n7mdfuiyFVb2K7r7hYKQTjuvSu
MAAOlgKU6YsJ7RzcmfX8Yw+59b2rOJXe7UGP0t936nCfo8WmylEZv8UVIMxu7M2bgFzMORMIxqfT
hlTOVsDL6y99H9db2WcAximg64X9N+8wwllftTjO7rUxFDfzVypV026wZOjXc5egK0GxAE5O1/TP
vqJR7MHtKvVBUSZm6ryfRER+AfFs3DWhnVzPO8/71Yr+MO/xtmra+OM7f2yAhjS40Ozf9v2xPhjb
O3X8GqXYlw6DubIkX/reDPpdppn+F+K+OHLAm75UAhDu+P2O22TMrRs/jqJl6FcmVq6pLf8eKLCE
Ot2P+xvd9i4KHI7vqpT2piF7A6OIRa2J6jN8voMlYHz9bl7nLS3qhe/iMelXcNLbDYRSLIqtxHie
30mEj/58FxbxbcMgZEFELtpXE/fE6y03m5ZixL/7ujEYTU1p27dd5i3ziz2WztKyqxpzawE1sNTk
fawUyt7Ts7MI0gI8KVa9bZzWgzzwt/Xcn2FlByKRG7NIK3Xf8Ghrq7lv6lmXY58Y6LVz08pxfav6
srUg82bvkqavb7MwSW7bL/Om+aXKuXpmn1OnG1jSro8wmTJ6y9zDP/WXhdCGL0lVF6ugb3hopsWp
jCGxO/mROdE2bpR0ySijE8sAWd6yMKwOxB35Uwoa8nHVjOVGN3LcBvTv5DizS9kqs8thepnfQTwI
doZVXosCqUKG9ONeH4zyLM/FXduXmNNaDYSnMZG0S6fV7auIgZowQgwZYIE5VxK+Cnk3lPxZqQPN
FVFoMM2U21QVGw8oxXKeOP+YPSPwXqqVJIEoZLdcVLu3G6QkIHzdIix/my+/TY1TbPGIx8bnVD3s
kX6Xt3Vh0cNJ4T5CU/pkGDC1B6R7xENz7cnBFGlllTEmiFFj32lVuI7Tlp+qpOCvKHCoV9CFWZYb
fQIvFPWqIZi9lOu82Mx3f9wM+QW5uvW7h8zJEcIovtWiUUcR+PZzW0QJK8PxMIOIInmjCll9mBcj
q3i/OG/FZlEj/ihWRWviweyNHgCWGOpkhvtdMC3O62plpMf9sTyvnF8MOuhzG6Ng/DC8Rd2r6kUc
yvTkIqhwTQxehmgSJ8jIwhf4ogWbMfWspc48/XxUxnQToerBrlWKskurT2i/gU+u86FIzlplIDaj
puWVQZJhmYik/2bZwQq7A/NVDWW8s/2uvi9gcGw0D9GiX4PL9LGpcBNLwNseiONkhTp8japgNxiK
touBilLP3zOEWTFYlpZF7wX7bOoRS1Wy71FZgK0OIJLiqGluq7oM5W0DjzPor+ve13FBLS1Cny1D
cd2QuguCOdOoPLCVZdFch4Sfb2tfvQD8Nnwp4gJoXOuJTdAEwxcvT34PWbzCQRpQKNIq4Pxlf9Gn
or/wp3c57LJNpwX0cNMiEeAuY7g51Ax5WSn6gWMpiHon8G26pgmI9jrK+orgC28TabB2DtHpfFqa
V80vQ+yxMS+jfSBnN8Yw9IQikQXHcFalm56o0qNVWtFGqVXd1Sq9uzII/TEEUeUXGztdpQ5fYwyT
IRrjlyV0AzW1jU7TyTXpwfQwtZ/2mL6Lh/tRCUrqSY3SvhcIlCiAia3XOEjXQDelr8Tu8JlNMu8y
77oBBkA+bgxJue4kZkOR7MULiRz93fwij5PPMpOFecmM7RTKuEy3ZaXGXW0SxSJagy9oeCuonnyt
7WTlh3b+AnKGMirO9n3Q+eZaDxJrb0il6coNp1PqJPCEckTZckG6oiIXTVWuua9QBa2wtxUgbKVo
XzD4eCKIuggEMc+i1PsrR4tfncLRnsIhsbcRxVXrea9+xMPQtp4bpVTWnd52Yu2VBQjkg2X408q6
H3jGMUpvlOW8bNTpLdE842pQ8uaMcUezkqZjZE7iLZ2xBY8/LYrEOHPiHjQ51Xs3UVlcqWahPx18
SASBtwR4/u5DSYJBdxKZxo8PhXVpLbUG5X0xZmLlpYZxrqZUrmQNNrl9YJ7Pq4KUeMHb1nlZhKWx
60P9wsxUdYN2D6taEpm38wtyEVJIQRmcEz+pbqNwzK9GogHzxiRtmJT5LehkrHO2lZp2z7K4mMeP
I358myE3vG2NMd5zW75bbZm9d2RvY1qdFChOQ8b9O86gfqnKTrU0+1pZ6yQSgDKP5biP8DSetw6W
ITDB2BfgDrYoc+0NyPfy2SikM02PqnucrWK4unAR+cLiGclNvmzpvfZW1/sP5IW2EbGP5wLbZ/yz
04esD72dAMm7nMeNmq92m55CwM082OyNWFoodCPn82INC9hqMQa34ty7dRL8tOcxaMv4dbDs64qx
IWHION/rcLHv01o904NOea4cUiulYvs4TbOIcmZh+J35lKrQQuJh0Fe4RrDbaH412RfrVN27xL2k
W8wfp34R0J9lhvv07QHyPaj3kiTqMxHxiAE1wDg31GEkTE9cPxbanf72fl4x7y4bBLK7yjcPd/dK
AsLQ8qdN8+7/l7bzWG4c29b0EyEC3kwB0JOiXKaknCCkNPDe4+nvh82sUp08FX170D1BYBuAFAWz
11q/MTL5OqQjfse9vu/XuohCTfjSp8nVVvuctJUOUbGFhLtPmiR+gpBkXaYwuwZidFxH1WDo9vOy
EYG/Bo0eBRSeOiLwD4vMukeMeytSBGLGVA/3qRYsd6I1j0vu52ar8SIKCAXaRSZer2S/TyPEryDY
kwuTqvYUhMZDn0uUKG99cXnuIIicRZ85KvN9b+oqcfZuhJTzGA1NTQUHNWx9UpYceeZkiwbDcJVZ
ma2JyfFg57LsdtTZcBZPqwlBewk25Dq8tHp67Uie3kYX7D6dSoqXcRW8Ls7G+gb5x8ZcpovZf9P0
pL+NlWY13Sag7vx7L3P+MUFPfuLlPSNUkM6ntRRySoduPkGkGbeJEr+L1mf/H02j6tDmF51xZl4x
4rWOSnjSq0668vTS79t1U1NYdbFoqg5WWIdY85YOv8hgTv7vdrv0x4LYET1H/V5sxMGcaQGT46ZZ
lD1Q1sSQhvc/K7XBOJC1TPdzWCN1ENgYVal2/zoq6RcRSU/zS7coyc+05YNlVDWuOGQlLkWSeAW9
ciOyBPdrPUFWcqmt13DxRPes1MMhLqZ4Iw0jOhRV+b1DiPR+cqzsXhxtJGPnBpkS3CcytGxdL4sv
mlnqmyQu+rOj1NYJibwUo3q1ey5C8M6pavU/i5xCjmQ8QbJ5UIxsmR7S2KRoYvSVa02R07KMnYdd
L0WPUxSVBgni5oSKbLKv0Dsc3+MZp3KtOC+ZLZ9rIyBBndjP2jCwtEcSoYdmmylA0ir59+6CrskO
gtmzGPiv0fU0Sze0LqAcwweS/uV2fekx1Dd7qDHNvl2N2H3bafsorsVZgvFdyIHqNWKwlru3mvwf
CaBWecTjZjzLo/WFvEtGxk+vt+aShA8yqmAnpHEf5ALbXgyiG+dq6895aTImumYqYUgvaheEqkMy
JhxUxIiwaFzp0Inpc9aNGnfokli1fTuvGBj7tfRksBa7nQoWbrtvJ1jE4jRiA8nlFzb2zYGqJVqm
hQzBVCXTvW/nxLgGshQjwJZD1NT78O42x5kD9Qh26+HWZFWjXxt4mxsM2yzcJTr9akz8TyI8ffyg
65PR5WIajwg1I+Rhh5dUm8OL2DPTpWzXS208LoW+MaIYm4DPObf2vw2LOXadRxet1L8EVtfuO72v
t7Y8j6645WFrZPNtV7TrSqm3MGR/D4sb/vP+F1MSTpVjtL1LVQnkgVNWCJOPXX1qyw78gdj9s42U
VWB7ohc592SSzGOyqEAW4jDf5DOZ8xFFCNvVmnjY9kvV34IiyxgJ5BtN3zTG2Fx6McdY50TIs9/m
3GqKa2VynTdrZnMB0qEep2655igEzdum6LXNEgPwiGsy+LdOVIPbDT/riEkE74kSSeBmMII70cLF
NNjpabzcBnFQwFRCU0+fNwIMRctr0CnyxA0kBm53UctKZqsjlLnGVPbZiizcuNeiet/HH4wV92SJ
JEL6zgx36cw7HElR47be6pNBxg68so9iYSVZ0laKZuPJUMb4IdCGJ7HUQ4XeRzs2o2YdSFsRWgAS
0BNJf2uAOJGsojuR0+Vb1aOx0Blvea0YOyexkX2YhzuRZtVs5IhMhwWYSO+u+ElkGqjKb3ulzyO/
UgC961GKZL3IJMcw4U9D3O5vMS/20LemGAxrA7f6CbWwthl+lPM0/gL5nIf6r16R3s0Rb18sT3of
I/jqmkihybpFig5DxRJcsafFJ59qfbXxzRmSpDiUebTJAx7obrqmFaI1+5ASRJyzMuThBJoz2qnF
reSKvwF6UxHJPlFhLVtLO44yUsSimdSBfc2V+SRqt6IiW7YfwIbKJzE+d+k7C5vhVp4tYowK6kk2
bpXfnNx9XxDXiDyYTkwWdVn2jnWb5ffQGs9x1gd3EuHWLVMWpbj42Mv/MgNaR/beOIA5xDn6KpHu
LKzTb+dYP+V/n4Hu9QZzoewZlEN9AlyBuYuq2K+SmcfYK9bOmUccJXUM4YMxcV4Vyjx76nHDZmkm
57Url19ZgZdBTk7jQW+0ZzFrgXq6jcx03olmyk1UkwZ4shejvZvXNV04cTKEuiYfmEN0FNPq/iyr
i/2iIdB9qBpibsg1MDxJcngwRTzJsaIHS5amp3Ay0dXGM2YbDsv0xEI2vovb7l60xAwzN37k0pKd
bQD0T46kW7tBiS1PzOiXsH4i+FlPJWYHsSF7cWNle9GsK6ALgGAi9/Zp62egoHFxsna8E13I8QNA
VlGZE80+0+f7AkeQz/kro5OlQkGqYP0G0mCrB/H3fE6JCImiTt2axOCvlUN6cV7K6mXpSUstuGTy
tZPANxcjvqdKAjA2bsPLkNjBPiU5fzTKZjx1kmLvEvwdkB0PrI0xdvJDF/a5n9VK8QVJBhTDcf15
0zLrO+LRw/ceHruUxDBwCswxZwWpeKh1vmRGzs9lkB7sWe/esW6tkSRHbkMjBj/Mg4K7COskX+TU
5UI9tuFQf8lZNx5hNzok5Mg4DIZ27Nd+Q28HyPqd44uY6O/5od59qWZLwRQlWp6saES8AeEXt5GV
tqY2XPsg05x7MWrnrQ7IqADWmJrLE6hw+cJ1h2QG2gVePBivTlo5ZzGX4C3lAag2CMd34I3aRn9I
8UK5zYUrF7gTgeohotb5FFAgcXMlect1fX4d9K8hYfoLijr9OU7VzBNlK7y1kWXsqLP8NQuh9fwl
xTD6vART5olu8u6JPwCOOoZKIq0lGc0FS/1RYEn+mipm78H5Wx4bI7U3epspF+r4yUEp5fFgOdQ9
MdnJtgml8se4lBUPEKX+AvH/1yLL1Y8ZxSugkRQbkHD1hkgPcZ1ePnDH7ndOzj1jtPsy6KK3LOrS
w3pdr3o01ptdBhej7Z2ndKmXcxcnIwpf9Bcsg91eirtrUdnKPS4n2MasA5gWRb5qyeNJqpXmS5Bl
e4NiwVuFWvc2ncpiL45XHBKyTrlfxrDYK6O5uC3vnddl3cusNny1k2Bxw0qSXsResvb9P5wnPm10
VCoUg11T6wvb/f/nj8SSCjGnYDqIkivqYwUsK8xTEqyUM4+NSu5nandDbmEXMIapN89Jcy8qsppR
FRB7WNHcZrPeJkkV1e1ODIvN30fkFRpGvRZPXoci415RsXARywcRW8bVfAWup19Elz1n1l77e4bo
y3L5NkPM/+McYkbx14zPc9TL+C2Pu6OoaIpKpykNyH9ZXbf77OvS/gRXU7uIrjiIxju7cnafldGV
prRDcLaAp6H0J10OXz6rzhJOWpXtZGetNNqrsW5ENXrtD5siJ0ZhVeKK0dbqbn1imjVaWJg26KaM
inSBm5BtloyVWq6RzxZ9nxujMwfe4RWrXeZ+bj7nNkP7EkeVsv/s+pyWRf0mXBIlpQqFKdN+qIby
TiRwxZ5tIPHdTfnlj/5pnSYGoeJcxPwWuIxTSzbenX+d4u8JYvpn/3+eWhytxU11Dh2kDLqWH4Vy
0vdgnpLDWFfk4NYm/KO/mt043Jpi0VUucnKRC93vWsk6O30NUMROHsUm0itzO9at5H32JXj1ujnC
xfvPvvXwuApAK2MP9YiwuH4eL8siXz6r9qPM8KS0RMJ/9X+W2//u/yz1i/Wh6B9b9TL2tn4cE4ob
3FR31rox0zq40/vCn4NFOYt+0SU2aPL2njpYlHLXuXKVGZprKJW9z4zhQ/RpqdacNeSq+3wYnql8
1wTVzxHZ5WcQ8R+EtulFDLVDXPnKbOs70UxRJdxn1hJ4oglQ1Li0Q/ciWqiKOhd1HO5wJ/GVMI0/
glxN/KhMzTMissY16yUTdSsl+qg68wGGb/RlNkN7n8Da2qpqaL+uR+paWmysbJp20Yr6RoQPgT3b
+KGviPARF6yr2EPVRcIGTvuRrLNY04CCFH1/zxWHjxJ+eko62TvWyda2zUdwQwVVoRbnQpyxFlAR
hjb2+yXtnasYUZC9vQv7N9HIMMawXKmxvg3BYuz1uaRKYal5SebaaXc8qApM6uSU8oCSdjtKJoXb
h1N5J4EulnjcXKB+ZW7fo6aomKgpZlag3TaGFcuH1JBIkf1Hf5fL0iEGXgjFz1a286g357iqerRM
ETc7TEMON69vzia8fp9McdAdwhSJqTH+WcpW+B5Gzo//3gHoG71PuvSPIbOmhgHkeHoopZ+JqE3Y
FlZochveKeGQfBlK/CXWEkbj6PlBl6fAz/hSfli1xYlI+xRWZv4zDOfbzt89/73zL3OC2lexMXDG
onjutD7HIs/alHkf3ItWbJNHIxBrDymuLc8Jgmg7nOaw4VubkWaMd0jhkppSpqMe9ZYXSVO2HSgv
nMu4CQ6tXYz72qr1O1yl401qTfMz71zV1Uape0f66Qwyy1qVxR6Sfu5+pZr6gmQZS/je6FiAhN1j
gKv4NpNTPEExF54d0C/oCf0c7I7aemOPgF6X9r5CJeFc6JLjiYEwdvaDlmtf+ySo9wbqbFunMPM3
UNWumJBOve1bi5meKpR4eXQ2q76y3cNhl2TYLeyFo/xfe6VdK/dRov77vGg9NllH/8/zwqm66oPp
HDrkQ45aTi5grsfgUep72W2xOvyBsXlUp/1PzZbgY1SD/YT+NRp6Ta7BRp/Tu2ZpyZkgi/WaqMVV
zGXJcuo7eX5b+ij3o6Ry7uRSzTZZbV1mqx2ec6quq65dfqZ6MDz3o4K/PWbuOzEalFJ4QI1k8MTo
NFbGXW0v96iFBfwrEFLBP8h+rGRzOCsa5oAdnk1zOzUvw9wU+6CXpe1iTCB25I+0U5v3RjOGDX8M
xMPSaZ4DpXyUnLR9l42p9cYmQAsskJUrmgKq66wDoTP/xKy+fFRAdZ9meRr924n4IDPsx3uQgB/J
FCuouS3lYwnI2od6+XuvHKXyMURx1xd7f4z+385L1jNTK+PMCLpvSolCaWBFw9NclO+D1o1n0QJy
4ewkYzA80SQNMzyZUL3tIH66TRjMxFfVktXIenTSJtlFqrOvolWkJul+JNMp/7u1kWTf4CouO8MI
Mp5dA7aRv7vlfFl2UISzXTY4n91i9n90q+ZcbuACVVuej9P9AlnkrJbNRdLT+d4eKv4K02nuZRn1
a/SVSL8nqhlu0FDTfXFEYac/uyFMWRyTveYiVLcrifeIgdl0ufWJ3aaw1zqrulXWUdGaJ5sjqqR4
NezE2VZ2WFKmrsqTitgT7Kq13eksYG67/xiKI3SZyUDPbm3Lf41/Hi/2lKYft0rVfc8KbbzEoupK
IWJx5bLIcAmkXCtGijFIZh6ktD+H/3GM2BWbz+HCAoDpm8Pwpc8QRTT8KS1Dd+jl5N4IjcYV/ws8
wdYis6rc/THA09hyrbz9PaDW9u8j8LtDVC+N1Ds1Wkg4BJECYMIpsO6Mhl73l55LpU/wXXjK7cmd
Z/zSc0B01V0vlbqvlu0+iXPNjVNFeW7mfrrDkugpXFtF00zP6W6ZS+VZdEyp+VBHPF9FF0mL1EMA
2uRdxGwbr6PNgN3qRoxGaqocZi0rvMwwwgtWcu9hr8uP3fR9KLXyoalT5TEfkoJUXIdd6DomNhR6
4aKlY36q1ilJ0PYXTL2uYlB0qVLR+XWbT1txEk2vI1KI8TkhRVn01Qv2wOrdoBC4T+NSvvS1vOxr
O7J8MdqQn8S/p+tx0mVUDou3VG/NK66Iy1dd2epYphx+/4xNF4z+4vAKbpM6decVL0taIb/vYTnf
O3b4bcqL5BhPgQUa5e95iETRFhPtNniDj4JI+3qsOCwu2nDfG5tOTynztSmcxGSJv2pBixXA2Lw7
vRT6crCM54l8xAPQNlJc64ApAcTgDajeD43snDGbgsC4DpCyPUepMvH2prTXaWW8lceufbdfU7On
FETCamvzuNgPsCBuCUfZRrwnScz3HkSpHX2k1VJsxtS2j6TJkkdD5s9N2ib+QF0vcivVGYm8g/k4
dziEyIWR7xG51euPJluaXZxIGwcrzGexUUbdJyelPZQr/SKBP+NSdijOYrBz4toPs8bciVEDxOdO
TtPRF6Ot09unLCQUFM05lKsHKw+3WkZ1fLIm+TAgT32VinSgxGenW2usKQ2IzhKClZaa3Um02jTQ
rxnA7wtCDn6fgTek1NN3O4RXYNitZxFT7K5oKR4qONTh4+V2cZp/r83uyUoHFfiy1u5IiWr7Tq6G
p88ZMEmfWLz+14ysAehotAUZm3wP74ey0JhXg9vgwr4B2kVes2+KEjc95ApnpVT2VltR8xBIqQic
/H6QR9ltAhk40GebhwICklPePmh1G2OyG6AEPkgbkTOyNF7fca+8IEUv7YtK5X+x4jmL2PDiyVJe
7FZm2bzOF/2B/bv/c34xtO8xPoE8OBqzek7tonXTFRcZ8YjYIWs5bJq1ct2lqMclGSgbyWzLF8Xm
Npb7iHvZSr9gvOCKbq0J5wtv/1WbUyEsYUnrmqSTNw5Aok1EKRedXMp7oa4/ihhbDKZTCBbyPwZF
iJ6CSdwEMeSIyB2HpcIeUjEeLW14EQl+hFhxypiM+tZPavMf/cNQNTurU95zo63uZkWtfK685Fu7
EGuvUKI51N97u1e+6P2cb0Oi8ROKBSa3G0bWphZYz7oTbW/r5IXkOSqz8WZcl8cKRkduj9/5Xbd6
UPOvfRzqxm8gDD4qK+M3Bx0nWjciIa0Qrd1HKPvWDgpmeOB/A1B/kavv44jZfFsFP+Fwv+EIEr0s
EepPQ9OaFx5A81HJnXinm1H+mOZbU5KCS6eX7RMPqjs7V6u3IpKaLSbP5k40K4UXHez5r6yCnRPO
1bI3rugGkOcI8RdSfgLCso2dwXhAT/KHwEDhIEDGwAQNkdWp8SBl/a0/HdXeYwWRYSI9dH8F/7kx
Z5QrrOM84RwhfkoN2+aujH/IAEk9pZfzBzCK1p4XVbyfirl5BEuruHnevg1m5jznNf/tJWhxjMJY
u+z16KSZWXWv13rg9uVs7OSsbbzbi9bK9Iq4Vw64oFcglHizaiuX08jNe3h49RYyou7Lk4O4sIEV
MEb108NsW8lmqgCPPWRZ1d0XWvhVdaaKFaXUPtZV7lzCRj+JltjIFI42K0jPF81lruLjjQQAQ6Xy
JiD8GrqjLzx0U/A+pnZGk2Y+zypoM6dT1Bdcm+8V7Ot/rFPrcHcLteYQdMJW6oyfVbCEF36I+NyX
zzAZKTjqTngR3Z+bxlp9qkVFqLegPRtmE2ArqGpbESYVYT0eqyRSeWcTF2nZ0D8aFSv3NaISsVVp
VN8Up84vInDCf9slG9ueZPKXxJZa6k42li8uC9vmDL6uYgG/7mLXl+yJ4olOY18sR3I0pzcFYp2H
pTWnlzmIbv2oif/u14N2esHh15c6ELTyXCDkoPXRk26Mb6DPCFnX1gDW/4iKAJGm+Bf9Paqvo0Hi
SAcxKibnkr2vZ105oJC1AmStCFDWimuTpoa8l7R8KVZE22e/aAZcOEfp9pyIxnJx8e1ZfDkFGhPY
DS9wJEv2yFCXFLExZFHxgEIGNPnAhk77VZ+Xtpp+sXD5kWat/VUcS7wol3XwqIA5wBdb1j5Aqm+s
FfGvNe0Jf2v520gcQLjSho9RqxP2KWp6mhx1OM96GYEQ1qqzUSbUTwaDq3qR3yfDPMRg5EKA1Av4
zRp30lDOEePNoIGNpuyrtcZ3nIpub8WFcUCRfySv1MubwOmcpykuDbepIFmBeqvvqGB/HQDAPlhx
V167ekRLfH0isBwvfafp9aMxq+pL63yIbhzpjL0jN+CxMkieqtYa6QXspVp/6LCKvFvtUSmkcCPH
mDTDnczkXYs7xEYhgvs9rsY6mjQjgGoeyp3nhH1+EPTV2FqcLZr+ji+a2L+EZ9wyclfQX1l0y494
K7liUGwCub5Sg4ng/pfDc9LmyH7gMytRK/QtKh8qkh46mOlOqVLfzubGi0yG0iA8YKNtnsWLsSuy
+ZpOFBT+fk3GvTldE7hHtzerIQ+TmHFrhutoxqh4pf7LObK6gNA1FNVWpOXsqZ8QcETqReTrOlgk
1JVMpU62HSIesHHt7jCM9aOyApiXdROvoGbRzPW0P9hd+Vhn6j/7bzOG9APZK3X3efObrcGKxNFj
20uBivviASEeFZ9zOhyuETCbCxunlyj1xQi6GpEX3DBGVO3kTVQU6SFVgmfxjVieAQcPMyk5xPR9
fkExevuqkv2KTXvrDcoSUOtas2UiI9Ygwkfpycr3olnHhnPlFo6uJsXEz8xakRHei2PHSj/dnn0Z
FtGHCr/n6dL3oGlatQF/Gync2CNCLSfFIY2FYuadXECus+Q4vIo9vDbCqyW3He+1v/r+bV4WtuGh
jOX3P+aKMznr8X+cU5z9jzOt8PZNC46wbhCiKYrS+IJp8l5U+c25TjcVYfORKOcf/YaZpptWiqJt
b0Q9C1FoSoJ8pJrIfbuiXQzI3x5EL3ml+1LXnzBoIrEq1ANYSlNgqvZS1USQ/oHGLQsYnUGe/pwh
BsVBnzOU/Ftu9TmAMnzE+pOz3idhvP6ut19X3DhyJ6/OwAC2bp0NMs/kAoy9AJWoejKdwoW0wjQR
mt6AJvDwp7n9xdNsZJkcHdROiRAR1+/mFcvOwmg6KJTG8LcC6V7DZfQq6OFH0VSd7GhXkv04D07t
JVM7bfF9QLVhtiy0kpbULyw9vIiNGBB7kTzymKo1cAhEViJOCuCEb6NGqoFl0tetG7Gna8tWU9Tk
0iZ841iW7Q1ozc7VtZKCemVPG/hP5QXnv/442eG8K6M+eYjBPXp2aY9v+RTeAzvSf6kzbyvQRd+d
CCp2uAwuOULtlE3j8LSQWt6PFHy9uE1Jp6x9ZvHBJyYIpNDgJpmAT2jmtlZt5qNpf1mqGRD4Orhu
ZrNDcbnUtFPdqODJkvjSmLZxGHSSbkaVRU9G7URwAYyXBAbNOa+n6OlzxqCZACf7EDRwlS+30QT4
1lCqm8Ip6n0IZOytzoB1Tvn6uipqMIDk6EX/pCbYQUyJfCdNvfwY6+ljA3D4LSOcvR1erc0O554/
Dhf9n4cHSvyPw2V5wWBi/XTcAA1PQwhv28OhvDStQb4+6p60TrUuSLGD/lz7xZ7oM/JVgiErEcta
BzonYvGmZPa3ZlDTnZpH0kliuX2CiJshydFJm8iiKfo+N//WVzk1OU0RiRp4LIyjg59Ta6t7mMe7
OO2GE5TZKvB47g2nYIQF8MXsnP0815em17Y1nL5vo9mBAlCa4a4mxj1aaN9tyyDsv5RR870tJOPH
OrUKp8G1gug8BeiRUGp2jFPiqKFXLOPg/6NTn4by93jb1Ex1nDnfy31MQlgpX+LCxK+8rLo7HaP6
lzC7s2K1+FpgjXQvS8mL6F1gjuIcFaS+OCa36nCDaUW71yIt2uOkl/n4LcRUWpblmPABr0byzIq2
fBnSsj3LRZpjsUU3NyeyJahT4832RM0PCPpIWOrBbTqhh6Jd4Z9QyZ+b/HtUmx7E1vSbCjp8M6k4
xhXNGJ9y8IYsdMcJicl1V+nSn2qhoXixtqpKGnLfsrL2XK5t0SmaOIbc87r3R1vd8Z6MgcV0ntxG
0k7vzdwddCJswMd7zXiIl+arEfDdwqr4wiusu9iS8mKwVD3h9u72eoExFURApYdzWUfj18gYVA9N
zJAkHCQm1VkatzHUepsgwdDBQNlki1fYJeEnGgFlnsY7XCEeUqUk8DRinhXo8RmtgTvZfI1ViJAL
C2LLXmyXALDeGF2+m5FPOnWrB32ZhndZ5gRbeaLCmzr7vtSAyBnO5A5D/wznHAxPRmIkDJ1vKkoz
sgIYBVxE08Gza7uFxV8Wx095gIyBuTpvJUblRoBgvblw8kMQqYVvy45b6P2zEw8ELSVMgqnaDEAz
lmWBYA1Qz1H2Tjg+TWVwzoYU3l4psfqatMyFvhT6yNdori2Zp9rir0SrRj2qDZX2TEOLwAKzK4/R
2YlSL5XMyR2nJt1RINqHwzS8hFi0FXnzagUpRfWkecW9RsY9bTpWairfp7VafDEH7RVIRelROzsY
QfLTlgogX+pzYID3t2e58rErIyMVQOABJePK0nvWya232kvulrSW/TDf5iz1HiZAJdQN3MkAxJTV
Gv5xbeKDPWpdKULWpO2sh5Zshq4a/Sbv2ueS+9yfOq26zkXxMBTGPVpyu0DH+L5KJQiqGLu0TuXN
ZT6zZkxznn9dei5SkDglvs+VhiOxolEXVPMDC17DK9P4TZMfYAkfaoffTFZZP5sZLGWET1f34vyr
2oYe/pEVmiFh6zpIrBFXBgcEnM/N3GBcLWfo/Gg/HRyzCQebHml7gFPLEDj+bBSPQaOftfGZtfuv
eJKuSqh7Tm49z5N1TUeCMosyMt5evcdCCHmG8iDVEkpF1VMRDeC4wvKbkkvPMl401rCJwjE+TLpF
lE6ipLVNzZsKXppdG31LFDk+YM+Yu4pT7MdoqrddZapeTLGr14x9Ys5b5F6QpYgstFbMpL1aJlCW
RUNFUlKDrdPjh5BlfFAh9xsdq16Cw/IQZcMepvNdxM3Nj3rf6TOYgXgfAjB3hyWpvERB0sxShwtl
gydK8V9mEs1uZDs/NN2GWdYUCA10vzougZcMixdPm+yjkszpDmhEuVXJtwEO0+INCY/JK8PpB3Jz
3QZ8JxJZgUlF56hWQ75VdVLUVqvivCNDo86XFxJhOcKWybewU2pEei6zOaX+YOYa2UI6zF5+wF78
YrXBD8nBFkYeE0+RyR4kYfoT3wRY5IXhD+TAE62Yd52Z3lulTZK9hY+n9e6gSZ0rx11CSbL4Yc/p
j3Kqv5qK/lyPIVgxAJuuEfADtpiPecRUIUEl32nWvS6qX/Cp7QNcM3unO1YyNQnjbHc6OjqlvHfS
8cJajUokIlbPI9wYMmcnW+uGXVCagxfDFrBDNd+gjuhSro8802qplzvTJS21XyMOUYH83pvao6ku
BWfpHbcb+p9WPj+Guv1jUI3tEmmTW1VqiTuk+qEuGbKBIAPHKWjAzPMHOAPyV9AswRvg4Vm3Jwhq
MFZnsE8Utx/UHl6iiWOFWS2Vb6oT93MOd6qZZ4oMMLiNsD4WQMcbp+JWKDrF1eftXDen0UhWRgiq
XMv8DH/yrYw17DXC6j6JE4jPQXnAD+md94Y3pES5VjO7rOL7jVIb8M+GfRc3r+Gs4UFVSk+gVx87
cK7lg9Rhxphr02UxjYJs2gDtLXgLyupJLUfsj4vmw2yKZWtn8XvebcpFLb1y6ApSJ/JPvX/VvGyu
+4Njk163SfPqGWItJgl9OIQhYqVazbVs2E7hVl375DiYcUkJ0FCEGvkDYVoiq2Edmsr4aWbd4PKW
ib0wm8ONZkeEAvXskx94zCf07JpMTTaKOW6BwE4u3N/Rj6oIUJP5Iwa7vQveTJyn/SpH2Q2bqKMD
J9BT9HAT24MDtt9I0JAFymexLm0bLg85lisXGO4oZwoaz8h5pNryTQshUMsmbGbTbv0i7ja2kiZI
OpWtF4C1w2QOmayqSdxyKpd7SEZfdRaDjoZbqdnmiNt00yaa0w9Tchq/RlXBNdKHhhfFzsAXzAtn
+WotTbr/HsvWOwnD7z1h/4bQdtSM3i9yBNOCNEq3VGAHrzDbe0sZI2p5wPmq5QQIifg1tief10fp
TdPXqJmdo0Xi3LPJt+Idme6aKG3JaOs9MvZ+JjssYYkTpCDIPRUnx97p78dayTdRFr4MnOsB+slV
QlbCH3r+AVoxnCS5NXye9J1r5MpmJp+1wXYv3vRhw4PFWmJPh0J4jJr6MQ6lYFeFxrTXY+kByh5J
QQjXBEArj2fyie2Va6LkrOzG7aK1CPhOmnHBDeE0JoPtT1CcpCV9TIEtBD+lkVtgCZZNXusjYkv6
A270dZg5HuxXJM3n/o7chOS2pvG8RDxXcHNHbR8uC8J5WIUhOxUvKmsW+LfdLJ9xsoNMjxWztWyL
Bvj4pPXBljTY2Sy5/Ex9+GIk7WtUH5uq0zYqsdigGZ2bYcuFnCKJ/Wn5ZuqaX0w9rxsKYFYIEw5o
wl2UDp03a8TDDVRNr1azH2Uch9sJpqE/89PNI2sBJODeoCt/haIb7nnvIh0Frm9MXrnyYxCukIj1
2C8CMK+ZvLSetPDBICLu0uh9CRLWb4vskHEvSJiFIc9+6tkVBcF+jHa8M1J/bONfZkOwYlPkM9rc
J5cUuGpghX43yXeNAxuRYqi+JRJJXIeXbB0r46UcrNrtg//h6Tx2W0e2NfxEBBiKaUpS0ZZz2PaE
kCyLOWc+/f3KjXMHDfU2bIkiq1at8If0Wa/Ip9TpPTMaAMVd/qKC8VzLTDtV7vI8lYa9C13lPuob
86lr93jeoJwHKFT05QcNZVkUZiQUI7jAFoKroffeaGMxJrIZh/HZcPeZnp1U5SOxkvuGW+hFEU4e
Am6sZ43q2zgq7rZT4w+A/8beqHcDhgi7xoovDaBfryr6bCfQfHCyRwhA4S5vui0SWzsHxYCgUAbe
pcoP8z4HyCBXGQk5+ZloPSqVhxCyM8KjzTcjs5uFBrTWVEfpP5avahLYg/5TVvVes8rv1AGSY+P0
ReFLpNLarZ2ET1Za/eb5c01KvM1SC1qduTxg1NxgxjY+Nzq0oVGPcq+Ok5BmmSScUlcEs6tuQSzA
L0YSL3BGMD7jPHlVhWzzUkbLFsfjQDHDE8agBfxk5vl2Nr8agPmDdQnvhKP8CrPCBa9nGFDQ6bKG
1zZzMV4ybmWJVnLx3SnpexZHakAJAixEn59C0T+N3Yz79JwdDB3AkT2dFqe2yHmXpyXOrECEzer3
LcQ4jQyUFCl0X/PRAHc1Ga0/A2MmooIG4cBz2MRM8VwvVFFy7OpPOISIghhSKmZytqW6T7QWIVHL
n1QMFFIHX5spJ643c//aN07m4xn8PlVAVqvVimSOsHOLSQMwoV8wBJq3ZYNnQIbc0LpsMgSKvcTm
K63NsK8V88eNEAmK+5mJQqw+dVmc+vlq109rrJYBTna7dNHEwzQ1u7Q2s42YliGYzCrxAchg6NW7
a4DC51futptJFeJfI9xDswz2dkUjMSjC6hpnzlnph28tyS9xHr+3pAuPUm/ViHOQbOl472ioRFS2
gxajSWeCI3pc9PdhIRJBRXsw6ib0ogwio02bfJdbhe7l01Sie2ClT+gLIu3APMoYHl1hwYvCWCQW
jL/jHAfl3uofnRXSPKIEtEIRvhCTT4EUB+aQZhsl1zQ0zcVHYT4UyGCl85eZhc+po+pBCTO/pFWx
McLPHOXbTVPYz1oYhdtVZx1WGvleMYfsJmB8EGcbnW1kPCNECbgAKUlUqPSywT2SuGnr+dky8OJT
AeBurLQvNi6ECDYICBl7Rf6ipNMEdTUK0GXo/Yrmjtx29SFbUAid9MAYMw2D4vLk5KUkYvc17Atw
S41DRHaXtPT6aPoXjaYLJkoBGeN+ayFTXChO6GnZtGPj+rDk9HScFqdEC/wqyJoZdOCd26XYYDsr
px0szx6X9Djttmatm56darslJOWPzKW+649INpj7CbHqKWov5CL9XmvnZYvMIbPy3B2ORqohV4k5
oZmjejMYDCF662HSJXipzYImJicLM50DqSGvcEeUaK3XJtO3cVLAVEVVaYvI27rvCzsFNZS92ja8
FMNcmAroChznjrZLp1QbbTHUDd4Ke6fGFNJcmyN2yiq84dKf7dE9jXrzBskZCKh6MXWLrVQx+nHR
qUXX6ztEHJeCrwgDVY+ACxagUpKu+xmn8BFzxvJfZqj7UOpfpFaXBxK3qCsQmbup3Rd5gYZk+tmh
TORRIMSbUgiaREkXgKHcui5EB5uyYaTR6ofJebqfSjfcIE/r7kQz+lAqLZ8dMZHWqZ6mGDBAI+hL
TvZemY22K8AceRG90Y1SbJbVZjVYtv5QF+lrOQcrIjkIoa0WHcp68qbOSP3KhXK26HcdtvWH2cGG
aiX/HsaRVWpoeO5kcGwUjLI5Dc8ryhI7RdTOa80MhEnPgzpGCmoyo4uWqGXBEXvU1uZb14btai2/
zF2hF6DtuUtKitHO1eNDNfw2YfijwJh6w3Dro2/4Ns5c7RNj/mdVYQVhnE6J44R0efUupKgtUOsp
ZwBRve3j7Fjvkfd4C1WjRl/pjfZS4ZkoF71OOKqgoR7qYb7n/FYCxdnQlGdsshBPdR6hnXVP+tBV
W+E6N/DCkBvt8gNEpbnT0+Q5cYt106fJY2kYExOuufSTLN+lva5ua5sYblNt/6myM3Kqayo7W811
P+MJTYYod41IngACjPd6n/ltuKyBBhgwyBV1X0+pTb+X4S1bDmtzMBmCAiYdQEMkin6npwuR0qTD
pWcHHSHpOKatK0Tppz03X4174THKzgFQpPg4KyjBV7r2lrvRuKmF+iA0jZJBiH09d6tPPJmDAm9b
4L/Dd6PFjw3C3R5Wu+gEasY5L9r0Hid0nqHF+HPqBqqYlGzbqcRR16f3mqGcfA6UBSiAs7fChzUn
QK6k8AE+sm8cfS+mFjkbO5T6Tv9KxH0REWj1IxhI1ZvhvwZD8pH35o8A9YaHUm4cK1MNd1Wf3Ccx
qzEqH01NPBVFhp27VqoMHMSVeL0E8yoBs2V6B7tegb+pbcNa/NP0Vt1b43IWBVc6rcLaFoVFnBFL
YLUYkqSV9Q2zfttmXXFXRCRA3XRpEyj4i+6QoEfDw2zNL9qzOlskgZQBelFwvAH3rUfHxVFY5Zhu
jddJkSEh6gpvmEXvWYbR+XaPeFDikLvnyA+mZqx4UUgDCjhoEThNIQPjKXfacENWwdhc3biK9RBW
nMBm6I5+I0VJ4vHeHBos33KdHYeAcjpc9MQud3GG3i5C1kjKQegpI+QpcmYRSvRYaaMblGnxkLQu
stjCXrx44vyHjvDE5MTdl239MyauNyWoVJeIjRyVUMfgVqeu0dbI59TJvbTQl8CM4qfMbi6Tk0PJ
7rDrDmcsC+P3xhwNP3Gzu9VRQWX09hEz7dS3whK46yhlnZGqo0tkZ2q3U0tmBGZvjBwLwKdFRsfE
xd9kfplxeyNyOGhh6lXqLa7tHkD6HMoVBjXQkfuwMV8IOfnaQOpauSnzglmjMS17feDnzZi+ZMqU
33XNfEb6MDmWU6eBmCjuozkqCZUuCPO59Rq8JL2V88BvZ5WJSNdZW5foB6822c1dwW8utCo1K/Oo
AOxAARQQ1vsaM9pXg2pLqeyI1ZYEqVtWgdYDMtWZXDswWHeuaduAJcPPoaMzULv00ToKD69GhMSR
ZWcemcAYF4rfOC0e500xHHvaN0FW4jTbVw0uTnELlGBtqoD+6oetZtgL60q3j4vhmimLRxIC43We
lJ1Nmb0xEqK/jQWa14Uc1muSaL4CV0GbY+0Avb7eCBH7UBU2puAnbkLcIZBCdMppYqSRblGtA3Yj
+2w2lrmh9FXvfG2dbD9dILOFjI/3Kmw712BvGRTVyBHZRyT+l/0yqyCfkF+P1ETZ2uz0qd8pVL9B
Ak8eyKn5asiJaAOWBn9rk+auVT8lWHgF2LEnW2tJkyCb4j2wL9nvzd27drg669Ic4RGccIdGOtH4
0MvubItsW+WkPCJaGzIVeqRNA7ux4iSJbfQFVB01bBE1fjgyAs4Tp/PVcMgDJXUxgxkG2pj0upM4
/pptYzo6zrpfse3yCiAOXYo50kjkA4SdO9smwY29jmLS/hQ8PeehtkFeazSQzczv8aA2MLNGr3zW
yO3VfA6chdicuq9RGqZ3DhqXTuVmAZx1umFsFmDR1i7poIvWSQojmPVSuPO2EO1bXRsJcI3mA1ZW
g3iQSqO/PWUQ64LW8cq5AEqF0JXfCo6yPKkQb7/Y/bxiH9XMkCwhDFrLVZ1G7r0x3qaSzmsc3nH0
dsHq9CnqrDQF0LTzanxCfDd3v0p8xrxGTaqgDev3yHGRrbEBHFUDKVhsAlvTh6PaKosP6ekBAvcn
o2yGBpMdgOiz/BwK34g4UNAvJsdzXnw5QK3d8dUs1N8mExktKtwOxmTe13nr0vTMNpGi+LZVfenW
CI/GSn1CQbKd+mpCnqACXGZBFe9tKgRQZthY4tCVBRazVEm6/0mrnEtz5Vio0x9jCMFubn/PQv1W
xIpbxLI+6WP7mcwWiXxjfllp++6wrhFNzLxuRhMVQi0aUsmtTCGEgqdGiNcAHalP/TZhdANC1MG/
yda2KawlWhPHymnHLZZ5VdBYzTEXRKUkG+7aNGYoV3Enqce8zC3YytOGvvE9OngnneKqYII4TQ9V
221Dl2a11bXvVlTV/rASoyYnIcYB5w96jMj81dVPKygjsJUETkDlSj2cExpgQVtOurdO8VFVhteu
E5G/TmbhV1X0Agn7iq9DFbk+mmhovBi+UaGZ6hbo/ISO5+CsRAcL8WROER4o5Am9PrT9dFQKArol
YizotepWGvW2MqZ0h4PBYygYZsEbOUS2frAqME4AH/2kL1h1tvKrj0cn3oGp+1S1Itun04tqLrTW
kqHciehh6etyW/XIaIaJuqux/0tSEKBFVBrgqM1dDnOWNIEbgBvUhWpY26uZDsvSeKnz8jtZuwFB
+PBC40nfYFy2d4eYmmCyBmwueph6ShkYan2KgB2uGvG5aTctjx07jVCw8TjvjQqEsdLTSNe6f6Vo
AeqoY7CCTTDm9qo1EW6MTnsHhnn1QlKREciub1f96hsh3uejxcJyjNNc2SdglfWeSnSr8oD9Elgu
PSLlrV8Kpkbhcj+6xUZ3m22crV/SmRFw0jeTBN/uHkAEgpVPlTeUZWW/oPFNKM8+qD0a12b5EDnO
Phrc3xLuhD/IPqc6MznpNEonF6Slm9ZP6nASq5bv56b5ratgacHA9ECO8uErdDT7EPeTj7VGyUZ3
EsqP6AZQfPTW+V7PumrXGO200UeE9Oaq3c3OG/o6Do1S61+hA4hSUTGgXEdAd77WOMyjWlsf9IJB
8MSOCK0ivsOM6a0OCXnl+ttllNdgPVa6uc5TGOFkio/4iz46kbwXfjpkRjBZfo2KpKd3nPbjMjDl
1ClLhnWjuBuw9OqxJy9xgDYoNVk3mlM/WFBjW6A63ESxFYtERGYspGqWXyjfh4xqNHPAA2uyqgPk
8MpXgKyzmQsAJ3y2EubTnd43mLXgjUCrgHPRVG55cTLbotpNOs2vhCR0tYbsuDqwYaqOFLY1anqM
E5BYfOjFClmnYdwXWKmo4JP0v4wdX21ncNGgjx5AlLJtCad0Ayt/bGxlIzJSB8dWLlpMRYgGr4IR
ieXPtLyycl/SgNtkqKE6UCrB66JqwBQ1MEebhks37i2DPkiZvJo0GSifFq+f7CxQW0S6cybMftEs
FZxfpkx1TeNJSc9FvLi+vswtZho2WzwWPr3TJQB5fLBXqEcI6qEVW1zbSsiLsNGGXelhqqCQPa3C
k6ZGVVaW6Fo47pElGjwY4W8MeGAMJj/DtsTtK+ZMqKY7dZbLlsQsKZyAqDygwly+tFF3zWfHDOq8
9qJppk+bWifOtziwwbNidZD5lmvc61FZbrKkpq9UPYpRYuJ7Tsd8Uv2ONoLatiqCBViSIuhw7LL+
2KOzX9RNi7z9ehQOUtzyTPKpZt4LbT2pC6IJVWrmm9Fw7gfH3oROfoB55luIsdx1Q7OAJ6jRBmkA
BeJC+m7qyeJrWjlszSx+xXjgjnpt5flwK9tkOVNCQYy3RnQaUQdLu/G5XDniS1N9rhW2djj323Eq
8DNPr1iJ4pZYHhmboGYUcnHlIO0b4M5ZNZ1a2nIz9kM8uGKMn2IyQy8rITC6c37Jw+kX299s0+ri
rULsKkUFOEin5YlDj2eepsnWsXTV1zDVCy3lNNrVRy9NUNCERGgAAQLi123Rogfd9LOORg7EIb8P
58dkqt5qkE5uvDHHftzknbbeYT90yt3nSLi/bTJLtGf2jfvXKZ1136LgblS8mczExmlFOSM+Ovl4
rgVj15EVCjCR2mwhzsp4Q6zRS1NNftLojyvyJkXoYJbxqsbh4lEdfMj3MO3hfVRdHkB0cNr8G5Ds
roy6CyqrJvHSCYC0nlBRQshKzT4YaR8Zrzh+qocTzUbnx12Hba53r/OY7KqQ5F6IFSLLxGFKecdS
HHwllGQWLfkG5MRIn6c+i0PaMl4skmX1rdahgKKd5xXIXEUian2gTuyWikq0qO8XBuVHeQj0Ll42
xpeelBAVBOrWxlLB0M4PhVI+8DRVv6fHBJKOsco0xlfNEDsVQw+HKt0xvoakuW+z9HNV2fKD3TxO
5gyM2hivSMMyysLPD3np6rmv+8p34loJOhaniqG5n6iuuwVW9j2s2hHGH5Kv+SdSv4S+gWy0hsSj
amSNqlC8hKFQNRTiYJXxgzHMzX2ojJTo6RQCQAv3ocmVQwsrAzc0q80ypJ3vWBHoY1pBLtM9yqcH
MUazP5sl/dniDuUoty81uJwcD1apbbWWeXw6AV0a6yQODMMgpJPIbNYJdqUGdBZ/m1v1URrFe6HT
CkoyQGSROCVUI2pIRulonM+xGd/3LuraxmVGEtRPsLwOUKSPvSVvNswRvDG0wYANn4VYM7aTJsAM
cfErKlCJpHAAzz6TM8dewvh/27nxTBdy3g4VVgYK03/gFEDG2cLrAQ1CYsawgE7o79spfVhNSB9/
2zPR/oW2CjOFYURbxofYJKaPoXYP4UaaAnSBcNf7FIUrH9ydt47rS168heMsXlCJCSA4OD7i7eTf
WvwymA5q/lSIeUc3JwX+3JvNocFp3a+K8aTJsf7fJVuJbXitXR40Srq2pvrS8DXxhxgFJwzfKFxZ
iMXafluIds3SNKF3+o09vw41eV2P9EUlTGWT9caudPsD7d4nZv+/Y2x9xNHyKur83cFxklb4r61W
j1NjQEGzM3R+qsYI2kxsOvNVs+3szrW6xzZ6oF5sN/oMAnm1TooJMRhIY8/UkNaHS19Cbl76c6LN
cD1jRoKIyGZJ6ksPCskEDTgCMEdJ12w3dVFc47beAV/Nvm1sNzlVysest5ELsLCTSYwCazO6bDGN
JpdYaI3TtoUfElioDvmuytEDF4PsNosM+o8SDQk5uGhFRq0NDtgeYlbuZD00kZSh7cfHsJ94OnPc
+JFbf9I7ohvJjLhzjSP+ah8KChULcspkRuLUUj75Wj6TMzvqyZrV0beTuA7W+AXpYPpXOCJ7SUop
w6jYHCn7hvKxBhuTS6REF2m4LumxX2Ir5RrlbUHzxFnoSsUN51JiiHMhlUjBmJJ66NcFNWC3qjJf
LGB/FTPfLnave/pK/8ao3xSlP5WY9nI/3WfXpPGOKmjnCcv+GMrkoav1AOC2vu2x2QsaL0pHYP20
YsgIUJ4xqE7z6NCjyDM49LfnLH8FEOOjMov69zzdj2VlBdrUv46mitJzVHnFmjymGZPd1MHPUek6
wAm41IyJpbNdyp21QqnWjfpd1+gwIF42uv3DUoBhSB0O4Nhpr5MaETt1HUTCsq8ip/YtNU+2RXjf
rIXcqAO5pLteDGG+JeO9uiQ4FpnusJ/q9DUZom1CY9er1OE6iuZphP7tYYoWSIm4Cf8PXMdAq8dl
56+qzh6ZMZCq8d6k6NLuFTE8qQ6ugbTW32zYO7zNW5+ercRd/UbMKUFIOzNRPeYNh+iY6kAYerXh
6Ge6GBl3+Ow+DiIERKPWx4aCk9ljt5H3lYiB4OxkbN2ius09sKayXb973fXNrH2j4r9TivBciXjT
xE+unoXIWyOA3Ws2VCD0sEqYPelcProYOKEp6M9WngdR7z7J3BTZd8eLNmiLGbMl9rOunNcUzZy5
+DeDfBxnBlVTyxhzQHisbRquxKE73qjWi9a1x6qf6u2f3vayAqya8D3FbhfbC9skXQ5V2LH64pdV
8eJEWb2LbMGZP6+0mum25YZxcnWksDV0eEYRZvRrSIWLjueCxLQeCGsAtmql53HtK4YWtJOLpUWn
VV0vQL/fiYpoCPV5zXBa/Ky4fHl2ZV6mDtdAh64twtQXMxtuzeRyQujjK3J2y94GIunXgyY8zb2M
cw1zKSucty4+jVKryinuprkhyEe0dYc0f3Ymvjp6v5duYrQ3he2TbEvGQ7VPy3rnLOFHmcTfWpVd
KaXxRXfRHKk7xuv6LqKj3qMqikhG7qNaJ6DpcpzWM42NeXY/zbzAEg5l7Ts7jd/t5BFveSBZImaW
s8Biyx56gTtvBWTVDd9TuBeeZiEWKdB5HdDixnsQvaVE9Q0L3XKEmK0AJEbI8kreWhcVz5yGB0ij
16QLfwkTNyYQb8lsbAQd/KUp97qxKXNgdpq9p1ky1wn6M8hIlnZ1V9NJhdUqPEHG4vddioIs8nqp
myO1WKRv86ozASq/VYVIKRfbwgNMbebVQ1c0O6scTyFyu2aC6tei30OhfbRF/+4CVsDKsoHJ7HUd
viC0tteGAZ3oGdu0NNOan9lBrT/WQdIxesCB8TXEswJYJIDHWE5+FuQnMAKIoQ8nHBnZ1QIJhHJQ
91tD/AhLyukkAxlT9v17DEYNyS9m1rh1efJMcUbnq0z0FvlDDhWXcfWUIp5t0GiNenG06Fy4+Bt5
hgXSzgqHJ9rZzMX7B0v9jNycUTH9E3Nd8WLMEXGLqgB4RcZSqdF8YdJNlPf1nMBdIso8DyZRAp67
v+jJBYE9uI12FXSKQsdgyA3KNdL6etFRR6huSCgcwjx5yWrCQ584KB1QXy7jFAAUxCkAelxgOcWx
qyA+OsepbVLkRQRz075m2gpioV2qaRNJjCBN4Z076puurczDdlAIQZqCcG6ITpmqmLj7VZCgy/XZ
ZJwGIiqz9+RpO1tb7gVFN6blriGSQ+Yah2jpKALd2AiYrYIcavpDl4+vJTUTgxYaIQ79EqCdiL9F
AEN7dzcI+8NcKZswhPFAhINz65XPJh7y49hHI64brrHJhmreDNNATIGh0xuO/mg0DIcdugnF2G76
bBL3OCOVeomaZ8qydbCbQDBjBSPd7uoW7kI+hne1GLsHCwBbqKcYv8WgczslmLJCRalFuU/VVsMB
g+MjbLFKi5aUxWClBbPgEbgVRAIbTQmlRGUZYirM5wTGMfAKT01pM6+4amLHMZG0ICoO3qeC7OaM
X3bBrN7mu/rs/o8+cxiQZzFOBmp57IZhk0wrGMDeyN+GImHN0LJLB9WFeRN+ACOmjeG+Jwa2ZtqE
rGLYLMBa+i9IU0RipSNjgTBDj8FftPWxrcASoefn4e3Nnp+eGxtsZhGlTzh6h47DVEpYpL6s4Dii
WMDZSoLD6bg6ff/qABjwNbYC1F38RPvmhjcrW79Wnl2h0v0bKoXvyDtN6QlEoYGNX1aCBkxuak6M
sbLkjOqaY8dixxSFErvKIGsiby56pEtUY5faLv4xDHFBj8YbATC0LIMkW7sgN8JTPVI+cuS169Wx
VOdfbzDet010NWVnbbIBUswWeyAyjrmrbawlAkxaOcFqUaMxKmlNA40ZvHbh+Kr7AV6jh6XDzV2c
wqvH+pgnCPxOfbMVNfr0JJa6r2iIyYXiAOUBBvdIqdKbRv+M3tgjRnBviABdcPnCNl2tfLsByVWM
Cj2YjqitlovfTLGEOzTPiiLuejkJYNpAmwBxIIh98ZaG8C/oHZTEajw6sP+tLPdNt4w3rB4eAUJR
1dCwMcR8BRdEGWXtS9thJqdeK0a68tW0jCcJdRs6xPBnPEsg3ToTY3RrOVe5dZnT9cy8gN6HulV7
BueO/VI11qUUyUUJywtkY8rX5cmY839KPd4c0/0ak+VO5Ww2F+OykGzkzXJd2k9lsj+t1rrrFGJl
v1z1sP7Keu3qOhnyTD2xx/7qhPJjt+P3WGOS0HdbdtyljsdbXo3fTdf72Zw8qbp96CugIEV+QTL3
Il9Rvrsm6Mov1keia+e2Wq61XV66pn1T4hvFltUMz3GdXKc2v2QyG1RBiE03A7PiWONVFPc5JwtI
a8Lcem2N9IJK820B7BsKppLSziC9OGt0DWnYVTKT7+PIa7KMTmif+2ulPJhJ+CP/2F5xQHZh7WRI
8E/oSnMCxPF4TtkpJHLTVW+KC5Z1gMuMN4ixcqx+BXzoqZP63q3zeen7mzF0p3WxgdkWv/Lfa6j+
S0DtLuIi3yJVsk9RPYa5fp3t4Zy29a/ImKEpaBwb0xXJ8DNKAKdcpm5lcZE/S5ASHdLyIdbcH+Qz
Ls0ySfGqS5TJ4tp5KtfsUwOiXc5nsqnrQGvNSXSmnDrsT/tHvq4DXNTJ3aqlcpBvoZXRVjWso1aL
i70M5x7NlbJxjmmx/v1uark/emwD3azIdrK93mmf9vKIlv2X/BXDWM8dM0Kyk5fK5EqS+Yx13cWy
QC6aX1rl/iR9/y2/L5vWxyjysewjlG+Lu/9uHzd8NtYrvqu3FsMbJztrNTO7Wr+6yGQPw4os83RL
bIZq+OGyIc4JD5RR221RLKQSBGfreh3S+Irya0TTCjJuVD/iyHphOAJc3xqxUMO7lQ+B7XoXF+5O
Pjy5Foa8+1yNr/89T/nA19X+qBgbQ5Pz8nR+7nLm0CwGuSjkE5B/qvYFYJPpsFbDo4kL3t/fc4uU
djhnaXtsOs4IqUbBDZA3garzYq5faSxeNf7XzdMLHZrL/ZyLH3kPh5AVaMvdXRzaov5aM3EpMzZz
NBXvjXZD8vcHmNUXIEswYtHO7Za9klZf3aRd2q5/n81/wMJe7RDidO8ZcK907VE+2zXixnIBHa45
7kV+AjxcxvzLfFMV+p2c86INyP/6Eco4ZogTk4tckL4aNGvxjaKIa3Ls0+Sfyv+mELNyaZvFtWrh
j3zNjOmlnMCfpxmmp1yl/HpRh85ajIedGl+neLmSlnpQc95DBRfZyPi7M/Li6EieTAS21gy/IPBb
ru7+AO+6IIx0E7r4WpX52orXpWrek9jjruAC16ufiT7fkOS/6Dqfr2QXgNe7ZQY+ucZHLQkDbEyw
9swv85jfIRYQGAprGeXmUbNQRdMuEftDfjzeK5fobRLGt5mATl2bUxj/t6loQN3ptvvR6oysoj66
VlP/Lb9Zp2hycrlT+v/uiN4Nt0LR/AUZvjHmsgq80LPaPA1IIv/dbbwpbvJGYSFTzdm3fIh/G4UN
4w7F3y1rO/dH8JCnqoT3wxMZzK9FT8l/UoTLHVgj7HGMIj0himdAuNesja7yAdss5gr/GOjhj/U0
QBFDmb5S7+NpunVrcUk7CCvhUG3biknWshAcqouzKD9D/iiS8k0eAbVicIQkX81WRm5DTDednoRX
5DmeY+CuXT4KYhKJAMeNXfyOlrcsaL4QRzv4SswaAxnCjA735qI7u+tBBjh5hWlaP6QRzWFuqgxJ
8qv3c3YZywPeHmeVh2tN7NsoJ9dOXkWOLEgviE4R+5ulXq9XdZiudr4prOYjWxZqXr6PppkXJbc2
2Pjctf18g996oXXMIVmmhLD9EhafKjcdshM1/9LTUIvvRBtfBYcoLaeLAEMlSSOyA0VEbMVwlndf
U5rvsrqqWYIbi/klF0i7hD/jUddAHfOvhKUzq/1PSKFkoxpL+9cc1quMkDI8yNdUTS/y/+dNaTxb
2vT2d7rI4DZ2ztffeaNqT00eftTEH3ko0B9NtP4bhtJZri/5Ocxbtlri7sIITvyIBt04n//+VN4Z
eWkhDCEAo8/E4kul5hcwJS+d/Y788w+Iwi9cDB+qgRJejy7opBKI26NcYmmpXsdivpXFYRXq2Z1D
uAns7gxduaE0t8nOTLP/ftSmCilZ+dvVI2/F/Ej+ntzNoYxVi9E+paDlYi35OyMsjXGW8y1jWfph
2s0/uUZrHp+8tUujflBEuScEEq+xjuwtUvwebn/7SCARxy2Qp5vNjZRxVH5FG63n8jzR0Ggc0B9p
b3z9fXMcyOBlcKiwSEIsaZfXCMPVgpW28ujggV8pW95H7S8EyT0m7xWt3kcbyEITTmf55RFsvFUR
nbCkeKjW+ZolfLO8mckjBk/XlafVCn/+fig3LdJL4Dt8JwR+zOqRP5JLjgLiQdVSLgFo1N+t+Qvh
eflPi7fNNNwMVB7k/RubzzrVXnVqJa0MnzGMvzKCx0w4/KmnhpGmt8zLOZHXILeC/IyMJsqYakFT
91t5sf/7XD38VR3WDX+qqupOvk3oapqXpuopXonNPB2nyRGzTe9g0DxZfOZfgJZv/vel9Pa5Hyjo
uQtuzPHS2evN6N8NqT3BOS3vVjbyCOh4qPpZcfMXyCle20YfMkaoiTzN7KcYqp9MIuRqbbLo6tjv
qtq+/G+3ynfJZ3QkjQHKNGJGoCvks5C/ro7DvlzSXeVqV1uwxvsvGVd1sEe5aDaxZp1494tZskCG
+IKc3kdWaVcZuGR2CFBKo/DNR5sLEZt40u5oZ3xo8UFGrRBbna77lGEvb9Mfxfn/REuGKrk5jTw7
msy+ZUQO9f+eRJ9QV6cg9IabU5dsP7TSJsX+KRATKoYUIZjkIGOH3DuDvjwk4APksvk/ms5juXVs
h6JfxCrmMJWVnbPlCUuybOac+fVvgff1oNu+MiWRJwA4wMbelU/UpiW/NvnOgEn67yWKnnVlPMg4
Lk+t6R9++dylMd1B9p0s/5RPyofk01eelcC8EOMujpzMLb3dMPso+klL56ss60QlvMuUfVPo20RF
wNS5JXP5k4l9DsfxJW/Gj/4XmRuodECa9mAKojdqRysZrdHMT0pf3po+ysSESDPNLXUc3Flz+UsG
8MtIDhK0yqZD/I2Tg431yaxlflPKee1EOOXUV1WL3u1qIFMMvcvMN4OoucQ6Tn20OFF6tzfybVo4
U3jVro2iXkno52n2WhNFBHjqonbgQzd2fYzpn0HIYTrtdmdqy1NM19lzweHU945UerXwmOneaRTR
VhMIem/lF9uv17M53SdO8y3Oi87mi99REU3RwWrtC7qu5wxnq52n2Nu2NEzIqtHj6iRHBbB+qKN5
x5qzyfKdnRZ95PYb2lRnWTf/ntNSjhmkR/ICbAXXof8alfZ9oBanq+C85KAgo6UwSDGRJM3PtBbF
TzJQRilxZ58+6KCFxfgruYiCDgcJYlX4P8XUD9g4w4oeJ9UGqGP+tDSrxJdenc8wKV71+avTQTBD
B7IEg12Ec51iJHCVw0CgrrMAFhfzf/ciq7kx/FOb78RTGiW0vYSyfGKtywEFJyDOoEPdxjDbF/oF
fiQOlJjN1z6HpvxaTI6Yh6lrXjQtWkwFJ6y/EVNS6+UPfBMYK/Gtc59cx1XW4GFr5AdVheIVL4s3
iGvMiOwbm/LghDa2GEcD/xwk0y4E0ekHzskh17ei4f62BpkRBcYmBnwb1x28bdWq4Zgn2WwEM68O
860nnCqBtINkvIW8Kq+Un4IDJFX+K5j2sxtb3165MQj8UMM4xKAQxRB6poXotvPrB8Wvkik/nvEe
NflaK+DA8qdz1RqElBEhGKa3bO8VODa9XDu7Db2Y/wrg5HQ5Ltczt6ql1SUaARJpZ7mjISUJL5yB
rMgOqVT0KCgh9XTT87cZ+gVAFr+dV34r5I24BsGPIzg9wAeYEjQbLgrjMRRbCXfkS+V+5R7pTFgb
mQ2/DxiVeAdx3GV5v4ztFPi/PbXQwPoMhuStcDfyrtROLgaPQPZsGSs6WXa9Xx5Sz35sXYdSb7S8
HnKaHoaOQhpKS+zLhpO6m/77W/poKMGZ5oTrvM+G4rwMCc5eph3mdOh2YCgMWHlKcUfr68VH6Vvu
3GV05KfR9UCJSCGjOyhPS/vPRTzPsp4C/Krhd48S5GWhT6YTZzXo6SNqCCvHoM+I4bWTHDr+8U8u
ampSwr3zKi6zrnBoY31KOQSximRtLlFcNt5Bcg+KG3MhVtjgCNVSoPO7+GVZ7b6HmILswSCvT4gk
/XMfzXhVQ1ao1d+CANzK7xPw1q4M97LBJ3PcRhNkKy0fu5hHl+NI5myBSx7k37LbB06arjtcc8pf
hupvkw79BA64LNCLBDsICHyW2U5CMPEHWeG+tNXFSegNNUda+nlaeYzc8n86IJP+5Gy9h1GB1qAy
uIPuT52g+4j1r7S9rT3GjIkNy71j9p+yD2RPyE9Nb77lDlj0GVtimD9kVmT9LVMw18M5cBWOhM7O
hCdiKmHxlrmRlSTrBnzhl4H2L37f8MWQzQMMjlTP6fsRbyT+zPayywQeTR4FDy7xAKDygz83NAJw
YsF6yE+jNjYp4mcSp8spSi0515N4SBXqdpZ9aeJ/YX7i+weqf5sWdG3QGbcenm5wh7PRhJxqB8oP
uAkj+S3LDaLzt6qjrCUekvWyrH/GZo6SA41sO1l1Mk5OSQqL/+QaKIPuKVPcQOsa0bFAdFHFF4rM
j0oKCWwl3KrpvXhPCQolri/SESERINxqd5azt3hYSZz0N6Coz2Ifp8bfgeneiWmVgLuPD2hunsTq
Fkr1k/jahb61jdqrCBsRONv2MaP/HdkOwo1/eRD5wKaBqhXEERxFq0ZVacr/F1jF9vww0IIlQbCC
FITFai/KFLY9xOHYCctBSD+XU/dedu1Rbfpd2HFex4eKMRDD5ibmkyjWmH384eRfTlddCs5vlF+w
Kc1XAC4azxwoOdZr4lw8IUYewcg3n1ucMnoGl4p8moKu7oS0TZMMd1mOyr0Pkim1OOWWqHuQ9UAX
VSD5/bd8ijMiaAJQeMSRaq53cjElkdm8a/pFbCGQ6LOiJYBC2wexPrbqfMbJo9wWnU0nn+yiqTMS
fvA6eN6LGHsxRFYzPkwRgA2MmaLSyWH5RzFuEA38gkF6gS2e/Dvmcgj+xD02nv/h9R99iJ1iPXcA
T3pV+wqK9w4IYRAnT2mD8eAdEsibWbaaNe9VguLFLM24PQUgrJY7L3LY9HybwSRPCqMtYdXrckyX
w7sCi4ZHiVnCNAKOS8trtAVgnOS4D/HptUdOzJ/QtQcRR1QokeJynMnjYQsNHb1O2kWmdkqai6ZS
hwGaWgCTGaxfIzc2NFIfFHf8IEfX1aT43Oo7Ue2NMxsHsSf/2RWI8p8VDXZddpzYm0qzGU/tVqWF
TVa7PgXAPhl+dieC5EdPr74lFJeffLR8A1iYbV/b6xkcveSlWhUdzQwPnpEVdXGmfGzsGShsk4Im
DeIM+AnWpm6bNNfA5th7v4uxAOpzFzWh9GsuJ+3FsijGGY6M0zxG31W1kuUljnpw3AtBH+X64l48
DBSyp17vrzTLXHJEby3zJLNfJu4dzYkUHacrjJo0Dc635J5/Gzw0siXfttH8pGvLtcujZYe7TnHb
rYv/LDk6YhHlsojkTzHt5lo7z6n6qY47cbQzElKL0dPUepfRly6mQk5hcpoVB1dEDuQmBeiLeidH
MfEzssNgGn0dUrSr/2+CZEPGpXL1u414JZnQZSz6eEaWJ73XJ/tHQjeZH8/CnhbfkokFo/IzpSyS
5qo1gJfS8KpLkBv41QGE5S7rJVPb/cUBWfPwSRFMgsSvElAPmb5TdHcnaW8qTj/pmF/AxP5ogU1f
SnZPFW6nz9Ohxdd6LHTFGa9tvOt8k0qY8Sf/THCqvlM+T2TxHJY3MNtXOC+W2gFl4GsFeC0P1Cf5
CknKSwI/Ue+6qfqQOJle5stsuT+APzkOtfdyZxIj0yB8gYIv7PNTQfqe5OcTQLSLhwuycUGQ+q2T
SkEfnCOo0XxbTI9agfUuJ/puExxvt5dvnIv+T6oNWehJPl/OC5Bo/qqsm451Qu/Jk5H8DO2t2is/
ZnRqf2vXe5H7lGyfoTUfGuhAPihyxr+O2Cik2ZX+Tw0HCRX716zsB2yDZAwdI/7Uzcco5IH4Zx9O
S61E8bOTaRyGvafoP3KtfLBHgGqTD5U0YlvRlOvvU9PZypNJUaLgSCP3YHnRwY9QLOT12cH5so6p
ND17Nn5v+nMpqciTTKGNMgUhKwsvRUBCk/0bfo5WeJuV6VYv+ms4M/KMka22D5Y7gU6nSqt/2R25
A4SCmfaCaZfMpuOXX6V7l7HmS22CXbm9NSZv0/iE17nyIwNuDuNdrnjrBOMpb1FH9LqAAoj3hwWE
XijlRlZMgCuRe1IJReGeocPZf1v+3ZYnf3qZSHnAhfhagAhuWPvjTMqSqD5jRfWAAWCSepbX5S2x
pBM8AO+0WEFbOK6AxuH+aZoFT3yW8hNN+5rnXmVizKS6eIP7E5fnMRzfZSRVx7mDVG0tAy6PkHju
WzX+Jtm/K+vZuDYqAJMYfC9BP4jAOz0rNzJPAzMvTyqfrObZwwAss2s49anAlpMLBWHO7syrYpKV
Ue3HvBhvcpdkjEuaMvNIbbMQ/j+4LW2JNt0jrsWocSuq2RygJ97LypIZBLuJK2xvTdU7STWrHoFt
5BeIwy5zQ96hI4HTq+u6L++gvDjrZXohJU8YeNAM4yTHSGDIZzzM6xBlZJAxAxKCLodNLVHPEyh0
+oPpAbv6WghIIv6VHJfkD2lGXtIVgC/W8F7RihVxRpdD5H8xqS09fT3l79r/+S9WhWHtQLPRTr5a
VqfpqhcDHqOYnpQZ0zmxxTtWdODPH07z3secJ+YeBttBuxb5lpbDb0mZy+vuQDtxTqRJdU0yP9E4
nMEZr4qmR8UzlZQFtQ62XV4eI9o3+m7TEgwU/XCWy8mLnsx946hwmlUnMSNRFD9AtEA5nLpBx87B
Moa3uhn90SmMl++/42E8GIqyEVPYE7QBvYrOpG01nmbkKaV6M9vhUwkS579o3fc5WmfVXQO2ja5A
SfJTAP+LEWZfdbglkiHPyz6e74Cnf8mCSwmwawrqda8dxZbIa0qvYo3cde1w4iTCGEr4qrRhL/tJ
LDDMu1fV02+QXHpM2ItTRhhb0G0fTruSBS2rVBa24/d3U6isNU/7GBMi5Okq9q5snVNEOqIkpnO+
TMpS8qoVMZzwnRfFc/8uVkPMZsbdQIKu8IWLOfKbF3qfVrLc5d8Ol4zB9Jn0T7JC56Y4D3v5ZqVl
4csiFruiavl3mgCL7vfGlKJFnS6GXvIoUmmlB4sGLfdVGYyL6Wvnxm++azpJhqJ/kRExJ+PFg41f
thq+WFVfrHz8kG+RT4oZPzH+bpk9+DQx0Lb7/7/IHckVmkET5HSr+/aXbPwhibe6kd3KMyyXhvG9
McEEyaoQVzjZ+hVyKUtVv2WglnxNr38NAIOxDZbtv+MRqg6/XgPsCZN4t9iM4E5Tmw/JO9V4KFmn
bQPu0bpObnAVF4wq7/UsG062Q2Do1+CmMma6fJM9KI8fqXTA7NAF3/Em1/xvqWEvVQ9Aly++F4PM
utiT9SHLzs7clZKGzyG/qwXoUIUAl4S+/E1ea0KO/n9LdaSmR1bp32Wb5pZ5iUr3q+qO/9WU3XL+
m8rwMmX5czxCJFSdtLz8kKvlRLrYiFbdmJVyQjz2apGv8lx15wboRLN5Zfh6P/yp3xuYxvOqeg1t
6Jv05OKTgKR4DbhzBsqEwxrCdWGF9505vvQAqMsyXBWqAfukeudHz6ZHDZ3oZbS0axgoz6l16Qh0
xQnkASupUmLUL+m2zl/Y2n8CMRDjn+BYPPcjJZ5CcuFMrS2ST7xqNWRr3XSQ6xLC78GHp4FOERr+
76iGrTtJNxOxyN8nTb8F9Q4Gn3ObfKh8gOMlX32xrSR1RP67Itri+PniVeTB5/zdgxFhgBuVzPCt
2RQXkFSb0vduA4J0bww/5tz9VZHSGGxCSxLNSVV+avZ+oqBSeRCVVNWJDoZnxIWwdfM55JSKNN+5
Hu1N18VHeQuwWdKEzinOA/Jv7SOWiTDDOY0qCc1u28BJYHBGhomWU3fy5qI4IzfeyAFfXszMkrIH
bDZY+dKuf+hE4gzGKcqc3mVy5B78pNhPDUK0clHC8bcdmxfbQvGU55WLOJydnBFtbyN51agqyvDI
mIU0ATgYavidP0Oyj5xC6hkZQM89toX7aMcVgBQ+0zKbN6AedNqRjamZnDmKXxpN9tqEJPn4J08/
jtGzE9H4xB3KnVozA9bRdB2H4Ouxu9Bm/ah9c7Ay1GD7/Nduy5+CsNjVg7tABSzPc4svFqZtGA7b
g1rCM5aqZ8kjpxbVL0qPPV1HagAfEQkXsfD/NqH7hUFfrLNs2I4EDSAA+r6hI0D0CMNPPvfOpKlK
fhdfJHvbcWngVxFPo1kk8hdwyZA4j1lGVaEktuObAnd4kxK935J76KM9zuAoNaMA9BVRUHaRnarX
93DjwH737Rp3pcC/KArI9pWCg7iNwWIIlQk9IQdaiSUynx+jgl7XoP0Wt2Z41Bg8JHTC+n5JMS3p
VgpcFbg6dD5e5EilMq5S5iwpWdZnOZXK4aHJp3tFq9dyPpPUrhRDKdXf2zRKu+lNhTyZQgKjHYpL
6bXAFGJo1dq9JFek/7pJlWep1WQ0YzW+/vovRSzdF43zXcJmSiFP6oaSuLFt/SkOyF6SC5YSgiRG
5GcFajHQOGpSYpC/yc3K8UXOfpq/6cPhW4p1OvAGKfLa5gcA8Peleimzq38lUfMr0YlwmbsGTA3x
SVAoBvQTbmHcLEkjkipSy5HKdK5NEJ40x7nku6SnvnaXqtFSB4b4Pi4s8sEkYUi1SH0Yo0NNIyjf
k2CXL3df5gQyhEJyhSwuqSoL2SbxECRx6wUiA4kWOksl7RaStlHT7CLpulandSwb96PVA+h2n+QT
pCAjY5HAUWlrpIWZgirNfmV6ZrU51Em3k/T4MrZS8PF6AN198bac8Zg305/f2+FbnlNKiRoYjUII
pkJ6U1JiJsP7XRJ+dpXdDJPxJGfI5dA4j+7TmPwtSYau6l4l0RBDx+SU3qN8uHyiHP7HNNjadXto
IyqhJPClfBTG6muSFfCDtHuzDLeStpIZkxHzhLMQKRpm9lDZgA9N1iljVk3Ksw7UVqYzzoYdddSD
TtVUKq1Dk12UhmyV8C9EaItBaN0p90mmfM49mT2jeVimHBD7cxfTSPpf3CrALszDzp+UgzjLmS1q
p/GnM7zI5paXaOy/pKpzklOuhDmyewMFzRbCYClYJS6LPpy/kUSG4/wqXtHNSCPNn52qvocU7qHv
g5pSPS/bbzEUoXqcPftDQgM6xCkIYq1SyXV/6kr0EtH7LCFmN85PY0MzZqds4Im8Xao8Eh36ULom
5XckTyF1wcqRYgzN5PZJvt7Q/nlwc+iOYH1g92j/AHPuVbfeB35Li237JwX+cASVG52l0iJWo7Db
L2ijxW/rlrZ2Jv9OsoSy8mRnSXqxVCYoIVqIdohpSEFmwdlX+3eBcfgewjv1q8xOHYH4Yr/Iuyjt
ciornuV3s4p2WT7u5W8LdgwsQejA58y9CGxJvg39A2DBtJf5P8uMycYdq6cgHD/rNNyZuXsoYHLT
hAbhXT5UkpRF7Dx7EwQjGBm5NXldNk7dn8G9vhq70Z5+pBovm0v+IFgcyWrMf52XrFChfpE9VmjU
6LkXZCF+5HurTt+EpUcrCwBjAcjJ58oFcmYRUFUqald9+s9sAvjt1eBT7jyavIcWRq2Z3LsMvsyR
BvprI98tH2IVKT0cPheBvBEnJ8nhoSwQt65pBfQodFdMW36RFJTDClnKHVDHpDMiKpzTJAPZsHZL
v3soy3TtGjHYEv2aUprzsWtpchf66Snn6EUL2Z6aBfy/OhDD+Erf3NUDfQzCO6PKN1ILSDrrGirz
OrIc2gxd1lPzI5mr0KBRaWVm44FoADAtMBo5jGfus1nRJkL+UNLsywPUerOpOhWVZWJlFhTkRZRJ
HGOXheG+7tA7PUdgDQM29CimE1PaDv9+wnz9THvqv+K707/KlMjfZVnIzwQW0NkpHkJbpoCk99RQ
RXRIFfaijiPSaUfB08iyErSfmG8h2Gwq5VF+7zTgLURN9Ad9mY91W+1pqlgwgmJuxPaLCfFm464F
1CMet4Y7T3HLFzN3fqQqKq9JzUSqo7ZiPGpssDnvYWaulsJ+mRv3MKZvxeeKDVhOw7VanDSQgbxX
1ksc2b9d2m9ndzwI8EqWgWslNBd3e1m3c2o9Q3YGxQZPjFHXACD2jFDZBge4VLZxz6CK0/PmXZpl
hzApTr75w2S/ix8oxM/IJqJdKVzDdLqec/Mmzr2dODY5gssXymaRPdDQGNcxbHS/yQhLxUN+yiWe
721qKiGyvQWwJwgAqiQCFthKFliqLdFAoi63b0TkrSARIatXCmaaJCqj+as2jftoeKa3m4I6XoE/
SQlIcplmZz/UAcwVEiQTskrhoteIkYzfvrNfIsX+kZsUU4DcAevEupmV/t7OUCEclWcZSXlK33Z/
bUs9qe4ygXJ5EfvUTSxYcf7/dtV8MWB9Fh9klwPgzvu8H2B2yn+rMHixU/dxqkqYJqXINSxBgwOz
yjwgKkbdRLamuJ3AakHREYiUfyDEoP95iYEqyKDKfcpyH2Q5ujtLsd9l4vrpMfWUNytJ1vQ4IbpS
fmJ3xeZyZqGpfHymprYiYbmU4hYjJ67Sbdiu003PuQe43GUBbpDshB5iVzvWUVy35GxdAeQU3Qhk
9h94A27PdRVOdwISo9/jLPCkcEzOTU0PKpgw1kbXIYhSGjeKTRmFiEOApyZS9W3+KtZJdyTUsB4l
/yBnTHF8Kd2oXhu/dmZ2EY8z6s67Xi/5H8mkSPALjH2VxOPbkqzhLYOWi5mGX4qZLjjvmN6Ddo9i
OMQLVzXQPv5vIGUUtLD+u4H27EdiMhldsZDUuNAV949+pV9bGFKA4U8nE+wc823TPmbo8JFQn5NV
uoR55M/DCMICqgZSopIVi7mmgdVfyYgudklKHU3QrvwpXGpTgmxaUFCJz5EkmF8kly4xjecSGztz
sB38/FaqCTSP/QwRoXaZ5a+R8SdWTfZR4w6fjf0iA7tMnizJ2QgFxCJFs7mgi7/Ll+BM7vw/54Y8
x7vZIjgCmEBVjrILJUpZDBwFPbm0NLwD1U8KegfLct4E5L24PyyQYIPVfqe16jlM2TlK+6d54cvk
Ic7KtMlJQ6DvekNPal1sJPkl86LPIQWVf+FO6NmHwjK38pHyX9YYwGdJjkBYweKUUW1c897Vi/Wy
+xz6bDNa7DhDyCzJYy7rC1tFpyi8TL+B0WzjZFjeKm8f2LBq5TxPNJXI2pMNkklPqZYhrYHBZ0sp
8atXOm9LwBhVK/lEyRFGsXuAIGsp2ciOXKriFnILEObCOMzUyDxBPXCRkmnVFE+OldIX6B0GWyHK
pw5CDOXhKeUapU9+5r2UalrbPPVk7DUE42OyVZxSiRykY0b9q+uKOkVoXSIX7FQ3Pg8MtG7U2y4A
VAo8dOzzBwXWuUh8PxySDOVw9XGh6AtztioQGRStlwJ6NPPa415tTM+AMRM9FdrpHqvRucmbZ6Vo
PpMqvtauf1o+y2bF0zoCN+dMewlhFH7YLcqH3EK2J59eLWg01b68eN0Mpo+zlqpvCsO6pYnyPAv+
1w8/S3SQKGS2xInyYAFKykqrbKON1C6lhi6PvxQmve6rGTZio+WfElW89b26wE/msMdGzism+lyT
fxdrnc7pR6pD+vfP21e068IwcSuwmKVGZgZk2lrrVT5QwgGB4FGqefU5xcm2EwMk21HcLqTr5Jiy
NymAynUFFHKZCZaCVKY4EkGQG22xUSL3KGcGeZ+cGEG97pOyQkmYmRfTFw3DyUN/wAVRyTFUKn8e
tHAIf8ItUfzKZpTYyk23VVr/2GNMGzxcZ8yDWIyOHgFZoILla5O9qSOjV8Lx9X9jIvGEYGAtGF3j
rLn/D2YkT5OFxnMb2kvJMsrhXnJmJHvGxcxadX3T9fHDOMW//7n0OHBPI69rpoZQVv1iDBli15zP
wvlPQg25Syd9DbryVbwLiaU9SbidbA+5DNm5X4D3+By5UGyHmyIx4OkA88kCSCzRpPcVrk5AWGJv
ysldNwP2vyvpmaZsG6H7TdyiR+ka6nsQ0phprnWDcDFf8k1yI/pg7ROwAabtQTjx+s+oEnQFxSmj
LDoU1f0ITLcdPgtt+iM1fmK8OYF/y6lQwj4vgumlix9bjxSozJMfNo+NAUuo2GGdrgtWueqDvK87
WLB5Es4YY9Jz3liCojrqDzAcbqXCKJZCJgtNsg/oh+VmaD5b4iDT1a4WlENd8JIDxhDARl20D2aN
mJ2HL/RFLs8en2Q5yn8L1EkWuSxgR4GTJVDWbYUWFxGIXLBAfvNOUEmw0JOQE7QvbVSfBb1ivU5S
lMX1X9qh9mdkOeKNTLnErb3THbp23C5V6W8lyL6k3i3eSDCPwV1h6F/LbZnpdG7L+Nam7Ty1OgC3
jBDkp9eVBq8YtUJx9FKnzSUDTm45nZJyU7JZVhRaYKOE4/4u7rhUM2dOg0YCzn2+VQLFOei+8gTp
sb5uAx9yzEKBpbGvzJtSr36t0MqfbA0O/Fg9ZGXhPyAbRQ+AgmKFk7ubzoFHCrpGuFyB3pjFWQXW
8+zU6TaP63rjuCghm14dr7tEzXbRYKIsoU+7ZgDTFuRDfFD8WoGUuluNcx48QyfPShueQtBmZGdc
qIO3phGUxwJovA5EdlKV4S00tF+r1JRDaabwGQJf2xRheTTRIjuMfiKswwbkRk3mbkdQKKN+C3Lv
q+4edB5gBecR8ivIWWzi3j9kGWhEfSjDZ21oVrED7zqiwzSKQV0aWrSp+Wlvwg3OTSuQY2Kf7UfT
H81brRxBcXXWY5wqQh7ubVOjfcn83toaGSBHtd5YcalDFhFbNxz4IGpdOUoO9L190TK9XmuOB2cg
fSH04CNIq+jFR9rXxmoO2lOc0j09OPM+7AaNUyp9IRz8fTiAHpvReGxqMjw2kjrbQkIkGBzSNWKR
4/0EOKXQ0nXfVNcUFqy0nGByUxlrBBjXkHapK5pOe0DT/dpoIK/JhmxY1eXUQxPqUkF34qMxUay1
zSLf2Epo30yI1CJIg11p6Q+1h+Dd0Lx1a8Aun6fvMLxAZZYbj1naH5JoMlceOtDwQLsvmmcMXFf/
dHb6QCuhBtM8jZaDpt9YhG9qP10Md7xDrQqCvNCIN3r9rlDUjpLotnPK8QbI0R2k/u8aLISrzh14
Mxz9imXvhyq65nWIulWXvUJ6m0rmP187lbNLErcmjKMPCp4mDWsw8XyZ+a4GdHnOjQJ7Nb3tnfoJ
Vwhh3Oi16yFSuxVk2tsmKj58aX4xoAOpKnQq2AqGB0uU73bp3ezTh6mo2AeUb0WwJKRDlkxyQ53c
g1Q57hOanWf6c+deeS5oxB5Ucj2pAnw/Dg6JwaJJ4S4IJxobNfPQzPp4hDQWK53Szq3ThQYZwTns
W+2Btm2SMlMQHDp2QOD16948I6Zsb1uaAqXb/UiwthkvQTffufixVWR2YMPKGiCYPu7V2oJIrCjv
XAfYtm9N6tbvMKaZH8OjY82ITuTN0dHSdKskMP/5WORVDJ/lRpj3HR8PpVga7OJqsVIM+2ua00et
GM1jElQbiG5oC6lKRFEgGNd6fR329rAaA+MNKWIomzklRz5NmyEiHEM8QlBFpSqn+Elacj9Ejrrt
VbolgjK4qWPAmRq0+nOVWxvUyaCTaIDW10OPTnC977Os2Ktalq+sPBrp531RbVPbRdwZnSUkH7mL
voXiTlenaTcSas3aQKdUAXVz13fxztf6aQXxyGX+0+vpC1pa1CMcE4UU2KNHmDTSdtjSsM1Sg5tZ
F7CaMQzb0mC5OHm8GwJROExAIkWq/jHQDimNpipty8d65qkdo3FWlNsfk8lsbswUTV0EKir6ZSef
suJZmQu6C6fXwsuBrsyVslWR+Daei2pC/SdE7CUboUWoYloT6+Ehc4Dr+yMMSV4NljHSaAMQsQG1
zDMIPjVtnY+ltR2AVoZtCtTcQI8GtOY2104mifKjb/WbPoUfYIJkdD1bwZvWzROwdz27MaOJUr4z
uzeepd+CECkOrt/QfBsN26LXkCyCcEIbYIs1eqQMXDrQWA5JUHev8Vq1PNGWHeOVXY0wbiILYZZe
vzLcyluXjkauOXEK0Oj0nFhxl8H3++f5tEd1yDll6YeRWsE+TTrABhPEC30wHcPMWQ9hHYATc59L
Os+NGubJLobRcUrJnpedySRH3o095KhzPuAytZXtUF1M6WNbafVr6KkPgyTyQ1h3QPLO9BfH9Lx0
qk5NI1/D3j2sG1v7sCv6wxP8PhkBPywdNjhCFHpufnuVClOkVT8OWf6hDaAHUIJR0mTYQOnyaiu9
C910CJGzXf1BfQx7f+l9o3NorFvlwaFkjgsO3ilBejeJ3wJ7RDUaEaDJg34dcPy9lv9YirOlrqa0
1rNSs/4ch6WmQJgE3Y1Fi7v+V/goI3c2VFwNJwTf0nYzHj+KdSq8fYZwAwxBBXASYvzptnwowQK9
2Y6NgXfHPVBEpDVj2NtjGwSgaUKX52XVodeUbd2Z72QBa1bt2EIKd6zi8VW7j5tikxJUEgp48Q6i
25+w4Q4H2CzMnFDWM5yNZ2n3XapQ7CKBt4nSZ9tu966BOKszPenpsW2iaMtj08ind6fOtpCjy9Xv
xm838VQCE6O0Z4/BBXqgclPnH1nQ6ccyS/VjZxrJTWWpFNSS8Vh2Luamh7HMQtNdgXhgZNNBU1uQ
N4A8xUuNrWu55TF3jb0xzsOOVuPnQqObclSgALKhNMRZGhC/qtaMphMU7BzWV0MYdAdCf2+ljxWq
1FFXHZfPgXg7WSHkDFuj0XyikfKVm1AymrQ+V5120tRgXs8ZxL2qBq06jVJq2n0VA4UE6mY9kqhw
yaUFzZRNRNm68WqOp7mB2NHbaBfKdkjqW8goaBRCic2KtF3rt28DHIc3YZq+pF0K6af8LzT06ggH
D616SfVbmYSjsC48Wg2dKHp21zexeSiquTl6atUcmzp5RGkRpkwOQF0MIXyXUNvv6ZgqlOOYxyUk
vPXBAq2wgmKcgrIOUEuHBX+TrirOCJlvPKfJfGO6nCfmqjJ2jl3tdYd2fk2FoCJDJhvwTlZvlkxH
bbMU/BBz5RCfqtWwYZbJLMsoJllYbBVDfR3mPt4QTuMJx4GqvtFplNRzmnpto2g5v/kF9iqBSscr
iBW1BPNQFkdot4tjX1ikkQiu0gnhjGQYjZUeOje6Dr/jmKMFWOQJIjTZrTN0MJ4RIhpz92MZrDcU
KO5MUEtljS8cEviBC4el45sfqUt7AWnpbWigm+QpDwBkgOyO27nx18OsvWUu4lI5Em4FyABZJX3p
cOwqSZXWVpNs1DKjoNDP8JNqq3bU19gJAo6wWJV0xk5T0m8SulluVBNapf4vEFYx9EvCLd2uD4YB
ySTE6FnaVTQ4LHvpPcAH/djwP6zUCebEsEmhEW6o0wbmtDIJY29CBfGUQnKLg7s23PYu7qG9ypVb
w0jh7R0bWPXihH4Y/642pp94nmli6Iovm/DEadytEhvCdoYfCgPdWDtNtJnQnMAAWncAgTUIZeNv
JYUVpdcYZKX51WxWtmeojJH5HWnMUOd5D7U1mhunJn0nVIzmdOMrBCYpMlBlZ6MUgD5lFh6zGGFG
9aNOaXNfTWy7o95ncKOMRQ+poU5+9GZ5VZU/lctVVsd8O/HA6lt+TePEgQxHLvj3huW9kVbRN1k+
DzbQPIW8VxoSruuhJfOdA2YA34bPyJNhP3u1c2MLtYuhe2/aMN4H6A+w/xmDEVHOJq8bgnNig6Qz
byAaGG6qFokMr2tuGpiJQ1zDlMfTRlXb+y4OyGmNQGPKtO3QlCTRGDe7lkyoLpbVsxFZIrgHrWMN
m3jI//rIeY71zL8NwnCH4B3sla7/m0ze0+xd25aORz9RnV0wTyBMIWsYW/MRL66s8vwubLy30gUv
VYNoiuZy3+LskWIL921A5Z3cfLrRZ8hLCueIK2i0fNv3IFXyobXQjYq+UjV2VlOgb9qy+nI3lQeL
jxUPHnElkU6qG7dB6p4aVMhW9Kk2Rzf3bkzFd3a1+x6QDblpqTOuemQi952Cqk5Ig405UAOGgh+5
6tnZTz39Jjn6GLTTfFoo63IidjhI1vBujySLpLH1f1ydV2/jStRlf1EBTEUWXyVSWZZsObVfiL7d
buac+etn0d9gZjC4gK8th7YlsurUPvvs5emLJS+LYPEqZv1SYNDH4bmc7Xrfz251dnRZ++taPod6
tAU7pm3zXmeF9wSRl9uyplvIJFS/DWa6yaFFlFJ2bxWcip64nwymn6lnL06jZ6RRNd+qEreR/Cqm
hQ7x2CIgE1s8yPClFa9pC5huEKZnrjYwQ5QGpI/lgvB0kcr1xrognLpryCKvc4jLg9rmlfWuGURz
5UXzZOvaC7HokL1yNv7Fqk6M/nzk8/hW591nMOakh+bxKYXfzBKDHT+Y8UBYU3Mzakr7ZT1tk4Jo
kpi/fAsjmTegSYrynx5PnhMllq81ARn42Vazy8TTh/GiE6m9CUqUVKLA7lNlU6zVoNdSnLg4UraZ
1jfbOVneKifiudDWULR0PVxUkevXdrO3p7g7GWl4czj/4bQSHNOqcN7KMvgv1pajC0/Kc7VsUwr3
yeymzqcd90eMXQQTmRj2xZBHMcQeIx84yCsQnVgsPZH1ajstMWIhytwuFIeCyunQ1eofUJIqCxaw
qoIyFSNtxfXQ2PVnq/XuVo26l1j62U3Kx9gqDCIZMeRGe61MUILTNNzb0Xp2i+VWkf21CRzwGxhp
0DH8VrdAhLTEU6CxYJqWR9wGh0arK3KYMCKpfZ5NN8jZp3ruHo0hP203vXQDEWjkrbD11+dCmvyL
Sn8eyBU19ITu+3CdM6Y6QRiKLj/bmrxiCCTlsKkbL0zUHXVzA+tuuJtm/ytEu9tWqJZlICkCyG5G
sTD8XvDcBxm20DS2iwuh+oP2HAPsMhJebno3bdD8KRKQSIS2GRs9RwUYqva8aF8OvN84Ky9NmT01
hrJ2oxu2G3bJw4cxYxCNzbTnRiU5zXaPUTXHvt0Ngwcpx0B/jIhOSgf+cVv1d4g6QL3+9tNonEoB
X7V1ys/ctre6IvqxnR+i0GiSc6/HDSihBiBHn4ZsSQjPmyXp7/j2faskdJOJ2LsS6kigae63Y3/W
beyMQ3PWUgZ+iiy4Q9Yd+LPdnYhtP0Xm3uiOLrwyhAviGLXuLWb1Ucj2uTUbzAhgP4p8Lmg/VJ6W
UcvVXN87fsiOASDQEhG1qvNP15NHazVPdWL/M6wPt6PA54hxJ7Ds4Baq9hUT+GRlXywh3V3fAI1M
Q/2V1fW2zDYBZ6hlawk2yOQWSzxzNFo4Tzbphlx/IhOH7Ud1CCykjK4ikj7YNXF7pqSyExLBCWyp
abdjIgFJ6GGHaTYJxaGRs1jVUCY2XUTA1kQxYLMkGhZ/kt69TJKYyshiKCi8NJ3JaSKed/hF8esJ
0gYbR3/+eb2CpKTuopmcV3tjPRQWbv1ZC/Yio71Bizo0GZtH1zUeeUDbWBJypkPU2mjpgrplZre2
CL4caOpLlb23NvaUtDzqDP3sOe20p//7RqCD/T8f/nyiktquTAZ56MexKHZd0vWQHoEEbOfRWIX3
6n8ei9HIz0uTxeib67tgmAK2wVUjilrS2abZbU4/b1Qx7E1C/A/Cdp9rLZkPFq8+ojYieG2V+ChO
rTOXvxJXu9la/lpbA74+ZZ+SmLAtnSGTO8OjEevJfEoLxcRaB6JLWJELjDch7N4Jcj8l09E1TcZx
y48wJjRwBKpIBeISIkUniywbtGun30MVPSymyAhPpaAujS8R8XsQc/qHyzY8Nbbmi7aE+OOQhzlE
xZFY0OwUvDArVnAmoXwiAC7eQgK4J12nPUzrCVcLXIexJPd2rH4lpgZpdA73sPrSY5lECuTKhrDg
aT/3E0H8DCKOndVyss0I7HP8mVzHERjVth2KDDei8ay53WuRlzcoQkw91OFBm4puO9RC2wddT9Cv
FV8XKyl80pJpOHHHbhJ8eIutZ0fC1r+pG46qIf/EqHrhhcgsm7rrqe/ld2Dkrc/MKrlfMdlqWvBM
KF7jRVN1ozZjeDs0Eo+4F7mBF+ispdEtCfLYS4LyurI/Vp6Ao8p7VZKVRvqo4QTPyhDPOksu/od7
H9b7crL1zZTP73T2GgBZ4dXtOGXOQVNsSqX/wfDx1cjPXKcmxPzLL9hfxj5h4Jvjf1Lstc72RVPg
NnDHPf2KfEvmrljIE69N+WeRdMPUHP4zTXnNBFwj5s98Hes9xcD0EOE3CaRvhbq0IzqT4SKJ2UVx
dKf2TGh0dkilTywreJiep21M0EzEyKiiRfR6XPia8aZkec5rUshljQpVyUXs1x+ey+4paslyXtVl
kGjupVXdY67pZLQkGw6hevxg0qK4Owva1NuOHImyi4ptFWBgWFlEWUdt4bbmY5LlziVn6miutX4d
Cn8Owl06NneZdKdEz3f0ZgVICERAUtG49wFsimn4ZVv0IuNW/24wWm9+nt+xEcyv2UCOTLvzBlY9
6BTOZ/6owvBkutpycGzVIEOOF000e9mPnzM9m53Zhc9hrwXbSaCTTgRjbmRVpRdpkPIdp/oTZX1z
ApkB8zatoMp03XLIGEv2K36y3xDZuBn6YNwZSzld2PifIYKU+77OLiRoR15XEF6kalDwWiBfQ1T6
raZxchE565DA6EzlQly04xZA290F5dcG+4IRXZL3n38jNmceiExjsdTTHFH7J1GOIjc38Id0CHeB
IPcYBissq94AF2z1POVB8rsoZ+njYYZqSo+wJN27DlmZ4BGlu9Zdps0sB3VVbKus2yM2gPXD2kir
fs/JBiVkvv58xc/jqZNxmK9y+JR8seZNK1obUjhATAK6NW40r51EvHCQqOXVmX8PNXhPozCs688b
UhXl/7yXtyt9EZzX5ucxOJUzc0fN0//3tflCqTioltm6whaz9/PpJu7q82xmRCaqvsU+x48fe/fL
KtVvaKNcKwnR6RNYyauxvvfzIQbh9mLDd/z56OdxUi8UGG1ECIZriHPlBkFWX1Sy+5+P4cpdyiiU
x1mXxnV2ma1ZQs6b82BceyNEAo6dWkciVFCy/++DxPEQapLmhv/z4M83x3RMHOq4E20+G7rEGoGk
p+I0rj85zINm9qj/7aNWZJgg1y/5+V5unHEXRJAh8t5yrynS6FZLLOU5Zc9fmGgcYMr1MwMX7alp
2uPPJ8wlDq6dxLhhTM3956Gf73dd64+IivDw89HP43UADQb+i+79fFNVjtYOdCTI+//zYy1jPBK0
kD7VC6GtLOPRhYRfWA5jX56HFczSWTMxxHwyxjRORHE3vrCC18em6DmDx1ngcUrOLyKYD6lgmQNu
Vm/7Ub7Ced7HTcapT6M1UCblC8krlNwV0cayqQom9XDh4vvYWQnZEoRtPGtt0+zCgPEpgkUFMc8L
FvS4JEx5IPUyjdpDTfrIJsCNslV69msBhTpaLVwOxCs4T9tK0P1fMshBRvS8FpJpRpUypO4vO3Du
KmFhoZ/SxP0Z6fxYA0Mi+L7dhdPighkZvFYxlVYXATdJfKHfPa6ZzpPKUTRcpIeCgh2yx7Vf9+QU
UP1iaDRwOMlwT71odEYIKQl92BOQa6vTqFBhnMB5qsJ+5wbxzRDyKe2H3Vgv5Pxk4dWwwe4I89EF
ILPS2nS2+FA+A+BRTIUwmNwGiBN2Tei3YGQV8jktnmMeUtX34XJr05TvahR5B233YeRkWumE6MRM
bFk9Tv1UfQwxeFPdqY55n+3NqTi40fOcZcd+FNlByeBg21q4reTMzAqt4E6aT07RHfqu+zQj9eTU
agTF3Z4AKWos06yDNNvfHMywWdJc8sz8CGuHOp+Xk8MX3gN+33C60wakNO4Y3S6wF9J3oAN8SyfC
fJaMcxRGf7Tv/EAIfjGg27Q/zaNJv7pkLFmcgnxeb8uEfNMSQmhOw40my5twKhKjnXdCHlqfvB4M
LSWH9bZjLZPhTOZ6fevs+hJXv82MVLwJLsMYe8rp+oOTiCuEpsbL6/BeGL+TAEINiPkI4LzDxj2R
Mrpyf92WEKgJYXcTGLA2Y31+F2P9RlZmBheGDlHdi4GxUc1j+J6DcFX8cbgiI3NtwOaDTcRz/K1y
CUGSUgpIGwzBcviOZoMpXDbApuSFZk6QU4NGfrOlfDbrUxlxQnIHdDiTKR2vYgieXwRDkktsaow0
irERD1v316mk2IT1OspZWLgzlr1ZT15ZxPWxJ7qspg/ajGybkVzFbLdDfp5349LvCxo7F1ugBA3y
fbbo0VuCgIqhvXQielZ9fDQcxmGZRprmNaLX0N6B19yMLvPKcSZFJT/S+iLX4KN0zBT/Xn0Lw3xH
e/Q8EECyUehSO7eHA5p39ApbjsQAUz6mvKYnDUs0fdWL5gXm2ioUvausinecfvGxtoJjpwIRkS4F
Cl3kabP+1jXyAdB115jDKShyWgGE5CZw0erGuNBBcT3uOfr6Ans8FM9sOeWk3ULPpmComoOqa+Zf
FOSNprs7ScVUEj5qFtN9W43vUx20jJ5Mn3rceIoXET/BvHPSgU74tHWUSySHRfZf331lZP6SGBs9
OZDGiZIU16AyryGx4o6e/5NdfRltq+JsS0osqZrxkPZb3WQqXbcRx1tVgT4LGLtHoAJEJ42Ubnua
XgyrJo6ldORGR987lxbR9fXiPCmtu+Wj8RF0w54o3fpIgA9tgfKLiRmSxSv9lVjc4jC+jlh2mTYg
QnSlP1jmQs62XbynVNqaQryfkpI0G7bgsr8wFpuh3FB7yl6ROZs9tyi4iT0fRcY6Es0RM3RrwnxZ
1o+lgaVEW46BKrjDsl3YoKXDvP/7SA9LkVJ4AgBOGxFRuK67nbvS/Lr6KdFCL4X7R+42EeO1pV5s
5b4mdHbp6NY30vOhgN2Wun1iP0S/Ia1ynyr7UU+k8lQLLII6/KtFyb1r6DS4Om1DBT5rvXq1HHks
h0gW065PWhRgEtvf3NzGCeDUb8gS+D3RUUgE5/87mhHABiKkk2yYvVjMn4o5GnT0OyBR5ncAJG6I
aaQgA92QBMpLO3Iv5QsXFVYJaCtJYm0WqUH9JuscJRVBxbU+Yr0DQNNG6GdwiEd9+CWbrvYATkIp
dOKm2Tg6smeB8k080/xuQbmOmPRq+ad6nTeSXieMGppFCxHQoM7q/RANiSf1eOc67rWkLblxwvqN
qvDomLRizffViDSHwIlt21E+JD16rc3d0Mov1+bC7u07Fu332qz/zgsTZmLJDi15GjaO172pv7Q9
VoH8SyU5F343/UHHu/ahXzrJFwXeuR+d4xgmvi1HNuwsdLZEYT8cjEFLljykk2YMNNONS+fz2BH7
WFstA5E5i2U63shI+sqyq1alr5P+n92UWESG/BjKCpCOTgBHvesd9HlssrcstPY2+Q8+P4GwD2ve
VVX8qfSCqfeQ9GIGdl2ONzL8TbP0IJ2ZP8EA6tQl/UffNZcyyTBJwqhUTnHWcVjYofgVucY7dMpf
MuHyEGvsOej3DcnYH+40tLgQeDWmSPtTtdpnz7kF0zVZJukmJ70ETsYlgyCeGxP9qvmCt+IEzJkh
/keRDhBbuv4dkZcAqfjdQqPZ5onxSGTyq8arAaKTGXU67E2SPVuN9lIaTCRElCxVS7YOscQl2ORk
+Qoq2pz8YseelOHRMf6IgD5bTK8nsiiKZPOADjT7Kv+qGnbMlmj4kq0FTBUV1N6eq13m5BBUuuag
yf6TIGwaR+b8NdodJ6siewmMpkO5RpdlC9sOuDc4FtNM17iskJKORv+01I6fpOcU6U/XEeh0QtaL
GnhnPdNchyG162JDbO1p8El2llsEZ/1c9G/zpD+5gl3aaXhm7a4H9cw7WpqfelN/H1P7NasDJvzk
mfLET5fhRkupfArDS4waqGhpBvLRCNdmnxO3cEpeqZCvRlgj4RGUvR0r6z5z7xoFKj34DIij/wCZ
dl6rMTNFxPjYRLdUEwnc2tkTQ/YxkX24KWxtNwXtxcEljsuMunLkVNz29pshubXymfbt4q5Y41y+
hwWRZGVGY5ohny906GNDALiZFs3RXMq3BblrqsrqMFbEmlvNyYo0Fnv5niRJ6unG8DTYBCgxQ0Fh
haupmskiiKPOI+nmvVo4p7fR/NnBYYuG8rSwXUxtzPIY+sOYJTvk6TPT1+0mm1yxAtgZjMLNi+ai
xqTHcNWbHqdJor9AY5bRjaGuACQZwwadOPxk01JbZiR2QlI6ov/jLPlMFAnBC2iEdTTDnFajQem8
O3wHOobLqAh5I007n7FJr02IXTbaV5KR2PqQ5rgOET7S66Izr66p5KtiTDmw6MRxN83hi2UsJ7Mq
f6fC5g6jt1wVTEAY7nOuqe98mhTnTswMBEZRu47JG22XfxG1wLrjdDBLFKd5QXHtmq85QSJBWx5j
NWKQwK3daFzsItzncbdDL3iGfLxsioWpN2tIt12Y/F2mmo7i/D12H70xeBoXHpMDi3O022OSyLtm
GYVHNmzp034jN02S0BFgWdkuHUVNmbq3pEVB4D8v1OqDqT2BDMu8al7xVUXu+Kb8nnTzMzLtj6C2
L0nTnfui+xqsCossU1ZyoDLry69E8rSaoWQOEO+IZYLAsYoUYWE1LtkR3I55frENTv1apr+R3u8P
RXKLnBL3WMaEN1XwNBcPZ8kxWawNZjVx+tGGS2aOgojHbduZPasEp7vCGTii5yMzwN/ALd+ltA5h
CZFKYQpk5uOutcGKwljVXmkdLZnRgcuIYTTzl7bTL/FMbN8YOLelmW913VcXaxK/NHZqOJNPUcJl
tgwZexF2TC7AX0lrXrXaBi8C62Pqh++gd9+ViPykiY7BXPyNzZl7mxDdnq2dIf+Nw2LhayvLS9Td
vlcpBbZ7RZc8z4S7JCATKFwmMvA1Gj5A9KqAW5kwkqfAudJd+oPzltqJrmb9F4FxWzjdZcqzuy6m
N9MYvthZoQUfYsNArl2YT8Us4UT4JzWVnVziotcUzQDZSZQy36pypEcREgmsGQenzb8aOyWrLEVm
pN3gCLLvy3TaDQXQN9E9KFSfs3p5d8P6yZ2Dg0onAlC6XTbHHYvgcMbn52MovIhqNHHoUUlpRv7B
VNWXGdT7IE21TaIvfir58/E/IpY3YFPppWuVhe6x6mzNUXdZFsq4OZHKhM0hfckSnb83fMNemCC8
wSojwPWu9xFHDUaGgqw72jrqoGVPCI9wQ9xE+ZXOqIdEdrSdB1DADcAHMlzbozZkf0VC5HNjuPwz
NDXGBch9jpwH+vMN7BdGMV4RZToMj2V+t1LMGxxJ0IROsYheA5wIBFKeI8d8WGN+kFUwkHy9PIWd
STnRgAISgQVWkr5cnM3iPFCfBo69g6/VLIGXzwaHX3N6wIiQyFLWfjaNvRmPIJvJtDW9YrAIQkHq
HVl6f57EWDikjGN9Y4+Mo4SREUt/1tbR8dVx4MzQ7ulstA3zmkUjkrWhRH9GonUJFjlpO/2OUg3F
Bg61a+o3UGA7M1mv2CiWG+4mClm68JRSV6mpB7oBt1Mxfpp9+UcWHT1V27yRpcOSvSy0qCqyz+D0
qI6W8Drs3PTvpo1UmacDjgjgn3QAAoIY8y9n+HIBeJGnRoMN+Bf2j8C6df0djWAfuv0OfMOLTQQj
y5aGzEgYJQdGjinJ+KSJ4V7jofEAch5G9DmzV68yalO4vR+5svzYNbMdc7jlRglOWTGioMXo/KZ1
q2Ml+0c8WaZvzH84DHHeU0BkSuwAVDBFhN0Rh6rwBr1hrcyfWp2s7EgBap50AqJbXJAN7fMgealn
2u79dCuLzB/n4Q88Nep66nIOPrBdLWZ7yIufp/htQCndt4Z6CtOQltEIgXDWD7gqGa+unoWBoDnr
6ruICNJvGb3ZWOEpjJcHFhmDcJuKApMssCp8i2fxXzSR8TaY32kGzzHAQTLBhoTFITcFewZSJRp9
ZFobFaKyiuRrKq1u7xDPQNYp9Qm8n27ADSTmcywsZ190U4Tisnwuy/BdzzhYCtaYhBCmcvUeB1P6
yZ63C5vgNYrQgPO6J0B3cP64cnjAGdq19PTr8KUvRL5brxOr4BpJ5wC+KRMe/ULTWLTB73Ax7gtH
xSyq7xrZdBsCxL4J4PMAxbOPBf0mGMqjtSSfoIQgHuKLICYWgyT+v6EvWU2yxcP/x9ZcR7XnjO5z
W1j/cjt9RCx5m2F+q9c4SDM7LW10XGDs2mWBTuSQONZVfgeiZv0kYXfQTSP9sN4gMmIOwximjLH3
f9z7hOVyiK5jdf1VwsE+MnV5rDQpN1Y3/RJEX6TBd+/M9qYb2FKscd8xw8kxGMNCpYdftNmxJpY5
A9dgO1yS2oyInnZaESBjNQehDFihPMDyxTW/7lV9EL/aZMpR1cmnLrMJ+MoP2kIadEGG3RRa/lB3
b9noBZ35bax7Q6hoVQfxfF/XzkEsjzrg9wkE/syq5mgLFu7Iif/LVuVBn0sc7BPc1qA7kXTF/sZp
deMMOHCGep1KpVde/pfP6ibtkyZiaPO1HmDa4ArX++qDGCOtipb9PCATzgO1Vd8SZBOm6rdVHegp
vw2p0e4yTu0u4zFGQYxdRWwIGHZUs8kAahoRA53m7c7JxlMLxo/lYNq3WfuqwtFjKukPKFfmRl8b
5cs50I+ak/+zC/q3af07c9Pk6jCTGq0pqAtH+nNciEfPssiyT9nVZ+r3nG7Dljj7YHz0mNTzJL4L
hXG47ICER0PrR8Gl0gRGa0TLfRXMNBdLHRNF8kro0yEx0ogVkSnsbIAdlRU4yPVw+BhywWm26k92
yGhj1/+njfV/tQsLJU7Lf5YzmcTfe/qoV1sabUcXD0dYV/vSzqtdRXN6m2RyOKjCgsSGtcKJQAng
siS/oD8X62mlq856Uh9UNl2V7RxdLGWdVAWTFckT/J8dzT/aazOTuKU5b+wqu3RacimX+WmGTckF
0306hHCmhUnckMVIN3gyq4JDaEbJbU6+KEWDjYS9sF4oY+L+M52A2XXr09GdbV0nzzY57NpQKpr4
hUG317eifOUD1ewaCSjaUQX5fvJnxLGjGboPQ42vndMbG2IEsyPBXHjjDKhBeYNlpZnw8SeS+rh5
tMVzqmVsfaxYqLjcn6BNdTzD2QCklwKClriFD3oAUDLiv9M0ehNlfypqWWwlS9hIVRhOOH9B4RFG
zzHWS7Ryb+ej5+C1MZIRslnvfGa6+9wzycsI93O1jjW7IXHZGbekEO5NoHD5s4gTP3lZIhv8Yh3E
Xuh2J/ZH5iKkE2y1EnKgFvIiYRO2QHsRLtzXJamVKvlW7aedBYwyiSmE6+U8I6vtXOE8Cpth0roY
QUDNyYV8hMlLbI5EZE+uHl+Z7Gjf78XsOEetXJPcfVLguiuB1X6uGrpgtXGf0pLxodn6LIlh9iiK
n4zMwBVDuZdIsi9k2f2VPTOaU92qDQB0ksLHerotuOZxGv/tSnfGgk4Yh+Q8vKx8TTjX49GU7aEq
KafCbAl2LRbXEf0NQas1thN6jGEEx7HRqMis7B07+xTpvo7ED72df1Y/jct4K1vkPZOCpMv7Axfn
f1b32vTNp5VkD2wV2M6Ya/OmeOieVpaLVHaw7SWry0+Xc+AkhfcRLNC5xce6q/MBCwp4QVVCzNXr
PalWa0mhcGu9DfE6kWx60gkxmeXHlnnKDbaoV0L9yLZttimmtSb76FUTe41p6n6rePGMyX2nG6g4
l/KKjWnHiEYRvVDfgSsWmsXFy43TVw3R/9A+lj6/2ZZg02HerqOHUQzpm8mcpT8wNBZyCOsZo4/Q
/M1sPk5hTP2ZZvjbrOEZadvHeuQC/8K9pw156NHk8xycBx5tiWjbx6hsZpnvo5D5pLVhRF/Nx9bz
QSbpodaijgPoGGxFj2IR6unWiJXcRn3/SoaJ8kCCZ76rV+ElUplH5NdLngVvCz6OLZw/dyfFdOuF
pV1C9sZo9e67iXbJlHQuLgsBd9nyIZNWf59TcA6AE3YzI5MHcy3iJ4v7FyHIZryjdcZxk5slNeIk
0Ip0sZ8j/dUdY38UuJ7QQBPPkDZtqCSGjquQDxyJxOFO4pupZGY6IW2twkDvEp83JK9JwKoqwrA7
CFFy/Emn5wkXR1YNhB9Z+gNEBX/1hBATFRrw7aIOGU7RDfYwRigVRZrfIgd40BdTDqjh22IEnmax
fg/DFx0opjlC5mc0PMtmgWImmoQefis3SfOUayHV+OL3jaOdqtj4h2+zP7bSReVTnMmmmJEKkWxT
iwG8sHS5ybkg9I7ZknIuThykLioLnI0EpbzDi+jLCob2nORqS76J7kGV3mdm1h47x7gsZlvsUvjU
UgV7nKigpRjRCkf7dzU61XZo+mOEbLhpNPSdypKOl7RahpqkebMbVHsN2jAB8912LozPkCeaXwSi
OO70B6M8W2OADhMnzDw18UgoENMigSTlYLX157b9H2rRLliaX8BztosJkQwTEfJQ+iJCZzjo7pr7
y6693nDCdVAwecKiwuAsrSOwuYTDJgnhFpSbLoeWodzg+9yx1p+VQ3NH7+f1cFKf1Rg8urIGg6Dc
71zrH7C4Ct91iJa3wmumMxsnCcZt4kO/oPIz3+Fx8SxoLs0nK2JOMYqXlcVwx3wDz36w6AeOEWdl
wiYeUqmOEz7NbeS42DcVG1UKvc9UBO7ResHyinUgiyvu787cZd3cHDrFGF/dioOpCMUgvXOTkaa6
qVJ9S6oKL3RHEQbg7a3FFzub0+9xZsWp/0NykEw7gWo2dTp0RIGYVXO2Khh6mNPt7dihNtsTcah1
g6CprMzZO/H0C1JyyGs8kHJna2hBscD/kQ6rac/kF2HMDomOApRXMNml6cJmwjXRQSNNo8RGus4h
lFucmUeDAcbMmH1i/sPnQvs0AvWvbA1ovIvN+ULDWDvNlnUlK+sy6zgWtG56CZiZS6dSHoSOqmDN
WDMc2xgPBIh/Eviv7xi5YUjQzjdLdTE7nJVRvGheAL8er0f0RB6B3CyBIKRe+4a3SVlNk12bJPMr
9ZCBWX+JcxKOszrdM0naAv7RfcOxik3k0OsfCIcXLobTiUE1Dy+7x3T2mXiqZ6dH7VT6xBnPeSfd
ft5qeRZTyfGSDsIgU+7WZ67D2W4KfbkU00avlgeuoU1q0tQIyuA5shacZSXWdpLyGQvqsegCwjI5
+beapzQSxYu23mczTiTKUE+nQbgPnOQFa4eHed+zHZFtiP54deTobttixLuoL3fsngB/Y07/0Kju
ZmW8moP+YtE7JA3wm1FFcGnReLSq7rxEJr1r9phTDoF+7KPsjl71q24UXb4pJ4/Y4mRAgGq6gh27
PdOYWLfm4mxp8XukJxiq7O4UF9G/mhwhBF/60nZEeHqvf0/x/FdT/TbpkHv7YoFvSKlnDjXhyAWs
7yEAvKtKxhUCJuJObjleTBmOe0KEX7X802JeoLRSc2tE2JPSjmzFaML2irsuxmsVvRWiATJNUByl
bqaIM2hBVxjBuzNKl4obpCIu39n+ioQ2Mb2ffLZj0J1DIf6Oc3Fh2r6kaW4cwKSPnk1UsycDh7j/
nDIGhdBDJ6dCWCLIzpKZZOrgrXDmaWvAt8wOuTbbR4lE3gI59xmlMrcK85PjWrioK7Lpl4hYt2US
26mkwIcXDRK3GDAbcz/kE343W0MLkAPox8l8IYwSYzAZOieIMbRdtIComYK8YKc+ThH5DHSGc43X
1xw03cetwixlMFK+Fe4E4dPGFp3t4UaXs84xKRovVp32O8NiYqjVNWZtl5PQ9PxA+wRhlBkWFM/y
uIzIOGUUABYp0H2VS7JPkDCg2QwWwx5OvrfXa1Vl0XvfU5C5lkh3g5rEKe30h50TPT5aBxFm02lC
q/TtJ60dK6+jP7NdGLWMK9ehtiR4VsDnrBR3spl5JjuD1g79lSFSa2+yWAvc/UmFOtEx7D/cqRRe
2rmnnIiJSojoTaB9Ie9WLfWSrgmPoCYu1ixi4IuBfsjSPYyAeCC6EDWp7S3mCZIaPu4imMS3pqsF
zJW2HF6DaUTsbU3ax+Uf0ik1bM3zn7Hh7Of2OAVaob0vsYlfzeQvNZit3djMolGRbt1q5BWkN29o
CLpkQdE++pdNzORBXB04woLAwZS+qUtVothV3QoOh3ybFANAYNQNfYkPS9zz48KFmqtlsrGNWnHS
bOd3g66nk0NwsQrjGERFfbVjVnYVtcxFIdh5VYIDymAqpK/SwFeSfV4LkkNU9hXHau2gGdpzIAMc
DaGQDB8vFBntOp7z8yZnhIaWuWJQw17GO82qkdMoEzxyffPzJT/vlcZUngDAYM7k4l4/51b2//4q
HGDUoGjJfsH0RDxGVG3benKzQxKQNq/Fi/JUi3PS6vJX4YBqw9Qz0GmyiaVL9VNdfcz5YHlR40xe
pbQXVdDQNBsykuGj4r6e/hTCcs/lfGHl40ghCXJuu87LJY4aghpR+GpZb5yJoSUMkJiWFqprZjgk
fylMryoOr1XrgO/NmrO94hjaYvGQPetTkoR3pbLx/L+IOq/lyJEsiX4RzKAC4jW1IpNavcDI6iIC
EdBAQH39nqxds30Z657hVCUzkcANv+7HJzYFVclAFYX+ARMPYDv7KInwvTpFHiPchfFGlFRn94n3
1yd9GflBtg46QpdijAgIDANRkOm1nxs2qPYt8o5XSRBdOnLnW4/NMNHIY6H5BYL4VthdYv1QyZ4/
w+qOeUtEgNO9R82c89fC6LEFmUyat5j/yqAdL240fwR1LI+tZViCTgyymYsjQtnNLdPVEHQzRFXF
jWyYPQx2OD+XZK380rNZ10fArWw5bGrTo1Oxcu3T5S/K+8AVEs07XScPgGJ3SyCeTEA5A8TIxyUb
OFWNfsuB1foRyZjubV/2JJAUzwZaZGOjHJxDSHce+jNnoXA39NzBJ4XJnCzw3QS6isirjysgnu5i
y2dEG+XVMvIbZl95wstcnP79U9S7EYvVsM72SoznQPgx+b1b3Oh//9EOCHlyGsXdfbtS//0vDgH/
//sht/WwWAkoFP8u3X9X7b8f/P9/zcb0sQHUsPt37f7/FR4TV8pXIrxGpOD+98Jubpf6bGhMuEUI
7X1krP2//4502sVJl1+rwL1YMEJwHOY/Co8qXubRV7fhshWV09AXrrpNkw0U7+qSdonqoNXCNgSq
ar7AJKaCfcOdiOfJs6UNqkj5QiFZkrFpFGLLxqEjhy6/awtVnF+4ZOyo2rVbU0kwjNY2oxW6siZx
Gu1ZrgM1bWV4qyPOl9+6tgwaFouHZcGOnpt1W15TM8/3aUwuTXAn2Ei7gjOLjjeX73OPoa4HjaMs
JbEM3Xtj9MXl6lHRrhnN+jJ60qr/DMfn3Mk5By2Q/kpXrqg9ZvkqPQrlGjqpRRo+y8g1h5ufLorY
HVJPQ2/m3FArSSZutk/FbWljWsl2X/BV0P6JATWd3R00odfYJA0JO0yhU7sLpqKk//jJsaK/fJVc
rivAJOTCzoEhT9Qk3lPphAVNQqbaRGN8cOnKAWTOKG8xRQaCJSAOAiYuNIpxJLo/UMbOvqlgCmMX
sGZRvk29JHn8ctnP4mKuofw6VCnaeFbNuLBcKRdU56jzdqPXs1zAb7tuLJmsIqhiqym0dgDA7X07
78os09d4jjmlUeeUlDWemfwl78vvOTfF46gPaFBQJvAcn4PB/ls0zcB0SLYlDBRJRTSFgT/i0hX8
v9y5wHrRbaN+LlHRHQB4deTs6oJFBhGb7NBMpcdG0z52Zhy2oR/c6bJD4kkiJr0y3lQDCzl/sBkZ
huEwUlhBVAkT2DyzFKhEewjp/Ri7jAdBou/48v8STsIRnaj3aemXVaM+o4VbLRJsEHMaMjH5h6ia
c6IRPPyGkvMSuU7uOa2qyQbY2ZZd0Amp0VsNdvVoYg/rmD3TY8UtCpjX3wQ2g9diGk+H6D5La3vt
t3vHCV6D6I+xu6urGVOosYtWfQfT25Aq9b35mJc0tWc9QA5E7A4spbV3QuI7EypSEJKTNhSE7orn
yXSfkV1Uey5MmL8s+tgNYLnHBIU1JzPPYea9KacXm6BrfxLN6aGIuXTtMKrvUZrpA/+OvEmuejvr
D2nAGD0299U86q2LUHNw5Te3vhubnoATbwCmLrYYKcXS+kyFQXoIIRc66zRMCA6MjD2e1194lF4J
zspbc+UGWEB00EHubzoHO1+LXg+dra9OOo/K079/XbBG89rNLdfGIsYK3BN0OPcU5LN7GgIfZlnc
0mADfF/PxbytfXqJLS32uZPlBIxG3DAdr25kFjv5jEQHEjpQF/rrNExyP80VRiocGQRzOTPzc5Pl
HwicYWrrF16MxqSWBfGhh95i/1YearPrqp1TaHb5JJ/Vfqiyu6kPY4x7GXNNKj58oBu7toaoGMcW
kT2H3z0aUO+Ayw3rqmYk4C5IWBZ6xL+/wW9DyPxsaKx56k86IMLGYdPEhzaEPlPXuP3z1tr45GcB
VcS3Ep6Qi2JIrWtFVGnuo/EobTXt4i7MdiVfh730EArqFyFSZGaSq7ZWKXV01bpsCWT0mWD2b8fo
6BT2lymGa9Yt40tuWZ96zr7cuE94EMI3yd36KhhOmARZg1uyum/b4M3V4RMPNbYfbI42eegwmzJ2
ciZmuCb0IDdmLl7wLh4VLuLXNMWYkU7ZHiXw3W/y6tAI7uNBLMmlDWG4KuEvsCokVOVn/Vo15AZl
B8JnJCA3zpzz5a8hi4HTj6Omam5hv4x5BoYUx6HsTpFIgdQ+f5GaYsHixCQo2pa0eXUF+HJSTXQY
giC4NV95m4h6XR0RwJ1/RGHugVrUZ9Hw64rQPMdVRh93O77EsuKA4g/1LikDb0+mkvMXvBxuZaN3
6QDJIAyBMkvDDqriVD5KvMNpWF9t1e2KxappS0h/i5LnPVDbPSPEs+cKvAMxBBrJCG3F3S+lazGM
x+xZD8tp8sy0VYtCtpEuLo64pYiaxJW1RLug7uCtT/o0KwYTrxUgIclysVh9YQmieBXxtwtJhJtQ
+9akCpuuYBVNh2DQiYa0E1ARKzLOWVucKnM9pGRUN3OOtw2sDmmlUGUH4Q2fTkdOxvImdt55AfnD
f4m0Lm9I35e4s89OnfSQ/p5Kt12wlQyPxSCcVW7Z+ArmntAOg36vgcfOHFsEhD8eg86uTYIH6Tfo
61DpgkX9JdyHdS0jyhANW98bH93a+vZUunHJX8+dvJeAlO25A+XgcOzwffNK9DVYApZNFZZEPfwu
ZfyRjf19qrpjQ0l6XLbnZunvQ8UXyxCUICUEvAFrO3s4zh/g+B4JcbdrP9TzyhPVr+seTNydElff
KwGKZ2EpsDEpkPq5uiuS3t3MyyYOBrnJbo5NYDyUwi37yKsZUitMXcK4z+W8PCZQXFTxvbCwLL2g
3XkJft0EmrS66jgZNmhzF52iK8iaJH1EYnddueGWRy6oBuNvdDT/LG51nbLkXEo335ohpG7FvreT
uTsU1nzFmwroTNYraxwuIWFopnjWcbAxFMahNOIwRZVmgLI4uWArMoKJfiweOXFaxuHtmJsPrxgQ
pKS+NGP+hkB6yycHb8qq021nWoqWmFMrn+DW3JF+VeYxtyNgl+TCS8UbKcX4VubkkqJcv5LmuhSZ
NW0TM/8BX/XpuO5lVOw2LeU8payoNzTkfYgGVIsLymfq7J20RAem17JXzkCFh9bubgInz20NHUMT
l2T3AKnBOWjKq9ZJcV/2QQHCML1D/HvLmC4yqjPhoZmrXW2j2b/Zv/K12+pXifK2Rja5lOUtUTm0
m6oybwWiOYl4b0Wm+l536TYmUeq19Qd2aFYX3Li3KJS7QQfyODoO++b84FYsK7DAm4A1XKJZDw5B
e0+u4S9jZUNgeszZdCIVl8IhcwILzHj83cJ4A3sudcVe3ybMSy4/uE6Z8mvKkErf/SNa0uwVN9/B
9HDN08Rb9dBI/xmgkCr97H5S+BaxL4GD6rDQyXZ07mc2wJYjr+1giBFhR9wuENqBITo7pW4ZnLZM
t+nUFOQIHLklQk9ij1sJc51DRJdKAtQoXaw0Ldco/d2m6mz/GLBcVzZnwqVijsPywu3Ddh482Xrn
rMnMrowo6rE9J+ROvtjs8FnlldIh+1xmcKk7HjkRmg3plm064qKwcLPn0TGqDI5LkTOfO+49z0cs
DAkuAgvhCxWGr1NGo9ZUWTh7srfJxilqtSR8mJZXY8jtMyZN6HbNta6udjll28Qv8PapGBcWkrPT
HeZY8juUzkNq48QMh4SFQsgm32cCjmFO92aO1sFE8gPkJZfGUq3NbP2tkYK2NZ18TSNDaijYjBfc
HDZQID+ccHo2yj9UNxpG03EbdlP3dyzy3zFtqx/A4tlqrqz7yqomlimnuVNqHedfMB0Y2NkYrHqS
rKbYstZFYcdbyelonQW2fa67pd4aNWxYFmPM9J/7OPVOhlOtGhNUpMRfiyIP1jnLsMzBHzeD4cPX
vuomQEf2+O/OEW6z0LkKl3e2nLNN54aXKfQQ6PMRT+7M+QyWAIN8FlWsfFF6WC1zWm5luG2s/MPL
l+NQIwaT3OCA9c9BKOX7AptgPwXWxY1ddcz6X+UHwRmruHOUVfSY1InaRT0pGzkWu2hyjoRmku3i
1HqDBwCM71xtsCNgBLBy6I/ecxPn9AtXeufZ6Y8n3eemmhjn8GQ/iwIUlNNauG//0YSaWLO41tiR
vYJFDF+HvtLt/TSpu4zTUOWFE6V9Pt1+DmQAdj3zkl0Cx+KyiiMcT9EM6ccRb9VsA3XLfGutW1Kv
SWahFZn7JB3Urpg8TPRthEX1QNqTUyR/4boYvGYdtxi8k9fmBrTuLOuNwsRihaL8ViY36wYulpw1
IeCN4bbW3JV5jJOEjTQuppZjn5Js87pNwFS6qXj8M5dmvMLbXwUQ6DDzRaM48eJ4Nc8Ht00OvRa/
oniZXIsVASTFFs0SeZ9QPie+OK1eEEQ+whKGVXo7aYH7W2vx4aY2DYQM4I2stxo2xdrlvLZyc8db
Q7/89HrchrQt7Bw+6G4IMFNk5gfwHJzJbqMULKUpaXAdcgiy2/5hKbJj0fnPmVW/O5H08QpJrOsK
JYiKPp/4gwu9bmn8neI4E9D+QsQB4waH2H4zYyI5qZSbeckid65ZL0flZ6l5s2O4PHZ7UTAQlrD4
tG2ae7sBIxSnNkYP+W7jZD5Z2b6FWgqAJYbZU9RH4f16hp1/XrFwqryA7+nSEKmspw1IhMNYYPnw
g8RH+SQeUMX2g08GARdx8WDaSG6G3ju3pXqSwfwIIeqpIqu5Elb3UWScCSaMor1/mjM33Tm2uzIe
ZK4MqFBwK6no/efbtKQmWkDTkoReaql+G8WYqOvEOXXlvmucZt0WzbmnXpfq0Y+OG0USChLsGfin
NtwaCck+8yqWYUiKJsvfW8PzzHJ9JuSBg3QIYpvnDvUq37n8J3HpGINC8UWxw39NPNxhYCO/3cfi
kDRvXPKbarGrMye0iNNjCgkFG7RFW0wiX+sc+eyWEGScN89U5t7dXg8t3Jx4o+HE2Q5qfVkCtMXS
nPUMHlyzX+lo/cVUuMEsHuwtV3xKjLCHdkpC8FCogMzI6AHjQTdxvJ6m5wpX5d7okbiLrj5yTHN+
zXQ4M4YTjg3UzjTRrRSA6hJZdBt/JvviDOrRq+svjCBRW3/PIcHHAYqIrC+VjxlYe0SgNF+rHj+5
k+znTNY7xxLuqhmzdFNDAohj7zRmzgMrNtiACxI7QXmCpVFbYfmHHTExSvUdIrqYAlTlEFWuULvJ
CVg1EZltxPLXp0Ln0BOiG8JpT5L+r+9ab1K6TFdDwkziDiAh/OJdjs/aHUn2tbLAedNuHSpz1vDz
/oaCFWoD+h97+9vkGrgjY/tTSv88NMUfRaYN083OaSeyks2a6kB6Zni9rQrfbzAu0hYut9diceGV
xQOG1wUvLmc4NvPNphVP+QCPIW4pIMupWUGIaW6aEltb0IjrQY35EVmT53mCo7RlpcbSTu4SjXYG
EPaRgiVcdHXyqZOOOHg5c5AmdkLcHClBEXPgWuKaw0wztV90kzjs19P3ChF6DcTxzsFktpUzoQ78
EKzQJhymszXu7L55ihTbxQHEDru9rF5hwf8vVinp5Ta9QBb7baP0XlMqRQgdQ9MCsGwnB1YM7SQ2
wutYCVrVQkCq2GSl+INBrtvNIqLZeG81Cylsv693dnr5dwlPw/Bae+aiLG7z9RAivaErG5Y3Y4FT
7RZ3qhm3CNA000NH3imyOG01Y3kqY/nals4f4yUYfisiewZDMklKjkphY208GzeZRT6aTWz9yJx4
Kklx0sXmbeCO/GSpvPk9fe7qP0VI5mse+Is9zTFcKDw5fVCyAdLbour1vZxZ+6dlWK0DelizBh9f
zK2ny/OcDCYJNLvIynWePFkLnegck3H3kvTGJfmL/NKtC2ckOleA9ajxllB5jKEOScQaBYezGJd1
v8x3C6GIQz59DoX/sCResk7HRO6ECc+sfLHgBsHzMnHaGpklOHxXB3SE7dBz3PXZnWJhg1I8ffkj
JhNpweQTzaMV6nDLpeRvYSgtmy6vxlWvqvsxnz7G8pbnwkdmefUWSbTZOhCBNzLidO3W3r3LIcnY
YXmdPKuF5LMZh9+xCh4bd36xPe+YJeGrAHdf+DZMvOikXeucEurZid73VlqvIx1njKruuh0hjgIH
xZZlvHTnDdOfqIvIAv7ak/syedkL8zm/rpeezKK/256bQ2P1L/HQH1OD2BaHP0sERXYsqx9BF3QR
xQsTPO9p17pvhcNn22lWyB2xyQNmReLGaF8JyufQQiizrW5TGMjvTMSNe3RcnmzBwvQo6knsOkvw
SRFxDCLxnY+Dva8BVGI6oC4ofCAgcXHANW+zkeNQhkFkLLQDNKG6440Ul7mxUHE4R+79giwgLtMx
IZlXz7BZLSKaJyGz/0LP+y+X9rJHh3E3KgRWM1lPxgkAdVeNt05dvJhhQqovpCHd0ql9DGwSEnlu
fmIXi2JS8YqQopG7lz/uRNqZBwiUOJHs3GmWBEMJzlmTfVADOW5S1cWGwxCvJ7auZaJsxrpFP3VB
oV8sOi/DeQSccRxHOzijZvClWw/M2Jekqr+i2fTHTJTzg4OTKpFxvs1l/CdIv4bGY2uyEuRsj/mI
r7gbQZg5ob9egvE3DnZdWWM9tYoTdi+Uttkr1qgcBM+ShTaaOHlJlogGkOnBcwr17FWcj5KGUPtS
5Hw0IDIQB+xyGw3AY6SmX7ZGx88J0HA6fk9liicl7PRR5D6rxEkWjLUcWDAzOVsRI2Om3fKbEv7o
05nCtDXPMLw4QjAldyxd2oRDf6S+wTPIo5MjShAv1wCKwoC4VeWe4YHC6Akaiv6S5tl1+JKXhXuu
yprOCsTlJWruW0iWScCY3r0B2eeRJeHGuoLpmlUQZK+QZKj3uWRFgqULZoZdISx1bnRmXW4fSrs7
J11R3sUJTpu5ssWmtJDsRm3qEyWkawjROHc8BlqQJeumIE8bFjnK4fAeTNFLLBpIVtS8ESPKfuxk
JLU0lFAAuKqitsCs1HnpfqrxZMbpaZzCitKUaq+b5hbm834xAXIMZNkJaTmFrnQLiqfjR1TguKCb
G1N+3XBYDTvQujcLiJNzl2h2E0fKi1Sec1jWrSjVRbv2W4SxbhXWRcZTxO03QakOgw6LTe+VsAd7
8T7/Sx2lFTl8FpyLjzOHuCVoZg5WqOz2NghjlMSuOUwFcZkqZDCdSXzaORb8cNziRRbEzdULsW2O
zS3ZpKY8gkp4qmNYHmkHIA3g3Lvjjcz1CeI6+3hMMkXUr34bdDJcXBPhnyRmi5NzkPNi6gb5Nqyy
RB7NUAcbGNZ4/pr8HMEqPXS4fbBpywJipHvpjCwAvHYZ4Fxvz1aHWXIynP3figo+CUT7U1miKmkD
Z5GUNmrcDVuwJPl6kipa2Xny6Vkjn2cdfaYxOYu+aCW5/GRBwLC/ZOX6m2go77I2PIO2C9DjkVSY
nfsXjWHwWejtmPlomS3b1Lji4IzZ8Ne1cGzywGZ0V4UguJ5knzMVbMoeHqvBu7jNcsYp8TnkHk1q
hQBFzZMJVzE3pg5npybXDkjtaTHzuE+6o68kTqPhcw5xqfhRMm4FSyth8RbppqbvdAnNNk3nR+E3
0XokBIAAfGjanoSJGN7w1f9ZAIxzYiCPG1ooeCz9GAoyb9cbLzrRSpOzbs0uUdqRq+BxU2aOxusW
n1iCBvuSPrEkVfZWRZplgYY41DEtn/VUfgD52TrYs44YME5hK8LHYXiZBorbCx0/YLoHpt3D7Ivn
bl9mpryyHrzrqvYjSVBEqk4X26JfXqKasNfSinmFOMR2fZqCoz8zRmBCPmSYb9a3fTHWamFUBM90
gviR4tWj/Pdu6AgPeLJaU8Ssz2AXfsK4mk+D785r18KXzPhGy0kpxWY2kcuyqDl0bSYvrZrPaWBN
JxWAkvQstjVC2AfXEEapKwv+eYwzLI3VuajmjqIJrkTsnc469hvSKSUeBjvfs4V56sflg0trOjjK
OaWtW+69nkNE4SvnrvdYSUiczCsdst6HQ/Onb3DG2h6DQ1k+OZiWTkT78gNGTeBi7m1RmYIZRFLz
UpfhJRuQ2ualg90BPkOH7lsHt9X4sBTgsnVsGJk8Ggx15TARxoPlxYnbyzZDDvtL+DeHGla8DA0G
4s6tAiCyiUc2rKHn7MZ1MuuoZeVb44IOKTn1ZkuypCn8sz/+jIqUv0a8Y6vpP+Ztd5AFf6Lf3UU+
vU2sLxUXA8aTIcQqEaLAHnp8wVsM7Dtmn/pcN6R+4kR/FP7EZexRFAwJIttlnCuRUaZTkSLVj5ib
uDN/Rv3yWYug2xd99GsBcIL77Fc75YRnWfC4Zn+2gfEGC7sgkyl+6oxgTBSDky0beRl9m6ZfVAnw
GFBxDYszXKchup2/FLtJ81qBc4X3ZQ5NbVLtY4sGTQDBRXYflttJQuI+wM/7KEeo/XEf0AZa+ee8
Rf7Fh81J00A8JgxFL0dWnJpQeWfKfzyhQGP0+o+nZnl1AxTovkDmaZinNt3MTbujlXwflzVBu5r3
EodYcK7H+CaD0fcDhQmCovaRIud9HZR4XiGXczPElqc6WmnS7NilvfyjAiZxI+5NkvpAXOLzktq4
iMPyxruDOp7QGBi7s1ypnkwbqw6SY8zPqH1usPsv7rFKE8yDi4+R09Y8mdh0Vqr57uNI036O8TzE
z+mZPdsGRI7e++PVO7DqCyqG/kwd92sebMn41LCmlSQCyuhgLcOjVhDZu9D9nG2zbJuEezoZ1p1g
ECSbgGqhJ/8zJvNGN0L61pgGpLFjnhhdgZ2oG3RppAgo4fs1DprxRbsvfNoBb0N85gG79pekga3O
Q3UmuWbcCuJSBk6bQOumjykxUAG+gDBm6g46WACGp4BLlnnbae+lklzcYnChMQ3g9GYAa40PchMs
3g9sq4fZCn5nv7BOXagVlBteU06fO0dAKS7Cib6CKju0zZBspVDu2kJAnrlGNqKSN2WoKXZD3f1k
s73xbofffORo0Qn50nQxHYsCHxPzyg4DVI9aajlsQp3NZElvlxH8xdZkwVdgv12D7bjMkfmxQCsR
gww24QBKp0vNIZm4O2bYF7uOVW5cWr+mr+8kjPw93tprWnnTxkwxrMWyeIiAr8FOpG+Kw3I8ze4m
1Q11yLRIsKVp4r1DqCxre8VJVv63YKUxsz1edRatG6WbHXrGT5RE1TpzOeO2PYqUlysPq+FOG9LQ
JLvMScOsYTjqWUU1w09IddS59b2HOQrGNeCoLWESnjIWXz9ODD+09Z5aB4IGaRMbKLaBQilzUuLG
3rvpXO6UG5yhkF2rBOBhERu4dHAToqjfu6Nw10UCKgKeKpg30/EuqvylXoJqy334sa+s681uG6Q8
Jf0RoXAK0r/osEUPa8MRr2PZMoqyzCrHWJ4ECih12GwTyf86WCD6GY1gJLTvNw8ZyvOh5J6/iOg/
B08gGLdwTw8UZrwYSHuR4B5mEUyYIwSwGdIQkdrjuRK0CLP5BY+3YPPX8fssRXbhdxgJOkeKL9JG
ZV54VDMWKD8DmxAUdzY44QNpgweTBPa5cKNXTLOEOPyR7yECmK9OuvIuRCk5HdP31wwVZv6UNX4c
XvqivoyOH2wG8I8E00jaBnUJ1wAVpwqLmTfBuRcxO0xS81PCyURR992I4dTgZIzV7UiZGvu+XlKU
52r8zsAOvAnNYadwIUhLikMmIqqbCBetPVZkU0U3beFv3+JaDPl82dctuX9kj+AmRUF6g8bNTfBm
rmzxvEgGdHa89vVGYD2jlcarJsEQoHjS7eN42k5t9DFOetpynH9MGwbJOGmfJtF+c1yG+uSGzPf1
fWQB4JFd9RLFIR+oIm0jn52ywnlo2bsYUAIfLtp7SYOBP2DhCOkP8B0+4MI01wUn96aTaOzYPp9L
O+Qb6U+/MHOoIFxoGRakPDC/39wXmNhUvWvoxfIUK63Og8bQmztnGUD2AA1zsvQlduK7wInCwyDD
QzwuzwMIVFT7iCyt7P7rcL4jBrXOTsOi1mb6UhxB7lSokI6Z745G1EcQSVcM0uN2rCPw5XAVmozb
2lJ0F8SKcSXj5drUvtq0i/8bT9VLcgsuowsUNwjPtbPFTztMa2fO30ejP0Mhg5W8FAmfSGRlv8ad
iebcOuB9666V1ps9Lq9EYfVumm4DeoUg70tsGKn75M4wgDJR/wfsPmKjZLa91T4wlUDHvQU3u268
mIAPALvje9hwyHWGo8+2COWEi/F9ksPBHbVYzzmueTbPVMLzYoaoZUIQFCzT0WGn+toARrdq+wm1
qw3YzYbjccpdaivlvCe8ziaFGlzUz/NUf7mO7PbUz/lraj+HVVISJGk8rz4PqGEJH+8W4O2PjENv
bXoiTNM4cGPn0S7bGF8QtPetG3UwHll+sbb9znknOy3e22ZnSwQCPyJa2pcAzKuaeECliS4ubc1B
YwDOXTzUg/XbW7m9nWu7P1S+fO2DwJwx/aDkJmcrFFsri9mEzmIkNt48Es6kIaMljrPvbyzH8fZe
MM+HVAtFqdDHJfQJyJNrclzK5PGR0AGKSZTU3THh+bJSOfRlRwt0pLTdVbf2o3wGIaHYRqepy6Ej
v3rOsOObEGKptenB8O2rHBZuYq1W+5u+G3WC08jPlGPuXghbr5J7EXr93kdy4OjsLIfe6p4w+/Pw
MgmOgZkGGcDC66QNIcsxNwYuD76pM+e8Sx3aarv/xmK5imaWnAI+tKyru9jF/2/lD7HQ9yw6KGfl
sYSb9cUZIrRm+95P2CBo+uB3Od0vXnXpSH0tyt1rTjKDqrGwefW6ZHC1QjLZnglOoeyeBmCrTQLg
ITD1q66G97z1lp3j4/O16rc6wGjm5V/WBMzFr9/7EB16mcwBMqQdQ5yrfYS7qo7xg1WHRfX4rSjz
RuaYJr2NpmuXL5TTghrvnRBiqUQAvwVEVdITHs3kS4RDhEw0tiLkC+6l30h1nM6nqefozjOwjIA8
R+yzrIsxzm8Qmy3AxQIJq35RIRc8W+EtgtifKCAfhEG7qJIP64Yk0918nN2BXpaRHhTizPjjEn7x
2M/8DemlM9aW2Sl7vHdyO07NezlDtCjy4R3PDlSyZI+v9KD5ESZaAw+KmiJWoDj5dRCyTcvrYBsb
ngCJ4prLHb3wslkGu4HHj1Xpru2w3IbiClVg00d7p44vfQaUzYqcyxe+82rtRrTRpI0mP7NwZZc3
BwTJDu4T7VeFHT0jebJmCYmzMzEPuowfo8m1D075mSQTJfHWc8Cqqs5R8bWufzxPTRyZ8Q6Mk6PW
phPMH8P4bcqJWSaYnwzLF13HBFn09NcNzZONn2hwbNL0WVbfjyOfssOJZx2G4hdPGhwE1MVSN7Ax
nPTOCYZyW6rwgW4GgQxin3SUwhUkLYQY7PEFTctgXityaLApT3NRMUUm/skP4n2+gCTX2AZYx/3C
tPrskuSCFssJBifLwoEHAiahQQ4mS4LA1icXarnebe1b+9Buf1xf7+gk2gTxc2Smah0W5et4C8kK
UfJtC6r9lJAb1t1/ecCXdKC9DAzAe+k/TVl1shg6Vu7ifNlZ5h9bT1Mx4aLnCsK5fvNGSJhOpoau
tDIuNwPlYEgd7iqzzsLDe4Gm8t4oUPRNX3LD+ulSRHDI6FdbPw0L94+MgOrKqmby9wOYRIl5JJOf
nurfgqrZVFRz65IHd8hkt1IT7VxZhBA/XK3sHBaTy6gz54fKvgPzcpW1+JzmjoJM0ZIBrV6qSfyQ
A/i2HEa6nDgzwDmA+t3tQ1UmfUmdGKbRTlacNQAufOdVngHvaok0ZsWLO9Aa0hFbUrPjXNMhPYQl
xvNWkVPxbqSUuiSWIYgf9Wn6IitCZLMfIp0D2GNz/eI6lKO5msoIhadiCcpXcn+3t+fD5gt3HHWI
WLbcIiENunif3FWR/u2H3t0aP0n5aotd9W4pDD5WZtjQQRwfXJjVNTNHhN2pXLz/BFIQTZskJZzi
M4U6b0nrP+ONJ/qMBty56OdkirdJnd3HAYvNJVyBow7/fYbg0B6k6Mdz/zlMreDujJaOooj9SD9E
c/7UaRvRAJu82+it16Pz5AVtWM5yn3OPXs+yPzqD84qMiPjkLZdaDHuZoDOGEctIHDVOsWxcljSr
Jh2qTe4gPKZcCpUhEB8Gd6IZGBCmltNKc3UpI8x9PBG8d8o/dU29C7Bwm4JlEPs2TMb9xOrD/lmS
v0B/GI/iviEl8B/wgheP4qBd29ZHDIvrbPSBhAWHYsnRAGRzTykEMXOnffRkcLypDlkAR79kxGyM
uWdVxoVmGDZk8Tfs/bu5v/VflOYYcT71orVvN3cdrvAqdSkA68PDaO6dMbifF2/fWgwrIAtWlMJh
nuloFKmr+yqoroXzP1ydV1PjSri1f5GqWmrFW5xtjAGTb1SEQa3cyuHXn0fsr75TdW6oPTPsgcFW
9xvWetaEkzQEkt+H93Pq0tigiUWgDCvbkUe1zAi9dt97aPQsk+iReJEmFRWvtGda/yaFtNPyMNam
mzGP391svkD+2DQuUlcz0DwmEC8ruhd2Su5N39JfOOxGzJRaBTAEV6NErte+xgLJXy1xPmCYvJHo
ArF6Do8ZXPHCBsq2PIShMV8MQfYVYxQRdkcgxAG6sXHfsajLIutCndRzpw8Olqvgtgp5zuZFXxEz
5LUr9ArIiMzIOtJuX2DDAd/rrnVA2cQ0/meodbuZJfvLhjH+JnXbTSumi28hrBsT+iQ8SKtQRj+9
Sb7CPK5i2CIx+iVrQt/EEvQCx2XVVORl9GMHh/e+RxZK7IlJxwFewo4Fq+75V85Gzj5rStd52RHg
1BYfie2QY259qTp8DsMTdRSRwQGoQ5KLpGAQBzh9zs1Tk/IDsNXjKDzuZAOFayjk8xT2B7P87Xk9
2Nlw6hlz/pFZzb7TizDane0tQ3qWo1HcI7hOiXDp2rNsLNItXFBbqRq/+Urs+sl3DFhEDEkvj5VN
OEWnoz2xXSsCq4dNL/mqqW5WpIhE+67j1fFKWkgdnoZFCoUJE4UCCe+kSe1MhrQEFp7NxbgrmIRZ
SQrmzQ8eRE+JVkWfqqNIJD+QlAdX/iLy37s6Qt7GFzACSDydBNi+xA2AjTKhM8QN+AQHw9CE68lJ
GS2Z1g6UgZlJoLM12PnUdnC3KPdE6OPL4tKq1Kn8y++qgkMYB80WFAEr47RkpYueb4/c59aoycmR
vvmMk3HcJhhjp5CAokyr+3EMzFXRzdTtJOStwiH/GphVraOceRmxmGuzXlRdC8DYgDNx05jorIXW
b/g5xNFnlyJGQsU6StWN3anizOx/loStNE35ocVgHdi/KCRaoARQhE/sI9yMyN3aPeZKNOfWatoj
2V47D1Hs2QrhGxSNWIwky59mkAxXy5t23zdxcWyMqjj+91/vFNDq2NN9QKfhd/8+8J20zO+lu9aG
BvP2whubXmx2of1lxktZGNl7R84tuOHSeDRCvJE9idpnzyOKZtY1yw3mqoN2Jy4A7s/F5vs4sH5a
pZky3kTTvEWGjH6x6zAgnyMcnmn6YDXgsEQjMQxTRtpZm74UNGXrJKi7e1G1+S7in8XciXc4JJ2Q
f27i7AhMhMIQm6wHWoYgc5VYyNqs8eTr9v99SNJ0PP39XtSfWEP6x78/S0r/WiJm3/2fT//7Q6cr
/KOqb//3b/G51k/YqbGLT0GDR6/l4EPeULAcPVHNwyT7/x/MzgUx4xd7W2by1Pe+9d8Hd/llk6UZ
WlH6PSayr/lARNbf7/99bjREPrN2P3hTvbZQYXUPU42z0ZD3gcEWJdTTwYedsOsKYIvgQkde0hm4
VePTuEE0VPRFXP05nNyQDATTYnk/z84xrjL32ArrK7B558UoVI6KhhWhH5zOY1kzIcvwjqw1mcUO
+CkCXZDTLxYCcs6K499/mf85CoK1B6hpD3yqOSpTNscJf8Hx75d53WZ7xrNAxvLmOCyfUQWc3d5M
/lfiNSN3smJdUaZcFyO6FT/EZ5exepzchynE04GETOFHsprT0PwSfB+e5rZdniFCwCTfSFCeq7KB
fefHYJ5hV0Anappq02NoxY/UGcdZKAOkayON438fln1/a8XiBpp+eMyHzPjvQxU1DAnyDtEpRifm
e2xm/j4lXT5FLJKtmTzeQDqQuXFBUhj9yfVWwGrULu+mw8y45egQ0F6OsjwVAxTGrrs1xK8WZn2M
c4MlnYt4yxy9Iyo57t4WbXpoRvVtwzl7KIxiW2L7P6JyY5rA8rycPvEV99tJ/UWttOhbZpN1TnDD
6kWxLWFmYIwBN0mSnU3hszk+gMOO8ZyQexBi6HFDi5+0e2KeNoDiB/vp9tXadk251kOKldJjYirM
+YnRGhpVp/mkzhVnAq2ChsG7GtUHJ4W/Yq4UnGJapEijWx31BDZFEhihQQqRSBGv0sFBio0eeW3b
7uIQIQe3sTa2AMmhM+AS5lQzuKjFzdgSit44DOHY75+8sopPgjjklUKXY/qrsi65HSsooQt90ke+
h5wUC3mXXcnWNeaFwOmOW212tAOE8zHK9YcV3yJBG//KMCgO7gD0WqPfsmsi1sr2mfHSLfUIyG7Y
NCEy1LUiyRLO9DxuyvA5Dpz3JA/3ZVG9VfJUEc8xuim0KuI3Cho7WnVjC6fspk/+qZAWDhJjQbML
GyL4KIZq32rnOGpsFbLA4DXa4W0OtD1qYus2NxL2R0F40E0BcAhPZffEOdcLBl3dcN9J64dNZbem
kt+xQFY8q0W3giTy7Jlw57HS8B2yctA1uZMRlWfN4qnyvbVZFORgt9cgCj6Bdqcbr4ovzEgiPC3v
eeyH5NvFK22AuWyHXZDm3ZJHtot51ZEhOA8OcndVRseyDe6UJE8WQSHVQrkO+gEecImpTrfuulbZ
QyXbO7+Xv4ojjnk9yDoRM7mCyk2ku9gj99SwxP3SLVZRkD9ORe/s2nLaNk782LjLQDr3N7EMz8mo
rbXlH7ko7rqquRpl0N9YDYi73HrA4PBiuc7VXwLnliwAZoQUiLgHe1zLXKPoIg0iQxRp53MEx09D
EMYmthn8r4xmEoqKrfNXd0k9RyTtMeJUBbasqe0hQYa/ZQBC1rZYGFEVZf6bzqvXwEhegXIhSSTa
l6KhNeUV4is3Xfad8DqylpJvKMEZtA0U+Ba04pvRgn0/2v5DMvCXFS3CJtnDF4JdbGzS5dYcNQZ4
6TBwQwvRRPmD9vpvim55I17NVCIhJ84yGkS6S5lFhALMxJRwxfaE39jZd8kOKU3V7zCr4JCXzbY1
wqe5hMqb25uOFewZe0EJBe6QVcXea71X4tDYGkQ0F01ImTIxDPSHny6ZCXoIGE+G5cWECYlqG59D
HD6w8aloVPCzlwZLeBcPjQFUiQLOlCQlOocqQm5f5+FdaLXE3aJv3EmbPYHP8iyBMdYrMAFj4rJT
NNhKo6RjyWjU/Tu5WLwHrJVb2DDGYnuTD8kF8T4IU/EpWlAybWB9qxjZV43IDlzIzILTsd8CIlAZ
0YBvJVx4Yxfljy07YyPIx9YuJxNAphxWV/FuiQ4SrnusuxLUZU6vWctH7NsoIDP40Tb1XtpOW9/H
gujP/Re69FvE68MSJoojCvhilkcOEELQLg0q5Cp3YBDPzXc3i282GNFGtQGzHpZ9bJmpsieaOdan
K1bi/EfP0sJSjVrJPHqrYdh2I7GJ2rIRC+bT+9S7jzZTWpqT/NgnKCaDMKcAGgKEiGOGDnluv8uy
yY6DF97VtOUhTtVDmLcgfuZgk/K3sQCbP4qR0XU+5wNjP/8BxSFMv0FfcIUO6ywovixuT14GfqC1
Sd3jmNwUqXhx/Rm3mme+qKrZiDa6awP91JuGu03L20EG0a6roeggvNrEbkNrgbCt7nZzWTLv1ewv
GVLH8chu0TrYGGbsqHl0p6vo2pObpT+o+1Dd5Ig92+GZHcGhSKBmjOZ9Vk31Kl4QmXbukSA5y73s
y08PCoTrRNtJ7iNrOBftHN1DxAf4Z3mAhxgdwcPHd0VgLWWcsu2LjFglaH8zRsmxKpY47DHcp6Y/
btMAZUA+sJ8FiEZCGLxQiK/nuYHH1RYgC9yhQkHjNavMQpI4J/PRCxEa6hjIhsAGNaj4BZEp5KYp
TI6oMPaisR6a9AJAqn7GwDxegW6AzfFnTmtII+WgFEJ5UkPBB0nhFFvgEcBfW3E2UaTS20HArrLq
oYiD/BJoGk3Z1tDUujUROGSrT4HP8rPoD33Joe7piARxfNe4toLL34f6g2WHt2pxTldBad7OvUJY
XQG/kYEWl0RGqF19xTgLZ3wZdo/hJ37jU5sRRuPkDj+6OWSmxIuZR2KVyCsSB7YyGbVg2Hq3BbVE
uOz6STVBs58Uw8okNwEjB/WgaeDGDIEYjMNHFNvjba016MmaDQ0/tl2ObxvdBuoUdANsv7InoG7i
Fvw4G99k2DPnBNBghyTW97cDhT2cXotCTE7bmhA5n2/BLgVzgIKhpW0V3X2mGtScYcfDZSab3p26
+7/f9yISY7TVMvYLuns82c1auYiYMoWlJCIwfhsaFwDa8f1U+OphWD4wjL5VFZnoVu36d0uxUUxF
/GBEuCW5wKilll/q5QMte832mVzisSdU2ZqCcvv3p52ZhuuWbGsaQz6PxxtpUDg2TCvd6NTr7CGY
kTk4BNG6MU0TYzyXGdgU84hmzLkpt1GQJK4b8KCahzy0jpXqn7vII/wEv9CahcajwzOxt6bRWHQ3
HlqOZO3PFXOSlrwFzpfnsAQBiZMK1mYdvdSLXrwbXEJK1ywU/Lu6LJG+xeoYPNeQ36mw7DfdYzcP
8iUZxPFvTf2vgQ61CfEordlEDM+WBa3WNp7+fjGQyTKyJ17VOq32iTDH5xqSaYD25Pr3q6yNtt7o
hDtlIzqsU29EQW8rdCzOXRL48qJmXTxr2/jnVHl9/vvV3AUWGV9a7aSlHm27L595KjhRBfOgWiXl
syUnG+VVP+7+/lSM02oWg7f2jDKGxu2Xz7xb+l2JMBP9m9bPIvTjQzy5cpFY44B0KX8cZJ7H1IRA
AuFbP+f+OPGuYB0yJR6sQlSGL02aVKc+arCLDP6Z7VR6ob0EM67SO5HWDtYLc2v5qO9Th4t2pHMy
JWf7SA307bpo0U5dVpQfAHuOwFZZguRFenGKOdxMWcBgwB5OVetNt1XdSeggPkksc/0OsgWTZOyu
qoGUgoKIz33vTAY6tfbJKDPjvuSBlXx2FRr+S1aCUUrprgYMBHtaPLCGhNTftERhsZCfrrkkZjUc
XuGWoxb0E+ou3vtocnYTjgRWUsz3YMrgrZHfTTZ0GywQtHWLYiFipb/TkSfJUkVYAUIWgW6UsUBA
3lLZQXVoI3/btvEGKaPFaDiMNrGibvUAD0xNf19o1vmN9MMNBympunelKl4tK7UZjfhXNpkUgoXk
NjGhZsAoKHdI5c/pPNZrYgIflIftUxC/mC95klY1/KSENg8s9Po64bFs1VJ4Qs4s6O8CD9sod2oI
3ZCihWur/A3n6UKuu70hAuMF/B/CW9SRRehQb4WLQNjEjd6M7Vsq26uheXNXUMPIeFO3vXcX2hXg
XfYddj/ivziVJV6CkI5sYRd/p5xfjs3TFAws4CeJ/7VuSpYN0gFrahsbThXukWC62rQx7TgsGhe4
Sj3yXDod6y4fBw8iJQNI5ZQbNbBHcL0zDvfPSBuw6QK2f6bjPlqj+2AaJRhR1/kafDhtKjTWCfwN
6ArmIStVj+SiNXfLbUgwZr0z3sHChvvBcb7ZEDOGzjs4bJG58wcTkNiINxhQG69lbH8oHw6kLk10
FNiazIguuYgLRQREdU0pCnMbggJt2z4rqc6NkM2RF/SC0wYdtGT3NWfmPToAVj5BzXoRd+gQe5A5
8V5YpaZcS92Hpl5IFviTa9ILGVkxvG9DbwPECfCqHgNsSNhkHWGAK0GMFjMU8vX0m1HLZtK/1ABM
laRB9EJglpHds8usviud8PY1WmJMbJqoLDV4vyENjOmwPeCRrVVx7MdUlEwv0Sc9RGmWrhkNf6nZ
DTYWonEqAIjvZX5PIf+UVmA4ZcDoSZfDvRMEN4isys1UCRrMAF9IAYqqA5gjWvO7Cq23MPKGnZHh
9yJcmXXEMK/6PB9PRUz6mMtdpDzScwkxeGwlqnYSOct1H7fMmux7bXe/Igi/mtT4ATWgpkU9qVhb
52Z/TgfxljjUT1NkEMFr3XUFbF0m6gpGG0P7ESxwPAx7WdvDRmbf85xkK+ZU68AfftW8SWDirzJ1
Hng5DnxDzMLyT93Ee63qt0D5w8Hn/Q5W8s7nS920OWlaSMTnOn6v+/A5CZznrqnNTVLoC+rruzEc
f1hl1PvatdhSxl8xx9BhJCUxLlG7hRlKfX5KTEfb6iLi6BnyxGa2Ota/wRsA0u3odKem5LTxrYHY
V7nmcrF3HC/wvTce7qQ9w+MnEvYaQZOfytJ467BVRMBCEKkDZchG78Z7SROy2dkKMr9GGRnnZnyH
FQfM9ERL29r3QNGASFC3ijlBEOByzOVWv8LuwIjMX2UaEJyXzNx6M5sChgFrW2rCj3IuyIgCpUQW
TgO7r7ycyix37sOFW5NO3sWKsIZIXnug8NYpUCNRIGGMyJ3leAwPfz21s8Mb13+dB5zf6PQv2gai
aKEwYJg+UYeBytqAeEGVlogtTwVyaKZlH7M5UNfaF8KeXlvyRKIBBQ8zGUwZaO7ZsdUbCRliKLWx
cmLGVo6vENMaGvBxSpcGv7ieGNCkyaXEK7D3+b8KQgJ8JApYuLEWJ4yBYeTsMivlhitJV80Z/BMz
d8pbhBkZw+4tDep5KnApa+UmzIayVxHpN+U6lzSdrmXcQu0Nk+dpyp11WnpvNnfC1MzPSTMvs5iB
IAGPXVsdiwdPeNd5KGll4kUfjpyxm4mEcVJ9qq32BacizlsyhFVcExWAlh32XKk3No4SxpQ2znxE
AVSSBFoWpIK40S+bFebfrsvIcCYU3RRfrNaKJirBpUXI8apx7ysDLIPz5MVhsHYHH9Y5KIkpNqEf
5v4h6yOkD1TuuQk+B4wpOnDEP47HjpHaYEU6EqoIKa5h7z+xebjLg4kEsSw4MLbl2526nWlYz3mv
/mWiCje4ymYW8K0x3GeB/UAZyqwtbRlGFv+slrwb+YPG8ytOoos3Nsyi5xynj0FUPXUac/MPWSt3
6+MvROxv4heEfdXOxTVF9MNRchsWxsVywlOSte9OSp6l29OSRfnH6DJp0ra17gELUzP2W25rpGWR
jbLOcM+EnjDd0Biq56S6naJy3C0Gto2+81x+MtnCunEn+Y+QniWeZuDbNkjphs22ghqDgrMLgKW0
3RaGEKu+xTiSw+QGcPXuxTxpTBoUZmLuwQ5oRtAV31mf/qtN3g6R+YrJbJ0TYQ5TgOpFMvJMfX9c
yaH8gB3AaHCsr4mtDnZ3HyONYuODVsiFPdI2/GvMJnqacrCorFieUh9HRxbgQTeRrTIM8Um7zFPn
5NfpFwfv2hUskImOP1o1QyJ6oyP05nMatONet/raiO7J7bsVRvqnXj4KPY+EUGG+D8z8mcSYY2Q5
X4byT2PLDWE0mEirhjxWtzvXIY3+kHlrCLK3bcvox5aHhmt7z8r11BMjzh1u7TwXoNCAFqWvblqK
Bo2ggKe8vfQ0TbsB5l9Y8HCOsbjMvtOsMfaRHqg+0qq9tQk544ZkQmpar21n3fpFVDNBWsb8dsdB
o0hA+S0Lro9AEzRR2o61r3PEdouPoRmYsEJu4/BkgmlKahjLzhbQGhi+NTvzuziIYLfu02H4DAgp
os9DVlBO4D1nBebYAN055rs8mVkIDx9mw5lbIouwAhBrmDat5jzZfAv0rQZHWEVKyJ1ympw5UPzu
dfN4co3gATnVNUX3tgkCRXSpSzQ3YV1Z4iPO4ywsxW9l2v2OFCx8aPF9IOtXXCpEbI1E3vnBZ8t0
keQWoR+C6ql1CVkYE3ZFDNQ957ty6P4tKW4JVR14XC35EUHTYifDbcy/dl84MLBsJupNytC5reHg
VWFy4BQCkhK+BVESb+qYc2IyIHs5SrBCLzW4Vz/diAr9k+W+j8TbM9HIeMnAXZQLlcX4CWNB8Vqm
6yk0UIM23XFaeiMHRYo/UP3wVnlyLEq7pjc/mR7OjcPU1H6bdP8to/qAiuASW+ZWpPFHxnzD7yC0
JgEz2XQAGvhptsh8wh6Ok0dBNcfWd8fZXSQ26Fffeimd/jOfOLGNPKEDaH+IxcX/ykg8rV+VCM/o
3V/InaaMTcxXhpo/COFNN/txR1SFc1V/TSViMlkS0lHPoNQlSLlqbLK1LRzEbqSPzGG4ySq5w52G
ztbQO9bvm789S1YwmeM8EXJ+B7dyilr8xlPlfkJl3Sg3ePGj/snlKfZqkaFo+gFnA65wBqiTcISJ
MiF6z/m9MNY8A1zZ+QWD3wZsArHnN/j50KI7yW3QA5V2wmSDukIw8PYYXmNr4FVHLEeym06OOmq7
Y+M9OFkcrKvC+CAkb9gz6onH+TRVzQx0BCC1FbUPOvW+mK5fpO2P63muHyZHn8MsvTouMHmhiCOc
XsQUrk1PuGtyNF+8jG4DcnkQMYVFMQk/B1enW/kfJqFAa4a2CuYL55NEjIKn+gMvHV7xVn7KCBmC
4SMSS7C7d6pbiYjeJmWK7jrWS500ek8AVIzCisAut8KGyyx5M80ox3yAGrEDuNjTDFOlN3xkXX2Y
cqoTP2ze7VYBq5f/4tl6hp7pbpwc1oeyH5tgesJbujNF/wxcsTuzTiCmHOlb16jnsiZdwTDRPVQP
TkWwa8m0sQv8tbLuCet40cO4d+JF8dkEwdonEm7MP8dAvyFkysF0GCekFj8t0/Nji68IzTu9QpsJ
BNMhe3KN2c5nWZ50iAIg/J1n7Kk3jcVp44Y5So863yc2ET8g+Bg1FIhv+3cvVV8dMoZV72SauD20
W1N066XElpjsNAf7rusYnruJB/J2JLG0InxsUqD0yjfAjnjrcHKslq/metFHQHniFjGWGMhsY8O6
JncYMmSKjBpFK3Ejq/oZH9ihnyy1q80U/WNKUHZS/RsjDP9y0GjxiMwFEEggxaFqkXfxA8KU+tim
ivIXzrTmTV/41bvOlmzPBE+CC/2P3jA7pmn2G4B7wG/vPVnspjrY6tj3nK0FwZ8iAPdiWT/MKjpW
VrSHVrUi3OpsJFAn67pms+O4H2KaD3FaPKbzoHeJp37EjHSLzRzFiH4ZG+WimMuctd0Fp8iGl0lI
ydULwycKdUpSYWqYA8QuFPvZ9EOyddN4jVyQEjKa2zXZz0enbm4jQUED8cLcSclslXsxJhoAhCAJ
b3VmXmRcgQzqvA9IoOrk5wPfoY90UQ///Ep/V245gdRXa8hoLNBAWa77LuW9njQbGFLvIhrSXd2Y
iIviGbFhwuGQyIJGdi7WSlv1UUSUJx30CoGXwGlI+gSISbYP+WLNMvC/dAZamyzHhilld3aQsOcD
Ft+WkTr2PPcpFp8Qu1z+l2kzdCGehh5NnwcVoSzZbnQjiRA98VK+N9t3GfN5gcsadfq6S2tGe117
RZH0ENjjaSj2XYM9YsjbgE9R/j1FqE5ZTIHYi+pMHCfXeAsGYaPzI/IrDN+tGkjKWI6MvuQzc78l
kxxkcGJ3zcH3URrp49hoFshJNu7K0Opue3nODXQ27eirrcLvXs+CH25CSe/LYzc2dNzwRzz3tcfy
jF8pIhLWzBXeZ/pk0pzF2uwS7Gm4MrI+wIae2q9JGaHP0qes8/WPHJxHetfqYqOXZGvAUtcNWMhN
RnJwo+BoRPiGTRNldptAOIHOby29TLQ2jd8wR3AS1yeWbuW+5JUZ6vkyeKO7bscnO+6QB/Gg+LM4
DRLLoRjubFz1x3Ccbg1rdkEL2VfchUztOwNVKZMQJ4KHMhVoYR1vhwiC/OEXkUAENhJxF5YTvLYo
eXWVvyvBu6BbBprUOyBIkspdj1Q8TI3SH9eT9Y7Vu25npBQ4MZU3neq0xykcQ5iRs9yOHXM222uv
c8DbI1XDi1FzaSvZs88jp53j7teibYLwbwUM3b/zRUrJ4DzcW3FH71X9NOUiruyBMU/74daTwcWf
AvKDghzUUVJ9A8BZjZ6gf/PZ0hkWhtp6Oveu6R3NNtUH0QIaKbt0sw+aOiQldpnAg5xiZF6tRcEu
N3S+GYdD4vk2Rhmskam7N3aTPcNgSi+ZxD8+fTdu19PVRvWmqo1tOCXlLfOcT9kJ/K4NeIqwJmxw
6E+0rZywAzG6g7iWFTMBt+umGxpIconYfNIwTjcjUWQL0QLWDg5WpnBPhYcz03ioA/A84ZyxHUqC
+55ORhTIIlrwEUzFX4D3UPfXPlxsHnR+aCRLGYQGhWX+mtR5RPYMCUMT9kmiIYN3hKr382ierC49
2OmETAiFE3Qxh7ks+mkfefDB6ND7Jy7P7rwxY3aUzNtqKq7hOPk2mc0pzE1dbgqGZ7cm5KH1nOA2
6jnczvUQPRUCfsdU2QfmN8XOdFpYUMoBoBRppP0B2ZbI6jX6hxWJWahtl9UHwrm4O5c2FvGp/02b
+L7Cvb7qJw+JTJo+tT61X5weUhtrVem15bbCRSkwZG4ExCnGevjMyCcrqtNMWMrIvMEJFxhY82xa
8rtOjBOruXXk2Q8awfM28fEBkJ+log+P+XaTxZ99yiIT6MQdr+gpzNPwkFfstSOWnwO6j3Vi1Egb
h2xdRKxNaw5AMfM+s0QBjMmpf7gtLOH+IP2uNom1tQykYlG4nTKejwjmAEePjXt6PCuECTCcJuBB
pKuW7clx5694yCVl39oMsiu6c9hUbb1NUuvZxX3BTCf9dhR236ECpColD58L1W3jLq+2bt/4R/uc
qjUJksJ/sEPrYw6KZ3v4npvps0my7qiz8nMkIm9M8PHDbUis8Yyqq9twE73Xnn8rhuk9lrgBUS1g
6ALcSfsmfnJWuyuk51BtjaXW67rXNGc3ECy7+PEljbwCZFy50h1A/2RgXonF61r0ySspYcgp/B0r
u2eD7xYYPYnEMyUU/wrE7oZ51yjjDivKho4KDVftC9TvN2U0qT0BwvNNwvngteY7+9+RIwa4xExz
vkoZnKrOilYQxh6TaZTcOggCurT68lI0yP3UvRkSXqfdOzz4vbdN22HJHUFNwgFLekRd7U0ITJtZ
uEcrN/maPKWUNeNJIKNg3B7Cm3d5LorSvg2Hb20QOksY3lLTszG2k39kUL4rIqNvXLStPAwYxfLS
ZlzZz7tqQJrLjIvdb9u+jw7IGQsB+Eo61uc0NAQ5Mz6do+5G+Na05hxqyfU5m453b8Yk//lLaKzL
u1zGatsshAJRPI5lTtsQJ2JV1T5T3OgnC8yfClPQjT3mXLCNgx2trVE1AFtDoYU/p17kLWw5TH31
E+tRV95rCbSBWi9l/zjybrKCZSRcNiy68vAtsjjT+HelUT1RqQ/+TX2fM2JH/RdyQ/Z0Sfhcb6IJ
U54l3cPYTLd2CcTRPo8JLjMTWdmNKVKxn9qKsywH1pykFHWYV/mteT61rEiFUigffXdpfEnSyzOc
r6gxMBwgqqHUXAk7fWCjN28MKp1VK++GwOjZxGmcjZ343kdBUGy8BEK9ds0zfkQyasueDYZ0bwkQ
LHeedu/ikrctZB/roN2el0UscZUVy5+Rdb6OGe1pQWFmBFG4R68NEMMUv83o+pcGR/iNko9TRvkU
Mdee8blti4LQXkw8rWE/8fZBZmzpn4CtDQv6mbJ6yc6M3eQ+oNxAMvmZjulOJLgdKmJn+nHNSd2v
BlIF6T7YZGieKGZ15yKWB28yre3gNlczMo5+LzaghtYjzA0ne/RwpCM6Sr5kQpZT4ujHKMV1M3q5
tSrwreih5f2hyUciMl3OPx3paqCfUIVkvdr1QbmbpoIUxKr/lTWnpJslwAJ4xzoVBsqEbG5ZcZg1
g3Po6+EtSfQryLEPO63eI2+XTNhqy8a82llq43Fsz2kCbQUAwJ1SGNCaif6qCYdtoixnHV2nbLI3
jp4QypnRvVmDFQ7T9ySsqLY6bikieyjzA+TF5QykDxnx1+izla9m+aBri4o1bUmHyLKHMqD4b/Bp
rTEMcJezxF87yF4x0zGOYxr/44xYdyvWvaj1s3UYZj+Jqz+1tctcC+OB4NLx/GkX2qRF5chO6EIm
yBHN8Ijgt+YpyjpIRWjrgZcrWvCEVYloyvgGEdyqdZiWw6ZmJ3zpGhuEo3YoJmrzrmvde8nfiXVB
MIpmWJZF+OmsMqXeNHdwGEg7G7oftiaPo9YPoDnAMSdXk5tqG+KyZSIN1FGmljrSdCOBwiOQobTi
3l61EyokOUwLQM8/VmnBt9QX+HXRv5m07y2BSeGiIeJbB+Gdpaw0oxzFoju4EDgrkx9l3Sc7s9HP
c6MPQ4OiKiAHhZoyL3nbZ5QhhAntMKdDiBm7Wws+OQuzZrbmTeRjkpZCkjnp5jxrZmecMiM5mn6c
bQckM6sUrsVG8LXWRpg+D0xGD2VSvDBeqPeBeXBcBgbs1cl8INJSKuO5bQQjVtth9mXab25VvdiR
LdjPceJmzAd1h+NsLJr0BkndO5uNe0VPU1NDsuURNd2e/tOXWDhtb2QRzdu5sTTbVcRo02R1dPE+
2Cyd/bbLDKccmXCNigNBBPm/wbRs3GrWVdyOAKE3pHpka98my74GUVjght2okZPaZIJvS5hVCIHn
fecKropGPuSTx7i1SUaWBMCdQyB8gj8kemHf165amWo0b+w8Ok+Rw/5u5H3WY2nJjCDGnJEvBwri
a56Ivw0SDb2xJDbkq6ZDWhxYFVYgJCQOx1uOlj2T3EJBXr+NIA80eZ4Tu04CP9040Pcj1JmN6dsh
z/h2XE7npnNbWETdgTvCIUoEizo0CoQ9PtLJvn7S3fTqCVCfSuCrbjnlGRCRh2Xl76p/qmcf9l30
EgXDlYiaHziEi4lamisv4kKpxLfs2lffQbAQmtbvmGPLdwYzXLH/gIzYUF06EdNIt4EJWEX5iuOB
KSEP1lULD4kMpbRShLEqpkJ0AixTQzZNZfhRV8034ZNHYDOHpsAUTZpgaVwbDiqYHKA6MN0P/8PR
eWynjkRR9Iu0VkkqpSkZGzA4AM8TLRvbyjmWvr63etrhPRukqhvO2Se7IeJeRE6/lZSazJYEwmHm
ze30DZf1Iyb8q2UTzRO5BxOFXkSDS8mNVuiX3AeJHkzROg3GWxrEgL9CUS3SRxXUb3JQH1apH2NC
YhbXxmlJvAbrInXjpXC618ECJWz2e1YTu9zNdlMzPtkhkk3l/HhJdBWd81FkHJuBQB5q8iLEP4yI
+LY9FgZV3tKe0H7ArEx6h1sD8CQUvQA60v//gCx1aGt6fNdSypDJ2owgQUeVHkSPRFSTEo1d7iB0
Y96skB5HJgxQ3NUsq7grrImEpSK9mIjrUsnKJpD3oMd91aSvFRYClgfLng1Dp8cHBvO4pJzxECXt
ySepri7DHazivRY3L15g7I2WsT4+him+xawZjAg4pxkdoSxQHMzjEjbyCYlq4EiqW6hFV38az42z
maphn5Tl2R2HTWEV+zCKV9GMuDCDQ93BdyRrjj5LC6PPcaIo7xEMojzB/Zt8gud4H+zgDCgfm8nO
D/Vz4gSXuNtSjiNbGdpX0+me3MD9KHrmXiXeDqP4CLuC7NgSJhivhK0wzjg1MY9eslU1KLYpLpdW
RexBmHIaNCTNNPYAH7cet2kbn/q+hmw8MbUSn4KqNmT6Awv0yYHoGI+cvuCreFOL+FFYv2YqSOpl
CJT19Y904c1WZtKR9YvPmflhnBeUszFGuCwzw92s56UBxXUWQ4WDrbDsUIy0PeDKMb3yBBwSB2Oe
/16VyYcADxmm5jkk7MnWs8+qA5MJDB3TjNxXLHcHld4b65+eZw/29WS7+eqsEk5cnddxlnVr/gOI
AziMhKmdmQl42M3W8ualQcVDHb+WPKW84mqRG8UdsOVOquyQDZwqkVQPxsbvCUGumqpPcB/JhlPI
HUCV4tqTK1HnGdY+wHsyd1a9E5yIhYUCmeP3qEM+BzWe0qk0tx2iw0Vizfpg/TgYwPxV+euQNayE
fNMS77XvzFccQUzl0+6nws2twHcEBQR6uC2LKRcXIFFXfU5dLxlaEIq1jBwS05JtmulizcLuqfbq
31pqf7jidjTPoMNTB/iepR1ym+6i0wtz4frdiSkiLQ4RfQj4ccIgUIjTfuUlw72Zo6uDQP7lCYZ+
VyHqG55RJiL5nokFLn9cZ0HuUj46uyaj24dps4Dll5QKhnj4wvZTLQt3m+u0tlFNkgDTjULLPqqh
W/Gwk41bRPvOG5+CxMEOMQKH1wmjtIsZWqLY7JY4TxgnRNQHVvgwGv03ljgjuzi5IuncGKnHzV1D
RRQ449qp3rPyP8qifqOQ+MqyuN3Zgl0/jCoCVZK7OcENzzPEt+V4R6Xykmq72qBdKpPhTPP8pWl6
QxeumO47h5iROXY1uWAqHiz8dNpaiUldJoHbAaIoJIpl6vL9nPNnhJw7pgovZupt88H5lw7Wxe7E
v5IF1QoTcqDJU+82f0lP8GGBPDi31MNLzH3JQyi6v4j4Ps638ZR/Vu96QwsdsN6zuuI99cZbq+S3
E0WvsSXeclIGKcQJ6HCqK9HTz46JJ92DSheQI9Bb2tqmUwlk/hQznXaYvzIthO2cT3+0d6+mK4cl
U3VP2Ft2GOSsb2PAgT2EiuX8W5Mzm27dUrAlD59lMp1Y5JyMrFrT1j2hgZ2xWz91Tb2AV2Ugnp1O
2EIevdRy/5QBiEhZd5mKuMlp68jsMHJlKfzYfKnrUYwP2kQEsJT1es7BkUIWWw6Td55ceAAFACYJ
4KSYXrzGfI91+zPyk4TDSP3gwmkWY40qzcABQXPz1AwTYHcQMHHDczWWsIgJ78uZyyLKfrNDgTYP
597YbYOhu5Dc3kNyLbaMXt5dvszJyF8HJvS4pYkLlOj/4z5fIedtkeHYFIOOBycmos0MhnFFKGay
trvsG1PPukr7LR0ugajOgmtlzRLO46bIspex+EJ5GvV2tfFKN15HkvfedoOrbqQvSaFhS7IwnU4w
SfBokaY+vQRsidm0vQNf5CWGb2Sn9Y1Iub+OmFcaJRLI9WnttDTxMXqyRdNSJ32hloS3G3UGko2Q
ECrzg/yOWWNFT2W3cxHkPxkmcdmMxcbsqbR03NcpBxb46sWUTQvRExATEc1DPUxfQZ3EIC38zXVh
L626vCj4Qauy5ol2+e4R1K4MbvdVDsYQLquxtsPiPWqCYzx5x77fE092y/puaxT9eQjG56DKdmjV
aoKztjE6tbTzv+ivSl2GS38kCMINPjUtYpMAw7DCOLEIidBSrVhDk9hLrSfYTmMjChUYEzOveolm
hLi4baSRsGAofT2yQ5rifgDU2OJUipOOOUO17VD31XZ20F1HXw4Z0QYeTTRWYdjhzBLb6tcu4qOs
9aOZMGCcBv155HzqHHOdtOC7EP1p3Q7JNiJ6UovThDVTUUE1b+1PLXERI0CqLcrwOW9agJo6aoSm
uw0132YV54hcjoCcaeeo7xeJ8SpdnLd5nD2ZTYtN79Jzrk3k2y4MN/yb30FVdJewZ55NNX8dk+EY
1xoJ3xIaTfA5ePLJt8t3P7eeS2ACK2FMyG0B8Ve0JYeBxe7Ka8tz4epfjYaksWKV1skeS1BxnFge
SYGPVgCeyCS/fF7+DvInT81raTvNNtWcd8rwvPbspUNnv4hGzO9xvR8la3aJCVNrunLRdhkPaA+a
TKHyp74p+dB1C8NATma8Ckn/jbDiC9Xfck61BfhZ/r2HOX9OzMKFny+MTF4l1Z3WskimfV909JV9
Id7YTu8itrdki9zliKg7IAFkcqx7hN25465YEzRAmAJpGQZjc8xjiz5roWp6h2ns361hwpuQ+psC
q530YujkAPwcvhRZ/r/lWkXBecCYGoXfTPLNhaegj3RUuazt/vCAvQca+aqwOwk/hywfuStZQY4T
gAcDCxlB2WETg9ZcS+viCkpRSgHIfR3iPiDZMibV1UPisgyPYuIa1wwfwxAADuY5bzjDLgIjPnPK
737yLhYGIE6gqkPVck6jX+RKyVI02lE54ykkcUiPNp0+rgNt/KOGKvddwLRcvxKSeeus6CFqe9sJ
bzu2rDI1cwUxe3yvA+vMn6Ot/QJwcmoHTwFqaaGb5LlZ5Hjooj37z40o/2mSSVRWYNrr2/eyQJKs
W8VX3fa71oT1EHSUHw2p5nCYBN6Ac2zVJ8F1u7FM9ydvJVZy+0BqACt+Rs6YvIpN1FJIGNpetS4e
bc/YtCPZOYwXnNF7TBkFjf2TR7ATZwVnorNITPPyYIfg1wTo/UCURxhhZzf2rwJkWutNb1ZnqXVn
xK+yqoCkOzsaQTILs+CTxIY72egEp7hLFzVd6UrYeCxy2D5p77qYfvCoYV0rd0yqgMj2/SWLor2o
KEISj1ImxbnZsMxoAK4HzoGtwwm/ZPyUxf6HQbrqUiiGaHClEIw/RBf8NR7u/TbagYVi7ULoZomX
592C4+WHKBnYkqxp8J5SCEOm81x15kUUXcfckgARVyNNqiaRrWA0n+rNsTRDij+WWzFI10XHioQn
2V1zXmcQCTF4u/b0VJJDOGnIHGx9GPcorLEU5Si14sE8acq8dlau2JBj0/F15Kr62Zp6qnP71Puk
aiCudgb14zE/WAUkQtpzpphwxmMJSm7APyHc6oZX4FpM5aVMadCJFP0Fr3UeB6SqLSFnaEEyansM
Zsiy2ZwO9dJrtG3TeQdkp0sQLORGhewDUq59oZ4mukmUijjSza7Z1M5wNJrPJJizbE39kpKq2eqC
Oeu0rv03/OWQazsmVZbC9eQQihBorrkOzVJf1B4JwHF97qPwXNcm83oqKiqTh4Nn3ZhNPY1DVDWg
DaJ93omuP1sk0ye6dzWCNWl7b0bkkwMD5W6Krqr03rF/40WhddOb8az5xcX00m0PKxrYWKRFH350
rZ30IovmKrPuLyUhA9tZpANH5Cbfp0kAq+NtaOJzM8TrStJLhyRSkKp+BoyYYPPiHp5fOCzWAFEQ
6ZWZ/6Nnv6UA8VwMTG3HioV0luJ3iL+jPtzYWnzPSpIjegIHNm75z+7q77Kclu0AqSKpxTWw7DOv
xEzYYfIbVTqKVweumncWxGaumjJA01B0d/AFzIt141ZVwbuZplshhk1keD+NzJhfJOOxYMDjSf8l
zYx7j+AMqNM69aKNAygUfTaL3tnYWMfdz6QNK0guioQG/FnofQH+ez3ds6yvjZ5/ifwzc0miCxw6
2ppCm9nXLAFZY5j8w/iyQd+GxirUx2XcnKnVpl1Ap0xy9cvo+q9ukCBMLwnsE82/Qbf2qCq4amqK
PavJDsNgPqUwA+Fhex+m5uFP512NKjwPIn8U9nS11KUEiuA745MvpbOehZOxWf1FGI5S5T3yVHyD
1PzGyr3B1XJXaA0wDPJMImL8sOrqo+JcJ3f7c2z9i9RCxiUhG0NJgJA9hA9NVyQ6AF/p3p2y++b7
QdzULuEFYi73YTC3RcZkDWFcKLKN7vbc9APNZa/sLbf6QZ/AgkR/QW2XC8sMrk2/p2zcRnoDU52l
BJ/lHPww5OvCEH8hzZFRxcB95smdeSsbsByjWQfLyZI7038mkOTbMUi6IQg3jP0v1/NvxEo9YcZY
cjpisEHVpwtxJxOTWZ0tjswxmKTozHLb70j019Hu1k0Hsli8wMN/sQUFVUkFWR/JGr1PpLPPDRWN
AHuwyLr1OaXVWH9UpD20IjqkCbZg/W6Uam0i8I0gHOqoZYVr0//GZ9NQ36jYDj7jtmIA7GPauxgs
aZO1dwLu/qSzt5XDOMKBBNBeHCL8SrwBoXPglNvTweyFZb7MP1wlTnrtbrLC2Pdxek6k95RR5baU
kgYLQhI5kzPWHQ2jTry2JIWz3keMJzLtCq0pXr6PHBHAVJ6MTv7KaDo0Tv1weo9xlnfpZo5u0rzr
il7YmuvBIl9WKkHRM/dPjBuYJZKYCBX/H3YLtkrNKWpWUZjSuhTzHjmlcqtr0jd/BhduUKLzXJoZ
iQXs7d6Ke4HtUiQcSY5PQJiLvjqKsMMHCgkrXMemdNY2RTt+SAb1SdTD9e63nHenzqYDNqAQ+z2M
ZFebYaot2irmCjXU7DpW5sI0DCwJw25Q8Zkohp+mxjbRDiCoA+vZg9oQnVI4tks2mD4L4eIMXBCb
cpvBHLL+XBSQg0AP1SRfKg0V1FFK5N6DiVk17LdNug+OXN2LfsyQu59zAaLb+Fz4w0fT6M/xxFQ9
R8OJD2nEMt4hRqkiYntC9We5LorYkV8nOzmh+JdX9pk5MhP9+simieGx/1HzeEx1eIfoDIyq8Y9B
QAHQahzFCtiaO6vUZ3ojHRmk7+8YV8az06qPoGEw7ttIz/QCPkf2JvEf10HYLSbXZSaIu+XheShd
dW58CrbfXi+O7hBzus2/T5B+eA0vb2IjmtcjtrOqwwzDd7Ybw1tGR7MqwX4zeBJPbVjj4aWZWSId
JxLTYCDLQDia3fNRhSx+rKOdXWmXRMg/e7x5df0Zt2h4cVFBhXZo4qd+JF9HfJU9VoYy5x1PAaIp
/Gi2hHTc9W/saO5RY5UMzEhZssV4dI3khbx63jdnDqPDrhHknz4tC3ayDUmXTJOiQm3JGcDuNlxL
D0lFP7LM1xCeG9H4VTDa7I30OZhOg6uQHQ9dv6EkPrdFwcK6wvouGWiN/Gi59HheSSpPOMNw81/F
KDMWrc4RNf6JFVIjtPvgDhVvFBqB0OpPWgFCbgo+tATXINrXP0Nnu1yqT6/iPInh9YFQ8yCHEeXd
hDnrTgyThjUPuYoVcebnJm8BHtaweKgwmT37NwyFb/4gdMqu+LPX2ck40XeTKWsRt/63i5ENr9Vt
crF2982B+KoPJ2GwQuZfuxToRGVrX+f3f4QDu2giSPjCwUkStPm3pAyfwHww2kagPFXuTc9PtER8
1F0Rbgh/QfEN4gu4JnkIEyQYKIEkoScHL0J/NCAyjUcSuPqGxXtS78zZ3e6HRrFtHsYgWWYlTCdx
ly5BIVt81OazN+W71JxXE8bKmSbEmkAhFwR2fWKKxsg9mvOsX79pbXhXHNiZ7a6bghAcL6bTwZQZ
2YyvcYg3S4uZfTu/WMRNBPKIuXoHeuM2eHTwpHKBrKsAYdHDDxPuNr7dRlA+sYswfN66YrrFWflR
WFQHXS2bJUYa2OY8itmYr3sYkSuWm6+MUTYiAg2RkaXGuA6dezJE267UbpFW0x6y2Lerv9jT/1oe
VkYW11y37wpMTGCIeSFBXFKvf0ireVXxNhyjUx2oJcmwHygsPj3oBsYrwVwPXGINzXS9RF/34ZjF
2ukqDfNvCzRjSn+EV+IMapCnpc1Lbfqvfa5ehepOjkpZjnshZzVpOyO2Ta+wf0Gjf5pIyiWsGF1C
ufXcYk/Kwp9kymMLfH2zEN6zrwmDp0FzH21BHQiFBMoidwL1BKRX7dUp3BMIjYthvsb4ojibLPwo
HW2cnj+nJO/ZgkQs9ouUUvnNyv1vInA3SMbsIPgXBjjNDD7ykQBRWMTxSToefzZ5LcgEAPNHxpNu
wSaoox6wrDd+MBpiwLpQufiYMPzlvfOnWSpchen0MLXzgG+dlzrG0MRMc06LHLndFk6C4UVp7bJs
2YDC4T3CrP4oO+/RgGpaOeKfmzFr8uD6tLOGF78OocvMvHUkW7V8xJG8oSw/RAPJcU49t5hjsLAL
XhdVo7RgRg7UI9xbg8f62H3Uqvnh599mM3lJiE5tgzL7c033L6fJj1sUrlmPhsCu+o2FVZoK1Lqx
bWD0vEaX/ulqTJBQ9xMxrJuX3Ko/64mnfiDFdbaEr/TYXzsY5TDz5qSlgq+rbGTOPqTCaj7WS50B
LOvXhv+pKeuHasRrPeAc0X9lER6KpH1Jy/7HogFYZXbzgzhoDx9qhUl+5TfVJx4S0n16n+fpLcIS
zPwOO5NZIwKFzUjO7gWLPNpMs8Ngmtxj9z3Gxk/AOflybUp8Ej+R6zqXPDU+AdihjOi/or57Fkgv
StdA08rFyi0cICNEGOGbfJWucr+ipnsrpX9SenRxDUE+KwlcNcFsoICWiCDQjPTtuE7j7jU3nD/p
tm+j4+0jab3zl38nrPxQj7HLJ3XK1EgcDk12UmiZ3JFtQKU/wK3u88h6MVlSQ6OQXypOPvVlEQan
Hsv2AlfEW6iil0wDxCVM/9xF446VHTrHpckCmS3r8OM1zakSznZATgubnROShzPiR1aB/8coW01f
hj6PsyvCWiSvRKjucSqRLGJMINl5nwcYqDLSxW268qoCJRJXt3Go+HJt858n3zoL2irbl4XJYb3M
dPunestc7ct3Jx471wBD5qt9RXQFIqhqwtxUlpScTG8jo/1Lu+kWTexaO3Uw+znVUZ/Tb4kBNgq+
jM537jasBIjVrDTevUsKrAQw2QAq2uNVysFrVIh6dO0WZKzkINDRrjvAq5MiI6eynfcxvsfjBeXY
zTn4qAPYZpUF4ur63unZ1S3wQs1b4wOJjuPK88U96fgPU13HDJfHxDNSDqZ++RTHuClGneMhd2HN
ZZb7O5WnwpJ/TY1q2p/NUqDSOFaD52bCDOmyXR3SmqgbNLekioQjU3pbOCSqJKS9IQvhTbcp7aHA
aliV0rw5Aj4Va8tj+m91yLnSZJijtOZtJXFaaMe5TeENBWzQ2il8D3LaU/COOst7tM6p4S5woM1g
e4V6BFsRIl+epYk8rkC7O1V6qc18XJc+0VvetquKJ70xXqnhmAQP/IqBQfJCdPGi7O5iPmTrPyC+
oFsAX++sDCqxJpk/ezNfFdGrLkt/XWTGj9mFZy1mAYR2a4PG/jnEIMjYuL+Ttv7siHtrawgzG8Zj
FqbSkcO/rSe0RSjj+XzqeOAzlUm26NzizprnSQmqpEGaA3NRHbOmfJvwhOZtTZ3hXUbJErAaCcXK
bP3HT2YhVmdjuXJ+XANVph0zq8PYeJ+c4L3p/H/e7ILChYNwwEf6a5NMWWjAGgsej9Do31jizPlM
OELsHRDJeo1o8Sggk9P9UmjHo/3pFAwu4nRXyUMci4FZSMz6zGE3ywT9pXUwpxQlXDmLlKBURJuK
aeoSsjOVQU9Mn9Oc+DiwA00+5x/nAkfNgg8JqPvA0rJwiNp1onKNSeQ4OaQwxn7PHjXOP0wbD+Xo
Vn9Sq07uhOnXg45qD+ZFi6Mj8edo/nCRrR2hfQ62/OvRLzWS2dqUzX60ymCtj203Eqxz23xAawkx
KCM3ytEaGuZJ7A0JLsVsQNGzkcDy6z/rvb2SwcTzPFI9RXg8l1hf3zVRrrJAI9HZvk0CPH5pfiYG
uaR1eBG+9S706MNquxaIZ/QIcgMlE3SaDEN95qJ2bRnyupn2NgWo+gTuPHeoP0YrhcOqoo0v3N+R
O77O0Mir3Oe9wymB31JnycB1yBrulThvi2TUCIr5AiRHzVGiQ73TL0Lme0QNZ5sbYcEgBqdecxGj
idbOhSpoNumxpChGNIGqsWQebdhetXGamG2XoJMfUGCum5G3QMsYKo3MevKoZmlCrR2DG182VUGb
0wQvQRDxYQE5J2rFuhbcjqJNXhCAf9o1hYRkvD0v3Qg69sqNihxjVTBjtHiCuRvib20sHgnrPthx
8Sk+pUPCAzRV2gdKwWERJWP4BUubRVOxrh3ZXYWh4JS10Lc9uP6OzMmo5zHXME7D/pc7pHUs9xvx
lNsEJJQueAQUCXVTZScrubUT/TPgceddkvDDMG+awb7ZBZUqCzcl33Ra3XU/EkIpRZGug5QZQKgB
RhEE/+CTjpIFWW7JM7UlE3BR41FmpOZ7oK/kINptP9UaSOyeT9VvN60Na1M3mZPUM2zbR2G8TkfE
um0RpKuZXYntauCsahxgIH14sUTEytAjsxGUPqZ+JWwesu7mTSysUEVtStes9yVKq7YyUOuF5fOY
U5yHvuNvGsOd3rVMZuAfTwi52Vca1E6NTc5X5XIOlbbYTna1lTYjn8TBQJI9p7orVklldqupxd0N
Vo6ZyRRr+za+whNIgPMCpPf5Nbz2N7QG5l9nd+r0Q+JpX51ou5Ul5jc3j/irccIHRQgzV3/1+75c
m6557zXJPJ86DvUKMaH4dldValqLKAy5ptL4g2HrQ5cD/D7Tv9aTgNNOgyLvOjkIq6ipX7oheoU4
+haFYPnSKPjMvLNfkJBrRKRImQlgJvwiNrQLh64IFZ7cJ3bAW1FE4xK08Rsxs2scAU+Zcm94zIFp
MI2OUAbWboIBFN2DYtk+GsWwcUa0HeiVydyjyFuBMzvgMdwZzCmHCgmy1VZyZfAb1tMT9N86fGSG
cTTGCBtBON145M/IERZ6Nb65PtNpbU7FNchkpB2DSo2ZRUPQp+f6E/rUe6h0KuIGSq8+Vksgm9Wq
qqgKopEx1vDnkjAdo+eSQuRblj5ASmM+uVoIBjSe8auVkcER1pHw06tDJOQTHk0myLFG5gqboNb0
/lUt6WkO5Ab0FLzcyvDvaa/5b8Uw4+PMFm2bxgkdDWA3Zm1NE0ZceevWcA+DTUkm6+wplSZzmKDY
dnbxGmrq06LOlxNyGnhFzCCS7yJBtyhc4PGhhW7a+Kg97XWAahDl+ouYpm/cZWNff1dVC+I0mFiv
zp5nPzvrhncIgFHQ6KefzEZzth4dg2AoF+q7ynCjdvADZ6VI7+9bYzFO4l9qxqz1zOGBcnE3ecXO
j9xTZQ4QAEP47EWhrwPFLinrSc3Cc/epLC4obJ+kBgrQdJFEclrve8Og+gxYX9Iq50jMNJB9xJwz
ac447wYNc1rUV19T4EywCSGZexQqBb228ik5UOlxGOQYfamy72PK2BMO9VoCFoeOL09TwG0dymnL
IHPGXUcF64HukLTZ6iJRs+FvAKRUiMBY9nb5i3KVQKWRuXLjJt9AF3HjODecmiVR6vlZDcGB74wK
DNzaOppAeNhY5Bf1aP2bh77cdntsQOcx4+cHrg+f4GnKXHDgSv56pffaNM7JzOfvu5IvYqBH8fXm
rNSRJ2nuDDy5FB0nlTFPo438Hnrdl7zHov1QbsxN73KA6V74Lxox2fi+9ZN07F1s6azeyEWCpEr6
H7Vn9mMAKcANSg8zyteQz1mF3dmJ8ESB9Ho2dbR6fM1MM4ilWuaXRmdOysR72k+j8Sp6d01qz67S
y2+3t5EqaNlx0n+Y1lNd2J2/isngGMBpqyn8cCdvg5/rmvbNw0qoqHBKVxDdd20krmmADQ0LywtR
LyQwNciqDPLeFi7WWE5ycSBVLvV2Y+RemOizhPIbsWDK+VE5E/nWyV+dG2+RS/IB8Ug/aeACQaQj
9MnsZq7MZZRu2XUjhSOoaVZpApdLr0BusFtAsiXw6wIHYeF68b4B2dAhl8+x32iN8dUOxqHR/rlV
R3ZDmGFgLieybKptlWPgTcudGQ53YnSfRMqCKl5awvv1XPyWTXPOG26CPnkNAs+mWX7TMkSGVSAP
Ihi3dFn4ukY83qYYbxNpb8CcGGLrHjMx1F9D/8+vVqj+3oEQ0QiU6yyuvn2VXhLXeAo9XMahQSio
MpeOQcwizq93ttlrTYNPFlZ9tzaK4GPg9bXc/sawaKemTx3XvoeUxpSMyU3bI41Ee8A4mweUeOUH
+70OKfOnDjSCll1pm386rZ5QihrvvBR8VArqQTn65yT91eN8NyTITJmmc+/UOjaNcJNP+U/wf9Sb
gLetckUl4hFKItvqqoZs5YBtZdwEUH6KgQj32D96SrMOfvGUCowIIWeEDnBMgzIXW8eG9FHOsG85
HWqrXwZJ8ycrXJVVwUBAM6tZUcl9RIwsjpqWERccwszg5eszcw8bOl4H5fSi86xYgzVsaCP3JFOj
1Z0wvjommpNeg0Ew9tthhBYbC1A+eCi2RUQuFqL344TAwYvVtwmcl1QBNhxx4iFSArg+MuK2avKe
eiyeYWb9m80rnY5Xi0S5HxnWnMnGhOW2eVQhZE4tqZ/HWjl7z3xNNO9LN73XtJFfaTWEa5Sbni7T
DchbYIYU6I2VAH9QjNcgKu1DFHcrciae7CT5aQGPa0gFIlASM77r05WehAODrxvFru7xI7d5eMT4
g+yuO085PubS7F7isf8aU9Uc/L4650ECYroKkRQVbIyIN2SQGAonwZSguWgx5qEZQYShz0RfepBb
jE2F+ROQt7zqMylD4ozlsvd892Gb+aGDrCNTbHhtidLMA/zGjGXJ/4GS2HOvvs5GhxQcAtaWvmWA
bFEQJsOB071Xt7bHSdsm7nPAWuKpGIxN6jXRtq8xoCTtGxpTZzP0jL2B0sQMOh4OXgou8tpYeRSa
rKKZl0pR0rcwvcMFCmAUJxVI1/7o2JlcKe80VUAE4lK8tjETxElKiCt00ZZFn2Tei3l0YKXYG1PJ
PyiJjZoENue2014Cs5xWfjYxVPPRBShGJgDNPtNhgHZb72CJ9BC5A20vkHh5jYUAPd96obgWafWr
jHanQCKwvy1tsMKGtBAOIdHwcNUbNqBncuprZ26LlV+uaEMDwT45Bv27TPLgSubCa9nOVmoslavR
Bxdaf9VZbrL6sf467AQiG/iCJ5ShTf1IvfRn6F3k/E64r3TbXST+GecbEiKFl2oI2mc/+GfV9dEm
f7guOU8titwlIrF/wpmgOerMghmdUwZwbsZMIk2AAPgiX7QDHqXwXmqvcTBerZS9ZK+8tahIJ4OH
as/1/WqZKD9f+Wgu0HfxIiK+OqT9yF8f2M/VFEDKcw4hpegSo6+D5NSnVa2Dl9KyXp0c5QljjD/S
ZJYhQ+OA81t68w0YaA8j4I0CWcUWxy6/Y9EgUbXdfrGzqvKlTpDfBb7erS2Ua2GUfrZxf9QMzpwq
g1uWmaif0SIwXhsuI1MEvHqQoPSE3iOBvpea/okgMQ4d7ljIKRBMLf3a2Pqv3pYvIXb0Z2FCIhjr
4Nxj3vWA4CN78BsAKfVvLNJ7af/jYT+78y/E/nxDt0LnDlgga94cRr8IbkiDiwQW1rxVbK5xbVX2
x8jwfm7PsO+gtYoh9WtTAI7GK+lMPD7Erg425chloovnRDAOxnEKlVSS/YZtR2S9uySuyNv0MDRY
Pc2qgmcDSsGicGHEeYAXJNp0r2quRTiWq+rWWirfZWEtQSE7uzYgW1SJ8go3kuysAb9AzLfQIxFZ
J4qEGWusDwXD73Fg5K5lDGRq9AqAh4e9PQVs4vUTy3UFbntCxscEZ2BqITRzPQRVvtIqeaHT+Ggj
oBiEbBYbGJK6XVHNp+/QRiZs7v6ZSd1fVqB5ydShJTRVEV7J9ADJcsqYxfbu5oC3Na6f+am/mOLj
R7eYPQA8ZhmYtwTYOpjZS07MVGomJgz7q+mtB/SkN0I907OKkE5D+rBa/ak1SOBxHBN/QDBjNRkg
afJcKW4E6ryWUJn4n4vexSYMdYn8gtxXZvpGcdLh2a1UWn6FDm9TV6MdKwpCOEeVbUkXBARQ0l5p
hrls/b+wSnb6qIo19nGaI0SAaK5sWMQ0PwbzWoFyemHZbN/Cgfg9hr+aaDGRKex4zG/XImI3Lxhc
ZzBzaRTwUpI0J5dlkbxHGU2gJdVvSz71MmGLMQiQJ01GeF2ZJmQieISnOkRwk6i0Vd2wzHAC0mUN
3bOOA44qllsukeamI2UL5x6oGHteraF6+WeMpO7ORls3QcHIypJgbHSSKIyGwd7Kkc8e/0JYgIGu
Gi1FtOzi2uwuJDJnSM4cRAZIzvOwezfQ2zccusv/uVVZViMpjv6B4Pk1FXgZhf/IoH5RVuawEP2P
sTNZjpzJsvOr/JZroRtwxyjrqgVjQMxkcCY3MCaTiXlyzHgJmV5FqzaTmZ7h1xvpA6vUbVULmTZh
DAbJZAYB9+v3nvOd2W9jbPdZLn01F+IJyebC2C09XT8JjQNAHfPXQlp6jw/hVjA5fAw71FHlIhYl
4cTdRL3tHawIzbOFesMhICCfpf5sa7JlWkouQxoBGggmzXuwu/h+FDAM4oK9DrYZM8JmfotGkpNq
BufLoS0FhDOFa+ArG04HPabSsOEGBnnCjW/ln8rqzl6LXSQtySeOIf658H4xK8KtoSyg5Q6wGrAN
blgAtpDQalJsccDi2ghp40m3RMTfPpJZgRhAfxLREsMU0rRl1vGQoXpzPBTPs86lg6z3NYSqQaeC
c0SHPnSuxz1LkAeIar7n1LcK2+qTrLBwy1ZpbXSuzhu4fDUCE8a3hz7GvcpYzpUjsnV8pgQi0E00
jxhCunXsFg+Bx8xYa8x7TVui7iSMFoBQn5HRnXtN6fugpaKubRCwAF3uWuTCwpDwPqJ+F0pzh3DA
owKrnnXNumud/lS7aIAV7f2wMS5Vl14tB771yMm3K1NgQ1355fThoyrlAwO9Tegk3qrPmzeje/Pw
2MuWm6HKmrsBOg7RapF1k2kMl5MqVzcUbjHh3OkvXOpsaPXPQS8IdrGZzOPPRTRnf2SEhmN7Sb8K
zdwUkl0C4Z5DaTPs1caquGSSynme4vI9HSDDxcxpUcNyIVXDdOwd5zgA9JDJcMh6yRJHIy634dO1
YLosG918MYv7dMmDnzRQSKEqrpwRTir+qvraL5OrAmKyIjDtoJkcwia6hUuLhsrc/VnC52WMjqE+
pqVr29Yntv4MsjOhoNPEQM9Gh0oM9s/KGt6lnj4Sd5lQsLIpNC1Cmr7XsElwlMUJH5gN19Vtn/Wv
Y9gfoTuiQ7AxDw3tU5+1z40evQ3giXBpFFsHa6kdGWLjEfjWwhTRLPCvtA0+hC5BU9BgtJS0cOi6
d5oq1gAj2W/Dpl/rUeUXJetI7cp7AWBZ60kdaRkZgjQQC4WKRt/INr/RvJ6qBVHBiiF2scmF8nXk
8jjHmOlK0idtFb3IX6bDMT8msYuFDRRivqQOJXhmSxyW0gaGYrLUxiGDDa642UJDVBFOthIhw78W
T/HE+Rp1KVITGkvKnV8JY4btSue1lUazdwFP6ynzmtgKgEe56lLpTQtYaahevPQZfMS+tNuTzN1h
zQEbmKbn/oa+91D3tJK1kNletkhkkfEzDuRa2jgemOlEFy+hBHvWxv6sswtTAY0bhD7xrkuCcQd3
bK3nMTPYiiGLyuNnN3Ke7KvnBi/jZJEiEoDaLI1jZ7QHDcHjbWHpPpdtvbYxba4w34OPR76de8ln
FcKoaMxdxOhnZbSUSrNHLmaX6ltRSPyekm5cpWUHqSv3xRpQ5HjmokSt8dvhpdMNbY/0orWWOaoA
Slo2nE+F62xjCnP8pkgrY3yYImZYpUxsFFpkHERbbUSj7K0gGA/fskE0ErA807wnN2pYN8kA6lvo
R1NkzTauyVwReLRxA8bIcSqMiEfJdtVXVXpl+d8sHUU5Wg+p0XaPXTN+wQf5xfm/Y7/JHsIJglIY
qjOxlKVe4CaI5LzuK8gOruZyS0ibQW0XUStY4DHnRvmWg7IzTOQ17gOoHXy5KfMnmZTxWxqPy1Vs
+y57r++qWj0mVrcppvDQzreRQ/hdjONgk0YiJYAroUJWpOcpPaUL4SjJWk1rmUL5c8D1dAbCZHWM
5MKyLXxNg+5dhuXvVAi/Z976IJvp2WiwYBsoQlYWLnLENg7xAm4WEx6zDQpIalNS0OlD5HGw9ZMz
KPMQZs6tHJHzNEmFw2CyTjCh1v2UGizFnGGYbieGsA9Vab+GqeBEZuVbzcrzbS3U50yX+hhiYj9+
f0TUEXudZKwASJ7ann+aVitZzvRjE5BKttoHzFBE1JFmHrjEz6Ko6XLn0FnUbvT0d24YnSYdyNqo
K2Ot0VNAGgzwCumsvelaj6Fj7TzEIT3rTlgem1/s29GWwzBjFRcghFXVj3bW5OshT+c9HdOrptvc
CK6xmRBc6GTFMW2dZt/u5iNCXov0Z//HH//613/718/xv4Zf5V2ZTWFZNH/9N55/lhXZHmHU/tPT
v/pf5eUj/2q+v+s/vuofv+evj7jKyvz/+SXn+FOVTfm7/eevWn6b//i5/Ot//+3WH+3HPzzZFED/
pmv3pab7L1AM7ffvwP9j+cr/3xf/+Pr+KY9Y5f7y47PsGA7y08K4LH78/aX9r7/8EPb3+/S3t2n5
8X9/bXkj/vLjz//+5//683/++e9//o8///1//7d//r6vj6b9yw/Ncv4F9qrueRJgGSoUx/rxx/D1
/ZLt/Ytt6o5l2p4HxFOXxo8/ilK1Ed/GSw6zXspQcHKO6xi81gClWF4T4l883TRpCtNdsD0p7R//
9y34hz/lf/5p/yi6/K6Mi7b5yw/WWfHjj+pvf/PlP2mbwjIsafACv6bnuMLl9c+P+7gI+Xrjv/A7
RKPe4WxzZbfxsKvdBqRN45yfOKa2SzvfNcPoto7j6YR6cv39Jd8P35///ijz6rsBt9zh+5mz/JC/
fRmxFasSpubffvD3N5jRUF28HJ1Tlx5bJkJPXSWde1xtyHOM6un7AVpwS9sK5Xl5l3rzh8rUdJeM
CXwGr74qMlOsTKv3yiTBwvTw00dKYVUGUJrZ6t7KU7G2CgweXaY1Sy1xE71qRTxho3edL3NB/hSe
ezE7yW3UIvIMamJ6k1T3ZYnSS07v0MAspippuG86+g4kdGSnCiFqXLjtCVbCpi+ER5M1qbfaXOxb
+FW8bxP/vEV3sTgOnmjIArWSuwzeP6wk9nVd7qfUBATs1aWvuUWzTqKatcCwfYxJ4aYPqwSNkUof
2PyaNQx1lEGglLZqsBl4qIuXRto5xDlyLsuC2K7gkDQEHGbuZK37sjV31fgQA71fo+fT/BiZecns
MrRmvCqRxxhbJwYyzfSzQGJ+kwyx/p7pl4GJVFuHI4scqgOINi4rPDwAIkvDlUkPbyuFfaf14L5s
pqaOGoEvSlJBbe7U2xaIRO9Yoc+fY4DWiBxFOptpmscVJcPFK4fsmDvTi836RqexgtTTZJsupdsZ
B1GzUi52iUiYTzoxmZSX/HLp8I6OCraaxrZVz9FaaQ7GdNglVaGempHWSQL3hrmzfiowk2xb67Pq
3F1PjFIB657Ldnqh6rhqEVU4KKtV68qjLZCiz251HjlnItLyNoNBju1E2U1wuj/1A5dBfxZu6Uf0
3gQ6Ak5nSCQsRu6QL1xOuEUqlji1GbFKuXeoeKI8emkzbRvTpmHO96VaIgyyITx7XUSO6vxp1I2J
grP9LRk8y4ilvfTerQkHpUH0iTZfNIODYyzrG/T+svg0yaJezUX6WouzV+VfKD+R3g/WqVUKEnLD
0Iv5Lmaaxm4uxOId4h5Hklvh9YlrrD0OyAKneOXyI723j5F/O3GBGzDls+m81SLm/R0KkN6Zqw2Y
q4xZNX/rLrE+6Bdmp6n29Gvd1l/aTHHdpj/dEcSCLZHAhrkld3ilSCC03f1gGXdepcV7w+idnRMS
5Fbn9KC7zj2kBCDjWeh88Jh5Yww+cMN7F1HSTSvkWzG3ni/DR6QllHzJmK1VCFYBRs75+yEKIacW
cfni1mQmOhnxljA9VyXnabCdCSDO6gMRHBZTCz1rMyi/USR8tiBKbV05z04s3nLl2F+0C5nYe93g
rUE9xycZ0K8lwRxiBWlla5kT/NJ2yQ35NQdhGn7jAi8wTIApQRb4jPxvWNTp9aEagea7AjbU74Yk
5ZQoP2ioHIOheRg6FGW09n5xIJlALTYUp04N+IvOBNHURy/B1CMntvy2V0eITU+uiM+UerCSXTRD
VTTu7JgYKuZH+KRxD8QNYrUWuH84XAhtfmnM+HOW0QfLN8EdJRmOFfdlLXugmyFd04JplMrma1dZ
V10neod8JI72aAZNSwf1qg06J83seVEP3RyjdmAZp8vlBHawV5rLXMtTJwQz24EmybqsGwJWl7y4
trtxYuSHuUAO2XW4fhp2rBtigQ9d4Da+Tv+6THHw5vMM6dfsDllRY7pfPiLkFZIBs/m86R8ipw3W
s0FAgBqCBz3CmkdwEI3s+6jpBSLAGCsu3xkGE/Rwgr0P6WSf2DzFOp150szWLuSyzmXQHtLloZqI
BM/k4MdSEEgCFiMjDrQbdD+xyeEG/Rj5mI56+TCmjneuW3k/Z87Gyj16a16drJnbYJDAq2PZ7qtW
ebg+F7uYaxxqmRBpgbJ6rSgZ07YI9+g1keCWSJG9sNmKxaYLPHa0xn4rZ0BFtvPd/Uy284IyLZJQ
rvo33WwnP3UIzx0JA8jbnnyuif+n96r0ESW5vJcM5sHvpCkRJfkTfdJbFE5k7NGgoM0hVkaIN6Wf
+vusgl3LSQLcG5KW3vW+FBvsY3FG+xKA7RKxD6nrHYU9oDFHrcchXd6sxlhzJVzStL5TFQppq6aH
GZT1HSztdF1VreNnvJubMlNvro5yC4/OxZunnaXMX1CqfnZ67ENlx6yPm2EabHolPahQZdUPcWDf
Cnp+G9OrKBriO0mH4MbpihjyBA3z0aH/JGenwqX/6oj5pUIstGV4f0wbml51xmm6fmfahqxLH+6i
uvATYdlbQwPYyf5U68WrIBJ5M8YH2qbEPJjiwpDE7+m0GlXtLs5N9nB+kAflX5D7sNM4h9+oto0A
F9LtbjpMTZn5ihyarGW3fYLg9Z4ThNlgjtLD8HYu7lUdWgwu2JETTWeXpTngHUYN5r/wUO0Zqu9I
Xx3PTppCTJxhw9fLqAGde5ftjKy92qEP78Fi0k2Hu/U2E7SSddbp16kr3nuTc4iWsMeI2IHrU9RP
AdNNtE+ZxlyyI8xiJUTgDxkRBSM6Aw9GrodxuhUYf8vw0RiY1hod//2hoU1rEPtk6+EtboEYPV0x
NE+pcH/n1nuWnoYJKZiXNT4SapdU1iWuGGZcpecpmQvjhaPTdGVt/zVH/Yed4hsUufrqEhqZ3NGb
EYLbqhXdowvNaKXpUq5djzSoHDKPGt97N3+qlP2CW35LQizay+SWAKo9+mjG5A7NHVxbJKWZGXRx
IPLDCO2VkMffU3icl6SkIZEIFg2cOmE9BjSX5UUZ3oUjOwhDJr2N+5uUgZ9pi5u4n8uTjJJXsx/n
VZlZMeFrjFml9ZQ6hCUW72a2QAqsyNkJI9+WTV3fVFSoigRDihr4FSJI3npcFkmEei2cEBg7tCFR
KEyXKCvOCXxEKo2aEzugop6uZ2hyqZGojoeV+SNSTzNl0x9a54m5arXSBBVBpQcg7KKT1NjLZLyd
NfeEwWtTGZq1RjhvouPpPzobvlEbENCRaALA/ExopnYhCac6BrO9BrYU3BxNHO4ARptt18xc1iVH
X/fYjB2sGFO7lngGV2aD784RroXfGS5sUW6TR0ECCHWr9lGGzURcDvSeHIBKLzRyvavgcZjMn4Zb
v02NvJjsTZ6lLzMoQq8qOAokaTGrAaQ7soF2uyCLMN9E05KNhMSHpAliArOCvQMyJUP6QJxBKNTr
5dfPoZmthrb72Y6FX+jJufXku+7FJ04o2pYpma9SgHhz8+W41IXp9GZIEzhOf+0gToF+uSGB+UWv
Y7hiYHnFUF1nUJyHhOnYzbY3xosKqdTqwt5ZU6/5pZYdies9yaw70kr/aFKM93cYlRHtlM9Ww5zf
A2AXqO7egXPI2Ngkhwc2Y56wi2cvPSuhFdXHUmIoHXpoCBDoBv1MZG2yk3N4q0Tye1QBu6gBEl/q
ODTJjcNssGc/9lVXk3GgDrCwkHlfzWnCs+gRVY6KaiM0zqa58LuZRjNZWAfYbw9ARGH6dPjTjsgu
xp1jMm2UPUIzhrYIfZGCjgVYcJHOCwzf6Nf0HIEedt6+620U/OK14nuQhUxvXUsnHPWo3yHeqZBk
UKRxsj8WhAyBmxiMrSz0x6TzDk3Q+1h9HwKLwqWiexDl2k0zKXTXzGgzfYnuKrGSmO1nbyNTg1KO
FrgPtvXIUMKgbrDI7QEGf9UX9AheusAb3RtrSh5ZRe4Zg/WbbgmRbZesxFxKWr8Qg2OqBga56D3I
YJ/WWYGZsY+cjXQmKEMmHYcogblrDxfUobT647F+zGLS7lRV5JfSkfJo8p3MuxF3d5OTPZt6Nm0F
nALaxM+0aDNwMzRzPavBmGn1MH/7+FMb0LwZ+UmOhYFARlUHrbJLLNX2tRF0e3sOODRY6oP9ZGK2
W0dLH7ODuLep8Oyis6HdCNuPKmDAUVZqkBw84B437J3PdSxcmF3y3pZDtyrz/H40XI40ksCYRtE7
TatsMzYE7vbLQxoTCTs2KJRRABWkuAX22g4jmFGdqsnyebIsF7oxGqm6L+FoBgmJI3SzV424pc6j
+Mny52zWJl+RAwwemiOLQ+BmBnifwDxnMZty989Befh+0IuiOvTp9CFnXBPT/CZt3mqwChskWN0h
Xx7qLvfTaiEx6fPX3Hc/Z02NK0LYS5av3h+7rLvGvMMe8whQJo+cqbaTjJ8EGKucBLvZyop9UyO9
nU3Wn7gOGXAE+SGvEBMO5hJ5pL87bCOnJjdOA3Eq6yaqf3GLqi2WnQuGwqfJrEkonrZeqj1wBS0E
5kheLK3oOU+xZseZ84WoY5k2w5rIdYbQfVM+hyMZll0J+32IXby/YD9p7aOv5Iq69E7sOwO+SMqa
O4KrkrMU8qFDzbRpifAbY1BARpSHK72nae9YMdTPeavaprqzOhbGWkdu7sVBdveeDyUqyald/KjE
CTEDRYukUrpK5Tat1XAyA81XJZ5mgA7Ziu0EM0+m5XcSMfadhr7yhgihZGfnzEH05mxyYt2nQbOZ
YvBxtSDKJOuSgV6fGH3y2QsFKLBNPQ/auqOuBMT157Jq9iCRGEkl2bBLK5RuTH5M+gaI1NM2PROG
mnBeJJHiZx/BKMlRS2VhLe/GaRZ3gLNRHmWLhq/w0NVb/LOTDs6JwyWr0hpvoLNJm5YpWwh9ckzc
j5KhOl5w4+rRXr96jGq2MyfDVWmFjOJwy6QxEbeF2RKj2Vl7IGqYx51pq2UWgLOqjjapM+2CitJv
RDPjN0XcX/lvYLGdZ2df2DHxyTZsiKp5hP0YHXtr/ACTcdsG9gPbt+nb1fDKcEnbFojAB0QdMNV0
f9LnkD7QPB6E4ywg0JARUEkwm/2lgMUI1WX+GFU4Q41qR2+U6B3qsJsEucAuZSZCsdlzRavuaqpf
Oln0e0NrsSGHFywYzIhg7q4Czdu55dSfE+MC1YBZQoD5ZQ7ce9GNxnWoWQQMt4nXFJlIeXDIr+e9
k6h8H4t8pU0d56eEHJgIz8VUIPUYGnbjObrUYRwd2CvkAYIN6d70ZsbcYy5NEh1lY7oCwagTFsgi
ChUyL1+Mie5akhifjkqx/DrTdHAKTj9WNQI8q/tX0B8Iuc1+3WWRAfIwfAVj1m6Z20FB1R49SbT9
wLx0R37OroTIevh+gGqjDkb2nlXp+NPuaZWHjuajsLEOQjn1hdwIbt06nl5SjNlBpvyWo/Vr6BAG
pOfuGrT8iGTZMRcDn/aAD6KW7VNUusXPUiezmiyf8prCgFkBbOJKrKmj0my6Bbrl7Ok1Exd8X4dX
W3TuvRMNz5Y9WauSrTAokvJYOW6HL5v7BZqleO5iSVEx7kisTDaumVlo+OefxfIzW2ZwRAN5pL8I
OHC6fs6APJ1GwsvWnVYZP2kOFZDYPrPAAmEuGKw1jTJWsz2Ea4sQlZ1WRj87LzVO/QwSR48asUV5
ZBFiAZmODf8+bUfHd6JyyY1FF2c0SeDrKUVXfcl0bV0nvX0nOCfetcq271INk2UM4FnKc1Fb4X2u
285lKoptS/I4s42kIuiJ+4SmL+0ihHX3LjGu98pesJR1eC5HsJ9d73aPqaJKyzX3bliQZXQMbnJD
vEViHG7a/AM+w+iLqvw5T+TLt3POrLnvaI24Gb70IO6rbaZj5bGDRGzmFnw98ou+P8N06c9VAJUy
nwZ3cbkmm9YIwJdBzD9rM/KJtVEz5ssq+BLQBhnR1kGznVVpETGfGKvYM4Z1x2rCeCozSMDyEAvk
TnR2pxbbLOiBlepJH2/dgnTa+b7kT7ILlNYQD2v8/aFL7X5vNO4pM7OfcuhNH1Nqe/5+wC0gqXTK
R5ITr30fZ7uo8tpzsjxAkRNYd0lbPSOweTjjg5532F+7Myak7sy92pHLxdPvhzzM7nTDPqk+gq5e
OH//gr99hD2fOWN4GSabM6aBGr4Kyh044PxUini+TUEU38YjCRqI4rtNNjCtknlnXcbqrNJEv5Uu
4q9Z8vt9P51QQN3myzfJXh7SGV+FKdy7KB1nm9aA0kh/2rV2NtFhKZGqliG0INnDXSiH4D4easId
R7hXWyPtEBuRw7oGWirJSkvFbdF1xi3tkXUsHHufcN8cUcd3x6JgBo0aLV9bQ9oBVbBxOX1/2DDa
O8ZTiRjGtMHNQtE8xpUmsIqnsj4a++/PaOirkCmZ5Yrduz16xdQevz/6zwfP4WypNRbKK8Ztx2zi
Sh+Lyq/MqTrqRVRUoPEJL5qqtCfqBQYkTiaCOyAyQTYya6zoJhokjpNYP0rUc8es78ojScHV8fvp
90MaIU8xDW/cQVBAj9GicukzBRlXFzAmrsk4YtYBxQM8GfNrJ+vHxON0bV8Chox3cZ3CY6l9Er3m
p9JRyaMsPrJVRabmExFwE0qtBJNaUrP7Z+F9T6kHkTB6MMtCuzDKzJ6GnF/c4qRO8ACQmnqKD+7k
4L2dciDPFhhQL0iQo8yeOjtWKxipd6gBUzoobRa9Cb06N+ZtC7oUg3ywUA0i5c/oCfaZhHA+d+Z0
nGveLKLUvaWSUyu8bsgvjOwVEFa6Q2u7hInN71pr6vfmiGk1am8teSfCzleBXl/iMIie0SedEenL
U9uYB0Sj3jOQGgy56gVQrLigQo+wKGMU69wEog989V4yQ1bc77a79RiSPvS8fQ866o6GXfvF0KZL
XpDmbtoHrG5MSaPeO7V6et9W7iLbs7DSzHgu+UOmdgOjRIX7LlochFbq4ZmxDwQ1ASmzpt1cisNs
Ns0mUTXBcHm104o53LYMghGEOJsyBOBNHAstccioiHlx7RX5RHSuQ4HKfWjli3zMmI+awyXk6YFG
XTzqoCUfaxygc4psNLYo6OGkRdCPdiO5I8u6eVNPiBvUbE2Huo1Wrt09AwLBM1HMnF6V/Rt57FPX
9VixJhZJixhpmkF0u2kKhQaSRGx+N5aXXIuBvkIBRrGGErrSzAJS5QRLxWOiNfdGsY/D+GNAXZo6
zkSqC8GeVbl1LE5ujlWAsh+MdE3GkYjmX8KWGKBlsWtFIHbcH1ecHQhMCA/EXgwoUGBwyVDUbsyg
gDs2Bg+zis1l7P8ig/GSciiOEg1tbkKEd9PfEYsLOWbS3lMvocAKOxhcjPOrwtviUWKsDBnLLglR
bODWrVpEZxtPBiAzwh7edpURWdfXJnwCQZwAUbMpkbMYNCKYBAHrfNv4BRZYr6ns9VRqxSms5xeh
rKNyxfRQQTNI9Slg6uWwdbVFtmOyxC1B+K0KNPfZZARUEYsbgkW+6/L2cVgSc8slO1cNpOiq7zxd
gnX1ZlZvIL18pcjcVUv6bmaSw0vtf2MvybzlktHbUcZx9AkO/ZLfOzdHhyuNqeSnkHDzJlhUmaWP
pxQJNZJrsXXrkew/YoH7huNpBwz7tqmDs+P21B5FUx+JFI+epzZY4PJY49i3ps33JJFkYVa3OmC+
7wblkSRPQaCkJtHwZckeMkb1FNYpf1MvGXxrCTOWqo+BYghn3VDglkvcMTrM0e8K02TRIy5ZEOOy
FyHl3Perpojuq1pGPlYPBKS1KJ68clBnJqW/v59JszBvg9m55BVS/IL0n50ROLRDw0iDihBtsWhN
T2SHRrhF8Fwvz4pA1TvPhpwEb4gjbzk+kcgVPlGgfT/pAEWsXZb4TWV9hWNwwq1IRk1J/KKTmK+R
JZHDvatUReT2lbtIJ4/aWudkqoAtJ6RWGfFzRGeCtGljyTqwnsqWVGtvybeuCbouloWGKQWCn0nk
u6ao720CWNY9xSQ82p5fUBwKorNTG2bJyIiSyRd1zLwkbIcOPQ7iuG9GcHKew75VeiunKq5cJtGR
NO6GuR9mT1zZ8dVyl1RxIoUXk3Z8ZcJabduahpPdpKnfZYDis+WF71dHUlv3Scxx/fup1/ScsHvv
0gY6BJ9gOMXRgLJ69rLkLqjvONOn2zGAyILEawRLgZKoiaseNd3w1uPuPgxAn+7UEl4uYO8KgxYJ
A5Fm9f15Au3INUg8eQACu2ALHnpv3hKj4rKn4r+V5ikyKvs2bjO1LQgxNiPGdl2S0agKisekxC5E
Rke66iLs43PrEycgUa+27MlGNJ284F3k1Za8yfnQeSyd+pLw3uMVikucgOkFvuCxdLKDhoA7XpxS
jSiA/8oHmHYg56IckCUp8oaGW2TJlXcs66h9VCg2R25WWHUFMQ8hwZDfifQ1lip96b0q9HAnjv8r
bybBvnmnJeHdfj8oIu4J/TS2cBZxXHlFv29RnoATKck/Nbq1yQk7qBB8lrGX36qsvk6JSe8I7Cpp
8zrEg6r1TR1eXD0joAKjWQ1RdKobJgwBuRj7Mq/ojbbjQzjE5Iqlt3jKr01b7LSJfiQlNMWuSp8t
HVcNEoYT7AewaTlaZIFlvmNxx+o01Bz25pPeNALQU+CcDRaAm4yRHIpc+whA+oR3cwQpGOwgas6c
0pNDjXsqhP4Cpue2CpDUjVX02x0R99I7FojNAC5Vm5Lq5S4Sw3mWO4bYW9cInrnpP8KUTwwtk0/l
5rR4Be5yWpCgEFGzj3vahU9IEnI0zMHaydJfRkdRpj0QGHpv2frFDQTX7bjtuLA4LtEdwVLTKhRP
8zqxm4GJdr7pVQ7ZUnqhT4yRGnJni6z2keP1Ba3XpnSMZxDdMc7Z8dk2yJQxEsvnh4KJawh6zr3i
J+4QsouH6lY4k/OZN/AsZgAW5YjCNAwZ7o/cnm3GqFvLIVEjUtz3FX5eyFI0mTPmePUnChO8baV0
N1YL2gzjHClqHaPRoXGJuTPvXdG/eRqTP5yrdLBsfUM1+yohlKycHhVsmyIvBquwqiZg5pBYMQmx
rHspgcZdB5Krn/XPfG4+VW41G3yyNMoJVUGsbRLKiwI5Jx+kt1KkWCI8Icn9qecLrtGeJ0QoeArV
kG1NtYxj5L2bz69al4D4SGyEed0WIcRbVtr5CvE2w27DhgJUaptyzH5NglkTSSbcgugnWyVevUxC
GV2AbHG8DDU98UlxnZLo8GEUA0PAIbntY5Mps4PXGWlJRJaA4zbI1Vmzgje7gsg/JfZuIN7iJmVN
84bmBg4UxSAqcl8DKnFDVB/tbDpaytpHAZRIWfH+9KyEgAzZjAlmGO9oEdWrIg6uU2QRYkSUiZhv
LQ1DZJ9AY/GGX7PBzRjg4ElD8A2UjQnpb84LnahdGu17RV+v18eR/EJzI1NyDaT7SK7MdpwjDyJh
9LsKAdYkyacBGDYOQP1p7LEL7iYa9JSNiDRwwcHFeJlbJOde1n62YX6F1/RQSMu+AUuzT5fmb5Uj
ek4yXPoOuemrgnxheH/u1ZsQYscJh3VJ0tG6EaA08Aa8piM5kEr/1OnxrtFFPaiJ+VDEoAkJOZSK
lzKvX1I9eMXC2pMdf1Pq8SptooUIMr4ZKSMBlyZY35vkiSjUQ+VL1GvXKLgZ1Kc0cXBDJTUWyHZ4
HKEwGUo7EXtwi5YUdWCpXuH72uRrwJxEP7P8AnPlPnMCzW2SzkLk1ZSZzYNOmpJEqjDSd2U4xXGa
DvCiKG+t+L6jiqbdZvkRWWFQhsDB1eGdld8YO6fVtiO8W7TPT3YP2gYIKjZE+VvJ9lJH2ZXbcN2b
itI0JR2EmnKdqZGZUBrvw0rDVliGcFV9SKpXu8JMXWetH6Q5TQPKjkzmZ4dzdxEvEqfozWtwbrp1
fFuMbboJyHgd2weB+n+NRZFwNzbrvgFhZlZUo1AhAHtkG9dgDCFxb5KsRO9QRai/bfQhWOREZ/3S
u+EOg/4WfYMAcZLFnCCL3WR6AWt9xrXdCE4+IW9zeDYLLtqmsaAWUbTNjsLXEn4wxxeQYpB+UJIO
ydeioekYXW1VQay8TgvdC7JtVZBJLznZQjbLg53duG+leo4YnG+82QtXQLdIcO+tNVlSDG3H4TQp
oyVsotm2wxEfCCadwCtQhogvcNSAIvGwx4CRWg1LbU00Cf5opMXzypyKhzyBTpdaFSc50mZtzfw0
w1aumNCxjF1RH2grt6zjox3Fx5bZP9xGTBoumgg03YQcZB1iJ8xHZAdhxatHSg34bhoCgA00AWhc
i9fOhQnmyBpwUzUlZGiZ0Cnp1Ot5GBxLEgbJvkjfLYsOEPotQG/GmXnqh26xNNnd+ChSpM3uQOqg
qQa5Lmyydg2d6qZdOuG5dRwMU2xGjU0jc0V6BPlt+WNpWH6gknPCeYnVwGXFIcdhJw0XbVJtHDQY
+HOkuXuGPURLlNNHq1s99dGOqj87zHZOhRUt4tFQnQBADqzNnOhDMSJknmznkPDe1LrBPC77jVO/
O5XDTbWc7+2gOOo1ePCim/YM3CM/K8EFQmo6hCQaBNKi91969xB1g4NV0jSEuEZatjEa0U1BmnAx
ZNohZRc4fH/0/dBMbnDoBORgRKx4LvUIDxq8L+3/MHUey3Er2Rb9IkQACZeYsryndxMESYlIeJtw
X98Lev0iesLgFXmlMqjEMXuvfSTz2ThSVhrHwWVyHnVtjSO9ik7/fmAy1SVus5ArZZwTm5MpIz84
sCEYZEFunBz51/ZFe8LDrzZzCJpo9iA34RihQOkQLpf20TRI10EjHtl1eER09d8vWIOHTRNwBI2+
ZmnPsYQzp8v2sYyhrAN6bY+zodujlOTutE6wFotCxlm+MJb/73dGa+eHQLarwE63SO4JWG8QDU/L
xmhYvvz7LnHTEjhpDrrYFN9JnXlH9h0uy6z0W5jm3jJtgt6ls9Ewwk7t8uXfdwO5GTh3R/iEhjqJ
qIxPgecYO6OaDqHRAnN27ucGbjGTM8TblQBOFryrIZK4ZKOZr8WgjC3BC2+9IMGW0BP2ov9+jJtR
nFw7s0+zI4u90N45gZX3P19gqxqn2DkBuFp4C20Ksr4bT//3xTL+/7vlz+IGXHIhj/TBTNX+/Ybk
ZDtVo0h3aSmf/v1RWrryqDBULD9CA/O/f8O/PzNrpp1B11mUj0jLQm8eb7qhAuqNJFzs/NVGhUVH
s9ex9woafV/mTb2GGINUo8ZXgX3R/sZQyGuWpg+a1S+TNe7qhh39Wm37nmXKeB8HF0UQDvDHSmJn
Gitvugw19h1AvXvpj8VhgL2P5BKiGjcM47GnmF5VhZF9sPKBH+zxIEXlnDU7RKN6R/PtYZMjF+jf
yvTfl38bVFby6sjSHyIClXNTdfs8JOqjQKB4QYWAS54WortII2gvupl2WrTd8d9Pk8ajH8m8w0T4
G0Ph5TfIY4YMBVaR7dYgSFOtPw1PgwoZ6Y9Ucen9Qm1k2+F0q+B26dk8StG8S4FsgMRO5BLs0C/Q
CwFtRSFlvifRJJBXpdPqm2QiSSuPsj/IYsGTTe7HMCSV0XO3bWuPW0daL77E4pCggDBSM9unKcKE
yqNYwSiJRGqog0M04HisTwOCnRL5TKy8UwKb7c5bWHKstQ22duvIsHfZ3B1mAk6Z1o8bHwbmxmrx
+gv/nnkQ4fU4UkubILbuHwfxGlrxvvLs30j3FJLagrxQR1+S8agbGkQ3pBEpTVR47I8OaRZcBI1p
UifjLieWbT2747twmA8WMjwxRdxpppFosyMiybrVgLaF21czbEiGRnlTMe9wMkJAmQOH+F+CoGZP
4s4bU8w/ndcZa6fFo2vo7kJNNa0IHOnvGlg2d+RLOtu+4mTO4RE3afWJr08AJGBXMDq/5DofENm8
JBrrbReEXK5+8til883MrZPXb5oENWFpB6xjwgBeX/pogPttQogM8OGQRVZd8YljiImQstN1YpXL
SS1+ndLaTgnJ3T4+16bI2di0DyoaDl2Nt9fTaJqb8ZZb8JwTWPQegG0yswYLFyJbjT9FDoZn0VSH
XVatxtG8gcbaSGKmNnZP4e5Ufbcx83/mexz0Td0/+fVzKEizmOwj0cHDusxb5kPsY5fwDmaXH8sT
4BG4sKJ4rQB+33LIBHKY9n2GCnLGaz+Q3jLLFCKPfePy4Jk76XMemDeiER6bgrtv7+OH4vZwyJCx
gZGp38pxJqSNIzuziO4cXdza5Dt2VK5Vg4Szo6dGgURlzpr+pEZn42fzDdvFB6o124/Os4onpjPz
37LWMElywAO2ZVO1l4SKz363j5md1cK1jyVnntli8Q9wX4e9vHdY6XEma5ba9c2pyqvXgmgt1LQi
MSa+K1t54cHtxOBdR30lP8LfV5H4NmTzzD3tgqA5KNg3FRpSiFVsbFNcVJ38rfT80lCjrONquCZA
awikCVZ1tYyuySyymocsZsKXqfqa+zV5X7nc1xXbSQ/sj1sfHBxE29oC/eD8tHMFRcdvkLqFf6vG
/C6tbgTyPT0yzsQvB62N8wyvm2cf6a4zWgytb45V39qiA+sMjNcw5aUpaekG8hX9gl5XUsuydMJM
CghtzbV7tRXyD8rPmubHi8D0ZUqtBBDQWXWHqpTdyrcQhzKUczr0pHmN4nIhlg+9tTKH5JGJ4j1t
3Tp0iGIZxsZd6Y/YpfrDnXQPWmmjAthyOAZoLL0NkJ9rT8r9xqgZPTCWonsejlC3jD9q/kmt/CNj
UIugyf8oZ/sPFicE+shUBlEeMKNja+KdjnDtbKu3NHW3vYM8U/esAAC2/VbmBSsH6465AbeZ+gTD
Ev100GJ+nxTUpCl7IZfgBmRJbm0LIT0xQc/o9bKNMTn+PmYIpqPouXKBRlYVVJclfqhNSEeVhU+e
cR8Ra2dZt7hNyrXd10fu0dmz1ixiqcFZvZRfcdk6m3jvAFdZpzp67oqRIVAbKqbfyB3bkDWgZTpf
1eh+D3b5TCXarAlZ/O5c8WG58a2sLxxhGXhamqsoOfVRf3Ma75yOFvNKli5ZgeW1nKzPOG/Wfte/
hkPywa70ru87xr1TTsoiUeoDRDXepcehSm5dVIHI/MOBA7U/YUyO8eKtaZHJkvDLqyPIsUPMUwTE
AtQJmycIFYEuXxXNCagTa4MtkUyn2DmwjPtsJinu2JVDvWYt8TYIhnu5Z0rQw+2fKSRKxffKnecW
V5p6uKGLQiVngjaNTwxt1gQ9b2GQfyMqN3ba8d6AKZzNsDuQaklDLbl1586pFRqSIB76LgzP85x+
hNbftLDhzc3Y93HV7OLWpohYtGr+gSkl/WnhTbSbklqT5X/NEFob+9wZj7JSNMOJey+8vqC1ii5+
UqBNShESYAZ5lL77i50C0OswAmKO4+qKr4D11ggC3NePCFH/tiMWUQ3Nt/MmcLa8qaofvvrWFcxS
sd/S0FJWdZyeCTdgixEuU3HnUhWwPwC0uu67aWtzT9TTA2S++7rMy7s6p9AuBWgYp/w0TCDMqkgY
Lti5iyoofmmY23FPLsvVFfHH2S0TSAoVR7G1SNfWUTK6tz5nBspGdQrFkhJqnYAjz0hWCaEKtUOI
XkYaU+b54R1JO/jMAomoutJkc0ycW1Gv9rUXos4J10XWv5WwBGAv12+TTwFuUZzRdRYm5XtZOmu2
nDwe2wYNxcSIrrkatlk7HaLFfhm6/jtHDr8TrkYZ/xD+juqErUk9FM+aKwGOU0fBPP2iY6OiLyW+
/K5PeJwjmuvAQkkfSfUVgGpi4p3cUqaHQoZPadhR+CbxPbIT/KuRAElXcNcx2/GSFrfERf5DnmBr
dr9m0r3NU7mfyioABEgJaQUtZet5GvXe05Ogki/eEvYNokg+aw+hh1G9Csfc5w2Ko6zs37ycKILQ
Y9vOuINSGpWJd4wkT7yh310oi0NSQQXzx53NamLX9VunPFe4NWUxjFs3hLljheZV9HKXYGt8rgiO
wnCKkyC9Rvl9KLgrZKoqL4549+pJHQmKvPkmCFxbsk9qWRwLf+CWhwreaPzDiElz5dlTt541HXgM
wUkb7ePAYm5PuTTyabO7nXG1Fy59IiMA/Ok3fJWnhlYuZhu+i/t5OZ7NG452LImeQVCQ1W9NN7vh
0wDjwzXHcvYOoyzAcB01W8HJmmacH4ZLh5r2pTwwvWejPPfInatPgh4Ppg8fPIjc9EBAK/AHZKFc
c5qQ8lW+gyVonoeax9UwtJncAVV3wgjKgMU2VeFJp381ObWnylEvc2V2e21kJko749fzb9NUI1WZ
G7xjgBGxyYJ8KCgSB1vRw8es9Np626XuW45uvFak2mRJdZf7zUZGFTOPjow8q0+XSHhuL53Zn+LA
J9fYrb7JJfA2TY/M1ESOGXp0+WocOU7LxFnlo9fspuqTJeDJzdiSGrCP7ATN/5RRThG+aaCVZKsX
Vuaj4ZlbK0pv8NkQlfb2LSjtZh0R7GEVyc+8vBbCNZzVpPp98NbWYU5dD5idkWAxs3IUw5vwLFYD
Qp8hM5BRiLFgBUrqnoiojYp43RO3+mPTmq4YHz+6ShzbgEXpxObmDlNJuoU29QLM/I1j0rjUSj71
QH5SN/stQjJqcE8bgXs36vSDLustldD6SvmNovwGvYM9rDe67NjzZ6C9v1OFPTkwxlsr1MD522LT
h0NUNNDJo9onk0sNiI2iW+9WBwsZ8YGb6xK0U/mXTI9MqYPVEDZEOY5BQXpO+0c0DLCHDq96OMxP
DdYub04lnRzlfBw9I+sj83zuz1pfOrtDLJ2AjGiEc57ruoKN7+MenClVlmGUnLkCAKURB/3rK4Mr
VXEs+A41pQVVSIzlrYQPsO48rg0EFnc+IsbOr/M7w4EXX2OF5EXDCjmpJ27cksEHFp3yuY8mxLZ+
cY1s/0kXzN66ovqqZPXIegXpeTU8MHdG1h+47y6hyelcZWz/SUPMlgi4Ogvn08CcE0YBjvgGHlpH
rh6gGKwBGTOXVd14+zawItoh3pEKYtld31WMFnOSaQdiIAJJKF7QFpw2YgKQgv0BYf86aTD7WOXw
lTSEifhTYqKsyEJaOuvJolDDUPM5hZAVRMckiPK+w4XGZGzCt9aika2KT0oYmgLBHaBMEa3rvDpX
gX8Oovra9CXCuDD7LCrklu1onUv/MJNxaDoDQIZiDO4KIV+AlZin2Ke6y5J07+cXdxmT4uuJN2ls
+9Au1o3H3cTASc3wyiVKZDTe1EDF2Hi1OFSu3ipzOKHuza7oD1cxUBrGgQBYggBGVjzNFVA06e8E
bSADtj+lAY5VNPO+d1Eg6xoZJPZEkAQspchMs9e5BlflG6Y6ej7vKeJMBjvuS4FhpBrWQB3+dlLX
KwoKAhsbLv46uFVO+ZCBP93gPH02mxguC3a5O8izOB5wQ61as90JC0mZ0N3BMRMg7GC3e+We7Ggq
toM2dzmmgUvBZw0fEv9kmJjb1qIvmd35GEd29O2zHyDZEigycVGz9IZV69j3shtTdCb991wyBMnI
sV4BFsFkBRZ/hbaNaToKIzdsV4ngPggkjMHEbH6z5YX7F7NZmswBUb+5Sw31J+EIxc46P4kgDmi5
F300kldun5PACAeBGw9tQI4NEoT8vh8DGHgl1KlJxbfYH5Mdl94lLIzfrvXm3aIwMkZULl2k9xKR
Oa8k10kykOUh9XdN/gJlVw3UlP19khoLKEfZ2B2t9ejDcxtaLi3bq0GqktnXLNb6zlXPLtgo4nqW
6meeGaO03zR6+dYryc72JDM8JGkQJ/BGEeWFtjqMCHHzPjs2WGfS0bMVlT+SOh+z4OzkxrHOCCQ1
nXu/mb8rh2B1RP4EAaKLcxg7kROcq1UbmM/YAsHYkZ/6NMXDa+8DwLa5TXJSZAEXCuJ9vHL8jzlL
Lo9x8IDaxSUFlqkl04cpOBULeMpLxTPMSrBQoYgRGnV/gPHDyTN5TIGlH3EV4I/2o9cw9Iq7bHQ+
skI5K8+FkVGYctuEI8fNtBj8GvPDG5psm8zdgw93mni4Q2Sk/cabGNpDGPkkpvNDMhRDL0Cupv2T
GSUxTX23m1wBWITU9kGk23IsvlJTbQp2HpCeLKROE3A43C9/+bm3dQL6DTP1xY5sLiCIpDoCAGKI
DGhiH+OZwShlunAbgpPOPPD1k321x+4lVWH0gx7o0E/1L4kW1A4Tc9LaY+8XpWSSoJ7DFdZ+A5jh
fRoCGggsMScpEwxVRaW3XWBQ/iB6wgEXW5ww7NFsrxNrJ5nUjQoRI2xCPMv43PiJfcqqGK+mm+2B
fzWgDsLFFsMNHRaycwo77zkeEGRlRvdQq4hWdoa0NRLYvho2PN4Dno3mIZFqNQ+Df4VOx6bAmfNt
XPjsahRdVV81qKi6Mt2M+O6ZpxhA/hHjdwY52W79LRi4p3bqIW2V6xjQ2F1q+SevMcptUyKlLEg1
ql0CgoNu/pj9D1o4nMcR2s001ceyYM1p1E28zTBxrAsHFQgGh/clBXdrE0h1otTaaqYkG+lRgg6+
HDfSJ4A5WDDorRtlSBAvcU7md960RD9ZDzZqMtjgvV5H8XccSPvUxMwYbRZqXSbuzJqL28ZThEpg
AngI7ysDAXDH9hO0nmqPiDN96jn+xgFxkQgg/qia1q/EdbUOuQGtuVbuZjNu6ZNNchULmxgaX7zG
KZUZrJBFmsriKQKtw7RpP9rRiBlVDCvWfXsvQk3pOvRPXZYhnbXJWGGuijjkJ/O7DvTMON2pGR1J
LnApEWLDQKoRxU4keDBnxtx6mN9F5z4KM2MLV2TX0KkBcgMGy/ooWWNIbQ8qSE4uQHF0pDjlbD0S
aOqae8dwKDw9NuXKM8Zjm0wnPP7qLKN6P2sp9mFBhDuvKlNXg+jSwREIwIJyYs+RfU+uSk8OWmcU
i1QEMrq0pOUS9TCWW4asRERVu8nS58RhbxmlNZYlg6lh6HoHZ6qJE2tcTFULorPoZjCcxDyKnhY6
JaCISMgLZPHiRmDYrsFDvCf7AQ1u6t/TNxeroX+Wjes/uHUKv4Z1fTwiMRyLd7Jd+9OQ0lGzd4Rq
mFQmwZ2gCpLW25mjcYTBn27BA6zMTmC88eJzESDp0podpxnbW2fWdKdcBiufuCUKwTBd8Sb/1Mn0
6vUDWouI97AgFtyp2bBE0wOhf3qTVpBOPSNUBw+EqivDYTP70iB7oP/AF7/NrYNtucOu7h8bojhw
CLBkDKnxqMAIxmRQ5OIrtr95iB92TcXj4EMy+weUDZ+yjz4KdzaJ7tjT5doGk9q60b9hSePH8YfQ
KCb1Co5rFhneU9ik3bPpUh4FHihEz5AnWVSXuBTOWjcm0SIhM+SiV6sBaMJudMOPpjJ5P6zo01p4
E6MLacAH48hUiFuk9lGxFglFMfhP4TBb7PtXb9QUcxKxX2nvLBfuGGtLPAK9wxBW5YeuY8hNH0wz
XuNFrLgS+34R2TUJYXVY9pq43CJsZ7xWM0stImuJK0S8AHYql91dVODzUCEth7AHe0u2/Jvibs9b
YZQbr+4erZqdQ754ypHic4d6DggooCVHz8QEOtvG7tZhYss0z38d7WZfEznDZVmYIKPcPaXnCCCN
aUQHH6GO0BXBXk5XVee+AbLE4536MGLJm7BchPU9KVobEsCo2iP7FWh5coYmHYTWHkZkcR4BJDmo
Wgdnrs6t36IMJqQscTi1TTLUVk7w3nsiWlUpltrBTMg+9TqQo66NEq7OD20GJ9skXnYktaGiQu5b
O9oFDUHgQ10K9tpk5IVoWeIs/kbERzIzq7DDUHvPbtO/yTx7b/IWeGPB9HEMpLP2MdNbWb7iE0vm
xjLgi13XXWNG0ZCDh+JCMt9pRL+9lyxtQUHJz2hwaL1ZQG8cDuaiXBvgb0GaIFtlUk8FVKGBNMP2
NdHyUAR7LpWGKM8NjI92X+bihLuOLFdkER4Fy559S8NEtBQn1jxIYEEa8fwVo428Uwf40F9tSKGK
RRFV7UL8CxhXzOQpRdN+KIb3KBeAGGMyRLLQ2rSuJOrFZB7SmT65noFJgI1OCK0e9JvOLGMP6HRj
q9Q8B321yxS8pj6FggTu3idRhADmuQx6rHRT8jQa033ehOcJQ8WzP4gvUwnqOgftoSsCd+f3ONcW
3w7u+N6cf+02YhaBYY7JT/VgkTJ8ALsKFR8A+Weugh9DIbYQFseuW0z3wUSJq8nwSZDzn9HFOL1/
GwfTO8XjQU7DGhwHA648fUa6kz6ykzd3wlf3qYrBSuQh0hZzyhAvc0JTDFzscVIb2vtwW1Gih6bg
05UgyMF1FGqC29xRJxcw+9+eDbjD16V56E0X4RgKYyUouJyyxmlPYgcY58eUOolZOVfVSPzmTtr2
H6AXf0iaDY/1xP16DAFTwDi7Aw5zBuzp7IhWIJmmDalVneoy5iSlAL9OEBQkUMZayqZ+PMt7mKP5
uTZomPKhN3e+dL9iohOAlYfoPmp3izFoZuIbgVeDGH/gKA19cm69FnQCs5Cx8zSq/XBHbykJ7WYb
1GRsLSAXNI149TImVCEL1ruu1l+RiYsirtyt6r6jGg86oWMHz2mejaLLVkLFX1FhHHzdh0w04mc4
4c+589f0vKPTjz+ZBt4PQooLa2Cg3hjoT9IgxtqzajKJ1ifQBTeJ8JTP3lHlDvbg8ptg4pe2FIdG
TM9lLR/G/hfqQ8M8AwFpXt5CumBMC1dLW5zq8N7WE609lxzBXVWwckqMOyOkW52U1y5DOmBGIK2T
SjhssRoYkV770GFVHFqm7bUyPxkUu8vmPzHiHsN7sElpJfaVpuwm8vo0Ws4TQRron7V/AuqntmaI
t2HIHd6KD4Lpsr2eWdMGUA4YorFVaAyCPgAUAumHQJirTdjymlppyypeWr8R0Wl3mOvJGhb6MQ8f
rZxbE0JpkKGkf+zdoGVDaERkl6QHlC3szCaGQ3mUpFdnZKTJRLhz3IYRNbdx7XAwk8fCZO47bJE6
xSmzszBOvxWw8HWZcTDx1tZj8RDWgD19k6gujjKD22JPyJzfnecSeqVWng0Xe/qZLaKl7aI4Lg86
jZMHAJoDklWoLJVP0+bGwGRN7zj49oyywr0ZDhECmerOQ9+/8GtkLETn2umqLS98uQm4sl25tWa/
3SaF+0OW+1rOCcEKmPnuFoN31hEkbBMktC3njJDjmI1QK6Mr2t9fSMFnys2F7z3/Salv75IIG1KQ
wKK0uvox4cFtjVEc0xQyp9UxoXTNlrlYCpQoyyiQ7eA1z6R5NKPqc9Fi8g6uyoTE6cicvpySSPSR
5OCFMU+Qiut/2AGptpUc0AKDj8arq7bggQlfgdNCLgougmTIDswxolVq0D8go0Qz2ER/yrFfshfn
hDndY4DyQWecLzLX+ZqTrV9pE820lUV8UljhPrSJ/5bSEt4ZOSx6trpoePZlbSl4fUQ6qB+/FadR
lt+T0MSsVg4fTV6mHDAwjqG/Agkf2qKGPGO6ZUnnxIvyxFYIKEJTrXAnuSz9R54rfmKl/L8DU96R
V3ZIxol6ePwbd4gHLXo/lwJ2Ow0eSp/OYwxTsB+JCHQqnK0h6H5lmBPdPEdyVbY83jKZ79FkkSBH
qsAcYKSoBFvkWKEltlGxe8w/0lXaeVwwjmDjpxjXQEGYScmTbv6VN++Nm3+OhKqUNlPw3o/adVAl
3zpzSSMdWalMBCXtBiNq8VN0W9ag72EEtTMqyIfosqe0d1B0w8jaF1awBxVBwhLBLPBaCgS39oes
JMIM7v+RLf+moS4/Y8//SlxYVwHJFqc+nK+NBO6S1uSqVPZ7psJLk7V8zkmcq7MFSimMZwR8r337
KiNeI7w+EpNRg4g/QOMavCSj5e5HXBU7L9WXudZ/2ij9nCcBfEVZrCjNT4+tJlAr0OMGZwn1vLMq
2IfndvwG/oEdAhuYMCcHpsBjvalIR8X/g+THfC/7d3fE7QLB6NTUFjGX0a4YLOuYLmGOnBSIZwtW
jRbJXVHpf+lSPNXz+KXIdUsaPo6uwfDNJs0pH1LnmKRvwGiO3URMooEPputREToDaiT1mAAFyjsW
p76f3pdV0aJvmO7TdrDRKsJ17/OYFr/r9qJOR/T61cbhbogMw0Xorqkwg+I3rMPyMNf+a0uJxtm1
m2zlH33GuUmc/nT9skagotuYfv7Rj4TaxGdRqfQ2V+2Vzf7HXHXXsbDDdRq5W9KawqOvYPiqDvd1
7aHoZHKJzcvZkgMEyJLayq4+iixZLj3Gz5KxBaPlN3TaTzysg2yb+5h9VdbnCNTQN8P+ISqz9C58
kr5N+BQoXH0KF3pJB0B0puaPsOdTaXuJA6dAEfOlKvyHfYwHZfzbNu8ze6uId+POlrHattX07nrZ
86LVnQP3Msp2Wnlx9j3gu1k5+XOF9MGyk3DvypybjC3PHodyKz21L/wEEy96M5Zlv57gZMsKVp8L
30NHxcMwI2uAXlXCa9wKmfUnlTOlR6u7M5nYIr9wXtuFKdyawWusDVKyx5fKz7mW6aVEni6LP4PY
OLmDd8+YmNWhxt7KZKu9SiPkr2qKrapJCHGoJ9Z9bb8CMEfc2dkULjVqvnGOz3wIeZGJHBvQLEaR
HpFMMt5w1cUN3PqawtFAGuqvlIVDtnQsZqpxK+8q5HurzKnDXe/jivfCjhRHOT/NKvzCo5JumyC7
xBU/MTLKSLM7Yu4qGdSNv6ZVsacGFwav0z7EQ76FtUxnX4UJywHKgNHE7uF4yHaAlwUiOWRJeLan
yN9ZSr31FtSVCQveci4AUBYjqo/sHXGBz3S6ph5WJLuWkjm7V7fOKlioDjkT5rvJBwXTCf+c8sEE
at6uvABlhu1t2sLt1zIZLM5vpKw0R8trxvA1eAt05K2m0KG30yU7ebWqEkcc61Y8cfW9iEyv2SyQ
Yz815olPA/wj/8vplmAj6Iib9tbphoI5Iq7RtT8muGUrIQ9lGgyPXhtcC4NM2eif6bmLf0VOpOGc
z8ey4QYeCrF3Rf9Ucm6F8bgIRClOpt7ztpm/TBZ8tHrk/VG2l8h9LZjmPNXRJNFsnJLv3tDOdgym
tWGQ4VKKqd1E5Xw/M4NZD8EuovKDNkMno8vsKIcm3sDFkQRP4FogtxdRNTxNyNiAcjtXBqvRNl7I
T0Bv5sEMhpHlAaK4IxGCFTophVCjxbVwUcuksuqYDXuHgu1AhFbMxi2wcXyHFchU31zL+PQn1ldz
TTeKH89cWcAoecsQTyVkQm0d1dgnZS6Yt4BbNUrdu56B7F1NGwqBxjmMaAhaOZGSpVVOS6UQpYkR
jyzU+RWmzBZ9co/4WBegv4SKNjas2LsSFe0WajO7LuqGPoHpS7SVuhHX3UnYSsZCm4QNMqyzCF15
Ax7hKtpAoicmhJJTBcmx7uS6WqaxDSKm0hE/UwWML5dnd0KvVYcUOv8ql+xmadojDR8KYgniJJcN
aKu7eVOgRd3HiDRxLBjsE9P2Kmr1rCtlHBIMuJqWtqfUHC1rixhCHcakArxiw1SxxyULqnrntsC5
baxjM7mmls1awAleq1K/Brpv1iV8IQzcZ6Lb41WYxC9jVTChnpy9VW6cur1BI+3vFLJ2VYlXR8oz
84ucI+hS2JT6UW/utWLXZOiUqzlQdJ0Yz1gIbUVvbNJFuEw+E0dta5LXhX7AoxXJQ/vdCUjGrQr7
cUxc0DhCnI1Kf2i3/wkjFHawSs5pqF7KLIXX6w6vZcJIJXX5ZKJ0+FKJfphbxNuOrlb9AqbXebpO
DXajXKqvJYXKBkPGq6HSc4THc5Vm5XuyGCstceSsehAGG6lJWATIt8XWy/Onlrwg3ApJn+/yBtQv
3MS7aOzPkk02YxD1UxjTzQqndj9jnel7/7Gkcd1YnTwVXn5Ly+G7xYauu5BRg/A3QdoSvF0x/uUC
IRYb0LScOTmQA9+MLxgefGRsRD6mY13S/Gux+qVD/2BV5pNddoyP7IrlZQIyt/PiPVOEK2kZal3q
dREygfa8nBQz+L1qze/E7ngGVX/VbXO0xd5xy9+hhprEhwkajyceMiQqS6sCcpy9LSuufkdYGWS3
ubuGRQMPKH5zzPqQDN3VBP9WG39LfwSw4sySt3I/gPESKByp+kr6Z2t8IaX1YjcYM6Ho2BXPCDWL
Yk8XtkznprpexTL6i3/L2UZO/VAa4n5ZaHk59XiGLpmKDibNgKphhnWyyQ3zVPSwMx2nf5iTcr6r
rIcq8Lo7FyOzboLngAYGhKL3PEkKXtVD7kRk92CV3ceUg4T3KyYo/RTGHznKYeJkZw/FtSdeq9qg
mBySQzIHLOBn4P9RUWxwn93HbYoXzC7bzzYlftFQ48I9nI9TL68BA1k0FCW75TRhzWrJbxnL+qAn
K3jozRabmEg/2qYLGcan6JGXX3Vrc20J3EC50NHZZLZCyiADhKq1oHAaXvvkNOO11wxzEPbte0Bp
JxNT/lMQR8dinJz3UOoXc3SfJhE/esJs91EXYzYcowpihL1XvSufa2RQ5zgPCKewu+NQVRqNFdSk
yUiLK4xw89FP4id+c/jwNcy2sKsE8SMuUUlTVXxI6zvBEfkm8JwePZzq68FaSrCCZjy2mu6EUmqX
5cp7ZMR5rwe7+KgmA80V+JIdi73ygyZl7Tlhe62D+L1WQj2guEboHfgvgukVdxRBoUTYFmo5JPZO
l3/EE4En3Heqk18G6ZvJiGNa/lVLx85elLT/qq7OduMGj4JlE7tDPMMWefCFDWeIMeRXxMJctMSU
V+CKt2Mu5xc1+gG49PLQ+GjCcGCqF+4+8d6cChJ0/v3n3LlHaSKh+vefWVMGl9QOPjqWG8fRT8kz
9Rvrfnb8Y5bKBsOpMT3anA2OLLGmAPAE/z1DsG7f4sSGgaVw6gR8jKoo9V+CzE2egLyvVVMXlyme
f1sSAZcoqcJYdNMpQ7bBot63lxAycJBsAdjv2TAl6B3JxLJFsgZUN/qtvWMw9eHuurogLSVCmlFS
TYCNs+4IjT86hp4gRi6Vb5h9EEu3BoCyavumeCRST6hG3qLmA4NkuIzPn+Z0ukSZysDmoRAfGCCW
pkae5v/UTokzx8MJWU8bRM0oHHL0v0Ng/YwIrUXACC2YjsyQXkSHPlZ72V/PGj+NMb2GqmfajNIT
zAOdgtWzBR+2HbTTu1qoYI224cusJ1R7vk21YD+I3HtTddnvUrxJkKSwLfnR8jzM786bzzIx7qPe
+DGMMd4WgjGLrd9MNf+WvvM6pOiBrL5+C01463G115P5Yv2HuTPJjZzZsvSK+EDSSBo5lfdyV+dq
IyaEpFCw73uOErWCWkoBhRzmHl7uKD/Gy8ynnxXuQgVQQE0CiI4UGzOa3XvOdwjpWZBh/yIQiS56
RJ61Yhh00noAacjAnYaiTt6WhHAMSDt150ejkMaMka8rjGDiAZDsaUSvikaNkJUxab/KheijYqUX
xQ7B2kvV9O+pQzYn6gfNrCySyQnC1hArUwGoCMbt02UqtMvGNGi1tjZonBC2BjLkhiSdQME8WSub
sU5/OKqEtWm4xIOi/c+QYOj8vK5uH8o6eM/puZHSxr4axxTk8x1VQfhtRFEGwrqLacouohF1tOgD
auYAcwJKFuhTNRBTiTGugWTf2Q6Kl9F9Hx2L7QVumNi/a1nKRmMpF2HXQeyFU+UVN8L/rtlUtlWb
ZlDPAvtCdtY2Y2GjW6yNlSj5bnjkJNAHSaFZt0uZ4CfNBJjBhso8MmhlZxjwWZWrfCqJTyoLDSpP
V8kF7oft2I3EosSFyl7As7Hg43I14CjX/SsdrWbVas6lsiUAK4D/RWkzI9XBojZKPXaXVOUhBVwY
4twBv9HcVrG2ECyAGveWxsjRoV7b5WKpli79gswl6S7078YIkNyofKhVy7cjXlZN9u7ZFlg9xPx1
tNOHmuXYJBcfLIpI5V3nsKLEynVT+Fj32K3cO7ryHS/ztgfd21FK6VDdODbXoAl17VTeHdnKD0VS
3RjUMCAMPQS+dhXgsSaHkcAbNzEepidrCDS4wowfWhVJqZqCq1IRsodoG2CDk9/GTEeB6L639R31
s+fWsa5Nx0bYkn6LEUIRYKkeA7/YWUmPjd65NswU/E74YEAa1sHuJ2T22pX1ijj93iV2tuBrRDFX
XYOMGlFSVt9se7gGU4VpVNGXY8MnFZIx30JtD3lxwZywCO0xXYFUGslLVFeggJ6hBdgj16NfY4RF
YauPRFoPOlfnoXXRLHUXpti+iXJpMPwZSpeQlAUSjSd4YUeErlVSe1VlQCHVMne6Ha7Y7qw63IQE
jT2o1X0cZR9J25DJlgsaNfGN6gvGnT5cObF14ZkOcQ05EIoKxyHrGpvl2sI2LWdtD00O4pH3uanu
WOv/TCoSp5BuDItKoUevm+QJddGetx94qfphtv7Uu+h3gbxpJP4BjyKBgr3eTwYxQReZWsKFlMj6
R92/9oiqMHSISAicFj1ARmwpmS5ufRgwbO6Dy5A0W62Gz1N5KZIWsUv8VvDlzDaaXr9HEIJQVlGD
Chl8RUohtOm3GQFKx8QOXsqeT7vFELoAVjWwISLegWo6IuR0U2fWVg4Otr8s/Y6/rqIn3hw6AYnW
ammB5Xp1x+KXYJtHXSCUq+W46SOeWTfuTQ3jL5MCbT0Xxq4b0jwa3R7XWJEimnYRp9lsWQCLY2XG
iieWY6TspfRgNagO2DWbMozvaJBrdpDBqWBqJFabgp4GSzMcsFHzmJMrvQ2BmKhxetRGDUJWOqXM
qvET5vg9ed72mw4WtYt8slAlI2xU0g+vLNu1TZjHzqvo3IngGidkcS1lHRxbad9UWXtDTACm9VB7
Z1edXraIsFcOoAM2A4AucfrcejT/+8Da5C4Wktx1yPFOIHNawVI6yh5xJiQrOzhMBJLLPIn1y2GQ
L2pAm1HJKK2pKs3iJvaSm8onhLMjHzcdgkXqmNFRRN4BCw1tb5MeFY6sjW8EB9MpIpIYTReMolFs
g5Q9OAyF/E6ifAisBCRwivAsofZGhQflpCYjlh/BiH7DJg/aSsyNShwQysAJoiLW2HnlVZr4jD1W
N2ShIOeCIwYj67LvleRaFdTWRwvLndZ/qG6eIm81VtAz8DMaiGLpStfGiCjW7l+l2bI58WRLgwRZ
d5GPIESAb7ClgX3lx+YtOL81BeK3ngitTYT286rRkHxE4L2hFtIXgaZ1gYeJhqQYbS7DLTaKe12o
JrqKYTlm+Ckl34KOpfLKNeBLsk+t905Xs6BudXod2r1Z5s4mI6iEqOBNw/d/ZZBnSxIQMwdln4XU
EaTJxPEu0kJm10Ub/6ADGKwhV++UPAyvkjh9TgQfvtrDs8NOaGFhpl26dfImMalVLTN0Uix1bjd+
7fy2hq2+UNFILPUQm0Jssrhze6RKg0WH2x7iD7K/MOj0ENRw211Jxve+rt4TDaO1FjhMsS7bamC/
C+vNQDiBQK76qRR4Yho7fgz1qDmGcX7IEj++lUkJXNgJyBBN0fwJRb3pS0U94MwqKdLYd3rZNXe9
ggRs0Its2w8btfK6RQ31yUmqH0oHO9qT5U+7rZLbWvZvQFSDW6X43pbw7hW6+JP4BqYieUVqGC8N
YwoOwGO1GvmjrhI/g5jEFauQ5HsnTL4xbVk0GE/MYdkabc3PPmazbqlvPcyOSS/GdMX3LpUXYTvi
7fT9D69xFAqz5U0flvfpKOVlk04gKye7HTNm/JjgV1cqKPSER92/01YmvKGForSAJehNt9hARZFP
OajuEU3+qh97RoRbPvv5D12jGVzq+dGREH4KfJj4Ko5jBJkilZm2ZEQ8JHRPErcNVyW1QjXACa7T
7azqZ2RNaOOmdFundK3pc/pYhOMLWGfEX1ozLTQnn5PJMi/qdkKY+iLOvUfRmt5dVREoDzWnoI61
NBQLmimN1lonjl66ms5WTBfbbOgyDG6IGuye8NC0TroXpLCr3OmCRz7x8fVQm09QrZaygtaatt4h
KbPoWEg7v3VRgOUEeFGypX8ofTU66mYe79p64KWAknf89W89nMVTnqy7quPrX3+sTn8nvPwYkgF+
+PUfSyvvQLANS9z4Ax9MU66VsgLCMQjtNk9YHBJ4FiosQrVaZV1ixLcNOvo9m8ZrMCPf2tCHSeR3
xkVq2++upVTATlB/APcUC7dQ8zVw3lcZJ8yg1wEJZ5TRNdhiekVgMPk+eon5UKN4Gjm6t8l6RSPP
O4rXJnWQxtIvVStDTNZ6G43J5LJUWnYIEMeGGO522tLscR31O8A6oExt/dRlsQobL+zXfSZv0vjY
4feWinMdkQSUZarDBOktjVx9S/p3PbstmiZfZtJz2IsUN7bdWEumKBjKysqralQU4dRvGiiiS+SR
oHqd98S+Q1myislVfAkqsAdE5jk9FlXiDEjp4vvl1v6ll2faK/+ddMSOKowjGlIvLR3BVapcEl5q
2IIcKuhAFCUVVjAUnFMwSk1HjBVbR3nZGjTlag+UZCBBiY21dQQtn942fag+iexHgV5ok+gdXves
eSbbOj/0Yb1Ft4zqJFeXRkloSuEVzirP1EOpU4qgj0FFPYle2iSs9nWiDXdCyJwnzHSfo7O1NdZK
zlDAJtHpIFgyB+2fLUYVDgcfibfB6/iu2z90h6WpE+HVz0rt1YpDWmR8KSP3ufbTCJhf6T1qwn7X
0+o5h5G/KivJ/UxeietivyImHFKydM2KLXLaYkANuxdroA/v5PoFYCkwXaO4qtTkrnTu4zZKdoaO
XTI2k/JR5Aa1f/4vMamXnY/lp9AD+FMJYuIM/9mFQSLUpFV/7JDXQOqC7gnac914zGi2yJpDG7zY
gflT0UeBkQ81FN32FUyRg4QuB8ewxVAZbJB9MByq0LwbO+7M1OpTMqUHo5df2JrAU52lt20a+Hyi
5EPuDPIj0SYTRxLfJijLWIUotzrjjJyz8EVk/kPLCg31ZMcMRSttVQt6TZqlXaLh2gea9dajN7sg
E4b9Shs+wCJ5CXOaJBG+9Qu6R2SUqnystLzadynGFEWndk3Gi89AwMfwQ2/o0vAiUcF5RZ7WX2ut
+hqgAzlojn5VWyzVR9BcTJpAe8wR97PsPCqvwQupHQUhOQhiApq5zuhPJDC6+QaopkWZ0EErx5uc
5dlSGaWyEqG9BtHAfQU8utD0FAh3E6yLtuhYm2gu7pYp4RjPH6thealF6HxSrfiuVsNPfIAIyf1k
HVXs1hvwD4W+V0lqOWh4xqgp/DQobWJ8oV1ql8YxAjLEVoWgY4+q8IXpyLf2fUTavzNaAdivzVc1
IT2Y9rx846J8vfDt6pgXVfUsIcT0nfXgjtW9VbQODh51k8GCX47G9eC17a40U//WUhFoe3gSwdNn
ztos9RtEUhnLSp4/+Ah6dnA+UlzHFpvYCTrbSMvkVpKIaTX3Lm0pnJL1D8Ww3HWqWDhRQc9inNvL
mBW2WkbfUReVGz2PD+ATWcoaFTOQZmELdX4YtYPXOS6aLcXxeDUIVgpEVNlrQ9QmrznQnwCp/To3
E2JZHLrzYWnfGWFZrqyqRtjIaxnahB3IEmNC0yYWKKYYijTaW7tSt7q8KjTM2hnZKOjG7ruKIMlR
ja5BDz4lAcVf+vH23uq7gARt/ynCbknBS2eLGeKoifscmFCCIxWzDKI/JvNQewPiSZxLnlubAOEu
TUqs1BE7BfpcH7pbmJACLPocGeI4FEkQAQ3xmmCs6i2qQbVQH8AxHCvfePCwWKKfsbdxLp/NqEeK
HFM17nugjCV4NP4xgiDXqq7U7094buO17gZrMhj2GqWLrW6Q2KmByij8+tH1091YEjBnta9OAy6S
SAmw44136xHA6NtMy6whNHs8dm24SajDFZ6+LQprX2rlFeY6mMVY7kK2ScTpSTN5sbUlKl0HhVl1
WUOmWYRB+dNXUXG2097D8+9MJ162VQ+BMEVmYRXATWAj7gxX3Aw+ncWuXJqTk7oK/RiVQdWv2hLJ
CD1ysNErX0M/XciUtA73QZrVu6lpxXJQ0xcjrorXbHB3o60SCVYArQXvWFeo6dKwe7CgDVT5lJdx
WyaJiVjGO5R59joIbGgOThK32lO0f7Ft9Zom5M7ViGxoHPOb1rLALM12T+LZ0XblsQEtXWq8OY5a
fi8b/0Fa0atrOGu+xauu6V6TMBQH1nhHKNkr91U45pM3TPaQrv8GKAlEy+C9iyqb1r33bgZArRcQ
sSDiOU3+mOTph6vUuFzw4Qpeh7BHXKpBGHEwt7C3Fa9oDCmCJdkqV00FGjFvXoYkofadXZkbxooq
PjvioiIqmnc7b00xRURA0Wuqy8gKbwGXF/S+3CeMqMGB9uyqoyi2VwfT3sqoxltDVpBLp3ahesGO
ZJ87MdnZK16iZWEqNwlFsdTp37Wqhw73rFYmoveioNoQmyugvUQVm9cC3fGizGFfpkkKtpMAej1s
iAVlXuAN/SjK8bFgSRl62ZWGIpc04XBb4fXt8+5KG8CT+zvJPoaPI6aLOrlnARds+yzGVcSGNlR9
Z5XSrl7QyO0ejdhHdMqck+Mi8sqGNSEm/MhKooUubCTOCargpkQ+rCF8YJXgCRqDCA3KixINXzBS
BGnyfhvHUA5/FcgGtILM7fSvSeLMEte7bcpwpKnao1gjmkk29PUcGoW0Evn8eQIlOspCfTeSsLDy
bT7WVFF+GtZ4mdhl8SOeIqHoXBWJWT1nQZ7uopZ8Vb2l4V0m6JQ9dgaG6b0mjll/M12fHrruKA+I
IFgb+3m+CdBuXrSTuYBljrssjfbgTmICVkfE/fDqsJCkuOhGPggCiVenqPN7E9/7akApegPz4fbX
m5PzpYXv8dPJ+qc4xu4CbwV7ByuIVqUBjp4xvFVZpFx7LaobmJuabt2RFED9S8nlQegZ1E2oz4Eb
PZCIXK3jIqEtyUKHylRN2WagW+/KANgcScB6ODJsy9q7zmNywHut2nZZTradWMQMlAWtXW9JyRt6
b2Ve+7qqXarBkYoNIcJamt0BEdQ3g9IEQGoyUMqovZeWrNOdM1KWLaT6bYC0+6HaQMjrQiOzBmwm
PUOxCT1jY+BMn8LSqH7W8bGK2zvPeNJSqT13wzMje9+aLVTIUtG2nWf+TElmR6S5rIwUnZu0mbXc
H2jLgSY6awQ8S9W5KZz2qJPuudT1lhxY5d7LqOK6I2rbBBZmOwjwOkr/FNJIpkmEbyUFI2SGLCa1
hQ0KKitw6voTT7IOCmPK4LiuqoEwoipCB6khjS975aIz1kGOl6HSDSyADnNZjvKZggWtepJ5UXED
l1BE763JFnyF57KoMvvRr7H2NwP7Gg1jax2luHdsW9CbKO8Ki6oTTdF7owleMpUUKHa/5rZpxz0+
c+R07njXRcUTYLrjYKOEDvur2gUbYXZQ+50gHSCQAS8SwnlJ1mYD06EewtcyQ9SlVI+0lumBB4jV
ecu2KcqK0X8ZtCK+QoqLK0IHbqDIpzq/HZtCXJrJwFwHcrPBNLqWIa5l3M9x5dWXThqql1HLyHFL
Uq8DqRrrkBYrVCdtV0U1L5WH0kuGo731nN5DmsTNFG1A888HORLxjWhMeBsyJRzHVb7rSWEtWXzo
C1Ni4WciHzy8GdI7si/vLjMrv8Xk2SZJQxXax1Y0qA8J0vDAZTbAb36d5e272VuPDUo5ooHrZDFG
xArSTO0dzDat+j5gDVQz7Skt30H0PMV5QdVDGKvccl+9oScgL+CMTVPelKiW+jh69uNNx3ZVeMne
kyibSJJD2jKJ7ELzGo0UHnqjeYro8iPYweItKJjTFC13FXjJohDWQq2SK5DE3xMz23tNhuhnrInk
C0wsrh1OGw2ZVunX137f0gMuDrlrHguSCA1VRftfETMvPRql0Ahh3aI8oztBSaxu/Ft71Dd+SWyI
H3gYwQ6YTi7b0AazrfvdzilH7TJkiCEOL71LUaTZyqaTdIgrg01o3hf3Ggw4tLcRIQ+ms5Gei8Vf
IHfB34uNA6WGm4RLPMyY8HqVzWuy98vhMqgJ36Dno230buA0PA8tdK4CLWTFFLHPSUdMg3aiUiYu
uyV9B1JxcjpZPvvhIAMrGpfDMlMeRNfDzcviC2tkpSpAsS7lqKwGmQ1LaK4FZqNkkXhAoN0wjCmT
Ia3QJWuMZuR++Nzg2r516+iAC9S6bkttyxfQ3zRV8Nwhaer7fB+MJTZaGlhW2X7LfOQOrbBp0Ttc
TlLeFi0fy260D8gBGKzRSNpoF9+PNtFIfvvtF6MdaXC3CLga5H8Hlpw4blvnoumJ37THbGsl8RuO
1RJuo8fMIwn7w0Zz5VDmtoumJA3H1dZVQBa20LF11L7HpUJZYowrO9etyoUsm3fbC9EIqg4iOtrj
FHLdetWLHBgJlUXyKItLk7FyX2UQ4CgyhVc2dwVxJ6IebnEus58Ieqm1ae5zYMXPfYKdDeUgPuGR
ncOoYZItmXO8EXpGmyLL8Dx2liQwddzoZVdGsC0aIAvSemyDptzilI12JfzcteE15rOTt4grIvVt
kFPBz3b7m8K280NUCcor+qi+qc+WT4RqJTpzWaNk3GWBD7fd6Z+0/IAEpX+GCAYJq/ZrxhC/xcpE
HqhpROtfvzV7ig2AupOD7lrGroNVz5uJyqstX626U67++YuvWv/5W/rRzA/C6jf//LN//jurT9Dm
qpTlTDiA48Wvv8EupVxVNY+8Hr79+hOTnIRd2QVE7tGutyKkY5ZHUUqJCxtBQDq9VKD5dWIJP/0S
Ejj46bfT3/76d16kTzwWwHJoJeB266BZC7EZ23riOBrIe6HZLIoyGh6Mnh0B8PwOKb2G0rXqqcMa
qdwzT7s7LcImHxnIdvqJl969lGQgTahqcWHpwUPpxccRaxEYHI2afzftCHLvpRJNTRNE/BzHHIBT
WAyX44iLDoHUcDkkUxCg7Catm51cGVWEC6Oj7JjTDaJ0A0oFYwBrPJ+tUpLjOirJm3aJOZDiGknp
R2767zH0PXbH6Uoplc0wCe2GFK2GbXfwUygzL9y2Ga98P1g12SR2Du75aMi1Th5DnQHBbojKUKvm
qs9yaqIXsnwMSJZfxopHd6xwXt18W1JXpz0X6KQN1B9q0N8zWu79JH/oCu0+6Zx7dYRMlOPScrvg
BccJGg+C5Hyd5bMAfREMb0lOac7MP5IMIG8OVSvP7gKLXebAIdxG0o51r9WIBUICAaYCdFCijmVN
be9qTetZRkArq5Vny+ivYBazDej61zrU1koonkLbOUDCrraNbT5oZL1rfoCnzSSJDv7zyvLJZo0R
hxgWIowOBYygC1Tn1kcbAaEnAgHF4tpVA2c//SR2Fb9RoUSV0LD7LEOvXuExRylTDkCF/fio+pM/
SCu2CesrgH6X2B/4MrTfhc/7MYQ6uIbcgiOBOSqnLajdahB6BFXb1nVfqwCzeEyMwQoIC1ThlzYe
7+lSFReJrQOwsXLug+4soyb/VuC5HlgULguHI7diysLxsXcopXmjKv0dJgrBm4nhQQn6/PDrF9a7
Il6mvrUVtpLsstHKD8X0iw2i7vL/UZT4yZzwzzHhJwLH/z+MEtcI8CZy/VSU+P/893/5+//++7/+
/d/+/X8QKP5vf/9fn+PEp//7X3Hi4m9UxRAgUHyzLVMXxn/HiUvxN9OydIeKhW1Q5rGI+f6vOHFd
+5skglxXdZ1+oCTR659x4pb4m3BUg/qhKfgXQtP/b+LEOf+nLHFF15CPWro2nfxzhrhDEg89lkm0
B5g7zaNv6bSR+XRP/jO6/C9R5SeOze34fGyj8+A00emFwg1WSCLg8zAzD766/BXFev4kmnriLNOf
f0pBpwPltER8xitOt6GyaCzNyl6pmk2UCzmN7KOsUH9Ai0PNRMDGO3/aE/fNdP56Vtm3LEESzpqJ
+i0FfIaxUjmePzYP93fPxJznurvl2NFOIvAODjCVGGXyHbFkb9VsWdfGy/mzEGT/27PIv15BG2EB
KoIyXk2uEuyteNajgYp4S0jUFy/AdKh/BtX/98tlThf46dEoRdVm1AG4kDBpJ7sAxidVLkzFWXVU
/U1rdf5STj2M6RI/nUcvZcTsT9BflpWkM1ooA7a4JfzDnx1+Ou3nw+vASIOMUqqrRuxoCpZrAxCD
5fmjT2/M726S+OvRZdEVbNqBP09aqIUvgzu2ces8CG+tKjt6xsA6uWqRmSB3PX/GU09+NuZTNqhp
Zvjxig7OZc8GT8shp9nB+vzhp9f0dxc0G/ZV0GDqj1zM3263L7u+XrVgJadUZtTXQnsxK7wsQ2x9
cf9OPfzZ+A+ROgNuNzkdskKaXXn9HjgCCMj5qzlxs4zZQAeA1jaoUSOorNZVIYIBrRbGpQkMfv4E
J0a7MRvtAWqfCltAtAry4gY94B3x3B76WefoKYA4z5/kxE0yZoOdcKi0BvcBQLMKrUPrE8/lq237
1TWcukmzgY4gXsKh4BkMpvMWT1FKgGWBzFeBgZP6/CWcuk+zQZ4Km5pxyjk8oDYcHVyy+sOzgyMY
pi/e3FOXMd29TwNdDr7sDOgTK7rmRKR0CaiZtH6FEGuvzl/EqecwG+wYaiKksxJxgJror8WQI+mp
muHPBrYxG9i0KEx3aEDi4PMNHjCLToAFLY1vWguj6fkrOPUYZqM7CSFEprYFDtQK7mI3JCTAr1a4
UNiOULT74mGfuk+zQT0oPduADs9GWVfZ9yIfJhSA56e35y/ixBQlZoPaEqOvOqSlrvyoehaWdksM
gSTKwDQu61wL7nAbPSmg886f7cQtE7MRnmSjoirT2drA4ws+KNXSB2J70cr+wRDt65+dZTbEm74U
Smw1BCfU/WWj+tZalt7PDizNwvbpQPzZWaZr/DREYpxmYTVGcs1+Nb4gMi44wpkGhAk0Y1u0gAnP
n+fE0kHMRnvdCBQWkB/XynBvQ2pMBZucColeCFA02fzZSWbjnZiJxNRpHK5BuADtTktIp+mUrqKH
1moch2IbV+q4PX+yE5OLmA39tvGEWaJ0Xesie0sC87sMvMfGdp7PH/7EiBGzsQ8OPnA9vbLWHrVb
qob9LbmMj3927NmYN2MjhC9O/p4ejY11F1RQ82AsUH1IvvgInro5s/GekSyiESBGA1tIy7g0fAuX
R0O61JJYXAxu56/j1F5Bm729etrRmZSdzYb8V6D8ZHEEnFfEcP5T8xs60kdo1gfZIVRR6LGdP+2J
i1OnP/80ZkKvNELC9OyVxDEIro8mD721WH5xVSeGij6bzMxK8WLF6q21Vqn9dVm6chlWYJrJwnEf
bBioG5fa1MP5azl1stlcNgZto+mjgmGNNjz+nRZIC10Qkmk/8Mvp7VqpQgXPt+MmzRej9MT0qc2u
T4vFWGCBZz8XNHtBJJxhEb+dFY+W6so/e0Ta7LKiuq9QtMY8olZvjkjQu41j1826HdKvLuPEW6BN
d/TTW5Dqrg3hgnfPpVDYB8mtbXj7INLUP7sEfXZ8gTm3zgllp4WMdLXtFo5/54BMP//cT0wv+mzk
uLkuSoic4KLL6mYS99qYQc4f+tQrNRsebTHSpEpVubIyB2AzJtILIpO/O5E8lFkQr2UXf/EmnXgE
+my+7ytplpbJmxRBw8L3co8p4L6R9FvOX8mpmzSb4mP6S8CqXa5EUfYlAb69oXz/s0Prf317nErD
ZeJyaKdHINXhElNy7ADnD37qCczm99xFzykqRUKuq0gi9reYt5sLq3NwJvtJeUEg2P35M50Yy/ps
nh8t4ieCgsAmo+roVQ+Y8USyyOhzed1XA+3EObTZ+xSpRRMEPQOtwlgT9I+ZkwGQo9mMKPL8VZx4
j7TZe5T6tQzopNlUk1WyrytEHI4B2Me1ebfOn+LURcxeJbc2YwRnqg1BTV3ZAvELVYIJQOJ/zw31
i5OceF+pIP5lSqrAbgxGzUkA3lsb0SqQFJmkvvgunTr67K1iEZWXsFDtVRKNe8AyO9+Kv9iEnDr0
7DXyQ9t0tWq0QaBVl2qMJU3GVvhnP7c6+97QJgkKe3q60Euxq5CyikSnHdbnH+yJH12dfWl8J+qc
0OTovlnThUyBMqlE/J0/+IkXU51/A1BARP7ILc9L8wltP7L2cq9Z48v5w5/62aeX9dMnjPC2RrcS
yXtfO1uSmQ+kOb6dP/SJKUidTvnp0EXbJ31kBA4MBYvQj3GtJtUeaWMy2S8ThFJN98XjPTGy1NnI
0gYndh2LZlFq4KvZKgReaRBz9EHdn7+U6T35Tf1LnY0q6GLAUwWXEhclvsapA06H1S0AqqTafYFr
oojLSyhCX7xRp27dbJxhxUgkQEG+OvS5GlTtsbhBt/Ex3CFqO39J08v5u0uajTdV6xG8OI1cBVM4
tG9n1qWEwpOgKKK9PUABT4K7KUD6/Ol+/57RNvnry4DAysVB0cpVHJDvCD2UDvnm/KF/P0JUZzb8
jEmumFYc2oUq0hsk8dxK/YsHcerHno0+Gxs4N4qFjM+sty9gvG/toPuqhPf7x6w6s8FHDpzZ9kon
wf62P11El60U285Ez4G8qnaS7Z/doOnGfRqIth25WGRZ6BVetc8BuJcFKM/CGL0v5qhTd2n6808n
qDrEgo7LOjVqCS1V4x3ym380K//RhLv9xwv5ueF06hbNh3bWBJ3E84O59mCivBXq0wD2VAc7iSj4
/P059ePPRnehlF4lch5y1Ihs5w51ufIJf/niFZoe5v850FRnNpZ9tyBVWhhypXQ0hBXP2tdq8LHU
s/SPpnDVmY1kzfPSKm80uRr8fNwY+oBP2HDlF1Pf7+cJ1Z4NXBixRgPUGtVEIKujbRDfALilW2tZ
5m/UybyGgqc+CE0ZvzjjifFsz8Zz1yBuaS1umBnHyzpHsZMEO9/7OP+wfz+Vq/ZsRNcqnpF4OnoE
p84+msmNMbxmaKj0FKxTRops9MV1nHit7NnoDt0cr3TOmZDB0B9FM/2sNCQP/dlbO29XAoCpqgZy
LITyyrgtgZLsvCHSN+dv06kffjZnGMbghMnIY3ctq34tx4n2SLMh/uLrc6Jso9qzKaMNdEfTYl7a
QIOeLZYdPD0bxXUdq9cRQCRgVMNz3X4xA/6qyP1mENqzaaTMsZ73Iacz75X78T14jR/0BcysVbzz
joQrrsut8zhuqiU1ljUS/gtgnwt8n5v0qVuTD7JQl+nCWYZ/eHdnMw75yokfevw4Y9dBIyGW4sI3
Bnt5/tmdGkCzGceTdUfKjC1XHVqD3RCgH2cXmOxkhGP5/ClOPr/ZpBOUuNQcARVSS68S5yFIly4Y
ALU01zUtqdDb5GBO7K92NSeuSM4mIcRupHu2DqUK75VGwkVBqoD9ZWH6xBQnZxOOiai1T0yuJZY+
YEcCQ3vDuFfr8dEZ8peIVVHspHd/duPmNZ3CT5DkOcLZdOnPNMGSJN5N8wgOSMQ/+/AqUIeLobC+
mCMmmcrvPj5yNttlrpl3+NXkynCfO8Nvptiy+1grXzItXejdMer8dWqPV7Z6G4sv3o0THzw5m/fQ
ehNuNvCwVGia6xxDPd5uUFuIS4sjidjF6vytPDGTy9kU5TpOFVS9JVfCaJQNWhhvZXnWN0WJwLjm
3yvkYPvRUHwiiYzii3nr1Dln01ak2lHZWpQEvI5sotrRFk04HrDk3YVtSvWDNMsmaw9K5byev8hT
b/5s4qKBrAe5zc3UXLKfaxUlxM9CHb+4hace1WweQqDehb7DN6RFIYpEHs/fRaXUkFD6L84wvWi/
mXjlbC7SC6tWm376CJqEM2E6V7BCWjDl3Hvs5n92j2ZzkemJMvVAa69KUkzbEYibj4YSkPr5w594
5tZs8qlLaGFlyuF1tUDOaiZXjmbscsGnw1HvUs1cthEU9iFB93j+jCc+vtZsQlKS3s+Iw2HX0YMH
IYNmIAHs/KFPzHXWbEKoCRP00fcSrxvhLUPEml2MpIUvcnT2i4RggyvXgXgnQ8Du58944h2b9G6f
Nwdkp2Q5qy7WKQFU6OoJZRzepMfY+2ohpE1j4TfvmDWbCPwi1jRZcYbAhI6cDc2+FMPaDOIbG5Kn
iyLGhH/tJnwLm+ynIGX9giDBNxF+tbw4dYmzWcFEu2wnwLVWonUek6HVN7CZXvD9tHwRIRWdv5Gn
3orZVDB4EX6IFuZeWRBorpXELqA//MOD6399SpUwBsNuuIdDKq/NEim4allffPNOzGHWbA7Is5Z8
F4Vjl02yLZFI2+S21nX4ZzV61ZqN/zL12wrPEO+0B0UGY0OQKFfn7/mJsT/X7WXeYFppPr1a1K5C
H2N+Wrzg+36Ke3WTax5BKvB2hmB3/nQn7pQ5G52xSsJfmjRsTnRCspwBAH4QxS3SGyK2z5/ixLs6
F/Ah8s/5MrJXb2weBHbQ0gGgaIzXUje+mjFPjUhzNiIRkMMRBxK0ouG+GLJ1Mu6MYN/BJrLjXUnT
v01f1JEooIpvqAqw1vtisjkxRszZSGTBSyBNw4lDNfCQpsFFVfMvPjO/aui/mWfM2QC0AuxvjBO5
qlzCs6JYhOvREN9j9l9geVjNk3L+rZMlhKdBmT4IYQcGFdCo6fTaFxd44ntqzsapNQgyPKadg+83
5aruAUsHMgo2YBaIHE/hvBGM+VUb78TdnHcIh9jza/awzqaxEM1rpned1eX6/Ht46lWfTQpxrbua
azObuRWx13iyAsLn/4OzM1lunVny+6s4em10YCAJIKLbiwJIcJ5FkdwwJFECMREjMa0cXnvjR/Ab
eOkI+yHufSP/oHvDfT7dT0d2n0lHIlBjVlZlVub/X1bNDwv3OzH/ohMC4C775qNTll5JjgTgd05I
IrJNCl++bG+N/EM3vpmPr7GEN0DHQ0/BdyRFzdy8vDYJuafwvlyIDQrr7N83618DCns9g4gcmd4E
4fp+MbC14q2mP8eRstNa7YdKvjMWvkYUtq6rlPcLfYEjxykK4+x75jQ1BnPCCuFqugwfSbv2A847
ChnJcf38e0n4bgi7KfzFe4jPLc7bFJHOZW8VAhoJ2DSA4gkIPTcwWPIfuvfNyaf3RSchyL6Xq/TO
ACXKJUYk01Dd7VjR3uLgMuupP4SGfSPYvS8qiHwqIBfvqKC7fptIZdgRtU3I/ftB4L4R7J72x9Fq
HlprRhWbXfEoATd/fBgyVHQDf/5If4q9/q4HX3TM/VZVvkK62DCXvFWuQQUcqaO+/1Mw8Tdapfdl
5ZtglAP8wHwbuhxPtTqM5mDw/3TR8N34fFn4GriXwOEwPm6mJXZRK69SRUKnrAHWcasy6Qdp+maM
voYbSj54Rr0b1QR9d5pKt7coJI2ZDIIfggO+WRRfAwxlCIAqohjZQXsNNqWkzsGEfekZ6aSI/T3Z
4P/Oerr6f1l8cQ4LKHkDTEbpTvTamFRNdOjpXJ6FitMvf4ro/m64vqzxgQb5pKFTTa3fIVEwdHw4
UQ03cQX12e/VyDdHta/hhQ3XcylAkNxy9IrDw4jXg6QAvhcmorAyAKdUL/MY5oxcMde/r/AbOe7y
f34dOhNQAZUrP6aoy3AkR5V41tCT7d+X/t0Z6h+CCwPNkwZqYAIv4VlKz/WH+uViQ5qEDa2fPEI1
ISUh1xtKiaR92DeQKO2CWEoZD9Lvm6B2K/JPDjxfAxBJU+FCSr6YQ7k/y/uSAG/PGZT+1Oy/V3Cc
V31YQlqAMJ8Bn4F0Zd9IgD2UpHMr700vG/YUsJqKwLDT8hhWQMinPwjtt2PzRYUEkQxW6oMdieTT
RSbDOK8/xhfpZne5+DDoQrZatsro0nv1i2ophc1zrP2UyvOdKH9RMGBhttUlIcW7SBfyfVu2Y/2n
or9Z9F/D/poYNs6iHZhkHlYTz602QRsaoxs0ll2a7xRw9Z9sye9q+uJhSKPSJSwTL6TSQjVblZB+
uvD4nFQ54NT8wzR9o4rVbgR/0S1ek0H0kGcXqLiBIUknUg2YebL+8eL3u058WYDQmoNP+aB8N+iN
8zZbho0JzjR2saLbt3zwgz/zmwlXv+y4ZLsQyUAMppNpqlClbQr0e/P4QYl8d+hSv2y2REjAbF27
lVNK6Qa2McBXbIQ6932h3tY3cPKU+0g2dUHM7Oj36/obTfm53H+Zl7vq6WUJFca4TkAgV3wb731u
mEO9gWLzUS9M6lbADPt9bYPPKIk/USNfI8S0NNMfLlA6EyiT+/JKavM29yekN9+83kTHwN71ybsN
T5UZZz6Ai7p6GRUqATrruOaC3AY+czB4JU7VAJTWlWpZ5vBWaw8goDt4fceU2seD+Oiq8sCM6Otr
4F1AIiHPoMgu0ziuvL5V1JD0wQRimEHPkR5mLUNPA65Xh62YiMJwE9IYMz3L9npiNKhRgGvSbN+L
BxIUsEBZw46AstGxZcNENqbto7idG7eNelvwcqXYIZzSTafc8t1vkyyLy3x7wdlW7Xs5NFKOwtWZ
NDLlpoKqsUnI/FwpvfxmnFwIo4F+L2VDaWYh2ITpTZQ9dv/7EJK8TAelAyAeq01qNenox+L7JsmC
uprjHOgdZVN6cDro+alkcxWr9odmP44H1kOTI2mkZkoPiBYTkBYw0d2eCo04XHRgDZJkXMTc1rs9
WRtCR5br8fh+Sx6eBDmEOYCXWM+asjfT635QXDV/0E8SeJOrIFFErMlcJpEpfWvL66MAENAAweqR
6Pq6iosCcpx7kmng3hDwljNh8JiS0H7r2XIEjLoHBKnZWqqqgNIRVS2w/IOsDnbK3SgkK7oZ9UnJ
gG4gRkhX75MiB72vyPqDZaT3pUwRsi5H93Z+U9UIBHlXCxsg4CNjYC51cuAqeIF7fbzArddoJ/Dq
ZoVZTqBuvIcQPmoq9K6+qXvGxs1zKEuDAsYE4rZdLPUExpC2D2eS+vAfD8i9yhvwUkstdOvLBQYj
L4SRzAN4JzG2ckFwTjBVfHrTDOVHYoapden3yjssY0oXymapAHmb7sjXL2W/mN215naXwGnMEyDp
7kp9gyYy0UrttReGWPNgt3B3j//wHsHeJZRaaqXSUbMkq6NJ1N70y32EPZuZ0GwUDyhbtfqRm72t
3hi9EKDbtt+Pa6gfQ6mO9wbpmY/Avlcge/Ss2z10zXc5UYPYFUkMrX1it0YaKLsQILG7OgzDsEUx
X9xewq3aHfbrLLKVEhTY59qD3xPgKw9EW0JGE3BpX1VFlW+SrdzUirMJSI2+Is3TQZC3QCBFrglR
8rIx3BDuUZg4A4BxhJtohcZw3UCzVIhf0xqFRMUo9yHXAkUwDJTxIFelnk9qVn2LBjtgJWF/RhMg
b6bTBJImH29+z5Ve2og8+MEUqPIBJBx1qOQGDHVG7HrmmyKBYRRhVfT0/Pqg+/5g8ei1Pehp1JCF
X+/LyixhmH/cL41RHC6ZeW8h8ypueXSC+FEFkLnWekXozy4Bem3hpX3FfMHs7sAM/Bxk/9tOK6sU
7FbgVc16BBR6Zew8ICKqF8Bv9YEKslQ/VDUMAZhNZxKkry5QRhWY6qDP5l4/5KIXOOx7PC7DvGHJ
p9kg4nm3rR/3iWdGRK2PQjnrsGPBu496Ca7APszeIjVv9yafgF4DAXhjVkGZgmMLiASkT0ZFU2cG
KwOAujIoYCubxBgngN6BO9aWBik3fS1pDv6gbY1s6hKy0b6kUPyBl2FK5r2vzqTCV5tg2Jc9kLpE
iN5LgLh1gU04RIo+8GGU1zAWIAQuZTUeqbJRxHstl3N8eOByD1JlXUPdoqCPfIBgGLGHXkZybxcF
pQqkHgcbwHAhdrhFTMbckO416MdS1Hdd3a7V9HLGKtCBSq+Ve9QHFss34gzKMamMHj6ormnqnUAI
6gEoCbNF6dajEFUWAXWsXGSNhA+YSe4fQaBlNUCBUWPeLSVqCxCzyyqHdQF6Rb0wc8vPtSwEm0+H
1xe+tdK8AUKop1hYUMcEl4tfwVunD0z19uTKagbLONCyAFxCPx+ooFWGcCOAJVZC+nvoh6YiTYM7
lHw1qWZ1bb6EoM3oXKAZvpFxWofY3VWtQhukQSvigXvzYqso1Sq73ovbLZAgZoP9FLT3S5bXezms
+oAgG2CiyQEcSUpHlNe2UZAA/d4YJOFahSq558Cg9U5T64miWvd04Cq+8B96Er6CUh8BiMTGHmH4
XO5RNgB9S4kH5IUWvmkG17jXv+gjwNJuLtcxCqzo4IEAeiod2zwPXHJha6PWamCPTF9PwXmJL8U5
KKswh/7JKyQgaaKGPe25kr1L6o9kH3X51MieDHNRzw0uUT0CGyH3E4C7YIkm6Lwvd9BTRZ1CDkYC
9COAwKro3YFoN/RLnMGRkw6ya92XwbwkQV5LiYKH5aB/n900uQcjQ3v34DMTkN0QNg2jj3IHYOYh
kYIOf9Sgubsj0pnKRrW1Os81YEoCvSqFGUd+ctJ7TT8sLKX/KJVSRGBS3bi4Tc1ADkWStG4LWI8K
z+Wr6pl1sy4B9DBJ62td6ABFCGeG9qLqRRlnlmzE9T0GG7IBTxce5NTXgBr0UU+Em+aeD1TZpQf/
1ccDxVtcIRcgCsMO5UuPu/Y+VGqtLsLeI9DmmZYa+YtiMFolOIXmBczStJXlAiSvxh88XpoEpDqg
ki9SYJx6t8RoN40Cti04RLWnN6dSvoX6kwR4Yg25uuGa0rgTbgL60ov0gBzcNEMOwsMSgDMTLF5N
i+oz8dUD5UWL2gqMrQvo/JqoS1RXh4RfVwmQTYQcmjMVjNDbWfM9r3iNtJIe+zEYi8cGihzIJTy4
Vowt6U+3fAxkaI/rLSQOUR31IlgQBdwaGhQGoA52sNpuCFlF4KWe7NzTPhA1QOiB56I+LkiaHLt6
JNAYt1MCcHE9VCB8JSEQxLJgDJRV+hrJrfaw3AQa5pFeuoAlVA85unpxBbRBKfWNFiB66QK5cnrR
Jsaj9PKJWt0ydaqabgbtD2htsLEn5TVLfHg+4dmqB9bA4LpYSFV3JX0JTa+c91vQNKAqc30D/hJ2
rVkdxtITdwieujPwTjPFEAUmK2UwAMlHcyvtnUgu/TKU/KCQ5lDOwXdOSTjfgY/xynCn13wCHySn
vPtmUN+gTIqkLJWGflaqULgYPrDGUZ2TX+vjtmhsQn71dhkOBqCuP9w6s+9NPIAgVcvN+xPouCaI
zSB2ZXB2JVFvmGpmE3LGquEUUqIOxEv21BAbCHZB1/GS0vQn99CopDVEBUhM0KtJT83KCMiogebv
Y+WSVdC5lNo77KUtSK1x1gdGuDI0eZLd7y3UJK6EIdWjYbCFNw0xAfe0yYMRmLe+Ny37gzzDalF8
yAzyB59ySof85JbCCsQxsulzsZP74Fk+ZB3RB5O1KAWMmrUGMB1zBFiEqlbWoOkB3cTBJyzgjzfU
+q0x2wpQ8Xvg1kI278Ub5lcygOk9ippx6BHbuOqXkk90R9PSKTNQ2vfIDMLTw2/6HfBFKyemHd1q
D/+IRgC93RjqRRr2b9mliuz4EinhqARZHlZ1ANvkoe/dlde6h1pmL1UkGOTVEmzZIATgBaSyPsrk
dtHuxcz1AL0TAzmOPeIF+31oeAFXdqetTGoEe0MFoa5ZtqUCV1iImvM1aM1nt0EPJDbQSkpzPPAM
LZrcyUPwp9LtAp18qmiBbJcwEEEn7l5CZYp2NROLGIz6QixcWIIqnAYPsPWVFNJipULxP3UbemT1
cgOOrLiqwnSbS2X1ockSuAxF5imAtVbuI3lF8PL30g0BUmhruQ8zZu2qBRyX7ObPWtNTzGOR9/3M
QfACd+gZZfCYXHQIDQgaS9sdux2USunAKDniwh8RDMnqzKpJH6z5PlC6ctbs+v1HrExcDzJSq+nX
TJse9ov7umdAJSpgngfJPZfSgH1uUPXT1e0CBazFuw8NBQ4hREc/VJVWT9OD80AZQP8cP0Ig6Tjq
99xxKsmBOTXDsjgmftGSatd4IIBxLlPqJXmYGkjaecZ5U7ldduSDpa3TD8BXeVcuSdMsTU8zyqUS
N6CycjWHKab5k4HXS1WZOICq350GgOmRr7IUJ7cS217NdpcsKZU1HDdp3/6PiRSZWtCXynF4y7Uh
mZ++/+amyiefQd/Ig2eDrBgMWL9VymsILzt5Gr+3nr+5tfiaKVmWfok4uJIT5xxypAgdOZOSahw1
gKIYz4V++8EpoHX+qz+x0r/mS6b3CPr5/uDiqP4Y+H0PMPdYT+CzggOVdSEXU40Twx1mplZb6Bdv
mCcxG8ipTHZ382an8C6nPV3I8ugewkr6AEZuBa8QKuql8cYD7SVMYc5b6hfI7owfQmyVz2vrP2v1
F/81GQV3XatgbOvm9vaYcCqdBDnc3Zdl3gDm2CHFDQqLnUYEEsDKGMdS+Raa4/tDhTQKfDflbKSJ
pUP3gQ3IHDu6d7MLjQhn8AOUm5N67ej+gMROEek9s6QcUrj+LiBK0PV2A7nCDTprasixehabKqf2
WZ1fZpJaTipXBkq4FbpBbqX6UQ5OmAYTTYdaAnRaUA9LUQ06PKPSgbzZKokMv+10YD7hdg3wNXne
W8/ThkG7NuVoiCyikUOrCD2CBmc9bX7Dou9L8ggihI4VwDLgSouky0wGnqfxt563SoydUX5kWaeJ
OM231AVBdW8I/FmdLh93d2bAjFJH8SwDFbdfYws3hbg93OHF0DmSZGzn+ZbkPsvINy7IrdplKUHm
Fj5eEz21sz4BhDmmyVrq3ywZqyZO36IBHC+3lw5GO8lgS0t1INZap5UmYYxbxeUmsQ8J8o3D1TQA
RXYQsZ53GodgUgjAPp4G3mqQaeDCvpkBNAAlT/eI2Emj/aBZPoxpApEKUMZ2ByUATJDok1IeazBB
ZBMdh7MGs30yYG+Y6tq2LKkBbtJ7uDOidf+2UBuw37lzUL1nKfwpG/wbh9rXHHTg/yUZbydLR5bh
6JoTetDS/TIF+y3fyYM5URf/Tn3wxaeKnjHSTPFgKFRhK05AhxBtn/w+H4f0Q6qsFhIZYabeT5lI
n9cnf7bAvjhZcwkdWmdYnn2yw7S1LJWZ74NQ14cqFlzEBCIOUKoTqFaMiqPTosnCHtFqZOW2d2AU
2Q2LFSjYYD/CRn1vITpIoXBqicp0L3WdzcLwFvXUhVn49xB9bKbJGB0vVe0wlJQa0M5M1pV6MFFr
N+ZCD5xazuQQkIUD9RSEPUlTQYflMhpudqWWVeC48wFE47FdalANcBVxD+N6nle9BkZRH9tI5pAq
4yKQcZwVbR2bE/8RBjAK/l5hf+ak/tmAfXEXG7dUi9ImDiZ4DaNMH0FLaF5h0s6I2QAoHPsOOPtU
H0fxI88PZpBh1sCM5REuBp9GZSjOpU1BilRUF3TkGK+XO2oVPDusCjJ3f9Kc36n7L35nPcfB56p9
EMc9fW1cCkeBwQ13oh1le1ltncacAmIMnUv5w8B8463/dID/4nW+NIO4iL2eO1GDu5cK3HmqrUNi
N2yhqDnoofSYNzLEyb+fhm/uHj7j1n+pDadJjqGR3SZh2W9ngQlVWkfmnVySSRn1fgr8+y4M/mti
afBIzdh75LfJwPQwDcHRrrguq4wURyxAmZC+zL34MtblZhQX7Q9Xg99cSHzNN8WaBgQAENJJkygD
UUpaSZpyQ2yLZ/wUcKJ0y/tPpPhr2imII/AvAvI38c3evHzEK/2OP+ERO3X/YvtJKuKkt8sqfaMW
5UmpMlDrq2p556sLIcbv5/C7+0e5m9xfJlErqlqFqecyVvH2YUwMAAa+qVOphEnm0VhQHo0e7Fm+
fjaVzPK0t0jOxtDKPGcGYADE5PZMENwrNuy6t+h72mngzky8Pp/N65Ar3fd4/bfRyD8BI9/ipMk8
op6+fPsN+OUf8DGd93j5Er3n//IHSMz/9MdvKffv9dovxcsfvhneC69oNo/3rNm+5xx/f4Ww/H/9
8D+8f5ayb5L3f/2nt/hxL7rSXK4NfkW57Hfy/RuIzP/ewWNKf/lvf/kff/3Pf/0vfPO//vpf//K/
//I//6GMv0NlDtR/1g0T1zw+CihL+xr3tdV7XvzrP3GD/c+mOmCLJoYJWHely/b6O1Smov8z3mKZ
o//AMFSNT/8vUiYfERyCF64vy3r3yf8XUKbyGZPzb1Le7+NMMkyla5ksD1QuCv4oaBVcV7d7cVHt
YyxWi/N5v9+K9dxZTbZ7Lt5ELkips1oxccUqFq/byXnVim0rFp6YDE/Ofr/yROQ48/V2DQ2S2G9r
sV07U74Aw8u373x2er/Y+jAZw2Q88pf1UBWZA0nDKHE4GDneCvZkSxZjz65E377upofN/Hk+3R0O
490uEpHYjA++tdk9hH18iL44dz+7RuJQ27H4WFzHu814vDvMNuNfZvbvsv1r3qXymZn7m7HpdRvI
r4swKu7wit00exaLVMyOpd1Y+Hz43Wdo5OnxOLsujlf7uDivZmfVysVkvT0fVyNXvI62oZgvreny
VAjJAl5avL1PCnuxXW8nnlgdF5uNfZw4tVht9+/ruzgt7+JZt7aTfSr2wnlLxfk4i8Sr2MrW8aCJ
WSvc4fsax6UAglA467VhF2K9Xr9vJ6+rrYPn03LmT7KY8mu36Zo42wwH4jm131zr42M2O34kYnky
xItiXYRrPU1nN7HbXQMxOzC0m+tyeRPwF4iNMXzQxYM7EuNNxqRcZ5uftl6922P/YWhV1TAg8USQ
v+q3XivDY3Y3VXsRC1Ocz+erTSs2O+vjOvOtQyQW/J0xrT6o9EJ1jufDw5Ktxbm1uQgV26N9PAIz
LZJJNeyLj04+xh8REhII+o50nBeAljMIY9sUiGw3Adge1mHzEVqzxQoWELF3hYDRSSDEkti/30aS
tRbryX673TrvSLBpOREzt9161nI6ENu3WqwHNhzAk55dW3eBS1rAtmtB87kvh9ybjbJhNJHtcAsj
t0hEJp6eppvNh2uPr0zmrBLM8XzOjy/i5Sdh7X9GFv/jkJr6QDZVXcc5/Edp1aVWdT+HVHVkmu2O
YFi0Zp2kxkIblQLPG/876vNUQEJj6+KwmkwAsUSkW7u0z697Z70aZROQZZmS1Wx2DsSR2xcRsLBX
Pctx+T9zlYpJYG1fV6t9NEUXbLmRHjOU575AhSzQEpunSuw2mxWCTDmeeOVyaeMKBJvZO8yWT1Yj
rjGTrlrHmX0+o3i2rdVa8wllvW9Z34cZS2ihieMZIprRG/R6do06gRXNWuWkLr6uBlbadcazuV5h
lmVLHr66YpiJ1lpLlm4ZYjlHTeEK+uzs9p2J4jvibS2uVu2C9/rWFVx8oYyUkclXuHlFO6qGpZ0P
sax4dOtNX2NG8gjRozBtstMEHkvBZMYMkUKHKPOzxbV9SKzr5ox+PB6OHmUeuyk4V8OBw/qyNeFb
oZUPP/ClMoirimaUXRPEleV1ysTuY3OoKJ8cDn7PQOvgDU1Q0awRm4dgqDxxxYVjHfJpt7YPT1d3
JFvXw1G1VufrZpqJo+oUNm5X27db1q9nN2PYRimpsE37CRgikQ6LkTw9M1ARHd7vJQFrmAiY2BUe
Fko1bWPY1RvRiFFhQxVnhYz8+j0caeNguoJZkg6f4ClBZFYRXVEtbdTOy3lry0Nvqa/qUfRCaAEX
DPt4ydrZwznHQzfrPReVM7DudjeZrlOOjUlj9SnIFQT1zuVJj5bfutHWuw6jcK3JazcTsnPd1PTo
ffIqIQGAiYqCWVasF2f/mnaPP4ZAxNl7aWjYz9kisZ790T609859Jq+rdSJOUBZa80K8edaQK1PR
kNZaWs+DVSGeUSXMx7tzoZvP224loBpoiB04ybAc9sS7ZO27AX2moeX4zbRia/S6nTuwMFkXe/0e
WaXY9sQ8sibdzujAJmpPl3hNWXHdXCLno+18jnKWrJdMvEzfIutl6ArgJu13yDnHXFvOAuctsN5B
UufxVSdTR+B3hh+zDbJ0W0lWOb7Z6/v4Muma/3S3rheLoC9rys7Cq2+PUW4ndEtnJp/fscApYQsJ
iLMBypDl0tI5fN8j57WyDledZShqgadHwF3Dw+/rEm324P/jzW54Fz2xhmWD0jATbedmb+F6Q9In
81P0Of+xtV13emG1H4jTagWghbXewpxOjyVrtEKrZjOuF2xXaFuy0oRj0t89Magjwy6t7icBr0RO
zJA8Q2BLtw2rt4Rzj9XhWxVqKxtJqC/E/7hytuv123mx51ZrOLDnpXgu0Mz0klO/FSG2hV1Zj07R
sWlst/noHe1Uo9id1N6jlxiKreOsl9PldL4cnsi1tpkPKAznzUhadJritiyGzWh6WVbihUxD+y0f
RXN9EX4Yq4ENpyUzjXpboJKcPUJf2K/rnl0MDRGK5VMzGqwg6WPYhiF1dd1ZlXSdXiEZ4efvu1id
t6SZLHrCnbzg/rG6Ns82iWU957ZuOdzO8d729WywNC7jZHjiKYLOxVBnj3GRXUz9EYwZjJ1hO2tD
oEJvbJc71/atgG18enKeW+d5IN7mAPyIE3eeorTmH4G47j6uwG3z+5pYkH/ZpqNxELuI59ZaPk8v
QhVPiZgobITdlrVMxLzbvN4Nzgiutb7Z82gCb5bYUYpvoa8Sx5++mA5UAtZuSY232Us4vIm79RCH
6w7dv/FFd8z4sD5Yq91IlOL92dl188oeaHMtzaB3GeaGuIjCIl7DcrvdH43FIzpq58CfRszYLhor
Qx/3qdmwusOJbnv2tbEWexSqwwqACcU+J/YxH6IdOxGorHT8YEj8SScZySRYFpNizlZW0ULXmoei
j1y3Q3xhQwP5YY+bHdC9GmqEu1eGs9tnujlnr7m6Niux07fHRWixctgwOBAdVPZMZbSaHQIadIV8
i11jMO20YzBGVTfD42MIAZhd2/dJOEnm1VTfwTw0jtHsuk0MVz7e3MRYF0cmkVNeaB1ft5yEDocN
JfK7oYLZjmMNB7+H2JE2aO8+CntmMMiLozti3hnnbqiIHLGvh+FwOWXhVGJGf6TRLDkWo7s196xQ
6MP5cura7PCb3fPTNOT5GYKzoQE3x7C4tqS+7nzLYuvGtxsnNAwCZj2hik/D+fQ6Cy0m6e5Mneeb
mF1BKFj1ZoOZ9Vg/JpLjrRtbHiF13AILBc3MGf+CikY2hmik9ZK7KPHSCRfnu+npNEcbcFxiJfLz
Uzk8adYHvdlwapjKo06NdefTZpJ8CrksMouXpztfvEQ2FB7L3cfdcUdg1IunIfs6q/DFF7PZYYzU
sc99JFbfouD5W4glg+BuqHZ5EUMIg8Rbp95oDcXM185yqY40Sx0R4UaND5uWXMSymrMyFIrIJxSM
ZA85VofD3dPT0qBaBBiTgzGE10t0Lf9cWxvLY4hCy5xsZsfZ9On6wSZtLXeIzeZunV4YdYSaRWiw
ap4S6+MyxPW3Q3A5eoXOeOxbnA5eOCz+dH+ifGbx/8PJUNMUEwQ3BVKPLzHD9zhWqlYbYOPNjosj
p7TzZLs6898ZR/vN5jobXw9I35EfnXWxQO1yzPs8yfGxfeDE94pWn7xvtxP07nY/wcSbP4uXTrE6
2/cti3wtnDnqdb79PD13P8fw64zGCSblaP/eqeDn5Xy+dZ7nndVIMbxgMZ2I4m73AUE60jHefaDK
OsXGP+PpS2fafXA2+thsLtZmzFl680//Zr3/iY3X+4RU+d3YfHEGwrEUarnB2ByO58WGsdkvaMfm
MDuePTE67jZX2rfBejoezyv+YYPmlIvl14nAjM168rrvhmrRjeRmtpvx6Oy4mS6fMF4o8rxnFCZn
3j8jAIsIdTNj61x9bGYLBrYbri2DccbwW+3PVHDsZmJxPjILZ17vjscsQ07jnIX32zXby4wZm1EY
5i8WOy3uqmBunO3xuNrv9+yYzAwz8TdTZtJVUQvn83TtzJ2ts+9qXG/3rxOmhc1wzd/5O/XyZzVx
5u+UwAfL5XL4vF+d96vX82J2PZ+7wru69lvMz9X7ibLo/2f7qY93sPznc4SAYufD03L4Mlwup0+U
Yz11y5u1sttg4NHJze5pOly+LK3laTnlf09TRGHDFKPCNrPD7IQ0LXebJ3bF7bxb/Tt+zBiPeQdR
WiNGc5458fZud5x9bF6oxhcfKM3dbjf2BZVOnz6Yu48DuwnagQHrbHf04+HUNYsHlnPHOQ2HiCry
jMJYnuZDXj6cN9PdjMPz72VN6Zt/avX2tD7OXBUK3q/hx3FlDshgVlV71tmDGKpnJhLnwmLFVCNd
9L8TFGTmylFsszl08vC3aVkgC3Rhxnx3gtGJEBPCl/MrX2dHrI/9CvGa7XaMG2UeNwgPoren6E7q
PndVius+wlyyOsHqDEI+PGPh0B5sZxo12xw2V+QfYeVJvnTvUG43cPgUGEx+BK9T9+WAxB94sRvY
M4+fzyyd82oztXBBzM4mKoWTG+O73Z7PTN6mK2tFy2NxHb/smOExC23VvbriaZ5FiPk1Qd4OnUo6
oz6OH4wKfeHV2eHMeVO87lksXesQIz7q1iRrlY9Yh6zbbiHP7O5BnulW7plBWnX1bjFk6fGRVcog
r7AlzwueWvDQgv2QI+KTxbBTMq/QXCR+RL00dxQLFCELen/Gju0GkV5QIi1hoCh/sWf1bhasYczc
/YrnPzUtnaeelNbtX1k+9J+Z76Zww+o9s7C6BqxW3SRjK1M6xdIYXnhdvGJBrl6phiLp/+t5taCk
7WfHeI9XOinB2zMd8+90h1gPO8/Pp0h0i5WyqI6yKXXyiq+qazEfsNz3Z0pn0TpUx5DQrM6Tt1/N
7E037hO+WX3+7USEbv7tD+LElKOdOslDF/AQHoRVp07e585JzJ1n1tIKQ+gVDxdCw+yyzbgCvY9G
6AzNI52ZoDU6BYNgvG0nXZvQfavF+/Zpu2zEeD5FKa3RjJ8qi8eeWefz4ZCT6ZxahtQy5N/59vnt
eW6IIds+qmD4fHqZ4zicn5ZUs913s4Z6fmdpnzgN8Dbt65TK3Hl97XQji2P1yl+6T4dRM5TIEX/L
3kQopqBP3S6FwusG7DR9osXL/Wezt+uls0LdPaMBKZJCp8NndOJ8GQjON6f1fC6eefLUifdyzopk
X+wePC1fhqiseSdq3T8c1Kc7ds3nTocydiF+PXQSvVx3g/PssKXehXOeOHQQRYcinHauURQzBUyn
XVeRMP6hpVu6+k4ftnQRdc7LWAGdluv0HG3snmM9rrYM3jP1/d3xxlDwMrWxR3dtmg5fTtsJMkM7
lmwF6/lpuLmyDU9fOBstsQ9oNhbLdk7TmJYp07LsfsQYnRyUfiKQwo/lekiDKa/b36fTrqFUg7dE
bNHZ3W6w+RgvT880ysHzOe9em7+zwdFudPHpRMXPTDVjxmhQB97LbmhOyyc2mBq7Cv2/3E1xPc+Z
h+ELk8DSYEkza92I8OTHjgYxHUhPN0no/N2mW7w7PJ0v09MLP35iyU+nLy9P0w+2fQRoeXqZbsa4
U3A+b8YM+/P8iQmk8qcPtAMW/Eu3VWHwsOQ+OKYsXzLOm7hTKZRdDI34hJ91vmQI+PU03M73k3eG
koHg5Pd/CDuvJdWZZVu/y7knQsJzq1LJG4SHG4LuxkvCG/H050v+FXHO2nvHXtPPbhBSVebIkbY2
HoYncpGrFPkGcIJozJdYMT5vOGHZuZAnrIjXY4ugCaLbAXuG+HkwJPkE+bHBVIGf8lDszZBLAbrD
zA5n3gzagtY7gnUoHA+8sWeTcDEMNECaDZMAlBRjO0zmXA4eCE7yZk8MUoAFCQFrQFzAdRL8Y5Ex
P4K23I7cWTZLsyGfBPiKaeWLRG754ijm4yZYNTh3ksjr/5MN/bZi/zfC1jVJV7QarTqU9t/DnD0K
kl43SvF5UKBnk2EYhAyJdWf1vjg6IygkOJPKoDO++I+pm2HZsLBf5Gb9vkRLrIBouJhcsJCnAf7Q
Efm9GAm5chbhIo20WNF/vv4PMRPABjYFhOUzv5+8kI/l979AF6ynvFrMp9ybvFSYHHAIxZb426xS
i68pEPMc8z9bzDBWboYN9jbsNFu2COPM42ZZYbY9qKyhBzeR/eFVfBm+ILc6yzayXXDMjRoGvDcU
WwpCA+8L9pMPx1TN2L4MtIWUjti/Ifv3NSOySPAL+YOd2/BmB3sqiyKvxfKgVylW+LtYgpfcrtzn
BE8Sk8y/oSpCG7wNkiVPy7UQBP5GOiCriBr6gpXyNhhnWQoeksUmafM1vfCtP2EWXDMUQWJZuLTw
BW74a+Jg/l91wFAtUgEs0ixf7oxlErPmxzZiKdxPDOIYUcQCsyuIvxBiOC83U7B64I4nlODLRvge
F5Ff8STzMPryX57vK+xf28WDjwbpD9/y5espuZsReS1iQdAU9xdXFgvNMkHf8J7EA4DasWQ8Ox/4
XdiROxcChCUZjUAn9oxkDPcMRo0mcnkB32gtXBzSLOQZIHdB2L7rTzWEStZA9+US2Ad5liiBoMNh
NV7Yv9g7UR8MXeLOpwApJpMoLYvtAWDAXqCBGzHW0B+5C7l5xAH7jtVj2YaSputHQYJbKJuziCcQ
mUFfXin6Aa6KNvn+NBj98+hBgLvBh4jd+ppKQp9z0BghGcrfQBr2Ya4iLXeLtRqKPG+GY8Wt8x58
SIiU7/MmMYRDb+76KTE6j0fNsCg4DyxYyue7YCOCA7gKh+B+4hnLDXhiitkRKAxk4rsba7H5X3bF
9/kKtsbFOCbzIEuwKUA7t5Ekcxco/gorko4VnQu3WWMnxIR47jQA7odYOmCO8II/gmx8n2CMDYAF
iJMgdsj9eGuMHx7OfA0ZwgsTAjHHIGzGCbsFj+ArwnCxc+zfFBumcXR4uySBAHwhZvKLcBkejhgL
+a72R34fwxKtB9Op0GY8IB5mypugOrLhm/CPuG6YYbq4Jd4m7EiuUFkJ4qCF7bDpsmoB3hI2aRWQ
eJr3CcP5sqM/P19mJHsLVxXnfqdkweCWOPKEKuG5wunlazzGz0mxwLLZF0vCqRIJEK8fWx+wR0Ik
eAp2QVgTrGil2Rzyw3CR/pS8cN/VdzHXsjx6M/zLCJROkTfrG/5hPZBVPUb+kNzhGOOEKQZQAuJI
mH92QX7xEKwGTIFraII887no00ACSIgGpJFHnqMhPB8OeYqOilDAf+ZDQBPxQ8hWySrwxnOWagU1
WCXDoXC0DY7Rn8clv4xqhXnnSty0C23gouwfQU2kckgobEjiKgsNIk9cDkGBPIzFBR2zm2APHyIb
Omvgr8+hJ3O1Cg4Sr99shiXBrD+EQxBqQzzjD2XYEHeZ/QcL2fjOfPrvBrLZacgZnSY28t8NJBnX
l3E2DAwkmBQvfnx4ZCIxN7QYU0mMAJwTHGCXxIQAXuIXoAV8VcBQCCG2A4o8AoLBYmwA6IR/I+EN
eUDgkKXmggSQsKPUAiAoMEjRC1DJJfCA+RQ0F38STIRV8J/ZzPl+Ak4d+IfdFSyLhBpSbgCzJ7gv
10CRoHVy18R/MA1ZAs7w0oGrha5gF0AVvsB3/ibQWhekk49Hev0IhgVfJK7AhqKbRC9FqRIwRWgU
H7LS6CeE3BWAhJ2hNoICcmnxyHG+sKaQQkQxE1GEmMln4vdkPC1cRwzaBFuygEkpeUcYUoMQBFno
Tbz/sJvt1r/XjP2rPqP7/3bzv9TU7favHcVy7OYMn4aVYkmHE7HV5PNxxbBg6CarAVkRN0pYAWEy
6AGETzYbNRYTzp7/YKjTdA3ZkfcgGgKvRPRYatHNr39CTHTwjSmJAee9No/KJWchnAULwBosAO5/
GS/ePfqaFMQHWUAg1sQIJcxUqMEaOBhxLzPo08jHZC5mBKBRG5h/kBDmXkBZIDXEGr4/4tmPj4ka
+Ysf5yJJeV+QnmfDJf7yjy8aSQaHoJTLd3FAeex/yACPICZMy6bDJNgyeDnbL8BNvYXbR6JHfqT5
i/AU7o1I+VeiRNK/cI5nAXRyISAWsg2i8k8RUILE2CwxPfILOOsTL/uK6zeKBCRj4WAd0RBcJios
tIW4cEAiJCR2iSHk1jBSOlGbOcoPYyKO9QeTE/bPHpJzE+TCsUUTWLx/fkqMjjAeDiygCoXhpVwJ
PYFMYJQoLUmGbgKpUlm44ZbFfgw3wL6thJnHEwj9BvCazcYBd4JnITJDigbqRnBF6A/EiogBPpFH
LNyCucUPcRCxCNDAP4SadUQ1EhKR/JA7RwQWzmyTDHvUZ+DKfH/gGIpm8BsGSLUO0UlZA14uHkGa
2kIKuJOv6/Ifyh4a/0PVQ9swzZbZMXsG1U1SX/X/1+hwpvb+0aSESmp0iNWIsoboCtLtj+DGiCo2
dDCCzQI9C1YQpZkRZkIU6iqGg86IyvB1NALB5jvIK0EoOMYAfzMZuCgQrEIidFwiHUiMG4SMIvkv
sR1RApevDwZT6hfWfQmO8wEiXJg/l3sAUFBPQoxICpFTiRNEGSCF1rH0mwCBTOBuGBy8YNw8JK9P
dAPZ5bNECsXpRernWqgJeAgjwjHkSZE2SLXEq/7R+zCQD4EWAEaYf6iubBy2VBzKKAmH4GCYqb8v
qw43rJPoOKx1liX4GcPgu18ZyyC4HYZeuKGyIEJFeYoZPiYGTyR483/+1yB8p/HfQY5NbPW6jV6r
bUqe4t83sfW8nrvLxwuQA3IwKXiR6LzQaP6oQbt/+Kf4ePITXk5wUGAOaJJ4sqiQOEbi5fDrHzdi
IkAoGTE8h83Xjf5iOIAkITX+/TcU4eQqPD7v4/cMPhmnZHgnM5wHXDVQj9fY4uHx/IKnYgxDwa3A
+8ZHxbOMKwqK5BUCtyGRf2hX4oWoyNewjrjWLIaKkw/lGWYzCfzFC+5JQJonkIglkYZ/Nm0zySht
4vuEE78u549Aq1hmkWCRHY34CA8SAfp6rLI37BiGKCYn6bvrUTz6kTeJkcSMg6W8HdgWtfyyDxTy
jyfBbIvZT39Ya3kF8KYh6HCthPfxoYgeQSjBN1DsB+kX3ws3Ar9Bri8es4Ry/3ERcRm/7BJiwTWJ
dPKYRD54N+oCpx0QAZVbki98bTXm4gvmIuRgH0L+/cH1xdHi6gRtxFaxEOLxCcLD02FsrG+kIU88
DZRgQPSkv2WzhFHIyyAOX/wW6+9SYMd70U4+E9Itb5UPmwu/gxp840KEjwgiSRIELs39oXaE8rTE
fHjl6hvP+7WIMhEVl/gHeA2vEHYI6vIIU/wWicVhqr6ByTn7rwlxIQpwDV6E5ugpETs0+I87EKp6
wAiy0gR7+JNXeMJHIR0SjuIuSR6hskB8gC3/37Wt2fmfMbPboO6zQVNf579OJv608t2xzFE3Cqfc
i9qS7SaZbGV1FfZ82kOHtdngmna8nXOwi0Qy6Qw40of5c3pMnsNb/NC3jJ5RGgr0hVKGLVl6TPfO
LWcf27TemAmKeqwiqFF8ZCQ14r/MNnEq96C8hePs40Wrn/XmDGFxuni0evAYt5VJ+dXRqlE20iPL
bpI6v7lHr+HsKe4p9Pqk6vpqf7jjQxAS1onbXPPjnEdVUhaKqZq8oTM1nUNkjm7xKaj0PieRneu2
NsJ8fOCec7smxaxkzK/+Xtf1Vj/cg7MPOw53vaQTmNMW9Lvr1lvW9TXN69ZpY6aXnfrM6QynSGH8
XOdrCguU2U/o89GlXg5a9mt6Ct/2y5XyhXmd/PnFM6xmXA8aVpdytKZTUObw0ce0pMqVYyNYJiZZ
kyYfXsKrVZHR9ygkGbwXBZUQw5OTZ9REuAblLA8qFKh+XJ+8PGp3rF1wDto/uTq7vXnHLWyqMfRx
RxHGLuFO7tZ1XKvxkduBYb35YGpo6DTwqWgjBlVSRbFkpwxW8R1+9taeAqSAvwuPgT5eh02/+6VT
s8JSLbZe6279NKkUOKW0FzF2g2xRlgd7h+yZd1vcvUvSYtUadhEcVUqJ0mtCG8ekit8R5xl7VfL2
z1zttKeU4qg76anS198XJ+00rTx7eHdKPE6Ih21YZ3u49Ske8I5Oz++qTTO7TQ2qzhYMngl63iE4
xBRuxMXFunHxwus9rc7e6k7ozDDihneftJ2PXtqvQTWhvCxevm1jQtvle6eb6tBvRUcqNeorp9AF
BLThDhp2IzLr1pOKY4qRr5ZxtVp3t5Ord1Mfeun16pfnGME5VYwlsY6sNgvqXMJ88aLQzHnbZlob
1c5WlyXNPmfns26oKnzru7t3WCXUaLcu7Lfb9LYqX1HBkNUNa5s+Heq1qDfskds3BtsQ0nn5UONE
JSIrv3MbaXfAZlw2b7sZNHyTXve/8k3dQTO8+EwntxkUQMHKfn4e78kBnPrN2TtpO0zUuKSlexrW
bOaPDFvq6i6T5gIRsfPxc8yEXmY+ZPeHXfONcDusM3PCr42eiOxBN6dGZESloid4Z8VdlQc06luv
mq4Hbfan551Fzc5RUzWD68x0ukgQigLIX51XTvVSXbfJStHL9soaaUX5Zadn3Z0aOsnAOfuRLO1F
F6W+UycXPu0Gipse9WxrU8j4LZRCZSlkboQid3QZqpadXuIbV1/sdTMowrTtHwMasam9MYe7OuU2
j81l0g5u6kgNprsNniHzdfncnY2uW1v3RW3ZEhWvUW5U0wwC0s/R3f74cLjSNkeFbnnUY1Hq+fbp
Hkb3fz/WMvMYx4L83ChHM4KjfijqzCjbbFHL9tMIaV5k/Xuui9pQk8MHqZt7Uh+nrXhWH7gbvVX6
9PZ+aR/8Sod/F3WMtvo6bFk5GJBSbAh+EYfYq/TBZy5dc3RZnJ1LcphvNV+qKH27RoVzmlJ3WIx/
qG2iSwrG3rFzynjpc4sedGNTxHpzPwDVVvfUMpAywGeQO10mZbn7xS0AfZ20Y995vCO3erMLfbPw
Mcz5Y3D2H9x5ERTqPC3G8S0M8/QalqxsoaqJ+Uv567Sxtx6Fva0H9crqpNuL2o0OO7ubvW+6eerv
KmeZAfefh2KAOBNBbh//btrPC537ur2osA6UlvHNelAVTBt3T7ohRTFP10NiPJCK7aNr1qPClkKj
I7W2FCQ+rZbHhLwdKF63a1Rv2e/083tZGfHbRlSOk9boRse11fv0GbHQ2dpnu8OIgWXQQKzubuOq
O6PWwapxdnrTaho0fSvEcX9UBaVr9k6XR5dBEq3JC1tUdwyDu7i7yyGoYw3vTmXV7evkIF0E1GWb
WuIzO32cBF1r+LQnpV95jHPhIa54RfCt4UudfaBdKnRNewa5Xv5sqBueTsSuMJCnTzegXqrK3juV
5mJXv3CMcCaVsoDL+EC9oCGXG9fdxk6bJ8T047ZnjTgugAyqpHNr8NIviv6aV+vsIAWRWEM46Iej
kyibJdLqjLYoQBlVySm5qIfbmLa8gkK1t1gdKiubttwMOFlDRtOOSmU4S1CzSvuW67ePxnbXxvje
/3gf++D0juod1endMa214QxqPNnfob/3jPhFfHvGUB7P9Lp2fLfrK2P8ewECDH1PT6pNsVSpGqpM
O86NwsWLW7POKZ2YMFfGokxyTonLqN9rOLlqxyamylDp3n04DXeZcfjjQe2dh4eBdAdMc8gppc5m
7UBYwlLNRi3HO1o/4SK3ObYcpOGEGt8I7tEyZvbONKz46PDFad3atF/UByOH9uCtnHJUBVvvOPhQ
lv7WGCRVJDf062Qtg8/o4LTCHmXIzFChfrpGqdbFD0x9dkMDOOoGTVV3KZWN6+pvE7JfFAjfMNPU
hlPTp7d2YSNHwNfSnfyAhBYzjdgikuP8PTpRV3AYmVS/npIJHITC7NxeBpTFdb3SGt3/GOGh0V7K
8Dke1DUplKMo1/rdxkwgGSz2ydI9BR1qZu/UJ9p1imu33uiIvt/Uxwc8Bnm/CC6u4Ti7fo0uFNq3
A7LXpdP/qIKSahA/2qm3R43vir5JWM6TNSW/G81O6gc0i14YxIu1YQORFgqy9ct7u2GB13v3Z2fk
Z9FJ/fXZu0aDo1o0rFfwQxjCNW3pIqCZ2mcW3yz9RHvdCPw6dXQpEttzBt3fnX1KGPXS9ympfdmV
k9Y5ZnXSsOu+lEN+nFNwt0bH5OAwZE5nnOXr9BNIkLeuUVnMIUP9x8TQA+iAMr1qwkbSsWwtnaZ6
lVQN97as1Mi9ULbZAcXi/n6cp6Y6+nWKvam/30bzV3QyrNW+31OdjPFq+75r6npIazeGommt7u7h
xsft/Zddus9J7+o8V7vkOLr5dHsjyAUTy53Dqs3pkmdV7K188/gtVw1qZM+TAlVPKAOf3rEnvzWK
litYYWn1+gd9X+VW0HtpuIOztx/DNpN9rM+q1K+QCSxWK7cvNFLMmbZdLlVz3oAx7J3b8fdaUhrf
o6BzsJwc+ssYQYqWboNgxCWuWdSLHplGEzQpbO1uuu5pUHi7+XXentQndC+M9x7TjA5nqzM9ZqVN
A3IFkeUs7oZ9yvYBs+PCG7hSeCe6MWrW+pACTevlvJwc0JWbdYzrf1u9Xb+VkW4xmnWr/rDeV6qS
93Uqcu/BIWmm5cDg+FRKGQHTtO594na4T5uDA8KSA6SlfkRMNitGhseLVofJsV+6V+s+gROr58QE
Rku3GOn7ptaiCHSriwW3vHgxw8Nq1tzHO2i0g3ct3EOfKLK8umcMeor8ex2GDQQcv7CsVB1j4xtn
B8QyGi7sjTb4q90TavTyVkv9Tk+T5eI0vdr3yAQnj0EVt35uF+YG2ctRTW0b6hRxqhEA2kxXzBKZ
LX/K5Fio1tVZ9uLWopG8w6ppPcOWLqLHLxM+1GFQ77rHur38fap3OFiyzcy5mtxGBYbgBpNPji5n
F3mvEZZtQHtlqS8jJo6sug+LxaxNrtNn+KKye17vF7PLweocVO2gLpWb76xTTCt+56e9rrSJH9NQ
Df+ia03d+KVymK6HDmr8Bsnq62WAbdj2FFZgz5FSvDjquoVX3uz9oIfhup6s2m+RMArXmj2ooT/q
M2cDEv89Wmkt6dFnR439cK+P7s6hryy3OZdb95IdTQRUQdf0XY8jCL4R3watrnXtL5aK9RUniJE7
rOAjNvQ1quuDmDUvLDC7RoYswa5A0bY6DOv9WvYJGsrwms6dkl+W6mHl0XBlQDx2DsW0Hr2lw05/
+9tYccTCLqlD8emJeIbGvOFyQoHT3Vnbg92VM8doRODEMc0YZuvkfF72fml1nXxVQyr/Dol5tWrj
drSTD8aERBeV1mBhe92ODslyeIow94pxmEa/AyAOj2E1YRH1E6SiqQnP8bJe+hB6zjfruFuUOCl/
6nKqhHWCggyLwXP4mOzUK25htUv7mBT6QDrsaX8YjeKbfGylmMLlXFArqA9Jyo/qBFPm7Tagk+0Z
p5E4uXPoo4yYi/OAORoRnTAWln1Op8u84/wUfl1a9sLR3nuPTOei1l2roaw9eN+kmp++lySvu099
XZU3y/3Q3JDUI5o90jougX9A62hq2Nm/16TjStNC9Xue1P2Oa/iG09q8vMpey9QYy7/qPDnZ/cEl
arWd5l5X2HfYVkMvX86rtLqG3Zk8/Gd8V/cBZ7ie7rqGd0vnzW9tfF1dk8I3IX5vO+/anWCXNB+q
bGQFT/lJ3pPaJh90igBtaOvqEXR/mSRTy5ppxdGdDEi82mj9cWczDKN59VpU4s9qq61r9B9MFHs4
HU67OAzPgODP8u1en87t5Z/Uk4EHB4xi3e3Y3cq6cSTdNbowxcBaxq+AMSq2ib+epz01OmbIutoB
SUhM146wWVD2izt4RA06dT7W3XtO3lZ9qwdt/J8eTamDExbgXllrmMk1t2pZ17RWkn2Y9hhuoszc
4tm27sO+9ev2Z/NRbcS2cpp/p9j0aIuKGPkC/TnS6JAsoS6GY9hdat3I4hkcVaqxBe2wlp03BbMP
YRYQEavAzOw5OY/zeDHmc9YO29O1Wti1HQb/3LauA0bL5bTSHZXB3JFt0PvrzZs0a8TXQZu+qAuj
gFQHV+zqV8xSMgPj97G1jbPV7r8odi+tIj7qo3cXfyO37im3Ou4py5eerN9VcLM/g5ez8wyq+8mn
MpyzjUlrPnQZnkEBk8FvuoAuv91lwzIObhfL83ZbpWdtaT/C9jK/4qZeiHvJ8ErF1MAH4y2O+rbY
XpmKYgk84xzZJn0NeX92hxPWZlfwC050Vi/dhQo+7bCiZeMRl3/P6KbPNHo93EEP7TnqwXm4G15U
f4a/MqC7KKVLEzNtTm+Ksd6XICfgcP1q00XVmN1i3xK8botvSxMtys5W39A1KCsuEJ0kwApHZbLG
BQ1Ie5Dvrls0nj3YhgcdTsESVoSsO026v4zZwym5yJZBoeqTlJt3dqBN6eXtFx2YPa0XP52mf6E1
Ydpq+gg7cYejXY1bhlW/wFwOS+cVn8+ws4/f/sCjoKH7Fbo77/lbB6Ry8ORVFuf2jEAFoPjBtyiS
Ji4dtJAJU4O9B4/3O851dIxpY5JOLDoQw1ZMGI4oG1rMJAq8VLCI6i1YIWCnTwGmwzot3tRaCrcU
0z64YQU6Dg1KvZheK1aW/iDCWjeXsEhIwl3ektb/9goujgP0tKg9oQfUOdqbJSx0ywAj/v9R89xa
nSBdOkB2Hn5PnVh1VIOxRvgc0QFusEyPPCrjwNZtGtF2bNgzdDA6vmn9snX4JT+dnlN4+0zcFtih
I52BO7jyi3YB2CRGZcH5ygBmHbYEHbMHowoiehyfFF7rUfsNAM6k607IfFttA1zfFHro3CDlRxgk
7/tpqo36+5nsgty98XgNesrRUn4+BrIqpgexvvoXerFo84G826OtRzzLoIfmLAt1c2u6UtnsTQPZ
lmadg3tjKeF9qJQIVddn9o934PmynOvhglum14Nr0pSl94E+uTwUlHxHvOLm7bLKne313jXD608j
CSDUmklnarFLq4bFNGKiMV3vBiac1G8Rb13c393FGsIpGY5BRK4rWL/1H/ZqH237e7aA6dce2egS
2Gm5eAatjK9GH+xOsHdxz+hbari5CnricpG3PQCEZ7V+sVM7aTcXr3obVfavqfY0IxMGibfqHdzD
d/BRboMiiWa866nWehfSO0q7X907eDW767Qm5ubm9NzC/2QmH3kHdJpWJ3v1aY6b5JUFzKe50OEK
R/R3adiPBydjMIVpYdI9NKBLmqUpWbgTsZZ2gFWxj+SoPcQ7RQwHHW+bbSv2Z5eadHBGkB62kHnr
2pxCkRrTUAJkfnWAqrRR9ze4WajeuLKvqv0brE0Ws0zu6jNpqe38xfyA3rwgKrajTrNt1YIHXmCF
L9izzwGma5BPzpDTwt+7vznN8r9bG0Rl5tEDYi7LxrOxZhAT2Yol7KKneoMbUjBzFjTOCdhI8Ale
uRC/RBw9AqbWgPzy72lN0yxcOrdGT3+XzqgxjlM24R7irIjndejSNsupOHhJNCl6WJOw618C9Dh7
JA+pqsFptfCkCG2NijhuzmfogDVq94l3/PTJqB+1IV1oRA0XH4+DWtOHuocPFPr8U+LB+YwjkUVy
nrRyUwT5tiB2PL5L4OpjX1h84mi6yF6EpvgkjByijHUIpp+AjjSC+g8nFZ7mtpwaiBHtbINm4bOa
1/TiYPOmA8BwcGIYlWAEW9GOzg4zXQurkY3hYL9PrjdQw+h3q5/KZC2eXh042MEH+cZen51fTpmt
qTZiDqQQZzqt8sjg/VaKI320Ph7JhpqT4uQDp4XuoXECgQ0HPWC5dxpPhrZ93vsmfoDDSopBh/XB
R/qobi66M+vSft6zRtIZ/qY7lCsR/dOLE87axaVz2WrQt3ty924TEGVwbbgPSlIVdBCzCIQFVAxr
UykhF4rt2EVCeghnncBkurSjQ5Y0uXJPoncjRud4nbhUNaJ5R7qoGaU2TpsZ2G0ZPg4HN0o4hIWG
t6szIWk8y7BNN/aOTvCE4J3ahzfs3ICqsQcqfSS+/wSuZ4A3JjDt2jc7x5e8Uu+wHLGBbiOBsZJn
YFialVzd6RMq8gmObn1kug8KZZ5aGnY5y5yAcH30BgK7hHOjpk0pdiV0EdTyb/MHIZXS2lTWvLF4
B0zl4OmaPDVEhAUa4iHdiV7bd8UIuxGSQovpyR8/7C3jJR7RLRp+gm2fKA4BR+QFesg/6AbVTbvh
3urWpm49Ir6pdhnamEHRotLdrcvoiNLweEsCMC8SSggk+hbi2DJ+ARfJWnWIBNepl98ReGH8NbM9
+4TeMqYHWWbai0oCcnGH8It3tZMdurK0MkLIH4/w9i44uEcevmEFDFuA7TWDR1BMyWHMy1hWkcZy
+4UJxCFf33zOeEMSXWI3xGpwlWnrTmBUhNRN2v3rW+sVHh0CdMFWFcP3+rM+zquIE3YfPUaq2wfC
K3t1wLzzYe1ZQWMjAQ7a6tmru9WJz+GHgr4H1zt7MD9s25asUokg3uzB4ipm2cXbuU6TLThjQvor
Ia6qp6aMEyBDww4Xah1EYDpLFL29G7I4ZyYejeQ4Lup3GHXxkLY2toafGLiKXmUaLLO2rlMTSDbJ
ge2oToVZ2PscqMseLp2evcpjbS4q23+KYfNv2IoDIjzApLtvVbPfbOKNTcJW0CVO5APh3yvsfMsd
z3uoSYWgn+h+7fCNpUMnJE3PBJGpfStg1kumbLC24KflnfTbOfvh0ODsROKfvZGcIh3cme9CRyZa
kvW8nAB9ruKK2Bsv8beq6S9hjeSbuvQkczc2ucfmIMc8kjIgcsfUI8z0r6G23jD3aXNVm9WQ5JnT
QB/Iyhiu6fhN9f7t2Rfaiu8qh61hCQhkOGWyI3q284fnhDBjg9ZMXHZae2nU80xnQmjyiCJXxP97
gOnlZOM3lWM8aIKorqzv1jlHDPATKSqa3skpsyfJK/3W7xWK4iGpvwwrs8j6EEJsqdBQIfTPrtyW
XSEWdyjIyT9YN7SgKZI3La1rsgsYz03y4q2e+q44rkVf6WquW6hZl6zJ3maJA1pXWdpnUnPhC1aU
q7HEQEu3hsATKNmYilwPuSTODUhzlbTcTn+2Gh5cZrnFdRdq2Jc8U1DYNebakmXFA+wNTafjF9P9
sObdvKfTdd/z0q1UyKmtbdQFXrEhSzjadAF8aNGuCqq90yaa6K/v8ApoukkwKHljQqAnC2IMPHkP
Ba7COzxpkXVZ2r2D02ItF+IJsAtqiTcQ9kxsCWkvO/ee8XZn/dVI9x2I4Vx0UAzJ7amjk+P579UF
lSeepMk4hkST1fga78ZoufvwOFaOlm6IBMkSd5fRvc1wdD73pbOSPcu8KxSP9qmblZXuITYtshx3
hyIlbCU2I+XoZ+8PD9Nahk+96oIf7aT0YYZeQ1eoZkwa9eHtwU1ChDNU02onTzDtGgNCJE2BT5Ux
8t77Mxg0wLwiOMfNb04r9+rOaP9lR55rwz5xswRFrAs9v4wPiU8+KYsxT2hPKm9GfkGFVXghekhN
qKGGNeLQlX5lHyfrRFvIDDk6bnjrLftm2AMz053fhNxODerOOL8ifAVderdbzAWAnMI3u6CnxA0h
c3GNZF2HoSg501vCQ3SraBg3lCdpjrfDLTJxWjPhkqcx4Ur9mzW5hAfmgcjkBJm61JoXjInnoZm6
bG/RccSGgcP69iSURs7iNawbFNYsEYOcMPwTmTiNKGglTLm3Q0JW/sHrJ6VLBi882u2kAo0ZLZQc
BD7OVgxFOXl1Up1IZYHS02buvdVQpgsd3Be5G2oM9sOLXiYcBdHsMNjbKuMxAznfDCNq+b2zkwfd
t9Osqddd11OCtIxoCS/2kwEa4h41rbk2exHJVlse6qBPV/eO2l8XKKn9ZKPyuO1yYACazZ+oNRle
L2d4O3HWOgyFSMEal7ycjKLGOwMpAaHXSzFazalO1hnH6zI5OPVLbA6uOV7YaUIIqZM262F0b8fH
FYOCWySTT6RhJnvyofkRXKeyFB5lM3lxq9u4z5wO3x604ZX6iLPFQc12U5V0pdtEpMiLlgNCxbTJ
s1k15zXbDYibkOL1DeY/1ALSS9wModTkmpjrx5AmtMpjbHrOpJKvS7FPD0Hzptpuc3qFhwSPaa6P
dveLJ9fsnhXpHyk+h+3YBWVA/U+HdPwRkEMwxneXKjIDr32JBBsoNz38lB6QOWoyq6twpi+vRcQy
OI3uiqFQlFvtmRmzjJlBAHdnEM1OM8zLAxai4DbdBV5tG+zT3G2Ge4fDwX4S2Eo8mXycA5sDrhHC
yYMXVM50yohcp98hS5n7zPT4eVMocWFwDpOedOlfHSTbY8GtdradtCkWYDTKWV/Cm6kAlO7gdfJ3
IHRjtWzgK7x1r//BjF18sk2a+gIDo7qdvegIJjl4S7eldfup2WOTmR8v0uJXZ08Q2gXIxqZ+pEXa
eVlkDR/hTR9ODhGafKsYsc1AGjLd9sGl5iJ9hfw57A4KkOUD6h3G97EQGQwQDT/R1gHTxs3Y8JZW
yQCQYMe0gjb5+5c3Pjod8JBQoT6TiH4xpKkW5eOHYZXBLmiGeWZmhJVAdwMtLcnL7yLU3TI3nysx
0gfJrzu+5wE+lMeSHcN4XCeMBvQIMrvd6f6vGRXpRUZ/fLSVewI6DUeQWQZVHFG6fd/UJqWprbQb
PAY9qWQgegd1fmu+agArbbc1v6537Nf6mr1IP0LJ5lX4WTzJ5I4+xNjsS/SZnLDZ16zXx122bwya
EJNX64MS5C/dMeAZZYX9R3UDTLUMa1j/dtghElQhA+VYanA+GCWD1/tLsoUPj53B9g1Io9btMmFc
Ru2v5m3t5y98oAbjES/ECs72LdyJ9ae2oA0p+COtG9zt4VLVvG7GUHqbpPxjHT7CMYAOwcfgapLq
D5yNWnrCUOdEY2Bz9sX4D/3d3f/e3U0VY5ehfB2K7ilG/S8Darcmg0Wb+zujBExao2dPh5AX1qOE
U5xtKlrYDBxHtxGWRCTzEFKFf3IBBXqYKQpcvF7SZMzLg0j1mdDwXrUGBPCFRxQOTtPeITXdYWIe
RJjsKuoGjErNYg+5zNU0t5gp0bPxH5mm9udRJgfX/t9rxziogUrMf28u+Pdn/C+VmlW7y6ldnGDL
BC3xUjg6jRIxVUvMn2X/2sUES5GRof8ve2eyY0eSpedXKdRaTvhg5sOiexHX7xg3bgwMMiO5cZBM
0ud59lVXa6mVpL2A7r2AklQNlAR0PQPrjfRZZFEZvGQFO7WRhBaQASJjuO5ubnaG//zn/BQuf+iv
RlgwCtghL6vvxCvVH7LsYtItgxFLmG+ge0p4fDelgKWqIEBuWxXEbmHLwtDbwsOF4c7Uow4Uz2HN
PgCZ0NLrXtwwzDg49ptlpW21A1C7ezP6LRao27Yvc59wntesDGYOE4Djuimuxl1wCvDoxx8gexGq
jBATGIKGwf4YrXsiI/MuumKkjMZyepDaXjEvhj/m9OxzAhKxMTdio19Q5wRwtrEGM9AN9lXxtHJf
rl7hnH0gnrn0y44kJn/n3j0u/7/icZumwyF5dtzmHz/985//Xvv0n//8O8Zt/p6vP/753/75d0/H
bT5+xi/jNhlliVqO7iBQxLRNzujncZvWC5pePKTAHFfagoGXT8dtStMWlq66SpnN4PIjxFi66G9+
y7hNYQuGdDJvj4ZTxzB++3n46F/Gi/w8D/WXcalPR0q6io1+dnyEpwtpSsOWlm2dzWxnPF+Vm7Nh
+HrinMSIslBo3UY9wELo7uN5Lfo7U6tAXfof+oDxemH/chGktEu5axKN8gZwVEbw1AK53Q4ELj3H
xs7WRljvzYaErcKDBoLJ7TZC4/F9ZfZ3fcN4rwBqiL4gejEdnaF4M0/dxnWyeyO87Be5slLULR2c
Rqp9sPk4VPJWiA7cLbmz8aoYOfZxFVARmLx8M9kw0BY4lyOj1uveF1q7SQftZRFkx9DFVlctUudQ
rKrEb6xy21vhpaVVD0s3XOl2d4h7DXVKY6OH8OiS5VWxJB+Tsj0Uo/0qtMVpQNHTjpdrgvLcIifK
hoNmt1vhEA2Y489Kxb/qRF3F75uyLT92X86j/XLq7d/+EKdx9eGn+O35b6lrPR2O+5dr/58cYms6
zH589lT9/tN/+fT7Lw8Rf/L5EFkv0HwxPabSEvsauoGR/+UQmQwQsh2TybRCOvoXh4iGM8tVWra2
NCybvf3LIbL5QCSwUDnTpbC9X3OIxNfdArQK6Kahq3G1nifOWj6QkitFHjE71OkvrGZ8t7jmDYrW
d4FoD8jd+d7wIPMeipKRHlyZ7lCfq4tbpzMvRKShhW5eW1F4srRx22XpLorfieKHJpQ7t8Et6M2d
Z5OlSQ26zoJSiREes7k7GG66i6v4EOp2cxGkzSYVxHTmg66Bm8/d3k7068hKd/rUvPMC+6RH7rbK
9nEqd8Lq7zg1UMLE6P4cdPyr38DY7Wc28L//9KdP//zp95/++5//7tM//ZvffPqHT992E7/59Ef1
w2/sdj7/8253XzD+mNYT4TjS8hiC/Mtud18Ik+G0uBPTZkMbzBr4PKHZfIFzsW3PkUI3XaUP/Hmz
my90U9DNQi8SJ0T+qvnMjxOBnjoM27Yspk8xo1m4uLTzvT5NZl9PC4zHsjNf23b306wNB3Oxr7I2
uM+a9mOKNttFLvP3ppG9KxZkZo3hZW7CZkdlj6q3JxCpQy6pyppV4S13XaULeM+UaFz4w0/ewl/c
3VP3Zsjz8JDbxY0y1trWuWvv0f89mZjcj2GACmluIKCT7oImBsdQWiL94EFHiGL0Kn/wig5oelyO
JVKjgaQUnlsRkbxRorGRRWs9bd2LTmoA9HLeukELwqv3FA295boxa/NizkH9RKWtgyy5rs0rJgkj
sxkspm8XQY3cGXMtSxd29ZJ4K3TQQNvN9G3bhn4WUeo25mPWwstzrDeIGLqIcLU/1OAmxvK61vrh
opYu1Q0z6zdas6pHzEyfinKV9R+wldCfLeRPbBYy6nJU3xzI46M1r91OvnH6DhLDaP4Qedb9MjrZ
OizTm7AEOjRMZ5c2Ilo1STv5c9RsJq2We7QiL4JocnYtv5Na3QblJCpewGtdCcw36BdaN8K7LNES
ROhrVcHOCCJvLebmuEx57OOoGUmYYa/qJfpo68mNbujvNbO6QTfsTaUx07DWdqM9VfB7bQo1kwhX
reV7+vK+z8IPeU6RPR8pxTXkvYiWXcy8WHx4giZJEwNCpuSJ+o8ovvXrFKqv672cl/C2kjdh2Bmr
YdTvYx0CWtW2781Yj9eBQXV1SZpj1Qy7MQg3WW2912X5Uo8WFCrT8EOag/g1PZCiXtPPhYFdeel+
RljrYrCc+2GOUJZ2Xo2jRSo5fswKSfPHkC6bCWRJ6wHzW8RTJpGdomrwvRa1HkRFqV2YOih4cpGN
YbRKnZr6tlvB1YxIQx73+a8yun9tpv3TaOBv/2WhxX2Z89//C3GFOu/PmWXM8R9VmE7M/rtP/wOj
/E+/+fQf+Nbfffpvjxb6f33zP6lwnm//6dN/PYtD1CU+W2bxwiTCcIjIcfSusBiQ/zkOES9cqZvS
Id1mDIwhCVE+W2b3hSM8y6Ur1LAxwhY/+mya3RcW9t10CbwZoK+yg18RzBP6nwXzDM93Hz/Isk3B
LH5+/sTYCXtA/biDQTLnxps2Kz9Mo7NPbXFAHNdH1OS9VZpXqDTvtKF6Hbf13ZPF/Ya1/SoMUpd3
ibg8ntFElvPLy3uB9JBBTGE4puGrILf3rWkdCsSsg8bdj2Xwc6jMfv2X5i5cz6M508QXWa5pEPo9
fdyos7vEGW3Pl5m4a41DnwBANN6haJs7UwfVFcUHBHo2I2yiJDeObdFunTnYuYu8WgbrEomEI1Ki
p8oM7mOXwsJg+eFiXnpVsx5t4yoro333w5zaKFnJU9Mc24bCrc3proXvZM7ezQt/CeLdDO43FN4h
NBoyDmTxgvVoaru+y/wYEmx6PTnL+wApSJcai0Sy9iit5DCaCeQO8BN+3UzFAae/qfJu64312jWz
gywO7ZDsDDPcJ1m37fX6zjGOYxfuSyO7RZfnGtHNXV0hyVE262DI/dTgk/puWzvQdaOHNgV81PRL
9aGtY16iv3vSZ/cj1n7969+8h/KDZaPewFzP8yzSlX1bRIIKTHGqBLRRVadsj4FmXdiN8bOx+6vv
/VvbjJyakJ8YySDq//K1a0ORoqGK0FQ6gwR6zbaEvZo0l3Fa+wE0oecf7auAx1W7DLVEtC/YY+75
rnaSGEm90QDT0p3t4g57nn812uWrKjhoyFzj/gMUDNdLeJUF9i539MsuznZasPwQdhNopG0cpTe/
Z+Dp1Szy1eB5H3v9e4dBwVxPw7LHuyTN4U51y/Y89fMnRz8KolIW3uz5c+lucrZL1jj3hYxOcsl/
/M6KSMzc1xdDJcHC3hGi2me4orA6dB8zLpbZ+Y09zduqlTtvhGNJQ46Zzn5tD5sQLnqBNmUajqde
31ppe40Suo925TZxB5BsmhyL8saK+PNqXNtjcmjbY926vhT04QzzNhiGy5CvQbd8UX5I63AzNenO
KyViuXJVTtPKA+9jvMi6X/i1FgoDZOTCjQ9uFm2ZR7KyoJUt/eKjKktABycjYMRwP27QqaWcMqwl
oq9FGK+NdvYjuvTqLlxrDdEb9XWkmy/09KE3Z1+O1sGap01Tx4emJySc3tbix6AFH7bBxrVpW/Fh
aTFvrSVam/O8LQy6u4xsN6O4TuyGQFq0tqvx0pXJajLzXcMKZc6w4ajuljT3rarbpx7Vel2unBBU
lq6UMP7B026n6o00xnXSvQnCaF2i5+W0zOQ+2RX1JIgKsgZPXKCNmjSYocKTQmpJ4rW2LL7bU6+P
EUq2gjuziLZBiXq60+8TU+7CEcibxwmbeN3lsz9WzMK3vPVshZsRsbQcQoxx2ZvRru3Ch3D27mw+
NUq0zbwkhD8Rj5zvtJ5PYq2SSVsbNvFyOqxR+b5EGNdPx7dmbzBHN4vMkyH6ehcn5nhq7fEYmAki
fV1NOEtxte6c/eRkNwtSn6tprJHwnXXKV5JiTK5Fl1XpNKspz4etRl0XOOs+C+JVVbeXZi5XekR/
Sc//sx7aEK7FlOymLveXnIntsVypN5DwfcK2CzeMV4xn2McF8X3fXw5ldPCa4mho4wk52pNb8aaS
EkXY1vdKJBVWWN8Dfv66y4Jj14pDWLNpKgqtHqPTRbdXNr4v2YB2fMiK4V3De7MVBubCZWO5U0mV
JNhU4eKXg/uq6rp9FfWrQU/xGtYOrGsXuh+9MNtV4bCOaGVzia89Ea77ijJpOGzsfjrV4WUQUzEo
aTQQclV7ya7l3aWL/XIpxlMeFzduc20a8aGtGOw98tS8hLajlzamnxENQfVkboYinjb5YR1snQBy
CQ0s0XxyZmiCerQz4puyWLZxKA+mkyEsNfshfxX31qGJxc4Iuo3gOEVNuH3eoHxl0AlWgDTp+3aw
YARKX9ou00FAvtViquPVcNmEhV+bIHcpKKBJSx6L/Z3LfWUr1fUoiAjPQa7IOPdWKF2zI3UNrqLU
3yet+d5rmrf9mN3O4biJ6cFxeIGNGawXHX1UXoU9eUcHwcTW0tZTKg+FxlERJ2CZt6VhtxfIKa8i
juJk9GvpoP4QQ/WfzUPkpj8K7F5lMCmf8xjoH5Fs9t0UrD9+1ZXLlWaIXaO3e82Vq448eExpE6z7
ldXmu4CfqYM9ONahzC/V+xjYE2EgdpNWrKaBklPxppOQMKLpctI+RqSgzpQdLQHjvAq3bQkHpceu
VKQf3Y2r04PMqPc5krsoRU4SSBVrE4zDu2kRh8A13ututpsQT+NT/JLbMGrv+PzimyoI/MJRPS4+
bhTMDoUpBXp/4ajaOcqymMVXC402/aU2LVRtNkibv/Icju0CVaGatp2W3RhkX5abwVV14tyvgQew
+37TUjqt4NlaTGJvKGu2y3aywu8Eswa4yFd3ajkI1/Bls0vMMy83RlqC4mYOWaQZLh3Uoutl3OhV
cigC6u7zpovF1bzADBuXLQfmGGGeqzk6mHl3nUzuK4sieZLftlV37WXMD6ArpyFIM0V/mYzw0LBL
MoIFOlEdqjEPjgOnQVsP+BsXbqr63kRRNqw3TtqtHs8Ehj9L6SRu051rxgdTxIcaMeKmD9ZCvssE
VOy6vjaldcgqKlSujjT6tNUi7ZjTBeeBwcyNOJhIeS7mbtb6TZNW+7WWD5fKhkkK2W16NXXLNhIR
QtnDKk+bfWaO26andosZ8TKxq7Jx61ZwYKb+sm9xQB6GwR3WdhfSA7ts+xL/GWV+RG08QhvUo3uK
Zgq9pgImCIyacR0E5qEMwrUu2/3kZkfHIF6wmq01rL3R3rVTdHDM8KVmiqs+EjhR/p8tqeKHQiDb
7dAB4y1bEUBtK6P12AZr9dHFPK5VdED+sVkKa5dpjr+YsEuzK+kktzHr4KbRIU6jOzTdN6EceVCk
KuVOOtE6mxdfqZ0nBV98qjHLKwQftyJKNgKstmym05TYu85MboXl/VCGzdsoLW/At+BOWUN/6Qw/
lgUtiuoW8umU6MMmL7UjKuMnxNe/Ewar7ffVQUJxzTV1KkWWAvyeHqRSm1ADXzLPD8w3sxg21kQv
uJl9Z56RVNNLv7oMwCGoH3P6Pf1suqnh9cmo2RhnwxjWGgs/SrHrI/imNv6qCe9kHh86ritzxH1G
DjJ2w3GhRmvFzTyNG+VLPJTrq0T3x16sQn7mhkgNjRJOBiWWqFhV80enh3kT5buuYq5EHG2FarGO
fhTJ614Er+d42pSFhnOnm11mxykN1tE4b8NRHGY9O85Gc51wM30+rNsYBjAXrSR9BZg/RCFXkx6s
1e9mTritx8VXgYFy6VNZ3hgNVBHa7DSt/s4reiywny+eaXlU4FWG70nl+Z5E5YOY7cUIO1jgNd1/
S75z5/yYmgnthkxnoB1vzGMgqH7VVnxNUP9XQ0JTFeGJ8LqVaQ0boLsr9SRtMp+AVt8EEVIwEfXh
JN4sw6nO+73TjafYYYoFJmH0sl2ZR2sZL9shs9ZmtS+ZLmGHeKdk3rbGvLWBCfWQZrN0OaWCjFHn
RY7EI3q2Uw7geYNvf5UsYPCptOhCp8wJ2nHu3btRH4ui8vwhggxqrcIWUrKLvUvGjaN3K1uZ9oAO
bJ2wKMUeetBTMHQog68icgoVtw2O3DUDXJPuQRniVCcuCOXVNMvd4hCzamLVx8khTfiIgY+e+TdB
Zwr0ds76tVN8QITdD9JhY/bE1267Kml5r6ZxranZEYO2qQTRTkhFhaVXMVxbLH73yqTLUyO674zM
181uVdC3FONC9QxaO92kUUMh3roc4au37qqI+004k4a30A4Jr8dm2ppRtxdht8+nYZ1xAp5fXPNb
oRPmXDi2Iz1VIvtyg2VOkKChW3qQK4ubqiNEiceNxBB3Bj1rgJEulC198b0638GUuHXmZZtM+bHs
EWLSzavMfQkkeiFN6wKB+vAiZC+qxXdbQtpQrkaCAbt4o4yveu7n7/5bFszCohjSoXJhCLVznpyO
aimjWLoJqEFMU24N9dmlY6TzvuPJFR5wfgg5gyBz5Mak8Wd4QVOHy9QaGEpjwi9mchd4yZvnn0QV
IL+6htBdnao884s876wCqHl1k04F0rZ5E90lbENdw9DMFpAAuWwaH0pCRJdAu+Fs6jVGCWPmchI0
2ilRzruiIPid1f3W1nh6S2f+oai42T7glvqg3ze63I1hebPY9tFcMiCwYf2dJVCB2/kygzkaTIb0
QIHss2WWdh0GnR4iR1RGd2IYN2mYroYOS5XS4EBkXFfFjUWsoA8DfdU2gAFkzFl8x+Y+on5f3wez
9zziXAv+xJe7CsjIGPIhgMREPj9ojLJoo7WK5uOaOJK+zIwYV5D2W7R6aIQ0Y3XRafvnV8NUV/nq
LoQJUcOCeQVW9eVdlFozROHgIYnZdqgc0zQfTKcSpMHzxpPaDHOhNgn/4oGEgTdI+r06lSr618p+
X7Rv2mFYq2hfGW/RpN9ZqG85dvHkDtX7fHL6mraqXCPmDhkylYj0Ggnqbdk+zBVsih4oJ4PiT7L7
/LooustX6wJ+g8lSw9Kd83AimmvNofhD1GIxN4RGdgWciPqyVzmrkx7VGwmw+kEHOasGCJBXz9/B
tx4bQoAKmEzIM+eCzWUahtOc8NhjHfxkgB2YSU68be/Uwlc2zZtAeonIvmeprW+dD4fiLbi4rqva
7pfrPUpzEEvNhR9BGglYY0TrVk8OKv6Y6W2OEkZlYTb6agSyplPXGi9KaPuhte6jXd1FPkVSJLpL
80Ylql6e/1iyh+2eHeLkx8Zjo7HdewstMygyYUfbmQppXbzbeNmF4bZwsx8NLUK0WV65817M+j7D
7LqdMvoQyflS4JlKEjVyyS7t9iGHKCXz1Gb6e4j60mjY1wxK8CAjNNo6dyQN29FanbEE3GzMyXxJ
Uqdh55nlJhGkbCpYIYNS+JkAGO1wzCqVy412r0Ihi81f9Yy3aY4WWURA/N9006ariH1wakGnvZpk
+qbO5eERPzSDOxVrq7BTI+gRiX2hQkwyjDFlBtugAj763oA/CdxXQThsT00kVjkMpZHBJv0bZX9K
hgnEtOiFJFFcn7qsKZON1IzDELf70GZ+DcGBwsk0PrChqSBqGU3Bwxqzr7CVdObI9or4tFaZf0oO
qCeZXyCc3u4DBn5AB7QqcVDpv30fLd2FXaU7e3SPLmbPtMH1NWs3D2RdPQGeOW8H0lm3Yb4QMFV3
X+En+mgCBQJoa5hGp6HgKMka62kbOjBYiURSj7sHuLTTn7KJUS9asJbLsm2jYZOwvzrG+PQgewTj
m3qg1dT6qNuar/7KxvwvJQOBBGNTaPGlbmAVYqfQhzBBcTTo16FIqJdrm6agVW0gJ5/pJsnHdRMu
5KKruRvWBLO+5c6+8mUFWKZUJWrduXcb7RYp6V1qbMo53DbxeDFUYpcmw6aBzaxyyIDChnpNIQBE
3Wk+BQuLvdEv3n3fVz+GzcvB7i/NmKysBe4oraukQyJwIQQzfqxzdv3Cw7HRZm/yo5kZRzfZDLOf
OEXieqIBwIW7y/Qrp2AOykJTUN5unrckjwDAuY13MGSQ9Dy4BeIs+DICK7Ryz8HGD4zDcMVuiOUu
M2gXnoJ1Ehd+JNiQRLK6tevG8FC31sEeKSO1EyNHCLij9gNBb/A2NoYP6hRFYESeHm6VwVdQnEqh
nr/nbwXjTDvlXmGRMNj0rEzQurXWeeqWY/PNMtkkc/f1zM4Cf1TIYBd+T+vN+lb05eo27CxoVq59
bvZao6y9KMTsNS3daA1pSETPY5S9EWDqLRFr5lpXapf3ujhQ6t+1+GeFxaaJ9toC7U6B/DN4TCWn
IA9cGuFIgMh0wpIt1K5mvfMbp7+003Ft6TXZzW3mME0iX1k1ffhBBLHhQ9jkPy/kr6q4f7tM/r9R
b/9rpXt1N/+3MflUlP5Mxf0fPiFHr/ixVNkfi+6P//sbRXv6j4ob9ciS+sPjz/7dF3Q/9bmfy+zG
CwYo61R14aTqZAjs0s9ldgP2q45eGUUuQDn86C9ldusFWAj8QPYawCDl9F/K7OYL6Qo+ifI0Ll9N
oP8VZXbTO3flHsV1w6aYbzuWAbHwLNSNqdBqqdGnQPr5MTYYR1Yhq8z0On2mWWHu/Xz29oOnqsCD
r/7tCP410/c0AZLm7iuscQxUkmr5Ko/4NyqO6k+dRm6t1rrVB3trjrR/URhpSncfWXfqz0yHtsq4
WJWNvFV/sizmugjwS1n6LrXl7RB19HSY8c5sbuRYHuMZ7ntKo90kbwspT3kvb3OTkUNLeexpRA7m
nbqLxMr9AXIPMYSc6EaHx2VGg69ucqSzn2KV05UU5jh23J+7JO90zzkVvXgt60Olu3tPb+ghdAdi
3exdUNn7ERbT0Da72bG3pWttYezS88rnOjXlOGHdUqiMV6zsrbqgppu3miiOZpm+i1rzVnhym47X
Y1rdJb3YRmNxnBQmwGeoD1SchsjpfHVTRUEHGVWzRUIFtgIGD7l7taBDTMcnf1uI5mFyxEnd/FwP
PmWBrS3TYyWZ0cK7y7AvUwaW7rr3icao1jzclZ0/B9ZtHcp97Mi93cL+hRPN0IG5oaPNZAxLol4R
KLTWjieX2Rhg7tCATmzKfQXAo5fZ0eBdBcyUgYuw6l1n79jWqRCssGHv1c+LjDZMd1da9WVsR6vK
1bbmwHAbV1Kit26bqnloGuPWHuAzp3Ir8zXZzr5suaFebqmm+YFLIxTPpv6FkHGKk1eGTUuKd62c
vZvQwRV8oKh9WmZ+qecVGdGDUTELsZLsQN7mYO/rmo4Hl5DC2EhFQ8iy45gO15M4jTY+bA78Vn5Q
f1BoFljGNlKlSt7PbIiTwQ7Vm58fpTDy46Dpt8JNHx9d/bVoAXZqgjt2QFaKrVoSA75DX2XvFDkM
Nq2/tMY6n+GdWWLrcK/xFH/M1NIM5cZjNz8+XFoeB5Zw5sWrNVGfoXZbPImtttgndXtLMfg919Qj
SiviajQdBcg+nj11Pod+9NXO7zmLCkBWb6TRvXuLs6rWsiIz70ZrGzY0oPKGRWb5tWuQredHjfV1
lvSoTp9dOqcZsH2u3JM6nF2YH/NB7tWjqVsoNZe+Ormd2ED2bO+72N1rHPrlR6DAl6F+F+t36nrq
M5VtiNhgI48Vetrb2eDQqyXSpL/QYGtu9XK6VAsTBwXHuvteRnKOWWDFyP+wlRKTqNOG8GVC0jeW
lhlhnvqaUxxzY94tTLBUixxr8Tt155GqbTVwd9zW3quTWZfdkZjXtrASjdi2i+MPMPqqtnnA+ZNP
mNuAp71wWS5vsk5ujsHiLT3xKDc/B1hPSZ3nsNH5fZ8lrlU1DCYl89Q3s/pBHc+QdoV40t4+fxn3
HEB5vA64t6HqhNBtz9ZnTMJoqAF1fM8yb6fkbezUa2WNFQ9hjpk32q1V8Ky2unr/asVyTriZYPSw
Anag3VfwhrrCO/WduE0T63RdVyRqrUadaLzQlmIbLzTcwWRxo81oZUdFnBpKMFKdqdZ58wDNBPpC
dlyy/iHLYSnx68rALoWzV/u0k8Fbt5SPx2uw6wdTY5/a4bt6lIDF+7hLL7ukeTCB2sNFbLzBuU9a
bN7nY6Tum3zknZ05J7UnO2/Z02WoTl2QHsHR59F8qWxRapYPyl5kylON4Qe9kYTgGFIe1KidvTI5
ZotJ1Kf0XeNE76ZI3FaGdlOLrV5BO+KG44IxMEb0nd1wHtGev6Wz3VBazl92sVpatT7URi+Ula05
06UpT5GQ3wF3vnVwJJvcEbq0JYHKlwdHuMViF6WTPPpz5W7CiFeNlatJmp/fhOKb16LlwTaQXAFO
OtuETVI1VmtTwyqxsMqRf44RQmhpyt2praZcm3LfytSkIwOkGDtl3aloQzlJ5TBNyzklGMJ+FLfK
DU31umSDqPVRN94mVDdZr4TDGuliq9xQzTZV6/joExbIbpwCrzo5OiTY3LpVDm3k24/mtPTuzQBz
yxaOcacB3vz5dfgK1VOvGQY7RxESlk7N68s1NwBGisI1GL/VbijZvtVTHjngIOHJYyrhffjB1uVW
3SxFpX1I0DCzEZ6/i2+9DJpMLEo6ist5jiQbVl9bXS9poGa91F5Tnl+5IyhS39nWX3E51QO7BKzs
M1o4ISt8+cAUt5MIClbiAymdVNQXNPW22wmDRvcxXz16fyIedYJn0s3nH9Q5hy/V1T3a1oiWQaoI
qs+ubgyJHZVsu2XmUOcFVgqbkOUeTAViWJhVY1u8zNxubY2a3+MGS6N5ULtNhY1JXRzVvlSORblJ
5T9USNwLC2oOEwzZr2FvnxxMlzRLSJjpcSzErXIg1uRAtTRuF6zKQtVObUdl5NU1lpEQDhMX2T0z
8AZiu8jaJkW5na4eTZYkIEi0exUVKU/vGQ79ZhxLgpwwIJxzy4fGkBtmYyp7FW0irb5vG8JHrqXC
RUvxa6gmxjg3LbmZ+5M2UDNkm6k9NfGyn19mQ73EpwgCy2zTgUQy4bg0+T1qgT/BYFOtIB3PsSQq
kTCNZLsk+ipYmKfHHBT2l7pNZeebEG/LgH9OrgofEJj5znYzv5HScCcujAxocfIrsoOog1h3DDvx
68LLL0yDrqTrxisPXoTOQrsLTPukIgB15NQNqZtLA2JIglFlOBoCbJmIkwqYVFBkcZcqmEnK+tgU
4XfW7Rue2cYmWkJwNHT33ChqBBu1N3GzM1bAg3Jgjvcq+Ha0AprXd+KAR0bKly+JMwg/SfcsZfHP
YZ40ykTkBJiekhiYt3UbVvLQRtXJK6+7EL9H8lc4jNeR4la9mZY1yCqcNblVD8iYlz655L5LvdOS
uydq9NeaBqZrRO+Uva0yeZsNdC8z4FNQBUqK9sGhWmWGgK1Q0xL3pIKrTJ9WVseEBCJpFXyp/CQw
2ge1XwOjOGb4IUl46unWSZntkemFXsuICYuZ8cwjTztjr0ltn1oMgtVD9/T8Vv7GBlIe0aUYCfOb
DqSzClg52oUpO1bpMY+cGSmZ5Bfpsk5HhkYRbnsx1llF7viMmMOYj/E7dYQ1ixmcqXZ0sBE1Se7P
iZK2Vs/T5tr68b121cPzt/t11ED7lI4Hx7OCxp8zWIcGyw3JJiF+JSEJm4e48ai1BPd1IvePmYAW
bh4v+f8RI2bpf/ib374v+6Jr5rsPYVwWXyA7Cjd9BjH6R9WjASz0x09/oE/jD49Q0T/Sh0E/KE0a
f/rqoz6DRPoLgQG3lLlS4blquPgFJPJ+aZ02XVWE+tyLYbywaJ3Gt0FWp1VT50efezH0F7rqMYWt
obuW8Oxf1Vh9XmaiqZv78jyFOdEWcr7BjDDEoMSat7JdyvBN7a5cxrHYVvw6y/M3elnQMQCyTSt5
+50g5ZG++KW9otBNxm/a9MViH898d2PH7aRBUFp17a6JtJex40yPJCcx1S81UoBiaTie6fw6EyVd
SqPBIE476y+CZuVswmrY53nDzKL+O9izc+7uAO5oDXBxefTP6MQ0KrN74u6aOnGy2suCVds3wk+0
+Tasy3DjyTnbeblO7aMxV6WEUV3RJNhozoPszbdLWL00Ikb50oHQXVRx6a5Eqtqq2ppUdPg4psw5
7GzqQAkjxzrK0Be7WlqhTwWqPySCWcVm3vhNdVVa+yQP7xqju+wEgyAmiu9FBZfY67LrOArtC9nv
2/J9J6fazxb7xnHDqzLLGgjVbX1hxYQVjCiv5KRflPUIp1hb9mnarGXnXTlec7JKubPM4BDUyTvD
K19OBBdlzVykCEM96a9Jwm+DlAprnHjbngAlW1a6nr4bnBKBBCFemRmOxKvMY73M124NFTp1KLik
vaDTrHi/mKXwx6K7qiv7VtjxT2musrkRpMQJDwtcyQtiGheiXPA6GBiTWbjTXjMbgHLrOE5oWri0
JKzysdhZMjj0UtE7jOyN1RrvKwNa1OCyGAT6USJuB7nschh2cQh25MA7WnlG36Ce4oQleh6VZLDu
4my70EX1JKsYZjNEJ6+zSDlj+0IkdBvaNYIvKVxrK6ayHTLvLpegoxXzU9vwYzkB3Znv6qz+Kc/r
awJcY7UsFiITFQ9uwya40JrOXFM+QDEi7M1dTqdmH8Epb/T+KvX487SO144MobznJhMBbe/eCWY+
teyzTcPETcJYuFAw1Hq2VpQ6zEqcLiU51VZUNDYOlXbRKB/eNukpfD1RAfPzUPdg0lWM5dSZkBRa
VUBxwmZar669ShKqqxETm6jRc/VSsXnlBJktyFa1Jm67jrJ22r1to+yjF5cv87oEmQpJpYOWEzaU
OvVf26LUz2i4dmioL4ZX5tCa1AWDqzwdmfiOzWM49f9k70yS5EayLbsihKBvpmaw3s37jj6BkHQ6
ekABKNrRX8jfQ+WkBlVSi8jaUR31iKgkPUJIyXlOGK27wQCFNu/de67O6Ha8NHQkWUqaY/Hc3VUz
O/LOkfWxzDxznRubGGp0556EbWKqJHSo7axV7SdvDk+/b4sra4IfG9VVs4qKtNkIbbkvDKIXWixM
uT07HPWktxtd7IqswugfRXzD+m5vRBLz2aLMTnPaXWbm4lFa7EKeaLGOPDEf25IC9dQu67i4c0Zz
F3MSXhfpCFXSK16K6Jshp6/T5FzM43wrYr5z4RKSsXjgZIsZInbR3wVVla0cXwTbaP4k3GphI7kY
K92Nu8tZ/SFN/5LKTLm3Qs31OyT3AfRn+vcrPbXOLR6oCrS4ZxZf5XKZIdnnknMApZq2FijvVsnA
D5lJ+aIGdNyIYwQ9u44yBp1z09VMvkVsIQ5zrVWGqxMd9CGOqMsU6SKwXFBWNlLc+oPzoMoxMvVI
6yq8rQAhMQQylLRpMRQbdVh2QDIS13uOe41f2pAQFWdDtkLNKzdRL67bHGFz6Nev5oAwrTRv6qwS
3FJe3VyqU+SnEsc+4AvUpJHBlFxr9R0OA76k7MIqmh513GbOqD1HLa+DsLh2H4XAkMnTsgznsp7h
ZKVcsVfXd6MObd/qD1BGCDU2k442G0jIIdJWun4dD9pNHpTXTkWBT+85HRn5zi8BhmryvnWsS8It
b/QlguVovTVWdS9tWFXNwIvejBzvXKQhGhkCVuXfW7kGRKextl4LV1m495rjbE12g5gtGJsJ9oRm
AVRGW4Om70s3MneO6XCNNfo0duRZyGgzpAPQz4ronoqZoyziaydIt0PVdqGVFGJtZNVaVaCwlj3O
wr00pQvkamZiYK0o0uw11QWuY+c4ZjDkZ4f1bvI+Vbo41R1fopbxl8w2j8XoP0q71UMt8R9kV3qr
MukBnfbO7SLik65983MWRFfyPVP9K02mY8WpNsp5yL5762RLup4iprRaWldlOl+wtmzSfsZv3RyH
NF3h6qqN9KkqGaTpyBIfW5DnSvdyoqvh87jVKbV3kGF7sn32/eXYWdVVmld2OCzOtWeiiAw8bdXR
RNcIT2O65XNAUuWMBZEnL56ZfZmLJmS62ngazyRQgiH/IZcPkRchie+TVz9iJUS28UXM8Po9/2L2
OMK3ywDjWRgvqoJX5SyUno/M0W6ylzg6OhgJ3j/Zrat+2zWg2FHFaFmSUL+14HuVhJnY7QAEPnsx
HB8GbN1dBbFbh775iBQTZnvF9XrTLfh9tw2w5VTMx0tvXU6IsZ3aObJcwa7kbdWj8npyXJQP5j2r
SrJKsZms/CF9mDyW9EHCtW4MhPDNDLM6Kr6kXb31e9TkacTytDTly/tqLxxjFVDAr7TkbUi4XcNE
54pQscW0w9mCd2cHD/7Qn5cJNLxd3+eCd2txUC/YC89Z5lD05gqgvljnbfaacfMi1bpi9tjaVQZz
z0y/NH310qTOzcg5bM7YIuhWAoQvlqcmB/HfnGfJViW9jKfsypUIIdBzlco0Mo7TW1Q68arvA2It
JoLOvOQ1D+rroa7CNGg+Z4WgxWAyAywDBY3Zjt9KZyCxIrvsGohWo/rBEYlSZtTX3cAsOfTG0TSd
uzSgijf49B19pgIf8qiYl7W5JBYGseCTlU51qCpDcTFcLLoII9GffRwDlAVj7PY+GoTepPFXX2sG
5Y5FeV6q7K4uDah/CQIVrzWPynEkmKGJbaAP+KkuMEQNNTer6dT6ziriGjpSa628GJNxI32NPJU4
ee1k8ibc/lwOUHkjUoks7avpqxc77ugntv4XpL+r0sS+n5MGwdZolHQ4mAWZS9P5fordcxUP53Rh
lLozc5xXlTutgr8zttwRryteoh4toWM8vu8BYKnYYu9VxlXsdp/taOUMUbdra3FpatUt5iIqPF4i
NvGc7tx02E0zAWBzRc6S0EivCK5GaUmUNHa+7rOLhcJWbQApaMdlPS8j+pKcOSgbwNgmifqbmmAp
QbaN9ppBAPB62rB8IApmTycbLjIduBb5dSYB+47FbVxUD4BtuBXj2Wyql3K5zSI4/csCDaPKxnVH
Qau3iP2pa3vb1XUT+kl374vl0LT0FMYZA5+fzjtmhmOaRRAagdOPGpLS8TE3zX3a6Oa6X2ILgRA2
hbb0hr3QU/IwlnMRBP3GiPAflKI7qW6nyR8iY3D3k8uxQAs+93FwGXQtj6ZL744wOr44s3FTmCa8
AjZjhRPB1UWVQaugc6vd0lrbuGj90BAdKx1zH3AM9oI9Br3VeB30Ej2V5G2060OZYjkbItrfeTKG
OEQJERvsL12AJ8Sd2CqVrffiWs39dyfIv+kQfTwCuRQtHSoRWHdglVj6uy7/u4OGGXWgU/pWA8yY
ZeuFGVgWLN2uxbvWOle0j2BCrHK1ZTSa4tqb2B91raCHL483npeARKR2mETN8IvDmfmh8PDHlXH2
8ak/QE/50K5AvNBKp+41htFTW49P7RK/ut4cbKoKpGPrYSL1p1WQ3/cJFKq8f06jKA5HN/6MVmxt
1nWwtUd0bqo0JDxzwuPZ7RfJOp6yi+hhbDh2Y606tTHp6pLADJ+MzRH0lWFM65/f5r/9MrZO1jV8
FQOLw4eTptZTmzMKji4IuEnKYSOgOhIGc3rY9mxfeeeXyCGJyrky7PK6ItanacFKGvapbdyTTq6S
aiDlDUtlPrFKOd0FihCySEqTL0S5doouexvyigj66163DvFSXQwWOSA//ybGh3r3+2OxLQrePkUB
9y81vnGYU31YMm3tTcjwZKA/LgYL/eAetcK98TShh8bC5QYdw9jSPv384z+Ugf/4dFAGtDeoPBgf
Gkp+2skm6BNtjS3kbHMwE5r1i/qcOlp/VxR4/wjEKsrQpkobgSqpfvdGzL2Y5WjH2lopLooWqpmu
HbuBOfXnX4XG0V8/iY+gAojrhdv5kbgDeqJkMswg87acmeeJREfnoZ6nT/kwnJdCO1ZOtLJ71mnP
VFO68lgUyvbtp6CJG6rPRsF4KKS/dpOy2nVeTABoYzy6SXRXzCi8WiaOok1etUL1GBnode2cEuwZ
6hNcdr/JzK6/AVfnIa2wOnC+vZe/Fd1VrzvXiWo8SL0OsWhcVW50qvkAFL+UAdyW+Naecw0L0nPq
AQtKoeesF6aOyvPhPrSwbwPSrDRn7+Yl/kVOVyiZjTftLkLJqHY36ugP9ubRqM5C1ndulCzrSvUk
tbgWa+r8V13vc3ioLlCr3c1D/hbHyVs1VwcbP1Jly+c8osf8bfSH83uhxnKWR8nGiAUDAY0lGJW0
2WZvfsg5T6f9c0L7WwQcb6fZ2/osEk2SnbBb38URx4JcO6KS35UWsltLxG9uQQMkQuYgAci2MR6/
vik3+ti8dL5ANkQTO6BzM7qAHLi1Mqnvup5DpTqkOIVUC3Z+vUTuzrc1qi3GAnAZeFm9NHdBvRCk
5xO+0yPktXp5zKdjg0F6JGtXy+vNaNnUhAf/Pi/ZA7NgJJQt2qtueg4Qb6x1a+17j2OW36t3QLqs
9a47X6Z+fgocNrtRyZes0uouGjhjJt9Um2lpeEBRCed9NBAAk2yUBcFGq+2bGUyhU8ZvUV1ukr6B
Oh41z3HTn7HJfqsmquAynh9sm/heoz+bdnYacjjZlNpltjyKJX1NNIs0AljAqX9pWzFBUebNkLoH
S7IuBD4UQ6t+4yBP8F5qR09lz0BrrP4cdRobPqHlK9ldxLge8pQjQJbhXOM0ki8BUPdBrmxJFSLp
vft8qJ+XzLixhuwLHiKEOg1bg0QdqFKiipekOVK0FxRQiutCy95ylFQVSslCUviKYxYQSuu6QQqJ
S3/f4MdoqCUrs1T9eIcTJEfXcliw+8ZUTDD9v/YcTfzqpdflS1q2j63OFsmiv+g09SEfOL3UDUKX
OPtiTng9J4PzT52/tnTywzy51HLrobDJSTJBWb1PH/8pkv+iSG6oSPSfFMn/m4I4skogRv/z//4X
BXO4o98Xxt9//M/CuPmbQWNMh22I04AJmNXmz8K4+RsgOBPxr2+jJnivmf9ZGHd/85nL2aGalGZZ
zFnL/yyMu7+5ns3qzobqnW3k/jvqSUonPy4QkOPYfFGdRoZM+R42249LUecWiViqHEpMBLMgyZHa
U5iqU3zKhJYIifQf0S5Yn2bRw6h/lIa2fu8+J2DYinUlriryswpjC2dj76no7PnJDgL2691VWY+X
NlXdrhCnEUCEiOfQWqjrml+WYl4PXneos/o8VNSTiuZS4UK0gqaTzVEFdEXqj6tqJtqaltn8Wjgt
yghra3TT09w5x4KYuEUSK+V+kipBw+9IqWwPCXuSKMLIrifHbtGouxnJvk9p1aF5dxokMc7ZLMfr
JDYpTHng3U+RH99WWUz+XPwmvHOCBx6Bffws2Bc6IEb5vzQI+s5wmln8lAVBurj04tPcro2aWFj8
+q5YLpX528quZhvHBR7oxKSiwCuMuVsf21Nin11SGrEirJ0iOepacjBGInBJp6A358DiGAyCkVta
EUN9ypfXUiPfAAtMK0gjw3uaKhe0TqwSOsep8x7yUntKR52oZjj4VUGh0L0LONiOZvCQ+PFOLATk
2N5Vyu0EibZnojjnw/i1zeSNpOKv8BHeGFzY3puPlcCN+RYNvuwif3FKqIAmJEvLfLZs8rmoHU0p
RM1cXmlTcNtq2Q1Gga1ftp/NqryZ6+lSeVXcTq4dpiGOFDt3SG+nto1Xokw/acjo2MI9emhz7Ab2
WjlfmP5495/5qpKpnH85X7GD/ul89Q/mKdjI7429//3Pf/w4W/HDf85W+m/KLmkAnzACoBBKAvHn
bGX8BhkNxpPvIVP0aC7/q40HbQ3xi4N+woQJi5XsX7OVjQwcfRDuPzOg72Zb/9Zs9eFggKlWgSMD
tDABE6Pzcd8cOLLQ+iKq8KgSGeHt04jU2yKn1vRSz8kmoDhXU2r/7mb9zflVXf73u/X3T8WhAcqT
pjogaCVE+m63nousNDTNJ7oseOrnB8+8NTih2nm6SvKXZNiP/daIi7VVPQi4E26L9+f1nJUCD9LG
IrQiJYY9YWNmf+vKB4O0sPQuGKiM4LlZNd5+7u5RwK6c5qGZ5tXSfvOTTy6Mkp9/C/vDseb3b4FQ
CgE/Jl/sJj9+i9bS52QMvCqsmEcq8TwHiG58Aqz1C4Xuigx923fkOnViLUYf79Jj587rSaxnTgiy
TkM2spz8PnmRxLxcbzWsPEOPVcsWm6Q8JjmhWc2qcb+Y2Wd6PBsrJ5DQc06FlW6Q4m01LHMJM7xT
fJ4TTC7Rbf4lq+uVHz3Vvgzt0maTOm5+/q3Vmfe7g9bvXxqfC0PQUsraD2fitCvoRjVuFfaS7ZtS
6wfZTRyTd++9KTd1CX1Ui53fxQX4P/6ehfcXIzjjlDtMVcECQ6gwbD/e68SZUup1Fh2CmbjGdDU7
OoeCvR3Vh2AinUimW60/lqW3lw1pUE18CBpjo1Gr6gKSfLIEjNbr2N9Xfbq3FWBgXZJJTqkdx2zR
fXYoiwZ0OH5+r/5unHPVvN0K7Uw/+MNWoOXcvfC9SD3Lt9jON5JOSlSg7o5Wk/vGnM4OOqRseoNj
qqxKeoI2IZxPVv1s1zTu9M8DWwHDvaOfAKGoJVUm6B5kHFrWJjFyzHpyXdOJgeywmt0y7FoOUIho
gcCK9mS10S9GvMLvfnz4QKCB7Hoef9B9//Ep4HaeAFkZOL9Scxu77XZuZBhT3h/nZVWBBQkSc+fn
pKWa7iHNhgv6up32OlVPBiGf0ty2jr5fBJnj07j/+b3+WOJQA/OHa/swMMfaHXtQOQxM837BIhhg
31x0LHqlj+SMxID2LHM/1IdflQT+KmX88ZM9Ncd+N5t1XFYSxTxli2cAaSRsl3Ql9ZYYIfwCq5Z7
Y5UjUBCLzqIb/uJ7qzH04YX8/nt7H4RJeja0hez49Fzgvu44tpTXZnWnt9YmyD9TMlh1mU0FP9p4
9JJLI/nFBZjq1fvLBVDboe6CKgM45o9fX3ZdUurseENLYk7oSCHEvBBHzcptSDqBnVuDjGjlqupg
lkT4K3AKRQl3yHupNXhkMDGGK4O3g+sLvVSGVvpMZ0dQzGk9uU1t8HYcsH9x2/5mCVIKOwhNLu51
0/3w0IZeC3TNGSp490rvGmybrN6dNbrSVYe/VKINoISfePO+hDGxdC9e7q3miJQU5pNfXIu6Qx/v
oEXpSkHcOYh8LOf2Q2AW/izpmtBndLkL/fhQEWjb6quFvvzUbYvsWatkiBMhjK4iJA6/uIIPRa33
lwfmpNIbQn71PiLKwBZUYzxXDCLe2Ch3d0OtgsGJUBuSg1gusiW7bpP8LnDqc4UuEpP10mqrxBiJ
B0p2RtluhZ98/cVV/d3QVkomFlikPpRhfxxZDT0RgW2gCuFUbWQyYlRODqZot4RRnN222QqjPpkz
JBBeuLFqbjBLn35xDer1+fhsvrsG88M4iYexawlwYIMEKU/YlB24K3meP3VxtR/m/spyIc2VOPzz
e60afjWrIav66wWwQzLZO7IXRFmkBvJ3s0vUeHMcDFDjxBTQJ283LZHZIG5mJLXaZJ3cxNgObbmu
bQkXn/R5LExKvhpP1kUzw1UtrXPgFZ/S0dhG7R1+lYOtziomcZALYbk3MabiPiZAhc2TG3yL+nnj
enJnYgOxelzI/Ccna+kslaGcCTZajIsqG3YDDmV/tuEI0hSyCANabidgM04eHzBG7DWILGiaQ49t
3rq1y1DHXtIP+d4AwTN4mJahIDiND72PsFnfOtpLch3M3qH27HAqzK36rGZA16STjEwWdgptcOrL
vRgiYiL1bSqYccD7KPSFHqN66PTtTH9P6uW+o/Lm+nfRgpVpNNaoW9ci1fYGwMCywLVl2KGuEyJH
2jGVtYFwjCBoblPXfncFSliyTtpuAMqEs/ZtsMGSG/bRMMp91uh0Bg+GDweKsDTgoaG6V0lyYcgn
PX8VbrEvx+zGJTfE5tfj30KrT5C5QM3il2sTR2QE/xam1SRJ35vTlbHwXMwXQ283eV9vSu2Co7Ch
TPTc/CGBlRtX6y5+mqdzm7xgDFqVGM+zGdui+YC0c41bMYyyl8YgSdhetimMNQCpFPmDjYHiaJT0
gmYTuB+xQQnLNnqubKo2nV6e4iWmGYefHOyr6xBOzlJe1v1qnstPtPMCBEoCwMjgrYPsaR4PpJ5c
5ki05FitA+boCMmOK6DUsrS73DGTzqOyJrfqWpjbe7cBKEz33+cBkGReSqq4DoGRVBQHULF5RRZk
v6rK1zwjzfPgPYpJrhKzPueW82msu3s47vT0cL3k0+ksauci0rG5GR1pKQvUKwQv7EQWElrqmXvn
IhemIb3gVsWXaH11bvvC2yT4AvuUL30bpfAxc7yFVrOudPj8JpvJbIJRTwqgMRzLntRwWJsDW0EO
0xvfvzSwzEUzw9sAf+bta6RiHmIQnF/CYGBr07apr2mHuu69bzYbtHxBbCFgwPlasRSmZCHmOcKz
MM1QhRmnukKfYR2S2npfDJEDr+r5uqKyMFL6bo17peafGCote+yEVpfhlQcfTGncAE0I1hrOVnOi
S+zetuMz0lFomVQxCoKWB/AZLWeGghg0iLNJl4VTgBjApHldiY3FLlEmGWI+YyupVGRoDBtJ9I21
0IF+buYbmFqBRrrSLBDoo01wzI2WfPZ0DKRkLAnLR1Tx0AG39aV1LKZou9REmA2fW+rILt2xdS3M
jd36a2mx47B5sPD/2uIz59/1QPej9tiGU1vO52un2KgnGTNYogKXbQrykPxgikMNz8fsyPBqxrVT
kly41Bs9MxnmF6WYuPNeGPT2Jk+sbYQC3QCOjNkDpQdtNe3QUcZtxtXCDxRmsjb8Vxw05Iq8sl2e
uasoVFbSemE8hIXxIC30fkTrNKQBVLD4LYPUt9ZDg9eCh7rSpf1+r6OdHPKNCd+hkuwFRA1z6Kuh
8SvYXyaGtXPYLgQ4BwcubHLHY5lAyYv55xzvRkb0FgqPZugxqGWbzPfCdvDC1OX+TceR8MWI4EPH
mkKnJ6cIOaQ1v+mETMie0FfYugMzmiYXanb53pGfC707WpiaQHlv2NptfOJUPZ2MV/BbM/LDhPmj
o4UkFxKHW9Q8PjQx9qEzLYYEAqlvjGuZJ2snD1ZtB9a3JDPVIf/RPyc1hifK9wXaPy29HHragt59
F5MM3d6mGKKjO8+kRIdmI3LIZ6XXnkx66EXWzsAoWdTloW6Dh8X00Ax9CZwwboNtWhL+YHgXdbaj
wKi16fW0aFvVp8uncr2MOHZ7OusJyUW8NX5bn1MPtPI08rvEQfSrJiZWYjb200IgWEwjSRihoKzq
E1AEloz6SuiKluiClHMIVA1b3zuN2NhLGs4j4g0OqUFTIORE2lXo+6Kw1kJv9z3wSQXXxQvuIAiy
en/dTA9x9LSFXTEKvv2moVnRNfPKXR5goK9dq0Q8XyPhIYQM3WFQdrBC7nVzN6TldjaxKtn5pkrF
pmvTXRNEq55uVA20mKMJmQs3NKhYkKJ1AcCssVD2GE9l12yqvMdYGpHIp8E6L8IlbVGl+oc2M49m
FO1RrtpwULLB3CrpLFNRp7FAU6UcM/1OGFwkg9hdpjsNpYu5XIvBDa0CwCt4Sr8wTokeHVILXShm
AJbJILdOmhPtBxAVijDaIXjKx2KnZi7lFepmfauWYYpPxwJovK09dcWysVjQ1KrcafbJqECocNPz
3Dn5KNOqmqRlyixVRB5Wax9aI983qX0cPYKmYbWZJbUd3TqWS7uzUrkTcbPhrXt3LaudhcGOQP27
mL6VWjF0rlzNkdjrw5xxb6NZ4zaw9ww7zpbvP97HBzgKFx0flZnGVi1ElW6e3F7ftsBR1IJTe8YJ
P+e2KPS1/2Zy+m78jdotsYnqmxb5XehXyLGeSqtdj2qVEsvd4Gt7G9rBAONe7W7GAaeSdiF961wV
xkXzIoW2pw+87WtmeLCek2w3sqnWgFTWutS3CoQmRuJRBpZAH7N6cKZAs1VG7iTQgdcEV/S2rvrB
u+qldmW0wBvTF12wIWKjFQ8p4Y2JjjXRNC5Uzbru4aEKbrqd38wZp+sRv0wOwXS0TuqfUwP1LHXr
0canaCQXaXBwmmKfzc6RJvWqN0m6TTAxwWvzWlbmVtC53GQ9BsiZqrozveRwfgzNvizj5DAg85um
11jYN03lbbp47wN2aRPrZGXGRQRK4b3swzWpTZLhNzu9t09RMT/JAScmpOyqA226bIACxXn9aBdK
3O3grS1vjMBYu06FWKPb+YbcuYzbhEiCKBCbGlPv0Pn3tV/fKwbmLFHARv794AHfRGRnNvZRDQlE
+OskQCBI1AHgu22mUDOU1LHvAKLniQT6xWAPd3FrPFHEgLateURBVS3bwuXSpjqB+m6vKzMMNFS1
8aNiUSCNt84MvDRjGa6j4H0BdqlwxVgFcBoQC/NkZswFWW+uiuFbys7XyPpjYy87g1LpwRLpfkSI
v0qsYsDsb57lmGn7qRzpsDoue6fnyB2QnPrWyffbW3cwkIHx4VvUesdUj94swR5U0584DR5S4cJC
InIniK78rPjG+fvUu/pXSeiuGU8AyZWob7rs0ukFG/stWQh3WKdCs4ywVE/2s1bnWzO5yhZ9k876
10pbXsakvbVt7TnwGNNMB6aqlJXjRS3mO9SpLL/sy1ky1nHpxaG2EOPSzfYFlcCvVoT7HwbOo2zr
E6sd2hySl83pZebDV0kyvDS6cRdxLyevCef+LbPia6+LLkFJef7yYmb6E+SgyyEVt3rTPMQFL56w
LmrfPHoZ6tV5jfzkzgKAm3qApb35Dh4381piP9ronKwyv0mi6lHXeZJe/wyH985tS4tTH+Hx+idb
0B5nvulQKzNBFfa5djhu8H6i9tsT0IR6b8N9pefGPEQHv2r1LaSMGwL4NhViTDPjJMWAkqZ1lKV3
1CFGIE97Kdhwwdrg6Rg+OQd1ehAM0yCa6Y8RvZHEy9Ok26fZp+brMo4t61Rq+tlPrXWn6+eGzLM6
mtjLy5X6cnVmcZiNrgK0gzV+84E3tld7PyPf2pRAHAZLwCVR0EEaGCq2mLKvTCUZRu6Dx41sjh0i
Uc+gQ689uXhv4nxrNC/2NJFWQHym1Z6irNjt+6K8cWX5aWr1A4TPJa32RkeRLmJnNq9tTYZd8iUF
6WzLtwEsEu4JSmZpCLWYOhW3iKWG3mIitrOT3ozAvdQUEs0penxyRtSU5IAU9ZNwmEhsQgWBbhXk
0kFNgJgHduqTlCTW5GyoJqlk+UoCJGrJbG1AyhUEEDz3gM0Wyzo6BHxYkXVUUzcyu3XCK5OYJ7+E
5IE2WpnWBiI31LFCnaDUIqQqSXMFdkwd0vgrWVHYatjgQSkrA5qnrKOtZp6Xst/12JnVcghyeo2e
YWcxA0G03JmLfSZT5F5qbApBVg9GfNDydudEaMoGgQU6gJm2Sa1lK/TgaqpJzWaP32mcslieA+uG
XvOlMpmTUbV32bT6UMUa2e1yt9omtHodop8sAReX7BM8lPtIty+tzgyPQ2Mex14QNMnW2NG3MTV/
n2gC1lbkEUToLZdj/aYOrmoFjUl+akk5gb58AQeBNCcetLMZyUtRP9xyOqUpfqGO+EvNqZNjXkok
TjGRuCK0ezNtb9vpph/rPU7P+2CpwL3Q1alLudf8W7dxjgpLbtdyVyHUXjVVCYxnUJKSWgDJB7aX
k6xQ7X30LYl4UJfkMKA80FU2K4ht5J9woqxKxCNqbZhMjC4Wf+UY3wtmfI9YZ0oTS93ge2QB4pSM
6GiX29u4SbcNIBUV7ZJGAK14tKogofPyC4/E6ZYTZPH7CdNhNKkjfS2qdabmujbaw1h6/39itHhk
FB1Mv4U8Aj3Cs85ajhsAaS+UHGzW1jGWFKqpEKjmTMxCYnBIqGMyc7jLRm6c5ooTbC93c3myBVHh
EO7TLrrKC+tCmCzdLpE3pbaW1QP1lYMBGLdtzK0fsctxrHPjUMvE3SQD87LCTj1+YYSxRdrEpn+v
u9a5FGxlWnYKvCtY8E9e7h+smaekajr8IjcyTiyHiA5DXncv067nvLjJnPlFjSIDBpvCqTiOGaor
8qDhTQlrMWr5BR3TmyA7otL7cLQPCvqbdKk6TUYL2WMl+PD8StJGVrcw5Xin3iYIbohkKRxh6GB1
fGffaJquBhrSIZ4Yt1jHUqXewNLhbWj0rdq1ekHMYZ96Li+4ysRQOGH15sWJdZwJpnBy8/13vO9k
qXsMnPGK6FIs5YWd6Fv1IrZ1sqvMCkS/c5iN+UX9O2Ux1kig8NzsxvKus7RlhsL+YDqboOw5lnFl
fJK6QnUfurjd6AqzrioulJCWKMD6RNXFFY+Vw9hSJTktbNgISiB971XB/8h4ftUWN+mB/qQt/j/+
+X/++Y9//i+SyP7xQ0Nc/dgfDXHP/Y2Vkn4pLlQHxznlzD/64R5hYS76VAryiGB/x6L9qd7xf3OQ
9eBspRL6h+an+/95wZ5i/aHzddD90JX8t/rhH6ut/A7dwdQK0Rv5EALrH6utXrt0aQvoZZujZFws
YMpo47L6U5MvI2mmaM8OrDa3g9eTfjrlK1cfRjou9q2XjZesGdp6Fknxi2bFX0iMXJUBwUj3aPnz
PT9a9LW+7NzJ97LtOA13NsedKcBg4F0Wnn6axXRr2fFnmBFvmZueg+Jm6grg//PneTIeUbg9RmkB
FxiwSePEb2ac0ymneTtVkVxPvKwunIsVADWqQ78oXwOM+1C9VleuULjMwwTBQa778X7mM1+srqxs
G/vusrH95qVw88NUdIK+yhiwRRuPbZx8zXUZgKOibFo44jKDhdgi6k/HCyuYUDRmdLcQJXRsWj1x
lffB82hY1+iB1uAxQiG9iznNTx7qHzPRnjRDXPSizpm2yDSeK2tFyhUd6ql6tIHtJ3k0QXHWaVaD
xO+W+H7x4FWBpYViCVfZMQOknD0ZCnJrBNmbk3GjdANcb2F3IQSomwILLKELGnUAG1gJ4sVjIpI7
s/+s12yYOL5L1z3GU+gWUNTswxRX+mrSvwzUhMjAxL/kx8+6hlMuq/rLEiMr1WxSfqrHXNoHQ9pb
zzUPwAZkTAgGAAE+1wXyajVEMSQ+tTGGXokkCZUTyLlWVQfiZX5wCkJvkXOwMVX/hz0Vb03zONew
EtKMTZ7bd+fKr+6jThYbzVJZKYD638d23ZcvJC4cyoh4R0fPLvt8vsoSnaUwfXZ0xJel8Sg6/bFm
W78KFoFMl7ggvb+1RzSy87LXXXGfmehn3VdhnDgKaeu+dzAMu9eywbylLxwVMGSxxC00reeO+A0v
fu3M6nNvN1s/4yAMHlMOp5SvwepOIHDQEorUynbv+xClEFtHqzIbxLZsl4ekRAqVjXhRs0igpB2g
ZAVPxpJceI58SXKfzC5rPdJBgyrIFyAH6xDVxosYq88odWfMQiMp8yA2hALtthlX5kFYXw/ldBpG
/aHCv4sel75BzpHT8b56gRat338XNztfLSpkoWNTHXuj2I76/Mn2AFEUHDklcPK9lOW3IB6vkAdc
o8hei6HyN5XsBrzUj1ZRrOKcGC90tk1oxek3/iaAUPetIQVtZbfMN6M5kSWQ09zw85IvDc0M7+R0
oVsL5WFl7vB5yn6Nz8tPi7fWjk5TEt+WONA26O1FOKhvOkX4eN2YQvyNES/a7v+xdybJkStZlt1L
zhECQNEoBjmxvmXf+gRCp5PoFH2nwDZqM7W8OmBKlPyMSImqnOckJPy7kzSjKVT1vXfvuUEQn/0J
PWI0ThCSKIpkigPaiGnaDiVbXxPqp0KXqygIq32t+GZ9KA5hMjaHNMUNEcZ0g7WKHuKYMnniWZ1L
eosO+bcbSdPRn3AWDQNe5L44R3CNtvj1KeO6l8rq97OKfSTnTDnnxnz/sauV+E1XFYLmJaPMX8Nx
r3wM5DryqeoNxidDp0fcmN1uKH1Nh7XwuACu3b667Yb2UE7zS6lYyExKolXTbYec2UHa7EJ8qKs4
bW9j1U/8uD5EiQ+pwPHKddHzTrTX3AeF/yqLIsRGg5UmRQGumiZbCS+4Gc0ebVHBl3nj9DKK7DVT
iAorzEGJZEXVv/2ZmFbKJ/6FwbB9nl7ygZ795CBnyooRmYey72KZXDuX6FydPdCKeDFTV62H1r82
Jvm1WiwfLa0OhYFaiOJjUd8HUfzBP9dbHpxzY5XrpjAIczWsF/qlzYFxMRHz+iXNbqPGEEge2KFy
4V3TejEFE94KR4BYEJEzF2i4ZoeuQevVvW2K/COKgz8R8/cp55Gqk76hO4sHiwWi5T7NYjoyNQsN
bFKy8cY1oUUCXyP/NnNJm0+D6VjwglQzWUz3FVJGnw+njbPv2be2cQKo2hhFtXKC8CVxmEnEo7Me
sJRSuKcYv4P6LWZM1HAU+fX8gpmc/WbZba2ZvDNULx2uOS8h5jexxpcYJz/NTvKdhpD0tf5i5ryI
TAdvZQ2+KYPJv67d9mmYrTsj8vNtOrpfVlN9qJkHqJuacJU25jXuk7vK4dO0+Pb4s/sHGnGISpN2
RzJGuXycOYKtM4UoCUaGvavD5Sa87KuGrrCarccwRtTJPkE8NF9oOgeSOPidKP7UpMlTpiZ/5Qug
qXZ3O6QplGTg19Nyxv7YHMqYeVlJn+nn116F6urSqsNBOz5Y+fAgxukce91DmQ+nMruZW55pJytp
S9s0Mdy8w1pSkyDXPSznfKnbB5uTyaYIiHT021LTi1TejTObL4FIPovEWZcjrywdWVyENAbUlZj4
snBVda8zeR1RmhVbw5pf4EaLlTPYp86dLj3BTXxC44zV24bSx3eI5DgsDfqb8iuqgqsO+I3aWVic
0vZsZig9dD4/W7FL3yuHwRBC1mNSS4+FBwnT5kuh6k93xtkusg8CKkb6bPkHdz2US5l+serowzEX
q6Z3bOjx72I+wQZHmGqxo8wmBaE9PZmCt6ATRxwz8oqMgLzqNOPXUkUUzWaCA/6uVDgv0RgxaQTt
h4LQ9+88zQsJPfJ4xpKMWMFQJp35+Kc+Y88O9fZneSAExt6OESfqcLHM4KG2ydEubgtSX3jVbbkp
CbQr2uI0e2O1Kfwy2gcxZRtgPhr53CuoV/eqNa9dynOHO13Sc0++kwy5U1R9GctuSRvRoQ/LFati
Ef6H7wXv9qoyugsEw625jK9IQUHs29fVyuaZDqu22hlDSg2rjRQDjyt3Y4UdZuTnlir5GKbqgR/G
pJ2PRJk8JAkG1G3qDvZqNo2Hnx9Megp2RfvDKkv48KxhX6kP0Qoy9cJfYzdu7NqzdsodeZbwYIbM
zgY7ikAqUPVxS8lXRp4caHKyN/XhbddaAafsd2hw7f35DHRaP6tpOibLhaPL8nBdqC+yF3AMB18+
/37dxaxlPwiJdjX3hoshuZb5HTnEe3AxHwktXYyLyQdzOFDrDc0+zULKiuXD6LS9H4kJ7LnCDRYe
l7TqX/KWnzR5YEBSo9oAHf+T+watypSW6aBhqgrmq20LSsOp4nTjkADgpJN/mnR0ozWwr8GixSma
91B6065s4O7mxVgeR926WxG558Duj5HBAWQl9oomgbFPHPxU8Wipda9i5lAM4a1SWztLYSyxwahZ
DhCsiNs/IpnvlMuNqvx1ic6ET1Y9RjMDrp/3NwXzfRzU8SZqxwxHWIk0vcIuVkZL3pv7YA7uN0zc
X4AKOhKBSFIn+jfjCdmHnnGZ0nbY2+IhSOlUBJ0PpUPgy23SJtoBQt56vFIFC/NnzfvjQDRwFhXb
kk8x8v39cvbYjaSizxDU521DzgFP8m5o25brmLmqPhBc9Cs1N0wDlhS0Pp1oprGChHpNKtIsSkX6
5twDA8kVY0dT+3+czz5qv9g02J81p4Sd8olRTvBpZaSqb7jMlpnMVqOmkdmQA2hRgIRLStbPwzhO
+cc41ees6L5Fj8knsMNj6TRsj4rTwg6OgRq/hcTdv9QLLqBS34GGYGTyybf6NWGDPHQsagcuGxYr
/7Mrx/UU8lnQDUEO0u1yrcptLTBXuVq+ljF8Hh75IfMe9LLNJj5/47D54s6z8O+qc9E6jBIHKEKu
FHfpMBOSirFujCGYcffg/JCfHJnG2up4JWyr67qw8eMvd9QgsV65uT7rCkubMbODFrO6ZHl0XuA5
wSzvtauOE7ToVeJmrE54CLLmGKKjVv9qCuxPy6McNsA1THjHecK7Fi23VJ8MCjUVamfO4qiT6lEG
S2SZjEwmctnVFWVDgcdvBuDCdrIDwpGjwQSp8WovJ6jqLdqNyYvW9bQW812L/S+bGr3pYbjhs5Ob
OQqpnxhv2KpgzjGhsk4LFrZE6oIYhviQWRXbkNnxhrbgT1x8VfOWNTs2YfDz1iMUIuzi15/vZhqj
RiuRnX/KpyBF+iHNjCxT91WGNOEcWkNpv7zUtgDllg6/fKMO8WawaVeL8EESomG4iSS7r6/WUZq/
5untz0VYpjJcy+FzNKjH85FiQbhsvd2VpqhcJUH03bZuucmCCmUGip1Rz4RhptFTHBlP3qAvuuAw
9hyHpylgtTrG1cxHwJMG2b7xYF+jPH2LOob7gTIePLRXmZl8RAMVjXDKncu4y5n4g8dOwa1mehxI
RHIVhVk7Jh8OB1yI0ZqzMMeozO4vM/U1OSBLIuYrhkEVQFThBe24tQoxu60Mn8tNq9ItZ5pypjO/
OS4C7Rv4f2NcltHyP7PuOFbLJ6fmGPn5L9ASEJt7Phko+k0PnFR5J9g+Jwrf8LVi1Llx+pLKUCAA
xSUDhpuxwmiOhBXYXwMGJux8QUPaF/9FCwtsiyp3ivuwaVLsgijUW+lnyaH0YRzl/SwPCZeFvKyC
284I1mamut3scGFUIF8mdBvKm1r6g4T0KuiFVu+YkIr4ua0ep1NnIMJFTHIKVENbPwMeWPiMNXA6
NZ2DBdKTkDKRYPXZnR6deA1Nyj1HEH0iOo4teOK963AmRvnw5CZIiAKFnstqW3ouWYkCCFkA4dOQ
2otknwxmA9OTLrKssF9abY3qflDb1J6YzMycK20xPDlJdM6Z0XA/tv9fksp/FJgunQ+cFcJZcIEw
Tv9BK40TSlWBnaVk9ImVaVWviEc3DaOHU5CydsqIobp0XSAvpMFMjcJdlH3kWc60x6YBHqHiLgcW
xP90Lv+/DD30Bf9V5/J/0bf834uh5z/1LZcv+nvf0vqbZ+F4wLMiUMoKi87g3xuXzt8o7NE/E/QG
FA7v4f818thA97DvYFpgraLhXPw1f29cyr+ZcFHpdELfRDhNMuV/K7ThnxptcOktIZc+m8Oi+4dG
mymSiZIl9pkiJUuulB3duqW97ZAPJDgTDkS0J3tzinb+zI7MzjLCIZtdfZdn3ktZO18o0Ya95wlq
1jFexEZVux/R6lXMCVDY9bftkLo7OQy3cprnbY0pZl35jFFkKLY/W0iajOL4l0+BS/kUlcVfWegW
175/emMu6iV89jg9+QD+MdKlyWRpGvnsIi7EMT5Z65wo9bOeZ067aARNIh4ssy8ZnXQ7IiCDu44X
bg0J237hvdlsVvCGarUaG8B5uNuLbRMM3mrM1XyoOVvTPrf2aJA5+sNp3jK//koSGV4ax62Y2Q64
XGj/XCKM0zDh7PUYlP595nR/coCmAYn39whAI5czuarCeG00LVeVgLQmlz6VaeNrXqjnKlC7sDes
TSyd6+D/oj94G5eVuRoqcQvlZol1PwqcKAltPqWtm1yUX8mANCkjmIDAJR+lngQMg8wjBTNa+PZN
2T62gCmGqH1Y0iKTCShfadzWontwaRDP8H3tRt1LC42fiymShnGqjFuPlBo0Nv6x9fKXwaqovPuV
RaqQhEENa8DmJvyY1vKp8vi7YkTQyAAIWYlzcZ2EW6l1hhb4wNXx2zHB/ZV4D63us/Yr+A4Z9OwK
4GuOD6Bv/1SpYGoTvJtd9ULDAAlPplfUZb+7nm4LPUcmTXB+5EhLBWbAJrKqBAETpMYu5FXZBXwh
Cql70pMvpRdeKxl8t1X3Ps3qQRF0MaTxe9yfVOpekVuiN0VDWiNSsfxDOvivkQxzeipod8EEDN3C
d5sIJexipLXeiA6SnsxaRAZdtk70WPez+yYeyYqMwg8noRJYxpHKi3/7nj4nSIemhgwBubRic62X
ZPFmbfikL6kI31ZihW+u/J25wbEwxSYy9MlDdJQynpOz8xm23lXH1rUKgicncl7D0HzsJvVeuPal
1VwtYitad0nj7SeMYGHmzrswB4XTbxiA7JqkrTaeU+ptXoQH6LgTkV/QE32kObW5Bmkl8LIWJewn
8w+guM+07pmzYcyqJKlEXWzRhU5pTi+FU1mWKPdC761cbvEQDAeawP49RV1CYmO/TkdkEIEAQdYF
RE3ZorsrfEqg2qLpwzzvJjAicxuXQLRsqzY2TijcjUvsY2321a5Pq/1Y9Hh8O6KHgV89K5BT/I4o
8JoG43PbudaT4dfmdaAwH83WPZMm6BwHMX35guqutyh7wxyBIiRhvZe4k8/DIg3OhdSH2ERUAkb4
AP/3sdKYicmvqK4OOm0jYQYstTrY2QwclFpoXG5bpIkdqrT8kGE57McYXaUysAf18fwwdCTxJUr/
0gnXht6gZHCsYUFoVRef05g3T0EfzN4WHSNK9OUNyr5O1nXcLKFb3FPdviTxqU9AeaSnJJyehrEA
oGzNPz3zERagGGs6ckhQjYyyMlPRobeafF/0NEAdq16CSIq1HS4TXNru258502yJgMt7fRNon/53
7v9iTlLsYarvzdoQJ0N+ZUzDsYAL9mn2GgGFlenvo5YEUjIaKTcGKkh7tJ/CKK5uUx+tc8mUhRgz
MDzDbKzGXsp95YULTKvMNsIjnDANuUJFXUi/NEVkKWFhYUCO9BaCarWxs6HtmMPQ3lzOtYNbOm8p
SJCd3cwWlMyvCQTJYQj44XVdpEcTkc6qpUDceSU4s1g76XZM4ng3TCx2csf00n/Td9Kuds2YM02P
nM+uK4wl1femclW7Kdv2pg4DeYHTQ/MfpqpFdhxJSdUF7/25kZZ77qPqLreHaz/yKeRO0K8YvEc7
CaFyjd3GOmRhxSG3N5lf3zhT/JqPcYLWuXgpOifknhhsUsvTdy0Z5n3cnfNqSg9ZrdJzfCrbLNpw
nrICy4gpjMlKTnHNpzkuCmNAKOtQOyl971ZNenBq85MUoA6GOUdn3vQXjOL2GjrJlgSnhoC4kDp7
bO4m29sUvL5dNOOkzyOAVYuAorMIJTBYXa06G0JGa9NZNpXoEkQO6xRxoPj06nkVGr5Ge4okeyIf
MdE5OxLlUdL7MKuEjNf9l9E2DOcjaAFuhaE0DF6l31SbbE6fszZ5r9Ah3MpcN0icXcZfDZ1LQ97l
fu/xlBpsgvF46HXUv5j9b2w4VBS6s1atY6TbwazUOpgn43WwEAxVtQc0c+ofrUaRcqvp0c9hkj1m
PTq3djj+/MEDLVSHdnYKpPHmtoa36umblSoozmlKh8Kyi1+JzONzqWufiA73WKOEuos9t3t20ASY
EaMLk0yOpoo/vDhPNh2UBZgfvICgDx/tXJ5dgV6MRsWK4HBUsU8FJzq4kcUiKQaCg2xJ6dT7+zJD
lC1InjcK99WfhIUVlK49mwv6p/aurIYblRmEAznIQu0Cp0t6N6Zet62S6jDU3rwyS8O9YDX9lcX2
qtWYG+FbjcsRNmgq3aHv6ENGdLIbch+jJmwgPrQuV3t1y2iuvheQcw1Xfsja2znZRPOPjG0Mz/w8
t+PbmbIzQZZ0+aoo3rmMwp5MWACNS+sycOujkZdodkE70heNufdY8wW4yXw044r3wIkP1G0jJc7i
0E6yPbJpY2/cdpOms5O10LfsYecn9qeNRfXoOk55u0u8ZqRREa8np9E7N1Xvva32zshEyLDq30Gc
v4hR2HDaYjpySKTMqA6Osog2GZDONWzKGwZv/hGN061DX2pDNDX59Bn+vXIWLf6G8qhDo4Ev3K5F
aNHNE1G4KSb3buZJc/Kuhg429Os6CDbGsl0Mor+1VPSRJOnTENmYOto/wufK6tqEFyCdmdqZ6A/U
5k1Mf85lhqpVd+MppyGRvN00BX3jyVcPmiib6mA709Y1kqsey5PKIQPbwedYT8/tON5Ls7qXsrSx
tNS3VsUcwhjkQdfZeLQH9y0OgjPU3++ioMFQuQHg09kdsAq+FQW/Mc9tjtMSMdrH45dmYjgl40n2
habfOxCx7T/3bYK+SXLfmevrWPM3vQTZt8Qpu3H3BYl1+8u2J/Cfcjy6U/McGMnLVHv3RrRYsab3
McpOHraOzYQrUmMO8Dxaiqh7R8iwZTog8gNx3RvVgyRh1JuekoADygD2ERnBbxVg9cotBb+o9E5l
lKK9Kiz6ZsbjHES3hqlOkZsciiaw6Jq2JBtBf6qz/BfM3wl9unvpS+eT6RfN8WIzO1mzjnUyIoSd
D1Zsv45Q2IRq7qpkuJ9Gd4f2ml7TfDBoJ22KuXtj1PltOOH7EOFhMTtcVUmLxNReQfaK14lo7hvR
nSzxnOtnNdc71xm4P4SYfGLSvz2x0wpZRROan+zP4hzppyRK0BLJccUNAIBswRwo8VrEXcpBOxA8
5jaN39Cn0plxlRQWDbqlf5fNJI4lk167A0uR5oZvRod2yh/NsPkIwYlCHmbH9NRVCn9Xo+uTs8HI
Ln1GVXBMrOChiyePcCANPw+2UtP9sd2J3I88PQSovSphJjcWujHGpwY6dYJnJJYOQoSMjWX/8SpQ
a7FiNXSW+16gu9pUI+Ne0ck9FvKcDh4sZTujddQMIUwo21U7d5zDXdWwKB2wmCBlITJPszuu88Ax
brxguiZG+xyqDiJkyWB64AJUamZNFmawtQPxXPW23jezuK+cEckyil3evPCaveyqb8ttmMkHxUvf
8msdD21YPNcS22UKSXitduAc38qiObJrwhisawmhWAdwkWvuBzmIaF4fWvhtZ7skYtOIoplsrJI8
2w4xHKzQqL/raqZ3abFe8vcK+HhZthMzAf2R2zkx8xXXfLhZq6HwuYFo89Oto4khB07PqX3Wovu2
K/GZyXTfioSu8ESJlOZby2Iy042ouz1GjiuBgOKSNvlTi2QcQRh18ABxUJp4diiZiP19M3jcc5MR
ZZQBuOgC7BwHh34muu1D2uD+MbNU8z9qIPyueJT5iMmvnRZkz41JisUq4ERYzQjw1lM0yVXclgzG
u9doePdciT+BCOxVnQKmqjgXeok31XUa6K9EP4fWfNt0AU8RKvLWan+nxFit24D5fONyfRYAZ6zg
xZ+vtt+8800ey1y9oPH7iogQpBmMmcoK6rUQXCH8+qm3Op7R0vzTB8PJr4ulbACtaEGEyHDsiJgn
qAMgQROCviT04zKZObVH2Grud6VzoESSbNemkNyoh48xXSiFk0OzyggcrhpxtyJcqcYlJmofRXJ9
biNcN3Pw2IhIwrGoL2MNJ8hDy7rVtPqi0nrt8z7f9bwPCN+gxKe6sbdm1+H5MrxPerjEILJidonb
fFmhVtdII+9VDGycGDF3yJPXT+NuCJPhHFnph9EBhdTU5mlp2tsoQ0VR2uY+NpaeO2t9z+KfD20T
PImlia5aHz8a379SwfvUIBNghMmTWEVPRYlQuMHEy8TAeJgJBl+1uDRXc1mVW99mjEIoK+juhJbC
LHPEGvm0ttVwF6TRvOsya2ll0ktOfKhJU4i0u9IVYud23VegeLTlP6f2WGzB6x27Wr31Dk3ranmJ
ZZIcQaozdgnm1ymSv720nKlv08cWYvfe1B3lNzs6AeX+jVgeHSjn4S4lwTouILOkvUdJwKBgxTNq
7wAH4grAaOeVBrQ7Jlxlns2w9HSygkjtIJ8lDsV9EH5P8FWLC8/vh0dApN2paMe1A77hnpkOCdDP
E1zQ2zp6FJHQPAKdeRMXdCiQjxJlMjIFLfNlhw9PhT0bR8N7D4GiX2K7fhgidxNHDV9ag8otcn0V
yD0Sw46vVAA8FuuIKwJbaEQzhLTx45TrDDJTUa9r4B57t1APRdVAhqVizRXEQKrlegMHrDsWLW5c
Bzodf93vwpj+QKsdQr/cD1POH54KLmGS52fhPUWiG6/KcZnUu+Elntob35p6bE8td32MPaMgVbuO
4mnt1i6UrdGrMDPRa2hm/5BhjGO6FaDIV6Y6L/4Z28mYBATodj35ZgeGdxIlU2PZz/BcGQ4c+ymu
1wjnyr1lXtvQJ04z1PJpCsPHYeRpyqBN7KtJVrskNBNQmsOpR2iyrUK8UrEzNJdx7B4pMtX9lAHi
DMFr+c4ryM56t3wIXgNsKy9wpJLEB9lrwv3PgSmFwe1y5lmKqdkYDcMlTnJ7RvlWUjMKLzyldXXr
RkaBp7gZkBHxOLF3fgRKs54FXtLJJbQmtYpDY/joy3Cr/PwMt7V5LtA1qUDKoytSok67cCaH6Sms
CmKmzZrg5sE5xK1Dso3PFibSixa7PivjW2oOsruRG+cmvbN5yrPr3CNf8HW4sac52bZg2m7Lwr+6
MvQx24jgDI5xzorirh8zCOWpYW7DIjP3rdd/NpyxG22G88HGsrxNKnHFL9vhybW+O1Vw8AD93aEz
TDfpc5QnT84gkgdmmXhJbsDZX39+Mw5dmhUuJry+kXKOdYzPz8E0V9G12I6GHpk72eG9Er2ztru7
YSkBuyqpj5ApWY1WA6MkQxdZZd2KHUMfAs/R+wo9VenNwT2OdtxDRnaHb4QE+0nrva6Hm6RPprfB
Mg+eh3EiHZ2C8X9cPKdxuaVJ8lCQLfVceJAsEjXd2w5Op9SP8eAh/rfy5IIpv9zqMDwLf74Lme23
kySzJ2NVxTFPuRk7F9PH54RszaCkK4qLHAq8XmraNxP/D/3YwZWt3jRxfpOHPTMfS21joxX7nv7q
KjdYOaJMthHpTSfJeRCZ07rNPZiVfh7sHRH/7gPfu8CAwl8Jx6SnIQMgvUEIG9QHUlU425LBvrii
3Tg+6nqokj3BI/baj2teHESCKM+XTZniIx2np5LLwkYZ9gvHNxohAj+2vY1wO7Xad8Ou591ojNe0
tNptgEACgHW4zNNkfsvAE3i0GLjO5dnDlCRPSGo+qtpisjPXr1bBOUguFXTqlt2ZSu5pDGlGdZbk
nmuo7170BDc4VIVmUJ2crvvV5lLdxQUj6FLuhCb3rLKxw9hpiaHQbtfIOo0lUWUxPhnjmimhDU4h
bMlycXJM9dl7GVcwSpPiWeX2Nem98ewGF9dg7uul000xMIxiaQyQ8THydaZgOk+zip62dxvW8zse
U7Vjf/gerQoVIZP2DbAHxuGgNwjB6L5Gu3+WaBAIBSEOvrfmw89qniN/3TXiMAr/2rq64kxnQWu/
mJgYY2Gfkks5E02LUNE6CvZkLndckJL8LYpdQikQvYqhcdG/QO4c2uiCmLasNKNdF4cNexgNDDrj
tS4fLbtDgeQRIZHNhLJoiBemUd/qLIvPnZ5/uYaf3WS4NaYu4xcDj35XO178mJCCYiEwqJ242g+O
I3fG7LLB9f7JqDuSJ5z5wD6yyWo/2PVEja3JZM738zRwHERoEX7OWEsaJz3Q1wycmVFoZodwCGoE
fCMbXd31zboJNAfS1Hx3McwDz+m5etIGvVQwIU79u9Nl2cmxMIJZWcjRpy7+iKmoti08XZgd3D7z
HouzVL136qzCIdqGo8rKkvs0rpoTqqZTndcYXsoUmaLd6HVFy2Y/ZNK/A+3xNVnNs1Oy0p3BaHcI
j6Jb+RmS644iommvSoVvhoIyWiZ1vUkJOFybDCZ3UVreiTg4zQMauGpOnZ2Xu92Bx/jOIv/yBBUb
f40XneKxOyUTZSeYMLjzSvLAA0BUkPmJbACxWtX4HQYvui2DJDjVdXOxZi4XOOeQgzg04LA9YszG
A2ti0Af9Q6RhSy+oHlITJEB+wzlany27jB9y3tMYh7tpjPTZ8LgMekYYroNiDg5uTzOEYfZQVfKc
+Fv2d29jFyzoJIntk6R+UFi+byZsrjW3hftyVrdzhiYzyPnqQviHoqrenRAisenh3NQmjh3P7wMW
cfhi0MvE3rIga2EiUKP2yDGDEutKKZ116nf+FQcljFavqQ5ISetzmHdvU9ywe3b5yaMvYETzSebR
XcewDntHUV5TJ7lJ4qdM6uZsnub00td0PKIpRjAcTMYpd8dt1Qwx2N3mhFjUfZThxD0gSebdLPSD
GknxK3svpkVRV++NVeG7j9GIOaONJCoyfoX4ZLee+4cVoLequ6Tt3OxVUIYwQspDUSJaC2JmIV0S
0AtDBu6FKIsKQocsTo5ExuIAluMWR42L7VGfixlkfD87uPwCjdj158eOTXEw4rTb1A6tOl7+p5MA
MrGPguvohY7rdJEKwy+ayoMRGv25Q2pr+vi54tQj3tzDau6VtN/HpzZReAzTuDiahh3s+d1FXCEo
gfWg1I3nxZCVYv/W6kWyczuHoPGwS24ggHzn7YAcuyFTiqtkd6gS86aBuldJq9kzy+5ckW00YrLQ
2yTYb8NA7ROPuQ4FzibsuF0xcAg3JuaPlR0Jf2uM06ec0VDmRLys0hpK/kiq6Lpw0/g0BLDYgHsE
iBEPEEi/0UmmjIhAu6dJ/WGQdQGxt9ylVDq7IIGA3JEYcJg50ILlGqTp2+La7J6F8uZDkgHjSVnI
aSNfGLsCFe7FE5MGENv0ChAi002Y7cHbBZi/xpyeghVgYXdBoL+HrgXRrHslI+iQt2ZyFR6zMKrU
E6N82tgthvJe/sqqKMCfVhrnCt6PilpvM8nR33mWXPrSvr8WbtYftWE9AvFvyCOHOsL5Bq1gQpmo
eRymmi6fmLdkhT1XNX2Gvmio2smior+0TByg/Yzut9Nm/UkbzclIp2FjRBhyB4C4MBIiyqIQzxZb
HjGfuKZy1FEr6g7Sz9TvqS8wMi40Y6MTIB0L8caNRd1bQTQ/Eyd2iiQ+2szKiFYsgpMuZL/tMoq7
0gO2k+TBu1tW7bbuuq1ZT/JiUu3nFudjb/hrPSTF3vdoD8ywVlHC5PjVbXOS+y6wXoygo5NP+Hk1
fNq2R/yOGkBo2faCwg7ZTAuM0QXv71/PicWipviP8fHxz7//m+tiDcKXwQjAA0tnih8HzV8oSTYC
91pUnoNDtUa4R+mBQmcTeuqsdD4BwinRAyU9p2fK8G7sew9oUneSKSwDZ2FgN64HCmxksqUWTba+
50kJwnY+VB7OaMfsf41M4HbCtE+pNB+FQDmWSvRtSurXPiSU2B337kTvF8IWk0PWgoroXyg73RbS
AOqdH/RUh+cgtk7/+s3/5BD89c17Js4g5hyuWIIhXBv9wV8RUeAbcu2zArZjHVITTP5ejYtWLz4p
G3ZCTIlj+fOIQtbhtcTffXhTV+5wxxFoN43aSZyNKq79S5pa4HfU8Dtgdr6vTfEBHz0lCJQHopB8
1YLOzhD9RzbbupzbjYw6cRc2zbkORwpfJtt2+FVgBzhVMvJOVf5npmfxmar4zr5tZrKXumzGExkF
wPDxZmxcK6UJEooZTwI3qHGKiZjPO4TmTVlco647DfzxJsn7d5/rJFoq83ffZETE5a6xn+x8viao
9eweQhkQPufG677ZPbmVOBnU4SKd9c5KwpLI1hiwx2TACPie3fnuX38G1j95tOCoBrQEYQI79n8h
wIiDOUiGhN+wWS8JIOWzJWzu2oJbbhT33LcgNtDMPEJNVFUd3tqhWa3SOPrtzFS4jcy/BzFkm35i
msjtfusMEpoWXPKjOZ2y5TrYmqhwXRpU+9EgqE5l3j2IgOQp0AMjkAygaFX5dDss/7G1xxQliOx2
relyXzMrTQzFuFGVxyoZXfReZfYJzslB2ICDxjEeAYPEN2oYT0aPLjEa5Ug+m/1pMCffEgE2/R/2
zmPHbmbb70/EDyyGIjndOXTurdQTQt2SmHPmyA9gwB7ckZ/CwJ1cwAb8Cj5v5F9RJ0j9Ca17PD4T
xd6bxYqr1vqHHVxwoMiVz4DgciAyd9sNrIiwdCgqUU7AW8l9CAL7KZuMARINVPd4Rqfd9ud4n5rG
pyxs7X0tKZuVtjhnlGpXHcWUR5+aOuVtEw+s3j27COhsNOtCQHAiutnmvidJeowdqfM8WHvozfEn
I19bhSbOmDy9COlOwNCt+coIq+cglha82vmpYf4icwIOPQQoejSSWmCHNBcIp5ADZb+8pggkQAG8
C2LYJXY+bQdsc3ayM3EKM5jceWGUWy1OpnVSKABb3J+SXHSfIusYCpaym5S8kDnft5ERnjUjv6nD
7uj3Qu7GriGQ1Wd3W2XjsA3iCLciQInHZcZ2WMmNXfuhHZO75RrjhuJzlzvpdpmV/+Kp/oanqjTZ
36Cp/htq8//719rN6pN/RXxJgZo8SvKubbHaufjCFf2HdLOFrDP/ZIPtwwnkH4gvYf8hTexZyZaY
QjhS6fn9DfFl/4GZOVJ+iE6i8mjY7j+D+MJt9dWZB95MYDaqvs4yHc9W3Msfzrw8YS04ckZvw+tY
z/q5TEeu+hPuG9k1RUKsT+NTqiER0U7wsKYzXKq9Dv/e6qCOwpPMj4aY9oGefCORDh3+szbWuGza
Bwn5ZQ4aFIcRoonbHRqEsMXik203u4r4trI+hqR69IkjD9jV5FkHm0i7rfSzU437aZrOxgATManW
vQd+Y4wJ2/U7iZ+c2zg36nfVZlQBO1RRjGZbK7yHdT9yQBfoMSFpd2M5zg2Vkz3GQWfTo/AQiTtb
Jqd8oGItmy1AvUMevPQeTUImFDH7bTOiCUc/RAVykeYdpB6K4s3W0BFfAmCFFpsm2Dxp0RCLtfoU
NIGd6hHVGnUD8WYlNMiL2+M+D1Gr8Ka9KW5gg67IbO/UPxVBuzVDdhX1M6E77BVxaUYPZEYQzDOe
y9A+uCEdPrU738QN1CYdkcPugeXnjiCWxr0h2h1C7zgIzkDy0uvB0NHUwk08SbmmJyeN5qa7HICq
zyhO+bAP8BtX7TMo9ucanpH0dmFM57njXWRyDdJ+W82XAQ01ibRHHDDQ8fiCsIUSWtilRoXUFdC5
mOorRHrAc1sXTTovQV+119eTMqxngqjXrYn6Yucb0mtINAJx8eodCJfNGI77TBiH2lKFX6rIXbNT
PZB2+nnpQbfZBl58mn1IJIyWZh5KD2fgtNmJXKdY1MOj6YnB2m040UO8vhpB1QUGTm5q2HyKZrL5
/qJqgBrENahX7T0y+3ql3411elJTWA2aAyzICNo1ykSNBNgih716WZ2hVj+2fA1qI8RsW/XxcWh2
RW4d1IQeelwNY0p32nts9SAp0YX8mBoUUXPnkS993GDpV1MwNQ6tphz4qq2DfFvqWDeqy4bJualJ
AZgN682vdty0VpXUQXzd6EV8qvrkGpu6FUar6yZ5zgcKxYAlQ5D+SfZZNW1kwQjUcVXvqOm2vDmJ
M4jJZ8tIrgcfoAXEUojZGyrU+xw/xFFRrMpm12BUlgztrq7w5RX9ZtAOOYUgB6aNgRerjcHek/rZ
Al6JmiZqbOvxucMhte2WVdNO1qHMkeVgpmSxfodFMAIO2GcyBUGPnpqE1ZWisDqjwpe2d3ZDRt6i
/GzZy3ioTlZCTj2qLaQ6dh5j6SEFZZXJtaICLC3EIcfroaF63cV0MIqIxofWGPZzHZxHC7SIP0E0
K9dt15+pFLdgT8LPqlug167VaKpGDSUdOJFhzGbwac1WjYMaPQevCqNmh7pKUX6UKuNIekR3opPq
GPXC/gjtI4xP6jURp4UOIW9UJ+ciOUGs2qoLOLfypo++qjeJeSB2eGfVwhjtPySVP3fTfKd55kGx
ZijI75yBZWhEp1DrWQAPioGlVdYhbdJvHtkuSkxVP54Hr7/MXgUrod/0LGv1SZg2OPZoinED3x3J
LJuDH5ZlbN1UTD7NBvEPCEytKtUTaoJkerNT374MCyutphcyP7kGwH9WDJ8RtkKKEyBx3t5hs3HZ
g05l2e4tbwea5ihYUrFLoxHZANa6md3kc0HzsuAGE6e11UQnHJOuA1ZirFdbCwl1EVoHK3hWM3Uu
203CunZTVU9/VBKqEYXEPH0p02gdkEBXQiMW00JjgxvT6ZzRr41Oe9jdTCawTptL7txJehasK4t9
OwUch+7VVmNDUYeFp26YzOFOyQ35WC2xRyKbeU0mA5kvNnDLPFRzcqqBrABtQORx3pb3aeXvCnZY
g31A08azqvqBTDmpxsxqXvLiUH22SLIhkXPfM1vUjwGZel+GnED8rh5gwMXBd3ab2ZiLZOQsMWFM
xwdEkz4XtoU/rEprZ6dqanYdC91APq4Lkmv12ro9n8Pe+lil/aVIs2uRm/sWJr/6XKY2TGCVvTa+
CL5edQeWkd+snD21Nw94Dp9x4WPgAn0+T6PzsRLDOdGza9VDiXco3ekgaxNdTwz7+LAY5aG15I16
TVLZa3I+yLFaqzE8gUo+6G5yqmifmmnq72o4SjFerKYnYb5BGfIwj+Olqac7AWw3H0eI0uM+qHM8
meGvJydy19eqh9OWFTC2F7CP3BWZXGQvRZxsC9lu8m7aqwbUat8tkx3y/2ts2A6tPzwsnZtBbMpO
CgQU2PG1mrd+FZ0CIAcZp3KfAOJwP4lkRtupUfTOFWEVwkP2Ru8QsfHmO0MDbiG6B4OA4l8R8H+G
7wCb4K0I+H8Q/f6fv/yXH8kO6hPfI1/T+kPqDhot+nffAsH/fA98TQyWoP0oP0R+/06C+KtEi2n/
gdcRpBdldsLFUIXEf417+T5bmgL9EoTyufW64p+Je4UwftYFd5Q2i+tKvgfeBL4p1itqTR+BV8iD
mENhG8r6orfK93ZQ5quae0kMCooSAXUfOOQcr0ntIw6tbMc84NRgv+OPY2N8xJ4I2yCIQRhEa8Bm
kmf88p4tR1VWW/NKiymT2M8Ourkymm5cLJ7r3Fv5eNoZcQCHzzi4cXu3MNBmC7yHU4K81MrmNkPv
sdJJfea0CrVUd2MDfovaCtXCBpQ4mW6U5tZjnN8NEs0jNDojfDzBLo96u83V+W2FfHShVGDCB7s5
p54pM5CTsrnUOrUBqI49lF+DCjLQh0yZvTFgZONrYD3YO9UDX+LzWDxE9nbVf4p7/yKR+YosxMN4
T4OKEi+DATF3GDRpfX+/gI4ZxQYdzv4+cutppZOKXYNfoXTizQ9L06YBjT10l7JV1FUH9VXNgI11
LEJkIXLEKHo6UFSRwx0B71lzIqU5fIsdeNs6TAj1YnFGL5BR/+D0yC/3HYINnjOcUaFBH8+xHvXG
OI021duUeMTX63Jtu/RioxWICiDsHSDFhtgWeC+DJyPd/NUeBRxaJc7jAmGEeZmvIi16XvpFl92K
tEi2GlxanvXt/WBEhxELR0pe2HLrVnkaDSW5/dEeYFPoYQPs1fko6UkNdV1L8S566IixnoCKRLSk
3PVVfhRpFwMSUfAu1FVG8HvlbBw7MEJADVEPkwFW2H6QbhLcGjf0CERQ4T5YXUB0ARqqttN5N043
DuWp3TIS5I2aleNOySaR9Uc9hKkeQFNeGdhmJ2YCNsk1LxP3UjL4zrmpjXzfw6RDglrbNzhvruyp
eEhFn++NFp7lmD/MmbnXYtpeOpa2xZ/oCZQFKWQ732tovK2qoYa+I8IRaEJ8WOayunnphFuJRVoe
LTxmbwX5WmYzYzbVX+uOT2gcSPoxtSyuW7MGZzFOV4WArrssgtZHbhQEWqxouqNhswokS9CsBRJz
GmoWtCXx7HvHmu+RR6BAXDZgpeZ8p8dds5nV0Mt0wJDdfkrDgNBTYIUi3g+Ft8/wG1Frtarsm0ya
dxqFTPX3CAQPQCRgC123R17CQ8mDQfAz7VK00XMSAeFvBwpJ8pjH/oWi9yVI5sdgsE7j4Bznhgbq
E0RGC3FFFJ2Zw3KmUs8FfwWgaNUPCn3t80KomLJyjqmTfgbey9+15Bllmwu2amA1cEvq8mJbp12/
7VpAoeE0bFxKVsucCHR5082XBmUNVqYXIeHByiUpZkqirlSt9XnVgwRe9al3cXVuvUb+MDIC7AYS
Hzn+IchZ1oUH76BuxxvZpCh0NFRl1Dw1kISobYOrYJV+0wn9rCwbbymQYJKmdqPGbN9lfXdpgDOS
0tK/Zm34IHBo4pPslFnUNECembOEK4PxqQ1YxsrvU4T4jTom0urOUJ2VH2dcyJsIJYqVHuhfNdv5
mKnXL4UVrWOg81XXfaXg5HH9CT7kQX69TIwuYb2qyWM67DJNzVJRY1cEfgmdBpdUquOrPvIeMKFk
j4u0D4OwP4KLAwHbVIjL1QUldba23J4JUlD+c7jzIS+cvR+Rs2m8FnBy1OZbETQfzA5tX23SSuDS
wScZdPFm4EBDX7/i4jmPN0ntX5lwbCsw/26l+UcYegSbNjLJ36e723KxlEjBaOj+oPFV3qWkXPaR
RmFhRN4JuO5umunWZVdjVdHB0yrKDXDJuPBIAbg1GAHK6tW5dsLnIIDSXbj0wVhfxl5+SLNdyMV0
00h0gzVn36UG0M8qeGfE1p4xgv1i8N/gjm+mLv5SOqwSx7ozu+6wDGcZzJTbi2Bdg9Y4AXDY6bV7
NsK5PKhjYc6VS2w5Uo9DH2SdOuExSOPn75u6WtRIMuloei7Hp6f6ddkV2VNujOb9aFk3ajNwR1pd
jbRsaboxrcy4tFGWIaUgUjhadcDI6xS7Bq1/wfObzc6lNoLvaJOgZG8WMCrI9I5210KBSB4rR3LP
9pGfUtUhl3Yo+J7rsWYjvGoM57OJWP9AQVf5ZLGmAFNwHCiq8sXM3YvpF2glADYfag5vvAghvQGT
sgsEgdz4Wf3I0IfPy9LCk/yDDGGDROGtrt+pH44bHmupYy5Hf7UJ7Is54LEisMPF7jR5NtPExJeC
f5LqRJ9N/qrlX83AYCb1lNfUkgXTRfdl6aPe7fVCfxBq6xYGH5pUo1LE2/sEofsqRsBUt7H+s+WN
HMRLhfbiCPYHMSPkC1AnkpQtlH1qPmbnzJSfZJ81XMoR6dTNm7qZLhSXoQW4F/X6c+neKONukSBw
KZqrJqw3vTrWlkYhOsl4cyJhRoVMVPeoXndsS7DqXI3XCJkWDhhbTcZoZUTvJGaRJBg40JYG1dQA
yRqIFKFuw6ERyzsOBS8Ki2Dlp+PB9WoYesoaHcnmjdCmDyJRr6J+aZNhZxXyUWJORgVseilqvDYs
LO8D93Poz4hsB4W1bWG2qdfN2P72nHxXqsjcGZ/bsUSnEyYGA6pfyrjyUOtnasDEejc44ecUg9iV
k9DBJproJlRDc8y2yzCpDoHojQJs2N8AeWNP0nQiH7XakvbkSyDIDcuPOKRf1wPklsL/Mud0S+QB
lc0kOmmReZ+NmG4pR9lSHWRmnF6HcrhbBq+rIcWm1PfLmlYsfZ3iHAQGB4IoQzMVhDC6TrV9xrQu
6zmKKpeIJJLteWkL6Ta+UreePchDaoR8i7aoM2xpRxmhuBnqNlravOCyJHqcLWavPva1AFBhBaQz
VQeV+e0o4fmpnxuhl6+X6swUMUiZW1xN+B0RafLdIAzf60WFDrEPOQqZs9ry0LwxyArROszqCWPU
vFzeOJs416AznKJcRwRADQXE+C/O3F8vi9tUE7vSKf2Nw5cS/aX1AlCJv0k1vqMtqAerBfP9T1ON
g12nHzINVLk9YnBWBohTiNvluxL1rEbDtnMZ0qpp3luhd1jeww3ji+e3t8thHiFUK+oOD2LCk2pw
smUVNBp6rnaJfF9rFQjnMoq12ptKgqCtkvLFhvkRHcUruLbflgdajXfl2s7dvCxRiTMweCIUrorn
aZRbJ4KBUjS3ie59TWp0pZXvhYsDO4KwXFcbGpvBYtrY9UtvA3Nadodl1geGcehTJHkK4vE+g01H
OW/5AAEzHRh3R22yn00L7snSkOUHl053VBeRJja3aXdTWAiOqZOf+UnkNpUfA8Ped0kJ6BimEJZT
/l5Lkr10+gB6NnEKQgk3FtyDddNmn83gg6vzj2oPVdteWWpn3Yoe8I7m9J3S57jjlLbCfOOgJLXS
CkL+amqvDbCUEjyD75n+KdFxI008ZpHnYWuAuCtKt2l6BeLPPkdI+rRlZh3tel7btQmhtocQhZZ6
fQqt6dDrxbxy3XK/rFrAIFw9ovoUoD+CKiwYnwn0N7wvZsUEjilgN57VDFV1xeVaJmeUKwB2LQsr
9lhiwYC6A6bnOkw7uImpTi5VjYIo+0sAvlwt50bdg4IgAlCiD5BMu2NkAzY0eiQfguxh+e9lvc5+
/pi5+Z0uJ2QniqOVgeXQSucSEcOoLTLU3JOoz+qPszoFCoR6AR/dIbbz7FfsdpO63ympWrVziTj9
gDDkoc/SbTFRulZz2U2UUG2y1aoKUXz/C4gfOh1hruUTrXtRkZ86XQAUgq8teIpHs5kvm+zO9emO
ZQ0vu0Hr4qgOcfedhWakPxvo9jtxuwWcDkTdHpx1aEfJpimC67T23D13WjTlTdSShni49QsuCxWI
51VhLdbttYthEjgdw1hVRhZs3Zldf4TeXMYtexJp9lUqjFOVFg0iJ/Y3cDUnoH7rSOGMI4Nf6u4u
0noPGOf3QFe9EjKp7/w8RezR5HOxr7aETvAkBkP7HhdDkmkQi2M064QzpptykBjB1g65oXfeTRd6
QFOj5zrlJ9QW7hAX2m3hrdUfMAl+Vr8HDpH4AHatckmGF8xkH4coQCCQHyiCTPK4TO8wJCbWbDL/
0JdgWTuW/25ZKn7H0ujdBFhKcEQA5dlXQYf6Zo+bq2BgLBUIhSqwT3KuGiwtQusG3og4iwwsVkxF
Sgusu78vsrR5X4z558ZN4C4G1yokiMFvrWUizyZN1XA8X3c9l4/BYC8xDGxKXYAIrRVwyyfmX26l
hi+PKkbjypKuekTP1PotDfEF1D2c8Gdyr4aNoJfhPAy45SwHuPoRDUEyzKHs5BT73DlUVmMo0bwa
gCU32iWdo+eOq4PaCaqSuzu6kiuJXBHqMR+isFmeubzg94+SLmkjtBF8w0Rj9DGXxo1qlTECPs9C
ayccKu6huluVSkrF85HkseObfrj31JVY/Sxn8rzrXedI7hHLoIEfywtrWlHzQ3qx5IKu4gwVeI6f
7Ll7Wr7fZwOcnHll+cCJqmilV3TV9/tEaECegwWk+/BAtHC8tSwlkfmhUPM1HNjVoDkTJYtDO831
0RgitBotgPGsZpkq0LwDvi7Urori1PZcNWuT6n7MZXW93LJR+HxnQ/FTgYLq6Tkxo41pDA+zijeW
2wkOqgYRbOMNWzRjTssFuDFxmfaK+yVOlg2bOnAzpYoUP0ea+dJHCoSa73O4/YrfjxRN7JBkqpkZ
y+23wstbC8CleSwYTbCuTE2WECVyLvk6yEq1hqYEoaU8ns52Pt7aDk5R/RBUh0mnK0MKMGriAnMg
DnhQ2Cw3pmddt7pxxhDOPGNQm/WDO7Z79Rrq4pZJFXsqmNxyuVdJkcqLAKmVX2aHA26Z+EviZLm6
/ZBS/IV2x8+QLLJ00iYy0MkWKnQ9VsY/l6eheQtrDD3IGYW4BhX8DYIrYrUANV6SwkdP1f4X2uHr
fybXK5AeegPt8N/xqP538r3/6y//9S//7ceMr/rc37AOxh8MkEm+VxiMGAb2f0v5atL8A8gCWVtP
uJi+6ibKMj/Icns2MEqK98Dv+L+/53yF+4cgTSs8lavl5gxg759Rt6FlP8H7VLZXAnNwXYR2dAyw
f55LejlDE7UqST4w2s6iwp6IMpWf7D3jQb+2g8+BhkxK1a0yjDYq61FpGw+U4bQ22TaltrWg+zrD
kxelhyFCl2Fdw2Bl+q5JOt72pDl+6OFfTP3XqteuNF3pAXTXgeSho/VKRVzT+6pyDB8jQ/mldz8F
YlgJ/6bgEJuD5Dfi4L9+luMJRNMtdIheGVQCaG0h6bs41+BNAqIJ2ByXI22FFZmtH99+L2bBq2HA
3xVci26YJmpGrhqmHxAnIyp/ZuNgfaPc9trYX2fBY+IdI1PJhnzIMbqNyLS+/czXiuz0JVMLIA4P
5onuq/fTkVjkYhBYm3n8Ytor30HoLX83hr8B8P25G3mIJJ+H9ruDbsKrGRbWmY00tWZtYuvKqzYa
+Udzunb6q0z/7Yj9XL+wAf+oZ9nILrE96lQwfu7GaabOWLUMmVkCAbSuEvsuLp48zKEHo7yS0Y2Z
vGu5PyfWxRiusu6cOQNJL9AO9bNTf3ADrmJkiNrndriEITAaKiHVunSfGzLwuq3Mjs7ZfGcOjIcB
+s8lLy82Mt6m82b8XPnPVQAB/pstNUiH2Kn4m5gcYBfct4CXuwgKTPPNwf+rretVa8ABG+Md5ASy
oM95dtb6dz3Eanyoh72Sa8BQuWovBgS3vg4Aw7+Ir2gBbLR8ETHvO30fx/nBbp5BYf5mbgg2mFcT
kmMCzK9FZ7JHLOapP0zIqksGx26w80Sm8xGV8UOTQz5n9ptOsLO04GCCzIVmHHjTrdUPhwIubg4z
6u0pavx5jtIMNk6X2pfByL6ao1rolUk+YoZqF1h9NJBv5n1dhABP7Z3elw9uWLyEaXJOkHjo8JDF
tf2j34BJEhYg76YDSTy+73r+x9V2ooKeMU5Pg5fdzQLlp5iqhNudIve5t/7/evCHpr/SDStjbW4b
b7ZwW0NcJuM27IPM6SGhYiEADMYwrwPnQQBozydrlcGXbtvN2933513l595Ty+WHQTQrDUpJQRPq
sdx6stpU9WfA64CuZ1if3bHUtE2DHO3bT/3VgkeZDV02HSlrIdSY/vDUtEcoqW56zEmFna0sCw/L
LPuA3kGJUyJRe5bdvv3AP59hvKZEmIZoiI3GU93wwwMnUuWQ+yteE5LCOL3XQ5JxyD2//ZRfvtbf
n+Lqr6YixBDAFcCQibtRmf1qRS+Ff4ugrox/8zq/epAEys7xToTnuK9eh8uXnIaU14ndd5nAdwZm
bNR5iI9wqfN3b7+VihV/RLirHZNzVNeVETK4x1cPa71soKSCIc1Qv+B5CHTh/dsPwH3k7UfIVx1X
DYATzIT3SVBdDUqEtFApF22oZNvgnJA0zcI9Lg+oP8FSCqddnZBLlDgEwA8AjrIi+R8MNRZfGEn5
cpfDSymRHiNHfjIbF+n86XHQKRk40ZVjOCcyVWRVNx3ZNjcuj53YW116cVq2+KJ4mpVceBJf0uTb
mOtHCDdxdlYyo2EIWyTIAL8hJ1qJbUMBrWwGtDKQ0A9tuL5fC//Rwl4rJN4eMPjFGqRFBgnJKjtz
r6lwHx3sSDvZQBLFSRJzoGpotqGTQ1dPDp3f3BvgqWHnU1MiLWU9BVZwijtnp3vJgcrRVZtn6zhG
nY1sI0ReynburkR52kTgjTzwQRu46xsjWizdqZhcDEBpdjUe0JY5Ycd18nlEDDcMBsymtiGii3sv
yw5zAw/O7gHbZHupgZXHa0I/WSW5XPNrpoRdSfF7A+Rb3EkhM6P+wquHDBRpsg7W2Gj2Dyju7rLp
yXeUuhymQuT2YABcOSI/wnQ4Rnp8leGnMEu+P8NsrNyjjXUu0VfIAxeAYwffGmxkC3p+cG9nzzkA
WAefJ+GdJhg56kf0tR8MLQGGSR0OOdfO2F53ZnZbuaQxzQoKd73hcTvNYQAxw0NwBB8M6mIjBDbU
iDzjYrcPAsX4/tYJb6dC3w7ZvUHtcbxtAFsVIL2goZB2aghDnE3ivOgg1+tcZd/EAZvaTT9dY31L
f/SgOt/1zidfHvqGVOJja2Pe3IiV9L6orHyidVf5GO8R/Opja+2MTyXO4RpmtkhcnFzxWBHqlLG9
QQAWJKSF1Jd2m3Y7iERrP7pTz3UkcskVmjRZel1q9dFzm3tTjEe9ij6ZyG7bAxrMXv118oODIbur
CPKfziroDFQakm9toVSWwzu7f4ow6Kg8/QJAy2rXWh4dpCWpYmYodk9rN9pPV0ZjX8FAPFY2AlYZ
cq7RBAwWUxCcT90GbJUEtUi93ISzVkHYN0V0borxkNIBXgjHNY8/WfKZobqKyvgO7spVC6dLhF80
sm2tGa7yDCJXmm4Ta7oazPyhx74SBvdzPAanoeioa6NLXbgnGcoDidyPKXX3QPmXFh4aF+TPMoii
VY0JH4kIlQZEdGBlBu0hd/WdRUmSM+UWoWZnni7S9e9s77GaP84tmfdqWtv+B6hM6wIYcVu58BCh
jqLSowPRdcFN2zaF/niXRqei+xLDr357jxNqC/vTLsrhw/UO0Lr32kZIdxAKGKuOI6/KH/JZIKUF
aLViVam+1bpDxQHcTuWlch/efvSvAiT5jye/DpB6M9ZxtWuszVTiTACOLLChimgkmYLfHOu/OmV/
fNKreMaBwd3OKU9C2nBrYjNZIW5Yw3Z8+4V+eSD98EKvYpZJiyy7CjGUC6rPgHY99zfn0a86jOGQ
8LlMi6Dy1XVECzqJjmbMMe7clhgq6niwnPB6e/st/mTPpM5VJUHrCQ5W7qqvDj3w9sVQAVXZ6PO0
kxTLuRPsUtaJsNqnjoq2EkNC/HLToSswzfmmGRGNJvCfSHB7dohvrdi6rD4nx/y4hZmjvfQVfodz
vUNbVfPFKTOajY6SggnfsYn1raHSd4WxSXMYqL2/7uxPE7oYfZ9hrUops55XMVRVpT+kkQGX1s3o
T+CIL0F0r3tc6yPceZye6zx6r5a9q4lVRX2llR8ablMBeGsqhMBgO+BEUzPeBEN35ZFKxvNpRlCh
UZqruCSXvb6ryuR79PUvws3vCDcsszdSUP/2f/8nSaj/+Dn9pCSKv6efhPGHy0UYQo3jGIaQTPbv
eEMkkh1grbqwXOJ0onSW2V9zT7bzB1cuDw1wx7WlZdlcDf+KN7TBG9quAZ5J96R0PPiS/0TuaQlk
/7FrSs9zbQJOyybJJSzP9dQd9Ie43bQSH/HnEYjGPE8ntB3fD3FqHhrHVnz5Xhwqbf7c58C5fKZ7
PKTB2hCXPGiIHVpt06aos7R6cdu02IVNFHDyIeugcfv9DhGNc5fjhZICcYczVl3bURluJZkIA956
hiZMMR26Cm6vUeHN+QyV0wYK70KbzodtWyjXmuCDKfN513TKdwLJlb6c4NlO0YuZv4cmJycEdQy3
AmxD/R4+TnFOMsBfTSONjUWBYLNI/CQ1WqdRjc22ZaAo7ymZUUX2o7pLln10xArgEfgYf9pVTtd/
xRKKWjmmbFbcfkxcFHys6caLTHGFdisoBeI/FJZHFDPAfRB8vEBKHu6S+S733htJdElRsdqz+XFV
j8CtTzPhsBb7Xw00pCMTRTcDiP/RHhvlPkWyuPXvdL2laMmx2LTG3Q/z8e77aP6oM22p/fofg6wu
Flg5WABtCOHwZnZepWTQypzqaQZG3aF5ENRReMRzj6KNsw/Q/127Io5v2iIptp08UxmpjxIvnQlv
roOtl9joFcokY0RcYapQOO1lgcGMC/d6Mp/i3P9YmdTe5ja3QXYZCOo1/gNbL6Bwt70XM1lxL6Ok
0CbxldTzby6SNFdeqT0hVFxQJLHvqJHKNRU1HJ5cFxl/b+fj71kUzg1GScgHYdr8doc4P8cKGCrq
OMZCKrOk45gqs/jzrG+LSWjIIlVrSkCUH5D639gaNlHpoD277sxgmf3XpXQJ/N5eT5OOFRjqFWRl
3U3lttFmTOx2Y7YlylYKJJgBEnQdMHyDjfQi8irbFibLjJoeFlsBHiyQjDoXUzNTdJTRFAm181Ik
p9GmANKjgCjLLwtkYbCA2GQJSHjd+TCDDMQ5uQvQZCM6RuYxu1owAmpNgt6tj4NEItnCdAxcI7JM
roNBL9Wbrp+bvYk+TxeTanEQT49AFe8sTK2MOQXQAj228PBtaEYTmYei+tIlZv0Y1pgTDdGEnlQ9
XlXkmKlRYjvrj/dN4NRHwI8+QJ4aXcgKOZC3B8ZQ282PM1UNjPCkytW7ZEZtFTn8sB2R1KJ9oSzx
UKOCMzgRlrPVBdQqVPUMClqbNeJkIZd4Ls3maKvLqtM0a8cOPe46+tahRrWBft0t9csBX9xKaP4d
ytIIwAJio+bM1DYD1JRHBWx5u/mqkPCn5hvkV7nPqxzo64jDkCUyEUMEMVCNjhEAShgaK96MuQnc
B8gjlmfU9ZapJLnN3eBpHBemd1hshCY/u6uI6GDuJBR0k30bU9hrgrY9Sr0/vt3WJQ/7c1fbsDsl
kHbHdh3vdRo/bsxudKnlrn2EAdhsxcrt8AAyi0JH18B5P8C/WgcIzWwR851Nxz04RvXJL5EoFXFx
8cMK0Rd9RrYCe9xkxtRJi9ipNRCWrgGK0LRDoEI5ss8QKzGbCVEinAU6RhVIaLgXU5Vux7n8lPpl
ryQ2ACu51nHBJ2gaStauBn0QtbsBNP9qyFFLaoFV9f1zO2VPQSXljsTkg1AbqTDzx36M8MtMQCCb
6XCtozt6pbnO+6VSnhuyPWhF/kULwmutB9cm3CTfVGXzu3y++DnRonYWG4CnogjosGvF6xngQr7v
AkQT19NIw5bqZDwblFqTZD3LjrtVePLJjQEIzaoeDurkrBNzfkox7FvauoiAufgYzB7G7bn9m6BY
/JzZ+t5AF6Ku2voM0MWvDvzIkmNgTQ6aUKpyWvlhwZ5lWdyQBpjwSi/J6DZ9afU7HyB/GHYABqkl
nTzPY4tTJANVqnfc/Ctguk9lav5uERmvTyu6kA5kWprkJRHDexW2S2BdTTb43VqA8YKThS4lYM8t
ZadtylwmIhm2lU5WqDD1j5EF+mwRczf91kT5XFSHcgCHY2TxjW4wiabUMTFblt5OIqsWdufexNLT
sOffXGqWnOqrBQXMyFYbl6sy5a/qR/3QdLQWyHIrcY2ZmuTbkETIv6Bb6Xf3iZmaW9nWEsiCDup+
HpKd7SfIKAK+25vaV18Pp60z2uh1wi5+e7ELdTF81TYwFZQqIbgwPfXXB543tY1fWx31+lKDqoFA
heUY14OH9FlXAXwoSwOrUF8rD6bXfaN6iJb6220wfjHzXIsZR+mUspcpX/VPlc5IT3d1D9LgMtpe
tnc69ouyw8fbBpcpO2z6cBvrue9UhbkvXZtb1kTGYjRreAIjN10X4SLUNj46SCbcOQhgndRkLLxM
nCqnOQurq4hRzwt6oTUbaIgW/LvkN2/i/bk3CZfJdEOFx/oEXYyfT6lZcD3LU0bajQUylh5chrxB
Yw7m+dAVL0SbR0kFZF+1DhFO3u6Taab1Cry+/Huf+FA6Avtu6MKPbWAj5KMgo0Vnf9HYEmHOElUb
5YC6N1zPrZuCM4whAyD9jHJulRlrAfOcpbpX/o0t9wdSZeiBSt95qRFC3TUFm+IisaWRgZHtbSZG
oPoqQEmD6gWeRoitabxzxhjmA6KQ+wmCtY99xH3oi2TbjuQY6qL82pHEyhVyPkoSyAm5flm2AOmj
E4/J29FxUZJB8Yf2KexjhBLGShuTgWwrGL9swILRc3e1juAgNs4z+WGO9ZT8LS4YE1JXxX2hcVIi
rQ0cJnPwjzI0giz7Ke9N8RCJ2f/UBP4eHCF8zohDPrUZ1djnWtx1drXX2utlsOsxDJEf42U91JbL
CWCGadXGb5aR9YuBN9QO//8IO68lyY0ki34RzKDFa+qszKos2V3dL7CWEAERUAHx9XsQtWu2bNLI
F9oMh8NGQkR4uN97ru3wmYcEtvz1wXPr89xufWI1BO0DszTqq9VEcDh8xL6/EpU8N0GDU7IKv3uj
m97ZEzwPOuyT46gDrP9+7wHRipW/nCtzeXVEtBxEMG9Vz33LwDZ6VvSery9LafIYBb+Akgi0/Gz+
tJTIIL5E9xDM2VlApWybYUHNZQNOmfw53sfQYJd1y1QSh2XIoauOkI+qmPkoAbTjf9yNf6h2fDcM
LJuVBUekE/xxN6K+T+qorkkXFvP0MHQElHpO84AeGtQuv0FH7bRj8s2GSge4HzGcP6EODObye1h6
+V5O3jspCGrrr/VbVpLih2DUqLPgP3e9f9j3QBPZJmop1Dpc8x8roE9CGmwBu9lWtfnJqsZzxIsD
CQbrCaTg4Rov3eoeiqg6ov57ZnZi5815//DJVNbwEGRfzVhkJEt4NXV0f7ItK7/1NPW1cQz5M4EF
5S7yiRqecLrpUig386/mAuyNZKLzMELYX1NEMrTze30kpsvt9aQXzOza17a9t5aSDnB9mTqCxhBZ
Zf6CW8WOs92Qn+RaOOqquILhuFsNxh/f3cDXmZTGuXOhs4494jkCQbYOYWjTmFRnjAS/a9LSSDZz
2YA89SsCyoXMFUJCMkC7N1TyWCVMmfWHJMdBHCAsPBNzcdMLD1GhlwUS0gbOz5X6fNVfIzzMMNPv
7C557u03Xae1gfmQ0Zj+cNro2+KGNERDDvzXyRbnMR9GDNGEc48zSbjSfrCzGp+tv4syKJR5b32J
akA6ARMYFSQkLK7HGGa4F+z/xX6gf5ar0NyH0CG3ZlXKnb4BsWIbWCiddSjhMvJhQlol1DRqP3fM
FMasv/fz3jikQXIfkC13HYNNNBkRYERvr/Bf9bKN70xin6RkRLysq1nhc+5Z2KxNJ70FRWBdTU54
JWgjZGVWt9JTEfG2yN3GKLvLFhtvVluyshnzQcyHbJoR3zvzeOJo3n3W1+l68jI5rB01HpaD0dbO
LkqcFDho56628wyuLSWj3RjYxkcmxAucDNw8Uu482X+F8UtSh1dMW4RnDGKmFvRSC+89rIqMY2Xw
VbmZgdzbJ8AQHBuapvnAbSRgNLbJVgVnno1xdREZKLSFU7XsHrInLM3tearTNzNo4wsJKvs1ozcR
Fh91x2mvIuQhcabkCQ2l2CYlbQ17YaIcKpI39LE+NKZjM87OvrEm89BzTvHXhmiVWg9oK+1zBsf1
ZSENQDone3TNZ9tJupdRiEPTL95hsXr8/kRyWamSm80QLcWhxRTFaE6V2JGGmcRqsi/cObom0XJa
1sypOhZXTm/tPu2xzq9+Ds+HIdDhYfUDtIPQ7+lfVClDP7MVoLjMgDkaCkhjKOn2qgzBs4GvMeos
iFUjo92FTQuxfa8OYU12uf4ihx6VJ/sYLkfQXItDynsIWnGGBa4IAkcW354NAx9cItMz6Vn91hxH
cdLvwCwx+621SYV4AoW5A+a0aRZmETR5y7SL74yZSdQsJMk7jdgGETEdQpKSqG9GMq12cwGb6aPr
EI5IayUct+yLfj2xUbyLIC92zuoLDTrvoBaCmOqAOaSLIlRb6OwKGJcyGV3ajyMy811vgxnPWueI
sJkwJukeTARbBD/iy4umdjOuhUC/NsHCVpysNpqPbs+Vjy6JNXClHgIyezrZPan6jttGOkMSoGwd
gIAteYx61Lfo+VhHmj/ZFsX5yVsQ3Nd4TvDlIIi3/RIIKYOytAGUEoSgGwbFYD03vAhtNWGN4Hgg
P4DjjivzoH96/MgmKHcfgvoa4GTiETsCyM9yyK8Pg+wygQsFQxjOl6z93s1BfyWFd4szgbeiYlmO
WmpI2lUuASvOnQNOxYXPbK2gdjIWKVzKuiHvoWdGu/ot82naKVQ/ujTmFM/m7efFwZUuoGXkuEP5
e5h8dzsEps0bN8envGGO2YyKkDMwJV2G4Fnf/0EgbSX25zXyjO5qZPhiDYcY+LgKP/tydV51TFJV
Sr76qjS9Gxhn681DL8TNWseNC/r7qureaofcY+D3wdHMkEFh3YCtPT94ZLHfJRMq7SYhiNoHutJj
sfZt0H1CbHKHGoBNMaDrg0y5pHqU03RSq5HcDNYHMlnbqGk3SK66OrqT4OcKrC1kr6TB3TIEWK1g
HqNLADso4+FZFODKxgrJSpp3jEeJNzAdYMZUNAy//GyXSv/OtzO5swQ5BFEl4Lb0N4sINSD38bKv
0vbkDjSt3LEviABA4rs+A4m9DNJ3fHNm6l2XjjjG9PQhDveZ4HsWof2lo0b42PHSqcnOkb3tpDtv
J2HU7OKYBjx8k/4S148S6UHwOIuffdamm3L2p8ch6J6TeHwTA+r/Eu/9Lp8QN+jqWkxA30pLQg38
ktBnQaG9ml4I3nFq9bMqpvREnoxz8dc5om74SlZyexyqXZ9yswF5kgfFnBOTa/Yw2H12nNyg5KGu
Bby25XfW+GnEobLT74VeunuDHkGE5GlLkEbS0ZiT/jLupSnOyl23f4RfPGZDbLQRPE+zb4S38KSy
eKsfh2H4MIQc5xxk4rGd3/MiiXigSb1N/OXq5M5dIHvWw7n6qQ8eozG/Jo18y8v/M+J7aT5idoKJ
XjV1s/OiLjn5gXjzDf4W+gLm7xy47t0wvR+BWm4rhWBhLJvzHBXybOVmsHekXVCAs2mC9r9E6M/0
h+qr6veM6HWzgOU+WgM1U5nSPrCZhXPUBf/pFECT4vZpiH4rJuqwWahQyN14J0TpoVu17zlBohvH
npiJxXyqbVgA4nGdoT2vRFi3iN5FMmewTt60f1Pv4brokFPgbNFFjRtiC6t9SarztjQ6j0DtItnp
CkpNpBtUPUkCjd+hSeuYJBh98hhz3jwirvNP4HPBHqkCTlLqmgbr88rIhwXo28VXnrG6LMHRcupx
j4V0PGTC2i85Y4IcS4FPCMSDKqzPAHZiWD7k2OZUEBv92NJsLE9rmHMHO1qbAmKsUnXYk/PWopm3
KpoVoj+2GbUPrqodTPL4pN8bEBTY79fVbnREsCMCJ922GbeHekWXDg1t7ate08aCiJp4zSfIfcs/
tif9lUW3lh7osc5J+M6t4ksQvBlT5/+YxulQYJ1akpTCB5px32B0qEtK+DgZrausAIIR+/ZotT5e
OkzRnu1jeqW/SacYnriepQTz9zlovG1fy2GPk9/BsULopsnFbgITUQS8t3bnlPE5r9iHlqjatD59
b92HMmW3HDyHxu9QRxfTs9AbrViHtKKZWhEET8Wh3tWAuCMI8nLrlmN90z/ar0jBzSv/PM3xFzoM
6d5d15AugZpde2zyjs35qjU+oYjBf1DLkxfY31BvaINHGLol5Xl90l5R/R3SZf+GxeJHVjXy3JV5
spVxolj3GQarMT0JBw9MDP/Mnm6Nz5hMf+dGyydsUlVvJtE+E6Q3AnriEZJY0+yXd9evv9clxk+3
YrnR/0vqdjdQEv4uUZa54+xytD8lnIOIH2g3eWYiK9qR8BOhW0yfyionh7Euk22tiscoUtO2JEpa
/9tKt+LwVEePjg1VXH8NZWccA07Q2yVzrV0SV7/6An9qHSKxKbFhmKP/Os7WnV0I7+i69atv1HfZ
amhZiOQBjw3Zksz1s89SkmY16ZllRjRYjDmYjuVBvxr4S38GmUqP//sUOVSY41u+APwQqy2P+Q2P
wZCvov7dibHZyPWkP1nz7yGd7fPksZEH5viz8sxsA1OfHUaypVe9fLGm/EH0GQuvQQSLuXDLwsQ6
Jz6U5A5xUtPzXq1luiC5darm6TRBbNtpr/fHKSYwyo1HvGBOvkO3VjSY7b/XCFUCi8bm2vnUlZNY
z6TrSipFCCtvRa1EC9zpsEmwyfMaJYH63vjWt241wmkcP4KDjcrByi0umSRLKVpGhml50mtPLqKf
Xtl9yW2TIVogrF1rD7/0J+kY8nvgj2SvIFvbtFDIAWx0x47GN0e75D4uCdQE2sEM04mPPThnZUEj
6mX32Ymo8L3Bfpup/Nforh9AQOAA56WAjFIdXAYZhkcV1sQst3qFcIbw2ixGf8earNA25Gd9fSLF
sR4a0JNAehMbH5P3rguNGStB1S39McWZqkvMbK0ddDEqvaW70KahQf+VRIQ5RB9Wr2VGlzFrkUl3
N288Cyp/ExAz58+fTVnXBzcTn8YhCHH5jj81fMEP5C3GlrzxujC+i8BM7drOJ9+ACHLyxXdxG66m
yQjmt3L2+pUJ1xZfO+bPZAhm+9zvDtUytmewdO+5WUmcUkhsiLPC1rkCFteJDnbjrXTsvcQAt+sD
ogczkuFJWdp3Y0fd0SHMWFCsCeZbH9OGdr1rBew2HNX9JRlDRmpVP23zvj63gY3WAvkWOcD9Lu0I
cIOdL+lagiDDC33LivpHF8rh6IzAq7KsOw+A6BLDF1u/tZxD3IwvAbF7HPtpsk3+/VxWCE1a8BCG
Gb/YuD7POPveiKhH9+dKXLDLeKkr8sT4P5CVfvSZNF4y+5jbDGglopGG7erkcs1D2rNoWsQs0gql
1UmEiP4XW4g90RbDRrDogO8A77J/rs3HIRuJ/QEUvyG18o3g0egYE/9yqHLkfJkzjnj7ANnkTv6u
v5FFZDaDAetNF0rSGH5kuaPOoTrZMwRYo1/PJFUOEkOULx8nFa/D32n0T9HIOgKpiMPYXD7gTr+N
A+dDO0WoidL82e3zrb+E34oMZTbQfDKIj1HN7AEuj8KhSpwoQaBuSbPYJ6SrNtoTb/e1RvBydDzD
3WiUvin5xGYfVfd+4RXa1w4bkKUW8nZ9PNPLgtu9GSgfQGVwkAzlU6c8gmw8+PMT8OqL1/OgW/Ga
xT7lFEFetCFrgADTBMFvBhYQ9qw90DHxFdN+y1scjXq9zRECXBNPncTQTueVlVLTv3/Ut1nZPdVs
6/+YofzzjoHN7tqFCpWfh4RVveq6sZblC9EFCbxKFKtODN1eKUhyo/vqupn8DGQRgmFRgr6c1WEm
euzOMIgSa5raO+jji7RnHifLNqLrsGKWXQCeKyeLP6hEOOo7zJfMwD+qJDR2fl2ewzXaNaghpmAb
zY5ei34DNnszAVyButwTbEkWCwmkchOHlXVpo9zZD+6Eqi1dok1Iz+eT12Z3jI/T59xrr4U0h3t/
dhkpsDIVKmuOOcyRG5G23zwFhpLGlHsPfx49ap4+Bgv8CFzpBGaNdnfFYjsm5PLU9fKz6/MjEG53
6/FGHEzRWDveXXtvBLkPzHC6a2kMx6pQiGzta01HbbVIWhx5s19+E4htbhZrfheRVCkpQ7nJubw/
z7Pb7Gyf7FtDNI+NA6F4DqzDGAOIc8JYIm2eiKFR8y2s8AOMToKyTnwf19mblffuOaK9Pc/zq7Bg
83gMnO7KiRnKeO9YrTiAkfZOIJw5CZS8z25X0VOr6vFmdGqPKgIPaDsS3r10atcjVEHz4+2dxSgu
JV2EyYnQfvhmuu2X+oUT/4han/3KSnmJjRBEV1f1T6Pb0u1r25GnQfC2JarhUGbIr6duPAdz1H6S
bcbowE/3dryEhOTMtC8K7zNgn1J8LkB6vi9NlEIRpRyBy31o5qA6RDDr3d4wd3j5p2OPk39vkW+9
o+V5MoxGHAJZfdXCmkHme5Khyos1GCGlHm0ol2Hr0czrK2kt7zHxnE/l2vhEPvoWWE9egZTUXkbj
kMT98mIScML48yoo6+/TuC/f+kYivfWMSyGIJyyJiQDnckkWXBBh22bnoi+8F3ZfaP3FVGxheXyb
jD59UiFLgaxRfsdpnz2OpDl2TAcLc0lObspiLMQqRabJs29rFV+qyPkB6locElXlF2XOO/K26nY7
opuLBusignW6zk6a53QH/SnFi5viMyaCkFAq/vilLx7nuorPdlVfE9URiVHBw1qcUh0lnVu85h7f
nT03p7zAkKeWnPwCgWPJTXvr6qfPtY0YWAlo3IPJJMAs+ucxjy9BfnbMNLuWVkT2kR9/MVn1rxyk
qv1cGwBw+vRWxIsJeVSWOwun72HsgGy58NFPZt2X50mURzcYO2bfo3nGdrrFYWaSlVv7V+nIeC9m
G701oRkMmofgm1H02IcgPvaWDO+8uv8SdEX4WnaBeZSNN8OstdNtgrL3onz/WuCcvM00jW6LjK+9
olwu/cG651iiPmHAviZZET5W6MwzGnOzrKOrGnNjW8YQTn0aQaTQUsetTXImsaI7YIlHJdmK4E7/
xa+bg93mJEwI3AKNa6dkwUtyFac8uxgE4W7B1JIOs2ZAL+RDUFWvuW21YDEh5Yc3yDnph7U4YUFM
Rcbm3XTl2TGC8VrJ9LlbGJ2PvA+HCo7liyiQxxhToE7lQrlJ/tZy9o0uewxzPuiW7E8qF/spXtz4
ot8d5TZfW3uCN5B41qHtzZ9dRGxwBsfsUIWVfygDsniMxBsf0NNPD8UA/1fLcaAxqcPEOzC4tvEY
QnbbLma0POQ5rB6bLLUyD813GQxQ7TOy/+LSelja9HGVqp6x1l+aksfUWVx66g7gm4YeonBGRjev
xrnL8u6R5tFrP/NMkiS3nx1iU2f725I4+U3zQoaW/LOmlSPz+iD+JJj8wqV7yZmBv3SuyclktPLj
4vesjQulUlWU5RXhYnopOKHQpQMfbYb225TX3j7B25CoiKT1qQVkHEsY0QjohTWkN7rO21VCdEdf
nORrinKixw5hViJV7Y34fsKO0eOrxwjRGo/KzA6DbH/QI3YY+aImxy1yT9DfS1H7v9I8r+9J+vKf
UOfSQhywJ8YLwfcK/IIk7dQbVL9dQr6HxoXEXQmEsM7gHfDjT49JBSKii4trxfTgqv9TXXHwbItU
HCvfyA7BYoJHGc0k2IL7tO69OrPu7fJ1QHVxyT2/vKqW5C+jmvgHyDVYY0SThfwdmKHreeDKkfrg
hEwqN740j3hFybBuWg4DMGVOqqUWzzOAQMU4PeZ06EAinGfZx3t/+eFNy/AwCIP4v8R+q4fWJe+b
fQjA9iZKhm/SXPJboQKbEV6pYGBYwQMq92rntk2wDdYADsf0MKj5wXQdztYYds+UAf3zQog5lEVz
KYaXaUqsZyOZz8KVMDGaXp66ugzu0SukWPBCcXKlHPduNtYkkyXmyfOnbN96sTpywBA33mo0AZCt
xtirTiV94IeCNtaDo8hDT0U9nZul3/V+UzxaU7+gV/PFxYUIASrZGw8Odo9xXOrPUgAnBFYFu2GO
Npx/ON1hn/BWGedIRDQRYrycpnXfTOhgqnQSD71Nr4XEwk2r6pLxIEOHIGHIqaupMYG80Q8XhBER
p8hclv2utuh/lhad0Izwv2Ly8cjMVMQIWSBcAmDdtQAuq2u1jlz9lTqlq1NrPeAxCHxtxty7d+f+
gXzgaB9Po8Es1fw+5dL5PCJsNIh7bEz7OfXJWq0y6FEGLfk9Pb9r7Q3TQ9SIx4CTDFyQ/Cc7Mz2J
vdmCVCAPwdzqjp2U8zc3VOG1aMhJ0K2KgQV+20Y3NzbB0lR0HlY12EH0BqFKLZlSBOBe8jJjQscB
tZ7jc2+X1TfGlKlP97kFgnaHznZbkkVzrUck3/A+Kdm76hQZ5pntoOH8RvdAn20BKzDbp3eCtqN5
Z0yFeCovzwr/yMZYzI46z6sh9RCDnjEtS6bkTOsXgxhlwmL4r92E9MeOzA5O8/xIbnm8rcJH5ynu
LeM22L+88MWp37CTDLe8nyiqANnMbhy/wsvY22o8D55T3qUF0zwOdc4uk7S2+tkls3mGgNcp8tWB
AOHFIqDN9bJnBirpLQkZLq05iJKkKJAwMFPMmdcWyaPF0aC3UE8NBE37E5IlluBzKV4JpjqGKNac
yQbGF04rIRWAujneT8RkWtRaT41JJlBLiNm+VibhSnWSXA0Xxrgd3Jyok2cy+W5NO3dH01S/xGIt
1BjufjGZwzD12xaxaV2mDKxGS+rWNpUqh+FVvJfhCpkfCJUb0gyisVFdqmTIrvovnsE+aE2cG5Rg
zJYt1mEwYAEBiSwfBH7hsS2gSaLbvSCFog6V3i+OsP3dQPvFaBHYTUhk9nAAyQ/oPIk8xvoE7i55
tCtJTNeUkjg4DdmxxJxOPikW1sQYjUeD0rl4Ez0ZxXbUVKd/1/HgqPmbmIhlznSxK670C0zzf1VB
5DatNjP3OWevHR1rFEhTy2FfqcKg0jPPcVw/tPxTj51w7vH7gUaN42dMJeSdeEtwTmLCc901brtT
abercUdsmdijDw+qV4uQUMBjbvvspBnwykJUW32OjFvlHpZJvuiVxM/Nb0WovoCWg9+Nwf5kWZ3c
hGljbGqG1JuybUzQRcXvNraYr7oDCbFWl5J2Bo6bxUZtoYliu1PZKS6G7mYM75Qra9AAFZ4frtgn
5RhHUVdoyFPrS5sYBKQYVGnMWgjdpWErWyZbpWUVZ910w1GMFn7cEcBlvznzTXXWV8tNkx01BgtQ
wOVNlfdYd955slmIRCCdpy9Feu97RFZKJ7w40itYeNzuWBgwWmi6fUqxitCOqDdzS0DqQr4Sw0qK
Ru8uGJCji5HFPQ1g0SubJqLlDMfMVl9axcGX0m7cry405JfLFvQlm//k7lwS5G9B1TEEJUsgsWfw
T6tAP6YKPBhA68njhWxy0WrELrR/kej5rv9L1C7vTu3+0o3slTQ62PQSB9As4zwDlDXIRdUFSLz+
YJNUichsP4YsiaD14uNNL/K1JeDXX7wmehRzm55GaZysKXhjP4YkumC9Ec7MgCkFru1yLvDp5Fdy
cOD6UYSuSKZMVF88a6Znv/YXQp7lnagJssW5t6cR+KLJPE2c1HgP088qt57H2Z52QWwT0ozAREsp
VCDfGaYcaLPc6TXPMJAQJWBFTc4HwqteR6f/mBrblWucArf76RmT+x9fk/M3KboPTgPixEonwaMW
/aEl81O/B38DFcvJ2zvLyXB4ithnDgBBSAZkqYX58tmxYoh8InmxA+9jpESrOT4VOcrs2iFzcUWn
8dT2pWp/pqo0oEWi0IY7ydAzOY8kGlUc7zX1MBpo81KH0AMs7Z3yXPq27vKqx9n/vlI4f1Ny+gxB
nZDeNblRKB3+EAg1KQOYzEnGbRaoeylTsseSKXvKRP4ztnHkmc5XvTHq8YZuC+ltOlthhvGorlkW
jMdw8VeO7w/HLI+gln+TIvt9wvR+lDUd38S72RZk1WFtAEv5rajUXb1YLX1uxhdFS73RRireMGGU
x3//efbf1GD8PPAnjoOBxvHBofx1HawZwFhpR4h3J+dPovHrnd2O2Y5kruToSqX48MS0hYCrG0u6
heyts4mgbFl4CDM9i7V5Rjbdi8uYC7Xh0SnpavdBj1fNRs26pD/+/ZqtVeb0FyEo1+xikQSpsoox
/2RKdGVJLJ9Z0i40vJOIl/Ow1K+egU7HiIr2JJf4kCCL2MwO7VMDy/t+dOf6UhgDu09KX0JhBv+P
a/rba2JCAHYRI0c+0l8Oh3+9j2Qt93OTGCge6gVsnD/u8Wi3aKNTCf92PMIXDa+VWf9ETZfsC+pW
pkRMhWkubf/9Urx/UMWvZnywThHoDc48fzzTAqGbG0+CNm8/kLvV8QHqxskHGstzv6VucluM+GSh
kbjko9yPUTCwQC20d/PhViTVN907BfEKgdQof3bFSb/kzjq7HJd7X4n2WAmW9N6oxc4N5h+TAfpi
YqBAwTEkh87F0RyjKrDEW+3R460NE0/flLxoqeZSyvQ4msvPBA/vWX87FgqgtnJvDJXlSbCfMAnf
+x3SmlVKZsAI8cNeEl3kBwgt0jt3jQ8dmS0RpxGgY5wPcWEwpBUMNLbMV6udjwTH7jKBeN9Id104
PpnEJY8echOrQj3H8a/Za6WimdDNadPZuE+E+z3g5AbZ1+YsMFnXmcZmwpA+KLIrro6Whna4N0lM
7+kBX30CVdsZP7gkjZBXlil69T23MdZn0AdUSD5x7U/knVQmcHRUvgy/YtJRuvpFGI23WwBpH7vE
Jm84RHa11sxMKHeWLb6nOQuibpKqwhXYrY2vjNDci4FplncYKXYnvBlSN8PhpPptdTj1hZxm4Mbd
c7qO40cimY1C/Fh3arNVBAYW+LWXIkL6pth2aEF9xqxB4mRHaLptYSbLWrJYRutNrdsiMZckK4Y4
R52gP+nagDRZAqZQ2iEaSi5+z86bxOar6eIOS9x+16FB/JDYV7ahjmQgt+sUU/uQJmLfDwGePA9K
rKGmT1mWsOdDuk5ljUoeBPm6dPB55ruidt/VKtmwI7QVem+oBcK5HuLBQJbiJq0s7KMz9jT06Ae9
ZYteMu3C7h0NbXDQr7yWoBqIPTbM5R71UChgytL0KHqXLlvRxzaJ4lneHAZ6WtaIk6ApEMWsszK1
tpP14EsDZAvP3vZW6x610rO1mS9b4XrSK/cT8lJEgt9JoOaurVeMA2nf+9nPZGEfsAQnqtCU2LfR
snau/0zoJjGeU7NHAogqra2hAoIDaCua3qWP5jWaHjU1XI+8fHPlkXc8Ng1cTUxOPqLtiVytrhH9
93OjBPdgACKqP6Vwcd7Q6out44/yJqfux+AHXy1pEQpg5MZ5JoBeQ+UGVK07Q/qXuRrWvKzeebMn
+5rXqPDa9RiY8TgxojOobkDVNxAXyEEunz1jbB6Jryrm5IpXCHOSu6ZHM2Tbw88bt7OHLM5XT8m8
sO+Zsti7jnjXQ4dwaR6EgkU5uWGHnpxAlpz4waECJJ9mfrDT87rJYpbuWEziV52CkTa3qmOcQegD
b7e/EWpG2jLfPob2U1Edo5gkBD3pj1vUmKiYvmtipy6vSJ9P6GxwbNHP1eDMRn5ESKnNDr0N4oZ2
MBDvjS06bHNowMDgGc59n6SvQWYbx1zKgwVvezP1Cdk8WcefN4MFUWaC/Gsiv9HBcLeNeEQb/b5o
dVwqs7MXr1nEsWcwZORhm96PxARhpX8jTenouMSfsy4iqTFL7kVsP1a2h/5hLW80GtOrYeFiMXgK
luXnMNvuVv8DSMGMPaHIskkYf62jfbszeYApH7oGbpJ5SNnksgcjvMXudNBagnEtMBQtVs9Pf7pz
UR9N1NHbQHXfMQvwZiK+O5AAEIj4IEGA3xlhi6RLBndabzuuhjBVThBd7bG7lYEBi6tMngLIUmy/
QOdFQMM8SokrJpdVo54NxQrNEMccyFRvurA86QJO1Za3U3V3nYfI/RCEgJdhvS9MMrMn58UZEJPV
ztZq2hfdkgzWC0SquG0Z/u+kitoHJ8TKSokuVk9gySpomDQjaa5zt+35qxbu9FVI7m0WP0dTfUlB
XUKiXb6Yabrc9S3KMd9Mpl0EKOBgGd2vsAqes5HLsEbkCCE9BY6IpD8M5efMz752CBD0clZ3cFps
jop69+BQfE6AXswu2Z3a/KWXAF0H+u6NHOnwoqe4KmWMpr/oinUAGe946Fb5FZGVaHTM8seHNnqV
5E4BK1mY7XLS69gYDLuwvpOB0B+nBY8vsy692OnFEXzsq5AhGkeAJVrGbpdediwK571Iq/u6sZ7r
IWRvEDyKFaVUF/HD5LmMmlY9tl4xXJYRVh/GyZkFxnNVfSI13xYNMVedhX7Eq8MfDEno8ov0tVT0
X1ZOqFYb6JWkWbU+AV0oNDcxoRyrUrUp8V02KGniPEBPFsJNaanqUe3CluY3DoH6NPmq/lhtPx7w
ehrSa6ayyeaVa3N2XSF7zgobc3IPKZplvRvoxTldEw5oGYIrBQe/ymYblCfnFRBEpZ3WrbrLoxT4
8gQZYTa6yxQypK9M8bVab7LWX5irPWXKE2Qp1vS1J1lJD5lW4ds0O7fOHMURuBFRADRJ8fCYp9BY
RdV5zleXNrh+JV8VuhOa8z6jNq1roMm6I42BZkt1x+zER4CcDwdE2D5SzKHdsnfEXVHfM3E5QOQv
rwV0cNbm4JH20MlROL09ostG7pm+lTjxZha1udz7Y3Aa7RLt2doQbqnHQt0VbhgE+KsJWfW090NC
Lv7Lf/C3stukrMQVZpHlDPEiWkvg/+drFUXcA5migW3Ehf0qfesdQyZ+XR4PkztjmzRJtx2TyNwn
JbrmIs+/GDkNsGxV4owencUgMf7LsPa3oycXFTo+RwFsc+vl/fWi0s6Jh0gh9VZYhLcWJ44zDfXm
kGRjRAM7nUmMJJkkFC08AOQXbLqHf6+3/8HrR+kP9Yq6H+vv31pJjkw8Ly8Rh8Wrij8v4ssUzL/d
wn2ipQDRD222llzq9YB1Yjot6lMveU8XFZcbuzd+r/2HJUZE6Q6feo5kpNJP4V0zlwhH/Pw5WIb3
f7/of/B4rgwWzuukcDA///NY283hOLszaCBTTVRUM6/1IFS0p4MO0qME79NJs2EMVj3GBsnYfG7t
tTUlsMPsPgsGAbm+D/clEoqEFvuhxNYAQX96/vfrDP7hXBVC5SHe1eHWBvYfZ5k6691syGjQWwHz
2qVl32/rBulh0X24puy4u/B0XoyENmfumyAaFWNjw4i7g9kiahkDZnJaDK9XuilFRBKsyuqhQWMZ
LgOBjVi3/MX/WGo6Zle72BuftYLQle6Pxr/IlkI3SxD36CWvCRmhjAgmP5S/foY+HemGjueohnSL
PNg8RDXfvqhtHUEgSxvLgkIg03Ux8o+M5lexCwjtC5fkHZWTDzk7de7Gxbm4nEu23cJmG9EU63Jj
74v2k95OM8l8O6VZDFYYgmMLE8mq0pPyYFGuy5aE82ZJVP7WVBzVenzRfxuVaIUG/T+aB38/iIOO
JV83MnGMeojV/3C6x8OYVWnEw9HABa2o00JCqOXU7CtZK+lupPdM5Xe4VwzfWRtG4PZ7Ibqvdp49
/vvLsuJx/9oYMNfsM4vzre3aMI3/eFkAIZQCNy6Ig2nxdlE9GSjxxXnhdHBAidkzyakAgQz9achC
Mu7aX93cUucxx0xrnKQuGNgmDeV/rJz/QATguhwsd/QGwFf82RxoAr9hekbDgrrO3RtochKyNtAn
m9MBG2IFqIrZwnoAJOyqOSaR+BbWXo5zHdJavNqVnMR5q/+HtTPJkRxbs/NWBM1ZYN8AkgZGM6O1
3nt4MyEiwiPYN5c9OaoFaAcaaQeavKnW8GpH+i49hcqMV6goAQJeJDJfRLibm5G8f3POd9CWya+A
v+MF3AatSYMhMplRtbVe5pxxdJyLmtP7N+/qOgP6y7wFnyikFsyCckZk/ZrmJtqqnly1ZYuQEvmp
EkQ6yx4al4QrkHMrlfG6ekcZNKT+aJhf2eBjmMzTh3XK2tom+76ye0dFCzFdKZlx5QDSZrxjxZBE
QW7gkrEoHSa5e8sMejq+wVseGerWbhE1dYu7bMFu78essl+ahMR7bKTbdRW2DqYXq/nZY2D0PwcC
UfNQ5PNLnsrtjzzIh6RgnTizUPPK5QC85KFQdLJHMafYLb11Ia4Y6ygUBeE/lXiuiqII1jnX2jDo
sNCQmL5olvG8CpRLtvgMWaunuHF+LFpkwNod+00oqGotpSMkSFozzESQG1AsF9fIqz0GbwbUWXsx
tanaV9DS2P4JlBzl8pz/WBvVKUyVwNAilrfJnah0BxvB6F4cLDGVQf6crKVBsBj7SKvfEqJm1yqG
XXOFCY+mOVNISqCveW3m7MFtp+LWpQnZEmTxVWCJZkuXfaz6ShE7wGoWd99l05tRFr9Dd/6CfcXr
Z8MkAYIhoQyUDL/WCkLPp7ThrfJVtbCp3m7cGrm9q013SQSIMKdmPDQhTD0K6PpQq1KFYRAOEnFZ
pUtz/t0l7Pwbc07D1nWYFhqobP731zpBc7q2TVHhyhtIp2/qrF3OcPyk6PaJdisiAKhLztiwQOBZ
mr7F96V+WwkY6/gpxgGIg3fw4KJhrhlj9vBNOXxZp6LITq65hvGjdV4rrQSpwxACLpiHKRBzXDoC
nyCAqMMLkRnHZlLuM2l4NMJvkco2uE/qc9ZMCLAg6+3oJNVbVVRHXSt/pE2E7EvWxPwKT+swyCmQ
xA9wUdZ7Lq3KbCshAnMnbmtDhLcTJO3WYHJSKqytQ7a7Gy0uTEDCMASRggNNwe7bVtnXzIrV8wga
aJPppfI0e84zUxKGAUs4HEQ6ti9lPL5VxUhIj9zm9nqh7jRkgPBimIykVh2k1gN4of55EtGH1ZDs
1RL8dLbZ4dA2OKf1vcOkX276QatxddTEYP3wotzwDWMcXvW+/cLEg9VN/ihcHPJwU66oD35O7Bkb
0+nOlWeUbBxRYwC3JKYLo0GRG8tlKobyIrzlyKhB2TtER/jD4kR3Jt1ABcRwV/WIrOWSGZjHBly/
sSubhq1ZFVnBXOH1YfH33Wy/N66Xk6IjnZFqlJ5dJi/AIrpiQ7AHZU9nomJVkeyMemAlEhJie6zo
Z85xnhW3RcMcQhvim8ae72KKJAKRYlxqUUQGU2J6WyH05LT2GUvZKDvLjPeiY/uOIVrv3PlTRq82
BkW/e+Sp6sdNH0w64dRmxLZYT9NxJ6sZpICyKat0pD4jsvmTTX1bWDSPfGfkFouO2ttKrhlOts16
xk4ydKhPh+Gz46QSP+J6ZPVC5N5gFG9xyxN3bTjX03ts6bCiubqOnUlgV4I0CxHxxKoYMZVyMfWB
rUCHVN7TSWXbDUO0wVJhsvRE712iDN8M5qdLR7rbKmlz69UBdAQ7LKZOxnYY7fZFsD/pMbn6luJ1
Z/1LVgjt0+m3Zvetl/q6+V8fx+iivKAplWvWlN8bjXGJza/GwyXVdpXmW4l+PyzxsKsV4W0cUDCb
OcKmhJXKd3JxsxZ8yuLBGkzGE8+jfTrG+sXVh4B8w3C/VniMsflpDHLSmmW5i9STp9NmI/t+syrb
ZmTHZEy44AQG9bsAaZfmOjH3dXpj1eIu6nv1pMW0yokCSRqdsy8UDX3islwXAJ9BOdnWjiLjSehV
kKEqvDOa6tK0mJXqLtP3jNPMfd+Iw2iJybcZTh+p7g5AuTWKBKM8DCGTREw1qz850QldExFu41y3
93lvvqWmB5wGk08glAprUN9/iWtkLIYZfi+Mm17MgK6HVuytDAVa7eWK3zeIYZxmPrZSNyXnTajD
FYQTpGem8YPhVIgdwylATpycU4W0OxhljTkeQUDz1Bv772FSFGfyIK9mnxyrUUmOMo0rcQJTmNNd
kZn9rliiR/T841F++nNrXmxDGEeNQtsqglUcCaDgxVji+LZCehvVcu+OPR9tcbw8Co3CVcYZum1p
7knbSzeWgwHdNcOXhqUFao2L3cBBSaoQvX5Is+RQim8GTQlyRq+XSEjCbRTdD4YhTkyqGGt11yLW
GHZr83iptPiLujCS08IdykAgWjUeF7PQkA7239b52zpbGKRvy2A+/8BWklWDnICsD++uHr8NvYFK
BI/AOjEQtfixLPW7UZTapi/L6JjWyWWdVYjQ+q4q9OZNZbnBoVxwyyKx/LrW5gIRFUIraztnZnUa
aaqSwtto1XKaNZUEdDmJDhNpQCoysV35V5MrORWa+wQWDxFNjWI2JqOl6EFD2sScaTutgFaqCozC
/dAfzag7xtKEWLj5tLHFcAndYbph1Huchui576Su3uhtuvc6J/Z8IRiK5EJojxhG/q9rbD0C3NG5
T0fmeYOJzLjnbvCA/6zT9z+8NtqhUXBfrgFkeCKMEbqYDHZaf451/t13LInUEMOD61HIpbjUV7HQ
2h8jowsW1hy7uGz5PMUPpZjawyCneIVcu6e6DYWMJ+CxNKr3UKjTVrPFTe+l2om9+9ZyubNSGzz4
aj7o6+kieQEizbpDnX70otmG4RT7WhRdicRsTx1Ujq4rh0OMMWdkWRgoutv4rcjPoUS6RB4udthp
m85rtmmHX3lVdK2+8STGi5BFIbJ+cGrp0L+t1abw5qtNW0e+PL1ONPWPmc4kNo5QJrRybbCuwFI9
JtnCYwCtGqwM8wWORkoAzEaVb9c681Twx2ObRpvqLsf12ajDYDrZZuVcwTSS994ntxp+P6C5RSC5
jJyzsoYAefa5S9E7qhF0Jqxxy7fCdJojKVEz4ZDcS5Jco6SV6ScVMsvFTT6W3rR33VLbgJVc89CU
6bdZzTw/1vEKJtPykLnpQeEu55EPXAQhs4f8eOzaYqsXxpllgheo5XCnKkZyztPGw5CB1VIdIBiF
ueazEd0s6USmkOPkwToEN/MQ6oSZHrtRY0nToVjuzUEcWvyDBp0Y6tGf0kRHobrs+9bya5NAuLH3
0O3DKVivGWuu8Ywt0Y/ORhvmPGVhSexmVn0UWdTzZtD/C5oJnFpxiwirf2YFqhLRu+uXGKIA5idZ
6xQFPbg3zeJcGt8bMRV35r33uKiKdhHSqoQK+0lLQzZSsqNYD85cZBpJhIp2npM0qFu1wW20nGsZ
e1xh3d8WbvFiCJ38+rE+Fe6thQzvarnTLUXJeNI0U4dSZBeBNjfRvtQJBLM6fIxYODdaneanWtdu
oJfPULTbgyw4tuscP3RzWKpauZtwX+It6w6CuKhNTbtRqYa4V8fqu5KWR/lLqsbQkBjuqTDabxm/
BDnJd2pY3uQca80S6Vg/eTawXnpTwrrcr6axFDUP6+VDMbI6nUayhHkLJrj7m5R55qYJy/C0+m6s
VL0dS3fhzdwlDs9I3Cg/ynomlgPzN3RpipPOQLliVulxjNKnkTCUI97Wp6GllBprcEmz+QFMWg+Y
2he+0Fypo9vh5Z1u5ho/l8xItHVSIj+1yW4y48NrqnXTsHZVeH9shI3Opxm+HclaK1yKsshKTsO8
PK1/r+fKO2H8Mo6A3q7EOemHuAwPa1kZRwIyroNVZ8mRNOYxOyaUdgAfVQUUB9nKO3wj8b6pGck7
DsPEykzvQzelchDNzoQQuU/rOLl6aCyC0CNibc4l26YDEGQRQphZKae7g9n0c6EHvgFtH86gULEP
7k5LUvOuKJZDskIcuprdy7pwNwub3T1DNnIJ8p2qWPfxHFc3RiR2JFCke8b+nOVVSlnWxcHqaJsk
867nmjXIlV0iVKlyjRlNuM3ZR1XKHxTIbKh3w6Qpn1gCrwYiuoQiSMIZmSrHuTb08W69vXRQZO9T
Vx3WswxeBxT2luUzAy8QdiTKmQhU113t7CI5Nlpl42ZMAotjJShUOxEZZB1gxV5XYyVu0ySe2s9b
t+t5iqRpcl3vZh5pCNEr9L0LxxAqdulqqxpSamW5ObI33g05uw+ntY+Lm1q+aSn7dT/QxKXlq71G
nq39ztQp8rl4uwCezHX9/baja1lqdkSLCZAG/bCcLEQBaIMSWjv3Dmy4U8/TrKstI1j3iolZ3scw
qe4wuXaW1wVdKcNRLfO9jfXmxLiWSoA+MJfg9oRyc62lcF6JESlDNsSPqMU2HS/9GtnRbupR/5qz
YREo5ky6P6IK6SuXXLfWyS4QbEJQynkBLquo6BOqPab++AvRdYE7gFsu4zwMQjO8rvfVOvUY1GbB
usvfKR0zukI0lIR3imxZlq3Hxbo7mKBR0La1B4h/cgXdBJ2hHPOp9w7kxH/Cf6YZdshQeNPFaVTf
ErVJGm4ENUEwti9M8ZVdaHJSSDFLkcffZ+A4pz7iuZpoH+ZSWHe6hXuscloSZwGhOB72E9PLP7oM
/0ZontfTPzLHecui+SEZ4NA3i4IqXdrk11tCcFwEWsU55FS0amxnbNe7E6ZzWVlRWpFHG9MLr4OI
HlYXpDtbL01Olk4sjaqYRWVYnVYZxFBLQNeEku/EmvpxBBdxTOrpRsHfglEl/pom3SFVUSa0k3qT
Ocy05GJzIQ97g3uaXHQPN4IEKKwSLRP9UNtmNzEmAT7r9BGMW37OtGnPxK/w7d64R9f+0oZ6TH2K
FTbyZrELtZwWMSkf1u3QuppKrBl5iApeXoR8ZsZC/oeRsSBXWbn5dV1K7IErTkwkSpCqJafifoD6
s28QL3W6mG4wrjxNdhKde4uGfqqGo6bU/V7JrOm4buEyM4TBlcXPK59hMrU6CDvH8W2TPL9uIZoV
I0m9DcfK2KPDHMm5sRiEyMkxE43qsHjG/WK1Fc1APPIKrNwnwN1E1THvOmPGHZRWDqoHKYXuiekq
OHrMmt2ah1pgu56JsR7hhx3Rl5YK/h6gLd8GWJiHZlCDgRb+ImhhMqZ37BYhBRnwkAkxZODSSyRv
PHwMEVtXuapcnytqZF5L1TxHWa7QjXKDt2ZvbJkNnOeQJS6LuRelil2/nOfrurNea8zSpetOiE9d
z63BWYgGR4DTJ0wE4f4+zeaQU/uH53WBmxEhwdv5Rciddz/3j0k/TDt3SKptodSo2xLjg5bvuWh4
jzqNR7kFJJgsKDO70t9pLOrEQx22NKqj/vkYsCfCgwjgG8jwAMmSpRyzmVvYgVZzo9/Lui+II31E
CJ9X5z5hD2Bzc2OY4DGQ4hOanPE212qW8gzbwMlF5sEOpahSQjs0lDv7JbnLBs6jJKNR15HxJgSQ
E3OpIDFupycv1Y2gpA/qe6v5NPh3vZHvY3mXlz0t+Hhab51ValqmpEwuMotmjbxIz6rTVDe0V79B
tv5bekqDVb6N8FpX2Zv9QsbM86b3pk7lNCzbHXskypL4u6ahWs7AO54qf5JyhfXwX7F6KNvlwQ/O
QlJbjcR7K6Q6qAAoXKZfFIcIKbYjB6yHhLGikgEAo78lBWejGg32LoaPigI2p8daMn3T6kTZd1Zz
l89FdjHV3w7LV3zeX4blTD5BKiJ4cTXdZA3x10Gj2eWIByx9Qk/lvDKS38RmvhzV0X1KNbo2YKb6
XlNRJ7oL7GZDzchNVc3r6gZJPTTHLLROSkmmSTkQGq+41D1Oo7BGSbPjZLb7CZ/mfYtpHPQZCNom
zvcKgo7OOdkDxtG5s45zDOdQJNFxrSFce7ovOKDk90AdUbgXtTknlo4hhxnRVjY7EY2BLooHZo/a
sSvKM4dmtYtdOSWl41Exh2z7zFaAa9s3i9nj/2F1YUnThToUlHN3uRMybZjTcqcoaurjXd3kRdsH
QmZmdVEvzllpHNDwwD6peLiTasARnw3FmT04ESg4SRjgcQbZfXY/tYpfZQ5ZAXKxC1PwJFr7SZm9
gw5d4uDJRIyWNNPN2qO7eHutEBu2178bkmmYxbz9ZjNrG3Vow8sEDDS5BZlWeOPDCCcMj26zrT2I
ClFWXfR4zHaGrHZkpnit68VmRvGwGRq8i4iWB+hkMvfena/xmBDAYlfWDTAslAlYyg69a30DQQfc
QNarOUFBzGaUQMOJRV56l25nrYdIm06cemagG3WFz7MM9wMI2CDlWenUhbNTBwruyCQXKMrbXTUa
n4PBROIiu5klX2ZuRTW94lDKfqMX/cf9taToEhLFRUuShfFrfh8KHn1MmJti+GSrw+i5YMS2sM1U
egp9MyQlrZnwuvJSsmEJT7GkC6w/rYY/rJWj0wqr8kYlJKXCk3pJpyHI1Rn4X6OGmy71PnJahS0i
DLH79wf7xj8Ca6kCCNOyJBYeA5EtRQt/EiVw/pd0+z2Nj5TMxU5v78J5oKb25psWVk7euuKxMKlu
eoU+kANk8umm90uFuRXdHdc+8kQuNOXcNF1Exk/0oSw5Ki8LhpqL8BxCE/ClHMEO+HhnH+niIUxT
5xA7x3U/4LYguXs3sYEzIB0yzGmDSYNbaTklNRYXkaBzU2u4QtGKZbDzd2Whu6V7wDVtq7ed1IHh
aZRlF/KmPJ04a5XDLJLqYprvulLfuVHxqpMzzIA8ek51991tcVWugMq+40mQUwxtudaDrPY0v26R
RnZISH7aFKpAkbRH2GBXqdkjTsiPSz6opfgsx+vSNhGWRHcRFT4QKqQq5mznjMi/VDZehrkdgVrY
P/AbMMGdv8ISK5mXAafOXlIx0vYcV6bPOhSJ0BxXmUydZgq972ovxvt+b3vTYfU8pFKnZdQvOXfy
zmpKB8jfSfeogqRikmkp2CypQyJl+2Dh4P1sESaRnZjygZKRSvS0wxhP9ONnQZlo6JfSptiMRFWB
yZIPWDmCrKXBTap2W4/HT5mOzA7qst4snfJhjIZzroyYLKv4RxU5b2kUHocc+xMF4nSz0DZoMOE+
h+uZDmB2xlpsWs1LnEEHXetqS7rfHMGoKsuYoUq47IgVeWPWycNqKEEgxya5Un1tdByysFL2+CPz
WfSGtCYSFzaXzwynklPuurhtEkJTHdBFWBHmc7fg72A4tTdi+74Hf39YG9jW2Ou6TNiSf72sw3KP
Eb6JBy57DkAVZGuosruQ6vysSDHa5HJPpL+76dgE6Ng4bqv4tP5t4QgmTs3wFNensuMrqEq8mTvV
PnolFjggGgsAhYAVFIOVOCwIMzBpZZJEoz+A+G8NF0QBqIWd8YjxmZNXAkPrBhINboZ7g6UK2+n8
YVVyrekVyEcM3zYKaI1IZGHJaU7m7bmBrmtiRcqsh/JjQabdDNLcan8GAKRSJ+ZooCk+b0N0MlGH
EXOpXaorhGRZCjJB7cko89h8r/CjhhgpRMThW7RA+sZSjWFRdYD5hA3Qo0aLbwR6GhaiT4BQ/wDZ
h1JkN3WW4psRvKy1+rfN+DxzRO2VcsBkzjAA19Fno7peBOuIUwUbu63zPtqsuy6VAXdlJtK7Kr9g
yNTGikg2kBMzUw1Zj4fdTdjxKA3tsiP+y7ubogQgpTMOh9YoHsSC8Xspw2c1ojVsc4garR1eow7r
HLsclO9DdSY07ZsyzXhKXQemUjoz0Hch6/kDU6G7JWbeZwhVeXKG9iNupuzcgslYawFPRQrSI3i4
iaP2LfHm5LNqrxP7qE6a/lBa5TMa7hgtjPC29pxBKjSAiVkdV2+cN7gYB2adkQozqcU2uRR2FcRp
1W0dAf+4GLprVMbHamqsR1Be+zqVw8faxFLN9vB30gT3HzRptmcQjmRalmFaqqX+Iv9aan2Eycv1
2sGJBeTF+DabTe1GUwuxHaBf0ld47b6QW446Xd5jiBZPNoM29HvjaRQ0VVHC4Mri1I/QaD5pqLCV
FtHuUhQa/U2qnjPD/O4o047+vTq1mMa5S3FAl+YBcRL4zIzmwTOTcGvBDdm6I5AEhSyNg2L3mDNL
61lR3qMksbYMExz0AHG6LxmzBLUTYfMvbgYyGG47nXIlW5xTV9G1OLOrHZIM1i2ihWMWmyawVafx
66g3d2nBFkZORtbfNKW1ORqy5lT3xcM44keO5XVvGM/1qOSfcByAWKdcYfrZxgop6XGbByTAvpgL
bdo6I3AKMC1Kzss1FF9L7PeVC4vLptyGJpIl64Ft87JbSYB1boW7BuGHU0VzsD5PRskRXYf4vZ4h
UfZuW1phP01knM3ElqB1/NU+IJAbV73d+sacNdt1zDLOTkjjmW8L/IzhktzoFrPM9flulG1xtkJv
Id2tf/bSejg74fdeexYZh0diDQZyiM0A7BJLHw6K21IWdaY0UK/WqQoBaq0zdumY1DXt8jJFg/C1
poYDo0R78kzWAnLVzEJZ78+zGd+v68d1g6rUAzYeJTvi+vlWg+HySxHhYM9VNl1hfrVmpvo923IM
BzyK5j5rfQLyJK+twxLNfjKywLXhUCuzog8is+HeQ9S8WUd00QiKzO3Ho86j/ia062VTxWEeNGq1
X2Lrjv0vo8eEwS+DfbxWyUiiiASGYQhlFGsYF6Ea48aReLV2Gj6mJsHaFGmfdK1Fn2zfWBpp/Y55
MQnjiDATH1Q7bCJCfGWj0VfwnvfLOBmHUHciVDAlZpbazi5rlfb/O3Mr+FHdfC1+tP9FfuHvVT03
SRR3azDUv/7XNfnO7Kf62f36p/7yl9r/tv529KPafu2+/uU/dmtg+33/o5kffrR9/vkN/viT/9Hf
/E8//iOx77qUxfw7oVv/81/++9//9i///C///Pf/pfz9f/z9b3//32Rw/e3PAfDrV/gjAV5T/0l3
TR13JSUvUiyDZ+FnCJeiGf8EnVslS1b1TGxoMjdQbnvi//qfNfrPP1K3bBLkdRVXmIWcy1b/HxPf
f6m8ycf2+H5S5OMgbsOGJ1NE/lR5s9OMG11zj3rrAYGqsn5jTOWTHc4ZCCZy4NOu3hch4612nZQW
h6n7xlJepU7VVLgvD43rFKffWFF/ER6tr0rnbeBf6Gk0UgP++qrww7VEF0AVmiRJBVGEnsT5zlW6
23ztVlWcuIkLX6oLJRpLI7JkjgQ4rXB+dcJC/K65+qvuyMJjzi9DWkgt2ivL+kUiqQGqCynEjj2W
w9mKGgQGrcuzsHwkw2RvFh1RAaNy1GOn2yytFqL0v3RMGHZmlE7XajAfzF6a0y1BYAIzffAE5U+Q
+7dDpE7Pia797gXL+cS/zi/kC7ZpA1F0oqfWMMf/4uUNNTVGgmQeMhWvRWFb1yTvGWd2gsTZPLrC
CSRQOJ++dnaVS5lbSDlBjZL0gLObxdtnpnHyhuXKEhuxX1bVezSrgChBSw+OcvenG+bu82X9ORVM
uvR/fbEeplrL4sLXeJf/+ml3lVI1WKIPbqbkQJPMTZZ5rs+u4GRoOhL5hF3hNP1OOy2/6j98V1JM
gRpo2DZ/9cxqy8jtydTP7R3rHEnphQjFp3g4lnjlSHTgUMJp51nkqqeYpiDwwfbyfqMr1X4ZNskP
S35ISM89y3MdZw0M+NM9uMyGzo64PIjccfZQMcZj6UUh25LsiOWRVWVr3RHPqlzWfwymtVVbbAtl
2lNoR+oQtHF9wxfeZdOkocFk2RCrKYRJzz26E0zJVIoRq3jj2LYdqBqWxlZpo00ubauViSrS7eyb
cZ6qm4Iwm8Zj5zhrhPAYFvXSiOJ4UZSHzNIvLYrzL9CHvrSa9qUa8ESbcbLcgNQpPIQHRQVazCvc
nasVbL7ASqlu/DHo5KhAj0I4h/25GJhf46TOgnF030HOsoXro5vRbPpTD24qaF0aY8MZAohUCvQx
ScMUe43v5aDdGbKhCmjxj7nK/p8doO7P6tnTFxUQ1FzhUEL7N+pIAStVD2aHURZFp+7jKQpxCFru
hdGJgctvmO4rw42RDnYfmfO99fLxwWYrs9d0+45v/RPlI1ihGlpErzNw66EjUnQliItHQgnCjArA
NcHnRh3rZ8XQXzsvmw+GNsa3bmIYAKio1CqevtdeAYAWZSEgrZ5/4D7cVJNJP1jjskw0h4Wh6E04
0ZERzLpLQMLsNnfY5jzQHA+jjmGG9HiS3lJCAWyB/XKIsuW+z5pdjZXXr7XBPumNwv6esNRNAdTs
goQ83aDBux3sEHhA50Fr5Mb+TQq6xsv99TbSVEbXhsPhQZCq92uWjhmCyGZcyvLbyPCUlGcL1tVZ
D4sOHJnX+EXe3YksmoJIK9mKkSnW6R9Kw4M0pKHYVNZsHGLDO6fN8BCCJt8T52VuwD0/htZyHYnf
tpZG+KJM8S+bS+DayjkqWIEMX8N2KNHWiTAQBeVbamz7POlPU2wcagCgUQ6+1znhfRz3ajU8pvXy
04m3I/45qk1WhwvKtR4qiY5yasOBE+6SenwdsR6jProZqpKLX70gG86JoWpfy9LrweZPN2UZsnOZ
4tuOjSOSI79Wu3NJtwAFNxM+SZc/rqntkWLMppExso0SuMDLBDdp9trvujpTa5ILDL6J8BozuUmQ
QPp6nz+HlfK9sNXH3njvEvGeNE8T5zK73+S2n0j8pr83tO6s1nyFMcfDCn8Wq+DUB/kTL4TwpJGR
dJk9W20NFL/AsrOo9iMy6Su374I0e2bAMik/0Nf7heN9VKacj1mIdwzTPusVvO2YgZWFpyRgaYOU
bfka5eqjq4qD6ZLmodjXdixDPyTEbOOJCjxamfqTVh30bHyN1eFZCMCdlg3VEYagD2iS1zDXu0ap
ckYX40NhRceks9OL63Q5tiLv6ODHkpR9ot8OFsFkWnNtGiUBbay9LplEhyxHKyWyDgsSrktovASZ
BaOSeruYDOI92R7frEUSbuOt08VvSUesZ1aGVwM+HuTi5Qa84Eiy0c5oBucS66ONdKFlfpE+CZG/
D8wboXvOrxlwi53hlD9D13a5NDGj8mBxNplan4B3wmumA6msTadnj2QeZGz8o4+0H5+6kniJjGBQ
Y3LQorAZ3IqBhXliz3bQD1/jkUfAnDF/n9GIoTnnElxQtLaR+wW2R5mRMZbMWrJPNXdEAZJuUxf5
w6jzOZNMmog5wjKv/GgX9RFlHWJ9lWd2WgVkDX+xDGBAnVfPyOl7+nmxF/C469AWz5RwrHubt7a3
WUhFfAPXBc/YXVxX5Zvrxb7vkorp1TdrBv4/Oo2+1x0jQRUNwLlSJ4Ut96AeG9U1NxrMSXqebQcw
jSyNV0Zwiz+ZUw+Ai+tmtJwJxodOk5OTtJn3Q5vfIsuvIP8a/KyCpAqW8c4x7EvIaXaYBQ00Qc3U
Plrp9RGC+HLFHXYFCEEwvbTWZWm9tilRAsK0vwBkFBcXn2dBApTf9w2B9Zif9iHzaJqp6KxGDYwr
7wpZ+KehhuoFGGMcEkyPXz8AX6oEejYzDw3Hba/x5Ch6FEDFsO/09CWuCqC3iVLv4nH6qpFOnowa
6OCcIhdx6KPmiLcwmafHGFUSVN8L6Wq6NHUeEisvd42WvC/zh6ywD3ZLBTOV3jbRcZSyc1bJvfIL
jy7UWx4nqLqsBmeknXlyVlMr3dbZ+JZ1o35Mw37YTUtT0PJV06UFoXTJneRnappRsFjOsUAYH0D+
uYUdkFwnDDqbzA2/5NbAncewrnOmo5ONPOWYU4QzJlFnUFhpOCEyc4tRs6OR/FwaV7tRd2qs1kEz
iWHTVJDlTG1Qt9NC8mm/dBtrdM9K1hrITIk+0Jb+RY2UJcgNRMM5szczNe6x2RMoZCo9+8kR32pf
nrGdPo4O/49SdNTHpQ69woycfRY6xpbJ2VtKQlRhlcm7rSajr0dxwVaw9e2IunjOvnkdZFsnY0jP
liSPLDVQ1IS4LZMP3XI3kG7r/UIQziknHzIXjXWbcP5OL5gwcaEzRfOLYiAxXpEURYefb2yV+7DS
H/s0DRkjE8tilpaz6YxrXsrpZlU8mPhiAHjxdMyIW40K3bkoWK+UcIFj3lUXr+hKJIwQgxxd/3Ch
YlBlloBuKxAFbWwGAiVYLWqezIAlm2gy4CKlHArcA6QhEK4tybhnKJU/mZwWJKWerFJL2NP8NLiW
8kk+F0G7MON0a59F4Q3+uW0jIn2Xt82J0NlvuloFk/SbkbFtavNzO4Rky9e3RSSee6HdWdGi+7X1
1VZ7IJuTEQcO4YobKlySHfThi6113+bGemWLegA7+lxo5sieipibfnlXfSMX+kbY+YNTNcYeI3ef
/FQs/S6yBeMGyrl5yMjRGEgvMTvU2UO83IWkbuwS2+APWPzobbxtZu85N3WkUtHiBYX4PqlwPBdr
JF1oIslT0YiNc5pD0dTfjFDgisDlyoIKhOnFAqrMlia/5Go5Uida5L6It9IAmR3xpuDoAhvOhKzm
lCXeA/6GOVOVMUeDgNa+6AOJwiPpgVsoatehtioUpIKPkUQ4dvc5iThbbRLTzpkncAFCR5pdGlHQ
FoREKaqy+BlLCSLt/CxdFhTb4BPtvjyymnltFlReXpIDR5/0x1DOgvQm2k668VrWYxLY85xt5phJ
fYldtsy8eif6qfStJu/9biD3mcnQUzXM7Ncqp96Irnr2kmQO0CU8aBFj1ThyNpMArzbk0BmAzTF6
ms816kF+vkcoOQ/4Cnvm8rdOHcND4NGV1SXCBQ9iPpAh2x61B6QH6ZRqzMjdLYHDrDVTfdvPobLF
RAJ026nvVUQju44II1ufzevsIPqy53TYFwW1QhTyD1ubYzJ2itesdCED16O8HBW/yzR0ILCusG/C
OVM7chyMu6iexhuSgTCL8IRmXxZ2EIxLR3+tVEv4emqPRDXkbwmpTXtm1aeh3U0g0MjBmO7F2D8R
+D3vjdLe4d53D+UkRn8KN3k9VKgEWATZidleOOnvk3b4maQDvhewE/smJK2q5VlEODE3sFzb2Si0
eFCxG8OfVdQ+ehs3mAnT9pVCB0AyRjulQKc0TP+HvTPJjWTL0vNWCjm3gPV2bVAT793cne50ZxPk
xMAgGdb3vQ1VGyitQFt4BWlQA2kPUTvSZ/FeZgUZL4MSJAGCICRAIF5G0Bszu/fcc/7/+2uCtpGv
Nr7nePJwsAgagvXiyjNFSiC6M+/HGBvW3tdUBp5BY3g+xCyhDa0/QAfRouqsk63HbD9HBWY9Upfo
a6FI8JJFsx7yZGul5YveUCMgMqTK87ons8MzpHuvNnOKTVCGX0t5dOjuQFxWypSNW+N4MSYvNYqW
pceiomryhVW3c4r6BfzuRrTc6qov8IPzJhPVzuf0SkV6NGv9c822bfhFcvByeaUbXnHl9R64FUWd
ZYx/t5pS3MET0VWVwkFfKRwc5mXdjIfMsnHklHdF4qMQPIRKoez7wkbsi6p8YYzPadIz1TF3jTWq
MyQgxHS3HcJAxIFlEot5XEpigbD44DM1HvQMZSACgTUrABWMHANrrKJVNsBwISbupp2GyEOl5Wfe
eT3LCpYRKX/prba96FbCQRbA8NYex50xeLpTAmR1TGmCimbMCQNE1zdjV1/djCLeWKOln9FYFocy
jZ7jKnLIL0LHV5MslmXSTlcjee4rxAFaYbOh4Am2FoXYIkPlPzcN8EKalIHIoqQZB2kZMhZbqy6y
RGg0FxdCu185bWGUTtbRHrflHOGHPzhSEdhMpPEn+3RNmBKWOUgvrJ6OaXT51qhesYO32ISa1uEO
fI6VbhWPnoeDJpWdavrhSvK9yNCkITK+IVn21Ng+vqcaMyYfm0WYVqITVSaINb3HgIQIxSmnH0Vc
4UOLaD0PigHYoSkcRUaDSQARpYVWz2pUag6qtITI+tyfqY1KRtH0x5ikyC3ua0j+AROfwYCr63rj
QS8Deea3WsHUalzXsatBJc6WbcB5A471k8vNNnHq+01hhAp7waT/s9tjNf0p6QQmhkKgKfMK9krF
6DdBBwYvKb7qokBda+snIAPrWs30E4sIEdQx4Qt825LU4YUKBSAEQG+4qrkSlU2qXh+SgVwpTbcz
Un9chEpywwgHIVyXsut2y1KTkZy13hVqTb4LoxJX3394g33jQ6jNC8gyyJbXvZQlV99/jGpwaWO/
XFDuQkoMb81Qtw4N+T+auUg0xO6JJA2bNs5zctYn0aur0AQ7WzpLVhSXLw0gQA6lPXIkEGWSdM3R
PVKSg9+LhxbMRi1ppzyPzhrCX9b0g7BGyMDS8JKO7KZ61swCAsbm6QhEKgHrPlpESfVDtMDkRJRY
v3VDNIOk3SzL0L+SjORoctBZJD7ZXJCnSaScctrBwA6TRN1D9FlC1Gpl+CXpXqFBEbfRQuN2qfvq
Uem8XQ6ob95A6c+jGEaUaW/YseauNcRMfeR4LtIpyDOI16bcLqsEwoJpbXXKENlW7glq0MAfMKo1
R6TrU/8Dkc3MpKy2fOVEmbgiE/c6KtRT3yeXUYijXrKDYQr6kg/+oy9XcFVrTDLMgJoOCt4U6Eb6
K5Bz+jR2b21qyZRnAhQ5/h/yGTPVWo0D5byBJWI2JFMsonmocwAFeA9TU5CpUtygdmhyJmJJ2X2J
AVcuaWYC1sn2hSLfWkTOU7FemT1uO43gWlC4GSN27bNWj9wnLK2LIJvEv4N5a6ufyWzckj6B8Z9Y
IMs8lLbpzVF+b2jVErcnUdEQUUiwh2Rx8fqLptuf0Vh+lkPlThEZR+7SEWO7wq9Da7BDRCj3WyHx
t/GsFiTqaRswddGCjsuFJi0DellZcSRvOCBy94TEQS18L38oNf9GxwgHEQyxcRAqL65cfPE16RWn
4mfFThGZ1zqBgJgfuaqUddW1XvD0oiNlI9ZlTtU9SAoQI+FhGBMm6YW8V0SPQqXHgpAEYuuP2EZF
phzaNj+LSHRIDsvH3PycSbax0Grr3A+I4tuGlNzIWg8iR6JuM/6na3wQ0qpuFYwkSriFWmZyvHbP
lWtdZ6KfHO4bIVBedkPJY4iINIgo7ZWKCasa4EyiBzQAXL0OQiYKeiRtbCZ4s9FXk71bZmimE/FE
/scq770abFOEfK1TdPY+xCYhGE8zbXeeRWsBM5e+oKpCysXRbCa6RhySGlBCTaMmKwjaw1aEa9EY
5tmoP7ZSyQ3mhjiym8BBjP/YVwHRyG2uLb26o6zXrz1fK1d27eGz8ZmHG1lP8SLpj2MasQ6MmX6L
eVwpYtmxOrVcuiVPkA7FSNdJcStK79nOLP22auyVFelztMhwZHx4UIyeLx7S0bpqMOdwLm7SBzKi
s4OiSrd1xMIq4Wqbh6OIgFwtrTzAYlaaMmER6TkuMY/F1VT6s2t3Zb60c2NZpK2xcbWy3EQ+J/2Y
sq/KJXuZlJO0PM6LqeWE15nKL7Moe5EDi5kMym6WmcW5tKTwBCD4lvC+a13DA5JMgAutVrt9skvs
guSNsKRYnsbuowaY3ibib1M1xmspV+kWMt3Ot5JgbXskO4Re0m/sCuGv2kEJNFySL7Q8ddCbBSva
jxbvZWw3WVpeVy6GPq1uiJUq7WXmRS9VdVWFt2A0bIPQWYWgFDLFEHwgv8lXqjupsfI1H19bk3dq
o0VolZmfsaQnftZw4JaTJSOqclYLExTEkPenEWEpz0GEvZ7ytM4HOnpyOzXmjGcL0+WylVTUlVKR
rmKODii62FWD8dmOxmWoVLFjj0CLljY2H8zdNM4jHDUrrWXW2n0HSZ/jeExWfZnjQ2w5DITDgqAA
uCmVuWzqOtuJ7tRQrV5JHBf6Tir26LXwr6wzG/dJ3RXct7FLLlsL7SjkcEkqkttvlNHK551pbUj1
yZa43XSY7U2G18ALD3aYvUa2stQMtBhqx9JRWkCmyUw920hjjQ7BcVHC90TOtNAy7ZoIp2GJveo+
RSYy91ybDYwUPKbOMAzqOEBz3N54ikiWdqV+TuLWODDrP0Doe85rPivBGPkKR8QjrRn66dhoF37d
kA5WA0pLix7gf+dupFw5D5UcX2o3+RK1eFn7YcD7Kg+RM6rxBeI5uShVf++3QTmjFRxvStVbKyEM
eIQrg840gkhhJNKmeFTj8k7thMRmhIUwKq1hGejMs81KHlZW29/XpM0tZRG2jsr5adbI4uTLWciw
L37woiBbW1LhzqDPsR9VQN3Q2GdzKSPfj76706nZtafiKKh4sJcDcGdigqMnieBrvuPIAhyhttvM
InBY8ZLlIJDRGHp6p7oRThFXomtY7kU3Ghuk1bYftxiQ8pVsOEbNb2e7GVYNtbOqxZCJDVz8jfBt
yAF+BX/Pviqj8aHN+72OvjkAz9+ZRnYEiTlyFOXA0Go9UACVgZrGLk9oDMW1FmrAZsLCEWZdbmLZ
d0nlUu8KvcT70+KT6kjSHdAKOKmhegeCCourHieTk1rF6ITR0mimu0UKzenXE+QpYcdu9RCnl7JJ
cr0AQvgsaTwphJcchUdXoDJbsWrlkrx3w7qTqLHXdghuWktVdQPpAyVWXeKvBsoIWs12iFyozwWZ
xxiqQPL4JgzzCMKOEtvsUzTYQ18tZhjIXr2qcdc4x4gu6jiChhw41n3OAa31ACoz2paWfsIYkUSG
iHO1X6x6RCbXvsJBE+PadRm25QJdo1+k/VHBMoO8GyuKL4ptEWoo4y3/JdJV73EMJ29G365SGaCJ
7JZo/CpOIlhbHHqKTYto/pVEQrGwGs/cRRio5mOjlSARlZOOjRmlvr2Sm7ReCCY1Wsn+9J333rct
ncowAxgWPQw+VrMUUECvtRabsZQwFGjgiADJsk2Jb60zVz6M675rVIYSZYGfKLsEQyrvjBIwEMz9
q3YI2MCn4U9QX6VhjTO3c+GVY7BizFkCIw57bbtJ9HVvEunV+wxtq4C5QdjHHOzcZEliB1FfHpGh
Ruq0WOOcNtCuZLtPNlYdTQ9qfatLJ2CAuJgwLZ3lMgtWCQkSdOmkpSVp1bwWebmxdelQ1APnrSeI
/Nq+KdqdNvjdsapg5rnnIkwfhRngzYACiohuXiX+qdeadqbrbPJVxJxUmFsPZzKCR8Xc9F73gAZl
WGS+jOVqoLIisihylWhjpj0RXgpJZejVlIXref2lwYAJ6j9xRCGLc5XHrx6rw1amaFgWmQbBqQpA
+Um+uWl8ko4iWeYg0UjzMP+KALQ+U84TWicRKm7mNmNAqYL73Q+OENYmr/qtzylml8tWf1WTODQJ
m2BJ6fGT2SbeyTc8/carerTwrZjXVcxKHHf0pvGd7pLJWyKPXIC439uGP24tbXjuTEYmUs0gqGgx
t7PMb3uTJGZAI9JOUid+g59JV3470Fas7KdEC+RLe8uHBpiez+pEo1KzLbKIBSVwUp1Ql1YPNS8l
mDbQpU1B5HagaoFvWJsGoMIlSrydIbnrXljVUa9wc/UwOVqjsFGSjWJW06XiYbzlcJS16ye5oOHn
6fjh5RZyPRGOhtlhwG1N2NYClKLRFIss7LqtEaHpVuCOy0w76KLU2r4i2CqDwB2RL3Fko97Hsb1J
pYIcupahRDom3lXSvlZqUt16k/4QTdx+LACDNnBJkkx6EfoYHDKAhiD2eAzAV1yZ64RNaK/Ik80o
Lotr8JAomxIoKUpXLCUsRku776Bij2wMZSiHN5K1ZpB0pu6R4J6My071CjYD7VJWhE/gOJi3Mbp2
aAL1pk3uPVvbcX8sTOi6a9g7UP5cotynlGT4nKmDI3HiIRvSlmYli2fTku2TmPXC5fBnZoLxflWx
g7ucXptUU3chfn6LT6oSW1gOGNySiO4Gv7VInNCNEEYijQXZmu3CrA1WxEq70dCgAxT1PhqMeFdx
uU9FaXnOEPY78h3EWqcAWRMNtgpwWK1VL73XON7N8jqNGJnLGCRd9i03suboPB8rt9VuS3qHlFHF
1yBKGFoLLVpgVIaEVbPhpTnTrxZzk19Wz0Glt6vG1amoRszcrmxvfRHlq8bEgiv1YJVVnSBAS5/6
pGprzumiEa0XjMmp9lN1PqaNepA8Zq2UmMXeqLsvoau8BAay8oFkUVSrk3uCMLQ+J9oqGLSt1OTH
SM0JDcwMbCfk5MyKSC72HdNLDk7SNkiMdR4m5rnI5DtordExwomVbF3fgIhUZud4VOu92lKADW4G
+6ErjkNHRl6lEM3lxh7WbVkX68iISCeIJO1KrfBW5bQDlKpMSUR323OPYP08dO4yt7vymJcaFreW
yb/hS57TQZvhVBAppNLwQ4p6wq2TgL1j+iNDMvXILYMreZQTanDCKiqE0aS36/rBH8uroEq6S7UZ
m4oenIiUizLNguxAJu99+m+NahFqNkDdZP7PuzW1/iaKgvQkd8NWL8r+RjdA87qKms/tBXb19l4z
zPaqtfAueGPe3gN7MMF/8q6//7/JJKkRZUaRFJgSYc+BuvFs+0LWYfi14hxXFfI9WceoQKbmKLaO
awS4IX7ESznQeB8mQOHkw6v0kJUt22iZFFzCqmCllcffCUz/uyWAf1fd90YR+PeEgv83SgB/0DNN
UsQ/hIOTzvEf//Ltn7/9t3/7D9/+9dt//rd/+vbbP3z713/49h+//YYc8F/483/59tsbJSB/eKrq
f/wLeSufTMNE3YaURTGEKiMy/EMHaKqfNHRvmmlqmibL32mYf9UBWp8shsP0HE1FYJmZ5Hp/6AIV
hIHaBHcTgmaJxt/4y3fRJZrIPyRYyCm5AP/+5zeSrLeSbMMQpiUbpmkYvDMZPxFv70ddYBP62Bxd
5GLDelh3TrgHcrRP99Yx39tH6YiR9pRcJVcZ/yuuXGfcezv8uTtrk2wyJ3OMXXOAV7+oDvGxOBQH
+DAH6So5RAcSRA/lrtzp23zjrvjfxtv2TrBN9qOT7VH172n6XzX7Zp9edXv6UbNhLzndFnjBpl/n
jrlJHX0XO/VB3UXH/JAfgmN68I7uVbMLD/7B2BY7bZvthg8wiX/yhcAF1Sf2qK1ZqninqIvxUfle
RnjH2I2LyVDCrvOBEuyjl3inxVQ0WADa93wQiRRMQ1BBZB9p7Sfl5A+qt+m6MlHnQ1ho3hSm8W+v
q6up5GCAT10YQXWU05eoRqml6MbcR/FsdofCCJ6SKOnRdqxatTvVdrOog2Rr1M++nT798KD8cdf9
eJf99IEF2k6BAE7lEeCOnrRFPwjfyJVSq1REI44lun4xcrfR+AAa99Pn5SVM9I8GZEsMZu+JcVJD
Yg+IumGRJAwj6xRWCkcKVXyAj30H0eR5EXxLEGxVHlxZN98rVtXaDxoa8R2FFvuUhIi9bu99TC6x
EiFiJtQCV1iLYZY+MG0l78oMXWob+VYjQubX3yrSwfcXeRIWCww8yDJs8ZOo16VChxvPw6uN1ktq
VhdRFxdDg4EwWvNRBlsmyhlT9asoMl5MmAgD3IlZRkrqqFMeWPYdsoNbksWBJWiO4TKTsFY6PV9i
BsvJqcKPFKRT6ntfCixTnAeTXZyEMJYkhvnp1Bm12bTzyKeAh6PIQXBwq2ZmefYdk5iKOatAnICe
qobWzNtBazISgsPvVYrqMphgqvB/FGQg2uKa4SKw8j47mCqSBqAlWCsifSXHTDkxyNJV01DskCZQ
SONj4w9fanMQM8vn/YZ6zxUwZoXcMR9ydNN7kOLq4lvlJUjbltiz6OiFU/IswY52e2ka9cWL+CLS
THUKH6VZij5WsinP66MvleS6W7RZKJAWWHCGkQ6KMWovKov4ckKkCXLyQMrS+zM49M0qegvK0Dag
xxBeNCCy2knkA2OIbDtepW/USfAwnic2FozhfC5Z/FupR7ck5rZUMdYXxLpYWTNFUckZzHyZ2MKG
cNgmJ41Kvy4UWiV1Po+KBH4Hz9nMjA3UR20+p+uwrjr9kvrNxU6C26wF6m+V+k5PxFXCWRh1U/PB
Mvnz86YSVqJw30H+YvN4t76ovQ8Nl4i+RS8VD8YQrfwsXpEv9cE9/s7u+vvz9uPrTI/AD0tH6UWp
J6rpddJgayfhE1F0BE+bp6wJNk0RbitR7pgUcYoc9xViFKKn4a1lZGuki96ACrdWaIpnrnEawBKS
//CE0sLRjGD766dxkoa/WXBZGBSLBc5SeR61919IFrcgiegsLkIZ8rFXLQlTvZ2wAp4l/+7Q+Lub
9s/L6bSOAtGmaLBVeNpvv5NeBnqbjjpMQjgRVV3s0Ch99BLKn30eyOEWJYtq2ob1rjDIRi8MKsno
vm8gmiiPELXOYM5ncmNf8A/uWgXzGMLDPkdrMX3gDvFGwLHPioqzV8Yry0tfSY6Bfazc9m4JL8oy
TlX7aFjNijnkZXr3ZM4sTZBhni+dx+TRdOMno1f2fMHRzJ1avUS2C7vLF41BZIMOtaityV4KwOOA
X7lR0+KYFOVOHkeSbfOdlVVH0m5WdZk5Y6Pc4iNM1e6+13lHdghZTl5g2nnN0S3Ab96kcfTkxrkj
09cpiVLBjTnLS3vhJsTP85D2lbeVW30mNTHtMQxF8KrxFhM51i44V+2i7AJnaK6meLymv6sl0VPO
IT0dIIVb9+PAYqtw0Iyyh5phrUfIWG8FAPnGhQqFO2qRHNamT6wBApiS7F7vEA/BNjBDaFrlETjU
MsyVWzTBW9nrcAIVxA5jV/cI4Ayas93JtxhvwUdLNcdrfUCbo5/KyDz19OE0W8GoRbw8HvzatA+J
zRTAzc9Rlzj41I4uncxZOh046upYeN6qSJAeR8nnIDtawSqfjFqieBglBMZ4oZZNAaZt8iOlkyQn
MJLHQc8hbhQ04KfbUN4Hg3rLsOExHq5yOlcdrmMimtOHERYgQG5kCuu0Khj1jQtTCTYskc/T3Ys6
5zhGJgkLYAe5liDMWHFOpPgRmdLdV9aw8Cr11vRSJ1WV567CruBSNOXjIgjvksRguCRd1CyRoDc1
925f7DqBKq0Qh76pdnGfn2MZ+hkJ4hqjY1neCyCVtkIYVkTmasx1z+MVUA+ugXfDPk32c/EgN+LU
Ff6hus5ZoRs8ck29k/Jql9bhgwAmKjK+jzBvF7dKF2xTMLh8kSs7jOfFMOyxCe59AzGwVu+MxN8k
SoBGIz+T2LpuQyhKfgYlrVuY4Bjl1rupUn4bAT5OmntXkcalQkbVqppjtq0xcz0UtkFzX5T5tnui
rUdreRrDlbD7BNLCtvF2Uh2sPdc6mZmGPmvcp1xJKX8c6nHPLnoL0gS+qPUSRcQUV3YvI6GYubLP
zqNAHBl5D1ILGdknyXAA5JDFRBzQ9teJ7eLLMTZKbC5GGR3CgEw77rp7hREaLS/8BYJ7ANN1612m
NVaurEdVtK+iLZcQ4b+vzhE7fpmQouS21zICqxmZAztTBNtcQG3rUElF3Wq6+lIUE+IdOwkpPOgY
o9eAXBbe7b5p5Vt6jLhAt0XXnsZ2jyp0JnMzIuGKHT0pkXRWO7ijTi2SZ6/PXqzqs05HMHLrs0QC
Ca1F5XYoLuQNzYPadRFvLnsaEGbF7sF9SPtj58nlPbKZe4ioyGA4ifBU4wdPKZn9bednD5qdOkLb
1J5Y5KOyR2tzGvtqlzfdPjzHDd3wLH9gDC0RN1kZjEjys0cAjXCfCv22ZjobQMjxtQHiaU9yOFW5
HdT3KLUWrRQ7TdsWMzemHwW8YhbbyYMekZzO37BKee/GkUNRtLDU5uTSsJn+hdkNe18xT5JH+kCW
OQNvxg7GfcCSNYhiZ/Cdqh58XDPdSFG6tjTzi1IaszCmJJWQmpXxMwKOXVd+ATayUQ0aMuysfUDn
NiiPugXDKa3vJQ8skQ3fkkjw1ly7vnpXg9ozCcyZNbF9mt6ijiHXowog+n2th/6m1AusNOErwTG7
KEJ6oPCUVeF6oJ1DPOeh48tFmJhRv7jz6Qmt2cINnod8KI42Nw/JZr+XE/+/sXEz5LQonikP68kp
6QVZ+mM/Ap/bL5yN/4yr8Z++/cvbFgb/5K8tDPuToIehgwH6fuYR1Hp/tDAs+ZNsahzsLF03wRzT
jPiblVH9ZKoqrkOqogkrbuDL+msLQ/2kK5xNbYM0CzxZxES8a1n8soXxrvAyqUIV3DKKbKr8Ku1d
hejiZ0LZmFuLqvLOHEPniWfeVnJORvuwZojkGvZ9p9r3P3xF/wNH2nevqr870hadUVk4CCzQ49ZG
CTc5kaD/a68weRV/qHyTzidByMysRYi0wih2bVJ/0CR4X8N//wyaquokouBFld+VeAOIErmq+Qwj
oScDget9X66F9lG7430l+f5lpnL2hw/CwKJuG42XGXrGiv2tMr/L0NL++tua2jI/lt+/vwi9DpVS
1abd9vZFbNGbOLt4kbzZKAnGkech6WYRxtbDr18INNCfvhTRFZy8Lct8f+mJEkKCZMfWAtz3OqZL
q8rYzNOU5C+sMmm5z/BGIDacuTozehln1Kwd2DKlZ8l7lkE0QAWfJd3BZaA4TbuLatWpnyUi1xst
WeljfVP33q6w9nVKOXhRSHmW+ldLQXHNOmk1ZEnbqNM4+UYDfnXrM2OcvcSmDI4WKVC8gg62ILGN
42GZ4w+wvw7oCacwMQn1btN0J11kT10+Xgzk81XirvwI3EHVQMR+aSGTRePnLiYAel/UNchrf2MM
RIJpLTQYpOUoh2WDgxT4k8TAxEE1bmnzGjRGcq2LrxyD8PZPGrsDett914oZLXQa3hW1MHUQme9k
i/U64meimqJaR+xAYTdCpi2IYycnBQHLZvDBLzcXjbFAEIcO0CASmF6y9E4zDlVIWBWjio4I0RCR
fwNaSkbsG5ZEJxKycGjMUz08etFuxHZAciEkTmmhapPumYH7JYoZqoKX5ExxwS2Nl4V5hGZ+R7PN
9Nrga4K9rSu7mpSuQbkQ8TPP5M8tvjetwGZIeWk8G5gJfIraMG1IC51TCm9661HPrmPjtg8/yzoT
koryPth0HBwmTGfC2F3UKOkwcxTlVlG8PYNJ9COfzQizRfmcbzQmJpHqcSGfIQnOKqIxAfTPJcWe
F0XCgQjhJN2eEidKmHxuFbKlJOuUhe6VEZdPXX9tevEcQeDasrTblJm61cpcrtDEi6edtch0pqJZ
I8ZWakZuqu8Tq1krz2QtZOIETpM3xDqzM7tqP9nCE/W1VG4roNKJ5yCmlwOU4K1TeQHS2psSmslQ
QpqRQF1Ay0yh9xuIATOU6cuMoHG51F41v0fpxGQbYIPElUuFumrafN0UGyrLteIXG4VKSEuNVVSE
qzIddhAbYZtTpKkRFdG46AAb5lV9Vkp1R0/kJs/UXdKuW+QlyOFis73IHnDx0FuXnX4ycxgwnI4i
Irbxq625Ox2pzuapkAiJLxxdoB6v2g1j2WVIqHrPw6En6XKo7wMGn2n0MkFTjY6ksi9wYI8ySA2V
jjadGz1YuVhpbexHaHJhf8GF1LicerzJan1RZgQ/Rp209xlyu+SleI2/tbjhleaQG/ZMygVXhqyJ
3OBOCh5QGixkJbgq42TRNFD7OzpeCNeWCTeXhIXRtLAA2J1jlukc/NLgPcljhFYsm1s9t+ho7fSR
k+ZIt0cLtoouLVGCAXGCCZQO172EQYgsF4IjZr1wd67p3VlbCTGuFKoH3CyPat/Ue+Zvq0FRllWj
PnZpSuUIQw2aihRfsnAHvyb3SWg0d2N0TfbTTGtRw6jHJND5iBR6jL0zk3beCHGqwOEyQovDmG/R
l+qrZt61yP54wDthASvjoU2uI9J8IMzkTBOn38I81dH6y3QZUjD90ZcGZw9Ec8Bw9c6qPbIA5RWx
eEir0N+tEN4xvMcFGhxaV1v8enF/31n5fRf596X93Z7bCU/zZC2xFlq1aVUGrf9n2Br/zw3WFJvq
7xcV6H/69hswjd++/dd3Nej0z/6oQi3rE+01pl7CVszvVePfqlChfZLpCGlwJ+m+qdSqf6tC7U+m
bhk61Q1VjlBNhc38jyqU32cz37GnlCQbjgK0ov+JKvQ7QONNAWJT59JToSKwmelN5e6PVQ7yKiST
dq8vSbsPCLbAP1UbMtAKHU+pbXXsA+ZXHT3LehwJ26oMNtAiIEtBw31XNOJoW7aED9d8pVgKd+hW
gDka3sq2kRZWGmxJI38wtYGQTQsaaiS5KtWF36yZETM7c8F8m152X4z1ofFz0lGbiu2xDpBhEMhI
A3qrfxGTNyqYpM8pIbpIxzJpMQp1G8c6dMa2Y5/T8WW5/iTHB144Y6yD2GKA5pil3QfPGlO194UU
vskp/kvHampMX9rbrwwlmMGnsxHsalk+S+z8DJidjl1tPDRsRKI0sPnUyC7DpQCtvcJzhmkc7u7o
VmsUyPhu6m7c9Gqn0cZhvQW7Cpcv3YZprcx7rWB7GVFVFCypJUT3RgEWORmmfSFOBaVX5mmvnqzc
ZALF66Ah/M7UV1WkC+4piGanjAynXZPIuHTz66xMq1kCGg9WAb24aPCIsO0pAQuzJnTOuiihscAY
sBriVeZRRnVm86gbqNEyL69XKuzXQkifqwJqXeKnBGHbmzBh082R2y1iqH22Mn6pAikkyxT0sdhX
UfGo5q20yfpmpwkTblZAyNYQqvdu1IekS3Cw1+zwvrbdaEm169Julq2EBo6kOYH0xbijKJVphJOn
RP/F1g9RJVYNrDG5MGeph5a5a4szUNBgQ8IDMuTixihhGFe98Of9UL+a8ik0/asMkFsVT4I+c6F7
/lOk0Ls1lMsPD/2fnKm+xwO+fYZUTZGh3eiW/SeNbaOUk6yJAWl5WVCSBW+2C6qna+ET95mj/sSk
Fd2bJI5IVr6z7es+7QSKFEJCFSkK53mnZbPSDCf3Yr7oM3oOmaBw7OFndMi4FrD0CRfymJ+EJx00
2N7lP3zwGabn/O1nMFmfOIgyVTcZ4L87iKRxmvDsV4QNSuy7Q0WN1JqkM4jiyc60sytw0CSUSXU8
Douw867zDvRcjBKoJ6SjH66NHPl6NMDEiCc5qGY4bQ98N0tfwRHed5A3fv2OlZ/fMQuXgFOExcFW
f5IATCnYUdsTlojDceWa8qMUjl8rC1+rEfBYyukXU2JYlcJ10OQM9R4tN9svgw++uZ9Oo1OTQEf3
My3gMkCbt6tBm/suXTirXsJkM+ec8D7T2T9XE1vhgw/80wFueiWTWR2yB0VjcPr2ldK8xSU9msST
ZDi7pFR485SpwrwoH30jOHST+n5k3rAWagFUGTSaqtTBvAIZPuDFXmQc1cjWQLnfhcNcKlNz/sE7
/HllJJuVHYPRGl+HJr97h/BXKy/PCQIgwicaqgc/03r0UUW+jALcqzp6UgEGeEn+Mg/s+NWv03Ol
jHepNrxKwQej9QlC9e6W5t3wlSGI4Hv76cpUkmfSty2JNRsCxgDY5NzsqS/Mz2NN5MpgujirlrWw
53mYPf36m5ielrdPEysB6gXII5y1mXO/vVQBJjI5bQIYmdqIZRElPUZnZSRhER93a9cF9Cpjm5ja
B6d8Zar03r7wNFuHlaUKiKvs529fuIHdXKWWXS6FWm3AH6/bprjzUkYjyoQuyY7EKZgdXtf4qJnV
za8/9U/DtynqFdUPdQuUXMGa+PbVLbProgIM5JKUgCM65JucYMECJ/ZgixNV+As0nrNrp3cKxA+G
f0h4TqGf3xWhciDfG15u8cFb+klrwFuiU4RflYJK8KW8uxKVDuqf27Vc9op8FiRlVKRKaPAX5b58
RDT5qHnNxq+TvRr0R1NqDtIQHhr1GqvnZrqLO3fehOqcefWNho50UCEv1/yD5gvQ2nOqx8dY6r+M
WQmnAYjeSJi8KD5Y6n5eYt5+hnePVY3GucUnVy4tw3bUlLa1Xn/hSm8+uHw/LzC8DnwrOGKsp2wG
by+fKSWiD9WxXOKnucMHehbx6KjzWq83nZLeIfB1qDZe9BaUzHQGZCwFkE2HzpIp7ReyhZzIkz+6
o//0TbEfUXPBDFOtd2ebIKwBiTQ9+Sc28Ji+AfakHQawYBGPV6325zBqNkSQf4ZfctIRklb/nbLz
WG4dybboFyEC3kwJkiBFylBemiCkq7pIAAnvEvj6t6CeVKs6bsWbVJfrIgmTefKcvdcWw+M88s/q
FjB4OKvyThvr1z9fq7XG+/Ge0SWmZqZPvKLgftSA2D1kMek0+2F33vdL9TpYxnU3VrfEpu/+/FH/
652myAx8+KPsz95PrVtmy0BvnKHdpTmGKqPtHmsHTxlhZqCAPMzhU+odZDPiEiMFZWO7QmxTn6rz
X77HP9dTH12WxarmWC4t8B+PR9CirMAF2+6sIL4z4JqLQ0ICgHut+fO9K9rP3vauRmF9/flzzf/9
uQjDwJDppu39WFUaDRJSPDPnxh385dXlO8NbFXpCvy6G5hU37S3YhNspJpILzuy8te3snVXZ2Eg8
MwSRoTHXBVQapZCspgy3OjowCmP+n7+nsb6GP58Ji8EBwC4fTuLPjv4wYZ9uepJ64iS4M+zxMzFo
PFYkARHGUHStEQrdxLPrgudLWvwn+lOrawmz1GS39N0v4te3pZVHwBnvjHz4TEfEB//yHdd79PM7
2t/bIUBbNugfvfM8SKrGFGW7Q+D8VLZbFJ73s2FeMzp9rI362cQfvwEI9t6u+dSptw3oo/75O1j/
azljoMG6S8mMTuPH/WT1KAbCc3ij9epXOzGan2oa6zGZkm7TXSa4TFufRlMIru3UOxCol+I2MZMr
BotwSZbxUsJewcTPhHnMjH1jQBWxOxkqzfiNaQtCcUbAyOICNNR5H+r4FoIfhI88WmCumOHgYfXR
QTlvW+aDLaNvZS54y1GSbf/8W/+5eP2HX0ltyO80fsr7dL/0xAJQeFdP9pOLDf0IzXaTBTTUfDgE
y6hN/1aDrXfwv+8wOy+wfZ4SexVT/ri63WS6AwFyOGMrl/CD2oQ7DCTLmiFMQ3JN+xlc5TJdoBVj
kSm6AGayOJNSqJEA0UR//v3OP+816xZfSHdRUTqw6fi2fxuigLVhIJ7b+k6K8exVgLny9CbvOPCl
L+Wc3Mxlx0nN3Khxggm/QA1U6ia/KWwylTFUblI9fZ2T4FIocs3Gv0SN9AGvCH4n6by42D43GBDP
uW7tFX3Uvms/ZeM49BEtPGSIBHBR54X4VYzLkSj5VzGouzHwTzhpt4bX7Ww13hM6hPltiVMmxcGT
SG7rjkuUt/h31eSPodvkz2JC5lD381bL2+slwZTh9VtwyMesyJ5lk9z9+bL9BIw6ns4eTBFH1bqe
K39uethOTKsSzbITEnulxABvKP05GVys6HayLzQfU1DtNxs3T74Kt3EOuiYvNekZME2C/+8G9J9v
4xsQRmlU+d8Nkb/dRFH02ajX7UIS19KFdLo+yBGCelEBmEvTjOCIHsNG7SQbA2MoYzlMIqPf//Xn
i7JWan9/sNdvwfwVFkLgMDH11n/+t28BiM4oUr1Ydias0+0Ca4YotShRTRRY5AgQz9E2/zYDNP7H
h1o0eohbMXQU799Dtb99qEJ94zsGAyuSlp68duQhIf/QUnQ5Cv857qdolQTNrvdLK+Z77hkv0S+j
9x8tFWD/JTmC2EkY6Yl1YfSV/svLbv582bkm61GLxAq+JbDeH9fEyaCs9T561qKYb/0cQmCQ3Ev1
4LVxVOe0FCZ8qrQagBm0pL+v3NJi7ve4ySOAJ6E+jLfZjNxJNp/uUnxoev/SV7A7idVhRgTfpq2t
459v489dkq/MCZZlH6eAwwj3Rz2n6GN0JaZCuDwaiIMclIRK7KO/zK+YB1789DbHAFfOIviXKvof
dQSf7Dv690Ed0pnl/ahf8pmIOgktY9c7zJsgmibhZBav9VdGYsBcsB4rn4wDdzE++qCJ/Ebtiz79
LMrp1R4HIux8DJ2rSZaWB+dr/0YYCe2w+fDnC/TdMfjxoCM7QCfJRk0d/v1M/u2ZGxpbOBOdsh0a
1gsjn1sgf/tsSi9E8ehhZZ20VL9Cubi1mq6mAKXjqqzrDkiL1Nwj536yRGuB3ZV99l/qB9P+x0v4
LX3gOM3Gtp5s//slpCPdVqUiLnru8t9q1o2bAasuJCL9WeH1uZoGKINJnO9dI/5gP5xW52saVR0u
fZYpBAcei3I5VKfWisYOc7hR1HCQhKwvNt3PjFCcE5kLt3Edv+Cskv92ca1/vtEUkQiAWYp0Nqaf
T8EgG4vwL23cYczsRoPQCQcBHmCBvQ3xIDKt/LcUvBsSx27kz7O+TZf2GtqI8RhLEnXMXBIfDEC1
S/Gr4vfbUIdPp0oMW9vEg49sezo4gbikJeyploHQ2BbQ/I3bkl3tOFr1VylUcGx6+eLmsxctBQpA
mWvGTiQThUIjdil2f0bNuLQlFleV11rYtgjuKgWQvqBvrjczFoz1Mmay8rd6o9/NughgKk3DLkjL
JUTKrkepteq3aQWsgIggGgR5LjNRrw0poFubQVXoMxINVHyguXolF/B7buvc6w6GRW8Gdlfb+Zve
G9dSxzysid/AiZ6XYBAbUA9fq+bKI9jJgNOIYOqTYVymMwOt7eVRxNXF88bXgmwx/OPGuTcMK8QT
TS98IM5uYoJv8Uz0aXBXwwNZ3fBkAnjmVoL23S5y8reIyYpdUgc35FdKAmDtZeuMBNjnI4AJ1Wih
NeFbAKV4FVgqo6LVPy0SIRXy8a2SbEmOrU5DYGpHFyRfYfo39ciz6uYm2oe4am8dkAU1hcTGTOiy
xrqhdrYm+Hq5O+4qG6yv2Ylj0kDRdTITEX7hIHTAZBkSI0einDl/oAPzMcna1en76elh24RyTIIN
oAEi5UWXhojeo6BzplVYPLz+y1rxs9/jfZuffFpN9CC9f2wA2tzMmTMQn5iU1iPu4SfVep9w3N7B
voTKtb+6drn3Mn3LUQId769/+fifxwk+3vVsspH4aNMloeC/l4OlyXwbENG40wgJDgsFw6CEIn7w
km3h3RWZTsKpcKoT6Szwc/qaqA4DaBkH1ts/f5PvPs5/L5p8Ex/fGY7HdZj2Y3Ev0qX0hStHvJNz
GhUAGpL6GI+jGX5X2nCofahhLeOiMru4cnonsLa0fOtozPz74NP6XDs6cZvfj/xbcn28hgm5bNWn
+6buSKlrkcAQVAkJVKXmFmwND08Ad8Zzam1HdDYUFh0EqruOgr7/w77qb8zhTdgKGuz6rk4FshGi
x1VokPEXBdCrczmcJ+GEZbusgYbirhyt4cYlxyFB2DskY5ROuorS1mfl96VLMtBwXJRuXQINLhAY
zKbCd10HdRMlKz7T7nD///na/o8NyWZhN22dWR5aOffHok8RMwctaA/yJpt4Z2O9Lz3npnIrHn8H
iYTp/w4ykePtBD42mb/hvkM9GVz/nC9Q75EaSN9WR21S/QZ4yfQvjV6Lhv8/tiWqH5yFqPP4E4rU
/34OhRGDp4tpCDVaY0UxrJ5Ii6W5VmHlATMryE33UstJ3MDzDkjIveoDd4rGeZ6enDTfp/2g35qx
pW49iim7VfIaD6y3yYw8MoemC5W+FCfcAUDkKkoEakCAjcHj1GvE61ptB30Gz5Ki53SoSOdxyerY
61QTG9IWrAMxgB/pskBC74DXLvD3wvV/jWIm2MAixzwHbNiP2a7uDRiFomdNCWA/cqb5nJcrTjlz
IIYb0Do5xpweqRS62U22QKtEvMVqxLI2Dhmw74wc0Wz2e0JlWHQGQpv0qK6q5tpUlHUgPeY9zSNs
jVBm6iDHgK3X042LEkIIS9y52DPwE9UaY0wbDFZarow47qGhwVI1K2+3BFq2FRX10RRI5CZpfNPk
9iHxrKiJUZiQtclYV0688hkYIIE6PFPNdVWNelgrtOZ4BuKx8EBm+c/CpRrLZwg6cYefvK5R9Dqp
+YUYQ3elgRbc/5pjZe1HKFlLU/J7zYymya+mDYpHx5TlQzAy8cvXEKHMuOkC5xo7uH3rDHW6S4rq
qV733ILzp9dCuRmEj3OQLe7Ywb8MZSLlLjEzaBalnBgiJ8VxjuNxn0/j5vvjspbzZhnoX8JptUj0
uhHNSfq2iLc+d+aLZjq/SqDzW0/h+Rj6GcwRt5kEl9Tfsbt0B4ZjnLmTjqiF9ZBUNdlyk9jZi5E2
nzTqyic5gjCRHQSZuX/P6/xuRAHHUlRIqXgS9O6a8NCSiJZhza7xNom9oJyev+q57r6mJOEpind+
wkvlL+Yvb8zsvRDJafHt6a4wVRfa8HhNd+Gs66Lz8720OpLDV156TiO+54euo8tnA8F1Ic8MFNpt
1wYLeK7lY17LzW6ynA9peiP05azfWXntbVo4WWejQfGV9fEJ/WoAgA2NtZtdLXLeJcxIw8zkXnJo
4gkU4rQ4wfPEUHZxbO0odDhVUmu8UKRx8Iw4bJ7csyvd+wwQZARUfpcFLXin1EUxx7hiV6zcPOQt
hmWjKc2dFDihP5zaUr/PGohfZOS8lUvD5wU30EH4nMqf7mlmU1+A+Bhc61HLE/uSV/JaJJJH2Sri
s2aW1imGxY+dJ1aPbb2KGnFCdQLuWjwU6gQgJeDiOjWPDxHjfSGnbemTU8gwoTjljUa9RBRUrr0t
fnw3rgjS1u1qxgAGuvNhfjMWC3HgoC0Hgdrj1m20K8xALhBGhpJgdc5NZd5PQWq/8Y4D66CZFefF
UZCCC/IiE8fSHd9Ih50PjlmWJ9V10UJJEhPnvg1IvyvKcR8kuXNpZrU31pMbd0lcNL/eKE9oN87E
nF/LH1JisbZzMHaIGpdXBvfm/TDh07ftx2ZN+J3i4nZcunSnwXkWHUscx9mzkNl0ELqBwgtQW8fP
2LoVqXqcn9qjA+r2+6+Mrnjpstm4sjo6L9WKJk6gmaMYY9DI/K+P2R95QUhDmOXdZAybitX4HknA
0ceA5IEUJyBXh2TImB7SCitUMRyFAEPl1Syq6Vrh1l2AKUmoO63y7gguBnQ3y/bQr+rIegYtPrth
0ycdegOiL9dCfubgO2WUgr69JtDTOYCxNRoHs4xm2+Q0IkR7SCzx3mrILWV/5SnE/UmXFQgScDL2
i2q3ohGYAaziyS77wzLyQ/RFks4ryCRM9Rh25vARzDNpKmA12YoxOXAmOzvrH8BnnMmlKg+iMZyT
BZNpmSuV7Ea/OBhl4l5zAHWv8Z46118UGo5uLteJ1ytSmvhDwkjgKs71666HSpaUhkEGnise3Nyw
znOxPLcx5Bs7QEAx6mTg1ShQEzkN+++/HHRUlHNTAOvxygFxYALRr1IoNLvj1AXDDfUkqdKqA8rK
/raHwOXhhTr103WfUKBllJXRUlNi9JONzjIAnZvlAgQS/5EpRi401KR6mYPmbLO4CfbcHUvSXM1L
dVcsywT5pXNpqNWXxkuefSdJI9lm9lGDrwloArUOlU8dDn7m7cWCdsTWyRsczVa/MWuC7bMhUpww
F2JQdysmGn1FfK2yk+dyFvJTSIbaNAJAH4c3ULSMljPC6E3aGjVWsE2TgX30nUhfEX5aFi+nEjWz
ZIhEi/PN6VHdE0h2VRlPxUzgGaIlSP9rmQ9+9IEdyt5WDCozi5BMevcY1axSHVWKCTkZmi+s4sfv
A4o5jhcMIBxpWsijhSGfKif6Pp7IDPL1XBJOGtDbqHu6kig/e5cr2KfC2HS6e5HNjGqdao1gR4js
NdmoXB17OwtcOIlhETELzPGwVPY2Jc7jnHfxSfWwfG16qlG3UNAM3ZmGW34OxvRsBs1973XGfnLI
iZHGVwOmB4IvK4GjHVx/Nh6wQRLWsAx9hPPS4kSlGBllvosGJ5166z4Y88M8crpqa8SjrNAk3kIG
CpBWAobELM1wZwBmD8lHTL/NrjO3CTB8u3FO4PxX7qsnooyBt2V2x75aDgT+fdVWz8ZcF/mGuA1t
T2Y3CuyUk9vSLfG+wdkawkSJTQkroSif+2T+8CRiT+JevNCGyz4Sw0ZkXB1siBqPo8wJHNQwdDvq
eDQ2s2/H8FlgVCpjOcsWaZBGbLO+6OlZjQ0kpdTejCMYmNZuX2ScnEB57egJX3xw7SHQd2I/ClTe
I7rOgchILas4D0i/3KPX3QdtLXZuBX0PaDtMMW+X2S+OX3S332dJf5/mPUVRQTABo+Zl79tfAyJU
qujgGHvNX+YCa7FzwfhTfzDAGj7EmIiTiX+JCbTBokm6W+d088lz4mMH6GVHO7rYdkW+BQsIwiUO
hihPoZcNs5Uds2w5jxjLgeZn98I3X1rdc3GHeyVS68o/FFqOilZPXpOuM+5qJzcjI3bVrjXUaepy
d5cDtLuZ4rcqb+yDyak8Gqwnt7TK00NJf/mxyecwHXLK0XoueHIXTE9QfgIypHa2+dmBkUSydqD8
YPvuNIS/GNUvMWPaPd6s68HTqgdyBR+F5jrbKrf5PYDYDtVsA2kC1GDmRG8STZuGzoTDGy4Vi+96
2vKClP6xawYomwPFnxGH7K/FdtHAhNaVfRZZzMyovMiS10p/nhziELDiV7uacnBT1TG4s8o2GEgf
ci1tzt9vojkTLIBCLwenNI9pJKa1U2xhjdOmLOMHrtIQ0T1U9ktGpAUNDnH13YsgVbncVMXUb9tp
uFfJ8lAJO9+XBsSQOC1Z+cmiMI2wBOF69pIGi4Lfkh4v3Pnkw47PEZ9clYOM+nHGRDYwlK19cj6t
PnglYx1ZPKay86C5FgHa9krFdMWZ8RsTzmG6VVXNealwN5Ul3DtzHti5SwFqb5rn1aYdXI9uGpwx
Vt46xPmcDE/7q26xUooCvVmbohOo7WHfzZm38QPi/UDlAv9H10/QwLBSBfTYOrD/gmOHl3Aonbfa
kwzVc6fdT0JHzD8Fb9qUmwiFgC747ntjDx4cBGlFmCevhjVFpwmyjavEzKJXPSvdTs7AhUmiTRZ0
iP6gI+Sfr2CSQTDyJrTPJrpE2WjxIfDbtzLFocvbxqmjrncdMee3IDMPDZp2rp17Rh/qXwdd+qYa
kYXCjN0o85x7wYTrqI1MOjhKsg2QQLVvaZJjO3BBCi+pQQseZm6fD/ffT0BjlwdYEc+u1n8ayfj+
HVVorSWCtN0HiyzdkSWi6kHsV162hFPiz2RPESdluXec/Qj/taUgN+oTlbV7mW0iUy3OLQZpxShU
82cLGB80+oMI9OBBrCzJCkKni2Zjv3Tm0VDxU5OBkbYIWgOOxvoKLlbbMoj9yheuYJkazdFzrMMz
6DWHfJA+Jm2FrsnU83JoWU308rp3+qU0jtZCyNLQREur4U52ywb/SZuc0mV40ypIhGNJO0MvQZBp
jM/ckTRYo1sSCIVpEcpsbPeEmUU1SNCOcg7dhoNEKHvQDK6lSCx1qMCTefM4nbTYSw/JtodGe1UP
xXAKsEMkOlgvxh2sk5owd6rX9/E81a+S1Mi4Jf08Be+mpipEwvYsC+8kMj+4zFMBHVEYOyctMeI2
gsDQybvOaNVcyra8XjSODVPTsFJ3KWU6hr5LRw7IvCZZTBYOlKASB94q/ZLoiXPla/HrXGf5dhDW
M2JWqsgla49NRet73Hue7VxpdfIr1jgfma2FswesCqNXcrLHAP6O7X3ERZ5HvTN92Dr+HQX4du+B
6CMbgIaklsHnn3Vr6zs3o9Nn5y5teaGN8lEzl9Ojn/ktPoCV2FISTwIW2kbrBM+PTM2yfh/blvy/
Uu8i019L5iB9oPHzmY29CAOe6aIz313rVrcreTQKojSLQWZ0m/JfLurgK1Xz6JWpepLV3G/cZPIu
HS5enkES8GJsbo5SkJGf6KqaV6WgXvUwCInS/c0ssSc43SSAqy+rXZ6ovcZCC/lhufacYtpqGKMG
66PLuEugfO4g99thnOo3cdDft0tLxZlhgvDrvxqGfqQUvw45eOUg7e4JvBA0GghLaUjMWlyyS2oI
qEa1EORBp2Pj9u1rUtvdru8IFsy759Ks4f7FzAjt5cLacMXWoG/yxITQoldil0myoQQIEbU8WGUw
bSwPheZcAaBu5hE/tuEKtOhI2RrCdiwTg1yMlLln+B8qYR49bcUauOlXXfQftphFZDI2CQ2jf+Dk
2m0sg1gN6SRstvo7hGuPxotzE/j4hqQIUNWO47s0qKJc14BWnyO0LlAVtJVG5p59GQPHvUoDCqGh
rm6UrqZjoj6LrHvoxtzYZ2/EuRGVFEzU/C5o4lj2lzFllzFmAgcwfkReph24SZ+y97kqBe4++gcU
ztmbKxqaRV5hhXg6Vu8MEQsNv4ZtFGPQfEfbddqXNo1I4DklKs/geQbsujGlP4Rt4wBWWzzKka7a
MzMjnrXWhqM/OvBmErVpPOnuFzm8lnOmKMStCriHfDJ9IC09MprBfesH9erjyr2DiVNXyRqNMETe
0H50jTHvcg7UIWLO4AjP/qlQ077WCLmlyly2pFpeLbWenoRPlFtpVTum5h0Oe+89oeG5qcyGPovT
Gtusb9+8mPASq9e1DXlK8pS2Ck5x99ZXHHCSLj1YtYJHQ+IEiWcmOVs07TZKazE8SdZAPFoWSWs7
rdpKI3PPbUXK9WhTj7eWG1bTLktp4Iz2gT233Lc0JPdubZKtkt5bYD6iNdbJx2p3FYv5US5/oRVP
L4RjgbdPt7yf1R4xKmtRzEbtIwxCcwstnip9O8nO3cSxM6AvJ9RMAr0v+/46T606ikudCFxvvl+G
NkqFfc9x+L108YBz/CMu9aZR+kFftQIu5xaicWojv3Va/5pz/q00MWFZ6RPkYEVdSIMNc9yMX3Bf
KZp4eI9Zz8fpubSz+wScc4iElrcI0qhfpckdg9M3rXeqjZfW7660zIMRREY1Me8hYmo7OqwKhL/p
dv+l2f1JLKyEDTXhhnPOc5tTJ2RuEQLZZiqTTrRv6W+QpZrv27S5m0QPDHtCbNBpmWJS5f4V23MN
DG2Na7tUhf0qc56lLlZXsb94dzGFuUvqwy5ohL+rlBuTbt6QBdxTqDIx2/RwCUIWbMIiU/ylwiJr
qHeRYJDLRuoylr5Ge+mV20Tu9Dg3i3FoG6oG8Mn9LmWLPxYKLVBlz+ouZ7TD1rWcNT0Qu4I2+6Ex
zBsiOJJdvRAaMWsU2gOJHJ2b1DDmrzwjPumF54UZw2Yj6kgmPBbmEIOIaGmgLoCjKj3MbfIjxyDd
Tp4+gMTUtmRdMy4xtC87if+yjXLcDosehL30vuoSXiMBUA/zOG9V8qT7yauUnNQI+ZA7stF/28KA
lHmngPmMTXBOvFzfWarvwqxy32nNLASP5U99bB/sAJgylrOd6hqLP5nl1reqOTLn/GC37AqiH4tH
M7F+eV1wMpzOvPQuZ5BiLWTdXP88Zoq/Xw23+A+3QnTZwWWajIdiiiA1pZGX18/SYg3ld14PA2F3
To5WoSK7d2/lxINXKNVkNT0vsUjJeWle6HEFtwLmLRyWMQx6NqPewHtbxT5IDN3xoyQfPPSgWRIm
epHf2qrYc0ysN04biKcxn4nBaKa/HGqck+dBohZ2SYfSpX+cMgRhRPOS5aBH7HqgDa+lv2M3jYaa
oJsS50fuVb+1ERkF4TkjJ60eFAV2PlNu6X5Omz52TjTrxE3mGDugDfULx9SL9PFClNrMOKVcoqoB
ZungxyE01Jj1z8HKoVwJKigP9PBpnL7ozFenpApNHPdGxw48mlgjx17xJA/agWz3juPUrnLITYx7
D51A6/k7RpQEE1Za5Nt1f+Ub09v3RFsL6EFBElugtmjb74q8puse0bfCjpTHRA+UGHjGTMejPL1b
NkEEgXiJV7KFKOYUW3RXr7iufCNa5xKA8u1K3JAlNwQwcrFVxRA5cvxUWn0sSla+sek4+NKIcAVn
5Aqx7sbymUGI+8Dbuwyj6yqVXN+JVIlcx3LohI1ImDqhg2aa2/C3J9DQdKJ2iOC4te9wUAFap+aV
1zKJqIu6QquVPBktl9XmlFrNbFMtDwxdoDxcpNrjRc7aXtsi6RfMOY07UdlQycgXRs5tOcKijrZR
aHnYO13mnw2/JskbwsNm2iOx84FHoeBgPr2Z5H9U5M8ZckaMUiqfyllGWZ7cFnhopECmrek2VP3e
J/jRrZ9sFENXlo52sxjyR3aLO+i8KeO0nKGDpe1YsQl40ElTAc3NOE+52G31c8fxtocX6yf9b1A+
XMG2oJWeVqfcwWddTIx6kGHthzyvdgb9Pgbs7oGSw6M34G+QuHVsrYR5MRNGgWUwy0xAuLUDrWSZ
mpyo+net7aE06Q43pBo0Ni7v07A6b5ckj3lcFnsnAP6PteNkV0QgSoeCRx8wqlgtmRKypq+S9mdX
j5pdWyCshu/d7cvOwdEm5aFb8OWJwdx10lzHOAViRb6AmZB2QMcmGoV6JahO4a+W94Wnss0SQ+vp
WEYM5GzHzhNPLuK5SDNteRqqx65tqmtkVF7/MTumdq7S/GRPI0h7+046+zE7Jm3fPbWQ7fohFVcE
cW+nOGgvY1uiwxw5aEgCTUaPu8P5tj4ukMs92dP9KylWfda1wdT263x4O1rGSUnt3Uh154DU8yNb
oL4sktG6JR68NNOPlgNqz0rmYzsQ/TdV/L9LPOYEGfop0hsIfF/FBGneSWIR+V7lfEDUyA+kCwhC
O1+bfAJlMNPY0VJJ0VTF5PVNxqYxOtLtl+Q5htVE4qa7VxS8RlKfdG3yET5kANn7ANb6cqdhAQ7h
wMhtYFbJAb72k7KYbOAuMMJh7GGEDbBvqwAYNXY66OLJl5xaKlOWuImTKb1z4rjK/oawxmq3Ng1m
mI/nxXgdaKiThkGyYmEM3tmM8cj7fXUaf+sT2wYayIei4l0KakW4tGmZ106HjKaxky+b700ExsnV
tYPJDhblY2Nu+rSwkF/z37EBnu2Mynqsg4HRyYQG2uISNYMt9oRWy33avedBDk2LjMeUZCOFvXJI
5IPRA8/olDJCzxuOpD0SF0G28oxqTevpZtVu9mS6iGIKvETUlyERYEOqfIpRdFHnRA/qw9JXNxIj
/Kx5X3ZR/QavxjLNibfArj8oMg8dutQbrzoCik63czOVe0tU95XMOKmvyVND/Nm3vE5jTupl0s30
pJkgHYMLGG+mNGk1XptmCmk60RlFGWjrv8lJmiRlZ+riIsoVpTcdiI4auESMxLyPzmE6bYqUgDwF
ooAvpNhoDW5sibVuW1dky9qYYcPa86ZjhojxIGrCofLgw16m+CLMfD/U8Kp7YIdHple3lU48qpn2
Fr1kWlOBX2n7sShzGneGfQVQCLhYlVI+VjeGplOTJbW+yklgrINFuMOXtfE6i2A7DSr0CJcdqcq1
Q9TcqM0vsuELtApbrZPh7Spbr8Fbjpq5GTQyalXvstaFZVwpOPfVcx0I7UqhDtgILx52RZYjgtbc
g76Y+qNJmCIn/C4ZnAtkUVz/Bg9gRTs+biaY5oK81lrG/SHoB3unF5kdwtdt95lDicj6ZYT8p6wN
U7hg06VkpIDi1ikWCIuIk5StKMX4ntVIWfBknGqqZX9S4gYUO3ljhr2vjKF6mmHOVy0x13heWWtS
+cA8njjdmURN7JHC1sVD4yRv36uFNAFYeDGJMxr4Jt3D75oUb10HADMpnLNmBEfZkqaSCnRwyof9
5eaiCce5nTfCcvaTJ0xmlwnDcUZBtLLSHamTUdJ51V43io/UzjpOL3gV+ckfQY1pP+2Gg5NN9u3Q
EuZTVhhrA+ya0eLyRH7rNOTgJOHCo1M2xA93lkfG95xdRv1jtPf17Fh0ERMGrp4CPFWSBlOJlz5b
nkVQVUdKtw8CIQUlvwESKkaDvWZH0I++LscSsEKbGRvDaPu197iXRurdzXPxxB11rxNn4MRtskfr
+Vudpet9bzDimka2NfFQkzRMkkY3a3pYZjI7xf9poS0FiHFh3yJI69nxewe2lZJHzX2v2QJvrSTh
kO00zo2WpOWq391wxpm/5Fz8BqWzIR9Lv+1V7V87YELpEksGO0G8/T4PiBZKg+rFiYyED99OQi0b
utAoKXw6uJUYXUdjW3Yew3TqKJcWfwiEfSKvyl1eO8We75kAQzvjBndYGpW9d+lnHg5DlFrILhqR
opwhYBMVIBT7nNcV63fmP5V05aJ2oOyKO9p/VmzVlDtUMoPbeyxRE6TatQxVZUbu6jzsZJ7sU2tA
ZTjrdLDZlpJq2faR7pb93mj9iOlEeavVGU9vWd8MMWHvGqwQS8v/Kht0Wv6UvsRpe++J8WHudTj3
2vQmu/QuL8d1Jqih0mtpHsdD9tLU+UtvOySq+OZWmek+HRUWbncO3TkXe5GAPSULYV9M82ZJ80d8
SQ2xB+5vVbvahijaK6vNnhK7eW+cjqIqfdHpArKB4lsvEgauLj+3I4/CqGwqm2T1tiT2x1jbr3bj
XavG+uylPC01+nQCngWHMsYdmcHZrhZHXbnOnpUcaom0HmqPNARRdL/Yp5GFgL5EA6lHpUNCsSsp
DXXvFAfePUTC360H5EI4pGU54oz4+WYYGcxKxCI9Z5KdVre3lUdlSC/bkOmBfTfYCqc75sBjQ4uO
2eb/SDuzXLmV9M7vxe80GMEhSKDth8xkjmcedI70QpyR8xScuQmvwYsw0Mtw76h/VJW761YBVW00
UBcoXelKykxmxPf9R0OexkI8EK7/WI7cqGapPjtob1L8jQ3pkf42z5ARdIgslnDaWC7bU424fBNZ
EJW2jI+N7gNLUdHM2EQ1kB10k/pu3PiFWJZhO1gTkS2y7mmFnviG8nybfFaj2x6skPblpS1u44Ju
T9vJ3726vfIlZgPKb0zZ9ed25FICgIL1yq9xhT0kveCrTpjAwdWvVp+T81yyhXaxIFMSYTTpTP3e
rH1zhyzqMDHaWHBxxAASUIAtfiSQbrg1kOTQtavpI08ixGXzIaLZyKolWTtdettK/4HWchdJjdgU
dMvuirQvUWUPelMuRyvpyD2yUabUdXpr43/a/XbP0/taAwtZ3Q6iA84Cuh/o63ZynuPOobfORpHg
WOYlMeCLcox4jcWX1GG+sdGBL3Ny9Mv5SoidR9xsn5eoQMhmLBm9xxTrL30HKogJIxCEy9QDVn+j
AriKgLgFdP62MBhGzJEobkWZMfbiNYWgoNKZZkZ8Qy38Tw0klUcKxKnOmiDs85deM6dSWRWsfx4L
8M6nVSboe76pZogaKprb15HJq3UVxc8xFotooAxclKG5o0kXUtBz970J8Sv4qjPFiF0f8reGaSD7
j3DVKdvO1hNYEm0mGv4ntUeT09i/SljYjbhmhwbbsael39L8Um3jRXegoTko02AA24zdScjyQQsb
cVcZUTGbG+ZOJWQjYzhSN8PYzUFeEhGYU1wuOOkiJA3ud6KNhwarBpLOGfy46Qhsyr98i5IF64H6
EwWlkb8amHKJOsKyYUXdTeQya0VdZO3nq4y1a2/o6mcpJrLMrUfD3eZlesiiPmiTRe5NH1NufRGw
6nVufiUSgwUabBrAmwqfdzHQKOp+kb4M7lCSQapo7fbaD5cOY4oeazZxUCqO1Mnh5FgQFdl5A3rk
pqRBuFu7hu8aCtQu4zPGrEcnbm5KzGebyERm1s1k3q+BrMNcnheipQMn03cJrTloqEZQ4hWpWZY7
xVq+8UDFhU0+Z7pFQlun3Y3u65sUA9bOLViRQtYwsWS4Q+NjXNTXZcjCQpdq4M2Ewi1VfO05S3+a
ACPTRrBaO1A5quQw816pRzxR3pEd7Jy1SwJ59Gt2IzRGdUurabuZy7jhpCfwf86v08WaNnNtvWXt
EJ36FMcDpclpjUHehQQTaUm1jSmpunZmyMD2aOQ2X5mSRz0vh8+2fvYK+C2STJKjSghD8xyC0HPq
UAmejudTnOEORyLnGxSVZP5ykwkjpKwRNR6tSHyJkWujwgrIVbhBH5kdDUIy+BI7rMZ98iiZ8oK2
IBQgb3Bi2Um5zyRDOv5BBcRKg2XMrKp5DTrl9IRBJXVV/8rbId9w4HBRj/q1aIa33/NDDV1bwds1
JqptIuNA6siO4cubq4PVufJIGOxa/qmWk+zg4BI1j58ed/c8ZPfo0RglrObLNYT1qlpSMpwuHp4w
9y27XM3LXY0l0GoZT/Tkp9tWNZiqKiquG7WGT9PBprPuxomdO7oUrynUyoMQldQWbQqqBcpZEC+R
4JTbH57b/UJ9/85ar7c0v2/tmR6xcWYbVrTIcY5fdWH6nlfRsnfJKUhNkpcjeJu6R1cNL3zkLHkw
x4li3PaJKiGGVcHbOhDmtFBx0/LxKljocaxvu8z+VTbpsZuWi08wl6TljShZZ0N95B31pscaXfi6
wZNv25tMnzXQWPKWSO8jtrhgqEc/mS3x660i2gpp7yGMSIie9UjLcYuosS4Opd0ArYQu28JMxkPf
vUjSb2pFX1TWniO+uYhxIIrTX0Pm349N+aOhVco1X1vhPumV/Y/s9sHykUYRJ5MhoiRFL0Yvjoef
yvdqvnKhlnualkHz0W0U7v3Y6mvdO9wVEVRyHb7bURYolewGus7bnoGsnjlFuNeIqNLP1BM1qBXN
G0Nm9F1BgCLVR48D9Xs22hz1juyfC7u8a4z5tR36vRvvU97HjUfBcWWbrHnumwFYOM7+3hnIAiOe
BmK1ltdhEdISOWYmvmvm+Xo6QdTHXfg2Fd0xGdau80dBwalhdb/iVjwnkf+jno3rcoG1na2rJW2z
o+dHx4IOQzooz2z07U3T2f0V79Y2pc9sl+fmVW2KQ0lJ+2WZ5HeTj21gjZa3bO1CEHc7+rgqQAE7
Im2OQychm1QSFme3zP/r/zLql3/+MbBfRRZHTsnwTOT/hLJkIytBmo5AfFacZ7dm4KK914xIgcjc
6stasDtompN3JDS+yHiwyIQLici01sl0/ESS3fwcphi9REJsdBwffaQbD2zGG6Z39nRRDLclgCD8
mOGdqRNGU4x2xUEwPni6OBsDkSoDg/1Wr00Elt/sVN3RxBvRZRoJ6gy1Wb1bZHX4HeeaP9Mn1gJ3
e81y74fcvlo3zE02SkXFJuMJp+A6a4eDs7qAknjtAxgdCZuW3xd2BAFvoYMRMaIRYbMy/f53/IeW
Izm26FWktjwoCb/a4NyYQT8nPq6u7g6ofKlHy8rbMHebjUJEwexpVHxQoOaJyhBgdtz9Q8EPJ6SY
EiN4Vfk3nVEtMPTOJZWIJkRXHKCMdW/dTdE3yb6AnZ0UQTln9XV+qGxrs3RDSDxQ9qEKlKPO2uzg
0cpatdW29RY66fv4BT1ztu1j6tYiQqC3eCYD1mKiMd0C9yiCcppKi8AkooqSZmYI9CNkDE1PjZh4
6BJaQQGszYooxpEkwMDKxZ1Vf0lUpphIFr9uMSu5l6Rf0n3uz3v0X4Ts7dHNPMVo2666okdYEw/m
XiKEXjofpEQvSJH1e6zdg1Or+FK20RmX3M8sYlqpEaNhhzR3tYEZpsT4g1n+ZBGq/MqHA3knpy/L
EeGt9q1oY9U4dMOseYKzfu7XEjw0KRjxpvABwII1q68+4kx/p9P8rgaSr7o+O5h8O+nT1suu9XoM
qWiqhxZzedvF3T1GQIg8aX8NqQsU6xDzzrfPphwyKmfvplxe3TZcAs9PXuMM38A0ObvMgZ9LFupq
F9nglUm+2cWHNbslDERGnaFd+GfHHiFvMZuSM4daoM1fm2TkofTq4WiUpndd1dxqCBjO4yjvmsH3
j208UuDmIsH04Wx2OqvG/UDrIU+gt/uTuQLonFowSjNwHsllRuLpxwgdQ6gpI6q4UAbCG5RjTFuT
SBF6FECnTPpBNHYjBBD0mMH2HGKcZh0wzTDRLjn2eR8sg9jOMhdnU5wcbxqCGF7iYJnw1H43FQeU
u+AT0XVRue7O0M5N4gh5jBPva5a0YHIKJRRcR882f/lUiA9GgZE3fmdK5dw6/nVSteHNUEsw6vIi
c8ZpZ23ppStmvLQWjIVFHBRTUH4PPuOwvIlcEiNvP9UQdPU4lI8phsf7qeMXjcyqTOXuPm3Tb5rL
aJjpk2Jjx+FMuwfva/cDReC8q1O0/YWTf+ego85sLnuT6Ctnk1c8uHZVB7WeP0JVv8vWc7eliJED
CKLmmT52pYNq3GtRReZ+z1TcTHwCmAvrwXmjyW6fJA5d5xpkD2eBAKeYr92kp1sNle6m8JI3Kyp/
5XX4IAWuNd8oDRYznT5qn9Nx6uSbUAz0c2MjlrPnfJuq+AvNtgyKJb4XJiFXPWNv35JMSKw/bGPX
QeRDZCWRjve2ofcOph70KcMV+8dOkaRUTvQFYLprOqukYJnDe7H9reqa99nhZRmZsxfoyIJVam+5
D/WoP6twzIGTGWYTEDcN/TFR0Mwcuk0zXP0Uea+NRT+ygRYSrU0PnTYdThaq6zIBcOwYPJOJGzat
m51lduXBnN6gwkGlKwbLWQAGpe7HyLssLD7s0REHKJAODgEbetb3qNwWcmWieNWvP6GczYJKdT0d
KdND7OxxQ7Lp0DhDJNgunWN9UJJPxMmrFOgd28zYutwztiThnYhTlPQ4itDH1ja/dI7j8UxP33yI
B/h/4BAcf2Nu7egoBZRCC7us+1DiyGU/NS8oIVDvWfsWA4W5lDd0wH4os0GGYV86d0yDXlCqTe/h
dbaUfGkwkIyTMjjmxuscaHtXLWtzqccr8KNneL5NmsbppuIDmaLmVJUrYFaoL6/lOVu1lh0XOohq
1qE6bW6GtV8gaVJg8ki/hX18xkSXB3bOnwP4y7xJRENgtv5hYmiqo0DvzcVIgrwzbuce8UBURUFT
5Ih2nPaO14lj0bkUGTMgSewbxnFasZGCgkJAgAbZFH2avs/a5Q0710y+XVGfHN5WxeiMsWYhu7Md
IWVs/60DXwMjx5wAXtWMuBCiHibOdLOv3nNrShX9cpuPCxLC5m7OHNjqIsopCJlu23D+qCv6Ghu/
ory2R4iSOqa91ym1xkPsbRTiJQVHSmPx/GzkeXPtjc1aR5HkFz0q7t5oPI/OdJdSEri3I33VL580
dg0bs3IozZ1b5hsnuyLcGhVBsbBxhMLEWs8KKMqtvTLwYaSILShHnnzQUmplOPdm1nKgXpJfG37f
Ik5ahh/97Qzq0k2DOKNEDmYdmY+G1WNTyeCgTC8E4/GnB+0mGQ2gpn/ftzh1o8WKzuVctfuWSMDf
QrUkDMfHpiqHMwKIglMjqcvomrq/zeLAPM8a/3hIMJ1Ne+MeefHPFA/+3grRTc/554CsfJuB0CLx
iPFQ9t29dNCRaNQ9nQbwkCbSfjHImyHy7hfDwVhhIwEOy89keISqIbiQaJ0O4G4TL6i8+skXG49h
sp3zd4s21RwaxLhq7emnVI/o0F5A9YZdXIgXw15Rc7dFCWYT+7zaFlaN5G/dtj2T7mxOF+ERFgey
qImrg8RD7EJGI96FWdrZyahW91DTbjRXbotByk2t+7Fc5cJ5ezX0gC7sL9s2MkiSbR2kMnzv0+y7
NZqjo6Gd4xAlRTxFHz3kpmqKn4WIznSrE/zy6SvzdjwLl3xeV2MnbYb7ya+umoRBhzjs9ySdHrB8
XXBL/nA94yXDjkO0UmS6uACGS0Z5iBGJJ3o0vnZ1g7FobJbPittyS2cBrNbeKBrQv6l9n1iV7Ow7
8pZ2A4MUvRsCcIx+nDFHKdcaT73/M4mbdyW6jznSH+ZkUk9M37M18WyIivg2MgOGivN6kAdHrrWf
a1ZGgTRuWcB+hoQP0q2M54z80NKjMl7ah4EU5WHNmQ7D7MOWIWLX/ouciyBL8VNISK8oP0fj8iTt
7pUQVDql4I8qu9570qZ9ZLX/Mkew0s3xvHOcO8/5TACDVFE/m7LuNtgS7kWkeGPMd+JEOBtqTUGX
82ADPXSLt+xi7sJdLPAAtcCBNz6gOutO4haH2ErHTV806UHx2IMTTcvWmYaHJSejbn33jYGLJeKT
xpWSbssqdQ5liP2XaB+SMKiy1sDFON6SfelyHTGzHJklIs18HqFKPCTl/IPMiJsmTfTRchH3uaj+
2X1Rlo95eruYvX1x9PiQERp7M7W0JUv0D4miDlbLz0IP8d4Za7g0q2JQHye5aRxILAetUhGRhD3x
tHqe+8DFgz+p9B6buSyOcQ5YFdOKI61+LYWpUSsv7eG3ecNI19DMynmk0M49YeAC+9MlVSXDonZG
QSRfN3WPdmRtj6ntrSU3XQ2C/SBCQMzfApzJ8L9EYwwHiOkQWxbSC7xywTSWEfcVIMtKdaQDL9GD
gKxEK45l5uM8L7G3J6YZH55FEnvHblXyl1PCL55VvpPI/Pa+F9mB4SfvErxu26ZhymGSU5q7AKHY
FfrvKYT48GTyMNfxcCyrBRjS9ANjSI3AB7va1YhNdw0m+d9HzVh7y9Hls9z0Dot+wtp0YV6UTHaJ
3J9JX5DQDa3aq97AuWKMLc+Ct28MtU0y9qG5+ciGfO+lxVtI8nTQRUwS5rQYQQusvvUEV3ZvJ+NJ
5OjbRj1tbU3auGoycJks4oKM/ZTEa1sG3Wg95ZB2G69PKtZRIk9rY4KzwuYmVW/RFl8GPh5DTuf2
ObTA8BLY0EBM9mWJkM78fTOv/bcJDmuEGPIWV1GfQAjUH62yo2Fh5DFlE4xuOgDPy7M1Vo851/Nm
VNGvcCDYxVFXofAei6KMd4WbfE2FjS1V42IEIXxO8+wG2GS//hManCb58lIb2r3WI4LNaGBrS2jq
TvqTjsHNEbwHQ7sGuuvkvdc1Nh+yu3GfsMZ1buQG4B/uyg3ZdjLw/b9DQ+FsiE56FmNanVsYbvLo
y/jQc3jzOzlbMhiyfxAO8juc64/+ccpA8L2B2FpYrcRfvS02Ku1wtFYt2+AZx7yic8/za/af6tAi
eyhq83txxmjnoAbwl+IG0Jv5t+iK/aDyl9qteDIqoP6KmF43WzNC4npbjKc4T+61IqLcoP0gRnQH
hknGF9ILAv2I10LXbZVqLZNxv7Pa/rAdE0VPmrOffXpr7kGJzdKo2vIS1gTkDvofmLv/OqFqjfQh
QRUlgm/zsn+Hmv1F2Ihllk20YF8Ietu9EUsF5+tFb33uYa5CwbRpWv4Of/8RxJH/N3ZtmESLCOvV
r+96f916oZzFkN5KoUT9Q6Hrr8HENDk3z5zq9CnjPSBpYWO0wwPVmCXAsKSwmqFlKgu5n2hiJcRl
ZxBCvLGlx9FIAZjhJDCfxXkwO4RKlERp+WU0brtTZXpNghPOBluHbJDDFdPiAsZu3SZ5FOShGvad
sqaHKl4O3cIRbDZoCKPsPcrqg+PDETMdt3s1v+KZ+ikL2MSZyW5jKlnyJLBRm11XAOjqhuhfvO6h
FhiIJjHRwR7+oKftavL84ipqngk1U1QtWo/kCWKm8vekWS00McY9FH79ANdEQUZ2lZXWfeOpS09O
2Va/oI+hlY+2B4QNgB6MIDEPxGcKh4sbBds1bism0i7axZPxCzQglTUEZQU24oa3TWFd/JTIEOCU
IcD8datG42aVWhHVmp1ojHWQk7jq6iZcFO2XmhbLuMdX00b7tkqPRSLYYKryp+Hgyi5707sY9suU
t+zXgJe+N7nbOOeNt2cyXebuDQFp+6z1Pyj2+5uMZeWQ4Qp64QtoUtyJa6zLXzyn/lwRAjk2FdcE
MvqptK+jKnvxxraC4Yu7jScxgyVq2El7vgfLyU5My5IMnOZ5TnepayHqCKdjqlHrFC3+orztfqrM
+hiSIljGyT65MMjb2Fjy7bzQvVHH1T/I0fqb5BlCc6T0JUFSEn5p7SP6y5cw8DN1AsodOOuaQjEf
BaKUctSMRxi0Hx2jIb0jrv6Ut/Tf6o76/wvmp+Dxo6pnnURx969PVcH//scfWrD/9Y8/pAXpz3+7
tYz6Dz8Iyo6Aufv+a217avu8+6/o+vVX/r/+5J/rrZ/+fneUVGSl/J3s/n//z/9YS7D/83/+r3/7
y8qp3//Zn7L7Jfn8puI4EI7gnLLWMuI/FUgJ75/XPNL1ZxQRe956ySKX7eJ/+SfbJZ9f8Jx6trKF
xHLxf5L7bfnPko+e1CHXt/hp979Vgc1xuYbn/d87S5FiJMhP9Egg9U1z/WL88YHqu75c6rChtcK/
7te4BrtnWqNy6kIfTUNUd3zhCClBeVfdU7dqDoajU5QHjgGqHCuDTMBlQsYvS7i7SW/LWn9GM0So
mVigS4Dq2CIJGUWxuIkT98WbUySgKQQk5c232biq65IHNzNk4F/RB35o5EDNNgb4LoLt9zEONhoJ
DcPBIw2D/hYL07EswhE8dWFXAe8pMDhs4uzXMuXVViwR3Ik3rTP1F76bZ8cc+iAOi2Oh9AjvOFW7
cnXQpIx3zmIezBy79ATOrsX8OfZ4eZt6IOnT1A9AFADyXbhsZSh3ZI94MKDZU07tfOBGNnU5Y83K
T7bClIby5KXhxuUEhgSsBaAQHSUEXG+ro6Ebe48hg9pC5VIyBDMQGKEVE1sGpLbyt0Y8HXl+Asxc
eHkNP3AKobdF+VXVza02KNqaZYLKw9UJw3r8K3TSIkhwrmyXfpp2fZ3jIhwJKckw0LUuijnwM4zc
M6hIuDRfmuSyg/D7Y0K1H96us9uOZ+JBXvzph5Fgro3Siw/bl/ELN83aDWpoJImZ+ytvyoLpfUJK
SXvQ0mBwTGz5XQxhs7FBwqYOrdBohzeeRi0Z8QEVrq63+WIxrzyODmR+b8O/2jVUpSAw2yVoZtN3
QFfI2/eUCrw3a3ycviK6ivz6hnqX2G/BT0gI1moVRHSY5JOBUbcI30Jn33TlIwgXa3db8IYnbcZo
f92P4uAhtIic+boevgE+jvkQ/+gH6pZ4t06WohS7zcjWKmHkx6YIMK+9mfwOcwyLUYfZKQlR7cjx
pl6bndb/LspxsDvLT9qMgYCQ4m4GBIJjQgSse2Ua9i+jMz5HSOoOiIdHuUH8iWBg1pJmSMP6cSJm
gnxjDsVtXeBlIMaaFhnnOjS8627ASB3u3AhVwtjjnFMNFFq1/JhJoqY/Bswmxe/Y+caNl1APWkb3
pePdKOG9OiNpA5EsbhOc0+1oP8Yam4ttmXjYwuHUlMM3+C30eIYNCyv175cMlvGgTTA4MRy06G5c
Sz1qoU6d/O6i4t3N5tuSAqdoCq/qob21jDfXnQ9o1GYqSWOqB8b7eTo7oLqR0z4QBf6ho/AQkWnQ
p/m1XSf7KX62x4YYwQJNU/PQNcmpH66KkOacYml4saWWO1zr1zoRT5HrnrKQHTOO3FWuIF+xID7w
UW/lTwz67zLF1JJ7+HmtzvhAkIEbGR96TY1ae+kjOqDNIfxFctS4MTqKucTFKJNh17UYEnuoHKsZ
36rWOnVzf5ekeB41o57JnOLqN2MQH449/Bw7nthQbUMW7i1WrTvc2qDTeM5DMpBFd3YjHkbL7K/i
wrjX47BaZNRFmtmPFDxNu0g6ScOBw0KIj8Ju+lk0LtoKMr9zCR3vTdk7UYAApFbbvSZp/uJ7wB5Z
JnG81jusnI9J7kK99EO6SWLw4fFeC4Tblhzi3eTLk3aYy8APUWFM04u255vBZMnqzYiOcTwTeWK9
o1zd521qbro4e0IlgN+vSj+XeCe79KMv8ADb9rVfZDdqgKPEgXGXNBrpPKgm+RUPPUaPDX2dRz8D
V+o5+GWnnsqqfMG96xJ4PN6igwBZFNC9tQsbzzLwy1oGC0Hqyhp6x6gVh1QjklRwIoldnHFpX0aT
F5U7SHDDzroOm+zeJ/Og7ftPVEMWSDbIXDYTYVSRwEyJVrg1GsRlrWlc6CuWgSWGH8LL3xNSoXdi
JGPOhOkEx7ufvPdo/Ze5L19bv3kNpfUCQ9htHP54BicqnzrnShkUba1/Bw+frTL42nYQoHMn7qn2
vRAm4QScqBZLVv7QKHProg4wcWGJlKROFnpVwa27OaD4VFhoFG29b8hXXnCCFs0IZjWyVDnLy1A7
QHSGQxhLZsQAD83LvChIknbilQ6g+/K5sY1fennxjWsSeT5DIjtsmj4MyEFjESeEEjCmpfuWFBhH
whYnU7e8Vp4ijHGprrF+BOjnt4hGnr1sfhvtWezs2CYcsNjICUmhdj0OnSojv8DyX+JsjeyARtpZ
4c5po0utvCdnJlm1SstPtMg+Ra3YpvGIX42wR3jd3WPWMOgihIw3oSX0ZlXOU18MpWqOkoBkH/+S
/zp01je0VoACDoYoRLm1FHm1qe6bfh55NqwfOApuu7B19iX+nY2ryvswNX4MLpn5WGNUgC/6bq4p
2+kSrDyLAIRzVB4k5CFBAICMuF5HNc2nZ5xEzc4eo5jeEYJxz7eXjDC33MUZdxsiu2PutO0W8Grl
io0PFBHPaglPMg2p80NiNNgGoucB3if3RpCe/pTyyO8NAXpe8rGYHYlpCG52Cula7yJW89LmNWnr
aZv7lPiK5hFdDOXdCU3SU7mtBtZET5+nMidyBO0DQhuO+hGRnjfnhyLkFrSTxg0oZod9i7yLKUZ9
mKwl+K2YxaLAX8rsTeQ2Ej4rP6DK4PTh5sQji/rbp8MddQfHm0EJT5DRBb4nbCDe1CM59DEAqnRv
BmLLNxkCB9VOKJ3rF4J3cHCgToRtvzKkeigNx97J5CP3dLxtyGbBdST2UVdYgW+E76ZBmCK/tY8g
MAlUSdyDleDvnhBpzBkddZ5GdlpgQwHHeGgjYsuWuZ83RTpczCpEd+aLtwrOpIlmJO8LU0GU4RxO
1xszpEaZJG7C3V6MCSXRXCFzIbrLR1aYHwxknJw4hIZYRRZhTjG5TXv0OtgWEKASwxSZe8O0XpmH
1sh1rN7lkJ+FoBMNblFtPYoRYloIY48jlxuv31pwvJGsIK987nF/nTUny742EKwo/Ph+DgJTRd1H
GZFmiQ0mRJywm/Pww27DL67904RYuRcGbDWWAQS4CEsW9lAHYbgLfziZyR6DEndO40O+hwoCQGvj
kuo8kI1pHU1dk35GzgYWZTzPXNx68G+AFw+tOb/HDh8+PZPrn9bh/a1D0IBkHk5eKB7mHKDaUjTN
RARjwhnsmCEvesnbXYPCjWwb/dgtfbgbcv2zCzcqj7+zKLlddPhjimh5jp1blSJo9qcnZ324IIxa
wmfiX0rcTYPCaDDVCceYvmeqPtUljPI8OZ9pArzY1XcUQiDgFNQpkkBIRA8DK6apjTDT/FhY7mnO
SH/EFEeeBcr80itsguVzeKvS/fBj8SNO8oNfO888+ZhpHU0rfV2DOeRPdeGk9AkkKLWEvu7y4s0s
EZVXGPQAMPFxroIv5AQoK5PhiTUbr7LP44dIkW4ZtE/uh3ZinwFeBwO3KfIIKvqKdLmO8Zui8ylx
xnQ3/up5LKau2snMeJqa5WEhig+15swS3xCTUDrFdxrW1zjw8r10GgxRghT/QR9TBkPRzwiUsu6X
CjkuuXwR7MwFYS2SE2BNtTEKrl3qiohYR5Ky1bOwKQ0fOXNBwoISFztSfBifFuc1RlTYghr9H16B
DVYFajEplkGhbuLfQDaQu3l9aKfqI6XA69KLk6tJpcsgYemQ2XRYJ1xI/q2uVUG8TVke2wGorgNi
2kVI9nDMWLjbRjs9UNy1EMNV3/up6XGHZCVlrLo8ztHPFF9G4CHV3xCqQjgD1qZjS712x6B9EEn4
FDLH7wvRGmC2ycXJ2uK6ATNBxVozE2Jk9Cd9JjYCskGgIbAY9rhoKK9NeJoi6sSIL/iahOJMsq4n
mIWNEZsfzkSChCjIXoozhUzNx0NXXJnVYuz7wvos6+pI7cYeYdMR70tx5eHsWxNU5+1ioR2UTv8t
EBDcDGhekFlNa1q6/ULlF6QrBnUXKTCYyLRjVGq3FgK4kxE4NSmdMz82qvUFUtdEJhgF4x0KX964
ssLFT8hI6rvboai/Oqc9Z/NgHKx8/hkmGLhyyyC6EdclIhvstdF4mLVyCNUq+01qV5hsAmeEE2oc
jUWMUaBOS0X0ggkdz3YoUpNmMOcnlkxS+sry0cjiX7WGJJ7zmAFkTB/nVjwtJlomt509YoEY69Sr
OVoJFxluYnqODoMUK7WNclRngUyX6iaiyH2bPmSg1o9VZ927NgpBZZbjNirq7TjiM9Pl7G+khoAz
qjuztjgapu6z9e0AZSv8RacxekjzduKO3dV9SZ6mJFHNTSXVJ3nI3oPEOaw870qphvveHN0zOcE/
zRbGyp1ttS8iVJbhun0gskAGwtnO8O3tRd4fcYKSJwX9xZQpLmlh4GqsTEXJpX2r++oxnMjrUHhY
Ijk/IqMju4b6UxQsRuC62GalQiZtN4lCptS89cQFHbrBeACGSK9Vw/5KZuJFOOlVE/useuG3L5U6
V/P4g7JMzHukxgOb8mCOQ4/BlSjNAwJGXHE2v2+MvoWlgTPZaNWpB5GWE6NEY1dnl6eLIjWIUiI5
qoJb0HckpDKCL7vkYHIlbBL9a2JrOsDnRfsc+7+8GNCTIaKkW4NFqTj2zhw05oioha8ajt9l10yL
3DUh6WOVTaC+HZt3qGUfQgyQzPj2rhF7TZLjQRRoqicDF4/nwYbG/XhNQogMUo893rXysyYlYhhx
H4Q2bHBNGrdX9keVcbpkTvtUFjThku+DA1ZU3zPEERQGMluDPCxkwSQHOShOTYENnGsZJdvgBk1s
/Iiw4SUOmbUmc8ucoMDqco7nHtDQc0njyDOPw92Pto3CDiVYfthpe+oEOZJCNX+WtMNANiFJ6mZj
l5NOAflPAx6RfyM6Owpny6J6LRSbJYWHM4oVAZAwPOdGN+2QYDB5FlGgYmxia7GpEuxMjrQuGSs1
Zhcht/vKsqsdayxqfuW+6snG4TPtZAwM7ccapizEU2bxzphLhE1+tQ+omuhqY1DHBMiACBhcBn51
NtAbbOypvJ8y8TX2frar56nZsJpmYY5ZwnVLvAaW5BbSlza07mR0HLR6Lab622z4ehQlcvVaUtuK
qKEFTdovbipQy7k/V+lJMTvnovnh+sMroTjFReeYDzynuklJgD4SksHDV8tqWxt+SD4IpXebCnMJ
dkwAhqwOP1JHHup8fA5tbNJ9LtsdNbl3tqmefoMSHXGKeZOUQeOusSXaOJZ9/Tj1FpEnJTY9hdg8
xei7uM6myCdqoxV/ZCI8TJJ8EG4tz0uX3ktdfSnypMzqyFGL68Np9NYZhiggtOky9FpvALn8tQYD
jhx4QHWkeLVkEM1ya5EtsKPdK/azLzRDEImVwaprEmvTxoAU8SI2lk8br3dFLtC0rV86cnu5lfxn
kUH/C3j/he8/7C55ZXH7q/3fzJ1JkuNMtp23ItMcMjSObqIBezJIBskIRjeBRZOJvocDcOxEC9FM
2sNbkj5klZ5V/Sa9GmiiQdlfmRGRZICAu997z/mO9MIV5jgHww+z0XChl9hltDLmJkPlbsPs5PUK
+vFX9l4eeSN4lcjz9Mb41pFoeJgrQOfqPynMBmFp3BQc4lnThm1t8Ew3GK6JH94hQ+/hwVG4GBVm
BY2fcm1M3gUIvoVk+CB9hIe5na7yovGWwRR8+HW5Ghzz5pXZh1WLdyu9dpN45ZDuQnBqfoakuWMr
J73bjO8t+YoW/iOanL/ivHuDAsikxUooYeqnSDqPuZ787kz9a8CJb8+vHEfFN9qDXVFkG8tCo2/O
nv0J0LvV2d8iNDkp6c+Tsm4yDtcxeFs2YiStiKGr0oGsaWvogWoBkax9QuaMeQl15p/vU3nx1Qjj
TWd9XzAl2BQ6viZfggxIZLgbBw4xpiZRz3ti5yVzuqkGo5wJbY5GFNtNJjAZqkWXdJD2orRcxj3e
gQbQ0mJU0xpxfBVJ8+jRTEH6NsF8XAYhG6sLUyYhUbobfKQxFWPY+oVA8m05zXl0BBHAGUSbHmfG
hnk3fBuPaqG3MVi/1pjwFqHoWTyHa2qmCFp0uamn+inJwi+9m52G1uNQo0ltQZXZ5TATfKsloiOA
LklVbu2SMQddqQeMaAydebr6EGOgnX7HlBbkzj5Ng/HklwTy9D31roY0MtDpyo3AZDBbZytdn7wH
j0zVwPzu2/ajTtlHm8nFjRZQwQMgPxiK5hrRERzj7PBgOhFSPfnVOrQOR1Qja1FXNAesI/oH3MbY
/Bu2/kXP1UUNtq/y8NyWW53u5DRMK9r8G3R82HA0/SsImg0Utueqg/OlF1uvdn3kSDpdYWlvyz5p
acJPK05BMWdu8Xvgc7DZ6/0BESC0fTT7+T1qxT3vGqwGtEuXVdy+aTT2QTa04aIZyvfGS95d9Tl1
w5u0ccDjuyGrHvkCuomFRgd6iJznUk/0Ve8Zh1Fz6AiaTMOskK1T6LAIC5+6quEpj/zfSFM/67Y/
hLQrAiiSC+aMiOmQgZmj9VVHAJBNJuxsRaS7TdaKU9W4NFJm0iTiBVBoFmaHVc5uZuLe+CawHGc6
S4H09MfK8Lu9a3XmqizUwU79w2S1lGn+gJQ4yN87Qmq8gBrbSghKsDgr4xEnGELHtNF0JyOX1gon
fNrZ8RrELfQ/cFN9ilJLs9ARpvHRY8/aODL6UX78IlvebD/n2jfsbXMJH6Hx0wMa0wMgtvZBkz3Y
78yjjSxZccqy2WoaD1w3igsJbeGGJgy9RhoXVc+0oO66Ty0DwelG3cEIrPUwTRxBM6JCVSF/kpGm
UeWY1bJDyLUsK/1DlM7dLaVc5U275hFhiYcjZKUjYiV4Q49Zg4ZzSE9Q9QToGngpTTqerQDpVxsY
z7k3H/XK4Kr3fPxTIM8KeyGwaOYn7SuzwNuY0mcxawPNIcmrvW2AkCIwvRxQkiEaLhceZyiqhS3q
CGSzxDcoDVBVC6K1Ks46E3xAXkm94YZajeif0GKqVydGHRgXssCsotW4kvKNBhJ40brisZKMzNEN
les+iV6zCg9hID4zH0kshDu6CkPy3hnpnBxlrFG+3DvMhsvKwrcQEAfAex84w0XIScfivcz169hi
YnEIwlrL1oPQiZqZlfOFdkXtCXkAvhXBJxcVAenFonL1fhkbXbKVZczp1I6fikp8ESFCQG/dV5uy
lwP9HY1FaUJsCbM7w5Dh7zrH/mWFSI3SNovQZ1IrepG7NE1V7JJRY7Lfc3RuYTCtUJuulEslUxg9
IEUbWE0f1i96ozcrcJDTMiByDFP+D+PibWHOGIeOLgAWhpXlDc4KR9+l87uvmMlazVAryugfqqhw
6SuUzbKSDhgOXb2q1Gk2WYfwwx6GWejKKEVp68ynkrSN6mDmublK6/c4lqd0GATAKdxtNF6Bu3Vc
djtDxu+UP4H22aQX4gZ6ktBKchWORmLdMzIxZAjQAv4LYapObOJVmeKNdWo9WmAoEH7Q4Z1rbepx
rL12dQ3/JYa0DgxuNoJYLNnRsaBLT3k5B3trGERcVWNbs4yFLYnSs0LjA63PVkm6kuARESRW6XOi
+ZdAG+7D4LyknT7P2IDo0psBWuUggkuTcWNDYIit/MC6Quzy0hfuejTJf7WsihNhnXwHOF/04B1s
yRvU77uFpXGZN9bvMQDGGOgZ99IMRoQZH4Ws+LrHPhOBJEf07+OCLhB9qP5VcNTl6CCuQ80vpc23
NxJLwOFBx7mE4sohhHfpt7RKks7dwwNdmJjVlsJ3xmWdxRujlVcPn98iUGhJIaUyFMW5l0eH4o/f
zaCAgBTmEEh+wIgdzmK+xQT95GBq2iaSPhKm5tuv1Ls3ggnXKherakI3NjF1mEDgo0p72Pel0+Hy
QhykOcj5sQ7qwYcqOKC3GAUWExpIzm9G1dkrNiljCQLtc8J6S5daPqd19Cudht2YFu++i/6FA3O0
rgTdldGz1n0OsTyVVyWH96rOox0EBPcwTv2OOO1kUUWwZB3/082npRchEU0G95iE8QfO7JCyJeVC
OZ0GTIhDFhYQxIY8hYabm9QN+bihUCTxpEf54h0MqzvK3H2KsoeCRbvRuVrFgMiUU3m9IguDbmNu
LSooS3w6740rFMtmivC48NlvTfNBBMNzOkW/fB8zmgKKB9qfh64hP3lh595XAq5v0w76KzviAO2T
F58K/ZJXcMenSewAQn8G7GobKOy/J4vOtjmhxMxxN9CyC4ElWrW2LVRzdlX0LVtK4bLnVXrbv7pO
iXU/DdkxTbXDKKJtqZIntvTHKvCPVUGCfEclTLcCU06fmDc/ZZwx1mSES5xuEaZazX9upH+BzU+T
B74yulm4E+G2D08a6PY1CPeGaLaekAjnBfSTscQNufJbX4cX7cqFawsiDSxKPJuDbd3ippGp1pEO
3dEDnJyVYXofgZm+1lAOzlXVvCSRviMC1IFtDV6Uk8Z7ahu/BJw8i7MXOzH7m0sLOxvAOCq2Xyqy
+mBP0aN0c+fA3rgtIqowmaMTomfVmzoddlwiuIzndicueswOSz9NHrysbXYQNyjqLOT3szJ4ndfZ
T+55H+QUwTibNWcMsSfraFlcKDuVhHxk/QdYnranS9eJ8pcBQKkeQxrL9SKzyPpBB0gztjlSpy46
CZABm8tNhtFXaUEeZQSxIbDwOyqsPYlqJ+FvAqtFraPhsQ7Qey3YKNP2DQYEz5Kb3a2CTlZb98kH
qRsc+XW73oxSZBs9CR+dFP6OCLTzmMbrkWPiupp7Xuao8rVjgOED07WPY1/davh4UVdNh1lb7Bh6
8aC7Atne7DTHu1ljoUXsfS1B2V2TvVJptkHEf7QndYOqmW+pV7NpLsPML5sFf5NE9LhCVXHxFJV0
q3FuQUiZbWTX/cR+wdNjD95BARKwY9RecdYT9d6S5BRje4OuUh8AQHfbPoApGZAFoUufehBRsR/Y
9CdHN5gOog2/vGIcyNDR3gevhu6m4ZKzW0IB3OSDjAbwVNYyHjVIeGPCnKbHsRErPFc6ZfA6mRh/
du0xLArvyMq46O2hwxjt7pFClFhsXGcFAbxf6/4iRLRcmM7dSKqVj675VmmOgzgTb9FTjtViNVSM
FhsYkKEfMr0MQ7JJuhP4QugLXmRU6zDTaKfYogC0Z1XABYjjBWlGy922dsWoe5ShM99UutpDOZrX
NO6HhQ+hhBleAU3Lboe13/mzfI0D/WDk0aIwT3E16Jd+kDZrJ/rfwZF3yvyJNQDkucR7XrKaTxWM
dx/nhckTxgxr2aIV3JhMtlbSKj4zTbSbvFs5gYjXk3TIvrZeMvTPmWjkgwvdmPg2AFsD25mX0wV2
nGmflgnoUtCMoaQsEjPtYsjcYWX63kfleAOZXBQb3SwQkQo0WVa7p7SLPxwTi29FuonbNw528fqj
yBOosToHHRtLe5bb6GGxCk/ekBzCBGa6baLJyZzXWG82IQEqI7LsfZ/N+FAk62tPKH81SYMehI2D
LcRO4CI+Hilntj5k4cXcEAtDkIp1vwVCRzkl2t8pEzMSZtqtjDmhdkZ+N8iQo0OPQNDvyLwzc6hu
0UwjM0bEP2YNA8Jq5FtVFCsCR6Yn1yvJDEzSF78eWCb16twHxYV17w2ZFDskeGT0uhXNtPpAtMFT
1fJRWFP92zVNXB6wEAZ9+OwKRQ4G0FjlIwYJS/XL5t9cBZTapMnMg15Xr3a6lb3kkjll62C1q2m5
O8BoRFO/YD/nHJa5Ow38Ig0domVibsfCbt2FnPiNWtpvm9xrdg2EvkWdy2St2ZlHE5XtrHdfCo8V
Vwu0e6mPcEMMzVgMOOnS9jimTbYqPT/bB92h7UaLE0iQPOUuhilHe6wz/5dHHuAeJDwYD7t5i7Ph
O3C0pR0H2aHChJxTtgT6NototrbjcAic7hqV7aEyKZtGwyj23eCQWKLKhe4Z8Uo1DIHrugY3Jaf1
CDMdd21mLlVVXHHf4htoDfzppe8tsJq9u17rELJDSJtiHelA43Ps+rFfjGDoDoFw917VvHYOsx2b
vR5ai39WDouBL4jfZC51Ipfl03Q8FopB20lC4VYo7r+qzv9Jvfx3PLs+Meo8lZoFiW58JeuEEThP
FYY0RtIsNysIRD+Q3sG7w02FULEnO8de9QAUrFxcSt0RD6k1XIaR8afs8Dnm2fQVUad6uKQ4u7SX
ekjYh1KjWWkdI2tFUhwPbTBnE6ZL0+OvUsIgNxnnroUupvjYW/l3UAMWbIyeVOTGQ0/qfQaF8Zk3
HTJ7WQIFfkXJpRZQWMO62o8Nl2ieVsow3fE8z8PM6BA0DNF305BuptpiNhxntJyG9JZJaxfjIKbY
dM65zsZjFl2w9fVNXwsguhGqFc8wPjkaMXyfgCio3WhCXfIVs33Xjd4bVkCA4BjKQ6JWgswtVpDy
dR16Sdf4b0ZZrSAiLIse3bqG7TmbiAZK+12rU5Ok4WxHYGp5hFtBLHHUPNel7YGGVwAnxgQHcTWI
nR3cJKK6sBlXI2JRtGByOpngw0dvxGkk8UoJJDzOE26z3dAMbwhu2fBM/ydr0h3b9A5NMgI9O16N
gXqShfFb55ToBckj7ByfDNf4CsfoXscBzoeGqj5O5WnA8LFjYTrpyZFdsqexO9pLD0Y1NXb8YkcQ
egz8X8zymfGfk1D+qAT9nPL5jsoPRnAYVrnMtBbn7ndfzzbwlETyWKqRsY5ZH7QX3R7KvVt2h8RO
Swa1udp0FIhJY/xyW2AbyqyvTuVqnI4ChzoOmuHYHfJhbuVqnbXMA8tdBQlEVQoe4OwW1TqGPV1S
Hft1UKMqKtpNFmpkxkw5yARBWTGrkiIlq1MdsSpbIx6XVZqE346J+VBXIU3TIliFQYtemEZUL4Pi
EKdUiaNswRDH9c1Oip1eZL8sv8i/RE6cHiroH+xvezcr3lv26GvGWZKT81AcfW2Bn0gHgh1emCOU
u5iqg1vXpQBtq+qli6290L0XM+f2VZozbvShODShSj5rEnzHgoLdqWbQvg2euIbmQo7zkpn+dOmy
Cy6R8EHW9RdStZWZefaBMQT7m4p+xSMOVsNtzrO8LLA+gnTq8WxSTo2y//Sq8bVwjXTPI+0tCFgF
hwVDdlV24h46imKjorPTTjy/ceXpe1bkV7uvtI2fyGeDzCDQMAmSap7AMWjTRzhwi6SjvdYAMNnS
j1VLWiKu2xukP6UmvUMwimUoP42AepZZr+ePW13WpyIHxeQKDSgPA4ZlLqV2CNq2XjtDpPAQGWIP
Vsbqz15fXDLHgfDt6ephiunYwbf4bF3oKJEIfqDT/ZZm/TKvZEm5g9ZubAwrNpGpZF9IALDU0WLn
8EVDe5PWRcQkUC3CvLXWSBEG6fGb+hkmTVrYSq8/XdL1sCl5Cu4I4SNmM23ryRFoneR7m4LIVkFS
nM2e4FzbhmTbfhemjtfHYSTnySUjjAVtVBCjNBWWkRU8+E69UUb/iVhpnukyxZOodhZtXq1zg7gO
pDpciIyR8cRyFVrxue3NxaRB0a/LVjHnatZM9Vknkh3oH2+Tl2Bb2iI/Z1XtbRunOFn2cBd6tkOH
yE0eWpznONENM3DFaO6CTQA4vcLRYYe3Mqzflf1YDL1Y6iVqO86bR1kVZIEi6a2snVnRAPYryMX5
QNOzQp13xDx1rGEGTlHjbjwHQ/jQc5SDgnH0OsRhjaeh7ZXxyolow6YKVl1CA9cGThRpY3wYQQ3X
RW0evHjadWBtl2M8TwRmfWCIj8aA3EVeNxVE0ysovs2tBq0eSto7nm6YLMnuVYbdLtNcEPv6Hu0W
zmH31FrBnt1FPbRY45oayVKAWChOxcZ0Ko/iGjQNOmb0EWX004NXlNcsSU85LUf4jB4UKY+QgYk5
B52RZPZfMtsIAkEdHT6P6VZxBECBIvlXNDCrjic+EYIa+058gxdqkIumjK6IL6+pDYZB3s0kv/jm
+DO/ycDJN46bXrLKeLVEQBpK+KxQkbLh7qtoupZh9Axp+94L7+goYgl09oYies7Eb8gfGN+jm4jV
fTSiFysL7nlrP41ks4vxNay9czYHAxTOMeieaDfsxym9YNU6E5h2VvC9p9Z4oPm7J/lgHbvUE42z
i2R6IQYHnjhvdGiNlZV/NsGtAY7m0VnQyBDRQn8XBemb5phrgw6echj74k93hkeq/0Of0Ver7oGb
fpk5ZgtUgD2dWiKEwpkfgaWF+EBOM0LeSmuGK2KA69kzoxLobhtpJ47ZZDGG266h85wpHNO7wM34
XTnvmsgfaQDtqfzfGi25jkI+TWxL84LAQLKGu2H1myr7SrLggz3lt5Oy6Q5CvkBbe0QgwtDBLRAO
kcFKBzvFP76weEJqfSJLQZ3AJd6qtHwo6mFdq73tR4DY2qVEITf6J05xTvOFw1wLrTetkmdRE9FF
6I8mJnRq03Ycu2XkIfKL26PJchyVdGR7qzh5OI+p2FJhXDIhPxI/OzhN9FpW04s/p/SA6krr8bfr
ml+NY5DjRSUdW08crZvpoSJpI9T5ybB88JtgaZfilz0rNTUbu1BCZ3p8HTztppXqwO8mVk7dMZss
Tm3aPYTVKtPfenLu6jatYLw470EavUZV9wmlyRLDDcHMZ069lyaojqv0Nr1PU/GrKKtHGW3GkK5A
M6wtLgqPIAF3ycbuqDfCYrb8vyjMmCoBOFb5h7yKr8SubieRYTRCORPC/gyIcKzaW4nPKQ728EtP
U+UeHZh+hK/uQnPYk9m4RLgFWxYuXHt1OURB8eOICf8znQ4Rncwih54/j6U/dQgy7IRrIBt1hoGh
MqNP4qW5fQxnrduS1psBdSm7lEFHJx2njOWt08zYERPxlBjmpa21u+bQdmPywddf4Xi9ehRhGh/j
OPZ3X118VZ9LZb3CxnuaH0C0ao/SbNcOsNcs6G+mq16LtLjAsP/zdR+xVHCQXX4cTRLDHqUIr2RE
X4hUuPXJ8NKm8blPy73pyyeqkeVgIsDx3GNjtE/o8W5RMd2zLrgqxhWtOGuKCRTC30KXdy3VX/Vk
LRx5Amt70QsE8tk8pnGO2YjBNeLNq/6MjusM9ZRrRpxHoz1JK7pFjX/WM+99Xka83mGYAZyRdz/K
ZVbF93iIbvNKgikLUs9SuCvPeRuqS9ikpCXlh7DdSG/Zjt29/T35iEyAU/FocA7OhrMqL63Rn9DW
e+3FLu4UMachLlcNXafUGSckO7Qcms0Yq6M+O7DT5DLK5AZV6vBH1JfEL2UIDNyQ51p67w09M/iL
e0PwTDGCjC7aYzZtXAN+nFT4tPl1+FZmW89MgO5W399rpCHZYJ9wj9zqNr8wuLk5enxzUIyFffiC
xXuIh7PhsDJ28SsT5Ivs3XOWxS+JL06i/smkPEdRcelddSks7c8v1rbRzdLE3SiZ/2rn+f1AKX2S
PX1KTmXF8NRm8Dh7xkxDdpm9sEF0tJLPSDWHTvlnMpxfrCQ85y1rNC9l8xskjrMuKwzwySlwrFd7
lOcu0p7mD2D+93OrhS65dazwhpLoAR3afbDG1zqeM8mIi+uSN0uFL6OD1phd7yN2nHfbHp7mO8ro
vdPofqsqu1A037pcPAoV3jwU9n6ecwrsbxT/FB+ojrj5Yp04FfrUbjBeLU/edI/Xks55/lomgl3d
fDayQLscv6h4es3KCf6qf55EfKF8a816a6npysjxOZHyCYXu+59NR3ffTXPgCMtgOHpBGvoUu+57
HUc3AllsS16ULL+KhpQFM3hqBnMbef3aoHNN90/5w1rX6o9okmiTf6wELoWfcXKPnue3kKfZzuuO
vRG8z08U1+psSOO174fnTG6TPjmbhnqo6mtr9U9DI77cuLhwknpiNnAjmXwnAx1qVXn5c9vo/X2+
e0N73BewECc6uJ7QHvwKNztERhAxt0TTX5HUvMP0p+mQX+pMvCPX2I6JDX+mZYMAJaKCu1nml5wH
dN4nB5FvZ39CyhMJMvYadP2z7OKbHf7qWZKFFb4IjSAiHXsRP8bg88/2StDis9S789DkJ9CtILfD
7VinX8JKP5pXb2quRO8mwb3Jf6ugf+Sg+yRG7RoF7TkeeHVb3hkenmdxH4OttlLIs4uT6/VPupm8
SR45TZCDoh6l39+1ZrxR7pYM2oiUno8h89v68zH6qEFbLEkWyjKUtbw+X/CDlz/v0zEhkj2HE6m2
dXijgcA572P+LZyueGMFvgrngCP/zBD/CdL0cyLSNzPSX3NuimZ0UHvLeycDDCPTw4Bkxl9lbXsX
rvnYsG7V84AxVf7T6OkPORRyxyO5iZ9wOWNZDqqRYqPzZbe8izC6z5uXac5V1tpqiq+uar+NnCQT
6ieHiorhUfhigbuQrKChpd3asdi0aM2AGnG1ON+227ycTi5oTkvTT7WQaxvgXEIARMKZlMx1tBjA
DF3tGWHFPnfLB8YfR9uYNj7O5jgimWpI4ZJY68bPd37SfkeAd6CdbQcnfDE0RFOaIR4DuwHukJ8s
4MGLqisvQ/E2JMaPzDTOSdiS4+oZeMmX3YwvueX+aof+Mc8eoSbcHHgIumMtAtE/JyarbeodK8vb
CkgyPkMLI7zBdFoQwgfbzN25dfYmVbmb6nGvvOEQo6zMJeflRYD/zIC77s2sAFpectp5iIvQsWyD
Thx7eDAKqZNbqFUNDm6lkFfGoKTcQBBTJ49wfS5k4tD6co5uYuCg7Y4q2Teu3KLPftQZ5I3ZJrqw
ScRnGqi7LJBHzD7H0e3XHY3qTn+IdcIaI5CJww+AaoyC/S2zX3nq40dwN4LzcIs2xXPCowjrB2gA
CKFJBdHrrW6C1EQsA5GTtha1n3oBen0cynxJp+48y/8CD9JFFzwbAQNkM0cthXeR+A9yFHNGr5j2
hpAjDFpPXS8PdawfRvQWFQrPMh0383WeT5TIEnU/JC4wP5S4ZkzCSJjcHew+PYecOTz7K/HbmyPj
m0zUFbMBktcKWhxrGoPwvnrMivTiIULEH8YwZ0LVGfFOQkYJ6CQgHSEk6r9D7iIzYUWS/b3s+idL
QxaZtGDM2lnQDF/CSq5hxnLDy6VvuSIvN+Zk0EB1r0Z16iOSyQUKsUf3PQ5d1NPVQ01ra3T8XwIk
iE1vwgEzpWiglRiSfP/HPc4HV2h4DKC9rcly1uu/ktY7zurKzt0m/skka8d1on0HKDdjSIlOg1ZC
sCSsbGO2uKfnd8nfz4zaJJuTUmsmoeOq768S3F7njjsmwUuj4/bizYT4RFLzXngK1ZCHUJPpK7W+
S6LjGA5k4kVLZ5P2JsgfZx+rmBa2d7A0Mm+N6QSadBe03h6T1Eg2jzLhXYhNp7AEwX7mLmpXDVhH
ojSTnvQLtWoCtRKMaGBk8OBC2Ry9A+FBzVKYGHT6fZnrjxjEDhNxchZZCC0pyYatdkOU7UHVrIXa
wC1foDBdp7XJXBHZIbnXAP7I+HHoIFUcSQf9x6MGt3mAen6loGPn/rGQuKIU4D5F6upbsGpvnjjN
V4D/N5+X508hDwXN/2bVKfh7bXCD//6ipZBDfP3k+8G6XI+6f4Cmt6GrENMQjW/9EO00qwBBU70X
0VyqRdc8Fe9JcEuQMvWlOLjSfB0fA3e8oOx/D2iYU2VVhJRJb+PqDzaP/lSqU9OOz2jJjl6YX3rU
BVVDdlFFekBGJijx89wFma6dWG8gEJTfg0OrxjbR5Qh1RSDPkJqSZ56MOrN1RK3m+9vnyJmW/mHe
8Do0mKEK1uHo7hvCXsKBrNag2TbchVFz84gmX1DlnkKDnW8wH/U2Prtg+5N6/A50n8GyOhi8a/ja
gjQViAdU6PaqwdpiUK76fbrD4YHnlvTM4YmBycVINZZA/WRXAyJVsUSDuyhYnSwcO/PRtA5pcEyg
SjmH2vZm/jI7OrBIb++SXmDMaacuq2kebhQODDUIHIQUCvw5zo1t0PAxEl/fE6lKWFQlwJLOm8Fx
CNa5CulyROcRbhY66nVTjcQY+jt2oLXVa2t8UrNLCPfwOmsz+DgK6KW2nrjYmhtseTRBXuKipshB
cu6or1lToRAy4gvezhvhGKdX1ecX1YrjWNqbEZaTRr8vutIROCjxGM78yxIJf+udc+HuEqN6jBPr
0fSarR742yR6qpjgWuHGDjc46CARM9Bub0PwOCmqQbvaKm3aOlP9XlnhtWLbixvCKuwjAk86aKRt
h96+0MJtw5fa6mRyVR13WGoOS2uM57JvVjinVj3CUCtpVq3WbANoiVZOFDuD8SEXdLeGtamle09H
wTpGR1g7k08C+qR2zgCSse1eqoQPjgNejER+ruaoWFaJ7z4x0n+Np/QgBUqRr/mm8mqfFBmQo/be
G/OTigC+IEdJlPMryfaDznBuNIn3qHbGaG3+VIeieyJTbpVm1ltd6Q8wlLaa8R4EhCEOxbqy6eOZ
R8WtUlAkejic7f4zt7VTK5kANdkpc4pdvddT62KbOJCFvbM0VhjZb/jBfDcQaduy7LhBPquZ9m7u
b/Pa28+XqfudnDOIxi4XzwQUbC3+XHJei5jfVcBQjt7iSiacFAhB5k0qiIbExG3pOCy4Vz4kf2el
0XbEUkmDehM0JpYoDgH8N4mDtTnAdy3fMyvYOKW3H7XwagrrsYUp50X9NdbkscZzSIeM7AOHCYLY
xEKwx921CSUGVKwxKneoZBbg/5ed1GklVJt5Ye5lD85yRw3JNakf/qzVOh+6r29zunvFCD0x7dcy
QkNb/bkaKpFINovNAJzZJrRREL2guc6+C4ed56FQiuVG9PpD1rnntMgOqdnfK8Zw8AP3riln9NkB
kz7btfkQBQLFsL8NyDUMjBa7wLhRhX3OGI2jVSRJs99E7fTTNQ3fl9ORiV/nOzlt49lj8zhV2Wmo
tKvjc9YSCGlRrrRNdJx6brrCXDO73qEYW8whPmb7ZoLmBoW7LYwKttOXS10HeSDTg1XiPRRVsUE/
vaWTBEWcQ5GLdCPOd8omw+g6cSZJs+ewIr/CFo+6Zq0RQB1coiKqsj8XbnaANbBrlL4NwPaEAVHy
Nnt03Twi7QaRe2rK8hLHxT6J80NOWAPk6g8E/Isx9veNyPboZY+5FhPJwyshspnwdWZIKwBJ8fCk
K3PydoC7cLddhTcdO1Xu1YTxu81QbYla/GRmYm1RGJVgKZGq6NiiLk1CIh2JK3fL1NDtA1TePASj
F62tqWJAnFMJBGjq/7Ax/o7puPwNKgG34x9RH3/54/+F/PGPP/Ff/984I/O7+XfQyP8nEBHnP4aI
/Ld/++//9j/43//8J4TI/EN/Q4jY4r/YDKJmSodnu8Kc8Up/Q4gAA4GApOuu7Xio3izX/neEiOHD
HTHBjXguM1rdcaCLtKWc6SIGPwXsg3TvGfchfGH85/9NUPmnDzH8Vf79z/8JlfCljIuu5af/mcME
BgxsiG3anmm5hgB08heAiOeTKVM4A9ZO+lQLrYRE4E5OiHbWiE8hmbeMUzEeQqITgbLh6Pfmv2Di
GH9hmPx5C44JEwcsimFb+l+4W0QD/f0teFD4+1pDGxXCH6p7N70xItnGFibpKUfREmeF3ExxdaaG
j/FHd+XWxP2Dzsjb+3rfbRh/7f4BCfN/uED/TOz52/X5xzc3s9T+ATqEABeiRdITDldk/WJqgRb6
CEI2pU8AOKdW9AWuLa9sio//8Qv/wY39A9qFy2I6hmVbJigZw2Bs88+vHJowgoWf+FAXcw5ebRA/
OnGfbiF26pi+hwsKNzDGozo7tV+fYu9HgcB6ha2CXKWdgn+B7PoLfmm+EqYDNM70fRhppiH+8n4C
zilR3g/ohdK6ZmFNbioMcaYwz8OvYXbrAXs7vLrwIa1ncm9u0jV0azK/9N92XNUcVJEd60D49dE2
4TIyEJG93E6miNbR7NpqXNeiPNdQVWM7Xg+8p4vIxL/gSBk8itVfL6yn25bF5fUt56/oMcMlMidT
jHf+F2VnttyoskXbLyICkqR7tfpestxVvRC7qlz0PSTN19+B6t5TuzmxT9wXhWVhjCRIMteac0z+
50vv5vGqRJAEEbHKEPirYOsZtLBVY2M6d8k3YtoUZPQB/8f3K/7bYdi6aRiOYAz4O7pH4wNQbgi2
1vPbQ6sX+JmwJ8ZZ62xT0zq3prUgxQ+BSuJG6yZj+gAWLQ+MZPn/fyCMMhbDkG3CwHXnIeJPp3hq
w0q28afhV7XvDcaiE8mBahmXIXklXuKfVGwcu3R8n+KOm1ITj5ueufGTMArv/u/HIv45HEliwR3G
NduSFiWbvx5Lp7V60xNozJKTax53yaJw8buVw1BdcoeViNer9zyqmR42GoAclP3EsBifCFGACU0d
6rGB4gO424ziDVZjcIwuQhvb/DaVaODj/3FVWIzRfzuZJDAyqZumYCiFZ/S3Ay7tPO7nmXkbOxQI
GOYO0rQu/VSiG6RZeawq9YFkvjxIS5QHdfXaaXiBw0MXijlOMOCzIlQvu5aRzRJKtO1yzFDbIrN5
tkLRXEA5cz0XNR2CdkSsFpJa06MncqbUvVZBc1bxUG4SCfai9NwSPSpQDsj7zN29yjnA9zmOejtS
IGgI0iKYaVW2ivrb1H92Wu0cm8w4MvU0sM1CNQiBs8foAvdUj66yLgh4suyDS6LrNCCL4MOML2ky
cwEC7Opa14N+G6r/hQeU//hUjflm4HAyulJyp/v7aZAaiGBtABsesUEeGPqjLEuxzpPZNNqjQELf
g+BcYe4KBFMsUomOei2co4oD90gV+DX3xF6XVA1dG+GF2+jazASmFOSr4TYCZu08bRPF1IqIhn2S
nX7ACKn9bEkWYg2Lsc9r1uGovbVe/aVTmsVAERMglb1nsJ7WJU0wH//oXlhZs5sM6jo/yHcuXq0B
SkWgQWh1wzTYA9Q5lnHz9u9XiTHfdP4yguHEEq4N2pCpg4Mx868nnRa2os/Cyn6SvXUJVducGxLV
wH4YJRHdrvlCf/G71whzCW+WD7GFvm2YpEGTHHYrSuk8kRNi7v79qMx/3Crho0mbO7gxE84gZf31
qEqyUmvVC8IIZR1eHIXrI5i6FQoD/4iTSqyGLEKQVX5JolT/o1ZtvopY5wWjEZxsAPGuQ/aQMjih
reSsubiuUS8j3ufHReT0aFU1QTI0NrqjIxFfCV0/9M1APsroXESvvsCO6miGuebZ86MBoQS+CSbl
2OxZ7Xqqnm54vF4zLA8k7S09qz78+ycwT/L+/L2AaBIWSFVb8hHowN/+NpLGTVxgTzC5KZqiO+oi
3ZgEJ25j0NFI3SsSHPQfSuu8Q6qlm6Y1o23f9++IzQ6h3KlptA9wiZGIRR2ryzg2YVhUkqrQKMKT
nxjWEq7rqUWpsCpsskicCP89Un2xtowS1Y9/8ZEHHSeSyx5/N8r8qwFdbR83+lc7j65tHMEH6o3P
DDH9pu9EuIPVz7RGb96sDv6sIXLv6EG6XTa4SvZ1SyslN5uDUg0NkmCC2EKsb1911QEG3HOVSUUU
rI1Uaw7orui9PTVV2R0yuBMIwPRtOdOUFJrMNQFQH//+cf/zRs4JZ3vcLhxi01zQkH894fQmr6tu
AFPnxdkMxij2fpVVxJpTQWGBbUOu9IhEZM246cey2bR9SwkqARz3Pw7kn9cjtwDGKiZFTI0c8bdJ
YsTpGPUWHkIVHvRBJgfPHz8ii3r7qOAzRKmb7jB5p6hMSsHSNMHuav6coPq8YM/Rdw7KiX8/pL/P
1uZT0ROusLDwcDaCWf3rZ0MLqZOaAaMYnmQ2Mzv+yLiBoLOvyV4HBLpIO6lvpETiKDWX+nuL/6Vp
mO7UhiUPkeed66ImQhu3NwINnQVCn5MTVuLbxL9NdaDP5dx7cTaoh29xNtffkltTBBCA/8d7kfIf
SwTmSC6LFC4uwSf8uF/8aYriW6nS6yrDnOPZ+c2lDhiVzbhD7IXAw/QczOHTQKXRQWlPyMamcupy
E3W4bMbGzDYDlet15qgPC0P6qXASOkX9IXWOTp1KNBWd88zygTxjrbi02uTcpGy1I7TwpY1sUCAD
OqdTuYWiU67LkMpEqIjs8rqbE9G0At1EiiBIs3F0u0Mzl1gnrQhfp1iDaOvlxxwk5DJP05aMP20d
+eUP05fFwnVCwvi6wlq6bqyw6sCvQbewiS2fVlDY2x9TL59R1MQ/Y1AQsyJCut/tJooYX2pt71Dn
6qowfxlRMVhd7u8TLTlJhpE9pxl2YTySq0wv6pPnErrIBHCneTNGYX6/eB05cRAiimobJiRMRtmI
gg9B0aKq6V3jqxe1CtZBhV8J//25j2vYdB6xvjZy7mshA8QsLr0ezQgvVaXPmeTCXlpmEx9681KR
Id+FWbWUE0nJ2C7eGBpxeA3PrYsBP+wQGsvoHAwl5mY7SXd0Ot/Knky0DqrrDhHY3fcayCFLiVr9
9EiR94TEQVRCkErwcuxjQmvGJs5f0AjGq96gZyTjqwMyZ5sDQCHZwaDJ1WByiiLolaY3YWlUIy3I
xvrhNi5k4DmOsVbut9IHte0jnFaOWrRjFl5jQ2tWKTb9nQ12vOXYfbvnszOIHyoGaAH594L0yVmE
h9+PfmcXV8W6GHOktd4Y3dyYLlkMSciEoLd1zbJ402neL4AwWXsdDkhAffTK3RL6zqD3u0LVzRIB
v7GOegQ6kd7rJ2UHn20MR8BrB059EajnLCq757ihEWeEKb7tEO9CqKnzUMj6HDPzkWTMzg/OZJEK
4Xo/SKvWFsiXi53vN/YqQkNaGzL4rHL/BF6AaDrI0hfNwgLsiOYLlei3zieTPI38tyQ3IuB5E7F0
hkYUAPpnep2vUZHHL5nWepw+O8/Ezsjaotv3up8fnTkjuTStnIQC94ubmfPfOuE3QjaXfXsklk3N
8A8wekp+FxQwMWHImmjgZkXxKjpWohiXWpAMy7be0daUgL8S2P69cFeT7QE+GLg+XUYh34fQA98Z
L/Wky70/aS9jHPYHKK3OwtZrfTnVOc0VMd00VpyHEKmCBYJj3bQWAEOdeCQ90NxjVWerQJXVAcWw
WvctUfW0Zbs9Th1zF+f9SxsMkF2AjW1sCRqdUQK3VO+Rvog5YD3O8ncXVgfvX+LT6wM6u4O98izA
BY8jM5OUtQxW9dXYIoSs7f65oeWwzDTdW4rAjc/gObdR7Y57TyDE1UsEqUOHtLf0foiWqzRFoPHk
6EZyRgTLPwrdtacC7yC6jg5cEYHxmtyvvYw0fNyRA9rGNFbOQM/MmT8aSRAbenXQ6QP8HThEMMaq
3O1PHqRPNHHRbYw68RxWtwnCa9xq45EzJLo781lj4K7AvUvxuy5fet9sD3GUn3wURDqFzu+OVX1B
fBq8zg4dw6cpzuDctGTeMEVvUYBnA5TJwDx5ZcUDS1g9nMjAc4OUorCrnWpm2ae0csM9iO6r1Ft3
03UgMdp0mtZ1ggKQCbk4Px50E7IW1G/yUMI5dKUpacqyoOJMRw++9Uw5EFnbnUuDdUIdMUZGc9R0
4hRnwLcsr2bPZhG6R6B8+0R20dkyP0srhi5EYWOVNVP2JSIlO2lN95vQ8DPpqOuOsVNvW9KdtqKr
qwPXuY6qrul3vbhFThceKz9FzOwM3jPJv3D6OiSCVq6+GX2H6vkOk039jN2tTDUREszpb1BLZpvW
4P8iF7ymUBzuNgyKgzUhC0jqb5B4zFtgbMqJS2MgLWFFWaJlsCtPqUdY3iQ+M2Tqu8IEcZSREfis
qprkhJzWls5Nrwt0aISGfGt84ioF+SZEBlXgNZmIHCfLyFZlbk2HeCB3jsbutWzRsjnk6ezwHKRP
tuzyQyQs9IE92ge/SYuTL8dmKwL7R5p502EQsxs3hF8+jp6z7Gw9fRZetOI+iz4hpdFWlG58Ih0C
W0EynAwtoQzPZZBzyiFcQvyt1XLF0s86uJMST2RkWrvYML+meljc9YZapIrcYWVBAFpIn47VlIfd
wdLsde7F7ropjSs21GlVzJcfsXLOIu/gO7rB1ymlx1KTxOW8FBlWksK9l2VCmO88jmByWLtBcYft
iQO3wj4/K41JhLQrDC4iRz0a5y5G4XiExzTp92S6dDpto6Es4rVNN2XV6S4t7BzQRdGn8Uto1ls3
TJYdlP2dxZkO0QL574wkW2eimv1yzJZh46J3VHDsuLkwNg4wUEpz6tawNptnN5bbMkUnY+Y/wPt8
zYBFCE6C5wZHzlIX7jvhzt7BkDBVAu0zqCRtdpicMCimd6rGPnnWWOh96ILVUEMV6lL/pdX0lwxl
lhU7d0jD3pH+Lvr2IWLx0JQbM1I0D6uEMEGrK5akQC77coKCPDTBkguBmSNNk6cyb+BoTkPOoAyQ
retIbVJGcUSQVGytVvPopqMD14xSvNT2yodfeCRR6SWqWb0rxGR4ipl1c4+Zger+9NSkbXVJPKNd
lhrw1qLTsJMosJsOxKZatPUM9CjPlo7LMPPhqGiKzmpQAI7C3ihXVoim2Zzgj5AlBuhF5fuAHO6t
RL630n+1Wcp1W4B7gxzGKW5taPyEW+mQiSNCei5posFWMsePumZxPIR5daotXCO2qJ8z3dsFfZvd
ZNY7m0faKwbyZRHGiKCSwiVwUDSbJMFJNrVZvA1sR1yRbkTKCV4C5TB5oOcfEbpXIlMplMIKlCBK
y2wC/UqqgV/iykeg31bblrnb9jE+kT1SYWQn8GbIsd+DpNOfHw+Oyle9jiW4Zcq6MDQLrzaEDPQB
CL/Q2jnpySkg+xmafOtTTgxytmakNMN2bf6wFdxtkNsDJq9+uLthiEWwDq4xYTbJFLlMqhr35OC4
rABiOKwkHXHqk2zXwM3f1HNd5OFk1UR2Cidp7vUBCLIvkNdXaXMiGKe5uYl3KzoyJU2He7NwuunZ
G6AeYlhDJVEO8QmlYIZ8Ad1nRhVr7/rk/BltftAUBGQ7waevD1FFFzRcxDrMGEwIsyavi17rUcPk
WWICQDcOqaQV7m1Ez92bO98JYAMMDgt992sQlOpOO5Q8G1GE9OStL5rHt9Aii+0mNN0GWtmIjvbK
mnKFd1lo94p0C+Tto9iNdvFKwp6/R0aUWIxDiImIBWulY6FNsE8xfPRdKiz9ZAxYP+xO/jA00zmZ
80NPU2BT6s5HEtP4D/SDZgUH6aUCWz4TnCeD6QkUGDBk+YTPQdWuw+290tBOhOFai3QDD2O7jEBO
XpL/PGQtKhjDw0rmx3sjrOPLnx4QZG3iAhpypasKVK7ur8eublDMGs0pNMnG5muxNfs1NTr3YLRN
chj96usIf+E6/+COHkFeZUJIN676Fy33S6DJ8xpxwrnUuabNzaYcD+4QMkI6s6qAsxWIeyKPbYSU
XwdrN5akCiaJu8Iz792oKr1J7qArwq9ArQ5I4vMpBF1Sk5259B0gGXqKi457H7fqJLK/VrAamNQ4
oHNiuLSjOFYxqgA/MjbkDWLlr2KGpOiHF/vhm78cW9ra+VNSjd1R0dJ/4oOMXoM571GXDTo1hL1K
T9vnCgaacKNnPnz6w8ScbTiJyquEXMCNOjk/ng26FcAV6QO+MtvYRgULipY0DrvCg0rKo1mprRts
ddf8AzJYSWRLEG80IPuALYir75psl0BhuzcT0lmK8xXuYnc8oCsEdBHw8VhGcLdRMB3bIf/pWtaw
j5pxvOl46J3OkucON/ot1TBbBhLZSQAvPvcmGxMKSyN46YG5zF11adMgu2iNxbocMtQutJ1NDt3x
Ug+kdtembl9JpaaAm2f71vFIbOUM7myrO2lWrE6lN4qDqrt9khYREpoWrZlLwmpdGadJBCHrnto4
DeWyNntYo6aO6Ya7qEOS8pPnQYyglAlUPk8Qu7TWW2YXT70TE79MgDurmBgPD/ONpZdQi0eq2VEQ
iP4osSuea0m4X95WVyZ5e6tGVshEubiByqVr5n1nqqe/sqBCQW3h4Rn0mUcALl03KDJAr7KW9iRZ
UtSWt5RakW8HmjVkQJbhkuljcDQUKNi6ktO+jpj+ZQ4zt3ZSyPSD1AVzhO+w5ua0NkVd3fMJoofW
WcU3jcm9MDpi+IrCPBToL1gVmN+JmcVgFfjB+1h8Fqon+ROV6tHvUBczVQMwDR9tT8m0xvkKCczQ
x3QF7mW6p8LQLqFEhZP91JWrrpXZ2zdRtGRJzqr9OJnxQhh0lSbBObqt2LoVdQNwhslNz9gM/kAN
qYFZgGprd37byKJS1Gs4lS8Y/+YAKPv8WPCElJ73GgSawTa/Gk7Q7swwa7hxsvaTlbl2vNa6pbZl
Hkoj/nA14HFZQb1n6moW+TV+VZS908n1My4Ru8lWCD9abiOdvqyiLHuuq8K/asOnXnT2yzg/eJhM
0DveH08CETzrNFfP8OHsl4YiKJJBG7nX/NRpBdAPfYw3j6edMc73Fx/817wfgB/dIS5m//n8tHRs
94Lv+kgTyH55/MEcfE1b8NcT0frnbijoezyOxKExMSVQsH8dRlcYBNZm3ebx9PGTFcTG8rGzX9vN
fxFUPRLBVPQUD2q0qxTLIbaKY58LLEpeklENhkI00rhZ1JLisS6cr6QYxEvqQ+ZT57lgC8tjZqTa
i0ma9QtBReskrPrb41cDmJ6S2LTT4xl1FLRUJQaCx1NM3QRLBLLePJ76SNY3NRw5LH/sLXINwPlz
qKk177cTeXLiYvr5eFF3M+0ajcn28drjV54+5/lOL48nA5gP2iXV9dfWJTXZ0RnHX8fpoOLmBqzX
u8ermfLqVZ8GxvqxswoS0aYJC7V8vFqSdzHfSe2nx6uNP6RnOxvfH2/W6DSc0la7xBDMeCRj5IR2
Vd8ff+kDaYkpAFwez2zWP8xc/Onw2I/fzp0hM0dBOr/ZhI4l4bJorB6v9hiKtxnQDi5mXhXNoB+C
Qkd4NH8ULILyi1l1v96clanmTozpr9d+bT+SWFi58fNj80gT73rrJefHa6Gu8VbAdewfLzaph5FI
ZfLXd+DUOEM1s8a28PjQ87TZ8f2pX8eRSjUdjQKf5ePVwJ/qKzXyX99mVvk6JzjFlzmo3i5MFHFC
nH4/aBlrW1+w3Jyc9vi33z+eDhD7tlPqf4TzMvix/d82I8lCgMm0WKNUtjOCLmbD39v4GhbNTtm7
x+8fe/n94jBEBvZZQSbf/zsud15p/37ajJi6XJbmC/XY++8dPPZXCwp5ZV2Nv/bwp21SRIEnRTLC
vOffx5TgnEWj3LkhljCXcJH//OPf29hei+puoj6pN8W2t4ez54nsqJFRznqyw1PlPh7S2MYnOL8U
BgmvR7ZcxLShF7+3efz0eHhs8tj499PHT6TynO3QopA57+Txq7//OxIY+U+mSdZaDVjvsc2fDuH3
rv90iLFdmcsoS8FdPo77v/3r38f+2KUcwz9EFGnr/7rvxya//7XKg+YwQdiaP4r/egR/ehd9lbK6
ylgo/GnXf3rdcIc5gRgtptEUP5is9fga7ey1KZljEvCcI8trs9dsILxOK3RkBfOrBbOlJa5PhJ/z
01brwZCkhSRwh42B+YZbeLkNWJg8fwW54+/IWS9A8bCx2c+Y3yyonx6vitZQ56LV3x5/GvdjfNOi
dvt4bSxS/4676/F3j4cBCgpWJ3V/POsRboa9Mq6/9jSpL1K18fmxp9aDW2k0scQkyUGMJvct01OY
bB9vAMTiUmSUIFFRcUymg4I77eL141VuwSgeOxtX8/y3lQG8XfMZ0x6vKuhABzgplFBUdRrsvoGw
jZilmTQE0wPmBzE17jZvbP1qDnWzYPJVfBtYm2vULWGZaJ9p6TTQ0Qzm8qIeDxDW65NeKX9JUcN+
90vz9thUNvU+7s3pi03tYdnno3HmooQ7OKXeGhStdQemQ9pgPBSfUbcvOiv7QTqJQ4JPmzx7TOQ3
Nn2FXWb1ydWT4bQoO+ydxojBcT4UQ/l/lEEavDnkcqxSUQbHADbK0TZDqtNdjRAXntVj9xQjYbJ4
xVeY3vB2aMVeUjUFe7Kb802t+dkd7z3Mj3m3EG/nudpUtjezzM1tAn510cDLL5DyNxdmKfLUkPNA
DIrnwpMilY6SBmbqCZFikUjqPqUW3FVkRLuEWhBuJjamoxDeXT9/zo2xIh7D759r/UTeB4kTQ5p/
5JqGq57G9Rb1TvZRaRDPJFOp2tDNm1N4t8evbQhJW8MjZPzxtA9o/VakT54DV2ivyiSoZ/5rAXdh
X46BTZMht5gL96b/Ipuvk1fKnUPG/c3jLveUGDL/3mrlgXyn/n3w427tQnLadWCdb1rI5CWHivVd
VpRoAw+1vou1P7ezYJ8SHXsLkgBM8LwPEdk7YeTeu15icuImk+zTyGpvkQ4hLZ33kdLdaAKEp4NX
4mFtLHjX3ZD5QI6bnw5J8cGd8AFcL2RC0b2xCjpXmlNsCye/WljPD78fuLG0B0FIBjr/+UeN5cz/
/ZHKYbErmEHPJKR9SVgMa6D+6CsvAiZXksyJy6TpjyEdmeNUtMO2a+vzY5vHA4ttMEfzw2MzkdEZ
hrtmvmVTPG0ef/V44deufj9//Emcy2Id2gNErz/9v9+7bIkC2pqZ+gFqiKa+M95xwJb3Mp/WCUuT
d+Xq0cnPMZh7DmBKSycvJCdAddVWZfAeR82w9EzTBY7vHBLjwXeUmNALfSpvfkhNz2z7E97v8gbB
MtkRuUPYNEGUCPTjMDhowrtmfudf0Ij8tIwqiUD0OufIpEkQVHN0+VwheDzkMPJtTZXPbQujz009
AiUk1LXRaYkpr8M+WyRurzbQxLwn5VBtHCkW41sHMBHaNMziCnxVGjbeoYZawa24P2o9Yv90IhrJ
SG2duGz46v2AojdOmQmnY/VSjraD56v3l7igSFRCcyczbSuU/54mVb/0YuVjtE2Pmdva32CPbYss
P4eR3xC3I7aKXuae4D34sqpCtAjqIFpW8fiu22o9Bp2+K3Xu6ikE8LbpNqIeXkqIvfmAv6HUY2dt
+AepgmgNTb59mqxZsa/SjlZlZEKpzKigNDQ09HtsI9IyG5kwJw8Jew/f8hYLfhpiTjVs6tPEP9gL
p9A+epTLGJDMYMcIhvCO9flcyHoaCKgCVVVbOyd34VJ1VIQ6fZ8MJRQhRydhN6906PMFWJ7ZPqLJ
6qW3Ep1cYb0gjGPdKCM7aT67i7owQKldfseJ/BFIv76ZLJpWDHyfLRPJVWaF2dWZsCG1ta1tQA50
G2AVUaAxXunFvPT/kvrY5cwxxHBQpaDSyvazDlmMl53aDfBqAA0goAfxMVX0hi2iERYof2s80RAh
kHCSoFR7CBrbH32Ixl3V8QdcjqdQGV+7qOvv5lB+joXCcyuD50DHWZvJ8epP0atnadBlsnad4czN
eJ/bmgYhucKiWr7qYN4Whssyg9rfq2llBEbptIjd7LXzs405FAyt1LNDPlF3bPeennugeZcUL6IP
E5aDIEEq1PxV2JrUyXt9bZFC9FQVyQVt/S2Kx7vka0+oyWqyeKFCoC/qwSyWVKuQH5kMFfomlkTq
WN1Mquz3uoX8yiYfHA8/7gA/1bdUas59B8jJEPFehEYK1747GXHrrkrByiKgSKj7dr0BVUGNGzLn
BEeQeudSNPHAUF6hLik4zUKS6wRzd3yf7cqyCi4nz2WWCLpxSTwO4hqbQLkES1dpOz+lQbMSQJtb
IlGeuOS2hDWlUt5GEj654dO8xuKStao5lk77RdTbMeEuMZrMWxzepynzbOMW/ruAjpJwpq1iovoW
mlF9mcomf2qV/amkQfX8Pw/0D1/D0k4xCGlrdN8O6sz4o+kysM0kzo2lRalPpLBbrC5bxPSd6MTb
2IhAQcUdIryIEScpC4ppjX+XJjSKIGRKTaUXWFFVbynozyA3eKEpOcHo6yJaMjN7jKpbmatgX2PT
WAZo8RaBhYMv6N8MbKZyB25IYzodrkYwyJJlLLuLFqWm8YmSJbkIHSPjmwUSmZPRsKj0eCD0Gly6
qQcLGZUYhc9mhAsqDdyVSJjyRfVZzajuDIK7hVV4cN1veSIB1aH+XJW4SGuSJaqof7E04+b3BOLi
hbB1ugLyhQn0HUIQDNqpdNeJbpE1i8XDk4RvoMqaQrg2DfLFp65jct5VE6D1wtnqhru1lEPtdwRf
E9u3irvtE1PfcuWTpp309dnq8WDlKTQc2yq8XTOWHwAuP73sQ1m4p4B7pXJkIWWCtm1C/wvnZXNg
2bcHaXloTeZHXBtrmDrYH4E+LX3qT+jjNmFRBcem7r/0Tn4Qtei2YF4//LxU+0xvf6YqxZhPMyo0
9GWYZvFGaKTdwIdboLcBmyB+RACoth0ZWHbEZo7mnSwJ5xFT0QpaJd5WwWkvzLFkXrapBwejdNnh
9K1dd9k4OO5I+vnMh/GVK7HHaoa334BKBUyOOn0Sce1GFf4ay5+sDRdHtQ6AEi1U3v9UAiNhap6F
4Ec9ODXptIuDYtp2k/OhdAY2fbDX5dicB5X8gWj9exaAaUpjaARm/pnBtTg5XRKu8C19CncbVdEf
gaY9A1/ep3SkmZwmq8Zoh5fMI86sxSrV0RO3tCHeMaC/YNEBGRmHFV4aYtfA0JrHzhQ/CNvuD8It
mte6Zlpmx/a3KcCNpFXlIclxhIu8F4yc9Bz9b6Z5QCknTjEcTjqbjaBdXHVPrRnGLxqdDj/JIuI+
s7NRCJu69dwn7KyRmwKZWmszPaMQjQ6igDs/mQHzT2jkuZqNb5k4u0lIY9JqfO4Ywj+ZEd2cSFLD
LqdTmVnUZKYYFi1T26k3jwHTiLOTiBRzjn0q2wpsfuoPJL8MFeh4/NBdaLZPeuJ+1JImY+HJny4R
UcRvmissxuIAhZcxuS0uMzwuR3x9qoKi2eG/Jh2pMK2Dld0rJqTv+LdZmOrkGdi1Ud8Sb/gagihZ
WDIyCd0hnAM4CXKFRrvjdF5qeWotKknJcBLOew9xfdm17blIUohAMwpN2ONFSdFetWlkLZIyTTdA
U04ttOWC4sixmOV6PU2SMw1KCaPnLY86D99r8qWe48dDYViLWBXRpsqAA9PSZMSMzSOJPp9geM01
ozFo9G5aNPywdCK88giWvkJqSlki6vpK6CQ7SRWPV6se4icyVOTejQmW8Npu42Ox0z1WWW0AKw+o
gtxJAhDo/UaHCCh2mbCMk35IkpqT1U8aN5B94ym6/EZ/hWk4XPM+/IwnsmD1oGJum+uXLkKoXIf2
mkCB4NUMxU/Rxy+WEOrJkmThDLK8OImLvaxtKF9EQ30vdFet6UysYBn5BL4Z5KJVRrU0+ch3WtqN
K7dtcV05MT5FrdpoWf5dfzeZAp0L/BgYIVoydGCIYZLOW5zt9KpFFeHUdeFIxfAxs9wVIIPb8Omh
t0CijGVMLoGjrh3hjZfB7Hwa541P9mn201Huhdpu+Z5kLC+mxstA1IISB/OcIGQqY5ZXDKJywPTf
MZZ4HXrfyclI/CRGdxgEQWDIAg5RpH8pk8+hBrCqku8NZrPvUmYHT6i1pnLji9sm+zExjr1bGS89
jM9TopBMmwdZeeGdiDTSyJLgAA3aXDZmwF3eSrHGTuJZU1HyjHonFBQbfNJah/yCR4koQb6RQ4Xu
Ju+WTksv3XRfCoIRBy2bcCA7PyYFGy+IywCJ2DylaOLvaQfooi+mqzQkSToCzCm0acx8Ay2S1j/W
gJyZlpEKZnRm8E5SevNUIvdgs4nJyUQCKww4fdMBX9nWsj70RNtRmPxe11lyMFRPaq9QVA98PdsY
1YjP0/P03QT/mfy8oKK/nBabse9ptYw65nVoTtBAzoFzkk1TPhfAFpK6zLjLYsGljIAfpLCvYQmq
YaSDsUsCQ2HyNppNY5Ac3nsRfIAqadeGY5l4fINtObpnMx6yl2RefsgsuvQIp1fAYwem5Em9cpRD
pEHR9muK8fGBrj7CNa0zFx2ql3Xdx+qqBNVss0J0ZDX3mpnLVxqUNk5EJSEOqpdJhbj96+Lmdf14
xhTFoISGDwM+vGw/ti9qaC+u0TX3sUoWCWj9E2b3Ny0rzP00DANtLcSL0STqI4zvS0FgXh543r4g
oOgJIlR09I2+3w3CI4mTYID9g0eX0LeME0EbyB3qldbSfc9KLhnkdN8rkve2YPPmwjxhLcjjopVm
+6RMTXtf2da2Ma3vUyWGbevpzTMyQvw2KlvInj4SCPepTrR7qwfkKHvWCZGTsZpGFAmTnRpHQIjf
A6bddEZpvmROmC1JUOjuWcm5G5Ackcvu/niwbaJSkjWo7HgVZ1WzT1sGXlsTR8JQzzjvxbYEXYh4
iwzX3sT8EF5bNNxPiZ1cUB4JSsroyDspq+vjwW4mVpI9qSEmryy6cV5Ym52w95lJME1nEAIw1moF
nRvKgFaUK4TcfF6meYtjmkJPWISNxbAoMvgVrDta2vDrKBk2atDqQzs/zFx1MHZusKozy79V9mUQ
SbRsJVb5fjS6V98Camcyd4JfIBEjmQEAQDk8sZ7TX2uneG6JlgayY7wp7oQVua4EVE2QEjIhXh9P
AySBzEMSkto0GXxhJgSPv3pl0WGdWlOzr3mcLnSNlZmf0nnJE1W8aBqYQmV5PrWKt7yvgx8RDM2s
X1cFsYdF03zgxSCfw2u2Si8OmN1ZRtbGtS2s8BITF2nRSo8oj577ESCl4fTFRovNN6W135v/w96Z
LDeurdn5VRye4xjdRjPwhAT7TqL6nCCUqRT6fqMd2o/gF7lRUbMa+BVOvZE/MG9F5s2KqOOa10Si
RIoiQWA3/7/Wt4iR2EiaRhE1zr2Ivsre5/ANM7KVgAec+s1BogewUc2wubTs0zBYrUdVTPEMvQNJ
VozDthnakuxQWj6YazaqwsTf2BExpYhaFkHgohVoR/s8NBcfj+Y8fRZrThCQcqGxHUDwbJScfRRj
WYBW19d2IJbIRjf9gytYIVFQebBiZ46mafWd5ZbZkRyidOESELuFKEucNZvtOzdSYHZqOXEmAysY
WdZolQZlB6UckUiamIvWaEnrS1P3EEzFX6m+MX/+7kCwbHYcuq1inDE16zcleh5UBugs4tFuIsck
l8+ZQGlHpkZw0jOinBPm/9XtbZF7ehiNqSCOOdPOuvlazdV8Ehn9tTu1WKvdFg1mVZxuXyJ82vYU
nTS6jQDeIT9mun+RTs1hnvWUtV+5W3S41mbq0Iax6LXJeKEqMIaUFbTWldcOx1AzMeAS6/W1Q4nL
vB0g8xqNTd6XM4dLqPeoldZ9Kd57JRhe2cUMoMdJHoovWEHwSWNFizzqtj1Es8hzVeOLO+n+zm1Z
G0aRpsJ+1dtlyclNHIU7QakuO2gwqJ/S+Xom3hFgg7glfmKTkhMMNIUFB5gs49RUdXMhbIBUht58
LQKydVyjjTbCSF4oN9g/tPC9JIuMYa04k5vxWI9mvOs6M1rrKQU/O5XDXVCy5ggS9QuRUOZ7Qc9d
c0odanfc6K+lP6uOp4VKCM5Cd8zyrSEnY6jN6EoBoV7342DN2i97r1Rg8JsMiJFAqI7Aa9fOoMNW
ZUXQilh+IawAxyWbjeaD2jKYU5K7K4tpScqeuLQR2bWryhUhitOKWBMdDaP8Woos3udkHLVUxI6p
qcFw1siY0eOtjpx+AZgBlvJE/l0SYGQJsX+gPPjSZYzlsxUgNegYc3ns80LXvZiWNFEHtbPAH2FQ
15zuctP9yhsEKzBWAGfo1q8qp9ZZf2U+xkbjmUXed4pK9b7U83FdNaW1Kiv1G1m5mWc2ibou0h4h
DTJRFnfpKxfxcI0KY9Op2eNoi/61qesdQxSAkir056t2qQe8JoUXWq70PB1h/TyUtWSriYnfzpLq
IejcEHK0KZq7tKWSXyf15vaKM3T7RycmH5RzaS5JkM8juvgYKeLBVRJ0o4Yg6LSrso0VDh+3dXOV
ytyTCtqM7mng2dY3o0TIstlwiR4SYhp4Ju0N6HiLkxU3AOldy6hBCxpURxoorHaBhhWQIuu0G790
MeeLP4y7erDMfavq0ateKbOM66iEdXvXRL52CnVIFbH5iJwqfLBBGnqFiVixVzAM9nW6ZpNQ3qeb
1MBvQj6N8cR4/E09xFPPP+iZ343ZtJHUTfk20mU7kEIZnQdk+FFuXB0ANTiuREglB+RFpLnpYWCD
mYD1Peip8u6TmvnD1fFfPIHHsfz+P//7N/arsh6v3wOa4b+iAWYv4//4N8e+9y7f/9v3XEZyPL9n
/Nmf/+fPf/rzb3/+M0CBf/nX//3n//3zb7//7Q+qgGJpEAJUTE+2UF3bEhbmpx9YgfkuR7Xx/9i6
qema6jIJIHq/wQOsP4RGT88V+Gvnfrj9kysg/nAMKACIpHmEMB3nP8MV+M2xIwR+Pl6VbeNq1VwW
cLPD8xfHDjE2HdxGRCD14D52sjr5JQhp9EtnNI53qkrGVJaF4VJRPYHiWUHF6iV6hgBJB4FjTspW
GCmJvcOXkZ6mcGsSS7E8rCSy8qUxEokpCmBpSvQZ19nODdo1cjQ2l+SoIbCRYEobYqZcvH96mezL
6jmcHFwNurh01AEXImtOQ1a0pEvmR3qrF7NSD5Ztf9RpWS5GxIhmRtenKMWuDcX5l4/07odR81fo
AlyFf5imb0fHtTTXcizdUfEn/eYangzCyUFDUG9tGaGVAtXr4O/TwTjQwXPpfhN8P4TmPebxrwm8
aoLZ8kWBNG4JcjqgFhq9JA3a796XV2cikm8Q90Ut7gl8QNXwbukovhFwX8JwFkLH2WY0nWGT9dEa
yTJVQ6d8cXLM+25uXgotoyovXyGuz2w84Kv2RiqRy7L9lRIb22c9P9aGAsPcBsEfWQ9aZ9xDg48X
EfJk0NLp0mjhD5vK6zDGVLv1+y6RiEYMNkcWGKx4LI5lAwKS2Ot+PEVqeOnCizBogcS1s3LVSPXI
hFia9DhxwxMspFgUBHUpQLHMqcPkN1Om96hsAkGzqdeXLpTQin7hRJHNiD4H0zwnhrj3qXLEqvlW
TOmnXyblUu0KkqfqTde5x9C172TtPoL4XYVu/2bL4piEzeucRL1gj/DZOOa9GMTGaCv4PuGVqI5j
HLIrjaoHUm/uW9Ecu8nPmST5fDTQC4vEdl8ilxfbkF8rqrBcYtFsFtPYI4nC7I0xIIo7uImwD/yS
ulk4Z5/CACpI7sjL+XbTbbSAHXTRUAuJcuVLFIK7JmMDmH3wydrlA0cKkzyvcbTYZcyZXQ36zkwi
zMF6/DSfKArWG8kumiYHJqTUWBQq0mOt17dWnDxRaiOIgO6SE0Dey0ymOojsK3w5z0UTM99bE5F6
+TkeeUFitKlWAQgnmjT6dvufyMk/itI/xumYrOgdfCIETRQEi5qgq+UrXEdSUx7G0f/qo5aEORuT
sEFMtDrAEZvMcI33/bW1KloFkr4SWjU2vN1gq1s75ywZ2MUsnKkd1wX7FqtNvTyj5TKmGOGViSAW
ZYDojFwAh0EydFurzDhLv2iawTCRV67nlK6ys2tOqC6ot7DytYMq6ruwoiPCmweWaDGyDLBfqZpv
db1oVgmVFbSP7Jz0sfbXuZkuDMedtmiu74OQiIjBaBzPrM+Jz4XCKl9glSG6PMtJEdLZSFtRtChk
oXpRk5xB6UdrKYnfdWP22zF5IpZ+wKp8yQM0r2nWXehq3mPb9QbFeaPPAZ+OdV8YwrKurkqd7JVM
eQ17GwKarT/ZHKKGDbFDkS+MsMfFoK5YLZDXMNFBsDBuTCA4cOeic6/t8SACrgtUdss8HLtT0Oj3
QpzLjGCDmgKzZ9Hmz7Jhr+bYygBLR3NEpElhYEW8KSpcFqOWq0BKCINPPzDezSq8WMOAWB66rjmx
uqyQ+rfmtxSlLIlthKSSQPY9FvGzEX8auBzXVsembNLQHCNPtePgU3HozqtCjbzcHC6mQ3plPesh
qcklK7dAZ+52qx5VrsjloUA3sAhE+xrJbtEb2H7qLNqWtbWcuu4aKoC71J5lHhfvhuOBUxGCdlg9
jVr4CU3caWG6qyPxGKQ3IlLHy7KwdRZI5SgAQ2TvUDJ5qsyGY2Dry+DJqaFZCV9Dy1zLFUHndEtJ
2CgFjO6wtktvKsdwU/qHoecwZ1H0yQUwDzYkvFhIfuMWamgDUoG6LhXDhpqLIGPmHFYg0hh2CYYi
0zdNxUfFrnjdBs4mdWpUoQ5njGbH8AGk7/lItdapFsBvYGx3JuuDZmC9tKce+Sqkwg5lHrukjGDv
D1B9Ozez34YwIipbiYhaYaSxtqId1ZWPWJeeK5EM2sDZOjIijTkjVRUxcYQTZ5WwGeWo66BgnuCW
pTVDtxY9TIb/vRbmfV1r90A2XkP3CHvIJDADLKOS12vZOvdULQasXC3jk9ZQR4ZvlUaU2GXDABol
ELwIYFFTQNe5Sxh3bZHElbYcUruTjw2hZpwsOqNiBMVCBhczNSiqq+Ff2O/N2e/9E4vwY1ZlOQSo
FTgCqw4WN7+uOWQ5dIUwsdkmxYduFecUgXznpmu9HC9jZjxqRrudlblBQPJ0Ol0kgYdEvK8Vhi0m
HUgdW+nnD1X5hEDCa/xwVaSDF8ccCUQ/c/xEn3nVYL3hXdpFlCvnWLxQmLuygeGtPRY+9DbxndB4
Sh3qI4EOnwI1EKsO9TI30Oa4MsPRv/3HqwntH7kLf3/bluG6tgY/ydR/4y5oQ4uEIeRts5ZZxEW3
bqxH8rk9/JjAwGjAG+MaQCTwT9urShsNOhizLlwSyLEsHddL6nCZII40SH/6j1/abR3z7z4Rx7Q0
Q8W0bRm/fSLWENdBKqkUlgMhaa5F3bqn+fzaVndJ/eFMKQoE9lJkB43QdxPIgj0tCteI1naylXja
qmS4GLRuMkQSuZW+ZTU6iYlqcTxgX2NvUp46v14hRwfzR4Ya1Sdwn4QFpCGaa1aJFDD2Ok200SSc
Pi42UJAdHDyNMR5jFStsVO7C2Nh3Duo6s/FYHa21EEsRms25+4FQYkzjtU0Sm1maIPvUa0VEtgDQ
zBSjDGt5aLg27HbcNOvCt+7rKIOOmF5Dm/iBkGRIJVr1rOByZ6BHDZhhVD5aXAZ/caD/se4znwPo
/VXhoJG3aeU4v50DwODcJsiKhqKylW5IkFvWzdhva2Vo57rKIa3aaJ1Zfkepo3trVLFKWpxgGoJJ
DyLpq2zNzIuzL6Y6RiugO03+zS5bSVbXVKy0alqbQSNXmfkySJ3ydkhv2hR4FXKm5Ekjhsfv7g0r
ABQIlmaB9fVSNMmp8lk+5h1DW6uRAoiTJyZOh4SNyl0OrrVrEv9RrWjcFzkVk5IlVEtlmkhm891o
ns1Me6MTQ0isIMSQMM7ef7WL8nuvYvAL8G9VNr1/JDBEfIlT34fKuqNhzfBdEHBctkeVf5ymKKuU
tFymmU5Cso6bvTXLMyXM2Ms5bVaJVv7FOPQbxOjvF6RrulBQTEu1b0W6X/Y+sUk7IdMCVvedODYK
0rDE2AGG2XQuIzLOFMVtQVefc2MPYmEfhphBseTmAeu+oT5nrel1mbU1fPYytB/puf4VsOLf7z9m
VItpwX2CrMC+5h9HSj0dO01khE24hn6fZUwKpZF/JirNQOYRHVU6I7z/UhHOgtMOl5H+FI4ODhwf
bUMyDR9pD2RpCNd0xJkq9CP+9vfbKf1f9YG/qg/wWf1VfeBf/9cNOvi3P//lt/oAf/v3+oDj/DEz
2gAIUgl2rVsR4O/1AVf/Q595X7YtUO+46lw6+Lf6gP0HBgRLR4IBdUlla/qzPmD8YRvz4xldTA3G
jfjP1AcoSM973F/mBo3SBWA9C7iTapozHPEfz8Gkz5LOmPJkAx+ULL1Sw7yqyq0R9lfF/cx8koZV
iCuIvlB/MQwtGigqSpw/9SW0VL8ScwTZxbLqc/QlV9xoJ90JJCeZmva2GBGTJ2R1pc6DQ4VwwfD3
1l38wHnJtVjHxJgvskQ+xzmbnoTBp7BlsFJ8ihAtztyQndeC9ZmzsgeuUUufSUt024eDnzxTYf6e
Ztpp1H1igU0ShDENFUPULdjTL7FZU0wskEeFOXPeQLhWUKCn4QndiKzFmrb20ujEJs2LR2K37ibt
IW6RACUt0DmKN/bSl9NHXg5bhc6OBWaCvnoS+b2nbqSugaKnmIhL5uqUJOQUEnp3n6UvKk0Sir8I
t8t+U+qgMQK9+Eqpb2YWLv3BzUhEHfFOZKRU3TLdKvqRNvIgYcyGcYNhHmfX2jEUGOTt9xb6nV9K
wxuFtsX//6Hkjb1MLRxLdSyuZJcjn6reoqJ7IdWBgcodryxEd21jnN08FBczj/29FiEgjHyHCqr6
qQr0lYBllrJXHwlEYbuEBhx4gdY6H62x1m28SQMIh50ji1OuUoxOreHQ1s9a72wzlYY1XI8GsFAa
o9hhfA2QFi/KyajuKoHZCY89acL2Jwq0dWrLldUS5NSQCrTV6J9hv8UF3lYq4T/qW9HOeuPGVLxW
RwhJoYM1fZOHa4n9E2Z6L3eK45Lsl3cEH5HSRJRIyYpD6cOVT6Kb19M+S0AtKrnrPoU9jScSZPEc
6+NpSHWWj031Kh9ZVwzEMLivKaptL7S6l6FDgdpMHsTYbNFljbIWK+AS0DEwotMlxKgU6igk0Cf1
GVwZsjfFQuoGvKb8w3SWNHmRTRpLJWTxWoQhmCl35Zd0DlAibPtq3UwUlydCYrXUbjyr64+uHe5C
v6MW54pjYqKJcwfjoRVRtzIziQpGq6nKORcjvJuI3mvYBqGBqXtj35hiVdTTsurZthlsZCdaXv2Q
IbOeOQPTunoGVtMsCsWk2RXoERuRqcVTxdxqc3aqMllGhvtBeuMGfdDVb+OdrOgeGAhlQjOqV5UW
v6l+zA7BT6DpJneVFZ0fhBWRSMFUxO5j4xCisujMYetLLd+bRNIR/wFVYQl08uDX8i3IIrIy6nqp
xr26r7JtklNuoSJxiRwFtq6Uu9jql7je6WrEHRJFI3FRfoYpvLhrJHEM8lQZ0LeILWdcv/khi33D
Mk9KWGkbfcT/apbTS1ZKL+Tk9dwIaZkuSV3TOmTH5ZWpNF1atdMujbqJkaoHzrKDb7PsI3GoY3az
lo8z2EJHu+6VGIQfqzVIL7SYEEj0nHRcV47OlkzP4e9PCROxSIyF7Qz+8ZTI7l2bCkJqhp2t5mvf
zr6lJe590ZVb3Y72zmB8dKmGaoPePwyKdumQFXtA673SW/d9GmW6QLUXkSzTtzTBACug+u02AXLx
MgSKGMqxujhIKSKdPok/+L7X1Ha7jbNuQ1TPxQqCZ99imaBzsQENp4vlIgpYqy6c1oZg4JEUBEFH
22iVXe0b5r5OOgpIFUWJMQuOhWt0Kz8sqK2Z4y6KyQQDh0Spw02+j4PzjXEoojgVEO4qGemdRGu9
egxBbjfgbgQ0mCENHS9R2pVpTqDIEQM5k88g18MFIIxxD9eGIpkznQIjPMlGTU4ixJASRjQfLbO/
LyPQQmNezd1A1dwmI6HHWBIMBNzQUxjOW9Mf3ro605bA/ZS7EmY4ncooX2tO8NDG7nRKEUwsgsG6
0pkTz1EyMegq5XcJxjvSqWO7rAYXfVt91sJPDjXWdKRDW6pH8atfYDUpoAK4lC6UQW9OIG5QpjGu
47i1jEPv9P5jBRBbc8dFRn/2O1mNwOlz66ImVDoDKCkLQXT7C/MkzTQDhhj6npSwdd9j+2WtMLnq
WOkxkgFOhLJn1UeO85ars/byVk+O+PtCCgpZdA0MtdsUOUioWNTsmOpxrassznHej16A6e+lGdLH
Jhrc70NPqLlefBl7p7wmYa17ZD+aR1zJ9okESAYDRX/2qfEcM0xc9YSRp3Tyx6j8DB0c2wUO/mmg
RjiobCbUGEcyl7qSYksZZqoJYZ1tNN5PHawBnfzHFS3yvZ/3Gyur9kOWaCxDzVWvEAWgnnIr2cH8
JSlVp2bZZ4QDR6izCRj3ippjVEnKnKQRX6LMpeNHE7omQCRojed2dCYPf3S+D5XsXhm7a9PpZIDH
0AfCWQk8OTYngl/uy0Q8sGJu5vaXsy5jAjGMXDcOcPuDrQGwi7BEPggA9NiXE+c5YdxcyUx9qSx6
3Yi3xi8uBBiiKL4UvgrtQh0IN4cL5uluYDzpzoifuTKAZbX6F3My3CuMjAepyek8pf274bBVTKAX
nlF/jdsRZg8+eUddoB8dH1IneNagRnVc5ydR4YBApdV6JhLzwK2xdxLEqkyKvx/wYq/DKThHOkrX
sZOkAdcnvKLx1h1jFahHQU3DdfH8kXpOFxfPQlFjNYC50m/aYvLmzmpXhMauKrJnHIzVKg05QxRr
eIPxyHKtnRgXy8tkGgFBU722tUTzHiZ2dnAiMRGiG9HIBUVCvlDyaNBKXQQNfLNU6si1a5wRuNwx
ms/8KwwC0wHJ0zeaycMdCzHeBAFeOCHPwxR9Tpb2YtdTuwPrh3zN6U6GjA/1ONpeN/dKa91Plp2W
IwM0RLl2/TC+1yVbfjFMw3s+Eiqjdkp/Dy8F8zizCuO8IIMlkSc17cVdGz2jCOzXFjYuSvJ1cgzR
vJFHGURoX6JHrp1mF2TE8QRx9YVVo3ksApc800n7cNN4F9B42ksy/WwN8Wd8EB0TLMeaeE+TCMNR
8Tc2upfchMlThue67dVFMiSP6YyiAie2UN34TqCIQacWnqDcRasUc7sddYzlmdzM+2wZWQc3AQjk
hpwnjheEwwYe0xNF7ktp6HuNCNt1kdhwBARe/1fWJM0Sy9ZaH3jd/SBOJR3l0aq+FpW5si1/CWMq
XLTJLJrHeLTwJ5elkXMZLP0ShQ7wSfNrpnHV0D4jVHQyPL0jqkEvheMVFd4XSQrkyq4fWr951Dga
Cb79uNO22TjTwsYzmwvPKsnQGyjLL7SYq6KhPDEVBB6Qt7nQNWwUsVQfo7b43ot8QONb1Zu2k/c3
zIPei3bjSv95qokksHzs/TKXG6LinCDpD7cvbqEF1Hplm3KJESz+yy9vN8MC4efy95s//qqeeI26
QWrZzwf9uOf3xxd+xH9BHNHuJ+fjdu+PX5WZ7A+//Pkvv709qsYLtNMYdIsR7Vk1f4ndsNnffrzd
mvLp19/99hAEEcCYbg/8+Xe3x9yeYdJVVmW//c3Pp/3/urvXUJAnTWwvWZxn+66JYPwiV8AkM9+8
/fzzntvvQvBCU+Dvas0hXKtRqnz/8xG3W7fftUiOdsQIuYI5b6G7uYSIFn+7PePtS6F30cR8xL+x
oKnxVJ1eeCxx+kVm+vG8+dM/qrqs6NQY+V52QbGHVBSkrNW+BH1Q7roRZfrtCdr5Vdxu+a710lXU
fZWRi6/otWzvZgMpUPMtJfK55QcCo4nhLzTF0Pa3L2aOsavv6pfbv8pq31/6JqxrAIikeMP629/u
UNKg8TqizJln63IfNvm8drBLMDvCjcp9UFnF/nbrdr8+mdx/++XtZ7sV/RbEB91sHvzLU9x+/uV5
ft5fNMBnGlJPV5XVMTtRutq3UVjt47rf61OQb0ZLopBK5gMgHUA3pEAiKB0rVSyIzMn2NYi7ZJHP
h/n28+1WrQSk/05p8+MxtzvMSqJhY5T3stvHgaRd84y5YgUlp9uSpXk7Brcv0fyJ/Pzxdphoyemo
nxZtnaTe7dO6fbnd9/PH2x/hNCl+fKAlzBnwG/PPt3tuD4y1kRa4dvYtGvxBSACPgiaKCvDarUW0
zJxFME50lXvjgX7/0UqyU1/5F5PYdlfD3NodK4uPKNd2OkXYoBm37CW3qs9WJlEgZWDoYn4d8xMT
+BnbMUOAdkUeu63z4k5Ft59HzzbJ2AmZRrZS7Msw2JVm8R7fq4p+qKNx6wKWsRz8VLXcSkGPxCw2
tmZtarVfgyyoknWds9UoO3rb6qU2K8/WP4P8s0HumZnBboR/LwTvru/PJZ2hLkjnD3Izhu16jj+2
Wc/lbbxK3YtujISvLGJsvST6ZCgRYbAowwZxph+swja4G3PlFYnem+mK+2549VWYC2x5kzQ/Yn5d
5wXRUC3WqQ51NiLwwi0PNIXlATnanWxZCBr1JlFxw2JnsTV2MPlLH8BNbBs4noIo+WZPCWlL+NLR
aoatBcfEj7VvQzY+tr751kcks9TvRjsghw6Pmp6cmdAuLSnpQgyHrjG5vu1dXOLIzfsVRKFjO8qt
NurbuiAQBQBOixy9H+YtwbnrmEqU5aAlVxUzjNIUrAPsqz85T11W3DtZuqLrt23ZPy5k1D2wDj4l
2XSZ34A5PMsE53C6nVT32BI4VGT9d1JiH7BePCHwuuTk5eq+jvyLHVgy8znltaX5mBvGBzGHOxW5
a5q0fM8vpdOeyqhdWvgofVu7I4tLLcLdIImxIz8KVy8f00pSjClITHK2sT6tie3sjL2Q6RHC3Q7c
36a0q6VfBSTy9B7sxL0ty+egHQ6k0q2o53smAbp0Lp1xOFdWfIhifWvSssFsRkVluAe2dU4IMdac
dD8R/esO/HdzOjgvSPihfw6bHKuoIl5CpHSxoq9MB3ML1HOp2gejMR4Sq9kVBXx4eoFKMJKrZpxG
40nBTBk5OuF86l01I+7ieDV7NflwVzLS1vl7GPWbeBSrmlYBJlHfhfuKC3EgkYplo+sqJNeRjos0
UTj5qTbSI1aHHYl6p8QRh8J+HM3x4sNFtWCJGQnlhiZ6bdPwBTMIxs5iASht15r6ITH1fVmQeO4Y
a8d+yxXD4xqMFzn0fITYUH56agE4G3z70Ilma2OdLHR7l7TP5vAVqtQuaiTY0QCjnL4OSwafpvUC
cm0NH5XD3JkLGDOjb0Vk4GVjunOsnfSfgJPs1N7hMmCpSY44qr0DSPc9dDFZmQe1t69xS5fe6nag
rr8MencWPAPlgz3P/CaG9MqOGjQZrmqqgCxelgmcMaVxIEvGyA4dT8bBfVepBFc7dLJ3nYmmBaqP
0KqzU8tntXQOamVfp9LcxwEhB0TBSbu+V5yQCKN2O/U5a61tSVXFKhmtcpK88lk+296FY0IMU/9u
h5/T7EGpinutaPYEB3FotwonnzUF92HbvVVJc9Dt1NMqZQb08gzqc2Tqb6Qsb9HdnPqJVpFDUU8r
rmQmPVXheF/E4sXN8rc4RaI6+VtZ4B0meYSy5bIb1GUp4cvZA+6tYJuqVOgGSo7BynfkRalRz6Mc
t/1v4dA9O5l8Yt+w1Up/k0TOPteONpyv0CmOEiUQ0LyrL8WOdIsI0iXR0lujT9Z5auwSMe1d4skt
NI+JIu90wgqJ1B58DrGaP5VsDhIqMK6Y7hQOMWLUA1C+OzuOyZ0KtnlpeSPXG1i5LcTKU6RIxFE5
XS9rpoB4YYVmY7AuVmejuzXmAPXnzgcNQJODwNBtMcltoGhb+JmnLlEeBYKHoiKsjWA2Uw89kibW
gVR2SeauSthZvm8jzQDmM0JLvNpquC0kuawKUPSwozCq7cCuXKPcOUMjhwYTeW1IbKlPQVJsQ5b8
KkEH1TSc0YKeIyyyrR+d4j7Zpo7Y9LSLChHR4ooPo2ldFCXH4BRTFU9nh8uhEImX66jfr0b1HPWV
12AJdw2xUlVcuDqcMz/dqlOxzQ100APt627bZ/eVP6HBdTZ+NzE/qevbKW4khASHF/B9ZFB1S3IU
OSV3etEyypCV3cVeqsn1pI4njbPA78adGk+eaN58J3yMJns1igHGBk7AKb8WUbczCnXTC8DQSrOT
D3EqCGbNliqt36JQlhlsGhCRmTyQNJu1PbId+1qF5smy+k3hym1SjMuSXBQpmr2Wsi8H9JXmAWq/
aD9HwMXSf0Wv8GEGyasV2qBw8p06DNDY8Odjj6JWdp2i4immopgA7lSd6pSnG1c/VPGjiueAGEq3
v3e+2vVTn5BMuHYw2vaQgo6gA1ea/FK5a7uHYctldDbV2fasX3L3KrAqN5pGGqV1TdzivmrSx2gI
dgX0O1/qnhafEUC4RrkNzJBl/FxxxWRVOsULSpIl2vilH+pHEU174SgHfYxPDuPJOGLFpyx8Mgux
LHK69XiXeoWW84QAbGJE8Kd1KArOZBqjkb7iFdtm+cWZ8ktA/KqWRps8oYSorHVrIDxGW88At+IY
CbGSu9y2VqQqpmhkTKu9gtZnWmKJCcffMqKLMK+1jtQBNnaJ2xO/wsYkko9o81Wo5CSWDXhzrK2l
0lkQXmVSuQwZ9eHXqP5dmojNmOyjwdoVIBMQsCyCDKSv8+DWzvfYvZhSoLZX96aarGdhU1Uu9XJY
+enrOPgLFd+RSyK8E/Zekw1k/VE6HBmAAQtbe9JHmAL0Xd6Op7I291WPct6v3tk1p+Z+0Fh2RYQV
bCqf0MZqHsPH1Yz98F2JMinY4zQ/jBVTfKW8s5tcRfZ9kjbryml2bQkkhWy2dNimWkrSm0k9nXKl
g1GH+L4qBRxsxijEZisKclAGO4Cpml5uXWLf8/wrHikPX8Iqo3pu6cIzjOSkEpwJl8ZzHah36XRH
PqoNEFPcW416sOnREMm6yxHXS5+Nc1CsCazx7eZOhMlhKGg+jMO3Np6uYGB2aOKwiu3HUNsk7fiI
nedoORRmqWPipl0asXoIlWRfmy6FALFLgwqDEDYKfVpRAaPMfPYnE5rHSy7Lo00iecvHVLY9fHM0
72yMRqrcvjLsSAVmYGdMqe/tHBdYRRW79hG/ofmhk4ONrJ+0tQbdQwnHLV2Mla/6m8hPNrqFeF9h
+E4eBpI3A8XfqaR2phWL77DGtV48tSDRhJ/PXo9LilZtJuQX8oIv83UA0uz4mHOsEPPHzB2wF2X7
pdE7oHv9SrLhqZgXa0CFZBmLcFqhKVgpUL1sRg5N03aO0J7qeFyqwQjzGkxyRbjmq6a3O9MPtrpp
byzjk2oeJuiMwOOQoI3xGspyPcE/4QlppQR7NeBSAWZBmrY19TimaAnWmyCh09CRBlMQ5G2D70Gl
Igd6ZpZYhwQ3UMJZcZZ5kyipqU2rLEb66ZRrUGYptXzsB8t8zrw2hoPqNAd4IesWWIOQhBSSYpaU
6srQBEv5bIWPhC5c9VQwGQ3TKkIaqgTWjO7bDPmES3jwSjvhTLKO8YDNWdKuyjddny4T2aw7VV2r
k83qNXwYhh7zIHNUk2/sPt5ERbnALnSnPKUxexRH2zsZVnK9xTxJBwpVm9rsGL4p9qJKI4ZaGfay
gPnedZvJUJGvaPR9KtxfQEGncd0LikHFW6KXK2MwVrZzEE20SCH3JDk2feFu6IV1IaStJt9TqVwP
9NfMpFxZvMAwLfdaX+wCR2JAJNbYx7mtrRtDO0bmtJ7fdjpAdIJ4lKpyn32PeuKvMG651ZJOGMkp
mxI7rmnXW9j3DyH6lYLQWb9UL9X/Y+9MltzWuuz8Lp7jBoCD1hGesGeSzCSzV04QypSE9gAHfTOr
d/DIEY6oR/DQ4YGf4fqN/IH6q66ufBtXjWuSkqjMJAkCB/vsvda3cBjOQbOFYhVn16hm1u8o1gE2
saYeNoPRrDO75n2AchwfB9fdlCazoLoi8Is5WqIdW8kGp+JNdC4cv2aF62Y9ltnW8k9j1ewt6kWD
9TmwpjtXT7YdVhJBlEQw1tvMfgzz4R0e3nPa+jd6Vb0oeW7n7ZEuHjIK+Lahr+23N4E+3vXorwYH
IfuACNtK7gilOTuRNmOpyWPlAkqSU0HAnA2kU9YRS3tNtpR408pk7yxK+ueVgX3RhsczACj1sVEN
XKRofERHERU525TQnMBzVnT4d4mnnzTHp6eRrRyNKqlhbWcFzBOs/SJej2O0oUY5VtbBqIp1V8bE
8jLxxeE6GgZjAWddlB30BnJUym2E660zq62ymh0cwhtAGwCNzNU0qlUchltgVFvPHNi4OPc0UXYW
pqUOFU/O0oy485F8mo2BXavNsk2r26R5+QvZvwWu2Kbmtk2dRcvUwHTEbc/ymwOSmywAOW8eFqSe
G9bUwuA2yQXKy2Xl0JUxBXx1pADkrCaKDip85PnDuwLA/X5pd/1GqWiBiJLalPZO197EsO2ENtu1
9lbkc0Nt1vBLN7aWbw0q/aAPcBfNzZ+sKpOlqhkhFg3mfcyMaXET5xL10PWv1y/R/GDu5GjrKoF8
pkgLxrBS8v3X/0KKMI8fAm1aO9JR3Lv1EkFtAZM7R12MDRnZ/dxv+qkb8ttjf9RFibvoc93yQrQ5
EiFlWL8KhlpnKJcC0zbTmbez+K21UtKXJxaYhRLzMBfhqPaUNMO2rq1NRyzI9nuHzapnAPu1deO3
0QnbPviOf+35XB/vbDbvjpsDdSm0dWOrgbESqXWEl+3DCuW0amT/GhJaQNg4fAUIQM5TCH3H10ri
Pwrf2/dF1q3QNMuLsJtnWQQajR1KIqH0+iVRB8q24DjNiuhWi8tDEUQ6HO2ueo0BYi0zqBg313/O
oOo0coznEo7WqY5QqNK3ql6jxPdWUOez/fXbmhB68xBsLQUdAudTu6n0OzbWBrSH5pNvsWFD5wqc
CxjIVlJDbQamUK+kYW7HykMl2LZ3btDHTxoKd1fZSMVrMoUzo3T3dTftfcXeAp+EuE/rjHrFwbUb
9kCQPB2xuBHEJIGhaacTAO4qz+aw3vc475nfTD4XheyjrZDWwC3uFrBHuqHbmG4NuhRZDCOz5B1e
jFI+pD1KSWTRDdKuTToMEErH5quJrfYUAcVYSVtuKyMIPhGGg1aySiCDe/quyAyw/bJzmbinqzBg
u9oQmNuYwRFrM3VqsFIO75uFz6bBGRm0RtOPdHzuqmEZ+syqjsYsSbkp9AWMFBzwcb3t4n2Xb+kU
5Ox35k4pQUPrADK/fud5aBHWjQHjSduM/dFGZh6wxyGndEVq31qhKig0bj0WC4ZvbkOVb/vCfJic
cYO5CYZRw/yS993Zex1EQKpyWmXjfgRJiSIjg008lWC1Z1lOMgFTafaxLDYN6gP8neuQpId5uVJl
eZMlYHiJhreSFUkt+zbLUbVzLvjapiBFwsnaPSQ7BnTTEljrWq92tTLXcN7nMOBtbuz8ge1anq8z
5v/kWW1SV9z0dbTT6NzELiAbfJsdMxWatbQCxx3s0q371WE3zmzltuifA65vu6nPnlVBxi7WM9QC
p92qSP2NQypxXoWrRJezqhunMLGYCrRv+GY1w06UUKXhB+5STMt1ziRYbiDK8rvztxJudYVg4U2I
M00O+5MMPqWM542R3tjNyF1V38OwxKd+CGEUoDhZzTwpTT0Z5kGBLQXZHvo32rgemMciRNSijSVp
sm0KL9noj4CTkuixcs68Fg5DnT4N/qtZPXJDLClYeppoGhTd9qHJWdmN14QIKeDyayCHi8xxN81I
Ssv4hQnrMtOilYmqM1waT9TSWcUjt731ZGLxQehVhS8219VNXEQ7NdWHUZ9T/EDWwEA0WkdbkH+U
4P/3XSp1C+Vhsx+U9T4QmULfepbm43jxjKMp/CeiioR3tC0NxtJdPyRr9JOv1Ej0V2gxllh1UFfU
wVNj3CnuMQ3qdLc6j8iCGpjwlnxTmIeznd0XS6t4LTiYc5kPKZGDCmhZM9kFQp4oU7FsKmPXJP0O
tjvRGg+Vy7MUtGq1zFp5SXtJjYkJqzg58jU0c65s7Wy5bzq1StEd0hrFcNYvRoX3hl2ogA+Qx+6j
B5Qeqia5GMMN4KMLkULbKXJ3XYLELBrbNeSYnWftC6bv+igp4MhVcYpHqxBsuLM1kvNtNumX0Ox3
eg3EAyJZCvWC0x+hOBYC/yWpDJquwyEemlNUjDvI/V6zIsZl4w/dAm8+aS/bGDS4s0ytXULJ58By
38H8WTFDB6EkEffU00PXvisc9ua2qZ47FtPwMl/ahokNFbynB9QBHYD+iNoDkvRC3brabYDhZpK3
c8INoL0PJ132D2pYav3aUjvb2DfiAMq3CFdt9hQTIJR86tKvqMhXNTA3BatL2PYdmSWrfIT+wY5j
zGjN9H6676i/R6PDI1yskgaHSPskuh70OhcukHyEXGC2TaYkFjFUQNSnE56RYwbvnwqj04INwVoY
PvQlHIRXSapwCgowT53bDr+Y/ckuF0aF9SZBmKQtCaY7hWZzIrRhr7vFnR+Xn296S3/CGf6GGpP5
aH2r3OlWpDq0HYy4MPG5W3Rt9TDTuEWvbdl+nAaR4yigtgt7JDM2Z3Ny26Jl6NAjMPdH0m/s3Fht
Wu8+S06tZCGvuzPBPlrnPqnRXKXCf2xBxq9YHL8EY+Xfe6Kvb1y3G1jCbP0zhCmn9iRYNDTqEKh6
rB/SPsqW1rIEOU4l4GYfvgtMMI7fYVL23DT4hh4anBwK66BJTEsswzRbsxOYevPD0Chdel8zGBVX
IblZiYNowY1eSYO4uX6HUyLHqXxLPRT4vhG+69GytzL3IFvEWK4ZqhuMRe66YUrHFj0gKqQO3MfS
M/Vb4Y8PTh/fZqZw7v0Kq3opHI/xvCo/FU2wHxO/eqRZnp1CXWfd6QTgtqwFYpEXxnGqzfCJ1KNt
N7rqU9SUD57jtFs38z7yOIO619jahcatA5tnX4yRzhmtZQ9EqmcPcX3Qh6i8vz5i66JZD4anr6//
l3UO2TxZeNa5owSGOzMgO5+srYxtwfw3Nmr+qXa0bjlq9mcmUO8tZXmzyaZEzav+/FVHsnSoRxdP
vxc/ehoisEVQpf2NN3+5/i3U0lthw1JogQ4P3M27b9UIi7FPHHHjGFG9tBQA20IUX1VOE27UNeSm
wjyq+cv1b2MBPi4D47uxq8Jh728jCmyA+rhVhTYk9k+cF3QWrG68ochlKZsa4CteUFPlZnJgMsCw
oB7Ge7cNrX3K4H/Zyb56zIOw40ajbSntqsfrQxSAewhu1V2SHFSi6kcSpjIaBtG4v/7T1Ax/Iwcy
gq7/VHHz+B8y8asf/G9k4jam7r+Qif+3X//3//knZOL/Q/v1n3/9n7/+r9/rxOcf/heduPmLzaBJ
91ycyKYrLP7rHzpxz/1F9xGKox7DWeSiz/4XlbiBttzxDATcwvAE7dV/VYnbv6A5xydJv9g3HNf6
N5nIzd/HPhKJzTCA9RzGAiWfbfxs6AId1eoZvP55DggMIaWTJ7HdWM4RmSWtNkHmccZthr56dIwF
QdF15TxGXFdHqFGElHH6oio+m5o27hBwvIzlpC8djwSbVF4G+3obKbf52BP/q3t34eRor+6XH478
H7i9DSa9v5e62w6Z6bifBHp7k8Pzc5S7U5RZHZXM1lSvr+0AoJZeG+OqxFe7G3rznJuxdRMS+DVr
zk+NkhZVOpVLX2evGGBsNobVIqN+gV/o38Aeous0GP6KCUaKGi77lppaechYRp0q1Zd43OwV4coH
349fNTJfVzqN5GkMu5OMpiNhDOlOXOPvHoyYcbpfAIhMHJnfxW0FWa7TyabEQJm0mbek+jLZ97aE
TXVILf3uPU6rb6XdfETCICUkC79YtY25t8X32DPGKoZU3Y/ReMfW6kK3UbvLbQw7o1e8W4VVv2pe
92S/+o7mfEastotnlVQShhaCdS2CI9Kvy9Yrj6BR2Nm/i9QRmyjOjNWpxJawsfE2Iu2dwmPvpE9x
KZ6LiB5PRA44bM1kE8K2GCls15KsiEVEM98HuhO42nZAUbdOrR7qKFttn5s9xqh0V5bTIzrLcGVB
5lh6XYeUSa4d3PUMP0r86MB9Vo6rr0O8UAuvGONNRyMRpWv00nhTvFIS7qExOJ8rBFKiYDikhvTD
4ga98/ZQVujI+NXJ7T1jXfbNCwlUOO/G9F4c0RxvyVok2Mq0DwSOTARyhHfCD86ERKJPUWOJTWpE
sJaEGbsmf18oZSywlKFHan2MVJG6sycoay5RFtuWRqtftcc6SJ9qqHAp7Vn4Z0enR5wq+pep11qO
Lww+fSYBSYh+yBCpsDupEKpB4VuQikR4OHyvtQ8vbRMI3O81DuPBaqDgZzOaIDAyOE/iEky0/xoC
vWzlZSfGdDstzc8RpB+aKjXOZNU0S8IqVoZs0e7JwFyFvR2BB9DljW2TOOVTVaZBfAPWhM2lXwK6
M/BJx2NFloMkLTlT8bke2O9ogNLiSJF3Od/snQbQrunAcENkvhIRkDoiQjdRKvMNVmXIew6SMhN+
vVaUz803O4oeodOcRWEg+cUF1sow2cQNGytz1NmNIf4HIDuLgwxD5jcTHg641HPnp71WXCYy294f
V0XBmMJu4Aphxe7rtajsbzGivUOpG2QLGkePT5ka9Gb0PZCLStS3VRW6+7xee7JkGh6nW7A8x2KK
P+HdOZWG8wzu8AlhwJtj3mpSg7ko6T+LR6fKTuPVurnvu0M1RVjobFQtUWKdcHeUCzrQMWk5zKba
6hnjwWdF8Vmr/AvUkHDRqkuddBTsxqtpqnPd1k+QGRF+gq5ZZsE+y3ODuK0ak1nGE7scbWDWT33Z
7/p2mq2hXb9spbeGRH2EQ93h7x0s/6IjMq/Izi5bG/s4CkpIhZchpsXN7WDrmvGeWTEgAi1YxlZx
IPE0Y6UyX0xcRUjm6/sak//SyHEX0qhv5kiK/LmS2qUf3soKU05hw5ZM0ci56JDyYNkKjLkZBlqU
B6jUDKbURYTBcTJ2VshVOOSQuooI5usIaBtmEPYZNlvsmmFYeh+hfIuYtVQBKbOJ+SlGBcGEoGeL
AlPTniORfPdMOw5NcRWQClESNmQcZAmXNrXg5qg7ifApqlWzDip6rEjyp6BHygj9buc6lDuaC5Zy
OQzutmh1cNCsPwuHfkfekhLPisEWT73PEsbIZDQ+jO57P+AamaGGSNfnjZf1rlf9m+s6H4VMDiQS
I4UrTGMJhC4EIVxpSx0gqhPZZy1owfPCHyhKVy0woXwqdZfyrZXBOoymYJ2wChWjJg5h2pW7ak5z
pqczkUX3aNb5vSY9f426D7nkfGf8znOyBuwbnpPObdNmO7AhmOg7QK0vJFo3k764QxsiEkBTCo+B
UJhq4QZ/06Eomoln7LsHMujYQ4+1f0z9HHs1NfQ2B1+qxmltdNJdxEXrrpVSco+OnUS/OIveTBhb
jWZA4UzbYeEAh+GtTl+gNbOakvv5ENNC2+p5j9LEtYqLmfYaI/hAbJwaqY7VktCSZOkFQOse1suw
93QQdS7vJpMqussnMoqxFqzQ8M9BAeKJj+xRecaZi0kcIRvtyd8WZxlGO1kq44Lep1q1rOw4ehDx
hJWtYQgT4sV1QjJip/hGiLrcush/o0BrPpMzr+N5H/3HyEdDjZkmXXWVj/EHUe2dpWiiQRtN35D/
I/mf5HhqO0WeCFrDJXD1bh3m2NJtJcSGc7g7ZVgpdzM582C0YOaSFEif4QXpPeECM94aA21jQSq0
IHvcqwxRkNSx5IYuk7cpLYg6Dczb1pMVuQpVzpWqPU5+vcc0Oz2PAeP2KdO924Gw71UdlmpbZ2dg
2s057oHyVpi3d4aTlLQq4rumK0gJjL2lG0jj3jVYZYd+0piOfJnAF1xi0I33hN0S5olsSIsC+mqq
viNaCqdQy3SuL6Pohoi2e5OdwFrocb9yK4Oh4lx5qRxjvUvCYjaBoZpSxXkFllVOslpago1bZVVo
Y8KVNrp7YPvWarC8Zl/1UcXyTeZb4kpiEOtLhu8u8qoD7MJc9fGerB4aOzmxu0QEoMpnBFakILVj
EwvrJNO16XaPWg/8p1J41PgWoIbHCScZhC6Xu2JHhm3S1Nmm8XqinrtjE2mCR1Af6ZZCkedFK4J0
YHDmu2jyccfgQ5BIvRburVOiVQnpwzvpLkI6qs87eHa32O68k+HFcNhoZZNb9Un3nU3vgL0pI8KZ
5k15wsKuhL+3I3ojfu3ipLLPNljlEhJL5Re0NE2Cw8aethlCk/fabI8JPfXQNN49RTXpqy95XhIL
2QUZ6PrixhhExZii2eT6LB7s9JHuA3LPqP3SWD22u4g0NSZDzCY0ukop2VZLUOESadZa90CDO415
aqzsuQWfOgXJgwFKcFmBcA9b9HDEzIRLn6Hyoq3ddRiH6xYLmaEs0uUGmhed/g7Y4psFRR9OiwvV
3Mr2nKOPiGEoHWkx4D56bOJkBygO+B30yipCPxNHWy9hpA7CF1RmRFagj45V17xd2Pj3jRU/SIV7
k9knYZo4u8JegJr39tqMyBAQFjC5fUkFEHKSCOnl5UTQGu5n5YDYw+GllnBLjENJ/IfIFlNyN+Rf
CYK4VC2JQ5XrPklRAINjehiiTgiB9LY2zbnBSTAoAZbqDPeRnsprW4xQPEH+t6p4Bh2IEEdPXgbN
vhg1nvuxfBlr5LBRYDNhCT8jaDEAReDF9LdxE3yGR/0w6M2+rJ5NlXzE0DB4owN86+muLsY7rtoG
OVuSWie7bs9Jzy2QmU2zZD6LyyxmgQh3fqqhxKNZvIAFZ9Joe9HpX62jAusCfrqLAkOjl8+TC6U7
4+XmpdGQAwS0QiTTzsB8uYgriTvHGXG/EgcIN2PLLpHSC/jyNk30i6pDjJGRfFaA3JkGwU/sm5G+
gX1JIFrvSf8tK3tja3jqqchvhFXfUOHFK5OsAs4aXgleY0GKNRxXN/1G/ri1xKxxtDzfXMq921fE
Uk/yc0EQJmKDin0cAykWQMN0mNRyOlkeD8Ru9MEA1t2rkPxkw2PgMUznGDfSVmpsTqoumZZ6mZ6o
HLm1tYa2Geqj7pbZpe9CfWNUjEAJKROHBjYp9UHlvTSiC9c1iYkr2qYo7eTacElz8HO/PKa63l6M
IjtF+OHHQFmvWVg4+1HY06qtW/GaatNWyvwFhogiArRrzsoWL2TipuQIZKkRnmzdwbw3/5MGi7E2
2Zi4ZNBFXYSKJSdLZClhA46uNdxKP19WdhlcgjxoEas3wP5Tzb/4CG+XbZqPW11Z+Qb6Q7mq2ANc
Qi/nC+XwsqhjxGHm+NUB7LC1R1J/XJP4x966HVmzvbEvH6rua9YicvGNnuCO9ty7Yf2gB1P+6N8P
VfqFcPb0dkx97cn1ykfTLZitp97LVbVemYRecJJ8zbM82PV9nNyH5Onx0RbWzpZtcn99rMOE5ZHE
OGRAOmLGLBsRN9jhyL33E6FuLTbmS27wR5FNu270X5zCRl0XTPLkFd6dO9WXzvI/agklspT9Jwj4
3CIZu4VTAAtHm/RPKLVxkoRJe2tS8lZjj0Yk8oO1PYIPd0C4KQf0kTsY2b4ENA2Ph9Cc6rXoS+fU
V4Sbmr32UqboOZNOsdkQ9NfwSjk68QXNsDE6gD9KSwzSwamODIecT24Y1iHFSZzDPLglgWiJOhtt
VVADwdb54YRLPG1c8UDFi1ot3lqGKzhHl7m0un0dGVBKCFhNFPK2GQ4Vylt3xoOOAda0rC2CVTkm
/er6oyTUICFqv5klWnNZ3l+5n7oL0lI385OK/HZzrdZiCywWH7obmB9cd/FiwsezqVvSRsI0P3l4
u8YUvt4ICrwz0gHFupejKySLeoT1OefBS4g22LQeRfxMatG2yxNJ1o5B8YjvYRkUXv2lVLlLA3Ac
MPJGKFY6gzmb5H3pFw4GY9KaVoaIhnSTOmOybDtT0kB3xL7roU+K0BBkgOp3WArv/LnQbAbsZuNY
3ZGpHJ6MNpPBohTM+bFf036PVb5rA+yZYCjdNQFM4QrM66vnmXxHbpKtkHj+FkqzwE0l37FofSlK
G8kTl+K8X5UucfF150+3DUeRzJPgWMfhHWwE49GQkmdJNq3AUjW2YbcJRiav/rkzu+4Q4PncTCWf
bFOhAOKj70cCmJkkjCuvrL7kE613GaX+dkgNCbsIE6ARVPE2ZgWYrNFhisKQIFW89++fo6AYkIOb
HhK7j0hBhq9pzsNwKuGw1XrIe128CSv3fH3Yc6x6mU7axfCHeQbL+eX5abcyuhS5a6AGkME2crMR
a7gBB3+QJp5NlyByaB1jN2TLfHLqZTjAGAnkcGuSJ3aUeflRxxa8AO2xsh9tKvAlwBW2JZnurAXQ
1O/nXG159r6hOrcFkYxYtScUXB76evIfEBwjgO0zxNqUCvSemFE89FXMjXWkLyWj7lkTihKhzF4t
wNL3OqGXcWIFpALHzSEZLXwEDMZPHYlZkTaV21bQ+LdJVD2789ZgmFH6JltmncEu+nCsfAh8fIeC
waYdMH9ee7crgMdlbKlLXzyrAnVnb2RI6RPeEPmVeRp6r5CndvUMIB59bPxMXzD92NqWTDW4760u
bt3rpekWxElEerCQVWLtr0uCjExshEG5DJsme3DkN7S93vF6kUPYgXgo02NCY4wmen0uLf8Fa+BO
wB97iBTXf4VSjywVtPYjYT8nvIaMxHGIQpBuFKsDOZ/odL9eXz+csZo0PHst5SuB9dVD7MbtwrDa
B0LPURzN146cWMuinGUJiL21HIKI10mwiFYwQ9e0QTuQtMDwssIUG/vTo9b12k1VYGoxhX5K0CCj
cQa75zwAtvc6IfZV603AcCbUT3Nfgmjz96weCFdioGfalX/HEg7JPGmtQ6E9pKEdIjatuxvCmded
a9W73svYbauLCKL2oDPJbRqYwSi92Xh4jAqwz0CSUNuGDK6lWYf3TamDS56cByzWEn8yCy8WQoms
AlWF+rgee86zl3o0xSWbynl3FuA9dOKzWfZsPiH5zfng2TDE206O0PqMb5HlFaQ08A4sMG07Xct1
Xl7t7kumWp4PoDrTsq1OEX2BjQfPztx43GjXJmrZrZ1NDXkh6aMJ5nJRxGO7qpVK1jFAXyw/+RKR
ULidjGHgczbxo2XYP5PGP7OBZidS7Nw2pt0wr9vEZBw8L2K7BiNuNQShtYz9doYOBPZyCl2CHGp9
kc3IXGHWwPFlsE89alGSAuQHcXOeuBWY7Y9gng2mvglhBjO0WJR2yVVNk6zM3j05EBs/YgciWG6h
hn48ENQb0fwlHyMvMK9eVwkKLPUp7ayDPdr5P/jW07esEvoxtcNXCMX9jr0XM5kO1ps7FsVSLxDU
RlmXEwDFaLtviG+AbvJZAHm/Q5iDlACzsBj1XUO/8oJ411PI16/reta460rPJrSQuSKbOu62seib
5fUDvV4xGnU1cvV7vUIgP3ZJthV68iR0+pNhlR9CHUMvGKl0RYoTw3nQxqFvQQGUFKRXIvIUD3d2
WnMedO0lr4noJRF8Z/sMv0mNslcG+mNaYKm77QMd6H6nJdgLcRposahWnoyY0WaI6Zworo89EZ9R
o4MyqHHGLqdY99Ykx4ar69UIWpL7OJ6PFTQZMPxlh4QW3RZL/DtGnHRtII9ex2mvXkwE5Tp2XotY
gIf+XViCeJzcjR4D8dlooCoPiVHve8f65PaqvoEeR5mCNDag38XCzgkeD4L1q3VBkKL3SafOOHlz
eTyr22hK7hGyMKOYXBgf7P2/H1Gt7ZkLND2wg7mk0JIW/fno+YvBw5qrBrsm3JjrwcsyNENBdGc4
Xc2sE71j6pvVmjsTOJGsMLAJxjReGBociFFELWchtC05/zn9CnUz9GG+1ziSC33mmeNlKjdJwJ1C
ExDrk8mbVfSGi9jGcWDxsz0MbBLzcjmcrnEmhd9nm0l27bJzrHaHFx0sSSq2WeWmdxprxb2mqlNK
q7GrRH+swnmHz/Z+mVQY8jiN+Hzi+iVI6+HRx0vAmhVaxpkYnC7ygtuIOalNQ+YuNl33Zgyne5HS
ppqLF3KxP7FRJ1i6xZqsq6hbF/1YkRQl90FoYpDpH0Ml9GdaZg4XOleQnRECk9XJ+JH2X6cKpVRc
Kv0MUQZjlK89pyqZFssx1Iv7aJzdoXYLr1xXeE3TVax1w9lMSnbODg3mWk7TzfWGj392i/Q7OsXv
wL9zbPsepQ4Z0AvNKuVNrtOd8VuSWwJLyzcZrfgbX1AZeIhOyfYb3xR+msBW1TYK6P8j3UGXSqLM
air7/FZW69QojaNt518y8H+QP1JaSBFkiQb05PXaFDPX241g/EtkK1Ut+NDRbTgdESlWFT1XMBtS
Yo9iQ11IuHyUoDkJTOv1vT4qZNapwZP0tpTYekRBr53mMjKcQw6dZYeV6u5aeDJ0rw8MUKgEJuo8
R3urm5y41wyb5Hya51HoH/25eNSspNprIf1VT1PPiTcxdAkD1FlpstOGsfxIMm7rron1gYbNU6Hk
LQucvNcKNm9Cc7HtpMErzXc6+pmJA7VybrW6v+T0pCTt/cM0DR8R6oN9rPtsh43Cv2NVpd4ITVq1
pWEfuO9WDLVltKttFFcweKZ9bDXuJVEpzURm4p14QSHYXIIi/RL2jGdqA23atcQwZk4DUWd0BsPx
fO2hNlq+J9oFMXafE16YGu62laQepRN9Yx2yiUuaqfSJdsRxu5HtcGd07KPx/b2wOSE6DsTdMhWh
PIY0/hbKrkM+yXVpuvUJf71NDwm1RDfEUKit4TyQsLcttXxESu5iPCe+iXlCR188Qa1ARN2yVMnN
9ZUpO7Se/b5+wBB9JpBnwkFos/NLEcT14fJaKgHB3l7zH5qNNZ8r1huzt+NQT/5hZl0bKhoPGFii
xeQqdZZzYqkj5JlM3nTVgB7OSyvbXsH3TawotG0mL7Is7a009ZgbKRksnn+SU/MFqwa5X3O91RfO
2gWTcpvPYNUCXmpV5wd2etBOATlbqD22GHoR7gSHFiceMkC6+3YPMSM0IZ1YBvyCKYvUzuufHV3B
KnB9c120dbFBEGzvahfdbAo5adxmpVERYUrx7jLoRmi+Ttw+3Nr2OK3MQB6qesZYTPU3UUzmrrXc
e7xm5b6ERb6yYrvbDjEqkqAKDq6pr/sYo6dBU3DZiPqp1mhnsHwwBp1rNM0okLHR8KTd4ITAcijt
GeLpMyi8nY6j07R7aD/d0tYyvFKG/SzYL68GiUyvtd/o5thPxTybgI7TEXLolvuOzdAWAmyGhaFa
tl44oNBK25Oll0hz5ougTrsHdvtib5T9xSpGaKy++kSQ9oPeYSzqS9fcxUSyr7nXR7s2qRQQ2Ndr
iRs1NGS78VYozL+FCaj7umgVPZktJKzUDwKhzneu/8fwn8OvxR+Mu/8f+qFrAKuwEAVYwjR1NhG/
57pNoe9Yaee5a2Oyd8NgDOeKsYHtxJcI3tnqWouGwseyi/lI9jhd8/mGDLqRXLL5NerzNs3UKuwW
zK/oRiJ8mQ4jguL7nrHUf+hH/n/0I4YAIfqXApL//ut//fWff0wfuP7Id9kItNFfHJ+ZFCIPG0qg
juLhu2rEMK1fAOR4SEBgDjKG5X/+IRuxBJEFvmX6vgC5hGecM6MmAyz6L/9JuL84unAEv9AWpA/8
W9CCiE9+4ApqpmEhOzFd6yemZU/ckerDIbzXaKvsmsGzKBVBzvxwGP7g9P69lOO33z4//gPTE2SK
ruM30y4FqLUEgSkMeGJ/yTIas2nz188xXyG/kRF/e46frpyawY9uChnep7p6cp15U6UPckn0y/tf
P8GfHaL58R/ehGhUA4i5Cy4Eo6DxDBAX5mHRrf99v/2nUAPR1ZnNED2890zucp43nmKqr+/X658u
L392bGb28w8vHZ8vIzUk8feWRq+qJVzrM7qCfN3BPvsbOup8ovzR4Z8Zuz88Rc8zaNPEU3R11G5T
GyPnYFo7nI5I2KLuYpNs/tdH6s+eSf/9M0GrT2lmegEC4YLUMYW4O2OUZbz75nBGAdj+zZr8Jyft
TPP88R3VAZ3xMY79C60Uhv8OQViJxV1GjtmSZPd/32krZj71D8etKYZhyh3Lu4Sz0YN3Zj8gTmju
HLs2n//6gP3ZG/np2s48IYYmk96FbfKtrnSwvhnbrughC0hO+Ovn+JOLQ8zP/cPbsH341zmStIse
Om9oXTAoV/bLX/9uY74G/uDcEj9d2qlXqdat2+5Sl4wDSpjQM+Yu2JvNszc9kVdMLl+yTonKcut4
6bj3FlD7v37ueXn9w+f+6aovC6O2aBN2lzYogSjjLeVGmpycMMWUiIYes5LGZsLEqfLqYheCaE+Z
j8pVP0o/Xf3jDxTA8/dIgyCLAh5fTzlffBOB/zeH3/iz4z8fuh+Ov+5VtDCjrrsILdoL8V7GbxZq
dOzJhwoKH8BhOQ/nmczFobhxM0KW6LP3Il79zXGar74/+ox+WmIyXyZaZY7yooNZaQhd7zleHgQu
WnmdR2/I3Pfea0DGfLgh/INWolqz12JrFyzcuY+F5ZFvZY8a9fXffHju/OR/9KJ+WpQk0Z9xqymK
p67/Etn5qR/0V4/aMBUJCJSMpGX2svgC/E2P302JFqNdP3TngGgG5JVqEVotDTsPxsf0oRznjvr6
1CIMHGqE0qn2ZrTOZjQGHC3/l7PzWpITiRbtFxGBTeCV8tWONmqjF6JbBu8T+/Vnobj3hqaOqitu
P02MRgNFkux0e6/FURprAUdT8AAj4R6j9qAG3ePoJr/SXF3PwKu82GIt7TjExg5KVBwE+8ZJjtE8
35Im8si04KhSEtx19hXEPNDQQE4NZb5t+24XiuFKdtGRAH5F3d6N6MoXxD07Q6/3bs8KOM7uOSOl
5kdxthaIhIJNQS9jQ6axkmjZRtvq2Xi0ekILwmpPk8He0IqHLKu2I4RGr5Dl81SLC2FNO9cfTqI0
B2YhaY5p7SczSU4z271tjdOviziPRVxLBXCm51AQOcCbpp4TmD6wL3wMZ76FU6R/C33QtqYk8Kem
2jYdSHn2Kz/v5meigX4SrZNBj0223SrfHHKyNq0XReYHvarePr/8mUitn0Rqk7MuR1RG7dc1pL/M
qg7k4e90jEyhvCR8OPcIJ5G6V/CtV7ZV+xoF1fCAOSe7b9rMvEtq4eYXXsG5myx//lc4MgqD41mI
yD7w1NtGqahJUu6gPH7xNZwEZbsBCtzW5CYr7MxxylE+BBrptCHFP5+/iHO//yScKtboINgMW793
nWFFRoXiadj1dqmkkOZrtzgJmORPu1UttMaXyuTPnFF4RiOvASxnF97Buc/gJPh1rrDQ3c+NX2R4
DKYCV8dAatiFV3Du6iff9+iMCcanrPXNOeb8hyQ0Ef76vGWW3v6PqK2dTLxyN5piNeoa302C34FO
9nYwzX4QBT418T8HR72wKjnzCH/UIH91UttRMtkPhCiMjOaK7y7wSrd/+fwhzl18ebi/Lp7gHKN4
TKLqGN0f0nYtbyrnC2FCW17hv1ro5BvO9GZKzDKWPsm8sqfUyN4msmcT+KaIECfowUeYlut6Fug/
ZfrxtSf6X9/01NYpuVi+DnKgajnvGYJ2Wn/t4ksz/tVc2F60OW0chgty9w9dEtmroYcI/PnVl57z
r/Y6+ZzzPmdBAunKdzuz86y53HJU9VinCYUL4gUwnUcS5nSbF6119/kdz73+k6+7FWKaVU5zOQpT
bmetfRxMs77wNGdGiT+94q+2cksbiKcpG78F3dMV3cpsUO912qY0zQuruZP9qP+3mv4zrP91D6nH
ThhXSsVMqEleU0epfxTUS+7ZRAyo7YOmlxW1fuvYbkM6whSUq9TSHtRAya5lP5WE4jDYqINWv1AZ
MR8qPdE2lDox8xpCgy3CTL9ni09c6D1nWuS0RESmOVJPRZX+UEIqoJojMOY7MiPIGpUXbrGM8P/o
QurJyB+QJty4Mqf3M+3bh+zieXahwNKzn1Wz30iY8+9IzeTxS/1HPQkfsxxIbVJq6Y8knmuNmjJh
I8nvaxc/CR+YL4Oi6ZQWxEqSk3Lb1l5LMcaFq58ZO9WTOKEZSj1nUAp9y2H/t7TKhDbD2cWyPd5+
7QFOokWXWORfiLTxQz3pPTcg2Z+El+zCqz73ACfRIqiNCsO800JTJmsPP89rHhgOJAb9+vOff667
ngQHZ1SmPI4bBp6+6SlfRPo7Ib/dc0Ce3rRmWz18fp9zD3IyAyjtrEsN0TQ+x05PyHGoNJb+bBf3
X7v8yRQAPDnagFxK30jZ31GiXUHCkqe2/c8L1/93O1EH9t9BYQhGowucuPGTcgQzUFO8lBhkgMeV
BrDELIw3hIUcJdVkdkvAcxvyiSpOBhp3pRkk5SoL0IBCuYZlHFJe2Wv5lea4HAH1IrvOY+hSg5uX
rJAmBQ1SgDLQaBkLlHraDa2l41WBYppF1lPdB/lam6HDUQagb5KusW8LlUpRmbV4gFBKwDWAZRrm
uXodVwHjccThWVqp1nXVjoNXoVJbkzWQ3hjke2yaKIi2bpm4t0ad3tclKBzdKDnYSofp2EvZfYOF
kRwSiHrrPsWuUvUahyeVjbFD1kC+P2/hcw180tPbQcmmaSxrvyuNazLU0CjE+cfAsfeyrvn8Hv+e
zQn3pLOLqOL4Le0rv7HbhOMZh7x1y5h+VaykkFk1KflVpnHh0z33QCc93jWzUDbZVAGLMG6ho76y
HXPbTOUVOX8X2uzfHxUS8P92yhjCgsTqzBKQbIyj7CodjX1oXzWSOd7nTXbuFidjTd9EZhuqgvNE
ZwEGsWHgMaiRldBBZ/naLU7GFx10UCoctfJxEt6SJMQg42RPo2N9+/z6517E8ud/zx+k1jrtYPIi
GOtXkdugM6xxkTZxEO3EaM8XJirnmmr587/uM85pXqm21vptVd+RNAuXkrR1EVzovOcufzLQUJzF
vLAeat9CS/E9GpXUT+y43oQZJJYvtdSpfK4z9NRWJyl8nSN5GBzGuz33xBnbydeoLIYvjTkCQfV/
GqqDTzQ1ky58pm0HqBgPZdBuRnP6lnD0/rUnOelTs00RRF9xi3wpGJ2bB45Tb5QsoM6/X31+izPv
wznpVuk0dCF1z8KnLAgnJjj1qLnwRSyv9H9P8MTpyavNHHeyzFT48dxfJTL5xTGr/7VffdKL9HEU
ddOqwg/sxFkNILKmDuxSMrTphR9/Jsg6J4G8cZWZ1D+XKjfUpOSEKf6gqU+5hDXopns0rxempUtv
+Vcj6f/tRQZ7o8iicuHbobIpQwdA2vwriLSjSzWwV2j6enKDL34YJ7G8Gan57tqKd51W8oZaQ6jE
bhMDY4odSgmM5It96iSgq4bDyNQbFrPUDlTjgqAjx/B6mCC0fen92yfzGMV1U90yNcsfKoxhSntT
FM5W0d1fn1/+TM+1Tz7tMOanVs1k+e1EknqYRvlmBJN84TWc+eRObYczMoshpD7UnzuAL7V1Xdby
kUK2C21zZqNY2KefdOSqtRELtqkQW5i1tQ1N8uKGrT3j+G5hksobhZ3siiqbz5tLXzrQPzrxwmb4
e8xA7udEieUIf0xwon0Ly2qtOukqG7d68cQ2E0muNwWVo2TRjfkv3fjIjJeFG26IA1MYCmpf1PoY
z+l2Di5EzjPLbdAP//1JZjSWU5rktu8EA2J2sI7D79l9Minsl+TRqsE1ZyMmCDXohWl/W1D7Wgad
N/zJgOcIitTDejk7qUVxoZVO8Av/dwdA/LHT/jWyDklSzkJkpe+M7MVETwrF8yR1eVF+KJCXg8he
1ebbUnhUB2/sPpCzqq7qRq6q/EhlwIWPc/lE/vWuTgJOYZI2xWoVkH1/PwPt1Qzq/EuO10SxjchJ
1btXq8q3n/cMY7nqv+52EnKiIBWDGju5L/sk2DQtR2XWWOAZaxvzFVUeCq/amg5jXH2ghHsaXAdx
UkQlqmzCBtw4nkLNKn9TLPiQh0pJinIzeK2qgbVWRbipc2gJObI3qyoS6gBZco9pT0F4H/0kl4gy
MUWHbuFS65zFeA+cIOBvWFSqVNFcXWjRc9HiJNyN5DGQnNkUvqJGv3U9AiXgwIT7vAWXj/YfDShO
It2cl4Jyfi339SkKFy0xU1gyUkcDWJoeDhdmZefuchLwRr2KVFbomQ/r59btul+i3gtS3WbnQkc4
00bif81kWhLNlD73w3w8DKZyTTnJpW15/UwnW3J8/g4/1MHMdTTz6zvdlIdonFEs1HNzsAE1UBcQ
hyySSLNf9dSTrLNppg2rzLhOrLw5mqMS76KqI0uNkf5+ZrPgamobkvbjiJVqDF2sT2S96tsO2yG7
YSR1Qvzcf/52zzXLSeAMsxldUNFnAN/tFXxxjzXE+muXXm75V7SJ57kwkEalfjgAJyjkEx6I188v
vfSKf/XJk7mR7ZCLMmQy9bPKAR0GRM+hWtaSD3ZtojC8ycf07Wt3OglW6jBqttqx3zV3zc+oLPAw
TBM5leImbvNVkFWv0HUujJvn3sVJqDKyrIhMY4j9ss3sNdxjjZRsCsI+f5I/qRX/arSTKGFQRVxR
2BEzl9/2Vr3WRwXdzX3RHYTc5hYYAns8hvEv8qp3wVgdgPWtI8qYZDR4hnh2zGhrcSgU4mYNBiRO
2qMCCGuOnlIKfp3qxZZU/lDkb+iPQV9vkiDZDfz7UnT95xZaaH8t3lknIWlgdz/RzCzzx1n9QF20
alUSzD9vpjMvwToJRJSRa3oQ490UuX41QEi2R3khBJ2bF53im2I3DQVQmJQI6ucqgp52BSa+TmKS
s/1EiF0g7qruQkQ99yAnMckIhySC3JMxrzcL8pxg+cFV/ryRzkwgrZOokeUUG0+WyH1LALf1UrKH
L6VonfvZy5//FTXKPCu0QYwsyt2Uehhaf1+xNXfhFZy7+kngYLOuyFk3p7Bv0B5osR+q4Y/P2+Tc
pU8iRYENI80bM/dTcN5rQ+/djZiKevP51c9EPOskNiA4cAR17UQ8J//GTgzFj2b43BnjjZ1A7xDp
D+qnLtzr3JOcBIqq1GFR1V3i21H5FPeu4sURm7CfP8iZi5sn324wD/AY57Hwx2aYNtCaHcMuv/Z2
ga39p++kpkp2n1anPnq9dkPxbeTlbqDvP//lZzr9aT7tzK5UKOCD+RQlvORJ8WFaWCB0ZNqfX58B
5N/DmnnyyQZhlaadKGJf1ZVdbQ/XBANLPA/6warBasIcivMDygn+03qcJSVdL4JG1CmUpBpoPZkU
mcMOmmaEzSDhOmPXkG40tD+N9ImLUGCI0My61rmQkFDRRbeXoDbMfKJS+WUCoJAalGnBsE3ttWAq
C6yTMixkOLNPnBeoaNAplN2hV7dLaG9tFnHsc/MnM7ULCjU0jC21EbGc+N4DVAuQW9W5eWzkDX9H
Bzxmg8zoF0GcFgBMMu9YpF8zcDhB9xGDVoGsyXiB8AewmKDiLQIywg1BjUYm0Nen2paPVliTh3po
chxFzXuSH8gOtCnbDabKm+py2+igBuRWG9O1ghGX6QB/BzcE1RIHSxvJYAPAg+sIWnLsvqiNsQPF
uK7adlUXWxHcJsEvYdUbW3tm1OvV6hhAr+1ilSN5+MpNfeSE3g3C5YR+GQsnNvDzPrsrte6KDY6X
AEl2l96k2oOWTWsK2KnSw1SC0ibUxQu/geIqkk1hGTSOp2uvDccTorDeSm3Yl+awy+uCpUW0mUNQ
Y/JGF9dUScBdTbcdTuVQ1TbjDO606ai81uCsqSvWiWDaqRj3Zoh/vJvY+L48pEqxZKG21PE9jFO/
qvNyWVs5qbhh+wL2prrmgT/vu+e+6pMBAc5dOri2lfhtgoRdC6zvITvDn1976f3/mLcsQMa/R4Q0
p5RqLFiAAEV4Zvt8otkzY11OBY9WCPXCbc5EWPNkaHDKRjQkTydsn4ud0RZexWx4UYfXLQyertqq
gXYhkpxrrZOhok7rKi26ljlGR1GzU5ImZ472/6nk+P/MDBfmyVBRdaMrwmV9TZLgY0TxswLGK5X5
zeev40zqLoUL/30fNcfylkWaqV/wPURjRCX+gMdtG1FkyjexzJna9H5QQQ8a29JQfU0+f37rZa32
j55wmr6dYTylAj9I/Lqj3jFw2+qpMvOB8BTU8Bss9xY396V8t3PPeZrG3bgZNK6RUmwHk87VQAXr
vQo6ZTPNHXbDUrB3mdRkagSdO8OZ1FxUQJDX88xFqTBp1SYG6n+hx5x78pPVqy1YHDRZXvhqUlY3
JojLWyWc1ccpNe21SXnrpkuySzm2Zz6408RvJ1VMMU9oPQwn/Zm3zXPr1Du8d5RMRxc+tnPPcxIv
MmlAtyJZx9cW7XdFePLUxLRW7dCqvj6wxtU1vbywFbdMLf7VbU4CCBSUCXdRyupclR8QN28RjWwW
smLjUvWRApixAGLlwfC1YGicRhLb0nMrmzI/Hco3SCbvuap///wLODMH+bPL9dfs2IiaVnHMLvMr
TV65HQtf0X93hLzQzc7EQOMkdEwdEujE1BNfauZNmJvLAHqQWXhnIUQyZv27W0Cj+/xRzq2GjJM4
UiZtI9VSyzidQS93zGuUEoHPP6rpRh9+qKBcs/ri2utMjzvNINYCp+wy14z9RInsR2tuxQ+RFOpv
pQAxsCmSAh+nQlSjskU3V1ELZCIOCWdkFFQ7fot+7QxgCsK+nLf9UPa4SiF4rFogXBcWbMa5n7i8
lb9ebtNO/aBVbuR3Y0EtJwM+/r8ipai+uGfuM1XzZpmFNe+mGa6XqZllHUK72CXLRn7qzdReMfi3
s1+xokxY3WdJuuNPWKlLkW+oE9+E5UvUmJtlflGGMXMoUF3pQ9f27EpVbJH+VLvXvrswUpzprKep
z1hO1cpCwLyc7IEASZKV1l7oPCbU0H9/1X9YyX+3lovjPhRt4kewRG90WeO7Lp1p1XT6XlA3fW+K
wdnrIn1LjbbbOi4MXIgG6kYbcPHYBcpz1VaFFwEo3oE1H1aOBJY4xgoJGWrpHhI+4tKrRzV/TnV8
OFLpw6cyoVhbKTpmgi0EnDkCv2Yn07iN1Mk5mlpf3uK1HhclTr2TpZN7rqb9KCcrvTI0mE11BerJ
LduPaGDOhhGoOCaDQEPZNAYlnWmxgkg4H8GHIee06Gv63L62Caz+iPzMI+l2yjezHVG6ptR0Z1YE
J2GmeslGUMguQtQwpyi7naK6yXqIAZywN7xxLMUAeteo4O+ScKvqFVB2kxri1IiUK7zy3Trt03Q1
6UVKGyXNx9SroE6AltxQZpwAHo76EISinjwINXgJQ32hHwnjOYFlsok02a6GWczbUSEno40yhTnB
2G7MQNJJ5+F+ACm/mjnQ9AITw1texkgbjHsrguSodIGxsiKzW6vtYO9bNyyOpCniiU3DnmrrEgtG
7Ia7tK7f2d/+CU0yPugAkDdlomtPdTlmd+ogjWuXY/1jmmc47XKoVl5hDP0dvD+5G+TY7Tk/exwF
Ir9oCmApKM20NSliPlIkXlwlSpVguwnqZ9ZgdsH+eSXeseFqu7my+22cu9SJS7SmkxMWnFGX8yad
Ou0ukRzwD4CCE5KyOF2Sco20c95UQ/KiOPWHDZEf7hm1WW1cgknAwoAFTrW7aFUrDQClCfdnv6fy
+ZHCll0XJ9+Hsco3U0pQCsNRrsasfrSN5NjBYMV6IbxWBzudGvFL2PcbF/hMl9VXamSw8+aW2A+L
tcj6n62dbiq7AZfMuikO9lpubyD6esTWBBWzK4MHUES7sHdvg0leaaNUFl3rT7K/zN3EpG0OtqHx
ri6uetsaPdPYGka2nQiQoZmvmNkF3LoZqDQpsKLUt4Vd7tsW4U/b4v2cEVHB2uFvVmm5g0vgqd0L
/NJVMb7Jjj1FlUDbN5uFql31b91s7xSW0p6rlutcN2/mgbOxsl0zj3pA0XILQmgjarGvDYzhRg5R
JusfdHbBhVv067iPp0PYV9jFJ87PPNam10EklFVszSt8jXue2tEoM8+N6GiiO+/KdzPJ3oDx80GK
zUw7z2R0WcUTHPJ1pABqDpSVsNz3vo9hG8eeO5WAys2l/XqNN4n0evmrdMhdFoI/hl5Hm7RMYcL0
jsjkZZCeGa1hVeXehJTQBOqoYVOqk7dcqw55w4mo1d6wdTb02FYgO7SZvmkNY1/xf881qIx5BU4H
GAeoYSxo0n6UGm/D6L14QemC9hz6lWjne/6LFT3K9sNt9NVIUSbPIfOXxomu1PwXLCwkaIsw09hW
+i/AiehJxQHBGCXmLZZi+9BL6tD5+VZDjvYM+cGL0jvevq4DZcCpEJF4x/+tdzaSkxhyVx6gY3A9
mw41iuBOxrUOdpGHrg8q9YelIFN0eWNCv3GUnq15U9nQr3kJ6TGKEZzP4CYhbKizxEKTUTlmf8cE
AnwO3A7b4OtKM6+CJF0lVU/RaezcRHBSNpxscZ47rzhW2MaFhQYzu7MdPOgRnQ2vzH6CpBmjXB7B
FWi4aLBEek5HEA3NbRI366zMfssUoAOTDC29AYO8GaHxJOO2CPVDJLJgh4O0IPv5pmyvXNwgRi3v
eUeQC4+savUVH+you8sf2Up7yz+CxNqrfVU9BDFEVLzNmlot/S1j4z7GSCOHFgjguHXMEOhrMvyU
YfCbHdn1oFEbavysR0kNhH3lYrgZYsICnS3s+H5i5RDBMa765znrA89BepdJlDBiKfFjCczKQ53e
ZK3vwNuuND1exeldFB+WPjOMQ8tmgJ16AKB/CbPd6TMm8BAoKCLoUce+yGUa876SGGogkFUE8eFY
jUTv6aCLeGvQYqGdfIOz5akIHafgMcbi5pK/H1n9evmy6VvtDJGZErC++BHW3WGIMy9kF4kTL1jW
Gqj4aF2MANpzOOvLsDq+wQe7GtXhW8FQIg2SlCP1fenw9fwNo8pj4LItRYTN1J9c3pxfUv0bJV/r
Mqe+sFfRqR1q+svyuS0/ZblJWjM5QhKYARjFwp2ymB5ti9Q0oBj5i+HYr5LvhFcsZ/Fh2sG6y/tD
QlWgSH+C5fJm1gDJ/H1p96KnYLFKHrrsKRLzPSnC+6zQsYDa35ZX5Ej7TTHmd12Lr0MLROowgbtv
I/feIBQkrrqJHTjUVqrHXoQ8tRPJowK0MuVQKjbktDGj4hV+83pQkztbL+4aDfNTLp456mHrH71q
oqccTk4GkHhTHs2pP8jCdEiAa5WHeqSLFmmxt9OByAJ7sw+EeqP1/UqZApWHZn7oaA30Wmh0xTy7
KxLOTbxMVud1OYFW0+rsyQrZEYrofzrAXiUPxTqOO30b4lIdtP5qRkTk9M6VDoutUceXvmwfZuhH
Wt1sq1llmcnni9feH4aRbz1mjWN+Y0PqLXOnb20UHjP+vAPFx3ll04GhdH4grb1twmCbF9obdZJP
MUMZqQ75qjeriakWhqbRWOS/CE/rgigthIL/mZRpq2qfGTeLJ3Zc910st+PgEiNiIPcyRg41LJLt
ZdKmGiOiKUAozKjSZ600ooX5+qu1tStmU+EPN0y+9xoLvTbtnu00DTZRqOEtZF9TxA0U/BbCukF9
Zllp+OmzERYwZ1YlN5lG8xFy2V1Y9cfESq4ys/loKIv2GiFUcJN14RmtfKL49K7KJwaK2Hwfkp6I
br8imD+GenpEiPCG/llQSR2YWzNXp+uWor0d1J7haJSYmGeld7yoQnGMlcJZtYDNVhUc4TcnGBd7
6hBttUkGXlLnwKNiNomp/qpIOE6neQg32QQ7EA20MPxBWUhIcz1X+jrgeDf8ZqmW9mNKNTyrSRRV
v1NRWbdOboSv7VxN+6hl2tRAkuVwHy/UVaRzQkVYN9w1RD39QRsBk0+VHgV430vzZ6vg6/BGaqif
AeEkTwkUdLlKSExjmhtbwTojq4IXPNQjqN56MjecaDNfUnAjvCbJKNOVdKFaufMYuV4kYw1okIA8
7YlwtOsNsFuY/CiilHVSjc07j5a76ziX7guFxeZb0yvmppvUCspzCTVG0UV33WVxc4DqhmAtS5sS
jTGdz7RbMrzLAiuVZRfkejtLts8UkbuaKju3AofXTyliptJRwVGjg9ukEriVi4TwXuXUaW2MeUdW
+lx+I4Wk+BY2pCamdvnLGQv2ZPOBmGu8AwGMPAV3xo8xwpTbZm32HkaGvE7aTl9jsBjWkyBD3Swd
cx0EFR0v6IVeMKLn3U+rVqwtjiYd8XuZ2p4xW8Cq1GXh0FH/k+uK2EyL2Co3nXGddYO6DyObhPk+
U9ajUPM15ASXR1LFuop4GCd28V6YSSvFrdaWCyCzld/lILsXVAbDdU6+31YxauMubmBQbanQUh4h
15g/dbMJb2BUozNr9DbzgKOFtK8yTKuCrSB8F4wPipvBo4+F9s5CSf/eZRaeP2vUrvNQ7dZB4zib
ztK1W2E3FgnIJhmvlapej6NBvJ6CYfjoRYF9zEjEIWqwJXZpqR+nxnCuINyMBBpjeoReVz9Qj0Mx
tc5eKQjM1lhRk43QTCqYSINpApHruKusHeLY6+JOfdVsRW7aVukPTibbZ8yW6laNyvguTNTvWpz8
UHP7rtBYBfKw7XVWmrNHhGVmo+GuVyNKcWaDzpmbGbCOtiC+uhZOjSVBW7SMGQauCC9s3TtqRx8S
XJIm0xFrgFLgzE8qlnDLQODhQPdc57nmh41wCSMMbfq4x9lz46KJRn2LFVgU94nlMmnUd0HN2qnV
m0eokzeRCDaGazy5rg6erWUaNAtqeplnjC6EJ9CKRrpJavchzMabZkFjVuFwz4zle2GWQPv4a16k
2jswRLsIZ7VjTuC5eiZ4mkZK/nwLJnKXKOouiXCZTLWDJy5a9nk413FksjJUkGOlpv4KK/O7rQKm
qtph8nUlZK+kh+S8+GLVh96Jt6a9xIvcpXS+D+TSiR7yDFwf1SkEAMvZqtLhqZFXOO6zW6Mk6NvN
kCNJ71N70xcEcikFTaiRImUmN4SiO2WObhy7uJJV+tQO5TbVXcbyvkTXozrFzjGlfTsVBiRwYIV3
Zag6hxGUGEq+wFA9Q4W0p1sd0wMZKNqxKNTqyeB8BALZ3N1lNmuEya2GH71jmLedUbEc0KPbCiOl
KKMHao/SFQTUbRoNV3DCsNBayo0Y58mbZHxFSumbY8Q/irRECBprDVml+U+0H3fTGN+krYW3kv18
PQDdrsvUgwN6P+QVlcx2t6+WtEMpVm6dbkYGPzl1zxMXbPrux+CiILVKGzx9zl5CWOaFN3f5b3ib
oZcVAGergLl+kRi/e+DNrjkA056AWSLu7BdPe/xLV/l/4qa5ilXYl0ZEL63t3fLenaxOPXjzBNdK
dZ5atw5WCVLrMjF60ohtqFg8nwCt6vWuvTOFs4OusGWb+yHJCnsL11pumBn9bkn+0Mu58Jbae1fY
726KAZenZi/hPi+mt1mUR5nTf6NCbR6o5EqOwNXEb1vVk70a5clT1XMuJwAsLtzfg8AIToqmfApr
FZwf0k2QYEo6vMsMkTsyYgHZYIrmflN3LOuYxEOMDrAedQjyRi38mXVdvCoLYx+USBQDTEl8+++O
TiKCxBCEqH6CfdCn37smc64EpTzrwK0MrxWO12CARU4K5axaZqxjcqXwvjgHhdVvmlgx0alcNyoc
yFDmb30u4ZbWV0403yY21sfe+hhzSqNMQL2NBYI2zG55pq3bJcgeWQdbAiG7DH/ANYFqq+PxJdfm
ewYvVSXdEuV3ZG7nqog8QOQEU2PZv8FJwgLeMjcyhRmtiPGp4nABMDw/xt7NBTBN2CN1n8Gmm99D
NkTaqCEbqQzvHMkyymIw9OzQvnfq7tp2i+usgXOmBXdOCYV16X2mPt7lunYMtWIpp3gf3XifzyOH
Fb37llC47iGoGr3OYq2Zd1fMkmA7lNn9xE7OKLR13zjXfWtCQrWOKiVXnlScQ6a4GIHnu2pQr81w
/A3m92mwddb+aXc0FwgFlSHXeTV8K8P62uitG5LCcLVY7AVldnaI9fHelO5OTevf2EEcdDQSInjw
nWRDahnsO6CWb5bL5JuWiJGL5La1t0rrkDKtRB+DjdvMw6cxVO/CPt/HabrvY4hvI4SZHQmXFt0W
HTucRfZMmkfR2HeSWbsXJ3BH+/YDHfQIVdWcV4WE8JuzN7XngFldkb7LRKGuQYFERymZCaNKpkeD
16bKomjNAugSvjWhwMEQo/Vh8B3nQlfoS+yutrydlYMg8BpTG7qnziqu9dKsV7msmwfFHa2NUk4t
mVITU1dXQBrUu6R4jB0r2kxm8nNK++dujLMbqyhSBgBdvyqWlDOekr6ujMgN1Q4EYNFpeLS6qbjN
EM+/KbKcXgctJoHSnbIjO3Pucz1o+gGMYLZuRdV9t3MT3/Us0OB5Uyeij6EZ0Hfl9J8KHzC2DRXD
3JgHFvteJvjjluFS1Ai8sZb2nc9brd8L0gI4O1HtiaP6RKtx2xbpncU88iFt02CfAEPkpCyEkqIV
M5yIVq46Mn83tUSEm0TOjJRJd0CUQ7e5D4RZDV7emeEr04b+0Znagq3LbvJ0wtXKiJ13phf2Q6eH
zavazQB50IdltTc0epAcqsSqIflYBvYtqtyyIwsTlruZPWwyYEwMm003rExRJjtmm+Su1V0bXRmV
UI91M1XHSiaLfZtTp8HKotvJ0LVNMegoL9o+va3zhTbfVxyox3azzpNZvZ07VPCqhhiOwSt7cOfc
+REPqh8F8zStsAWPWC9jN96kluwNZmd6s3Ub1ZTMWDSkHizRXHZ6q40uSDDWFVYEEVrsvaYFHCsW
LoF2RI2naHa9LUNBcqiV4E8L0y7+1lDFsiP9cfLqNlb2zZyMGydNSOjjX9elPXG4he6cTQxdu061
UVmbmEsORpxloIqoa0O5FmpvoraG627I9efEGKAeKsmY3it2Cfo8yevbqRk/jHpk14onqK5nFcl3
S7HDG3SFdg1su9vlVdBeS0tCNQRCt6i98luyrK1jkmYNphTD/NaUsgKtGbsYjTNcYWZXgqjMY8+J
GFlUcOlrE70Xu8GkXc8OBGQNyPYTO5UE6BrKO6505kJ6pz87Q4Xm2kFRUAwobB3Qy+spJgNFTE20
Ctsyu1IpL7kbmoKkeRMVkMknjEqa2Xlel2jsrKZeJZOtsi9pd54jeuMQubWB0s5Kml/kJMF6YpEl
YcliAts4FMM8KxnoSiQ6U0wWTDDMd2YeqGS9gB3XPT1qihH/l+bGwOrL6kcSQpLWjMZZkSfdrKcy
r3dtGrbHJGMfOFPNcWOX8FFbddLrVTP06bvRUUenFgrnAA1pXJ6RNzPLz8nKHwswP68qLsotQ5F2
11QKB1B2vRz2ksj8PxydV5OjSBCEfxERQNOYVwn5kTTevRCzDm8a05hffx/3che3e7MrYaqrMrMy
A17eRR/UEvwZoyTdlRb2zlgiBKFrCVLHySfhuYvrJ5B2BsJezgAATRO6OVe0yvphC76x9ka4DuvB
i5kyJgI/XGYAaJL2i8gE/LGzZOJvI1ho5jqSCNz46GsWe99GODS3cdxdPe3pMEDRfgsK0AvD9DHV
N9L2rDzpbdo688HshPstxwkuMTPznVB0igLW5rHp6mSHwcC8L7uR1CsxzzFEURe1YdSlXCGyELc+
GxD73rKcvSbPl5pcVRvPaLyP3iZclsgZ4Fgd842TZPguZzIcLGde7kUkBxyTVsf+1p0IzYmXjQmy
lcxVi0cvS6pl4f41yqw7i9mgFY2i69g1/8hTDNOqvFYkR3mBde2U/Zq6ub0rl/ypyaYzI9x1SMt/
2ODj+K2sL5HTSRf5SHKxIunbaZxsMxZZFRrSbsJ8VM6m7til4nJx6DnmK4PUy2wYly4hxg4/p1+F
r1jwSbrXJSLegZ1xaxNN9e+c/rkOWlZnSPZw7aOZDeS9FPLA8/O7HfvX3ErvZTDfKyWBSaNgN3L8
lmNynBoHz/2Ohs1HsNRmzREO/BQRnrFp14bcS1/bgiWIIE/f2U/JNk42fGJo7jJXWnzSPnmIln7e
rjQ9U1vH4FS8l038ZgzOLS6a90L6/0YlTtLPP4oRL4M8Msxt7EIPt4tSHEvTR1bRRStdAT+5+XVY
C29bLs0msHEQx0wlZVL0XvSg+tAUQKtu875Y1g03vl9zPn7X8fQ5zMupHcWxXwAf1ew9E89xY2Ps
HxEPz7aW4N/pviHV981bT4uyw918nDsy4KwKU3TSKhZ6WUBHsq5yWhABN+Qc/IWewA+wYfB64xO8
5BHW71hGxAIv0DitAFaIAvvIw8SeBtcCio4YEtKOrxzS5Dl22UdZeBR/ONRUET+scYjedolxM02T
NRA9Zp/gJqSDj0QHg9bcI5NZRkFa9LP1FVhzjkU4eH/Vls+tdu5E29HjE/ZM4GRDG9f/WRKbLeTF
/VpMEhNFT9JPNBf9XiZRum28Bmdx5NplzhGU1jblniCZ5oL9ekAkd/xutMt76RBNEU146SW1Ihto
5UcKH8mam/f5zSGqcD95RNyXDSJAcFpvl0RA3cojCMxz5ZY9w2K3qDn9PdYYw9dJ0t8w5HRB33S3
b8wuR9k9GJtYBr9jMbZHOxVvPMWkH80jHvoWDH6dGVAi0yold1Pigojle+slLWaSC3LRHNW92tbw
hz3T4CHyPBvb57TbIbUS58EzqrBwJfJTNHE336ju9ZiOCQORkJu4BfBwGaUPiYj1jvaFHBy7tc9w
wPnW6sk22+S1rPZLroKQglZs3NEqX005T4RAqL8ZoedOqaMtoVntmXZvulP3vT/93MkXrzRAC1u8
7nHMp+9uU7+5uErxa7lRHDtWb3d+4RE1YoMgmJBIJ1rzaEvgbfMoSuNLjdANZOnlrymb8bva9IBJ
GjIzjdIevmnn4n03td4V0NLZRrb6oyeWg8suLulfkwpoO+MBtsfiyzCb6WYN1j8iZ2rIuxoqdEz8
LYkHDeS90jtbC5PhP7/MGnBLSx4pIG+2zHjjRS83iSCQtZe08Jl22iMqCKb/AFHlmI3Ei+CFtx16
S26pAxUxnzCrQCLJLknIFN2AU6YbsyyNfe9G007FMr9aHK/PZj/3ISCoDe3p8CZNYgrbxTcpotz3
XPdkm2KAOWJ5bbEJINH5kKP4WXeIGxorDp5UYDDt2WJntPBQcPnLSdDkHf1Wu1vtQX9x5BPSRdrP
Y+TkL1NROETuDQQaNqI+2bFFmqPpqHvKP6CR5RlZxrRVTsUBOeMdZmfJl1rXr9AEm2fYHZeGdiBo
EEv2DV44+EnHiEAjQcTN0BTjs8rjtfsFCHBcme0qHLzCxhmJe/Wtf6o1SmSX9hqAx2uPbbqmLJlw
oYF5S1Pi4CiBz7HUZN0JUnhMVAFEpRm3TLQzwC3xtFYpRwDixtyXfEcK/vDOQPKTjbDmzpAGe5S8
j348p4e5S88ird9VMv4QBbwwvpNvVaYNQ1XQkdmVJGBWulu2HVMTMaDedIin8Q9WwpA01fIy9/j5
+AQ37hI/0zBl2J3pBiquLc3p7k0MZr3m9lpiJHtDcEFmg5SVrIomRqthzXIlPoZgyZJbJ+NQedOP
SE2588TcbbB+iw59Z0w7pzDfMFSXZ+j/KozLYQlVxxeIcuPJVTYTKl4XBK9nfrKdTfWbZGp9wGVh
pDEDLZ+DFJkvXUDIZP1FU/UJmMAROxVAq7H92zIAQpN4dRoyc4hdwKuNLaiAhPNWx771PvTcJ1u7
Gx5QUGQEh+UN6DlfhwbZwTofca5ldJfKnrNN76dXo+5eDElZz5rx6NQJ8MZC/EADGEwPqQdsAMz3
vKhnDEnTee9ltnk2Z6Mg1F3WT20pXNQ47nMgjWwn+qzYsThzb2r3d98LztZsNre9zWycuLD0kYOX
6FJPJUm5mk9vxYKRNbOoj0GxtyWDflQW1h3fePTG2Qoz2ZnYpRi9b6ZSxV9pYHCMB8QBqWb+m0mO
uKSYP5KAqC3EKXXYoh0NGWHrsBKyuThRASSjLZvDwXDC2pk4NQz00syg0zve/99GaVpPdRTFO6eP
yqdSO1C0kT1cLS/pDi46w9Bz3f6gxgR53EhgTo6sYD9Oi34BzGzvKU5uB4MYqjcPeA9wvJ1D18GA
gNCI4HPMCHKMe/TUA3jYtcUgYtdbJTFgRV7uxrpZLizArnJuuwTpyOYwrk3e1JGWIa6Hl5HMxXM/
VgRU5Wa0tckOodAZHWkrRo6pfBxs4nJpQ6+xUEJ0nfPADDHdTUgLuhalW7gFxO5T46qnajT7sxFo
Y+vkdgyj76kTwQvBp91jTkm2ihMWcVId6kXnbwuu9Xvyk/K9rhPCnE3L3bXsmd2DxhanwAB/MaI5
CBPcom+l5nNkfZ//S1oyxu15UN8aqHmfxF3z0oLLYUzTDNkGg1m4/bmAtRQDQcuyHNu9UvkEX6C7
A70IYJNh+L/MIHGRDFTWa91hXBONvRNCoMwPYNXZjxdlKJkUSdpTVenHPCedfTZvUUL+xORNT0oE
0PsGGQsdERoPdLjz77iXwX0uYTXraO5OLagbhOFQ/IIo9eOz29mj/zG3Vk4988DcGpRnw6mqM/nV
4lh/AT8jYScHqmw3ZusSKlK74inu8fuyMtWGboA4Kp3q+OTSaO+sOqWj1r5SREdEmPfQe0HbRiS3
Nt4Y3NzJ/rPEvF/SwsM2MGCG816wOl8TOVi3ORiNleIya3IgixYFQmGQQlBPo3XSWPmRN+3rzUT6
7TYSLfk2NvIKz8IMtGuQ643GNO683PH3cwuOPSVRRGnLK/mw6Go5uL1LNQ96n/CqpZ2unY1MKzMT
1uunpSOaN+/fszZYoYxIDMeqHpdXN8lI0WMQ+GMtZv0a0Fl/sgPoP5FKk+z6dngvRu5wbudkllet
dbALuTzwUAUfc9Yy1s6OOkxeO4XUa/fkTwrxhDOnu9nM633UqeFJp5gr5MEAelslQ/OSwco8lyrw
QzM2EMsNjkAhIa2D5TriZ3YIckJvluxiayI/0DCYjwgxDTvIiR9pUsU0/FuYxWXyy1dVd6TBl2Eh
kuatDrJ2NwLTYGCc6RfyQsfdSKDol+lpcY+H0v2c02641WSGoW1oa8YvwUNSWsZuKgv56A3aexJV
bb42XeL9ckrR/kSL5z0IGOmnsRHO1xxY+X1OXfRHJTmRSxkHr1Hdd1+OjJcDSrf6GPg2DYZM+j2S
Iv1KrN64kyXMEhZLpFxN9pI+mEVHzArZfGE71N1nzeLHviXnKJRR1h0sKYv30TS7k4jA49jztG8l
vN8OA7Thr1MV3Slwmc8jV5Wf5QJBZw5qCk09iuc27wFTEkmuiRgdhBv1GMZOQpnMm+QChU6sPbhO
6LZQo5knI+rVKKwNbJK8yS4HuUZiTu6X0Z99z423aRGMr6Pp1YfZh7tEPmqY714hlgd2sGn5E9fA
HsTmmIsJysCX1e/Y6o0QxWSOJ/cVphdQgYSF7fLGy49ux97Y2BftWda1cdVakksk+J5fNtFAZhhV
zPxk7ujfVeYP22Rs9QkXaOB+gc/MCY8zdQOvZjeIdll8YIOVPJiyHvEBEjgKVtVgeNuZOkRE/Dw+
zqNYTpFjzf5G1+O4x/aju2rCUO9kDTMK5JVxXebok9dbMzQuBGFbTTQcF52iGWsQ32+r1G0w/mv0
PyZNcK9iVsPb1BPUK2Qd/PXFLMIYzvkyuEAkTPcoVHF31deZCPpDnwJK54jAdwzovOKJEZQU2d56
THoneJMRTc5WzjUXyVx8dl6yLO5+CJNE+EN7c3VILHlImqq5RFHt0XV1w/BnTGjrlZ03xHYD59cb
261RiyVCf2RGbj4OAeW1Xiz/jLK/+eX4o/gVR1Gxa0QsXwhd8f8sYux3ss+ss0cObIg9dPJlxXj3
AaKU1TYhO+TmYabIeG9Fh85Pi+eCovRdzdo/lNIXH9MwdtckcZrjDAV8MZvUxTUXe+HSX/R3rG2S
DLpGNvtGuPM+cLrlDffBKvTNeHnyAkqwD+90IS/E7LdBaU3+JgtsEimLKKggb/IidHFPD5cBzKFJ
ybAzzFxiy5jE+8JJ4TXtub+DQ5mhJN37tNRLsM/BCO6qMkoC6QhSxO+KZD3XSQ6zzYFaTwLVYeP/
7V1UHjXt8FX1TfArKYgvo2huVonBPRU1AWMil1t7GOobZJtJkDWdbVEaQ8j1jvFHSGomEhMtx0Qg
ZhxB33Z2kx98zLqR7fEc5F33Kyo88d0pCFNMi1Bea9djR76Ei5f5ss8qC1CR4WYXZ/RMtVHOu0Br
BUM6uk9pnY5PbieGgWmRdbieoPblVC3ae8lyNIaEB4gtzg5TGC+L/dYH04dCd7D1SxPNR8VfgtyR
xqzU9cHhDoFY1MgSC+85Wer3tEztZ8MU/cUQvjhMcZKEac0sP0ztKQNUJZ0IwISh5Y+oy9cE4St7
/Zk0CMsFywS4wd6kJqvz23WnBnqnG8bfhs+c7kWRFc7aKg5mGrhHbXjjiUGSXe+hWgZUTMjpgnSh
g7d8oX9htwm/PCfFfZpL+2yRHHKuImrSxhede0ZQciTPowaEkAWZ3sLbWAGuD0zY9Joq6KzNUAhC
Ov2J9TWsa5+yyB3+cnGW78yX7o6sUb1dA5M2QVGZ5HuiUQBY1KfcUb9wpIMymaT+IWJXsiEXfQyz
/BNVy++Am8ZIArAh3dx9HnRwZvnrda7Z+yY1MqDR2SaE6c2LfcXbI9skGn7KHktF604YeTF7xq1s
HP85L60OzXRe/IqHGv7QlM4hIJG1Z4SJwDFNokgNPM+3o2rNLfpnE3kjHny8c9e4xyBCrlB0/auw
q0ODdNlSqdgM5lBsm4DYPs8+cbIZdMAoemkqDxHhrLai9CfivUsWjlhr+ksRJ6OoUzu/Wv5Miwox
tjjkVfBgqYHNkHXHE/2Y8KJdyr+9rD1XcOIYGZ61Gb3U9nA3Orcl51MmYatQ5sUg1Ajfz142iW3b
40Tri9LDliZBHNaZVNMAIdgp6NkclYV3ZT1qLWX8FgmCme7GnbPwQ+7AXB4w6I/Qq9ohIz7ITD5E
5Z/LMrmL3ruzeE8YoPNGZvXVsxIe8ODsdNYxTbpwaNJbXvFri9jENhR1reotAF+xnUhVtfnEU2Hf
c/zIqzo9NlV7YgxA22cgcVb7MhMgq/HOXgmvhd3SpSaY0BraGzz5fuR1W6Lxbk1RSODkD+v486ZF
dsLby1qoaQTxzZ8Zx2rhXBK4KnCC8Q1JDus+49VzEb5rLrrRbbB5NTfxXM8bUdvzwZuzL2Xa7y3l
qEAKw8b8hl3e/SjWjGBPzxmu/A49TsYkGyl4PG9WXySCRodgSi6uSLjlOH2/IY3y6b6jhySK74ts
7Y1I/CdRKkDw0v3oegLQnaGZnvvMlTyR8bnzJLpPtew5Zp+Jjn6yoobgN98zjmbOZieB9S1hdJt4
UScxIwyDDn6q4nS3GO5bJjsoIfWdifmnsJO7nXb1zlQjOn50mTZt8qY1+0tD5vMginhH3jMZ2Jow
MzpFqzNDMTihx/S2dXT84mbJe1HxSVqX6d17K9dY0nYi9j4z9MWYMp7m0p62hP6c8Rb/iOvKoINU
JpLl3OyTkHbPfK9aQvgQ8LK13HKZhoVglfnB8lHgura9XWzjPONHJP3015zZz77W32Dk3xyi+8Zq
3yb8upnuKxJuBTh+aVDgdEsYpxDkmi7NXqv0Kzd+OfiEch2rZU11nHcNLTn6x6vlkxhtGaEdJx8d
c2e72CA56qta5kcRGLCCOS/aP+V8oUELx6xF6TkfiM7bkL0Hyiblz+jkv4l++RXlCwELCL+U2KcZ
NmhJc5i4tX22PM9L/V1yn2QExtHN/5TA6xM/97wmwZafAY59HmKq8AI3mg7Jg84zZgC583vJTGE+
S2y7VjPJro8gHlprv3T6JuPkkmk9bjyLLEy41Z8aXAPZz55B5cH2TDb73W2zeBtcm75lWTyvdI43
yG2D0CZpR0LUh8daIAoRcufK5a/XxSlKdMZnRtRpFt9G9enbw9Zm0Zje8bn3shc2vdMpO3gmyg6D
gHrMq8pUn51q3mcoPRBHPS9L9GIg6cqz5ImMsIsq2m3pTmx42vdqspH1vyKq2w0enIgizi3yiNHp
i1M/LSFNXSgtpPyCDEngQs0TPhGO/BajjpnK9L2ADs3y4GgnbC9n7VPmefv1VqXzfIALuvgEsbTE
isLuh6YCTmrFRjn60ufyVBbRaU1qT+VwmmXMsUbratTf0GuXhdXn9XEoMr2TPqvnmIikJjL2eSJg
t/YZZcptKZZbkry02AuuC9Tw42HD41TzodfbY4vuKaniUCbWB8vkMWvaAf9bLOubL8HnGlgJ7tci
5l+68yBWlt163eJOHYi8u+G7HG+Uq0K34tDkEehG4+/6GfOCVHUjPsxxtjMr782jpOROmuEoModt
Mj6SV3kWZfeHrZCLrftD4BfH9Qe7QoNSze9ruQUW3lNvtkHchDiEP8BqbGabkbqtDzkuKIGbHatu
Pmpr2A5msxuc4gxO/3shEB6SgNgYR27q2nzExXxbUI3zaTrIjBYls5FoAWHNHNKzmYRqUheSakqe
rPVq1wM926BPTQr7g3q609GVk7Pl07ehBaVSxC05nvKpmaL7gtWWcARkXwOM2jyxFdyDC74mnvM8
y/6N1QqTqpDtdW+/j5k6TikBoF23XqXafEB0ijW9Y+JI5BFoy6/SE0sEX8VvxDDxJkpZ3ZgNFcrF
CGDDOtTNpk1WlwjByg5VwmJDFRzHYHao9XW3dbM2XLzkScT+MUujd3qyexTDcPIFfkE03+KMDE+V
poxMSXuUfWBtR7Q0hyanK3DrE59hld9lG/xO011Xp9AWpXyuWn0pzf6qpHhvyJpNx7HZtbP9dy6G
t2qpuGLqodDpmyiLi1bzDxTge9vUb2QOCrKXh3cM8Y8U8Ie6R0tuYA2+ONGZueRfYkX/CGt5NY3x
aWL2U05/M5b+UGTuvihI/8Z1EEmCVheWkq625dvbimB0k5xHLHNYQhvh5tePDTqNUlA7N9dQSLMS
Go1ofajSlj2GKWYim0ekxIPVhr2sXxFfvDRyeVRBHG2bicWtdBoOWWrcXCGMI53VjbhtIJqO5OQm
X/qLnurTVICvBMQsBFg7Kd63pG2f1RhwymGzwKm87aIanaTiTTRcmEk7xi8i2U8zFJFfoPCPbDKi
0VJsA7/b+2NxzofoDqb8ijbwuHC8mUBbbFCgd4+VNUPgQ/qZAzFnPJz+AFFm5vrsmtOzsgZIR2BX
JgtObySVqsoF31Ag0DZvGi0w1dd4D1gSLIbiHOTtGzwOZhQ1YiuLAg4m9KLM9iA7+0exeEJJEuMm
LRKbnZ/0pzMMmBbOKLsDXmRofIgK3vMhNq9maz8Lp+IcHp192hV/I1oiQc1JfDmgt/bmsIoWczPk
497AxGGIx4V9OFfwA22F1Kfl+Fi6r6jsj2Vpf8O7WLvEZAFjfQ9rYqCaqDwSl6tQ9IoV047fUgT5
uHc+Ckf9K6GOoi6mK6OzV9Z4pQljhcHS53FQ+ACRulrm74ZRIMkffmf8pJT1hV33EEXKVTcJ3h3j
zJzVGjsj1f9aC87LzYKTlXXvK8empNGjM4b5rMe/deKjOWuNSzkuZ3u2VkHtX4SlhzxpVoHpwe6d
YyWrJ6CuIyuI63NnVd3W40Ac0pEEdfdFUvUdTtT1epeEpZg+2hcSwRvjxc0/A81xF+/rLtgGPAdc
fZpN5DVEURZEEuFK8bA6VKztpGtyhMzRU1A6BO7qs10Pr9aU7KQXhBK9EcoJNgq80GibrVGN4cgS
zrR2vGdhRJ8RWkTUViSne7p/MeXNHCucMMovCOTd3K5G9O61ZjYFZf3kR7VRrTYn60J3V+L1ynJa
NZ4TZAyRm55XsQR6lagHli6il4bRmqW4MIhO2HzkmG4UdfuOTP4khuybNftjhPalgn2v+vKhAq9R
3lNkSXb2fvXZNZEkPlWsVXawfpOyQ7eLL/kcbLEbcdlVmRb/PtJK0bLucTQJUnHwvP7K766PWb0+
/Fx8Su5Rg2SWigMfHc/zkD3EomPBgA3JcapeNUdkousr/29s2ixVrbrBB0DyTcDRbluAgcap1vX6
QJveBu1fGcapvzWmtof07PEb5FluOlQf8SGoGk0ee4XOq2o2Dm+A5Cjnj8688iu2WQHj/HGS4ZgM
8zXG2AEB7keQmI+xM/J7ADijd0H8FXq9el3/7ZjloaSwIyUIJ4iINsv/4bF+yTtE1nw1ZJbGZQIb
7b3ioH3zohzn6M5O2HkImWvjpbC5n7xA2v0YVt0gSznreOG+rn+bpMeqdH1WqIfWVSy7FbdU++eo
YVVbRuZXU5V7MQRhU8kjexKHZSoxljWOCa+QR8vsIsdkDeSloLBMPlM2vi3wAl3cr9tVt9Z7qp2v
Ut/QEKDFsTeL/WHH0dXIo8PoomrQ26j6cHtAM6ZsIzopcfX6f3An2wowl4+/sOoFDr5FLUzgM3Hz
Y8hW8psLWbxZsg4cOti1PQNkVG0Fk1cg1GlJ+/9NM9z+X9/c10N9bKKQzjixGrUFUiVSjDd1nj9t
7MGspTp1fn+JcouFc6pG0vRIe/Jg18Q5dWuF4sQMxw3j5eY+ydj5AlzsffFdJ/d1zctgw5jEKWRS
Cq5hfaNc7vDES9tTxqKWxraX4hChUApZyKnZK0HdCf+EZLAjpptIvqI48F+2J9SuMMd/etW8cjky
03lxeKycgE0j+oaYNxccb4PdjMRXFYUYkz+EDM3adjY8sYt0fBA0zwUS3AhxbcFLZwoI1H6fzih7
kXwHKBQPba5G+KPa3LQzxczDvXOTegv77AFCgxT5El3WIc1qjEnxIGM0fO9KF3EJWvK1lAV4y5Iz
cPBsl60OeZBx9j7Z4l5W9p0vMtEIuUnzuFqXJEW+TwfjvBYgXi4Jfd0N6d6EuyDKhPValiqYaAab
8d8dhqfYlK/YlhbEnPj2nwIQGMX3OYbhzymt61NqxRNAi8nDx5yPP968rkaM43PsasA4cIK6BnVs
/5bOqt6l3VaQn2vBi25cU6vxCD1v+3K1QfJEW4VRLlAcIUwOzP6nKMrlaI8ZRaH02IhQg82iU/zd
tOwGxZ7/GJSoJc2PusAWCL+q6xwr/ogp/TSp2ARSTAjc0EFlWggW36qLjOVzabKy63rPuUBxEBjD
Py8vn+1VCZyaH/PinIrqrfU/pf0n1yUPS77TIuyEzk4ObRo4tKlfNdDvzoB/eE0X3Oa82B5++zNI
ZGksKMHmBuJ4Rp1ZuG73GqkqO7Qji7t20r9bM5qqySH0k/i431BaDuK5Xh9IYy1+FtUsbzWqQfaw
m5l+Iwb3dSfn21089g+svP+xVKy+DafzIeJyE+VRPJgAK4FWj64zAiM07QDr0tOpIBpSO3Oehwt5
C+NmXjsTHsABqo24gmwu4uPCJz9MeZOiylR+do/hto99OUVM49YAy10zhUn8TyO4VTREi83W/uJ8
xcCj2aGLa/F7EXopQpSB4LuZR5TfYPcP6Kvk66rs4AyakbRYMV3o4nXJ1ilaVuGE/6NTSmdLyB6+
+oiukCnGVUb+xfBN0OpvP4pZvm/pSzfDEOMT7DbjP9MmhW/TZK44JAbxco5Mq03pBSwM8MSKQ1nL
7FT4MUSzGLBO2thxLNS2CnLvRXmOdSmKmhNcxvkRjRgqu0QhZVxm36SupTV5GrN18H38wWwkBhjA
a3lLffLcOScBHr20feqaRb6oSacwWRUNO9acJz9o5VHkxByuP9GFpKPEF34nCVFOFHtnHAEDpqhO
rrMh68NAlYqn4pO5qdx09fSINch5AqyowMy3Mm9ZBLR5NRoAvuVitvW74xCTznbUFDWXig54AaGx
WzphD41iYN0r32I9ELHzRnvNExAHsILvv3sTe4u6OK3vp1XJT6FY3TT0nvWwA3FeoTT9w2qN3LLI
hW9Dd2EeP45aPkRufDFc/9NvzR27hAeJN6SRx49u7SIvGE+Jsl9a13tnQ+MoHOsm+uIoXOPk0rIt
2vhZn7sVIggQvG5sGzDexVOh6u9FQnRrEn+zsMFGScDBFmSEQ6qE7pSxcdNN3sCh1ALXm/Jq66G/
26N9I6bkjIS+OPQxmrWivfCIB4Bv6kunxt5C7rgMMaheEpwQ9yMm8uI67BLnpfATLNVswFHJ/jmZ
Cm5h3HsrYya17qWDL7ZC65Dys1oW/dnE5f7EWcks4gx/shmPDF29knXzjJcr1iTOU56B5fvTZdL9
W1lM2FvTzqCevemAPRkcL9hSZtGx6J4QqiBedDOkntlh8fUe65Rgq2bZblg22/3fgQlxjS3OKrT4
J5yaH/+HFDjZyx7tfdHCyqSXoCrfArP50nXBDeN9T0vyRrL57q/nxKSGfZX6z1E+3NZGqB2ceSun
HiWeVe8mz/xZv3WurDcx469WyC9jKvamU7173Vr+kv6hjFi37j0DSyDLPAeq/hMRrTiq+Dxm3iOg
MIqUwkMxxvMxO3fVoCOzgBWY+ulMcLWWf2euUOG1HwlsNuPmIzj1VfcarbZ9ZN0STYdjoMBPP7la
FV4h9oHkt0M02mG/ZG8ZJzrr6ceSh2N1lxPYvZSoCpivNMt/4tvP55fML05Dn75FafUPEV5NuS9O
BS5xM9Mg4rVT7jFte8Wj1aMPZ2eB5cGA1QImIztofis1WaHs+PxJtoDpZNUWQvSExd92Nfz2khzd
JckGroXYBqeG82gWwDJMkkHaPXjINQafE5kT4VfjDzDw07otw2Lwxhqpmt38qWfvwYjlUQ841MXj
TvjG3ez7D4t3NWbCpB+HDjJ+rxCMm2NoYqBP66tTOxP600c+iq7hc+zj5zJiZx35zVNjYK4iZp+B
ZxBHoCGE2ar+qZAfYFeSXzJHL+fKrh/7hu3FKbcgcHNiW8vkUcCRWV7/idKOtlnVT1z8PUKXZNfm
fv64evp20DXccaPZNEtyMMdGbjUrI6zYpagLEwbzJfnbS/+xTwCfF+y+2qo6d6P1gar4ULflo3J/
aDHWhzTfTijJpjmFR/HOo2X8YZPqbb2fbBI+G9Q2tG3DsZUoe8rce3La8uZz6YfVbm6908RryOfO
q69pO314LWO44Sb2kzSGt1LgDVm54VqH4pQgYHAei03tsvW/kmRh5TrIjpaJSFq17ZM9xl99m98Q
0rwWqv70qVzrfzdcJsRrDwJ/wtXlvRlqeIdqelj3jVlAuESLw5ao81mLFOOKFQGHjt/6jfE3roOD
l7sMxqy2l83FUD0PQmXdsfz4QqJe7oIaNWybtOeU0OZoSXidyt7ZxJWBMY7R+Uj2hxuyVri/dmf8
x9mZLEeuZVf2V2RvLKRw0V3ATJkD7+C9O510dhMYo0Pf95jpP+ojalJmZfqKpz/SQryszIxI6WWZ
JrQgGXQ63YF7zz1n77Wd8SHQR7co6mPhD0tnqucMcK9YeoP4rBqWM8uA4Dh4SJEtDF/zwWW07Q/g
Ke8pRq4mbHdNY+8TYd5ywU2NPBe7BIu/UaN/U5zpSpd/44gs5vkH28bhBTYmw62aEHuigVmWipip
NjpVcxOrAZwzdVtgOZgf1SqyGw3bjeLTdklVP4AsYBxzBO2wRplMCw2ToQFls69vcMXQ7JrtpQyC
r2ZfXSUQS1nEq0H0yyzwjnOKTcNJI6ssVx2jXRdPX3xQds58tG/1fZn3bDxD9ElQgacZt58WULKx
ZU1Ot0PuxywUDbCmZ8vIC7d2LGkhJ0w8A+cgx2bn067njXvIgohWhbQpJHL7m25nSE6rrHuaag+9
iNnitgt3Umu7jVX6NNLyvRjLZFlrCApzMVzCqV8MqFVce5zir7aoj1rpb1jlvuopZ5221C4FrNIF
eu8SBUPr9s7kVrl+mzo7WjoYuvYZDv/HrM7lAzpNRsByfGgE5pI0m2n7mfcxNZG/TKVPndN7nC9b
gfmAysiU+c0Iu0/zc4BV4oaKPAYClQ0T688Bbikq757rqBr9VUgM8lRrZ82uMfELjNR1MKxGP9hZ
1vRUs14wVi/xe6AlQ7iCkcR5D03llqT9DgzOIs0l00797PM1VRluVcAAsTIpu4PsLqMQyxbnnTGF
7NHM6RFMY8A7+MG6jENjjVhV0k3VvmBdWPtheOqqdl+HnwqElDjeZ7ZB5II+Oc8r6sRypCOziFm3
Zd9uGuEAuEfITOTgQ6J5Li5zulFadDeU5M0vjHvWpSyrmENFteVEdEFIv1dTmkxW9Qoi4tSHzZuV
MmiaOeuunXBd9cYA0Th7Lz0kj5F1wn/4piZesw6D8tqW9blvaXA0frS3fV3nFJxIN6pjdaPVNMgj
yyBKLj6UEg1637Gbei0ViTfO+2joPHq6f29RFzNR7mGlTqeq0EnlsgvA8RV8qknZKNn4GozBsxLY
h8TrVkPvHHKreIrb6d5rNo2ZiW1YN4py62VeyxBMW1rgzBY5ma3cYrNe/GhnINBUundVhZgWKV72
qHRVuekYvK86E8ZLayqD2+VQlKamI0S7KuA9eU5ubXylJPDFK6a9hwtzthqAW0JviqdTNb2NVFM4
NkpHe2okndySvDaMwRNcpGxvE2fqJX41zFDd9ElWtD06dAY3r2imN79xkA8ZJuTZoZds2J65r5C9
fc1Nvf9w2ixcGVbVP1ecVB6wso9bK4/rfVf1dNBkJKe5MbhvyWfcBvVkbvF80Q/0mIJuLDP1ViIo
471m0iow4xata+f1xTZUwVOR0dF0KwwcwKJGhhVZG+Gg4qRWvsUNVSAnZIN6sgYztC/wiXBm7HB0
izBcO72vunYbqAcH4QH1QNoh2Kn8XUEf7JUx85fO6uqDnIpmmYeKd4hi6CK5oOkxCT98bLK2Pw4t
Xt0ibdDepQzj6Rij6+gRU1GH9MeQxWavZvThGee/kTftnDk+NetJSuXCVFLf+7afACkWYmeV1VNl
DqSJOHHzhqigWE45YkGVeuOCSQ2qfqU+jHrB0LlFT1gyGlnkPcQmnjmHXs/K11xm6OxVy156gq5Z
4ENCKfsiOvcJ5g8OYMmLqtgRlXSjf8qFJBhd2nWA678K10MdfVO5bxdMxIYnTkYwcwM6ebYD5V01
0RDkuAuWdCFqBDMBndTUjjBz2iC95vGO1uf+srVbhtMqc7ihgC4dIMlCBE7n1yt0GCXCtj6Q5HHr
l1G/9WE9LIfJC/cmAAi3DPt4l8399HByhm9aMdGtVFkmKTYCezXOppvCKbilIhs3Vl5hqFHqDgFD
HQHbCYOp3iJW7va56Y8v1NRyqZjeK+6oat2Vsb7zbLvBszdAchKR4awNq3w3aditEOVFa7A2abAw
HAtR+5hKieEVBF5UqQHqZFgNWoCMMIJD5GYmAHMUtaTPR1q6TWLtpnam8eDga1koE6cBGZ4NwyEx
Qvgf8JGeOGRgIfbN53qkEYOgD41KYUcbg08fEyV6iuPkrROqsY2qOdK4KW/AYz7MLm1ZGXEmYTED
NOYXz/qgRbAP1OwWaxmRC1OoQiChMrMLmXG5D6jFctMges4o7eU/V5xIldoo2qtWiIdgEivbxOhD
D4eu4NZPi1MSYjOZguuELcLwcPcyNePcHJQ+pOt4+c+FXhew6DC3CqGf5sZQOZhfW5qvlZO+27Ra
pyZmdk5VOs79V64ArFP9ekgxS7VKVV6aCHEe/sXneMZR6fJZx/a6aIyqXuHDSFa+Rv/cLIp7UOCx
n3tFTn0e0xQsXeZmYfFkOjlMR0RKSbKEAr5G93uPm3ZGRq2GCmmJH61ixNdY6Jt3GTAcxLb/8Pso
zv+GR6z9RGM1amm3peiICnDCu8oVngfl2//soX9ir7YWZeMYAiwF/fE+DCUaoARv7v/swX8CrQrZ
J0jK4+Rqhmk+IyahxFT/gFD738Erf2I01wqi1jjksfMwxcnn2diYzFKuI+6+3yCW//IDqbn+07/y
+ee8YDDhB81Pn/7pFH7GL5h/a/51/rG//Lcff+hPTwjK8vTn//LDT/DAf/7Fq4/m44dPKFKoiR/a
r9V4+1q3SfP90f2v+fw//3+/+U9fvz8KtNGvf/zlc95S+PBoPhSmX/78rd2XP/4i5gicf/nbx//z
N88fKT/36//69f/8+u//8W+//t9f//3X//13P/j1o27++ItiW3+QmtAtkg01XTO0OTW+//r9W0LY
f9CladiqRRPBNGcYP3C1JvjjL7r2B0mHG6eVhhlN6jMvvEYbx7eE8QdT1zkxaKoqdIOI4l/+31O8
/gYK/u1t4SX58+f/lLUp73DW1H/8xfwR02+qUkevZqmqRVcbpIr907WNTVCEGTvcKU8Lfe33xopj
aHNL26HBBM9IppJXpuvDyYA98tsH6y//wpQLeqbxFciZnTvG56ibws+BAlZas5z2MiU6zQed/o7a
qGieDe/uJzmAIuaqCCpD7WRi2TiQ6p0v+rRqHm0z66+IY1dDIR00ip261uff5hVVtZ0S9iggsWcG
88bXKBl2XTYW7zKs91YGPlIGFS3nUQZuK3HY+RzCLlanFpt8CLNlOH8atMPtb97z/+IFFOqP7FZe
Qd443ZDSMkzb0S19JlD/DcM1BBgXxE3RHUPMge1qTPLykimsdi1jwG2j1emp9Apm6rokukBtaPbH
8XROyflddH7UsjISTbG3LN9kQP1F84JPgRpkV2/U0quDu2+PJ8ClYBcci9HDOOpQ4ivi05Ce8qKg
7XEYjU4e4lBljIOEmhy4UFk2VGvwDZJXJbz0TE/eMi0Ld+VkV+s0LYs1wU0I/mkGwPbUxEPXKf02
adAt5aASD00ZFWAfRroEdbNtNVM5ooEZr2OgD1fVIWbUQ+q+1pQeOzpTUAS1Mc6KcYALkHf7QKcf
qvPzCA6dg99q6kkxELNmbdXfvv8rRMB+y0a3S7HJN6XFSTUxYhqLvvO553QinYTuuA7PCq92v/eU
2YWRROaF8nczRcp0QI6Sb/xuot6T6dP3D30rdpUeORfa7fGimVFBIS/+oZ6ihgFvOL53vo8A9q54
yIQNFOh5NYThIvCqRav14tuU1Fd7VJhSwDzE9zuK5y4MTTxwQ7/6/Svn7289W5f4o1RTqlRWf3fh
aKpuNnB8xVGHc4YPN8W135Z68NhZTXRppmTDqTRiDKQ54UHJPfWTTomAHiZt9w60DoB4XfckdF9c
u0hzv39mOAQsGlGHbBgDJlC5zrbuSae9CRXCLxREjKOwoehC5GlYHiDThJH1tSuYmdH10J6a6aJC
Il1W7Bx3nTABPApoVjqj0+5RaXe7vjSRsDTrXssXXRDu4fE59qKwpDyEZvG5lzrtNUhwNNxsmeOq
yuiejJN69OxUHIV8/v0XUf589zkg600NGYpuWkLDRPLj3RfrCVMXbGN/vvuEZ6GeET1mP88DwZqo
xUkLCI1ockxiAfa0wW1AbGz6UKKqUwYgZKFIXeml4vb9a/ITqIfmxqgF7+WUXdTS5x3S5IkOVvVg
Ujxf8Rtxq4528OF0cbrTOku7o5yVSyPKyxXFXsdq1phPlaG+hoBxWASgaASG4lx7Y2kD4Hjw5g9Q
ACdcviBUN5kN5Qq/IG239PM0xayoIrp1uBUPOciVNYPc6KrGNkeq0hquAzG2O22MobtJv3hhdmuC
BA61LVkSy17X1eeKyq01w/CTYmTtajL9FM2fsY1VvwPrmY87JWq++vM648zrzPd/5Xb3Ndf8cZf3
xT/AZ38PbPgrt95EJuXYKiWr7giBoMf5aZUU+SgMeobi4ImqPBD5+2b0TfpNSlysSh1/iXrKQqY0
5qPS0MPU/EYiYnOKDe9+8ZKIIpm7ReMh4UjxQh9jxySC/mJ36WvfepymXqwaTiAbDigXBj5z5mMT
HEj8zc6NbTyaAretaS0MW/feABwwvA1L2EJWMeyDGQZciC3Zu2C0BHyM7x8CO4+OjioQbki+FLfW
PwDUf4/y+eE10W28PrZty3kX4R8/XrtZGOAR5XcdwuRL1urhyfLVDriKwWHQputWNaa/6fXAfMQU
zLmvE9WmN1A3i3zKXVYP/W7mwQuE3vTKHTiigW85J0ya/mLJdRxlXxrHHrZKndCD5aw1cPZAh2G3
OIcmzZruGNOLjcN0C2E+JIucaw4pZmx9Hp036ZfJJ9NSQErXoe8qFQPJUHX6EzQaRFFZPn5Kmdxi
l0jfi8LS1lXVd/vZM/OgKJSxfW0On7R0uuuK/AcrpzHXrT+9cJJLCOWNSivA1n6i7mdTrlhZNCOf
jRxngaexGNYDyF0/acSnMQFlUesKHJlyQI4ZG1gEwjHFQqTUyH50bynxLLqAYZqbI42X3gHDousV
wJg4xL4ke+eehoZNf6Xul7AMkTsler41ytiAYUuMVGzr0xNC7GATMEI7VmyZa7M1IaEOsEFKv+HY
mzXD0UmxPA1VdIznN6Vr4WM2fneHMDEufKPW1xOxF6tWs7xPv78uavOx4ceXCM6WY3OrsbMY5s/r
YgrYq6uzvjxYNiiZorH7G36vY05v6gVHfk63GVyz1luw/YYUHlrO1hJPrfcZ07ahxl/A09K9rtTw
avlBwTrvA2y2krul1a6NuwwdhxHn+5FqhH4rfMLN7/8Fxn/xF7A3CpZ1RzMEiL0f7w59xIUTlEV6
sFXqvrSRaxXq4w3VuHb3JmeNAb68JWaztzjAnxPHfoqnfny3wYqBmNSRvlpczlU0TA+liuxEJN30
YfgyX4imyh4Y9CZHCepgNZWYz1t61inmMy3EEwc99PrXD5Qs9hLeNX4yYaas/itMScr5t4JS1ndR
o7/CeFmuxjho3Jih9TmQibIx03RamOWs623a+++/PN9zYv72DTY5A7DhgQxj+ZiPAz++PKXnW7YP
Dg0nB9GUgzLUD1jVIHlryYAWyVnWLBrwQmFgmKbSIwnRixXeXjwSqoJJFZ3ncxWHFRzxqHlSMpjr
uWLaq6mvUywVEXnWkf5F06zHKJkFpj1AVY3pz2tGw3URQtCkvaL3a+Fxn1WR8QokcNzwm9LdUOTp
A2Y5F8nJUTi+foezP1znz7RA5d3Df7H4/Zfj+/H+h5fDMAxpawaXusZLY/x0/FcsI9GdsS73liKi
wWVr9c+ItNJeMW9FQNqtPQKksQKGi7nd2wDhq/w8TdU3TQr0ySpuqyQcKpdxZHNLspYjUB2zwyhL
aZMLmTMs+ZJOhJR1bfA5wmSGNUMZ711i/KP4KfFjdAZXvGHAQ+Lt1RwKGs36aXWjp8q7pGdkdrW9
eCjCj17Vp7chqy46uh63Girz0Q8H5UAeKfEHJXSM2E9xhA49FsnJ1gom4hCh6lSerBFdANYsKt3f
f8GF0NR5z/7b15wzrRDCEabGLaYinvjxEqxDJNm5UnSu6QFlQbsbmc69txbU1FdapdugObX5ow3A
pgzFtpLYYSEUeFCojDg5d5q1ZxSyLwVURHTXflOcIulvdbyS0dQ8VjoTi3kfQVAixbGBxxoM7Tms
CACo2/c80O+XQNQfOL0uSN52gdacQNWcUsGK2hw1ZMhWubDe+qJd57F1TjQ61UyAosx+bQxBqRW6
GHzdpvNcpnta4x2zUsAFuZhsJ5Wi7+Om3xRS2YTN7AZEhSnveszczmDNEAyitJIrn+i2hFtjLMIt
J7EFCIlVpctLAhU21vV1XPmwDb460Vtkv6XjXQ9XJE4hGcZsYBZbHxoJhI1HGngRfONFaq3U9Iy8
hjrvQt+GPzZAHK7Scf5GD37GK3NYcX12maB+qJTLYDwrjisct3I+qcqjhyCrtQ86nGf0V3WwpYyI
MVAb29oCRL+Spmv3OcqymbPobCCmrmrYO+MWb+GpDThU4cAYJuWFPixo7GilxuquMPgNNVDlHtai
+mCppQtzEuAnUwUrf+pM/STG1AW8h8Ri58dyG44tVu2wW7DlwZqMXFUinkgQ804151Rjl4fyyQiD
RQdCcSpiTnaA92uAPB2+h2ZpyndfUa5g7DcyfaWbfUrE5DoR4jUCfYoIHjN9M7yB9qOKpLcDf6hr
W4wtNNWZY9qKdm5DnDYx/ewJlju6bjN/dfJiOewSGrS+eGd7Q4IXLBSNBFZnNgIwJb/WeA3o4gYO
ti4mOjLgwcL+1R/jtQ2OKwq2Rosh6wqC7tmf9KMfkJvRx/23pKXT4VifQr/b+TZmUN9ZJ3az1NZD
CzvTyCW/bVpZlUdR0B7GkcvFP3jPtf9iY+bUTeRjd7O4DB2s4412N3yMDh9gEleh7gNH/9KChU7B
DkJDW8SRuY7DGXP7ysiGnshjhyLKSejsKkBP1qnx1FRv8XCPnG2BHcq6ds0Tgjf7ufcTNCvsTA8h
0KQxhApJI2AdwC4lCrsJziAa/fJu4KbVvXTVO42rSSw6UFWIBvM2bbiXvJgJxxzvzXrL/b2hXxPx
xn5RpYv8vYuZGrp9vWkYWSbCWZo44Q3kgci6xvm5IEBHYR4s0eMAI85YK5iABjh7YocHTxmNwajD
X6JW6Pma+qqEmlv0z4yQzrJl9k3ufYO2TYWEh6VIU5bfj2JQw6IGrIaO76Qx0TKG/IntqsuyddBG
YO23o5YDO23W9LTW9cT/CtcaxCEVwoiZwIzouA2SwI07w20oJHt12Olc/rFHuyp6yEuyLMrONSAM
RVbGCIZpSUlnCdyEkqhrBEorxUdBUEUHGYGkFCeqjV0dFWc7E1fLA62kISWtumPdaPvOVzdGYzz6
A7Z7WF7zob2Hxpok4Me4tX2gUQqTZYtBAbRrqHGtMCm113YMrPSSBg8VkJdiWeT7PCBPxJ1aF0sf
bAEsAJV/LPAjBnuQzdAcAue9rwZs7c9a/DkUYm81gLKqYu0EiWvqADVga9HDO4EXXcHOAh1GhTOm
kEALbrrDkCCk4+96ZhTfreBieG+ZmcKgzPHggyk7GWPzNSFP74kyVqBAQUBv6mutTKm8A+shDVWC
E+IG5okfu07KVA9McsRUY1PBdXB7JTHgTokW001FEDKRY4QX9o/O0JMzwhEswnKwLDCP7oSjhPB2
MTOplXEr4hFWiKcSez/JnZLZzGSjQN3KCYgEHap7Ig1UDNLZ6WCBRaeWWNdLcv3I5GDO78S7oqrt
Fdq5N1pR6O2Ui6OqLaMeqAChrbhBabpa51SvDbXyzhFQCaukql9V1FGEdMr0BLNYgyKHzHL+b4Xd
yf2oIDj6/qk/pOhXw5ouS6PQ6pMDG8x4iNCLvvRZpR1JEPIZqvaMiqz0IcfDsqJ4c8jmMLpXg6q6
r3vrPkAtgLBlwHCI1f4VecYMmWhzIhbkeVDFcKtrZLFBgxOp7YYNzJJ8P7MEf/ugR50NBzU6ff86
HnoQNAB8Ay6sWpNoI3B/2PWAkqPYGWin9xEyNO5OE6zJXx4JItGi1DResTp+hyemrm0FG7hn0wSq
2ggroR9/5NAxfvud33/w+4fvX/vrp9+f1l+/NlqwBnxu8MbIIV4HoUo3OWUK7CueMq31xM72oLo4
ZKQp5w2EUPmEGgSKXmplgE3nb4V/+RBkKc/k++dZM59P8trqMQq30TKy9YwOYqK40N3wK2VuibY8
aRv4qt46J84pqh4sHjwN+n1nKbT70ETC/mrEsKHG5vThrwmZX8UV3qciWlvoqXO/OfeazsZar6Ks
XLYIogh62hh5v1NJ3FA0BOzUROLUS+nihjynwIi91lzYrduOYNOD99kb5zVAIRNQSkLdmCXRCqic
cqiEgMYJwRGLqSKLxXduqDH2eR2gmwpcvWPBcLSVOlZuXsd7ENf0aCu0VGjzyDl0AMKwXOUG2Tcq
2H0IwxawV3IvTlqVr2sDJWtwHLVwAyyDDCqLRbDeKI3hSnxudcesj/57Fk0nbGJbhhwrGlDrPLBc
g/s3GYmrjMGCZyaYythNI+EqnoH6yVmjPTDinV9Y74XZ4N9BndSWq6LDqBJFp2nC6YHtUhJ2EgCU
KIzoghL6MlrkAznDktr3gsJ73zXlPlWyk6Hqj91UfZQcu6rqJWnZp7zp2ZfTJzO5t7Jxqc6Psq5x
ZvA8NHEJFMAFYXENLUJq8/NQoi+VEAB589oO3AULX5dqWwWJRl+zawD6qzQHiaLcaONTh44yRezL
rGAN5wiDorYeO20tfG/taFhjC7hGHUJjm6w/lPgMybC3YyeKxkcyGrYo910Vbr1vMhtlR2bi0Keb
5CuO5r3kno0Hww3qzsVatYlb/SgrbROQ5KYOGLmaPc3FXZgUe2jZOyBgs4udYtLegKra94HJlbpQ
TMdNiLpJFXXdwKHIUrC2lEP4GjTtLS8jlJhkBYEBNsh+yG2xUHUST7rObXMoh+Nemc2MhOeMwGps
defk7R5/M0r1zpXgoxAcgG5hbX7thX0tLayWvMO+mrsK9wJ45o3aR4+CJ9ir3EJNvYnylLvM1YZw
o0QxEi77KJRkIwNGFQVLg0D3rpG4w5/dDtM6s59VKgyRR2v0JmtpWOz1ZESk4cpCg9fN1SopH8Ku
scIPCG+IxcEsmcphi/d+svFDRc6qcVgfqL/NukVWHKMp0GbR2KbgzNcrnHs5zjq+svGAPCpRRSMD
WyBO3ann1Yt3VozHwXMZE6ONVV0FnbYzlNSa6q3UwkNV5nhFAZRkLO2h4+YU91SoO+M9Lr2tNRWn
yYdczEIpTXHnZLSzUvwtqti0drhmnV5PvbqfhmFjaQ8MU/d9MSCC71Zl++6gt+KATJxGQAIzYQBq
8MiJ4lXNGxhswZ0hMO3Xi+UR7GFU3O35PScLg2bTFr77ye94yp3myv4xL8Ntq89RaTiYFMWtmJb5
IVh9MhqGSWzAp6izUSc08XPCzO/QZ0wTM6cHyCAbo8bxPO+xgermSbKHLwBSul+TJrK3scfP0GOz
eVEmA3LoudbSzTzvMSa5SX2uNd2k8LH3oo32UzdS9JAMgCqCzd4dI6JhstlZOrnZVOy72aCZAZ+b
bv40fE6saue04SF1yivvUCdTYp/NFRj8XWFiZGOExLt5CLA2VYB13T4GpoNFR4sH3tbKNfQYJoC1
SpGSdKi+1Rknk32a63wNA8YM3ISjNMP7thPtdULaStZfAquJ5GaFKToMiMY6hWCSUiClw6YrMKbb
9S5hCYzkA6MANPrKR+l4W2dKDhaWFs1A4JRw/+e8j6zNIzm16qZpMYOAudMSYz8Q2FB+MDZ5Kytj
n2M+az1tN6KEGpCQWBhiiI8ZUlQ548FWelbE2pUV4TuDt1CSV50LBC5PXUPC68kzkeMebtMlGy/B
ZH7t+0cji66cVpGDZrcxMHchuRE4JsC+lkZ8LEZ1h9JrM8HOkuontbKg9gw7hwlMDhOHBgKKXtMt
83itkh4IyYW16WZJ/0KG8x6yPc4onPVWezPhe4zaMTI4FGxDjcmDweRg4zEy8aqemnhTGd228HwX
RNfGYUACw/O98ogmI/kNtFliFRy3xWboIft5+qIjtc3CY5dlcq2TDYRa7VQ6A6MpyFBtmZyAXhwb
Vd1rhn4c8MMbDD9of790XXCPB/0xMChWPL3YGj0TmfNI4QFkAm+Ssi2JZKAefDBK4xYbNOmTFkrg
jZn3xQSTkw5n39vbPfvhRmveVV9fW8XR6teOsuQZD/HFru7OJ69/iDiGCtOtoidPO+QIEdX6pIYW
FgdgXmF+V2R6qwWwKIlaNpkOLMi7ULX3RpO+JkJ+6aT/BqkbJna0D6oAI3V+nPc/lPz7udcAixFF
VLOVFk8mME7ClDdUaYehfkSTdlAw/GTrIidyckqWXZdwFiH569FQ6l1umatJGZFWNjuzT26yauhr
9Ls2kGsy5p+s+k2Qhodvaac1+U5VRzogmNHqeDVJfHZmtzeLZpem2Ag5W5LZPnrhpQmyZ+z9Z3rr
G3SCq1Kz3cqb9kP6AEFymw5vuQ49Zsq3ipdsTc1HjZ1sAmmt4yTZlhSbUn9OnsAkrwq4ZjZg/2Qu
XaIUoV9+nwzrMvTRoTDJsXMwwNomwFdiDbzwFAn7HPOrqwkkLIccWEXrztxSTK468I1qQock07a0
ac5h5t8Ywe6qoLsVynAFY7y31WArb5O3NLL4pHgSGpdOSE7hrWn8EjhIwTaGXHmOW5TpiUAUjufK
k6J4p0ARW6RqW9Ivtybkn97znhRhP2uOfmXGc2sG6xKWQIX1iAaytejCbB0pzUOaOtAKgi3JOvsc
M50i/K0dRS7R2tdiPi+TSerhbE+0ZlvK8Uw2xR2fGLaS6aini0RprjIyntAAHMHr7fNEx3TGKajk
BqNRhYyudaxdL/1b24+n0M6PtmaSw320O2s/KLYrcrFVvfLupA2g688Jti9Q8YvUry94+Lqhd+Gh
HpLMJ19nOJRcBf2g4mU2l6IjjzMfX/TJ28ZkHnlphmLRfKmC8SFVvXst8lsNzmKYV8pQPaVzzE+u
vrFSYmMXrll6q1SBKccgwfHqN2vyrr7f7kSTbznqa3m9jzEiqI042HhHs/4jRAUyoWKrs9wNO+oK
fKBCi9aIZXE+rzq/3WKceGwZf5a5sSfJkYXA2ItS3tDJ8CjVcyPzs9Yaa2bx8DZ2jWFt+1LdtJH/
YKf2Kh6Tc6U4iJTFA8wjFPbmOsrHI+M66PTZzc+C9yyQe4tSf77ESYt9TyyIUC2Ex17e2tI4DPpO
6ZgcTMPBcnocZMnVltah5lA4DHeVrbHNSjw4+pku4ecp8/dFSS9C8zAlL80WWzK3l1OKDUilTahV
xzbSdsy7kva50IisMfxbb9bb1pMHOsjkOx3ZAqjSMXXSTY3w3eorR75Vtr5pxuLIDHsPxPTQjgnd
+Qb/KsjZJHjp6vDViPVHIlFcBV4X06JLIZF8mgfZhjOgawcs/MiI59SZ8qjOiAfiA73RHVXc8IOC
zFNdqcLtdKwOsxe0HFz5eci1DeS8dSOhfuEvruLpAmTgGnEb+9ylk44+AhdTwLgVF16RF25i1Tvm
VY+tKg8+2aum7Z1iRYPkBKDEesktuS+CwXUajvgvwpgOuD1dlQpes5N9ok57nH3nyhke8GhBEKUX
GdGvsyIkvcNZt1m1ibVQKVqJePTD6cA07lnhfuvbfqWUPvcVJaCiUec0O6tJmCqIfUyIAnRb09rS
w8mSpc4WGpobAWh+bErummDH2VeR4iqR/SIjZ1tpT6LOLmnMJYzXfUQMQrLAly5rYIUieKJNUc/5
ZZ6Gkli91o56kbp+TxLBOt1/7QbJAuugw0m2bbw2h2fiEHb4WS9MzODpd/ThQPCUAYbJNFnDun5Q
JvsupbwxEryKXoGaEd+IFu47fZsm52HwF10T75Wo5+BOtzkV225s5k7m0QAsCQJwIVNq7drYW+Zw
6NLpJpzowln8DPf1aLQEGFYfQwgUiFg54mSezFb7LBttaxkjtj/vGGfGVieLiFy2bRe2h34k20K8
QDAEtcUixh9Q6Mw9WgRcUc1K1Rx2iHcP0kgPUiuYd9hwGUrXaCXbWnaMEvYElbn08Go65sNgZ29T
pryGrX8lVG9Nb3V00RasaXcNxJaAVy6+tSYM6vEiabrp4JdLiolyVg+P1EBG5DaaxdmtPTvIvtGp
rbxS2dZdsMl1og2+1Ua58lT1klC51Vx6FsrtkHMQrQ4FOyexk4NXb4TWbqXtrT3sj3OwrVCw8D+U
Rv5RBv7OVnKuQgdtkrrKw2fuwQMLFGk19TbMxQ0oGm4g+6witM/DMzIv+pF4ED0cv5nYkmG81QZ6
SBlbkUWJMXXHyBFbU3wMpXfBanzymvoY9xQrcy5PxqG+ooGSIaNNlf+k67yW21baYPtEqEIOtySY
g0hRyb5B2ZaMjEEapKc/C9D+965zqs4NS4RkymIAZvrrXj3YayWM+J9ZJuj4J6UzUEX/lVYWNYS4
DXrFcnC5v+gky93lZpFu/rsrmxLgVoZDGkf1/yP3VP8KP8tjpLS3lUG3x0COw06PkAKaCBXCGXON
hSaTANHEBbICN2UA3lMp8s5PlOqfY8tXRc6A/PsH49REh4xpdyy1DvMKzY3FsQoVwjFSK9ixuMOR
RXh1pNqyOlYSPUltai7NmsMbFTPOURvqf27IFYMQ+b6PZjAvrP73/YARPabEYb8cMqGNA9Iv+en/
fmQ5uPzjfx7nv4eYmgEcYpM1/vIcLOLP8jTltJKSSEo4I89Pk3Dad6PwSMorhnZcbhJhBCuTK+Ta
0XLEpyTIma9q+fdXGQ4/njriQij973J+0tr5qVq+ouWhONKuXh6ygKXmrLAtL9nyq8aiqzZM5j4z
E0jBqs7wn9edLnxEBp7b5QGIy/GMfj/W/NCulfwJHPT5CMA7+lu5xiBHYG/+jZNl5d+/dvlqOVZp
Ll25wcQojK76Zn6I5cH++9nlWIJ5Yvz+Nct3kiYhD6mmjybl6W97Xp7AnJ/rti7rrTJi1+uAIU3J
eO3KuQq62sqxJNdPLYM+15LTyo5psP/bsk/KSdDDuFwDsmd/oO1MkIS5lW8SbdjJXlKWM6zTYXyp
Ru+3Ul4CbaN17ip8gjkOMSP28+4vTq+boTfsyvqNQBNXZ10hHa/j3zZgAjhNB1U2pzyR2zBu/Tn0
DA0O7JHvdAnwT+vECOww5c5dq8UT09mdcYgZhMaNxgtT3ARh91KNTpYoLhlJ6Kgtdoqx1ox117Co
Hu1DJL1toYh9KMNj2AAsnS9BaXoVJ6pa95nCuxKMagk1VDo6Bc/DNXWqF+SUv5ay7QNx6gbMBLIW
DywER0kMopXlNjasfQ1kCWRFR7lGTK9NJyl6QpmPBbQIRId6OgsWDxS/7/UGCKLyg9jF3SAc33ef
89MwBfbGzlOfdyRuBjS6qaI6Fvyy6m4x5+16V7Iw/gKctYuSE/raPjGnLenIjZRnC7RYqMZ+RiY4
sDLfoFxAZXFC0QjbrnBfwh0qWXqkmDDLKiXEC9Si2nxqSrVNJ/YAC/cv9SMgeX3ISm4kCKI5fO6T
ndmmG/xRZDKMldsJgr9sjh2a2QliuPVLwO6KjPVWsISJ+BWdYh1IVjwlBrP58tlwhhcVJoSZxi+t
2SHVZ2RI2NtG2j2p4vO8c2wzgyeJp7wz12kDaFJX2+dwzraIgGa0eQHJ6GRipGW2vt3NWHwaPLyM
K4a2S5HSShKbEXighBVQyqAV+BugEtgdoQmsqfLToiDykPqdAC2AcZKRzd5W3hsVKqGBYiZJWUQv
mvussUfpCs/vDW8TDZ2fX5IDKjL1EjrFJPoaUjpn0X2sPM+lC+wZqH39jK0PO/trtOCYXBbuA9VA
jg+NeWu3QAhVyt2NlmpS6cf43AJa7DQoNwSVNmqfbwDWniq7p+9H953qLgjuhF6/msen9hSybwYW
LmiegrpSjZRs85epMvVFWJ503Tg4g72pcnaIKVVCIFP74MqUMHJQMtP2VgTVj7jwdg2/LAm6Tew5
GzO1fk2C4cfsCKfTKoGC5ASpr06pH3NJCZH05PSrQm6ChOKQKU01ZWW0Lm7achsmL2gISjTDFJhc
2gygQ2+l9CYiAmn3rPZDDy4HeXC8GRhNcxTGaaVJeoiIl6jdeHSgc7N5w4pGSpgojRM7JLXDo0Vc
flXq+DvB0LTKWuFkreEDVOQwW2VRj9t15eh+Elp+uqN+jmSlU1/00N1kAeEnErJ1fnEj+kdVXiyr
RpPD/WNhAxDnOEx9Oiy4RPe7YvRmsMCNeRwFCXx8XBY2PX9EcsaRuXfJr0WgFqhf3dAbQYdgyhvz
j8GDjjUJLxRQo6yPhucdo0Rdp26+dtpm5zFmcTqQjRLhCqQRdli40U5Sbb1a3w9jtM5h0ls97zZs
EumEJZcJRdNb234M1uhyfpdXKARfqvyda5R/8as7njaZHXLzGA4x8bqEAYjqZyihbUjyjvZ5JwV3
HbeHmq5vhagtze1klAiJqyhn1ioueE1hh2J4mJ6mMd8L8js0ldCRUdFRGZ29dNw0aMUQ0A8u5+ME
vSjL/sqgfKaabO9W7T5iPyEDYoINC27jpGcYUJAxI0rswOVdQ+fDGAB6mgqfqnIfBG8WYdQGxb1k
qBfhyM24ZFiQ/4Oemadibl08K8Ipdqaj+AqnysYz8bkTS1Y6wgP5IWDzUgF1Zod9BLy6c8s/kMJW
reGtpGxmb88Kj6mEV9EjnOSn1lJfIhU2hk5ZXuVuTUapBKOOWtOy1n0KyOVrDtOIqnw0djoiSzUn
iqFWo8uwGBBfDtTT24Ey3qQTVsL4TagW1aPtpoRCOZ88A4/aO1mtuxJHenUDkrku84ZGpZzR/bjW
4CvpXj/DZTjnCvJR3g5M+6rOFcia7mkEYlyzs9QQBB3Z7HJOvFlk8B5wdxNuWOKJux6y4ShCv3Ce
JPvQipypESf3ijN9bENJZaPX6e61onvDmzwkUJNtQLnPcP54jbN2RrG2JzzjoKJzPUTB1O5KbO0i
CUyoDf5GDbnMh1F2tLE48wDKOsrIeLOMdkNTxMHkmY4zOvoIMuT6JTTCg8YZRKnHj1LGr4DewMSJ
j1BEP422PiZOcShS94Px7FrknBFVdh/zjhiEF2qdgeuf0nv+MFO/iohZGpd0u7VOHWanUrtNA2Xt
BQy+/KF73SWJx0fkdT/02Pqk+uDUCesVkujaKmME1Mk6R7r63ChEhSlkj81hXbO7M+5Qoq+mTFjY
sGDqBnZ4Cij2YFcK7RJ68QMQ2lMdhD8E2D1X49pSyJemSM4ydmiBkpQLQ98FUglbz2klAlU4p1rp
Y2nBRbmPaWsF+q0fIJiKyUcA2oiC+FucboNq2LDl9AMEc1FzuUyinRucS5dLt6n4tUDc1bzTmKjH
+WnQicSq6BW0dhe8+DEMHpaCm6i+u5NxoAE3lKwQwgjLQ0kvBhcLCGyeaV44Hc4f+20emZwebuhg
a4ORSjiM4D2dJ7D50P5T3FnKIdVbgvmIJvYFrfO11vVzQSFpUWrHHkqjTNxrEgWnWmUcVia+JwNK
+X7SxnYcRULBqTy4LuJiyNXOcDc1cniP8J3SIyabc6L87CkvHsgWZJB7A5vVBbseSQC4MP+QBlp1
RrMKyz/SfYzi5mhvOSv0gu4NWrJMnEj1h629aNONNlTMCfhuxsnPEFiSUwDfrPs7mbdqrxColl85
+y/2miuzowtHvhj9rtH3ns77/l4QWFSwNB3GNy2gKMuvXwAXZ9ZB/QID+SQ+gEBMpd9geVbX3m/z
l/fOOSVf02WeXcurta4OUFhf8ASwyKh42Ri0PySnSpPWna1k9rGK5JosfbeiVcSj8cFmEw0ClOtd
395Sp5sYtKXmaXLd8CoUKJGY4rUXYHmPuK+ZaqsF5xjRPiMVV0dryLGi2hqstFC3meRgt+MXARwc
QZHGoyMJW5AG0aqIlqAog7s6383iZNzXNAiQ41DPoZTOZyPUh5WHw1VxuuoPiV9WXoFBceg41MXK
1IRCUYDb8WFoN71VKqeqDy+510toxrre+qZisUgtYjpN4R9hYkkLhhJuFGzTzhBruLrjrRgYqJvj
cLMcU6H7Oqt2Ce2VnPWU5A2C1DlT0dz6KXI3bkcc2OOc9pqO40RVptDOXkRUSVDBtUrm5FL0740y
2ns919izBCMudTrmfaBADoutkqKw+Vha5M0+kFMNE26qzkpEwERU+vhTT8tDM0EwzAbtRdC/cl98
NbqnvSyHUq30x7YI+BgxqFZhx0HSUcU1xhfLlVA56WiX1+XGjNIYXQqrkHa2y1CcyemNV3Cd0xVo
1HidHDC3RmX+XA4xFWYfm8fXTozG00T4fXlllleL/SR7V/LnQTiN22qO0aisTX1iYOF+aJXhkczM
npx5GlxurJnza7rclMkvulSo7UlB08lR9bZa5dYUymUNGHe+spT6bA/ZtbJT7bg8MiYUVAaI5htb
Lb+URLUesq2YBtIJ5eesGy9mzDJ7ju8Bfh4uUUcuR+fFhZYRkF+fnBMx6WCrlCK5lyqZ9LJnzO4Y
9DgnLiu4zsv56drNCAypbcwUd8qnX2n0y7RH+uHUadqqhUcYuuyDV9wOp2zIwbrl5bNq1MGlNmHP
ZPpgvOc5A/I+/sLNAmEnpdGHNgxS8fUFRd42Uaq8uzpQmMD2oSFoPaNUkyn/07vBs6lbLOJcQNyN
2UG5y41z0qHZVwRjbqnBJ0tpmPA0811vLA5lp5p0liTryGobygjpiGBVCKTGNMePyABRo/dVf3Zk
lLwr2U+vTvVLUWcdvpjMPgAD7qnTA/YTCic5ESnUNGl/ysrSmfgGWD+nPuc5qc3iQHVldGnt+0jf
wTlUlZvaNiVNuF150pwkuQqAuf7QDPGm7VXcM/Fww5hv/DWkszIZw3xCtEHjht5El7Ny1FRR5r7T
2EBxLOUvg5QLcV3jU/TpRahYYWuJqAVJtI0omZ/Z6FOlrko667c6ySOaGmX6pNRUHcRt3J8su3J8
mmiAeZRPE3s9hvx6ulneJhUsmSHJHqbs+JQPXr1KxyK6IDCEl1TVaU1+RvMXGw/j9rlGjT+nUQ1Y
oIp+2mYtD4ZTp9TA9T1mNEQ0UOX8etdLGMxryc0eOJMFnfHa0/D7mCfeDYS63WCWDHSRo2xTmICI
9R1SkvPLbimwK8bc8AHEMCOfPzPhPklc7NWNbryikfc58EEKYfMp0x8CnXiAXPFWE1C70tgFuNnp
rTfKJjFPdaAKPLPSdpMGOHk0CsbcYArXudS6l7AIrCddoG56Uf/SMgFaaWNRrqtk6l5YYd7wGFlX
6lW6FxLE/doQToggkHa+HQ/BKXxOOYFEwOqKixNSazdoOqG6XFavRsEUDV4eF6Cs46pomlxjQt7B
jbpXJ5l8UnIGkVuq/c1uMJhZJZV3gQ5EkPB3+GKqeIfTobM/TXYLKN/R77rmMpU3RcDSMHWZ3vUx
Qq6WHZWwiC/FUHmbqVGbx5TzV+gYNFro/xdGrA2Y7MC6kJYlFCObJ0E11JPMg3jVZmI6mHYxbDwc
b2it9VxnKhzcMnN0VY7jXLAHnM8smJ1kSn6ztdBlcgfIL5lDEcuNGmp0QNhAHkYXY5hRd2gnvE6J
l4hHOH96JsddQSJ0GBhSFJDCY6EAN48upNAIHgZJeQ9xuoSlzM7J8psdvYOGoOqA8D1MFXpvkcKp
mFf0Lu9HYwwvfT9g0p1GkqZ0UV0bAFYrmpiMl9bC+VF4BAznG3NmRimY0rd57FFAO0cUx6RN7j1g
VDH0wBGTpgG1xSxUlQzvYqiNF6r3uOLOAWGCtBRltmyrOZt/VL1lvpszd66MHe3JCpt+78KcW84A
egtVrJ4swh70pp0Qe/Au0CybTHQfw3llVjQHryBLTGw68q07Z6+WQ8tN52r7LFfVMyVN6bEw5Z+m
ilhtM6BlpRkfi4LzIMrJycDHD0pxrIITSLbUD+iMoaQs69qVM1Gax4SFVYk+pJhZ44pihCA7UQZD
XIb2zfcsDnEp5clnIs0fnbR/feeMc10JIU/Y0cNV7OFiWNbNNmT0WG44kYdrQo7KvsVuuI9su1iP
WXpTVRPPaeIyELCt5hmxapePqXk1sggnYaIlW/ovwO4IrB2sAidzY8cd25xgtL29ZyZnQvCc4AB3
MDRbopjayHNVucV4XW406pz2pkXurBz/OTRIjUBVzzqcFd/Gycb6p2WWk981dn7JsICe+b2ATB3L
YwgbaHt8pErS/dTqUu6Y41S7PhTjT1xCFeZRaarKhreYXhytYCTPU7e7BEeNVQ/ZBXZ+dgn7grr6
+e7yFdMTBaelvv/vkCRq4hPyMecEAZhoU6pn2Zr/3Chw4VeAS4qtYlJYsXKa2f86aNV4bNLEp46P
Rrb5RoMhtrMU974csklGfB9fvvrnmL5zvTQHCkajQFlkIaYY1wfYXV1wKDUY362umkH61aWlP2Rl
ZwHGsBq6UlU3T+nEfHi58TxO7Z2YG6P/d2j5CWc+Lvj55Tig1oYCeeh3HXjlR0n4P42t/r7c0w30
DiGcbtvLLH527d9QxCtwhdZuNAQOpvmGq5+5BgOmfR9L558I+ImOWLlPLkvsM/omTqUO4DXtM+dH
rCPo4F4oAA4W9lPlZeAv5m+EstMg9uVfdq2YO9A/1bkbazx5A01CoVOfMeY4+1pH7tJYSj43qaY+
9/OC2i3b7jjNx4xIFHPSPUwZTYbIZxjj2CZB3lnZVpWdjbS/RIVm3MxGcw/YJUEGdNjMw0HfhM0U
3CnDDO6S5tGDEzHNWo5FblaeqcC9LCvYVKu0c1obfIjV8ZOotfRIGIS6soXbOVwSPXkjSWBuKzPY
sL5HE8H27veD6TZr03zrhqF56ac2ZC7VamRT03TjoY2cYJIqN0vtgNYFpvxNh8G9DtX21ZvgiJt/
9NSq9wCf9Kd6dAqE79p8VxP3w+EadHQbmu/MFhDqKNmL4kgyXj0Ai/+7C+GJMs+rkxurNhfddcm5
eTDMLZo9vwOzalx8JRpqNlUdRKmi/AXeCQsVUEmUobhUfoBb5BTPRho3tZtih6fnme000gmLnTdQ
2+yXVD3adfjwWMHmwWHkfTH7dZqLk+lii2TWoGSyYMiMYnrNu5VOim/VW4X3p/USikNYIdA6/JSa
PbVWijvBEZpYpPaSKbNMOrA8srgEJu2RjUye6YEW78JAhnSzIjjF8920CahFjLEPB/DVranVX/Xp
VpQUIy6Rbe5Epv5mOFlwz/IAh2ORi32Ff+ctHpNLNitBgZDOMY7V5BnrY7MaDHbkjK7xPrgPRtA0
Q4zfD+YFt7HU3B07u2obDQVl3UVRXpWqzvZ9bAfEO3IGzqpKR57jlNcMd/qm8bz4eSoQTiM5oU8L
T7m4ZQkpzNVvhmL1r2VNK/nyxwj30uoj1UBwMlf1UJTvLUVou6mnYEyxG/7c9CdWW30LwB1buaqy
cLeLVH/SpgserHhdecxzHD0X16p1i+vyVRjS/NB7WByTtoMvoMPvs/S6oMzC0fYerWMn/HQ6nkFZ
nag61P0qxJKseimEiPlY7ZUlnTMdgaM6eYgmpDbi3xuXSMH3XWqoSNrkVJgv3y1lDYi9DM1tn2u9
oJlLMzYqILtV0QdgCkRMx2Dk9qflqhAKpT9WTX0W84VCrVrg2cqoPfUDRdNWYFknCgmY+wiUz8Yk
Y+vMx7SSxmKm2+mLEzyWWH1Lw+WaFuT+GuSDdkrpDmIlttct+rcpZ3TfpTMxc25onjQ3SqUGPpqs
2Gl1YbyWepdvqDIokGZs/TVjDLyOFKzVNugpjKdIJ6L758Z2s+Bk1fnGZGqgwCFt8Pg1ZTjiagjp
+RHghGj7ab0CXR5h7c0TLWSpUlfzgwV5mvRTnFw7ehkK0jP3iYqEe0WDxbX9vw5NXn1wSt4RnS2u
5tQHd8oBg7vhTOHeHEJqmOZjyw1PPOgo1l5KYWabeN48pfONE1XdQU1xm8C8M25WMIG399RLVhj9
hcoc/Vy7155B7IXNwfB9eKRdlhUIXsMEfWekmbAGIlgOO2LIXOvFRPBVxhaZyr7o95PadhsCJdWD
yd2z6zJY0lykHTGfH2sPBbsvzegyNM5XFlXZO1Oo3E/BFd3oEWUC4QQx4mD8NeFT2ZuOHt9hY5Cq
0mLxq/Re1JQA0uClTw1NkS+BImdEYppgUDOKO0BFvFq9eWnKYv9NbyidBsu3YgBayTPvhHVPMOlK
KZQZ6JBbR7NXVp0Dq2wO61Ng8umTrGWcRrc/GyaVkACK31PrnTRCpKjZU0WBmh5/OB3SaFFNL5yP
e0xk6t+mSJMP/h3RYgCyNAZkUeIPkfHMI9h7Gnksrkg2VsOgKb4i/II0mXN+Pdm2ce9ajBHLPRY/
+W7K7F8LDIamOWRWUjW7uKHQJJrpDcuxyiE3V9Txsxb+UOswf44iSUOqjHpfpcRhu9ydvMLFJhTd
2Q14kEneyyocdwywOwz9Rvgjzcy72Try2Y7c6imxqILOHLD95C1oaazg6JgJMv7yRC4349gVvme6
I2WICNDLFjCAB0IITXGZgrRZiDo7b5Y9A6kJeJjzbg3BgVaGcj8u30BBgg4TCbIFMAJvy1dJVaq3
IYo5VoUfEXjqvcPu6igq4kUiysyLW8df2Mlf6C8af1YpRTBTq/GRC3K2KfARfFcU3dVxVW+1RMK5
CMTMzyulhoz3bLeaemvihN2p2pyXe4Ol4XWTwFyNrtc20InghxhdcdMJjZOeIf9dwfLbuyNdAHip
uJBbQXjW0xZVxqW+qtedm2VG7m2oHeoYy+ayHFpu4JDgFS+h6AQBZb51Nb2iLhNBisb0TFljdAy7
3t0PSdVfHLfOt5Gq9ojkKVfqlFofWXizNBH4IUvap1o0zd3MGRRQSe8RaB4DsGpNdBVmHmwslaKk
zDNCv6kC5dUwUVQ1r9d/FkhDyWg7X73erZMBlo42ltGzleANL/P0b9jN3hXR/+w7XVvpdiFf7YyV
YUAd041tXk9MQd+HbH+PCajz3dB2Jitk+ggF4cDvr6b5WDR/Fwatefn//pwQ60aZtD1xE+Ndq6dn
FLfiPtYM28KSqH9IeRUb/HIieT7Fflhq00Pk8p+von+PLd/97+eE3VhHYZPcXH5kmh/g+6uxS57N
biQOGP1tnI6Lt6qrHe0rqOz0W6XPVPNxqoirdisL81dcmdZpAcIwNbDOjA8fvVYyDsez5MuMhbYg
67NfTjmlgaFUBq6Bo8suH2TCJlHXFw9+MuVlvMeWu858t53BBdgdWLKm8UCPNbkJqhvGD0XyVyY1
JrmeK+ZHaD1q6VqHag7qKSwiQO92oj8pQ6hKP9Aq7G0LiWm5AdCPgDVgW1KyYzHFfxctkYhw5aQN
XkfUxdQe5xgQJZCABLbfkl6mMwOkK+FSQyj6CYHGw+6aGI98aCb6+nLjouRSAoLpHaxsrrxmoifx
K3v1paykulKFG/yqseZScPtgZCNeW41cbRlbwaPWatadgmGpdFPr1KgCexbnxUc0RDo50LZ700f7
LXtSciv8oVAheZxAWfnL3b7ir+7qVrsO5DAfumVd0K8pdBJxum/HZNp2WgdoOa2rHxp1slzTx9d+
tItz7aHKU3Fb/sjriGpzW04MhDzNr9SIkGtm2Wd6xqftpME7NNvOPk+IpbAUVTIKalhujRbKjzXf
VADDVq1IiQiUjXPJSkVuKXYoo62Zlc1TmA5MBS1xqKTNiY0zNXb0UhWs+klsfAuatWPPlZUao4IM
L8csSpsBmZeiVubWZBRrawzZrXr0Q9VRNu56jYnCP8qeCfVpMJjyxZbHGXeW+/rJCDZdM+KsXutt
o9Or1FYnWC/ViT/Dc6nF5Mta0IULB1eHUWjrVNbNujE7ouaMZ+e16KW6Ww4tN/8py7oRyS3+YJpv
WW/TGGnQzp70DnHwoFVP3afhJfKEeNRVNJtxZPmB5QZn8bjSp5Qx4ZSbZ4MBGwNGI9a4ENP+FMyl
uis7n6PS+fyl57rGebnfh+wrctzckyutvad615ZVP5/SPtMvnOXcFSK9tQlTI55DHyaAHqd+pM1b
EAVAc8NEK27c+xaxrKha7qVD3txHN2+3vYhNXxk7hBcIbd9KPHiAfFsnbrpt5m2RjFDhl+/Wqgvf
av7u9119ZsRnYbfzZk4Teau149B0k8+PvhxqlJLSi6R8Wu4t9I35pxJ9wFlbT5TypMk10piK9aGM
fqQByHZGryY7Bk9+5LR5V11zo/n7d0ZpEe5gtWNsTfW2lbfpgbVv4Y/6qL6ZVUcizes1PkHzdxG+
Vw6BAgKh/TEplPgjmGz2ZIr7ArZPPIEaRzlfjtv8Ixx9CNfh5vtJUhqRbZb7y3/YHTUHaz86QqUS
50/oEPznB5f7jRpvQP0pLF1V+7zcWGHwz1f/HauNyFchLm0nTG/YCkz8PbXJwlEj3tT8pMxpq8G+
H+JBR49p+LiAtkYiMleqo0ekqRE/vWKnaujJhRqvSAK/eRQAubFWwhP3plUxHYaa5Tc95yvZ0i8g
GzbLmj1z64BEof9uG6jaWNhZZsB+CeqTMOeKhmmHKanZTLV2kwr1dGZNDMobqKS13eoqS+M+s11X
VlScDRnS4pRU73DssJ4F+1lQx2LDFg+Pk6cYT1z6SZyyeuckrGXlL6JVzVnVdYZKlf4qE+BtSkl7
ZiUQSrDvekHA8Dq6uyanG7hOTKiI0KiYcIWX49xMf5GUeWaQvNUDKqt4SNKAyax/4HzHc0s33zmn
4pbsRPFseVhdaG6/WHgKebmYz8SiZb+VdPvARoeJUOlzF+6pHvJpcx9RPpyjBNUi6L25ky86x5xq
VnXl/QhEfYhb7XU+l9C86/l5K97tAZZTlxZ3i7efZZjrPP3dFOFtCOXv+SVNDINVpCAcruIqYgIY
rj5am89zb6NljJNzTXqF7IfUz6PrMWQlAJsS2fOS4G3qtJes8J6YsREbSakBIvv2W6+6D85nBd0j
w51stNjlBv1JzK8rU/8yIvtTER8iHMdVXkkyitVzHdDlSPAKee+zF/KTlo9zWbOx9CYSEW5Lr1in
be0QOUVJD02X8GbKQmDl2I9qltor3dIN32DEbWJvTGcaBpUmelPbxz5L1nPkOWAentXTTk17DM91
s83t7FlMxiMo7CuaWbK20a6qiuBXO8QvVa2/xx6EXc0cj52Djbqd39xObt906myrMMu3BkjCBFZ6
3KtPbjI8eZ7xlIkGV1VfrV202pF0AWYdshbuGxM4d2x/NZ33VZqWhRGHpDmpLwjQzjoyGJ8SXpCh
8dtVyEKGxbYyqILnlGHjwyvdlR7UI4vAdl8N4gnJ6JcV4arEXcllTgtXFNR8hjq4I6qDbuhjEtdN
tYmS7qO03HfdU1DYrOzEKDldRW5y0Mr2qHBm3ST5iI+JLdsw+9FAka9KKUNKy1gLlXio3XIXVnbo
OyEXyknVTkKlUySrNuaY7bwhhyMyeMRb4nwXYbRfdZa4s944xwE6X922hBVS+iWb2rqQiQwZOUts
XD5L0Xb2rnR0ilTlrdWyF8+Ktc3YQJdAYltbwnRP4QSwPLVJd9pUl/carxoNFiQSof5ZvNdFhZ1v
CL9Kaxtgm/a5epQoZDlnNmYiML2OfJZLTh5sWprqWaVpZ1umgvW9R1rXo5Q3J7SNM4bYe5aAPnDo
V42zM/81Tj/zBDDFkFm2IRb9OqLYOrwntfMHXnPsA8i+aLDHNwWSGt3cHh42HBYkkkE17xoE9a3E
K7yyKZtL2VKOJBl1IsyDRqMRYbOhUikFwOpe5U9BGRpr4TTvSlR/uQxcZ8xDj5+RgjkajjXaYG3l
o8CEIkI8UXZ9HBHLZH2Ug30SVnEAl5L5og2ZXuaKvaoL84eVcjbM9PF3SJUiwUSVHrscW6kWsTV3
TGDkgarwx01ccL1wF6NdsfpFmJzSbmckAPdNu+WkOjaPKmvfWTx9ETx8dqLgk5XvzhUqV3yC8eag
t2yCagrRf5OPek7b5FUhzVV3f5Ev2WMplobVhGBJEvmGwGqjKziWwpDob5owUzbEPO5ofspaUq5X
8qKolb6qY40/kKJc0KG/zbz5NXoQQghVW5JibphdPwnj8l7oMtwipkZvRUPLyafl5HQT5/E9MKNt
y9nXsXF0wi4ftzoFu4bZtmdGV7+kA6bWjU5FNWbbMcVqSHNQN6WfITD9FRuOdwNUNhKB8QUYwloX
BHKHkbSkV+/DadIuXT48oo7mwgIqTG/svbTJV2NgG5vESWAEgRZQnZorNtFTeHfKOguGYhUH0clL
sQHCrzBseI2F9aUM4ztOdvRSjZ9wgdtVTeTSfxZQCScPk2SxGjJO7/BzKP20CRCeUtPPrp5wf0gD
qgrDvieWnEfDsXAZQmxYIfy9aAGPKTwN2CglkCpoAjfRPzUNU1ZE2F2f5fIqGV4DgWupD5mPFwkp
jhCHJziv1tONtWtQWGJ1tN4ak/PHsukPgeX7qtDU49atu8rM9kQH3ou0103KJHEwyteqGEOiUclO
c9pxY7ueujKG+I9re9ZGiVaQYbq1GXh7R+qfboNf1+UERER5WI/wmlZcv98Ut6We1/0b0q65kkUO
2ckyOogthkZItLt1Wf+3Ryh3TU6bUZZ/sNR4490jqR6p7yN+P21SVTLq8osyIQZbWk/aLi3X7twS
lGc4+Zg2HTHU01IRXAu8l1mN01QTR9oW4LzVo08o/EvPlMbvBe02pbKNWG9kBeGrwAAExXrgqQd4
PwApqqqCTVnz02Qqv0qlRpWsma8FH4zV0MrfajMxVA3Gcz1XD0kCw45b1lj3oIJupQdQEa9WfQXI
Tq61QPTP7GdHieS1kAF1wCiwK7BuZJGJzEKAomEEHnqK49HGKFTj1sH2AUIkhKk7ZcVVtwmqJ+kw
IdvJlw5DxAGzVj+Z/B+84lI2OUnwGpkgijGXWZP3ztsTxqix13XdAVOOtJTE6nsq44RSx3kMS+VV
bNA4nY70DKmEdLJWp8CsoAWmdWDY8zS5L6g1fm/p0dXJqj/RPHEtFO//cHUey40rWRD9IkTAFNyW
3kqkvLRBqKVueFswBXz9HFAzr1/MBkFSpESRQJl7M0+ifZPTXTLfuz1EM4cklrnBmaSNvIOm5LHm
vdNV8TVI1TyFpKiKRCerKdq1LUWLJNe+AF3lYdlRfJsgCpVM5nFtscfVfbZRbZSwc0iJjai+Cz+p
LmZrkFWWlEhrIArIsljRkI/pIfPh9TGSWPBbTtR9+krQqWkcmpTruB2GO7PmDLWckQG3IhbkhsFg
UE0z1oHSTw4yIPHLZTz2qowM7AZ8U76RlZ1tHTtK4Mog5++C9qFB3YIBq0w3WH+DhSqzXxkjt2mD
TyqcYWcLV9/qzfRLRvVvb8QAYrIrXlS+MTOScH+mEVl5SdTWiPcyTmegWjJyx2PI5By1wyfbOYzf
AYS4VtrPwmuddWVmCGSprw+h9lQTvkU1vGYN0H1nSBwWkU6obAR0zZbvSmrfDaLxsCKmR3gQxUiS
ue/3sa8xeyuPfU1LPXnoCUuOPSYA3xxXVh9fWmn9gaaWuf176s9VQTlt/DQ20Qk2zPIDcuU+dqi3
M0AISDiub+4KdjbBmDsb6bFQz/RNXsWPYa1tibZQm1KpBgKau4x1vIN9X0yHETE4qiJAjKUulkZN
F2QK0SZxrgOs4z9G2b70+4ke4uR9gfby1pPWkkBbIqKt9MBbSxV9aPEwq69JfZ0Wrjb0dzmxdWNV
ybWmIUBgsVEJ09nAyg8XQJw/SU5Y95PSD5lbXlSFa7mor1Npfuus0NrJ/bQr49sR+j1ZirMlelMp
VsE2YZWIq09I5uaKcYgooxARnO4DjZxdRPliVSY54p6w6Nd51Hs7P/Be3GHSiHLKLqTwJaSsVd/R
SIHb9BvYJNQ5oo3ndQfCtdmM5MGnTUTlYtD+kFYZrHXZ3gPuLmfjAitSItGWde/2zwIb6pCMrwVl
E0DKMI67+rOKon4V9GcR2cVGtQsL7cfW0BAm24pieBqi1tE5uS2TzoFJoX8hamp0ZjVuyNu+F7Kh
ocCltdDmJqdTsp63AdxF5dWvWnXU0/xkRCFTsNe/wkvYjKEDcykFbNXY5F5JBz1noV4GvyAJNq0n
yggGYkiHtDBHJK+RXZ/gJVprEiZtIFY18WYKo6/B3y4lK15CMhyCU5asqRh1/GWhZLDs2C4u68x7
iddFSz0CZ0SIzuNoR/zJqqMlQXw9RjYXgHJvUCN1G3wettT9tSmY5+Aa4dF1JjyaMfCKVOKo6Pd2
iUK5tBlkGSLxA0CCasktizR84j3ZPTV47tnFg5zWHYF81EV8KnWLJHurJ0XTOWJwzQ95yX+sxZK8
GealsJyoEzFcr73wmW4iaNkUV6lXVjsV2aRnCnlElsZ2z2T366bFWq8Tlz00NGO9qzdBJSwwP/p9
MsXnyTXdXeHmw4I63aYh+vRMLRM5Ys9OuGfZ7+p1tTfxsy1am2Id2oTTgFSdKvfZGUpk8pJRLPfj
1ci4dmWuRqELe4TMJBAwkuIhfd9h0deYgl1q1ntv5Ey2W7TjfgSzDWUouZOXXodIyG63pC/JZo9T
r7sy4iBPkQevMRHcmqyuCCKHYwGmuQs+AAAq0/5lUCFa6q1qLtMEn9dx4Mo7pfnOBgWYe4aft6yD
DSohbdF1Ddv9tviU+qTWY8rCv8upHFqCqF/bx4gGS0r6dKCypL4ou/oWAwCpyl/okcL9ktPZ0dB8
keVqrEHBclpoVM1Vq6pFq5k4nAAxaPP6rBjabKXDZTSIxBEMYJs+FMdUZUvDbtKtrjl3VqXVBwsh
72DyKohKDu+oZ2AFLpS6+i5Gz8s6m4yaztXJOhNbI8c4MBjhW0gjZ9XmHrVZPX8FEf3k9uLO7tgM
waGhzmtvHaqNBLWAFM78EueYbrxmmcIbYSPA8xOi1cp5VQS9ipAEtMRWSEUSYbyGFJ0p/YXe4mMd
e8UaPgsOgwn1srRQVod/ktE9BxBdo9a32KAICkes6wzbqjCnGei3Ie3FkzxrVv7HUwkG4ZxFLjWH
N5To96iymjXLVJeYVsZMrkgMDWmEMSmMGId3gc4JU/biN9yN/djQQqjGll4Fl3Dfw2zpYSKVXPbr
trHMha0TGasrmm4UnmnbmADK7Oxq46aQilRK4l2+SRhbkEl4LysBys3bl6GP16pCYahc7FLTfSG8
B8J1TnjVCgDMaI5cQqB974XRXjh0phLZ0Y60OCsN4Z8DpBlBetf55qs36A4N0/hEC3GfjjWGRimQ
hJlk1rpfsQvFMtKOsSvgQno1Mvrizu9x11CY4WJCsI6NA+6+6JZFEPxy0aQBpIMzPRi/q/nPhbi6
F22cvac6ZEddMoR2tO9ZixmfnjvixQ7+2Ebvcz4N+4TYYGzh4BzZxn9mcfs4NONWooijqcoinb3G
VkjnReYGa4hOcE2AB/RxLHtWp+1M4ZTUIPAIeu5H5ZIs2vjj3nUVRPscS7IvYoQv6i2PqDK5eUmX
tYWfXVTm2SPXhneXBSyj/4RavhsNK3+4HRL6CdsQxeHydley08KrQxraNPr1nsXlNvdACUUppjqw
IOEmzHvjMPEeiU4GPZPYI5pXRlLM8zNnR8EXyKJDlKf3tZ63+7aP7sso93dQ7J6qWVyaal9o3dkq
MUdQI6cjESS7bKqmZdsqn02gRYhT7ucrHWs6iLhp5RMbXbmVdleMTLixHp70EfOeRrw0SlYTaz3B
z9LAkxX6tPiNsDnhU9YXkHy7fW+77051AknzJoopWHkVSaxUlfZ0Up6yOP9SFKT6Vj0aulXt4Bg3
rPQHMqeK+NGnCrv2YVJNQ7WFUsJcpliMUGB+z0X+mFn10ZYmnnhw211EV6B083vNbQnMnN5619s6
WXInfAAwSYN30vIwE6YFMhnWv4xT9VuclRdAXCuRvRhoHM8T1ndLs6LFiMKSmcdHktUcMglMNqZ3
kSnQYK4LycXrXUksG3aFHq9RR+B2A51x8gpW2B0ZZix5PK1gM6yH64Avv5aYVYJiBk1RqzNdWDnZ
q0MTPQkwfkSmuq/L8qMy00+tsY8a8qiNnBQQf94JgtmwCrf0ygIIvqRR64OLTCTpl5bbF8u29F5r
E3OjaYH5LRGFwl6kFpc/5kj1j65ywWhwesM9cOuj20ztZv6nOje3yfYjo9HIr7mZBDTsk18NYROI
1LMGMukQv6kC1I1hsJYFvyjw6ltY3WJ2MsRT0NwZTp6OnTYhwJMiw8MspcskyiS7iOmARx+hZa4Z
Ag5Jns+gOtLMQ8L5EIgyJpmYRNqqFVgJI3yHOlDxvqLg6Iv+o8eGnFaEMoaG89kF4Seb48dYdue0
7O7kUCxLq8FpWICYnoz+1Yuyj44AhEVVUEMYmnBv2uFjH8p9IsaviQieVT2YdyGTKUNpbxLTuXHJ
7ui98MkCD6kX2lNuM5tos/txsB6S9J4AgWjRBGyRU787WSVg5egeB+tRxvY6Dgra/dYvFPeQLaid
rXtacGlKacgwPznrwYD6/UHWxO4yzyyBrt+N8TZ0O5Iym6ZaxR6OTtma33UcbWArHmhDUBnNCIKa
2AjUlrGGSPZ7TChI6A07gpAvussbeyFyh6jVTByRiz/6ib3Cl0LNRPTXoW5+oaE8ICfVF31R+juT
ul8RyLOh4ySfvaweMn0U2wzD9eC/0BrYhIP8khUr9bipT5w/1OTDk9bQV5Wt8R5NAYljYHw9ztSm
uzPMfu9NMQ6+hE+7MQbEwhhQ9SEGzsvM3Lf2L70a32pP7YhXR7bevObjIQP0STV5RJMdngNGFidy
Hm3bfGl1QK6dfAmd4LP6HkfrUQXOiuXUSQTgH7lGuHot+K9uf5qi+DImghhxrX2qvRxitcQ6UI9v
UFehiOHrhKJATTdsUecYp44Pqxbr+ncQhVfQbpeOiD2nmLeHgqaFx5SjGmanAIIDHbBVVKFUnG0z
oS2eSnviY2iJ9rPnEyTBKKlq4y1hw71yO+MK9MVdjHED0rzW+CCsF4jjH+K9aZxNrCLUsSzfFmbZ
v9s1SLUUR6hxbAPmH5/y7cyLY5OKnZ1A+qd4MF5V+tpF31AvrraZBotL0ggC4xU0R189g0feF4R2
r7ARLSTiElGN7DoZDxDAJmwKtfbF1pnFonj8FaEp29j0T9cGAYzTCJd0tLEEUHdDGMjqqBGfldWQ
v+ISsIg7letbHbvUfqlwR6LgPLPn7BddU9wFmvyDqGmTjOmnY4IK8LsP7yIjf9da6l6n4F97Gldt
yN579DS4OSW4lbH77Mf4m2qmDdew+p78nHMG3xpOk11ojR+KgXY78Rmb7InV9E2P2GUfQSGysOpd
b837b0n7Ns2hLBZBdori75Rsp5WmQXoWQUMzR4AmcihmFhR4zYJ0mHEMtEWl52A9N5TiOW3aYmFn
FgvQzI3XQenz0VlDuRmLATxT/WVUrFQjxplo9HfZMP2KtB7nkh1vZMguMC/uairmKCe/VOUdjALR
K5UB2NagKUu+XUpIECRHdssYy+Jnagt30t3CyU39AeG+B1VNjiaVJuoCvkftREcih2+ve7MTmIJA
ExuZMhPCdaQEsRWwPtZ9BhewG/dB31nMGFi1fUnvsNNe9Tz6zhkVlr7lv7mlYD0vATyWmHvDnnRi
vIFL6EoVlcad1Xb3Ro/RnXqZyxYszLbGuq5NzJvEGdv1VzhLTQvqePi9UHeXjMhRYWLsSA7CU2+Z
CRiA2oCYGTNDxSgYVgjt9klEURIPHhnOwxiz0mP9XFeRtYbEyHDOUq41/QNfLBaFs5zjwppua0cx
hVnrUNjFKtY8cnKN29iSHJkS1LJEs7xwHc1auP4DaOe3rk8CgBI0Qgb76ut6vyIk80HvymLT5f5z
IIZnZKP4SYoBKVF0tEz7PjboCOjo5Vi6tIvUFidibc6GG6xwieJsn1i6Byhrtnn8UGv6k2VVEXp7
/z3sWaRAdzhPSX4mJ7UmLdW+ytR89LqFlLJY5nj2N0S24LsjtqCMfAEWcvogaWsJW5WTtf2iqv2O
0eE6RFQajRyv26g5X375jeTsraAAx1aYxwJtI+Q0r1iBnegl4UENRkY/sg9Fy8fl589NiXYkyfx7
C5u0lld79jlvup/LRckSadnbDdvybNhZNoV/f44PNnGIxXa78mwT2GdKMwWppsGKcBkjUVolpvEA
ENdfmhDmh7bYOwkYDZ9gqqLQPyFawXl2Z6U4Q5STUTANjOkaEzm0ZKkLQcYDWWg3v+lEwOVIrT9d
HOHCAvUSwXNqG3rClTb6awcLAusroACjizwSzViCCipY52P7yAUFgSSyfolIvpvsBY81yI9iQmzj
aRt8Zwxc6Oi0mkFYYGal8YTdQHt0iT9B57Gx5LGM27cyocMcqmDZpvarXXfnRoVMQjjVFpHKz/Yg
7joDkXJQET6fu+zSglo+6+qQOOqDzte2l7TjKJlnOAj9Mf6TiZjCVlQNBJnkdzSkTqEangYoJiwM
ZrpSAv9ONz8bihhai+83dqEk4nUn2xjvuEiOdLLiRcNS2GsLeg9V8FwLlywcUKNGQ3e1IaqZmmf1
oVvlgeLaw9gkDCP1Oyh0uON9eJlJtBMePFp94ypR8DZw4PnmIcjlby13iV2xz8GQ8D97S90OYZXm
9D+CiOprUbHnrPHEREAOHUstkjLdd8r+pIXmNf45NkjsdtK6BnzR10s3Cn+ZXvHM5oa5V8MGHPVb
BHPD0s39+wQ809Ybhl8uFXQnTC6hUtXe7S70UqblNLe0bMyGlAyGtamG58CGJ+uU83Irk8dmTVHr
twulkF02UV1OxoBIf4aBZ6JZCbjSrDl9nPo1jBJitmxxHSi5YHj/ND218v1umXm9uptsopV1U305
oUE2s8NmOXCKF5ZlLynLGMdnR+Bj/0X87Qw4KFFEB25xzj1nUyMgQ02BKCNyJyovxS9K4neZ9Yxt
Jlx6dOkX7PH+9KI5mXm+bbsS/KzZuquoRtqZolCYku7e1sptSay3k+BjLUa+7jY9U3/6rpiDFpT1
8Ua8FlPv7bsc4qKu50hJQiIDKT83lKKWpa7tqoTCp/QYOCJa4D5QjwFqFjUv59hnSBKGjmh4LUal
3CxMptNpQPojRfNEvd3e2bZEwpd2p+A7mAbvmlPOdNon9tYOdsMHMolm6CIMmJw5sHgckiHHGIi9
uTfpqBUGNWxwexPX4RDDYrLAtYAm8EMX2EoKx7+Xr0JDV5Rh6Kc0m8UnLqsOo9xKcNJ4sj+7eb1h
CjI3bMhWcwlJSNpGZdgfpwgtp2cpqty6/yAjfZ/YXbZr/O7ZNGuuKpP1AHvQ3+jxn7wJAYLThbBH
EmaJNkRBk3mcEy0FmP4VZDXLAYfLNIL8jq+MaA70IqCe9mQab9luIq5S64YFJgvZ6JV4LGehOyx+
BZrPFm7goojTnt2VAwg1St57PyqQEBTh3IH/8DrcNVThLb+9OHzpU1a9svMlsGfqD0Pi/Q5HfVi0
hGDkHdN3VpaPo38y5OgQcIKQ2fOzXY+XIB75GJXrxR9Jr6kFo1S3TGuWle1QbCizlQG5GmonYgHS
paNWEd71nXtirGLgTHtCQ7SjMWYvSZVSGKleWZl1+0wf3vQB9RiOcvLUm4qinx10FPZw6waADJus
g68NZi2O440LSXJhDOmcQsOaI/YowU0F+59FW2t72/e35jTY6yycsaxdde2C/NQUOoldVLHgybAj
RurQtyn/CHmkNGvlRDXO/V16ZChVhUPsc9ddW0/yy9hmoe3JDKsjYBmdsE1xf0tO2iOoYGgysYZM
AtlRrpcPE7LFZS/yJ72P90NoUQcFp1JPv0UN4jTJnts8/epi8731uNi8THuOJGXZqVUfIrQ/fBNw
azI40A5GlGOyHBaWne2+RKMB2taaVVaZkMlJ38tH6p1U39les6JnS+Ybk9zobE/Zx79TJdql+vBC
mWjhVlw3YfYUT83H+Kk3A0U2bZU4W710DXrucs8y3yWQi+ohiCtk3h4GxRoxG7wJWsxrN8SwByJk
M4AAKccrGqJXIzS/yrF7miaqlYWdvTR+8tRKiWvWW7BnyFVyGJimR929m+rsXc8QIdlGBmRPgSKv
qmeMAjQBxNZrc7G1SVuZ6LR1Tuxu7XE4ithaG1hgtkAvT5qlfYVOochOIMeMLiTjxIBvcq58YidF
QT2wX151DaB3D6D+EICODVpISAaLf8i8CEayfEXr89LG1bqpnc/CcvemX/+ps/LOk65ayJx2k783
2FQvqzqBP5c6ULRos1ZE99Sh2uPLvLC4hvdNQo6uV/csZ+BBtdRlUC1TvGNWHgg1ExJMnp9bdHmn
U5wDOk3qOzVyLWEwo8oaw1oI33xkxYvEoObug+ln5UyYFWjqbc+MRjsbbFmL1z6wxFelpd+pI75H
kHZxi7vHodTcvg4Kz4ObmNdWo0YzBwVIdNwLEjfoyxvTKlcIup12XGW9Yy1bmb+yMoFjhcyQomYH
bDwjqrWY3zApTq7Cdz75zxA4WLNEExyg3MbNwUcgS1xarndqRASzZBsLo16S9E0NAqsicbcGY29v
oGtJPi1PklcTC0hXzbAyi27d9AXxbhNWBw3MNeAYzIp0ZVjqr4x2vJhdAbHLGj6mtHyKyRX5hTkv
2hHERtWGsFaGXDJKAdlOJJrbLrghofOVELh5xjYULofMP5WZerV0667Tnfcy01duYP5JiT3Gwtq5
S0n0PHqYleH0/mcAJnpeNxkQjmRx9OvoGZMWpnrmhyz60s10YFf/hjT827QoLiDG+cyz8VUNrCFl
xLThGSHxBRWwPOBgecauuxGIAhE3gNx9GWrjwRGazr48gtbIrisIS1BdhtIZrGpjCZ+Gy4CS17IM
bGtJPuiLPsKeE7TmzRYPAWrigK5Q2zCMtGn93DcYWQzmuZrOR69/Fs24Dydfrh1rulctbUM9Is8W
KUcJca3YSKLEVk6CND9Gyg2362WKsmqj16pb6b7bbfB2f2U9M5Im6Htq7LRiAKOTAbg06p+QT630
ll8YJPpV8A/A/LHivedTOjZZzYhdUI861orprVJwrUKTujlLkG+wTgwP7DuUYSEm6lcdkpHl1KNQ
0MPPOqPYr9fer8lgMwvk7trXrHI7+9wr+FtlO/WUnugD4QQRHxOl5KCI4bQ4lNvj1GQ90b46udkw
T9IIJyIKs5FINTDE+caWUq2kw8YolYDzKOrZeiLI+GEbP46E6prDDFChNr1swA0vK7P76jQ3uGvE
Rympojumm7EsmX4zmrRnelcbqYCpU96NtT8dP+R77vCZhjSh+9CwFiJy2VhWG6NAoOABOxnn7oEv
Df00xqxEM+8aFf64s0TBbngcqrXdZqDLjWGLLa3Z1JqT8riX71rm57UXpB+9GRIGkgfUWAFzChhO
D2W6BbGtYnNaBAGgRS++5K38bmu9xLANdnp0xxdfQUxXghpbIoDIhVh8OzOa9TpVu6NFCygCnLPO
IixFfb1E/TQ10Wtuofe2ej0iLEQ/sXlXWBETqpEZo/+YJjQf/ZOmJcbC7/331gVilvXqT+uNFGM5
qTR8CXpFrRL66BJuC1Dw1tqpWtTsCUS8MRD6c24b80SLzyEBn1c0aUmJoDux2zKiskT8NMsmQnwl
VdudHChRJo36dUUez6YZ6kMixXsG2INCfHMWItuTk/qsJbRqTGtD4Odc4AQrZ5uGs4yM5L5qAWib
FENC1HPbCVrGAt8WA1K4UXMTBp0pHaamxZfqvgqHFbY+sG30HHNHTVy/jjotVISWezttg6uJ9wUx
O2QypwDQ7tf2qjDQEaqR8hqWPTLRGDMTPphyqqITnmu638AqFlHKVMkpNBkB/4xe2It8oBPmUnUw
Kx9UU6aeCkP/Lk092Boe8RnA0EbmSz67rmQROZHhBfqIBF0toZ0t3Z7gEnYAUmP1djQ5JdM4KdZC
jvWhEZBPb4fbXadqqjkX78Gjjgxv2qLpbc8ROz83cW41qNRLZDw9BgJsdqhSm37kOIUefs3AZvMu
2xJ5ojwhkNM2SWjiZp0fuh2QjrNlE/bR6ZD9izku5+8hmoNxkls6DvnLO2yvy25Gh+KABgx6uzUj
Qv/eLWfQlQWnmRlQ5YeKKzT9uanPtNFxPgR5QPcb4yW7VNCot4MW/+/W7a43g1OJEW2B2O21kvmm
yoEHsnjm5u1AGAT5HqK8iJmCm87ZPAmT24KiJZm+cy/1dmiDovm5lXt+b6xvD2Kykwh55ydlhlnz
hsaPfL7omsgZYJGr/x6EiNlUDycrjzSMPuaXnwE4dHmHbDOMpUtRjAWCDzQy0PSGN+H0fFWZIm2K
zojIS6qtEtFjMNDEahyQVOYwERwwfzK3f/h2i6UOH0Kb3OuaDdYAS+gUZkDhDim27QOK1o1jq2M+
f7u9eG4korEoRIk3OkvXKisY/qkFFiAUtGkIR4SOfxw0PnU9Jvni7zdz+7ZuBzl/b0FLpAPiIyJ8
Pm7nQTwKf90Z4iOR6PCLo/ZbhNQiFB+SYzyOSFlXeVnTn2MvbhnfFER/k12n4TXH6NryWyatkwfw
U/i66pn6nPzf5yJon5Gqu7t9Vj8/pr/NpGX7LALrVtGLnyG9jW7Dj7vdHFIT0G2dD5LoROfr57Ee
nc7Pj7vbzbB2ysPtMOQz+7l2EBbcaMKx23opF9l8ws6nqW1OLhFv6asp2Xj+nEz/f17dTq4gzYMN
BLsTc2RQv91OybY3QN6WEF8MlSQIrqJ9iMBhe/tIvRuB9/Zhq38ujZ/r45+7hcyRqiLCcPhac1AB
h9utMpwo2zX0GRFGUBKtZXP4Oej+f2/dPjG6CbR7Gzr4Ud1Oh4yF02FUKTqm+ZDaWotEkCVJgS6G
HTdQwr6u42s7H2grdEsPQs5GuAH7xlEQRVgXzJPgmqKrPyZ8uWad0MimrBvXlEaEmlyslL5zoYdk
n4Z4PLS5ZS07P2pRM4F7aW4H6vsR7ei7v8830KktzDaR+9vLbz8wI494iIIywe1Vtx9UY9zukonE
aSM2rKNt+ZdAD/1L7Zq0aSkM5wUPkYSGqsYF+mq5eX9/e0YUNP5FWN0HMvA5Qul/r8w7WOFhxWg9
mtmqoux8tTUvvDr1oK8pCbU/jw2GCq+aVxDzUpcmWm/u3g7E4aqjBX/m9qrb67EeyfuRSaL751k/
T8VjVFR5dxfl8cXTS+eY1J24kGyJMQFbNPvkRFyi+bERH/Q6p+m9mkQWwcZhJc5A2LzfnvL3eU58
hACp3d9+0TCxOeYEmNZoPtDvqktcwRu//ex2wIUjSEmc2MDhk2QU5M/pduVttSwkPBXBJLqACE28
XgbU2mNnnenkVS0yO7UvQusO9RRYp3F+LeO7fdHIAFjmmHG3t8duB6ZfmyUOhYC/jxljkp3m9eAY
18Fe1eoPtcj4WrnpeKmqtaLudfUgbjrI7+7A2ZoXxxkfk1Qvjm0bWZfbQ91IV9AlJWqlIfW4PXT7
YYJyfe+YbAZuj90OvjVKvux/P6LV7PlCtlTCJB7n71OLQUJ3qhQ9/Pkptx8kNllUrSNe//712+Mw
jRZp4xJi8s+78ll8UZKmL397xji/+bxtm03naOCBKre+QF0uPDu4r+ZD48GrFSTP9RMGIC8c7ItR
uvZFZ0Rels5YIz3kMfBP9gXGuZpJpXTC5sduBx9SxHHOBgcd8ff0SjQ7u3OET8PtOFCYWqR15661
CUhp3ZMOiVz+WTlJclSo5+kKIx7oXPrDipUobO/h0taPIpoem5b1+uSqFaa/T9mm2qWeD0Wjok1k
BtFcOg8utx/oJXnLpotsx0ZHi6NBZelZqX5/e8rPY01wrNnzX37uJZpxJefiOJjC3BKXHu0qjaAN
7MbTHbKAxVQSPzN3uuJyOIWN/cmM9SIlEVsB26xExSjvJe309M5Gi7FQmhGvfDkQ896sp9h4SnrT
X5Q1vVhleM+VGewkwFQZ8IYZNRZ24ywcFyWJ9M8D/qQRp1urwu/Kh9UYV268kqWzqMnYkXngb+Ks
/Q6Gbp8YGMbqOGgWnZk2C7/MvlRKyCiu3sJUv5060wGB78PCourl9KSrB9Wn8A1rZ4Ux0R+It7mi
zwzV9mFisV7xa865mn6FGnmkXPvHEQ1HjUmXm7eD03o667vB1Za3m2K+f/uJnZWghSA/t+n9JBXD
xu0JfpYE/33u7X5lZAZQU17V/HMrKKbxMOXf5JMQN3b74f899+cnt1d4iSQ8Ptf3taZBXf/77J8/
2kGhRk0z/27+m5esaoPN7XX/+uW3n/68sQlwg9smxBXPb4nCprVoRlOsRi/439u+Pftfv/bnhYnV
VqumivE+za/8+36Nv//7z5/8+x/7UdJg2fW//j70r3/s/z8pWx+9nSAtDK0238Hf1yjoYEvMd4A0
R/VY23ayBeVuV0Jdy6rqH7RY+btwDNwFaQQzY1cgWYXnluytxOgfhD5U155qzHzn9kjiNmpbeRF5
8jFGSnrVezfr0SVIRpDz2HfjsSqHizVuO8I6XpSjNXeI6QkETpT7ILKeIsTskz3aUzPSBUpHm2Zo
TNXUYhs+Nj7SI56/0sTUP9xuhQX6XbrPyRF9e0OV3e82uqXJB4cdHuUtwDNsNAy2XYXTP/qoSOd4
7yYzsGFVRBkb3uAvJ6Sk29urbgctL1apFHuvhpDqEH93MgXdGd+1D3bapyeba3lRGx5JMLZNfbtA
DxYJAoV6X037GujE7R7pCRMNBLQmhcSoFgIfuI9hdG+KscDkPN/SyjDZD/SLAnp7nk97qXvICOt6
BO9pEPk04wr1DlMeFgymzvGjCob3KOef9wo2+LqOXLSyZXBEEkIUoNm4L3nhbnGvklYXK8KdButM
yzVcQtdx3z2LPjF94PxOpI521Qr/baCz8F5X3l1uZi+BF4wfIkEGRHvj0WdbcMxss6LSWPl36B8w
KpXaCyVd91pPY33Pi/GpZBRx2A9QZrOnNzPMsQEFtfXqMgKNmogffK0gEbvoZqitAdrBm/3WGs3Y
c5kRdUeATE35pE2BV3ZH+3YOZDGte05DiolY3u9tVqW7irIeUJ9oc3uXEHGWk2kSjdNNO01p1PEp
eaGWlVg6Cj14qkAVzE264RwSTHpwRj1citz4Tu1ivFDzVT+HOqUyR2T6dlDyDzSsxkKvrtydq1OC
KQjNDqaxA1yO+8LVxm2tK/r4rpuA75Ut/gSEQBp6e59oqbu/B22+2wzykpfZspsxZi3AEtwoMa2F
+W7T6oIzylcXIJgUFarnLA/FH9xOzzAp5BtNUPjtRdVugphEhNLZQmlw5TJSHiZywmhPJvb9RTvS
piW4B9u9wU7sGDhWcGz7Lvi5lYpfSTFopygdK2tVI2Mj4sioHuwZRYfM+7kJNP9a02PhEkLSp3UO
ZM9aGdgcEtaWQeDZUGsQ1PaJlx/MPBjOFCAkXrpgg2ag3aMUql75wOBeE6RoCubNKhUw15B/D1pW
X6VVfXljGr1CVVQrZNHJfRcgtLMr2mBWpb5iNA5EEgBYiRxzI4aqpngOcHWIqCSakv6AMDDDxJI6
yJh2/v1gsc9KJ5Zt+nz39hjYk4Nf1URlTMP4ETNvCNm+Dz6A+4wF3iZlRcWYEkVUzRqCkjChDQQP
Xf51yJr70Ku8o/CpTeZKQLSdh5E65gorJv2SOUl17uvwgQgBgiF12lzH0QIqbpEGe08wsnugSRxv
eqhOL1pcXtMYMTK0xwDUUPdmCMN57URVrKratO6b1iZ8IExhO5iAaKugOzWJYhdMC2hDrDOx0VZk
P3pRGZ6x7eC5GfeFH71bQTZberKRZk4t1H/oOo/lxpFo234RIhIemIreSqR8TRAlVTVMwnvg699K
qO/tuIM3YRCUulqiwMyT5+y99vJaJ8yL3sKY2FJzerdQQ2xsY0Ae8TacfZO+lWV7xjH0iAVPFeIm
Cv4yd/GurUWJAiIpohJy3Rb+GM16S2vt58Cu642HFH/L2c49l1H8jda7OGLCA82iRXygQSP+9sYA
OSatj5tZo7jlUB/+EgNAhyIwaVQ62Skq2RWFI36T4IvzS4vaW289l7PHbWulErGJ2wyc7virYRnB
9Ks7h8SUrVoUqWvb/lWXwUTh731PpGsQaap3iGv49DoFifJsWfKwfKKn3qj3mM/6h1FxNY0MXkEG
j7ZgVr+eYlXAib6+eYo3UGQ9bdI+QI+kLnF+2FdOBY9+GriXWAvLV5Zp9pieItYNxQEQND9nbj83
s2s9m0H1D0FFuSX1c6O4BrYNK1sv+/xSqUtXXUYiHlcYLIglKpz4CiYJU1css28738l2qr8mhUaN
0NtVuuN/ov6+LuRaSNUrDUjss8abT4tKsKR1efEP+hUl/kOI/xDbCT0ELGvnwO/ibdQ3+rM/S5O4
4LBbBc1I+JiiBZajGdOo9wtuUy5jNIcnQRYbGHM+3pq+0kW98mxbESOFG+8CMf4xPQfjZd0w57Uc
lQLLrg2RIyVSfrDkxflkS6vqjeBHWOluXVyBTIxbN0ZwDL9+HPrnuAXpUgofGDhXUcP4UwvxPw/c
RnEtn3/W9wQY+wHGWgjI02k/K7u8uJaEQi+Z/+Z5z2/Nnb/i84jWdlmBs+XRH4ieGOiM/qyGmDZQ
a6fmbZ6Yf5iEqm0arI630HTPFRbVN3LKsFZlOHKXS5w92gPqSqhYCZ/cZRmsLCCdqW8ckrjwriTq
ZvtoijK8Ff0ZL5r4BJfh83+xnMc5tZkFmI0tUVPO9kuO54GZtWr3KveDY/z7TAuncYX5DwSrQkh5
MJP2tcN4IplKhvTLi6RVvcci2knS9Qa76ba6iKh6x1FfRSEW6yh3801jdtlLjkwYOrDzZ/DIBdLD
Ut+gqGifSvRKKFGM1+VKVD4z5K026uJ1yOrs7Nh0JAuFcWk1fDyDgft5QAr4ODvTCs3X9NHWKDUR
SZeH2BLRcyJcAlinZJuMYmf1DTLwZUfVOLL2Bf2J5TWrKQELDlN962Xkb+uJTBANTOFQZd9677wU
1pAeLaIptrnASFPVDgRLxzGflgfIMUSJ0GxCNcVr0YiRwSOreSnKhGW6e0OP6tWUdDjldXLxoj4l
MgNj9mZUP/LgFEgMUwop/I36kxliuueecf44EyjKPvxu5WvaASYodC/66kwiUPU5Lu7GPNpHiC94
A5cdM2DuQKKbX9+gl/rb5TdbLnUBQ7R1fRCliEoFZ8hnMzLfbQt3Tw57eacBqb25ukfDCb3yKuaj
8kIWcNsOznNc2/0L/9M/RlsH50EjajmWsdffBxmTiRJ6zaX0caHlpea++AZRD22cV4+E2aLpdbt7
nvvDo8Gp/FW3mntvT+Pj8gdug+Fe6HN9qtLqCWRt/NSFklKnd9PvIKIzauX6p+FE+Nv8OD+Fgu+o
NQC0hI2DfOoYJGisZmTj9d0pNFP9q3U5u0ea1yPpcPKPoIQjP3qF3Gt1k3807PquRWUg/Uzc3FS/
W2aQfbCJ+LusSremgyosRuJIoF2zKSyW2TgvT7NdbActIHix6L97B11Q28O5yvOBlLQqtK4C+yM9
GXyIcdXcJ5H/8n0afIgZoEEGhbzCMH6j9aG/AK6MXkAvaerCwXv1CNEIPnB6Qm3YPvdV3j2i8UnQ
ITwNdZ3+rdJbgOnor8E/Q7lteK9QTNeONSjLUly+h7EgXCTzmTipy4YqAHxEy8yrwgZrtxWosMqX
Z8ediT1M8Xn+LDux5TvMbmDllzr53GXCWWS5XB4Wfj75l5gvvdoB9QkWuq1H96KVvnecqRJDxOqw
LNRrZIOyu7DRXvrawKskpQY1qSY/Eg/62psg4T5o2jNcFvcR/ytXZje9ppabnlxaC08dzo+jrs9f
tDLx0pQ1fGq11S37HcPADJJgiQOFja+sk+ZkVuGrEHl3zgal0FVbk/F/L//7qhZdqHH+6cdkvDez
Vx/0mQlPiaaObjp0veU2dEfBoD/RCfeNY/fsaDNJZrFxNUrGVsWypTdRyVbpTMXGtOiBZfWUvAUJ
6dAwP5LWRRIqmog+HBKI3k6KqzmXBvVrZ1CT0vd+kAVYpx90nSiQ3Nee6OkcsE7pDNo+ZD/1a5S2
4mCqyz6092R3z/dcPhIv5D7mNqcQzofTRzbIJ7a+ktnsaD9bhvk+IkbDwRf+RaFfIQgFS9bEdYEk
GepJvVDLWgmHomFW2E9u+RkLCd/E7N9t2/COWcTQPBvzajO6bU/xW2gX2uc7IA/1zUkIvG/ybUiC
2zWuXAhUztxQU3AwRI+Kbt0C/KkXoX5xBRN1LQ+Tl4hlikAebwtiVKzGhjAvxiFcN0kpVg6Ur5uW
cd8tb2zRRYhkSZ1YOVhk12FRjxdXI7qEDtMXwgH0xO4vLQn+/u8TTRu/Kruyzsu/NOniPRdjcVrW
rwb1FbbfVFyktEIc93imCNZoYROUwy90yqzCdwnWcY0SG4CXV7OuJ/VLXcoXDupE+KqXBpdWWWWb
eE3UF8em7ODRYCNdvpp43m+SFNJtGSJTlYqAmAnEFoPuu+cZJskraV6b5XVbLfKQrP2fyzC03wVt
AzrPHRmSCE6X7/Jmq9gUgDJpa7bVto5tYp176yMEsvonmzn262oDJrmrzm3kGpi797GT2d9FJ7+T
TJefTKzpHQ51tE6TyTqMSY1+JPRxoXf9NTV4K5gMbS1y53G1AVD3x87/6skrTSz3WXqR990P/ibT
3BwpHGjkwEi6v74GBCNp7Q+SHEoCwxC00tagIB7CXetoCVbGbjgr+BO0KAbXKdoE0EEVcR/wbkCm
AVrkwV0DkQ05Rwbly/BuxCaNN9drHn2tQwtfWx4dx6K5FCW4jUivPBJoXWOriHIpKMpI6vqL7wyf
ZMjrl4lEkJcJ4sGKM3uwF265nbm3ofnitnJGbk/ZjM6bkBrHcCt5DiQGo2yW6O1ti+OtbRK/tHwL
OeRXRpwhmsbGOKbVGD3jNqYEdabbcgV2BP+KRzezJ6tmecmq/OjZGv8J1Td5UsxPzWwgiP6f4ym/
AuhWXQf+q06rM/LnbWmjKE5lSS6V6VBkFYHzmwYqUwnF+BOu52y02sHhqC6nCj2QBwtVZrn8jNzi
pSMHInwIgdNQ4P3jF+EH/pDzHPjjOZOFfB2XDktqNDX1Vufg4Qfq+/PBSnvvMlYEyrEKBx9N9xXF
nf5OKcjBmz+xL6v4q+20xz7L29fAMMW+KruXoXdw1FU5msU5FY95FolVO5pr2ab2M4QAm78IP04o
Ro1TTGasZvLvnvBOQfzntgPHsvXCFkcYmIXfTvWdVBwCAILp25ItD4e6jN+saFhprX6ZqdxRCRJr
g/DfvHgmswmCdMkvQpYAay1SSAUyTGYiz+I+zBEthzC0RBjv+wxROJxQlyidcrwEBZlXbVf623TU
3GupefRyDOO1rB1sABZrveYqzVNWd0+4nxAcuiHjX5z9zANQOsnK2FH3jk8atfrT6PdyP+ak9ojS
tDZB6FFs2F3P9q7tcb4pkt/ct2I/zv136TgcpMPZABm9/J/Ik9tYQUiqRdwG0d7kdgMXhVd+DCKC
o828+IB/UvQmQumm3WYsBdyidnHV28FkYtw+C71sD1DA7K1XJM6RzpCFOK5pbr3gxCxtZQOdn/G1
NhsoZBoMGru5/zwAfMdUa4ADGqyq3hbJ2oqJnejbuL0vD2NaEiAp23kX5elXKLP6HsoU6pJZ/gUT
9fNEvRJKiKWzEQfI6YtpyyGx2AucpO/FsC88n/OXB58jLBlO6DXPRu6pomofm9otHnuZtVC4AvE1
8HvsyUolVC0Jzwt4lgAN6GKOMUM46OIr6JALeX2RStqjIaXxVoH0rvXHGHmZ0wfa9ad72pYiXcNx
QQvRQyPj3BoNW9RyOyKhFNjabOgrjgUejSE8/Pwp8D5PmziEPdJKShcv08/ct+lhoBqBekj1G3ZP
9AqmW5PlxV39ZjgvwkE43+pJ4U3udygH+mmQCseuf3EcofqPrbUzS9d/i8zpIJr8Tz8n5pOut9mu
8SEBpU3mrX5omVrI/uPm5WPVoGRYoJ1m6UMNy+xT9I24cryiBETpr/ziP7dPLtJLFWsaqQLltYt0
uUqBvp6gAPunOMRluKTRlAE4xy71oxPkeHQcOfobOfQAQfSCLM2xloRsBtP0JP6mFRUB4yryaSuh
75fbYJqAKSAwijaIbOh70BlZHnS4N2i5cXaZOTxh5jvb0Bzl3VS1exDW+IRb9jbDNgiQmtahgmYa
We3tYqhK25TQkwuoPqTZaLv9tIr4//LWjIhSmILcImkHf9vhH4xZ0Z9cQ4ZVNsiwfjJEEnS7NY7g
bN3JpNiTenQbdb763w9nZjTvCXj9WQYgBwqxGmJ6TrLpmxOISc71dhx/efrJ1FDm1RIOaCviOx5c
/c6MfO3bQ3b1vPGly/r+JTLj/kUSPQR/+TnwzfpYFJyGCKFIqUBNo3mpBTuf7mBQiaMOjaT6GDEu
15mIAW+yGiUMt459MRIFWGE06JqMpUIg7w29Tlx/fjGzM6Md7kYXtZc/7ipkLrvUR/CXSEwbRep4
O0uV7nRDKhLAM+vSEuCD3K5w5EUM+9qFigryz94bqa29dyOmKY4uh6lS9OMuBQTzf74oC/+3OQvv
umBka8qPS4VieAFcpgNdVBRJZ7dv61UB1gskUoqWcxIpeQSh8bT8pRMQrK2QEUO32phOUVENRz3h
cDrGw9/lk5ObzJiSJD80oedfKivxINB4EkFW99FmhbYncguveaA9daABPlMWJVy1kf+EB8vYWZr5
VHbRvDbVMb8SRH36AWNgQxG0K5quC1SeIhbyyrJ0QTIl0cD1j41Gx9gfbbxQeTdXB9rjedMpJgMd
i35QOBFeCeUtylzuWIzla821ptMYhjgPJa5zGvLzb49O1UM3o1rXvBTjcWtoJ6st543nG9UTUEv+
hPgtYiw5AImLQmc99OTf/57ITRQYTBpl+ZEEMtyU1oxx3Bd/xjyeNgkygQP9+4olLuv2tIia+3J6
T1So0mw0EIg6+mgQLZFrAVl/SDFofBlhvPXNwfqHe+zoO2mxc4DkbWw/my74rsKHRk+93xTbRN7g
OzpFXmntqSgKptE+I0Z2PN1Cl+m33e5n/QEFSLBBZndvLsmeiZDzr8AhEsEaJV3VYAwY2gv8+JZt
0gT0iYvIDQxOpv/c1pgnBtVIoP/aoaacDqVqjpCQsa4rMBCyngFPGtzHbpzdlsW+isNb0ej2ldAu
ZQmus+9k/CuEaH6X6MjXcKFX/RhMEAuppAad+7ckHgZEUrNePlsAydr7kJKSqrtxh/AGHZ4CHXPc
MNbpkMzkHWoERxKEbtkx3YRJRAzX4WO5tr5dVgpXrWXDPGNwR377ExYzj+M/gnXxZonxu0phfwMF
HFZBNO3A/FPvaEX63vlvfebNe3gZkD+NYDwWBra2Np+MC8AD3Ifa8Jo5s/6O2EhfW15YXSFsdtCs
qkuHZgnfCPg8HOtVDfwqDFbj4MzY24oXB0T8P7X+Rb/O3sIzLTYjCNwLTfW1rVKXxnLKLmaPxnQg
tWh5aCbXP9H5JdPXXoEoiB8bO/v+eZejyrgs9UBjol8dWgARdID+UJdrq6IbFYu818+Tk5KeFxI4
Ahf9GBvsQarG7Jm7Xxpk8UIAkClLTTz15CkcZW+dnKmne12U8fAMB99GqZrVlwx76QMROtOTK0AB
ZgRuF27q/vEiE3FWOUJGzwIIFmH5HJByiDsKpOSElgpFF0xeve5XuK9DIncg3RjYanZjjsl1HlKC
DXMcwh6G+W5qxbGNRhi9oJqw2o2smFW7W1bVJIQUZtjzxY8bHTyOi/g7NOHseLP/PBO4giZ9eNYc
P94td1FtdeNRugNySCbA1599tWClvIySIQRgKf86a+Ufn7qcYnkAF5k3tO8z++gSoPUsC+N5yf6x
C7yOqS9vtZ/eEpNhTeQ2/tPPP1jHdEfCuN7qRJOuY4fuGc0Nc2M7NU3ZNmGAU/5K4vDkhXp3yF0r
vNC5MlHpUqxgEnuQTtI8dp4zPrRdgEmIPCD30fPnmWbpW9lVJBLMheOuQXgwR1PFlDewflHBkAro
ZEBJgqjU6eK62IKr6j3qCwJs4nhagzoRn5xVvxOLWWqRQorC6nf3gsbn0AaJOO3i46jbA2IvvHZF
FXd413iWmP2/z6L/fTYjNhlFYb3+/793AEWPdwyXVs2CNM4FtAAVbsAUScMaTL95CTWglQwT0Xtu
cnM3dplxwMtfbA1LyM+YEDF8vP1X3hmI63tLu1SeSf5IA4KNvowZ6PJXm8pDMnIyRTd+y800/HBc
9LwR/sALeXjBlkbhJcC4fkA8x+w06+ar3UIfl03SvlhRoYQg4KwmjahTGgjbXGmllrp/eQC8yLiE
7ig0lu+gKvjLpiT92AnsB0sDOYxuhcNtg99lsgSpXkqHE4l02NBTrTeS7CDCoHmo5nI4OJXpVbso
sSvgznDaM3XGzDr4UG0947rPSniwMQ2WyaBJxBzYeIg4SwJJxTWkg6w9plmOowsryls/oX7GuhLu
lksYUAiZ+LvHnF4J0QogRruMjYU5xV8ypPz1tD8/sQWYoOq9WxgDbX88hBNGpZM9eMGpDNTQH436
wjcTnllclmfLQ0CTlHBzMsOiyoo3hgkUz5wtcTSwxC6/4vIwZW+MzYqPRJ9Prtq3TATNORzjLwuM
1BQCctjmxmCtRW+ygwbpQRBchrc+NE69elheb7J/U+TyyHS2RBTPNFwZ3HIHjRw+uK2WgLalfA/K
7mNsCH624WjY0kqfcG/Z4Iw73GsyxIFgwI2ImKIVgY8+p3CKfU6z+DxW6MilhtUAzBa5C2qjWRaL
MfLffn5SsybmiZxAD2ID4tyuTk6TnbFfjnTB69SA0MUD7jr91JSl2KRg9IHuSvumYcFjvq69RSHh
oMC7IZCrS7yUwZpxtr0ZA2PEwBWb2OJmlGn7n6kPkPxDjK4cwEoDC8hdZlYEV8XEJWcAk1pYnwXd
gf8UHBZbAj/or0WIYIDPxlACNCsay+w2WhIZxUTZSXZ2It3sRfPsaB1NKQr1loS32Leadd54N21I
x+//+ySkdJq1KDhbZFow8MV4uTSnDAP3gVJ0X12HSUAoslNfO0rBr8MyswXOEm2Zq3dRE+/MsJ4+
arwFp59FsjLSn9vKFSb6r0Rwf+RBNP7cdfk8jKu2xp41ZulprMrsNeeN4sRruUQXeDciPFT/gmm1
W1XJPiyxTESRxeGDqNCHGA/mNvfG8nHpUWpFrF/1gqGdbA4Wmo7NIiyhyNuYtae9BRyhDwlg9xXo
vAJSlU6bnX5gcACvxDmqyp114rrv+kxNv0xxTIrxp7hxYL35w7ix1aWMxFE0hX1MZ7PZeN+5C03Y
VOWT62vGPSEOr8rNw6zx8hTp9TPjwv2YlOa73+TTMaKziHrqm9CS4GQ0KqCPrCOe4jcExxzT1SBJ
kg5SWpAp0aH2W5QelTJL8PEmlt4DSZQLL9w6edxegpI+dUM/KVR1EujD7qBVjBI5hAApMRRa1Yhw
/YPUOjL9K64ixr/BhHegnRsbxOBq05YeIw363NtoAyNaTKe0yn7yz8yYZVBjnlPOuflo4Emi3lLr
iJo7/5zLozJzcW8k+UvYyXHbdoIjUGVmROzk4Rp1PX+jtmGsPwkz2o+Of7arhnqEUMhSJaXY3FsX
Fo1T3iQFhGYzDvAfw68xwXdBpOinLaG3xutyWUeusUnBGAR1VQYrwB7nnLn8HmVhtcubRlzoDv77
jJv832f5ZTShUfqaZK4rUJ1glfi0bA3fonrI/QrCVKokWnGVn4k1KR/TSr4IIRWarZ1wv0fBsBnU
joktF2ycIB335x2q+KaVq6OPALqirS0/is75EFqcRoq45udM5MVSRd6y3acRvfeyxN7bAUiRlt49
4wAulHIr4WNxt3VvR49Nqnfn5y3KI+ts9cOpL9OPKZm0x9TTmjdpH5ZxD+qx7mqc5qD5o3dxgG0A
IRET/EJf4VVdk2QJ4UMrBIyJLP7tZfLZ6bduqUdfds3hH/F4dhpGad5wJO/QjzONomgXpnUtwfZy
/Ihnk+aWlC+awXTNzlr8b53bFztXN60DedoB3szYWbXqpFB1ubdvggzP5VLxMe6/QKGodq1tUFz0
ifbale0KuyXd3blm4OQ7vNPsi84YWUeUEcjFRjorsMmGCjeqFF+KbBWFm9A1xFfS5Z+LiqM1B/OZ
aAXP1i4/h8HCH2jIB7l29rHF+jhlG0hHfh+Zd9932j21eLLnXJfT+GEA1GsEWwbduNbz1TK1Jtkx
e1qe5RDyPH3Tzg71tmRfKWuO2LT/7GsYl6846u03Q1jgizILfZZPVxykQccyvu3JmnoNPf0vOtVD
aLIXpPUTRFF6eGbO3bWcajsvbo9hmjSblqrjgDGmwm4od4tURKfruqKPvaO+SO86kQOr2Emnz2SW
99YN6QUnEzWF7DaM3v0DKga5Gw2MuInPjNMf1HmAJs92+ZwsH5vl0vNork9WvrXHXHvEtxk9dkOE
FAVqEZRS2pHqaFerkbdXBOnuZz5eT5gFQ+sxyCtjv7TeB3e0tpiY5Ga59KLKPbZAOIg3Z2/opj/k
NxGRrXRzfpKg6A5j6zEJjOYmhP9Zpgh1s1r7zQ5wGmqGmurJNHvTEyELcjULK1AzcMJN1KF/eZBr
kLj7BB32V1h7r04+6W9j7Rgb8vuckzTL4dLms4H1FDK6WTKq0nTXX2uGFl8Ce8jPwJzumcAdLulC
v2gkA9LUyMkODsrD2ESqu44KokbzQ9hEjcZroJEppUuyWdI3N8PoEWoYNCvBd9GB5V/ZgQjOjm1r
3ZZNWBYodRqz1TmgYsfMi6IHos8HutGaE9rs9NFixAZ92/bXhsoNj4lzuaLEhF8/V9GGT2Z+sKIa
iZfgYyvgWz/qDXlkYhTt+5TT0TTEueo172BbhUsKopKdov+gKSQ6UqWs6OSZVXRd9sk5QxqFWeW9
GaGyLh8ou4Lw2GBveAtdk5QhrK7RDExTLh9P9UGtVTvlZwGk/R/fbaPTdxwnx9XyN/BGw1/nStI3
AwXcEA2YIzJyjFdE7PaZgvxRb0lrHr3RvAw2JTK2BfHGSNPnDvMtxNnqcubsG+oIr/i1YoKc225N
ptxM59ClS61O7QbL/q42O5zeqs/WWub7JKzokCqNn17X2dEzu2YtDZbMytXmR9JY08dEcP8tH57l
C0C1YYJOECQNhieXVoMWMVs+LR9uhn5I3NdWY8PIMvgiXs0P64YW3X6lwSAg7qR3EA0jr8O47yKj
M5XFokSs2GGwvHSUxQzHsoNPLumDp9cVcdsMDJD9TU92B4NmdlOSLQwwdkgN+KpSyQQzD1POiLzo
PkNfCsjgg/bUurbScCBeHbU3XSvuy3uQF4793AGYT4KkOkxOAB0cj+shEJZ/Dl2UtW2iN/eupD0S
01P9aBL7nfAEpdPqXDDhDs1ka6q8C7Iep65AkahFtR4xF1Cmpk+YA819H0/mXuh1dB2jYjMknXiw
I0okk/i9neoHQlMqw3fT9Js123Z8EElvrcmQSTY1OdZXLcQ35nvD4adihWeJSSyVf6bObLGD47g1
9SF6/O/BL5loT1r357+XMFltq7ivzl4KOnUp1YqBMaZIoaCGlDPr3Iv7Xbx4edWzcHk25UxSkgQv
G7fHUNQgJboGct7Q3Uo60himrf5Fp53u64Z7b7xGHuLeq9eag4938JBPEwB+cW3owuqKDDICPHrM
dl19AZw3/25sTNkuqLljLmuy53Pt3SYe9xJgLVrZg1vym47GGjkFlgWclqehoyDCu66/WIPvQRao
iTHTvIeS0+9qJMjx4ad+cWn8Q9P650dnNQ16vJH6/8TADsboHXqz2ZtqupRT+O+BWxfw7LnUbSaH
FW0fDlLlxKmJh+l/n83WzMrfiX3S+iiMXP2DCpBsHqJCwLaaSbJLkEB/TKmDzUJEXw3dFRR63tps
/e5dd/S3Fj7eX8RYqzGdyDHVc/TaHrMxE3/0hR5N+e7RfJxpfr06Lo112/Yr7BHa7kfE04bGLazD
fcbdeklb1h6lrqvUQzCZDrko/W5ZuqRtiLUREJSTRDXyjRrDiOer9kCI55nhHtovdI7MXqxrr65i
Ai6fUgPkA/lbjHLU5fKFMPEfyPsdNpEkdmz5MTxG1dvlUlddZEX0oEuaPGa1gmSo0xDkqvSStcav
5cpmfeUAjX4pp3291cK5f/zvmZaovjrZuOuySSAElm6AZ2r+KOgH3sM+ep/aNlnxuauQ4vGM3jPb
uHoWq9e0Yfz3q3HPr5YP5c/3Lq8v37F8bx5DqZaj+7ehdbG3vVludD+13s3EooeYQpkdCudpUTYk
g434c3obTLD0OtHf26Vwqoh43QqmEan0ZpURBShXNTgDf3rsNAIfXTcuDsu3tk1X0TTvJJ8pAgsD
o49O8VTKk2uAv0g1TkMTB4DXvi20dYZX+ArEg30vgysTiebLjpvmfTRZgJVef+pVUHhpyQNhoTGp
wPOz3wK8zPoofYrqqT97VU6cj3Czt7rQjxq6Y1u01b20kuaNEZWb+tprGpvhs0c7ZHk17EHxelP3
6uhG/ZYOcj4jeekfJrLAX2frGtKC2BazUmc7vXvXPVZQ4uS8L5gPr00Sp6/Aa7QdVCdtt1yObfK6
fEPrK0mV7bpk8vCfL//QUA0zInsFY+u9r9HDbxZ6dbj1vQi5oK4HZ20skaWQt/I79v2ncY7blzwq
muPYIqMsgZf+RlsAwCWMPnwsiHtXw21Jpl/1Zkd0oxI0S+3waUK3PxBbylhYXWqyfSFKpb3n7dhd
OzIlIV7yehQ0E7SGKjtP9Fdf9YwmGdJdGq/hpVLT3242tMMR1y0VccnUy0CtcejyuNvXAMnOlpPt
0sLgvUGJt16Wx7GjHqw1EhMt5EWc7dr7lNpAhnQh//REhBii/ct7q0gAffvixCNpQ1HRrsZEgKpq
6W+knR9s/SPCT8YqXVi3zwAJxTnPKNV+rrUQz0MAR7zsxletKmnlU/0/iWhyOWlo9TmXgXbgl7X3
JAE4l2mmGKvG8LTUFmlRJ08hjZflCgcZ7q+2d0/kl6IboUgfDLwKTjHV98at9T13vrcbZlawknPj
jnLM3TVe7x0My8qvYwHzKh00/S03x+8OIsc/CZEuHN7/TmhaHmCQROkQvQ5Wj8i+YvMx+Dufanck
KiNPSWQu2ItmqxN//c9RWPOml5V2pgqglu1EfetYjs856Vnr2jTr35muHwYiQN5iDGh7+qgwoqFc
IEkNOdxzW+ikBSuBUOzZyHKMkk20TaNPhvMkY/F4FnHCqMwmR6zBAIKYMXnBx6hCqazoD1xWeOtx
QxqJ+RraNDztCksJeNPxwWqZ8MXMNVr0Yh2cmBOT/Qb2CJe0AsZ1gMjtQFJXi3aDYNsugO+GqWfc
O6rW0m16XJWDbGcpO5bXqunN8yE6RIWdbnXhJfdhFPPBwntK9DBD5OW1uqp+lXGKzi/HD98zSIk2
0Dd0hl5cwxlVkjal2e/y8mNxFXVGGx28QdtrkY73qc6UHMxQiTkUMR0gt2LVlumpqpzpShCRxnTK
r45gezDcddlb2QtI6Ellbl1I8p8m0KCiKcfHIvGVaJniTFaetVsUwXDgNmBrglfHUdkLLtPdEHB9
0eS3zJXazamM7oy05F4rKM7y0Fk13vE0uI5gp964gS45w+Gv3OPIGodpic3Wck+RrYEiyf3srGUT
kS9D4T8YCKNUFqm4m1FS4LKEnVdJ/c4QWb9LieoIUS8ePL/6JZ+XCpX6mczqS3qfy3DeGpk033MT
EmMgPUFCVtvu2jFi9oFVc9oRDhnpyHBK70xGMQqgLCc6OYmVYnBPOmJ15lZiHtLWWnNErP1KDYJc
cSqnq2yp+cLRc/cWXoqnRBqgD0O21qEw0iNZ9cU1LM2PqI+Dh96U7tvyH6A/dN84iQUPjOC8B7Mc
LWJVoAiFSfZt0sNaub3ZPnqypcfaRNt6Dp0zkGaxYW6WrRzff+3cZLwQ7dy/tNpzDa3yNaHyOxZx
3p/T0LqZpVef+HFwwMBI6tc1qop1tkR3MxldUY0Ot8r4nZkBvKsx1I5L/WMB62htlMmxwYYkyT9b
u2lkwd/wdsZgog11RbPTw+Ae11TnhkdSYlIgGJp7lcVtDiAoUTiu9TGuPrsSkELQG9ljqnbSUOqX
MkNmcaviVOlP0n7AzYW20h7K3zJ2zLPdkPdBEGO07wcH6mbhvkpq6X3RkEq2PIvpgeBmcKtdj6tt
F+F6+YWgpeiGlT9bEfRN8e+XOo3VokbgR5W4rG8A8ySkL7N76oswOmqGboALm+QLRLhIHu38nhnz
9JhqaY6qYgTbPItfLnrii4VEcj/79p3gzGzvoR9+QEajvxZO9TesZPfXNphQ2Y35NeeMLwlmL28S
PuPepRppiNTa8Zkub6JAcS1I3/5jzOuiMJ0/o4aszQgnD4EtenQJYauAx7wR4Et/13+BRJW/iRQM
t8Y8DAejU+jlPsiPsQkX0y2z/HdnQVFWA4EisbaoMX8xZJ7umdUTtfb/GDuTHLuRLU1vJaBx8SX7
JpGRg9v33kouaUJICg/2fc9R7aAGuZEcVAEFFGoPkTuqz+wq5JJnZKgeHixoRl53OS9pZuecv0GO
BjMYb3ofgpIsmkF51C3AlPY0vwNf25ziRgN4L1IIZc3emaWqO3sopeHmZRELOmAuHWiDm2hAzniJ
5cxbVxt25NnUi6p77rmckGyAgBR9rlLQq4V61+qd8ZBXXbSG7mfuOlGa0vv2YjJ53ZsuSPAss+9Y
NsMl1MfiIKP3VCFXCZksMdnw9gZ8osQaEmghJDIFOysDggELAC2sHLNpxHHnd0owBHgM1uq7PABZ
qBSfuOdghe0ZdxIDFHivwbEuPSu+1yyR1dLv7DllWjVq/5COJAqqiI1k7pJiTfUleXGhW2in74nj
gmPil+88NbVOAAPYD4s6Yd5gtBwDpsBFJHhbkWU71z5O1og+rEzVOcmMgIfiGcnG+lKOdXtfzkxr
9qwPK3br7OlHj9mX7APyEdZEMqec1V2e+UBdR80TS6l/vV81r7oCGPDeC+zyTiuNh0Lx1Lt4SO5t
vWH2xTRiE3URTIbUeVbHLLit3dy6933/DA/yQ5CJXXEFiYvw40NSkRZIEsu47ajzLyodMEkGtAgm
H2FnGeFWgiKvh7auCErRkYCVnSvHJr3rhtq4aTsX7BHf6lsgdcjcu6b5uUsd0pV1/lFmCpGtvNPC
Bu8NXJ5u/No3tn2UhccsBXY9TGmz7fwpvDV1BPfHHmeiChG1jR6P2SP7ChKTARxI2SWlxj/VQDXG
RshPRnK6wbUvXVV0zbrJUNkxvW03twpC8z5WsZD81vJhisgSk171kMNqtf31pms6+725mJStJOo0
M7y1AMtHyd2pWUvKoECFXrh6lcLHxelVrKMVq4NZIgZVWPGUEko8JEVXV+z4htTwuTZK/2umCBVP
vNX1gwzFzHJITg0ObiVmCbdKFb/lxirvcL/RD72PL15lwSsKOhwn3bT/TLYLmsis1g9t2aiXdk5P
JrvQctnreJI1tpofSAPXDwF7qYNeow6p4iyvg5y+VOQJHBSnogyt9WTaXft4hAGMwapqWVrY+sQd
cHQdMQ9zU+fo7SBSYhx8FlkT9hVQjjJdK4ViPuilq1wCTLQ8REVlAHhtEoVQ0Mk+2IojClsEhjJ+
dIvR32QeTMd5REcB06V0E0ELi7oWrbHO8xwQVyT3EgdDWSOK3A8UBndOFKHCL1CEusNb7fUOxMd+
HeZU8ZlByRw4WIE2aWPvw1StV3IKCQqyDGkYlcdGzCharzL/xvk9EE9yvX4Fpim2u51rNv5KJutH
h6LagBP1vvec8dZpjd+KcFp2dmM9UbF1dzEI7s01E8LKEVahe/SbOQexAKYYDyBzJyHvUfY48Uiv
UGSx3lUmbiG57Wl72W2oxCDjJzI7emS/q0NrXavdsbTG6KCxTT/rTIojINR1WbMeRC1GVGbEVOHy
gIOkVcwCekadpweZ//Im0CuohR5lTxPZMBd945UPSxUxRfMgtz+yQdT20JdlfZE9jOPaw0xUhAx9
2rJ6slWKNaMgUauqN0Xmj3jC19W+ajRlX9fGg6mKgqeA7w15w9vl+k+J32QABSoEqkRtpooVFJ+p
D9/ZqKwdqEzAOxNd2QDPMrEDRDDOnDAM9nTqfPJVSpvpHOP/fbm+ZoPHb7bt/HpSXtFR0HeojVxk
L0gILqYOR4Vopiar6jnUujHEdmMgKKqpTXZrIHZHf6RMoVdfHz75BBbQnKjHzjkIjD+zF3jhQiTB
uCNRIblZWe4tw9YN7lO8RU5OifgkAN17ORT0TbelPMVXL66QJ0wlV0E4zcVWjskGdMStCXEWldsy
RfxTb71dhhjeWOlUMBEnW81wMw2s1DL/gidYfuTxOygQpwjZXOxDetxmBgo8bxEahyiHuNvbXIWK
Igto/WSeZa5bIMz0Ka6PFnrCMAarT5anI24rKCSgr9JVVMf+oR/D7iln/egq/BKi3L2XwP8sH45+
TfGAV6l/9GqLbaRhtGs0FR+cHsFh9rxAAlGnKVCbAXmNPPMh8+15V9k1kHnS2KhViibuu69HDaJp
ewT5IU7629rXB+DirMSSLO1h2XGYreFd1GTVzsVdZFEVw3i+Vk8FWV4e6VV2rwZUqSw2hNehKMVk
diZYW7dmpV/EvwpVXP82l0pEVuvfqmW/bnUvushx2SiKFhGBsoMtNR9BkIgShKpFHsl9/V2YFMqe
QqX6WSnGfot5OjDDeEw/yCPsKrLr0XVMZ+YlUbNQ87q5syKy3A2bvQ3Mreg9VOR9ZWj1jhKPCtax
3ypT3n2YI88XUOjplOt1fzYct1slZqOurKQCueDPH40choWc0PsYDAza3cR06V1UAuEcnEOm+e5h
6Czj3IlGHkHiyc52ub12xtg8Iw+EEVEExE2X7NnILD3MOGBZymxePSUfnXoozpZbtFu0ufs1boCU
Z2bNWpH4K6nXG+q7yfachV+01jEeXeWUlbVGagETiSnt3s3xYOyNqGGGEEmlMLfI7xig7AsS/T6o
xF1vU90Km9CHRfC57l0S+VBo4NME3t6MbpiYyycLwLtH9eRK07dT+26e0+B+qLsNdnjacWCrVm30
iVWhUT8RCWAV4hEgJagHLLTWATwsGpMA+ii7iJnylI0OmheiXjvmyccgNpON51Wg1nXoocjOYlos
frhKtfDY9d2w76nwvAwZHqaMMhBWKxuCndj2ATM39kNERlBu/OTYkLh4pCJcARgHvzEIQ11QGPss
KuNLn2KZSuZIRdjPNg++BVl+xE17cS3QyT4TF5lala8qD0Nrp3nGfLKcICaZS03DSVlzsmloDmaR
DhcLpex63fhtsgws0IdVO9yiAZaeATrfulNqnM3eXH63waXKGG/m23rEaS2MPDRURA1KJnjlUe4a
EzQJUDe6aCacq1eW6gnsVynQP1kVEMT4kfMAh1Z/6zqCnWh5D1auGm/n8muvECUlU+3Hk138RuUK
5QXHCS5aMOcIE9Fll3KTTZpzr4oQLiusI2wA/8EoquCQ5AALc18IRlaxuwWXUi+TetDXfjpDIel1
YYCmRtZGSxWIFHahsdHL4KSZnf2177Jv2Vil1S+1LnFv3YyAL1P8bjWS07yVY+h9DnuVVAq2YGKs
CEb29IhHqnEBZp0lk1t6b84VlGZTDXaJ4n09Ggbl2aVAsaMa1KxICXofQorRWo6BARuH/iaIy2M5
mMWnKXNc1stofojcGX2Yqes3ClBZ8hC9egPgFahApYNeNdF7Tj37NskS0JhgvTFRsmML06AKVHYX
b4APom/Tl7ghAS85eqKRXdnMUYM6/uzfImo7nLzW79GV5gjXTJSbSmM8+jl0VYZDdRxOiu8AKpHa
GQomGEmDkbZagekv/AZPlG9NmxjKOUIY7dRSbcJMErVIIX+XlyPC88CZEfzWVteZ1w6L00yu7brh
ghrEGqtCE5Nbrhb/3N0kAIXs77UlCDL7ICE0lcaGQCOaMzH2u2vwp5PDSZ8TrRFleN30aaqISxSn
0O5Knq9l4bqQCK1RvZMnbKGUZ1ats38ZG+351nSDjkwlRm4AjPRlMTr1jYEy3SKKNf8AAqJZJgWW
ivjLGU+hT4U5yYZHFqP21s5wsxXDNW7IsHxghAOs3hispk8o8O51JAI+txYJo8lwg1v2UA5wn9xZ
gf5JPjcN6CGW0DAGATWiC+MKcRGX6HZbFZ17qG0xzbsiQYn764NiVMym9uR+MtsAS11YYTbFSjfD
GikcRorblknpOcE4fKwIAQMTFrhRJbeaIwpBRq4gw8POvoEB+1uRPIZtqz9TYATjmYU16ODSXtst
SWiUc8pTRYi2xuFreEt1U3AIPf157j8gnhL8pmsutJWyee9nRN0plUxoTsl8Z2BavA5NwtmR6sqW
t8g7+bOt71qUGA9UZ8cD4izKDjPREZCyXW1jH6MHQjGX4seY3jk90V3YTGI10+6oXiPwGTbqh9rQ
qWon7bMX452JRE64MBGKB0+nP2dp9Q47APeDGvlkxKgEP0Zuq69y3wtvyZ6BkmDzenJQ0DtAuNZ3
Tn/OC8U/KjGQwGkqzZM8YhtunAJMg7by6GUs+nEsSCz7QDITH9wx3/dksHZWbI+XaXSws5m17G1I
hRswgJ98QXydQsmICuSMuEyQjNpngt5xoStjcVMZ9k0MH28Fpqy/MWIK4oYDm4WXxjuQLw92yIu4
eEgjEj+FXnhTQTieLBjxbtOOB1JdCAw77FMHwC08/ypsIZhGbekF92rFo4s6Q3at+xH1DEqk3L35
5Z/+9V++jP8cPBe3RToRZf6Sd9ktObq2+fWNZbz5pbwO73+ja6EjCU3YdUzL1DFCMU3Of/l0H6H+
/Osb7b9ZCCTXdg8Py3RaZAGUdLxDwRPrAmzGPxq2efZIzf+u6/gDdXrzxXYx2vCsoHy0BoITt8R8
KqyGdpX1Od3IyR/7OkSJyMqaLxQFVt1YpauwC8qzTQEaM6uOLEeqOjeFMgsx7rb51FRQN5uiYoE1
IUORkRqWhgjwUOxpPxWFjppq4D8DS7wdozimNBw0M8AzZLZd+PNXCnkMfA+s9p9dBOqN4whE53rW
chrIm5KxnBUDOvQCoSVhWn2EZD9Iu4W8r//0w41t5I3+gv0JaHFSFT92//Uc4YbWFL+3/yI+9u2y
V1dtn4vLp+y5+duLHouM/7++5Icfy2//+q9bfWo//dDB7DZqp7vuuZ7un5subf98QMSV/78nf3mW
P+VxKp9/fQM3OW/FTwuiIn/z9ZR4oDyer2/Pn/jxX8+JP/HXN3/823/89z/+1x//94//88e/0/7P
P/73f/yP159+Rtnw1zeKpv3D1JAi9FzVs4CXavqbX4ZnecrR/+EQZuK7qkG+123LfvNLjpB8+Osb
1/iH5RiOShlJtWzbVDnVFJ04ZXn/cFxNc6lImxQDHevNn3fh62ty/fr++rXxvB9fG11zbE9lb2ga
pqohLfXqtSnsdvJQmxnO7vwhbYLqCMgFpQnenDU5YpTxsX3HZEMMykadIqy+5GFIRR4Xwj8/I8eG
bxe+fARq6kZv2uGU9325K1RUmIoxn6qFIeT4roeNkC2M8wkibFBNeAWIrlKqRwedHoxbRP+7w+uH
Uhttw8HyMd8BlgvmEGUyF9ltxB1poKij0y4Ps6qj6ED9foGUMcoTSaEWBw1W9UmJ3A5NFswF5IXQ
TabikLuavtdDe/f657T5YPHLRvuDPWfTNqmjYjXx7132SlefIhvqjRt5B9mTjd72qF9cz5YlZb9p
EBhtwdERF6qiV9YuJ+Q1VsXy2nbj0Sqn6TLr9ilW+7MqNIu6OS4/wmZGjitCuSNw7aPjoIvc4lvy
0e7Gj04Rx/et29fbUfHxsUz67KiAEketd+lFWSaYtNkxQdT68N2T/xczLw/zf3qGmHUdjcdH1WzX
kOe/m3oB38SNx17wbCf6uKFo0h4S0TQdKcpFGurtoWzz7iDPyK48wspiQhkpaJhk3fIgGz1Vy0Oa
BJhlyf53h7KP4oS9YBfSomo7qlDngQEG6Y1sqD6mNwVOVQOyRvsBHuDBbfHbo+RABSFwQLQqpzRH
DRedJ3VlZt3eHVXrY1yDQ4k09X09DcmuSeHmo9mXv4UavImH7tPUJiZgRypQQeYCpMcu78Sk7Z4w
CHZPL105luclqMlSf5K9l5Mv1yoWOaGFHyE/F9cQcrJpgxP2xBqaTgfV8nnpXvpaN0Bul/3rKXmV
3xgTSa72z0sN8fmXD8mj765pvSwFXI6Uk2KbN03TA49pXHBUg3nT5glJ0s5OWpCfrr4oB3fcU0sL
iTv18AapkGeZ7GtL01lOSOMwjsfSS5M5sfNd13FKdxlNDSlJcd0wo2/Rg81e22Y/W8s8bz9Sr094
WXsfzKZJ5kY0OoWsJa4E4cKOXYy40WRCNiyNEfXtpjvLxHDDjRLlurj9sLZ9v2kwmXu/3zSIvSG7
BSZn03QNC9+sHzcN/ajiM2kZeNjpvI72EDRbK6EQ35PDcxITE4n4YzBg0JyUM55TQ4DXEeoDCx39
uGEw8KHQi4vV5+TVGnE4F022m/3ut+uYV26dqNYeNO0uwMPyQTVweJhUFcS4DcBmAacJqlSbcDiS
X1nnej8uwGzeV3Xano1gDEniBO8Rt7wggNVvMKFsg20mOFxRZiDM1kVn2eMB/fuX2nL+4s6QY2Zd
UMUS9XpdMGD1TqObpud+wgrNU8IT4PyaqAVDOtkmjlae+lopT9e+PAx644mKM8gzo0SQqcBQ11FM
IPpT1JGP7z4nURUAi4SfWthMY0BT0YtHqxOq5y0O7ziET8ohU0qFgCPDsEkejoaDcpY8xO/EAwgr
rroefneBkfd4iU3joh5nnOXctr4U5A0vvT602mLUCUznyDp2TdUDrnGAi1o55V3XC97mAbLZofec
VKMPAiw281NYJsrXQ7KTOU6HKnZIBVV/6oHF/u9vt6e+ut2myqbV1S3DVU2LO/7qQcTYN9ZNlFJZ
EgYTMQldP7w0pap87Y4FvsvQ7P7sy2t6Ofjq8uuVctCwhFWqlgOM+y9+rDwxdYVx/aXUEezvfwsp
+oZcmWGsbRxQQbQjYAzUEu+crldhJnRWchowSW0QIcn6Q1NnUPlRXF7JM/HkcsZyo/TrRSNGMnvH
jgCaiTH5adGYVdl+/czLmZYK6k4p7ZtQ/hjn20dI2Xqgr0sEFb1iZjXXmwxLr2A+yL4tBmWXV1Lf
ML0LR/K5faunBQms9mhXk6IvjMLFBCaNrL2rkS/vsKF6kkdyrCvnd64exFhyAWOzjbXgU54wiDJ3
KrUu2VPEIiCPmgih0Z88F6+XVp4LEdJonm7rhqF6YgL7bmkdiVBwJjScw1BP2Qqikn4b9ANGKGkD
zivIjVs5puEFszGMbga3ja1xFxiELqE3suGxKuQbUJA4hdSVEtFrfSvRricKswgpxsFx6IPyMiR6
uZ2L4Pes65RDVwXBUR6lFoIry7IxeDV/PNObFNwRtekWThjOey0LBuR6i0xdhbpDMhSmKKmtuiF/
MNnOwUag5TBRWcgXffHk6bV3SDIo45CUvGPTaOiR6jFMedF9aWqEe7/ryhPsHZDji/Zzt1f7bDqh
xVeCI3JXGEuNp7Qwcv5J4rCdQEbAyIDdPBcdU7gBusESZ3K1SbalZn6sRz/emk31ZJWeT30bRlTm
B3a9eOlLbpQ88zIWh0gJOpaHZyMGA+qkCeXdkqCy9LM7WcKBY95vShW+aW3q+7LXmXiqaihXf/+Q
OK9XMcvWmKdt3TU8A+8dU0wu3z0kKXTLgXyPs6eEl2IOkJIkJEqvvS24hmzh6kaHFAdJb7KngRDu
v7Qwtt/NWmcdm2nwmdHpxg50/dZF6O96Nq9yvKDUao8ODZgjD/Hnonbre8gCB2bU/CJ7StczN3rl
O9kbkwLdOYtisF6GwCrE9bIhtllPUHkuTmUK7haMrDrzbjNCgv+q1wjhr0o0XD2oo3erDsYKnwvv
XUaCrnPCzxFVrTV6NTkBc6LdaW5ULDDTCT+76vBbOrQKoJX8Mczxmhza8pzFyVYWeWQj0fLwUj84
ftnCG6b4IxsMeiyA14T8tqLF67//rgydwO2HLQcxoAvHwrVdx9AMkg4/fllkGOdaV7V5X5L1X/ue
np0KlGObhTxUwpJDVvn8ZBWRL+yLkL4WXTn2+nI31kniV26ZnygM5YgNhsg3v/qZ8pPyZ/Rmhaa1
0rAQisjDnFVjN6PHp8kwRY7JJhuioWV3wjV2iHdPaDbGLiqz08slctx4+ZzsXz8hfioGAdeL87lu
QGz0IOVLYx37TYMOqz6RN649ptued0125Rnb9pLzlP4uO1VpNJdGNLILFMfcg325NdSwvQ69nEw6
EucZgqiLl7GXzxM8aqsW39yVPCtPyJ8pu5OO6TKVimQjTxS9DRIWONmh6HVjheqJu5vLoX+aKNIX
fekhLaw5b4P8dznq6AD2HcjSC9mNMi/cljPmjbJbmy3M8yRPVlNvonE36M6tPg7YY9SVuu3Z3ErL
dWcdWUW6KsRpeU3ZQBO28vBgizIHOAioNnqiQaoc9JtrV56R+rG1QLjPLWXoCBkP2++6tWQqy8bN
PfXkDKDFVhaY68UgfFyRSlpSqRiOme5X51wtavg4YQQ2NwM8gVZOuZZnZNMW7OYX8nCcNHtrFc7H
69hkOPVOg4u9SAH03+kgbWct1B9nIY/WU9dxWYDvZa+0cabib+4wSudkqlCrAMkW7GTXZ+Laai2V
Q9nVuw9+JQhLhX2xNGMAu1pSWihrsNvm3EHzEnyWXlXEYGter8mk8LI48d116DopePnehlRRToBD
gPBKKI+KoSqmVOFadqHnzauejdlOdjVImiyPpnmWXeL7lab2w94bQCqhDuUL6UosKeR83mRFdFTC
x06bWTEifbhHbySa30UpE15qpd0+qjTraAx5Ea6iznJwUnI1ZNegEYZzs0OPp4YEN3xtkFtNQGfd
vBp2sj0+zfpl/PHqsXzSK8IO+fmUynWotO1h0mPnrCuGc461Q2zySkH/QnVYDsmTcCmmVV1YzjJ0
AJpeTxdhylPGR8w5T8/yuq9D4popVu7CmlnKSsbzbNnDtQlsuqaFB6jDe4uq3q7iedhHs8Zfbrge
1VaWJEE7wxhDL6ngdc20aBJNvZeNOja4o9bDvJddHyzyTccy2VQtjG7f19p1V03IE1nelC3HAA9i
Cs5700Fnn7JB1JooMnbts2USK2nKUK+dsYZyF2v5Ma4RwdKtYn4oXPt9l+TINyDuLZueQuuNZmNN
FJqpv5ZjfHlEIqJ5OSHH5Fl5wixIF718osgBgHieUiSfdK8pllfaU5aG1gZlVJ0dSEQlMFW1A+Zo
nyKVhNOV/OzUxcVD/7lRR/toFgbEslLEj2JsrnD0gUOOUL68WIx14jrZm8RHVdGEyeD9JB7WrFdx
iAGZTLNMw7N1uDyIIb1anRQr9iCqDD5oSXaQRCvlUxGUxyRsi/uu6Z0HP5rXMWSPJzSMppMDou1a
Gc1bO9i6Dq6NYR9WW1JsEfJz3G72209REJj7Qoqqfxvz6sLch+Juy6FYHOV2+oQNhoJiZ389J4e/
fUb+nEF8dXLo2zi3w9y/XPpt3Ab7uZc9wwA9lSoDbgrW1B4g9qULNAOKe5ei3b3X6+NqwuB0I7vy
hAU0qmcBPyHZnd+X+theEkCJsievarIWtixKmMuXHzSHoAqSLED4XPxcP4e9Tfp3qyJzeJQN1sTV
sRUNpPpgmUGnWckTTWxUR7fxQ1hu4uostGem+4IaFtrRphvpi6qxkNsSWuPmnBmnNpzeIXjNthMX
QQQg2Y/u5cUYbiobHeD8wm9aA/kcqi1s8hGe6vDJRtl7osDBmAQsOTGwEJQHrb3syhMDaOgOTT7E
fvhUFo7JpTDNneOgTTz0QJKklHNXd9VJgLOvKIBvXXlSErFTCKHyioCSSbiM/+xe5a0FVVsOubN+
YwrZ65GdWu1oCVGwEB/AO7ZeoZfkosSsogUAoG1EiUycakzz6yk5eK3tysFmmB8RKEQydLJLHCPY
0lvdXTDbGk5sXd38JFFiWD/u5/i+XTTcHf5HYznmq8id1UGpsWSC8t5MzRf0t+4nkoYHVTS4Q3YH
2Q3GG6fvjH3SBKdmxJlgapHmD/D5IQeTb4OWIAFMvHcOscE+j07vnWVXm9vwqDjGBrijga6gvtIJ
XDeFU+fLsc3rdRVbwsM2nh8jZ3wIu9nbRbMVnZLJRkijxGy0VH2gWz8JTA3tr/5s16JoYVAqs0W5
5PuYQ7hNQ08wuk3T5P3Gns3hwUcJ/IRBzbNp9mxeKtIYUGNiE7NA8kfaQTZIUGqHWTGdvao/1QIQ
ZYpvFTjjZ82fMwphGAzlfo/HyYjI9BxCKQUpcwgtTCPbbIIviZzeKQvsTzGl1K0uoj8ZAoLUbX7y
V5qvNuvyy3XYsKuOJwrWtvjyv4usnFxvfZ1/wwbYgbI1UjPCNIqmmnpnO1Te59rHRB73DSFNrJN/
EF0tcBdZ4RpoF9Tq0kBMDsVwwOBdPtwN4OwvcSCgRY7GXWILvveQfoJK0ro3siF2P1pm6R5lDzKp
v0cpQfh6VtnT0FJ/qFvMYjoPLkVN5B3OYGiRrtcus3rTRJs48j617KnfhQ2CoWwd82USBQiKl/zq
OmOVQYiDhLvxk8Xjrx4JwhmNB8JwEPp1X4WhBUpIpuIO7WYIyBzjEV9eG91PMTMwi3ID7K8/QNSB
fOPV9pZhvXCcNToU9lEdTXXhpnjKuFks2BK9e2sKFAwnyTk2J7Kh/hZsf3U7W0F9G7MPIFfKt2Ji
mVGq3Xs3fm8a1nTqEvDORg9RAdXdvw/fXieMxQPhgRuixkw2hif/1fqoVSMJcle4xgDh3RJYl5AS
zWpYUuuwkH5N65NsMDql+t3xN7+MDeAIlqoFpD4Y0JkxRk9bU9BG9JBp6WxhuZ4D/ybX5G+r7ELy
2yLstrFXU2cvOpcjXqltNCObOyJ4lyceBO9Rg91R9RdYEtXKD3JkZgPg1YCLwH46HXA22ytXXtV2
O8mUD4N0VyTVJTD9dawAr//J7fmL94WqpMGrQiJC5Qb9+L4USdLl4+RhlIKs2qlvJx20tpasm0rr
l4Oj3cyQyo6JNwKFcmykj8cWQIafPSUOwrgLAxfFlWVk5KOq+YZKf77wNYgcizbtrUPkJitca807
JKuyR2v8UsSl8zCS0hvCCfHvCmeyPoEjH2lv8SQdjzgJtxBSlL0fNusK+aEVDJSSVFWv3ebD+CGu
RKW/Tb+YWg7D1TWfe5RZYAHYHyFIgSn+gNQV0sup+ZOMjf4qu85jRNHVU3Vd89j0uc6r+zSXuVrW
FqqmPaoPixTAFaSyCZUtPblBvHR4KP0KmdIkW1WmXuzrDGUzxcDlt4Ia1Gm+TyZyNE9m4yr7oRi3
ftGHlxD5oEtJgK0G3e8D6e4TkpT9LuRvWGYOuj5zihelPWbKxcX+a/P3372cC78DYMi/CUkpg52j
qbN5fLUQsuWPan0umw0GDuayNQVUHnfZOrWMU1MULky6eTnitnRqm94/dWQVr42Xjq4AH+2phmPG
gtnSLeHxdFs3kX5WqN3heYucnHd6adzOWhNvdUu9B/nonQYj6Y4wWUYsUCqkD+QhxmDjaRDNPNRb
jP9G9mHdYRRQUzD9wUnsvbIhhokGTm0ZBd3Z6g1rp/hKB8cDxfBOL6ylXZsFwcomL2syJYVTrT2Q
YNhcGv1Rawih/BZfXUWDjaCSlwellq0azQB6mxnhJVG0NWLYRE6hNgS3OnXca1N34RdNHZOfzFCG
WHhffw06eAPKBa7Lf159DR3V5BJj1WaD1xD0y0SIY9e1gm9kWhv7/os+9+9Dp1YuQ6srFwpj/kHp
3BPAQOMYduO5pwwINYS3xrGmzzNCZifZjN+Oulag4NVKyC0Z8WEOklWndPFpEE1cT49AluOzmk3Y
FTo1nkO5tuXrLRZuUf0E9WP/xV9LyVlT2X55FhCKV2sOkiZO5008zIMxI2QSWOWi8xywgqqbbILj
BMDbI6T5HW703ZRvrYwNaVwNK23iSVBmxdjHdbcL63A8185+wGzmMttoE8HVKvZkpNd+XyDNk9lY
xziGd4yH8cmJU4KxCk8GwByIU/e9t/UM0NuRY1P06lVUkkWjGzaG4VU6LadAIYMvmq43vQ3MvUcv
KkqEJGmKYCrP4I9gJAsYMHTHjYHY040xoYjV18l9ADzVGdz+NkEDbJcHFEmwPBJER+BKdj6/03QE
cqK5wL/Y1Pu9HSoUtNFMuhSlY8MLA3CP7U/5kyfN/M9bQI/6qbjptmmSHdF/nOzLsJ/Z9iGfQVVi
5492eFRBvu9C4B5TgZmh12jj1rHjYKGN5ZfWcfubCBff0nY3XsKcn89ptaoKrSZp53wqDcpPbPDw
lutV4V6XLnw3czfo4Cw9qwIk4E/rQFEnWCso4/rmUWm9vTFp8T6EJrGwO7U7UF9dVn1h7CxlNJZV
u3AMyyPxTJLUSDNuDcQeHHPyHXSBLz+Z//7iURQhs0NyQOOmvC7V6C18xLLM6o1p49ppNe/zOus+
JSjArRV9Sg6p6p4CP4hvND+FoDy67tb13PjBbnq8yRoPrbR8V5lFcteWcDydTFYgbPvUeF63nme8
RwYLkFhpF2+tGS8v3FaC1aj2qyCfMJxR9Z1cCIkj04OjbifEVRB8KhDABmK0wFRSWCw25t5I0ttp
6LAxEKEkCJMGvZZ4XTYp2sW+Xl/3V8NkfMQtw97A/rcOvWiqMcm25gi4thwNWA62glMCJiJepegr
GKPTthiQF8hw6Vl3zuTe17bv3s/xulFx0sZA7NhPU30uorRc/v3Nt8S+69WsZ2l4GlD9EPPe642H
V8YTYr4K6Pqw3FvWmN07Qf1bBo4dylXJbA0PYmMObn02tQh3Ex9T09Tsdo2DAioCndGtVfePWRWf
yOBuyyrKNinJ+5062MMuSuYYAG/13mqtZMV6hqIZuwfdhM7JS9rn5meg4NE5CdRbMv8RlqRpt2UN
eqqhAx56QfTSlbLLlkEVbjy4n4SJwQEaor+0g4q1P/uMEvK4QB+7OTmovZ1ceAXHOcd4Qgh5enG9
cmK4nyaiZkfZ6EriLh3HMBHH7+yfQHrk7Xp1Ox3TVg2XSpjrMFH9+GqHBdz+zMLgGZFIAsrBCtcd
Vk9dVyEBC7njKaqU59GtPhSDFrMDR5q06J12A9W136LhddYH7zFCVw7DAORi8uIdSmPbDtfLu1on
R6Tx+QfTr8udacLaN0gG17X/PiOwAN1YLWcl6heGNoas1jzpUTvaN1XSnFujRyYqwFs06ssvEH+O
P3mOxOr4wx/usC/TDMvwUIRy1NcbM96mooSIiVntDFA/n7rjOFTGvkK0FyJMtGkVVV+SeOuXFM7s
E+QCMFq1qwquDgLSY5suobkYD8n0OCPlsa3UMtu1gXHbJoO6GHDaWbiIXp7JJto7/JAAwvhIUTlp
eoPZRXmhOLqJ/x9j57XcNrKt4SdCFXK4ZQ4iqWTZ8g3KlsfIOePpz9dNj2h7vGfOhbrQAU2KBIHu
tf5gsXU3YTZvpq4iGsT9tEUauQLLpgNi8qY3XlD/OML1qUfAQXw6b03tPKhRpiAANBGjSVCAQIw4
f0LSWxfgIJyjcYzIHDBH3gZbeGeho/nljwWbrrHGxy6P432NHykCV8UzdD3z0GWDeWgrQvz//hm7
/4iYsDu0EcLm52pb3Hp+20Pp09zEvWKnm8Bjv4+byakE1XGyO5ZW/lCjaiCqrEy0eWGS5T/NBlww
/UE2qzH47YU8lIVvNSm6y/mwvra5bKpKVo9LXPxyVMRVFGYgq26MtM8fZBsJYXU1sGtCZH32T53W
ZSFehJOzigth39Ll833i6fmSdaf6ZgYH5JdVche9ee/hVoTuLN43FpvRhdqqgP0GstjyqBvnS+La
8fbWrhs+jBJZn+zmu96bw2XiEQIiO8ueQnZSmzZTvEPrBy0Kv2G6zq25h7fdfS3aJtnDqHXDe7YQ
PL+ieiJdPXVrxYidl6nvO1YxhHvqzHdeZreHLdzrzakPx+KumKwXt1aNbWDl8TJVnPGQg30nHpgW
J9e0DthnaYQV+uKEXk+SbPmWSsT7/JYECfrXCxax2n/cVDTjH7seB4C2rTmWKlCCxu9oK7w5S8Ww
s2gzTYgRBKaz6dsq/Wjgh7IbkRfboGfpv9rVBwN21hfPzmb0/Wp/X6bmjGQeBtxC7MRs5n5puDoc
0myGTV5aOz8OvbVRNN7jWDn5Eo364ZUQ8vNUB4mgJ/JNpwhQusl8DnrN+kyy0oXIqgfPQYsVqqN4
5VHDyYVQVfkUQjkzs6g6yxqQ9GLrISy38lD5urDY3PRdLwQxSJWhtQwtEl4UriluqO64qoN1rKfA
CcvgWboIiBrbpeSkNaQQKyV67rXkqzva7t21Nmjdukl8PhTRqYy9d1QNjARkdXCJGVVZv/Tyybj3
wJ5BWHS/WF0IXQcQJatbt6whynrRIisV+6CmrnqHdqF6Z5EPWmNjjfLqMKl3CBngc9zPC3x9dMLc
mYtz7ADgyrH6z8Dxjy3X9fcOdzk7UdyvBnvkReuyv8aBTlmTX53uWp/IlOl30dYxsUH99fQsQWZB
nB7GeDqZDXFwN/PTXdbYyjJw0L4a0GG9x9iMFE7R+He2lweINiT5YZi98cg93dnGHlJEFbmdtdWY
+gO/9XRlNF35IbWgm2TdVECTLt9CgsFvAC72XA44RaFv2SpNG/GPpistqe2/fLt6bCaN7LXRfc2a
EODv6EXjgaTKeJBHyfvRGDTqf6xGNPsfVzoAbYIgKvtgT/O83xEZuR3OvWOq/hr59GFlhZhYj5Hh
bLOk8c/mMMOKbSI4UzarJC4WQkGrNJsUMnGPcshgT+G+qtznpiLseysqUfU8ozn4qO3f2sPZM44W
4o3XsbKqY5oDclqcIeu30UOJloSrNe3qtw61hCPZBfq0at1kOvbvhRlhLH6ryiPZhkeCfsCvqR/h
wC2yADquZulfUl+Pd1iuJxt0o1gllO29q+v+o+Kk9dmGIrqQ7RbxvqWR4YZsoPJ4LiceckEOQ29T
1NO3oTdQh4efAyCi895CIyi2chMui6GzRxTNxKacxA06TI3erFNRxb4Po4GGtZWILLdAFvGqIfiT
6E5tHRLkJ/BiQzB2lpmEyWTz8EMj3G1QRgiml0L3EGlUU6H+iA3daLYAoUaUukVTi2DfGkwwz4tS
07fwlFFEHIzdBMHmsw9/YZnAeCE9nTS4xwxYudeVhn4W6vyKyo0GGOSXMM+aXRWpL2rv2OwM1RLt
K7OEXmbzfE5bPDnCINKujrZZ/ex2hfmlbRHc9wf4Vj1o5HVsFB/CgOUp+DFj4OfVgpatSYkjYNEg
xUmhKgAsi8CB4GY4OqRSUcgeJ2/FZlPU+zQ8DMht7WSHBh9v0aH4vuJ9essyNFC9H238C0I3Mu+q
VU/43du0Bo9d23YrwshZ6mDC5WhDvSiRQTheD/GUzkkpAQnIYnrshIi27P5pjDxMkwgxamMkHD6a
2JXLRmuEXPXv645/Pn5czdA1k4ib4dg2C9tfF7U8KyPEsHDjIPU5r7FBZSs29w06JCOkoFx3l3FD
/PHmJCaPBrLDuq8jc2d0OylZL4tEmZD9UhQWDFFJrHD2WRrLQyMIQuRs9ZFwbR8UB9koj7Av4A6M
BVtqplt2Zc2dLAorv+MTDp7wc8Wcybf0FxV01Mq2+vFea7C5+48P4vdFLkkqUEis6sHk84EIRsrP
WY3SMiLAnnq/6Vjjb5D704/OexHOyqnzovCQBYZ3ZhHoL1H8vTQtQtFZmtqP2eyQ7UAUCIMmg8B+
O/5l9NipYVoNr2M5zM2yzfqB2B7JJ11cgV6JfjgMXROz7M5eKWJX7w8+S1lL+wi74RvSgxe/NaId
Hg3jgyyC4MsAb/Iewe+OkEBW/Mcq9HfEreGYROhVlaCRpoPS+gdfjHeApG9Rb4ymTJVV7c45i3jw
2DDmSN8Z0KnyHBhsXJgzyPDM2IWFCrpA7U7oBgAMsglupGy99BBtSZG1qx208uSt0TOgb5Hw6Nny
hGxHZyTNe0L7xugPhzhuh0MQ5+bSCzVuUtjnJaM37Wc9+CuwfWSjy8K7SyuMkeMuXQeh0z/GblPi
iKivfKdxHzWN/WcfEhQqjTuwyeauCUHx6dqxD5ClKeHimbmiXywdsV4nzT9hvWJc9Fz74I3NeGgc
s7jXzBm5pTG9S6Ferpqx1C8l2759H9ifq36cT87gzCdLFD643GVK2Gmhg+DD58hXPoa9z5cL2OlQ
Ia/wyWzGLcsi5wlpeOIHyfQqm4faJPSno5oiTwI+Dkm70UcsZ5T8Y9JtM3vASSr2caonZtKjyPLU
VvNCwYsuNRT9NU1JDwEBjP8rAC82sL/s8yBbmZpJnNQwTHIVghb1c2LPTRsWIVO7mWI12wwufrTT
e2FjSbCcY69bpjrOFDE+SUug7PVaPlD00clPBdK/4l53K/TQ4asbvbeSJcqRtAU2uYb/0iYTHy8W
ZOfZV4Kza2jBuTbj9D+CcXLT9Os/xC/aFfE4wpA2kO5f/6E2NXAcHMhU1vOIkFumx/jhUuAAhHsX
xGFguYm9kW1jglO5p2L52JX5E+p7NXIKnb+pqzF7Mvqwu5hltFMbL3sCsIu8Rd4nexfXziVRPm8V
Cf79b/AzO4u/A9Xyt5oyB9qigz1+Svtvc4SaELgX9yyPOqL/W7BcMB9Ehyzyyk+WzoQgzixPDePZ
XkYskVYKYYfz8NawB1QWnT3dg0tyj3wlwcPgdcUGsaBkUfVZ9WQisROTbVv0Wp/tO6MAU+mTAF/J
Q1n0HgK7esTS5tYmQDBsrPLY+g+Up/OP9Z8Njh8WKjcwG0zA72EEVj9DMhjkd2Zb9S5O+hhPGeuU
xIuvRen19bqYTWjDiKk/9K3rIcIyHjLxz6lTWuwc5OHXhCttFcd50JcmCV402Fd56Pgv5B/co9tG
DfppNj9oH50AxN6OalzOOzWLoHi7GP4ZmOhN8QpxeGfljmm2ja3ReY7jAO32Fsib51baLmg8ZYH/
tyeixc4u1NqvbaAYxrVNdli1i/NEh0mmGKZoBWupys5A8SbNOuChuUY4QT+lCgIljlqhPQs6427O
SMDOCouYLGGvnA7RstbMCVnDeVmwXXgcDa1Y2Cag3m4yo7uh6rvHlvhh7oS4UagJTBpUctd1npsI
TfjFpp9sHjFkKmZBKgsWXtur22TqgF+T9AbHNimv//6o/MPPCq6fytqUlK9qW574on+6T2hThZhy
0dSbABOdWIDOtcCGZNsITLqskwypt9xnnqs+LndDEh+9dqhTmO0IQjm3w1CP64NsLF1sTc2knla4
AyIwaZbVQR7JolE8Z+O78ykIbVhw1442tLYe3MnJxLHdLvVdUPOonQR0bXbd8YLcYA8JYVp3AiEh
i1Fzsjt0FjEbysxjOqn7SLe/jlPLHr8o6v5OsVWEFRwKWbVrxGUm+0DMPzveitk32j3RJxhLiBks
fOzB9lhUL53BNw6VrhlQ+xBqdPjCBz0r7koY+DtdZ1P+79+E8zsyjcw7eDQe2MS2QNxov30TZmuq
CmJDFVQWPTp0AViR2fLzFf59CM4obvDgG9itx2w/dpFnNydlwu6QUNrZLPv0rDSgQ1DXqaDFQ3ha
yMY6TNNzkdXIFQ29teyMfEabVOl3Kui2S+s1zaLhnvsBBJ9V3kHtiw5Vxyequbm96d0huLSiIFZS
ngVQHsWUU4ftzCmbg+mY6051KTt2RDzVn/VqGp4NJzrAdA8wKrDzdSsYFoWgVSBUCI9iVglkLVJB
sZCtRFOPnmFHR6lGYU711m1y7a6MLO8im7wwTQ6xNn68ylfItrGFFYqtNncEIRt2G/x+vsOKYeEC
AYXA3xb3Waye/v27+sfaiu/KAjQDqVm1TCCFvy0wQ8/sYt3DT0exiPwjvONvtMkcnrtiDpDwUElF
i2ocBCd0MXYSwMytQl8rU0AEqi4WnYhAysyDblQWofIxY+P+ysoWzE3ZrlUtUZ7sNFJ2kj4oC+wN
lMNoZFhDCE3BgYQAhqGmRzau+Rqq0b6Z1GJvzGO/H1EQkpxiFC83rBTrF4uvRYiirFJFmXd2D+UG
heOGAFTXH/C5/LnIkxbG3q1RjvHbaO/qLkYCYv04SmafKGT11oZch4MzwfuYW3faJt/Dpuz24Ri7
i1jIxtkt7jupF7XLJkPSC/BNskSpuUerKiLSwWWAyVC+KkACrt0wVvdtikGlxN+BiPQ38CGmZWWz
0tPU2N47au4jizZ/ApcMKGhCfUQtXe3RTjCyKfLP/34VaDL5+uuaxGWDYXoORHXH1n/PiHX1lE5O
63abLM6FglNn7FoH3sa6MtxjZqnNEV1b4C9sVJZ4d6HfSyaGBCp2zWKNXLi42sVu9NzYGr6fRYhi
Wh3jUtygNYGnvNlMQvWsCw9hvKzFXVQWkV6gt1QJ4+p2PLclHyFaF1hHejNI+jnj3iW+ToQqDmm7
7BAwRs8VTnpvj/NdkhU/ClnNjOGeLGe2C5uhQSUka+54qN6HShRtbbzqkcNN00ckKrHRQ3cQ4XJD
O6Sal6xxJ/3aeuqIKuKy0mecv7R61ZaDtw9Yle4o1nPj7PgioJlzB0ur1D7YYj/RDlqA0ot2iNjN
L4uk7w9GBg3ct6KtDiMN0xZXGOloZIBtMoNjH9WYFBTPLopMR4VF0l1tqIRBZDskn62GD/TSz0gi
dZFYnAngpQYOw1XrbN8m7QjMRGSevA4IW26oDQqWFUbWql5vemQEj23bQB5DP+ekISN31/fpGlGY
eIP8X7jletxngecf8sAB0AI2H0uKLD/wBoHtxX520PBI2c2sSCKeekczCVoEd5y2Piai3juTsa/b
CIy30zyHlfJZ8UVaXNTqWUcoUsnnbeCH/lJh9bNV+JaPQ+3CZWhAjbJpr5+A07eoxdn109wo2tZK
Y3epzHB+lu7wpCaE78egegpE1rwNm3nvGdg5oehCtkOpDoYoIvYpB1n1huwhyvHwm4z0y1jr2jlP
nPa5DV9gyU0bLlRMWep4vpNoM5b1zjFXj3MY2tVCCzKdJQJFEfvKfywr/xnBAH3mWIAtkSqxIX39
hnaImwIwVDg0G3fkgsXaYjoghDIeVIF9kkeyjdB3uTSjwVt3ycEOvPip67I7btPe6jIH4neWzPMu
J2R3dO10jTJfd5DemLl7DgIXtWO1wsypb9vdkJqHUjC8yylMt2aRP1sziwTNYgfpDJDBawdfE6Xc
oQAzX+rCBRlnt1w7Psu3/7if4AwpHhw/3VFMoqm4AJD50TQSR2Cofl2OkZxGRdnL4i2r4EUyl2Bj
Zw1HnsjC+UEU2qBtA5McUmwaSbx0fU1Bkg65ALSY03hpDvjQFoGZ7a79gFhemqHWj7cpalIDqGo7
F9lkxgk/CRLOO60sLmgCmwcj1JuLJYoGWI+w37pkY2MeCitor03v7VHui/YUz71f2yaj33V9pO0j
fN8uulWj76nizGyalbGW1VvHpCQbVekVftW6d9Hx+dkHZf+k9ngZykJaGDZDHvPcF26GJgoD1WKc
unul4Xkk23B76cv4Xun94HUKjUkoYao7WS0yb6kQznvhv65Q8muAtBDAfvX0qVqStAd5aY7RS4+J
u1434as+ltOuHEOVmAazjRU0APubOoWoQult+zSqzqrX9fE+NKi5tjKuiZSrQJ4ZoQdZex9a5Vp2
yqYcFc1lOXb5XrY5qIdj6juBzxcnXIssfGiHDO908QLWpGRbAxs7SJeM8G2zesKz2+9VEDlJhvCb
HuF4KV49CmPjNA0WeypGktRb22Vt3ruW8nmG5ofYkmo9qei+bgLYp6sBA5AnezTrS6qNh7oAMrWE
TvLlT2PlqYZef0WMx+H224tcZqa/mGH3qM5d/A1w1gfTm6IXFO4GFDcV4DlOEt+zSymWcgT/Y68N
5puKbltiA5jJMvd+Tsd51yjCTEVUI6NAGCGf0q820kXN4LZ/+Vr8Fa2w5KWw+3mNzygaIqLgjcxr
2UHw6muMaQgaf4G6qpOo3edaijWlgsIFCwK0jpK5TwnNdsmj30fo0HvRx9wv/KOssYnv7ztY3gFS
+kOSrRPPnR/Uzsqe4GztlRbPG+4TLHPy2VnKqiq0/m0trngWhGfkQKqj2RMVvXd7RT3ERlPF30fe
pDbr/VNqd8USkIS9k9U2aZpjGREUGazaRxQcx3m8Y+sz+W8QEODQNqWTmytZxbuKjGrGo1f+pOQP
kZWatsUTrOOqh1DKWujXeggFfIsmZIe90N+/20QpjHVtuebKzawjFlrWPYkHpAGp2chR3EtpQB6z
1z69zg3ZV0IUu/YJZab//3lyTlXM8m/niVeXr/D+evIVYJ6VF9XuvszWo4uhwVe0EtLVXBfWKUKd
BLGCzMCxMTI/t9grAF3W3oII5Gofu+59OynRwY+0fuOrtvFiJfW9HNGMxTfHqOrnsVLM7VRZE7v/
MML/Ks4XckTh9QeHp/0n00QH0CjrD3M0sA82e8C1daxsVG5k2Jl7JEHZKX8y5/aFuHcVLD75boGn
mWopH+yxtz+BkVaXSjiOD7FieRvFy+ajnMbuXP86TWWG2m0aaNNMc7pNU9QCQqzWHuLZGe7Qk/sv
c3k1yzz5lhBSfxG/IeZqFNKTWUy6w04N44Rw4VOY8PuXv2Rg34CT7RpuVY4FWBzNyJGQ0VkUIDcQ
fPbCu0r4VqMmPizA0f6oyl5ZbZzRFQzHfp97TYDjhQH0wsLPfjlnPaGPMOt3ZVUgfS4Kc14aA6gf
D/KGMO20uD8d7AmWXlCiNl0L4zaVTYxa+cXj4PnRUx1lr7EwhuqbqSO3mqj3Xh3qIMeScCU7kiEi
A60rLzOS17vCHpMttEfvU+fxOBRnmtjOraqB3CuogNOV2qZZC5SrVQFI+UGNe28nk4KP5TDw9JIM
OIBzC2tAz7hFXnqH9AJ3cgX1bNbN4xdFVb6XfV48Kl4bw0kY0A7gYnnC83jhqUPyQRFFPBA3dY38
yfZjalZ1wujev8gBXU5Iuwnj4CQ7i6nCnyNz64OsKkpeY2iyTQo0WRr9nucXqMZAtd/QKVyYoaF9
yfOxJKTSoMJaV7a5Skur/hy34yq3E/vNIlUPLaM3HkK9rve+CXuLSAxirXH+KkfYGF8aWcuW1O4/
zHOETFUX6Z/x2/lxFFjKd9n0fiBHhdagf35vuh5c0MG1L3Pmhh9wv1voQh42L0uM4HKwiKZUi50C
Y4vKrNiod+XHtkPx16oCb4+AdD1bxlkol629ygVy1QtFUfC7izzpoQLkerVP0ri0z2oZAACFa5jB
Om5xSdfiH0WJi+meaN7x1p4afOByxK2tsec7Wy17xANdQfN9Pz8aMmVbJup3bis+eEEKFozaelA7
XMyEHrFsQ1cRDUWnI9IohsgOj6f8SU3D/a1JHpXJ1yErtctN0ji3/ZcqxVUgzJ2P/RB7B8/XP+EW
bB/MjodHmRY+SpWgs3NVibYjuG9lgc+ItW5j9uuyWw5MdQc5nAoFVr00TWWRCQl6FAh3oO+96zQw
D1j2pa0JguKsen2HtDIPiyU1XdTSX2pXaVb6PCvp7qUQNVDT5qGfzu7MIjNRdPIyduJ6l0rYxyZ5
Zy1wnxy3sZDkkwUWbvbRt7w79OuXNR5OZuNoz0FsN48YYC5tUSudTuMGnO2ccNTvZS0IY1KhdcUz
UXTmTmHj/p6mW1nVHaLDKkI0q1yrXv2A1G9lISxJLHZ8LnV0OJWyRlITSI3eN69eYNiAwGcMSZvM
uksUEt9ZkCevepADh2Vo7eV/IZBqPbu9o2zSKLH3blS1956w+hjzIP+Wb1OXFIypGfpG95Lh4DT6
NgTubx1ktdLxiMqBUEdFPZ7kUThO5HreB1dsKq2DlkH/wVvoOhguzcasJudYgww4l6Lw+yxfF2pp
LyUKQrbJI1wzXOThoiuA4tYuOy0zfBkTddz3DaaCSLyBsbjNNBWhcpZt1w5Aj7eZpi4wN1Vo6Rso
CV8yRPv/mjQMuvHme5v56Lj7Z/ETaHgH+H/oHsrc6YEDQLnrx2p+eT+pzdFC5uJ88zNoWfIkF3m5
TQcnY80d6ZtRq/pLXKCQHOBMHaVxcVDBC68K05w+eSUr4ChtrLs/DNPFsOzXYcMYGoAUYKmLdme0
80PWBR8tra259ZrNy4xJzwJg2PBWxf66QCyD7SKavH6SF99GHy2cOBmDj9y0o1VXGhZpVjfeOqo1
HyH7oQCbo1BmYTTmQot1u/u4Su8jgWBTy2ZVBa39ddZ9a9G7afw06lg3o/nTH0016+70sgKbUBv1
M+QG2GlJ2HwLC7Qp9ar5bgfNRzUsdBwT027VZ1F4iWNTwUN63MUWgBgsXqfPrvWmgpYGbqsVuyn2
RxhlxfQ5Lr/JZj/0fmsm7SY8ROb2sfJwTVTsodlpvpp/qlP1TNqtBg1kZw/BGH0odSv75DUx20S9
DzayinZMSfhHGc991lcfiJet5Nk9Pmw8fbRo1VR5/snL1Bkr37g49omRPzYRaBVTG4lTxthqF+aw
nVHnfELOLHtoleHRAgD7MYL5vY/KzsDTO/+gQVYD7gEkGgVuDKYAX5nkbbX4EhWpsctN/S9Za+q+
Mxd5n/YnA0yKbLsV6KskFyW0EFGauqNsd0STbAfOAbpG2VTqwpkwP5BmKGX4LeBG/YJ59XRX4Y2I
PSAeKR3+5Su9mFswyoh0J9Pb/xw1+86PuaLpzdBCXOV1HOCMukH+F4DhQ+C44dZmv7hE9IAXwCwE
7im0zc21TjQoWwQVsXtlnJ2Hys+dh2iqN5BptLMnmnqj0y5D2y1lXz6jkuDM853izOVWY6t9bO2+
PeaDUWx5gE73bdgRuOJX+uJrFsCJqvDe7CGCEedzubODXJdD7bxlgGsXPY6WU5R9qONRWUVqURD2
D9R97zTlbma9dm/PXbyysiH9lGrqC9lN83tcXiy23Gh6x+pyyKFx5rrW7rHy+cfR9N77P8fhdvAJ
YbLmKaq6jx1ePI99FuunsPDD5aiTucpjVMraLDXP1VwmD8bk/pWAVX2d9Al8aqpOR7+Lgw+T5u3l
eNs17bXRuDa/HLN4bcHTOkEAcw3yQJCz5YSE4j51xXAG/rAerSl5meZIOZhRVK+aeXZeC7V9i9Oo
fiCubPFI9OYFLu3u69ANOQkeNz2lPhlh1sIPlRjPEy9b81bnfYsF+ye9ejNDxXwFXFdE7nlMW74O
PzDJsBoOUniiTRS+EZnHwK+QlqImO22r+XHUlEAXo8ZKd7LtqlWUYnmxzVqUc+UEt/PkybqBlies
9zKFPGgKsfxbwT2n/d9VKap/09gv4tTaz0O+zrzozR0G9cRf+sG10EFEiCo5TqJa56a9dPTa3cne
YJzydTRPwKhFr4WI1aauzXwtq7oZuzs8VOwlhvPpBz75GIGbxGB1JGYWr0F+5u1aq4YOZZLkKIdO
FhTqQAA/xcg0D7MPCZD7gFTaxg+ScmWOHeHNrNeWCrfznaxWTRGeOqt4kTVdjEhxVF/0naceZZsX
NilG7CnrHBkPtYxmU4OLvb+eUXXhBlJCuo5qTV9YXqJeItV+NP3I+5QNnr0MuPjvnSxH0F7pRN4N
2eNmaksQHUX5wUkyNO+TYv5msGeUvxoogj+dzmJsvkf25cfpisclTwaiXFtaBKWq5uelRKF1Bw0D
wS74cC96j8B9ECXK0hJVWGQmYtVasJG9Rm2Nq9gK5p3sxYLEWdSpBoBJDC6b9lORh/VFH/PxZUT1
pzQbiOmV4T2zKEWcmh0gadJqN8OQPZNNIOkmtH20CqBK5ivQI1kLfowrp1rC9KuOsncO8ZBAPfYJ
SYT6USckIJujSNMOYcJOU54UBHkOhkEhbS2mLBBDI1HYrwMstR6TOAToil0HCd2/t5zz/LHLq/FR
toxZPoKvcoed3IAG5fRjfGSFWU3C/ONIluLRSsKnIdQrBdC7E+49L1DXUU5eHkSFZZ4H2Gd3OYT7
n9oUHkNgMPR2KUebfKBnXRSyo4baddcY1lK2a32lHhu4KUMV5s9ja527rnXPtdHmz0GZRQiZT95W
dlbqHO/TkWih7J2SzNr3tosYejfER3LNziZViqe5s+KjbFK6/MeRbLtVfc/F5Pc25k+nkMhWd3AD
uLTrZz0atNc6aUvIvUWyIdKNsZfWH/vYLp/DMVfJQs8tPhSR9toFJHurSZ3OVen7D2mhfJSnC4n3
ZZnYDXsosHZFGQzLskX8Xkroq4m9Hko9fQYsatxPyfxBPsydKdJ3GrYqhM90HvniJLexk6Ps/edJ
clQGKzsS6ngk8X+wKjrBprpV5ZHkXMgjPQySna1pgMdgYCA8z1V6G/zv5/421ZXDIV73Nr3DU2Vd
Zk218HpIRlbeq/X10B3dGWYn6m1zVup7m6dhtPJl47XrpxMyY4rRVu/blWyUxTyYMzYsckJIysM2
L9zHslRW4LWDYFpbCFUumgghvMXkDeo5C9357HrVllvlSNgr+9Ek2xuzmHZ2ULzd2q+nhh2/eXyg
mo2Bw7cNAKAczuQHZUWe6hihAIsgJ0gqlBer32cmM/AFS1cIWKLpOp+ho307BfpjlATcyVuulwS/
sDN5CITdhTbi5Buna012yKJuqz3JMIMEJGNv7Q6Z6XPWm98Ancc7U85xG2Lz4S6rCEDcTy8hD5vO
71cmfkYo7f094fVs9jSQeY0Wi1Q5m3yFnnzhucntx8Eu+wXWh+1agpMlTDlpvEvsO2i3Cryy4VTB
yTSDhxuEGdZeuZYntWGqpcu6cy4EoLPfTsCqrL1inu3BLNcwOJv1bZL3V7FjFjMxt9Wp2Meaam7i
0mtPVep/iqB77661Iu9Ohh5hDinrkcPlUyTM2oge2SaLjIQyfmlqBvJR1bOlkY8/d8vRCOh3J0Rk
XRyklc/XWWWbnEEOiUK3OoZpDL/0/YXloextzMlYkB9z1i2oKtNwumMo3rOPMxncF6IjEHIprGn6
Xk5cHh4QyJNhuiaOxqIDNqa7bKEEoq1Aj2yznUxYCog6wreCvIUa4bVR9v+YPEINambrKwcOQfIC
igI6MSTgp6jw70BBtGffTcunNkdHSVMEgCvPYEz25TP2icTrZefooKrgq9hEW1bx1Fr5cI8I6Ep2
ysn8oeiWwMNR7xUnuEkYIBqcvMhOeZKvgGJQ6k8t4k47mdXycodgH0Cc16mx+/1vGa2+sa7tcuwt
+v4+/qc52r/H3obJo/f2WyBetmeuc51b1q7vQyd722WXqMriOxZh9YOMwgx28/CHptl1I9I5ffMg
h4IzeJBNsiYjN2xf/3SinEvO/H5i1iNk84e55DTvo27Ty6GWVV2n/3UuaL7R3a9N8kQ51/s/1M/G
Z7cSa0oRY3pvliNl7f0/+MN8/+vT+MNcf/in/tcH1I8qODA7/GL3xdZqHfOitEhY+16ebezADNZy
AalgNvWQ5H/JPtli4ZaIWfngwBRmOdondXEqpulZ1mbyVE91PsWgC8PuukKtCPutszYMlzyNlz7R
vVNJMH1cKGo79is9N+6ahKtR9kiplGtH26IIx7KVh5kcnrba32eiKT9vSBtVC9mYix53hOs2az0S
DraKT4x9iDCse3DCiALVhJ2SVToCfn+3jSlr+rLUsrUcIjtgjmPkhJ8n0TpxmihQGz6WXjmdZC10
iRZWebTQW919kCfpLTsJEGRfb00jcnYblLBtfLIZJs/ssOFZqknpbm5ts/noB1AU3SC/yHSUOU/P
siZTVe812ac0AKzESJk6ErUq1/PLryOvKa4+fWzhfWZAa9J++hy5RrSqlNk9arDx2WNEz6mwQbu1
J3GCPumcnODdxecmU3MknZC9CLQmPstCTcLkehQAWlojaFUuf+8Qg8s6YvVtmV9+OkG0yyqsRFjP
IRZaf5pXtHmNvmx6flLyjVyHBWl/VEhpFiQsMujDnnqYG+iL3KMnex2wY/pxKFvjOFMwVhKjolaZ
bWC4HF5b5YAAG1x9CV5gx3/obkcxVSTbnMAlqNLg7dhDLznKoklT7zjBse2AyvzdmGcK8RZgSH7f
qsM+yrlxQ6qJWE4Fs1dA8lQHiE6i9donZ7kepj7q2GE77Fp2C+e6RExhAE5SGXXsrLJ67rYdyNJF
1zaOvU2c7BuyTsPu2j22aNspoXrq/4+v81qSG1e69RMxgt7clvfV3Woj6YYhM0MPevv05yOqperR
1n9uEMxEgj1TqiKBzJVr5UjlbYcgn0G6gbe+TTdl4p+nCpEv4LqL2/1RwF2bxuDwg4Q4KNf7aOM7
XUqrN4zc0gei9P1KMXV003M1+Yz2tbWrKi3c6WpOWifIMpNcWB9egafQygtzzt0VFs6sFzQ8t2K0
9jJqyBwWdCrcDmY/E60E4JftZo1KQ4OSWdVegpr3oGUE7W0wU+Euakg5KNT/Z0IGu5pyTuwITSUI
/7SF9Hl6boIBRceWe0jP/W61ZcM245qvvUODdRKqL0qtQgozDwFyTOOicMbveqT42w8+eVmNUNYm
Q7KUlvd7mTSV3KVtp86VZVuzgXbISUtcDcxPwTkxvYBO5+njIMN0lFj/8DtNZq15yrZLu3ErSoZb
TfJLZ0hcrFW2a2s6G8NPcrIf3if5BNArCupvSI0ub/ULHcWC62zeSh3StJTpowkk7qP5x1q065Ya
2iRoWaECTm1v+kSxWF+WWRvvVCOcPul6ph0RAgcTNc9KX5+iUIYyzFW6gsk210gtUujyiQhDo712
fbm/x2c9/W8tyom0vnLL3vQaeno5IjXdF4sEvrawSfhcstLJL7bvpSt65UgfBwPmfWK+krNpQG80
yoYwaMrpDuH4VSydc8yf6/57w4R61DLUhwkty0gxNpqZei64gobW+KFN1jc7sMrxOhW7SLMyemnm
EFpk30Nk8ccSbrA2wLgvNfDsZMaU+kfYu+6mREXsFI9GdRsCI48XNH6NELX0Ibk6q1zodmm+TUI4
m0R3+w0dscabD3sTkMdgPCPKpu5dN64WqUs2KNYDk/Jtal1ykg8zHC76Hsys0nlB6Xtyk10UKPW2
183k2fN/3Ls4/8+mzr+FtMbQbyD9+6baNGOAUrJqDj9/7hD1CSmWwrhhpORWTg4Unz/4qSpkqwl1
h4PIvXNsu8i4xxRnPV1LXjS4oVeAUGy+O+Ww1ccKjaG0FkeSfeMWyTjjqmW+vsp8SqvIjQNnrIzs
G9XoSxjrz4ifKo9tpUGdIxprIzPztm9SFmk7/6w5Q//mPNxO63Cbn3ubzjR5SpdrGn52m2g+2t/X
5IXSv7kXMmLTQusK/xKnGcqWEQA82tw6MM1d/Ukl4z8bt8EoPylRUM/VBObLACVXvYJLhLT4oQqg
bUi84jFwjeaxg1aUEnm+k/+hMaluoHWhtZT/SeYAIXLdmelemhaoTbkIxdLmU4GuqXQDY35fpHHm
PrVxAsdpqlvH0BjepE7vOCv7llY3bUpUh1bSJ4co1WLYno1kd/fBGHkwvME9y1WxS+sfMID1/UZ+
CHmhHoQ6tOSoA8tBd0NtVRW8aO6+JlX/nTqPEmFQoALSBdm6zGC/JG8H/x+8PcFJ2iTeaUSKKaCN
rYggM5+DHDMDpXkPMgpEvG0gzesPQeg05vw45ngZGWa8inM2F94qG77WRtEeEQXvw7UXJUdpIivD
+cZsX6DEoEk/K8WDHHyhiYfMyBCzg9hYuqbKag7B0D8WVlRaZ1vk1iYE5+YaibtKam0XWSgwoFWo
b2A4Gb867guY/fRLIdJkR5Ly3S3il9ZpefpV8Po5KpnRTHuiJ63lW6f6e3s2u1ZxL7ST7mRE012b
CsaORtcKZ9kOHf/tfwz0y+2spFv3Itgizek4tfGP3b/Spgnkpp/E1UcI+astgoyOG/2ElLNYD9o/
6mBUZzko7GFvV6EXIL+qZXMHWNqgUAsSjq6+jw/cykOTFo2kTVx1MZRy/nJ0oCelL4yNagprBR3U
WyGUflnCaLuWk4Vp0KusRloLdn7aS58S2DPTRwR9hwu9xMlpvRX7IPNr61bG0u/QKQVwHDxRjfmZ
B4r5dfDYQ0JBja5UJrwHJQI4LxfEaushD5VCn9uaoLWCRkXgyTunfUE9/7c51gHqqmkd32ZjOStN
q1DON/N3cERp8jHo4wD0LtJqSEyi3NAHa0hutOfWN8PjGItpQZeq9uzWTv7gqc5eTgYtrqBuF8XQ
2E/SlSXRz9IQyVlabgOXO0uOAvnXlcOTlOKYHSAn3Kb5yelqMQsLcgkR06SmxvE2G8QdikuIxq9F
wit7qGIbUodEgLApv8n9uQ7Yb9nN/qqD5DylITwVRs/n4MOWK+QYNqSGYr+IlnJKOJrVs32dTik9
Rkt+e+2+CaLqofezeml3mfedkv9C01r7p1cjgGMadk7JqqS4+TtWlBVqoYPhylj6os2XQiVJKerm
JOYaOkCmPQmU7ivFA6Ba/tghXp1ApCRcf2fHvn2tTQrUaS+6R9+uKXKCylpIfJVh691ZF3Tfovtq
vEhTzjaZrt9MHxj4YqiN8hx1ICVKPak2SmRD89j22uNEOhARqUj8QBH2YBm+8fa3iCy06HibOkH9
gfx42r/xAVCbmA05yHy4pWcBGgw0wv8xIRPog/YqF90EfmWEHobvC6yIemdjxwoteHN5uOLta1lw
mMC58KkT04YOAePNhNEDZjCEY+LZVAZoaOjmcyh7f1xkGJn3qW7UD4sGtGmUtLoW0C09WjXsyZ4N
cijxEAMPrZluuQyq/7WVtEYsfF7Tz20AJEmNtfTJrgDpu98HJYCAVmNC6BhNQX/V5qWoVf8QlmK4
ejRZ2Mgot0DZ8v6sFPhuE0phXNLhdFvk925/7Q0nPA3ptIvCyo7W41Br+9oLvzQQF0VrQ1OGbZVA
WyeDb+tspELWRkuvmbwzKDX+mkulbQWNR7jO4nG4ynA5BK32OmR0P6ZqBvkaH4f8n1TVyGEReDVp
yv9Jo8uchWY62c0ng2Wc9MmPQAbTS/oed/s8pW3M6+6f1X2dXCLvJb7D6KbAGhadTL2yT2Gr2acA
cdcOJphftrzScztfRO5YbqQ5BFn5HhMthwzGcbZ13R6MB9vqktqRCSXAxZ6HVAmVVSYoLYxyRjrl
UAO6QdbIM7ZIQfeXqu26y2214XwpaGlbIiSH9gSSz5+r9qGmzReAZKWep4bPX7onitDruijdWxRZ
/Jc2SRXKgJOCbH16lFFdXAia1tVxUVVusQq7tF5Otm082GFmPnS1p8FixtF7dpmzS/orL9v2ddqe
pV8OBTytS28Ymi1VYdi1onbaIHtB93VdIZirDHy1IZJ8vPuSIasfs3mQvrqGi0GGyCFJk27pJj5M
wm5Q2pdZKfC5jBqabLRapXV70I9GOFhrL8771zE1X8vcsH8WKawqyPF9+T9Di95+VdAM+8kRlBxu
8x4aGHAR3e+aBU73Oofm812r/71r0fQe0pL50gL18KDD67Zyqk6syyJnbzr78jFqdrASjBRjfvlg
e6zPIyqGxhwhw+QQlQPsVUpxKW3feTCyMDgOefI0TIaziRO0O1PI7s6ZlWvnuiyncSEvvbH3loYq
mlXV+r+cGZy+Zxk+ovi7IBcwbGW09H1Y3c4EhrGnHeuRyhpA7Pm+6cxD12n6hqqOdrRJKb1jRx3r
lNPOvB+C7qC6kOnDVCKeIB/yKWto3lKackLT1WnRGkWxlz72OOIp1Y4cD+tHZzZoUYZAAYGMhZyT
UWmA3LXepspahsiJTFWeNNXjETT/KS+n7w2qgc39ryPXOm61Ielvf10u8k2oT/KgGXf3vw5bwaLX
qvigeuFz2OvTWQ6VCV5mUQLuLYdZmWGe0PkQ+KdwSvIDdGDfzHEI1NuSuFbsnTeFn9A/Vc+1jZAk
DEj0XBnIkcFuPIXTcJGD3XrDJcqpE6CcSTrsP367DNZqlDioDJKLlOk8EZvdcdRAh8rMX+S33dHP
eHcbQZyeBiW0T/r83IFDxvpg+qLzVk6ErKUM+Vvc3VdRbtCnmT13vp0cuvnKheAFWTX7gt5Hv7BI
UtGEZ4efwj5Cfr0cvt7yFHOyYpojAjYKB+n7HQH7XPjJC7xmH4UZLPjIGDyYwsgWXphNX8sGGLCu
6ekFvXBlV3ZK48KBRWZ8EVOfvOYGzBuO94806gEePXnl2nZ6pYV+gwZXfrq75NWUx/92ZWjs/vC7
fdkuFd94hBsP7DZNOdQlC56Xfb8pQAJddaBhuzGnk972qnJZWTaASSuxHuygtx48GLU3ZuaVS7pf
0ap0UVU4+SVcHnOIHAASxujt9Fs9DWjGMRAE0AvOsFJHMhrD/GLEEZ0XnbFvU700VhrSFheVYOmT
YSFISdQZSncpU2ldU9n7yK+f/8y4ReXXSeVbHtNf9wRYg567etJf0Zj1lz2Kw4/e3EgKvYk4w9kF
ybRfB1tVrej5mTigZ6b1c+R5Om85mtN9yFIU6kH6efomrq+ub6hHOcn+VN1EOkyktEwfunkI/Jp/
RnlpjzQ0yqssS3WQ7nN/o5weYezcOGn26vQGu0rS/8e6ggsR+KKw3y+96gtVX6hWZkEZpEuDbVT2
aNHweWldnby6bWBv3cjwtgYZ5BdXS69OFXTfvYJjalYnw0OJwOvRd5G/cCBM+x6s5XwAC/3KmRrr
mFNwoNpEex8ohR7uJ4u2+OaL6Mbu6PXkunkz4urs+n3yHuYrA0RaYVIvZch9Ah65YlJbtOaj+Oj6
kFWCKoyPd1P67HlCXskh8yfAEECISY9GRrPKpf1HUD9Vj35WiSOplODJT6N/1JEGTGlN82mfTgpN
dNOj9PRdpx6j2Pssp25BMQe9eKzT1X1NZIhw2VcBSa35rnKItXpPzTy6SEu1Pfvia/nmfiOhGs4O
oay3zKm3DZXMazUP8sqaN3TUs8zbhDv4kLhNyWewbzqJusq+RmboXFFla/Y0K8EQ/J/lIxpYK0eM
SMfOsbflrmE8hFAyHN7v5qDHGMVgQIwAsdYygqBmldfIlPiz7pUyTurpduVm2geTgtLzgEZBJBB5
cgNzWgn1pxmr2imjmHSeyHFOq9zNtZXFi2wtITlebfkXMY3vTWNzm4jru29T6KfnhCP4lufe3OcB
jVvS5mwS6/y7tOSQOshbLOTl6Hegw/QQXhVXOd9D5FWshxmaqRPd3hqCpeVUfzaVxvqUju5irFzj
0Z6tLkydJRyWwMBms2oUC9XU/iy6oV5CQlxuMrYQMdh21FJ583n7yrKw60wByGx3l8hsnMchiJxr
yfP1FuxxCDu6SfIDtXomk8h55BCSIvhVfur86DVxUHFaqEkLugDOAUk+MM6WJBqQ1ASCbwH9FCKj
7ELDOl/lYHVbJmOyUP3rspmawBE+J19L35e+7nHQbYDN+5WORsZ8qZsKKH1h7T765LQMdzQex57w
9JWMloMfgG6/2dDtk49pc7YN883k4NAqA3KC+gXfkEPktMnZpd1k54xA4GbLUJIEAnOugnkYqWDw
/hqo/oT0e8JpiPMe2JFe/WDGEHfDpBc7gDL/EydXCBi6edPxcCwd3zoq+azONSEATIsSjUXmRgnN
4YRo+XDStZBv3G9ThEIRgF7teAE8srsFevO0jKGdPGuBC/9aY/mmtU5HGIEaFS2ahbwl+kqlX+ZX
GL28a6OrzzacowcboZ2rHMY6RmBCT/YgEvkHl77OzNCEa3kvfHDWnv4ckhU60CL/97Vgb1cK/JNJ
dIlrtVhN9Ga8OKGA4ROhL9+qlBd6as9da00PRSHYt4yRD1wrW8gGSbvPbIi90/qx7MxqXw59vm2d
WHuuCv2njKAT8UgZLfscZl63hprGONpZWJNpsB1zV/levfsrG+uNmLWbuVsraopi4YAc/8DlKmc+
sLfaTk26PfR4f/w3cIphrS29GDZG6jjbuLG+KzPJqhzcmWD1bsqrrm7pVkAm+g//PdaDSm6LaPV3
6YrIsVMLl8Stv2+n6z2QT1qspV/4/aUeWrSU60J7aGgMXtW5n6ylSQua9pBBFUYTZvnt7pJX1TCi
RM7uOERqDQaxfOLzBryyLTJffZAhQTY/AjjdLaUpJ9SMV4KrGCt5c2PMthmawcD8hLKP4vjBmuXr
kV4aLqUrQN7NAw+2ZIU8sLZSy6bQF3JaBhpjcRADAhGhE3wdwwT1MKnB6rjlTvVGMlWo7Y0j++pS
Su5lmd/RmTRD94bQGk5tEX6uqSqdLdCxz34RBitj6rNdGU/dczSM9jbPHLGSswKOl7Oe+t/kZMnj
8aQp0TcNot2rrtjx1ZyHnkMZj3+7gB/g14S8GqpR7OKR37Y0vQmpPnkVDop9mnifyptAdAZ8X96q
ncItxDnhCXSBdW7jz4UYg6MLHe3Rngd59Tff30KGtKWzMJ5W//+lQwsdpdD1taSSaX6zzNxNeXUj
nZHTd84ZSTyTzZw08uo+kalVhwCxpiFVxOz9XrE6QvfuotMUDoYFcZvq5vuwy0GzIQC1HNQpY89m
xcquncrsCK1BdpRX0zyDVNfGdMBwe5pdrzQV5bHSaeFIFCLVL3SazQm5rEqcE0Q/6PQV4mnUxmeF
AuKXxNGMdZ/Mfas9Jsn4RZt6JY12XXCEwjdZQXfnPYnJ2jbQHB+reYgzMRZ7aVu9Cmtyq/ebqNej
vSNNGaSFto90zxx/u6xq8WrYybjXtJJaX1r41OH7xAFuALsZuxohHso6Q7TV8o/DbEnXPU6aVmul
S8XuimORufu6sNpXAIvdTonmBqPa7L7oYN5dNiLfelCg60atlJnJ1Hjic//hQa30LWty3hXhkD5Q
a1qoog4fJsen1V3VhVjCJDqtgiA+3aqmzVwhleXOOGf7P0BWLi3pDziiLehZype14WhLw0YbKEj8
8VOu1tORfl2Et1TvcxwNyRVIh3UckbpewDDYvJJciCjfBhk1WMwE9tlNRRcIGPjUXFruaGxS2YWl
qrROiqzZZWPoX6RPXmWZ9haYHqKpIaBiZ371WPNQmp57tfzhNc16cbj7EbPsT4rvbmUA4jj9vtPR
tzMrxXsMfECFMVQiJAqDfuHWPRqWc1NtE4UJTCvKFxrKr7DImc5qKiL7pMHJQpXBnza8MMKVPrd9
F7lRLdSQBiZravSX0QebIc37bNe5zUmaclaaakO3TZvbSfwvPRQlXRPC31mKPq1kU6frZj1snyJG
sZIO0Dwyvg+RW1010SZv3W7op/zN1kxlrbJN5tX6Y3LAD0nmCcCp9COZ0+ZOTdFQDDjoPbjyfgxg
t4DosUCBEDolx2usGwNGGvTw7QcxWruSASOsKottZz/BnQNBhpXy/AtC82GIvZB2XLrFA6uIXsBr
Qco0+4IgGBDO+jUrr6Qv9xU6IBxaHxM99/mY9X45DtOwceHDhOAtQPGzCqcIhUUF2/3ZmfDwheZU
wVHZ6Pum1Ta+b3bNQvoyepcaSKu96hYjnZql6fuOwD/8feUgUAGraFkuOsRjt8ZMI1DU0yOyIyhO
+JkK750TngEPJesAVfilEqTR2a4VquaqoUWHJolIMIqq24hMTT9NIrcXKvWJ754SrX04z//1HOPc
DF4MzsA0eYXwF0qXpnNqk80upoh4jvU8XXZNKFbIy6OgWiSFtR2p7JhslA9jGoEgs+d3n8s34kBn
O0Lb7njp3UzsxshIpn5BD0/PKctUrnHTKNfBCT9HIobFa7akPxSJfYg5uUI2mqML6lnxE2CGBCEN
tOq1AQzNVJddsozcZwPq3YdKdJdAtbRdWKI0m1gVh2d5+WEI8zfhcW6+u8aJnSdwMWdubTgilj1d
65Bnixsr/dZSozZeh+74WMMFcYjnWRnC2YoEnxqCSWjBOTeus4fO50IKdFQpjoUqrRvTM5TKFNOa
DQ9L5dEMFP8RDj0gIbr2VVrSn5WRiVCM4y9h5PFvYVY3dEu1FN1WxnVl7V87ept5mLufTAtdzTjM
tI05+sXneGw3ORX276ECtZsdmdNF8bzqTPewspTH+6RzFwnfxi/1rDJnQBl3aNOsPdJ78jlQ4HHL
zMH4lsObVcvSaTqhW4Wgxc8mSqlO+WXwqsWmthqB9VyT1mp3U1eYKHBGyDwNxkttmrCPaza1Fti3
4kMD0mNxqxV4I5mwP+1unlfMuTaTJOTB5Hrgy/a6mPxsL+vOkZZeXE4lR6ElvFjs1te3VRUawEsi
KNXdITjcyk1aoH+y6UTeN2VrOyvI/EgNlzYcVGUPdE/rsxX0vnD5siEjy9jkADZ147MZG8gcZfHP
ziDJ1QRZ8lwpwbgNAGTus3gKVoXF4cKZZRpNEszsxGHqOkhbXgnqqe9OacsBKed4DZ7nWtJwPuam
W92AU2ah5itFi+OVGAK4N0f3Cju0j6ZF14CKGJLp0M+DvJKDZyCcbMdht7jpxZYaScsWzjAp49o3
Tn3Tfm1qHuTCmen2IS4YJEvBb989TK6S/vkeQAVcoILtppi3MFkL0Z4qOfekLYebHdo1lL1J80Oy
HZXwQoiFPlN139iP2I4cdD7AdycfvX3wy47PboQ5FrTLuEqdQluZY9hfu6rur/IKbUxO/karrKUv
KFVkGYU6jkhkRf32HiijvTD/IepE7P/wk2k6l2ZnbgNvesjt4mutiYbDcWC8OIX4mnNwh4BL0rl6
MKzFwbBFE0S/Uh2zVkoYGc/gCUBBQMu97TtN3QRtDGUX9YWv8krQSH67uvuKu8+oYeK3FLRl20J7
9JLhEthV/eb51Po7B6JIaULGgnJtEsMCn1n1GyCKWdIk6y7SNHxAUYn76jVZcSWB91OuqQybZ1jl
2isZhIpEDM0Zjztp1lr7KQNwH+qFcmkGPX6IRzUDJlF/lpYcRC18kIAGBGtK5x2Ea3qHdB48aoq8
WLotTQoU8Elzbby4mIEnmvZszkx4rpEmSzkrQtW6iEB9lNZtwSV16+459LJ8DfdjvzZhhHxogeRs
MrqdRz+8AjI6K2rsbSuQ/XAwM+hTFO40mjMXg90m1oKkZ3E11HjY1536WQpkSlcpPG+fasZXu0zz
FVyo6HFkZQm8T+0vqaadagr4n6Sr80fUT1w3PHhNGgEnOdE3kuhrVy3rgxxQ57O3nKWhSRHxwa2K
t75Suw0oofqmrQezwPhQjdmLKDTv0M5ye3LgxdWuA8T7eG788hUVOsNFou/lomleKScLlveZ/z/L
KZdUK3KRHJNj6IKbGE1jObgqQK5FGU71IuMfHPoGZkC9QWvttAFTtwDpdshudjr4SdlP0FrQt/kw
XnAI/cXd88dEF9Ar7aK412c1jJDyhDHVUdmd5OFDnjMmo3R5EtndYmzIqxVZsogsMT6UTkXTn9BJ
eNs0Di+QoA7PViF2zehE6I773Vs1sSO6lRLhr1T3VqoYbzabl9AsrBdBG/h11JV/pFudSAQClzDW
kzmMa02E8Uqdc/gCtq8dzaJfECUHXhPOuf77BMR/X6Ql/VIKXF7JVYhJfZHWKIsB83CfhAZlGYzN
Dlbj/kBrdH9oguD9SmuHj6bX9WTo4+jJrSbHQ+YQaBH6op/Daiz3qd+ND0X3TA2rQ6p43tHZEfCw
qZx4/Y4ubzO7fq4LgXoWicdqH5cBpcjc6DctoBzeTGZ8oE11D/4gOPYIoCwaKNYf8tb/7NJo+Rmk
5LilKYUfXuNFSBDqzQKBy5DWxKR5LYF0UDeNPru5Nx6HMGwALrPKg6dg1bkAaccofDZglVuN+tAd
pyGn5jVfqfNw993NtBJesbjbrHdNoS8mNvu1aK6JUhS87svsRz1ADW2Ow1eSWTE0hC5gGzVhY8dP
Pm0Vk20rgIO4DrrnpAFZ12YQ+d9mYRF/ymxvISelS+ujS5Ja2cUHxARBtRVX5ZYmd1E9Km7TLHQD
jQO3p0QqBwdcITzsDn9zLP+NQar+ALj2XKtN/5LnwG6G2Gm2jm5UB3+m3Srin5NrJ6+x4wW89qYZ
J1Mab8bU9tvMEN660eJo7UFgt+omJ3io8lUNv+rVrr2Ekpk9aptEacSyHbPwwWkFTrWL38pByUnj
sUAOWmoqB3QQH+d/SLEWMe+yqhIHbwmeTgmfUI/It33WfAsAGR21ytzW7vy1liUsOfyemOS3v/B/
VbliNljHiRWytDWlarXrXOvn7W1f1MUP/k6y7zUwajR2/NcsxaEpzRrNCUFXs6NU1tmaB3mVuKF1
9sZMXUE/Yy3TfkqnhXTeAzs321UhKEvp/xACG7qzBTv5U411C00kbvUhpNPKZlHZmb65zwQmFZRh
4hHbpFO7IPmM5s5Q7IYc3XZpGd3o5qvbhGESM6sY1CC69jzw49OobpsbVzB4ahiEW9g5YqSXpBPm
KS5hehpOQ3S6WXIiMsc3SDKAbkHfxTY/af/Jk6Njl9XP0KlIOsXO8OT0Wr/1/cjaj6abX30eXiuU
lsKvhlPv5Zo0Lh+TouT3hkpQ6if/lO3YUSj3u6fEcH8KcilH6bLIrl5c291La4zL/sm3oQGqOyta
l0MdP8IqDQ5XfdSrzl9r1GdX0rTZVS4Uw0j2Uav7j9GZDbr1mMzXQy+Uo9aYW2Xw15lRRW99PDkH
q+751Rddu/QCzTpQM0ZL1hxCOO0UdqptidJrUh47raL+mrhXH0qJg5d34lA01cZCcGzvZzB8qppf
7DXo/5Z5h5ABNCaokaJEM3q72o5eR9Op1tlc1AQ/25wm33Vm9YeoAVnjo7g8H6LkMM0npLt59wX1
dSyS8DanzVH/Z+gfy0uPmmYRzvmU8OgpzsXxFJcnOAmwZD3GpjjFU5if5JXIDWr40k5nJ2fr6egI
9OQJ8xsP1OB98rYWIb29ZinfejrouyD5ofWNBrh/TK5B6UbHKkT8pMls8QbY8ipPAdDsfXb4qr1E
sQDgGsT+HiKC5lQhML3S0rF7GwOe7jDNlWd/VLo3YQWLtuvtlw6qvmvbjV9klGHW3i52YKGTpsWh
euXSzrOXZpcAHnK04nF0GroYR+8WRbm12thNiMQ3hGUxWce93ZjxRZRBtFam3HphUwbmsxjEP0P5
zCvT+teNx5eycqvPVQTvmVJk6W21OqjGnvRNfGGb+b660qOU53SQz6uzFEqPyF6YU/GWiCx+plkZ
bY4stjaVxQspm2AVpXf5e9HS/O+UnXXR4Jw8Jyh7AahjouYXqYog/zpZqglLZ1EdHLfydsOQ0B2V
6vqqHM3umradsp1Fd0gAJMXJTnJ14wEQecw834BeXPffnKT6AQqr/CcE9n5j5xlUalutER2MYJxp
VXL2yHY19sducPqjwgmKQvC0l5YFdguhpKCIS8iyf8Xc7NtcZiTDUU7Vmgb1TAhBgDRvQfIufgE/
Qt0j1Op3CC3IgV9TeLGHq+JG4iyNuzsEmnAJJ9gl6szVt39MyGBE2/XV4JXO0p1v6VhlplKNisJ9
lcQdPPF6ExlL3iZnCHqt1yCP61MU0LEzkod8TY2y3NlGhz7OPOtB6bUu4snbytmoqdxFwHPiKGdr
x33QW1d/qL2W8nSYJ7vE4UtTwBae1HqIDt6msSDlARoUOmuvoZtUJKI7BUV19iC4CqB7R/TE94CC
lNFjq2kRyQ6GBNbgGHbLyy1KWMUjyUHnGIma5u1JgRZTqY14L4PlWg5B6A02prm538WgiLXuO91e
2SiTBjyKQrFFIrNYUgFsztRawR/NKaapT901mhfV2ofI4JMD8ffDGHRryvfw9o0WFbC0d/W9DFY4
6h0MFRa9AvrCk1/QQA1fxs/GKcP9vd9C7pRnv2nz2Uv/ffP825/1bXX0YndnItR5lMNUh5Rx/mIG
Zqxz6HGzxS3OagzIj+bA6X75YeHdGbuFvgZtly3kzdUc9pYSEc7VvYLAscpexkOcLWVpQQ5/cuH/
3ZahslpxK2ZIW83MPd337j6PAsq+rlUv+tYyzlZbe9V2HJxmofWAVTRquWc/0Wj3kpcyKFkMgdBB
Flfp0eagR7f3O6Fe8KqDL/of/jzE7AYadiy0hqFg29wJ9O4rpY+G/WmTD/xw5USlVgOidLm2z9nt
XtvIeZHorSqpeT1Y5s2Sc78tOTdHStgXrKm3SNn9+TuyijJ7DcLCW8ue3BBqubGOhqvsvzXSvtx4
Ruit5KSdZdkTpFhy7jbMzNmGDl2qbNW1/Q7icTv6JCflmsRBmVl4pjhahvuVh+unNjEUgP31+8DW
jiR5fZZuofi2Sj5aUxex39QbGabnBlRDch624X7ToGLA1gmNtf8mZP60PyRo5JS0xZzK6aR+wod5
eUm7h/8u7WY1UIyRiirhq6xLNnvL2OI4E2k25DJddkSSm2yKvPSijAKVOs7QXMrfTmM3sK1QcU94
DeojqmkkoY7mzDskqYTupvTdGYgUDTBVmoQOGlmskMGg2Xwwg/64km3dBhLxD4b549aeJy21+HHv
0pb1nSD/eeMmtN6jZcv2f9b/4eEet/4/eUfKCq3mQoOhdu4mchoHaIPhAFbgqk0i94yuCuTtaXa4
+/vSaqdFr7f9xlCTYXEPvt9Am+8yryV/koGg+HVj4bXuwlTJcmZO5l+Q8imWVLNo8p5N0QyAMeer
zBvVXWUn/9DphgCi9KWI9YEVDg/CD6I+Qeg1DC5Ba6pPKXLhCw7xyA2WifZUzROhWp6q2ZIRrolA
Vip8iLDmBXKgpLEoWmrZ3ZC6yyrthlsSxK71lyRA5CEvEM6h6Ujv1mpplCtXRSRhAVYHrkSv2lOk
IMWb68Om80uAWZKb5nbJZxPfmG0kdc2fLDbS+QfTjeS8sWlmWuYtjWrNMijox4IXsuHBkhszR+Iv
a3Inu185AU0EIRXH23Mlrc01R0vrIB8hf6Pz9OKxWTb/j7LrWo4b17ZfxCqCIBheyc5B7Ty2X1ge
zxzmnPn1d2FTEto98tTcFxR2ANi2pCaww1ooyNzQl87DdxDpFqSYDkFpfyIJrtWht1BeMG/syEi9
OxxQWr3M7zgqli7k/damQLplXjoP7vpd2dIXIjmmEkwUXQFgt0GBdKOjJ89On1SBvVSVUrXG0KUY
aWP6pOcAlAzipEN7fNpd5q79a83vsWI59MwQN0rvmXiXbIBKiLs4qFnQSZ24t0XWI+Uz6tTAdkYa
pbbM3t0l6B0AOhJcaci7+ceia86eCvBT+bPXQUW6JZEK92lGw1qen4U1ov8gc7jTNTVgwjST4TwY
Vk9ADsNBQGYFSIzKbLcG/V/FNUdgox12H+oTwBg7/NRmU0s+0CAiExx6JcglM5QRrToLjTrgKUmf
yCPiZvyE3uMjGimCJ7ecwDclG8pxBCbgTbz29TPnaMmiX6pX0c76YDMADMoHTUJ0o4HPYXxLQ4SE
S9sQuwdDkUX5LuLIez0YRqCfIISBLMbrThq6lzx3Ak85xacooGW13QkJ9+VEUk5xAIpjOTAkSMAc
y/FnZgT1lQZEVpp1RmKo9z9L0P7sH/Qk5qZeX0FtgUa4EZXbb61v5jLx5xQRHZQNhb48hvy0A3DR
Ttn8LQdF7pYZwHxCU3YGPoPiP3s4AXhySzG+q0Lnqi0m6lNAWTzshha8JYGhe1XRodcrmTKk2Btg
jJoSN4EG0Qh+bjqx0dHdsKpID7DYAevQWd4wrbqsolpmVeJr0HM0uPy6jEncBQDFpyj4FPpWLVB+
pRlW2xHZDJ+sZGiZ885B4eRRQbaWo4UsdZ6cVmRXKYo6iE/rNxGhuoYS3xXX1tUAaki0mZGOrIFr
Ava38l0Qf6KKEaRWQWRcG6tj1ybv+OwtNdDFgIHrg6ETOmkwgL0KTkAps4FF+3wCBUk9IHi8ITtt
Yeo69xsnQUehdKRhKrN4lnA3X6OlbPAawWZkWHdc5cpnOMBseT25R/BUhh8sJ/jkVGP2rTSFuzWm
qUQFVZx9m8tiw5BsQRwyTi74LkSOFkQBu1yvsn1dhq1fdpN2Bhut9ccCAHQJnglkXA1wxfxLbxbv
JxuFqUacgFsgq5ejU9SxRzoagkjv3pmApu0AKbDqmRX8dEckCcmBgSTQEY5AAwrCSA7FksoIjVo4
LwH9/0VHMwT+EUvSZEEryUI6Bo54diSDKnx9WEzOtKuBYOER5KB7CtcVKkA35z/GYUrQLI1AMxkp
hEfii22N9imPjP2YapS2k7tS00LYaD9l++d+o14gl8ALUNU4z4FRio6SmOp2HG5oGnTgRmuD6Dih
FLXeqTDqW+uUFWRV98vElOL2Quau4Whxo2lgxtPWQf7DqxoH0X20pjaXWQ7AP2gucVVBSbKZIq6A
OsxyRz5kVo4kroOlgac94rsJMVMEtTEYYRmvM0CL/0P3X/0i8IYBKcPa03Zh5/y12MLZoaIlv/Yt
Dg4eTWkwUUhYshzc8ZabX5WeZqRbmgDn7zw8kOpxPbl0sQX4fqQvkZDDM9Ramo30SBynvCwx9bPA
nQOpMGDXOfOyqXmGqwJKAwFhghkKV9zSoykNyCoAYwXgwaW0Kv2bzrSNKwvIyKx2/a3OCHnk6TFq
4ZQzraUVJWf5SQw/cQjVNR+QN8sZxIgebqLDyaASsF6WgGUVW6ojTcnHwFt+I2pU4DQjyBXQgpvp
59UMPnMPDbTlVjZlnxRJHjHl0VBKzjwlvqVTy2gXcnnQgShKphZyoBNJIj49QCe599Yz1eM0pym3
wC4YPVuiYAiNH8IciOt15xRPqPKQUAqyXqxeQC8oDfc66dO34tC2kwMQUOkmVbQTzaSRRROQdMD1
PKQIAY2Di8B0anWxRKJNzzV4VJ+nWTgtgMIG9yWwYiP0kLYJ0BR0wIvr2gz4/qjUGMp2ChvX7Wma
9xbP/gTKNCy8wUlZyOHZs400NBVFzXZdQ3bbLIDsLBHz6PNpMRhFtaCzADPzzw9OVqAjWgAGxb+I
BnOWmCMmCitQzw/LKqt/sdrx0ZJpCSiDUQ+8A2J1d25aG3C0Y9qvs6TSjMojeZ2SfbESs8J79MVf
E/1fnUiyHVlJv7qQ3Iwgo/DXqdwd/QrdeXKS4zxP8al37XATOkG9mWTIY5hcNBFqFONomHHiBRJ5
ZOmbAaCGMgJCItAa56OT4Sgu9WWMbhIgZ25rNoqzGkQgUK0+pH+gGCbcP+h/K6LEXZxpKbm4WB+h
gG1dr/TgvQR+hIEu2XFJAYsdmwN+B2zR7JtmQDmtEYGwG33vIKDF/+DmTsmQejhkJkDGyQfkUcmN
y8FAbvEaTjWun5LsW6oszdHPYVrs1+9zpxbIFyHj5KuvbcBxtet3PunWtwFNXbRSbuZES/yHl8NS
4jLHyqHezHo1XTgeADyA2vJcZIVPwIWacKhYJuR8YBU4LxYbklFV4HhlnybbRJpJd2cm90kPq32W
TN/JWrSoXqmAJkrYTIUEbaIZ6jqnFsVFEqFpmefGB9YiHsLsMsWpCa0+HrnRQIhO6CUrfMc0IjAe
MlSCoiMElB1MC880WwwjPCO/JcFLpeVuWjoFWPjWVbRAC00QZepo105sNDuYsnFCws2sM9IteRyc
JrSeP+gjuUCtqiaeo4ksA278rwZyUWtn5EaQFxiqrXrYKKrkgCbk71Tz0+oyDWeNX6k+CI0uIzi4
pE4vl6/ksVDN0Kvfb3W0QSSrjBDTvduTFswZ0D1mloDjCnBoOPYtnzp9HgFaqP+PuqTBkBLshnRc
dnpUxV8DIDh4FUN0GYGHAsUD0aYt0uSrFobmKepbC7GARPs8lH+4mWQiwOVBjhGOR4Ec0Ifwt95m
fEvS6mMjryh8UqjBooUkI9H/vFqZSbdurny0NHDWxyhdAjyGvYZmflKJBkS82/Wx7gTKMm+dkzHT
+uEwW9ZOq2wQkIVuz85chohpRgPYfr6DgWfZkX60yhe/uyX/mL4uWv1pqfh1X/WYOx96YueK70hV
oYxWfpy7vd9csq6e+jBEi+JHw0bxlaZNn4rGCK8RcnS+kxvVN+DmIIFuMXExp8L6hCbrA+mLQEO/
ujM5GxD2oBbo+whaE3QNo7DaxoVdIqtU34LEeVc7AMYFnEML1lgGyh+pt9re9oNqHM+i/ZjZPN1o
RaKfaHDCFmh1+TTm3qNMJuWpzClAPp7XKJ91DyWTu83j6XljtVxtGarn3rnXaej4EToY/BCE6GBr
SRz0e/JiE1qtAGo5dDRUs2WfRqfui1VJMlkaaaFZxMBp9bhGbWF2PWA6lPz7LckHzCyoJtIRLlHr
1FPVNndPpY/y4LOaF8sdjki8eXnYG6fMMoyTiasW92na6YYFClDAGuerA3kV0ovsSqRZrWvGiWY0
rOvIO2DTxuxbfqBlpGoBuIGr8OsSUtqtaFBlB15DHUWYrizSpMpMmlElJs1KUbOTElfvigo31ZqA
9lhtj75qP9pKiWq5vfB9PTQh6q5RH6rcQsNCFt82B39GOU3pjYiWIhU3tvE5SDTQvZoDi8+WHEjJ
4qkuPaDeAmWfFAaiybvCHL7frVRrUKfDnx3X/e92rtCleEZpCkeJy/S1C5Haau36Hf6cyyt6ikHL
3OA16Sm5wB8p4oaxtlO6Ox/aAWw96w7k4lKJBk1pWAIUy+JbJQADCh6Qtf3feT/Xe6drsyuyemgU
kk2AJA5sWboNko7ZlTd420/5kQQmNbPt4HhLfmj3ztGLyDUgIFczjskw6yirAtqm4XhdqZfXKUao
ehST8NUHp9n66emzyPCFk/GL+rB3Hz4oUEqZxJ3w75RzW9f9psj38zgbFwMkP20xjTVonFEsvkH2
cz7nTV/WHk1pQEH0fC6VkmSyeFXCp7NyelhD4roQmNjz6khKzsOq9u6W32kfNlnXh6xHSEYfvhqA
btxz2dOTLqjRoMGURYMCMECroSIyzgYARndKcuyk7sGgdOSi9o8ytu0WdBVUtlOgWAKD1SzPA3qR
Q8liDRmh/gVNS3rvBTXI0Uk35wNKN5Q7gCqnTWeB2tmgc9qbpzX084X4Np/RcCPPeXSM6/tfIDqV
iGY4cUTw3jIPYwGKC6IDnlHlg98FC6tpGo4djoZDBZjToslWH8Qw05U8mFxo3brEBLx360nvNkue
vR93jPO6mncWWi7Jx0nzGh1/cksATU9owus+u1aPxrCCoSQ2bgAkHA72AnrRyo2elr5ffCNDh2nE
gabqERPzMIdC7BBp6RCoNdFcEVocqH5gnLvkfQQvvemQqhyHL+smZOkK0Z8KPkmUSGxMzyBDlX8z
gbYDwDC5SyxZ+uasPibWBIADOQwuB8H2jMrtFiQLnUfKuylrewZtgM4ZpiM6L9eUZfm8OsVNDMCA
gwCdgFTy6QnHPXYmNzI+r5fL1ENN8KYdujA906J1PXk/bD90wIgGu8EOhYLIpudLZZxAgYs3yq8D
kgnGqRHhs6HOnRfvf19CVlRAmXjr0Jp1TtuR7V47pebZsge25/KLvMxAs+2BIjs+k0wzNSidTW8A
sqxrlEnIjWa3clADlHtK/9Y2pPsPLnePe2sbJwPK6tin/yPjnfPb07e2eFyp09uMtM2YBZ479hl+
mV7+Y37/H3X3yLFBp2zhVLZXZEBcQedzfxIg1MiAXAg4Cet1QB8KlEomz3lA2MSjKS0nc2wA3n/d
jmQy00w9Qu1zt+/DE8nnQffwKNZX9k40QHiQn1N9hN8+klzWD0hL7p6uHrf++x8e1SJTD4wBvTXD
2OOaWR9AUmydLRlvWPRpOFpiBHgEJDXwmKE9imRy7l5X6EMMy6/rVm99QRh+t9pXDXnZfFh3D42i
bDxcElADAraw7fqrHDKcfmhKQykPJ7UcDPodIRlU4i9Oq9yU0dbIxmZdOKs9yi5uox3t1LBSWL7a
lGbrTrTJ3f4DCmAssGD5vLZRS5ggO0VDbbHn2b/rWB0BeJN8+BT8pyX/desHvwfx//UpH9Y+iGor
HRx+fhzr+sZKwh0C3Why1geAY+UCbwuAU5eAaSs8VAADQdtN0BtPU/JJgU11WEb305IC9Mob5gwp
bbmYBkuATLhtAfukdOuuyEUPYKoynA3tpYW2AQIjekJb/A8hqWJTxCB7kKdHGlp5vlsrgXEMa1CH
Y/xNul4a6gRnno0Qf+LYLM4Jj9GQi5imavS1ZGy3WYYAWSRgREgjeegU4G2BYXKxYCA3MtCMkJVp
1a9brm3Er4axL5Y9H/OfwEdBQFcOLNXbXdtaXwH7Dx4crUBglwxVMQ7xjpoMVi3XomxdQ/agPgc1
SI76mkcfEW/VjpM2zBJaGOhRkbD3KVAt9gBMyi89AlaXUKsRk8xyD8V2+F0mHVnRVffsQrrVPNpu
ug1Gy/DIx5010K6qzWiNEmnhslR/tmnm7Eif6ghC9RxF3mNio0KRu1n/JJAu66ulOusAXX9yUEn2
RPqwHYeLBrTuBz0ZdeGAkC0G/ZRa0NiDYBKq1di0aDjZrI5yU1uIkx5GQAT+NWek0kUPeSQSHRMo
t6j5AjAv8kvKV6WbHrYTeXEDF2G3j4aqPoOquT5r/ctsskKgRYEM6ZNV58GOrOSnXO50HY7BDmiE
+cRM9LO22s4whmAV9S4UNzJYZZsDSbyYdyQqA6/N45gZ4UWpdDtZLg4oHZEW9dKSOScKgNGMBgpU
uTJaRTNlePALTWcBwKd0JJ+HJWobtSsOKBESgFGFJgNqJ+eOVu2Ij3kEdNa1shgAjEYQwxsBAClQ
dnfrayNDxKEYd1rvmqe0RoGOUaL9yqMpDeDoQF3q60COqEZ61ql1ZQNimaaZIp90hYasmKfMai/0
Vr9YaB/UH5SnKj42eAWcaQhkWYLlZM8i6QxuNLtynP/HZi4awKjBhQzK7y3d67J/912fiLA3XrDy
uaCu6zduGzs7gnUP86q7VEX4kyRCf0dXys0Cnh8QKoH7nuP2iJu4Hq1A8SmaEN6h231dTf4hQ/Wo
ronpRAvqOomPddIBmyS1lo/ZAl47O6v2oLBL3wfop73FgYF4ODqUvgGvlvtt2OJjgU/ns9MAGmAs
2Lc0debdYAKlitxwM/DKcmr+MNuuR53VhokBdNuv/TqUaC7jGYFLUo4Rf8kl36WVUS8cbvRcr31y
urP8Y4p7zjForfAoQLRyoYG/zgzWxp2HgmlwuIYou5AGNhpdBlyq16mddyAcqBzd74Bl0nlhg6vm
nZ2mEfohTiB19yNDRJ1HujpccDold73Gy4+UCzrUPaNnFYAHsM/qo/fZchRjU6POHcyEV7d2UYkS
G/hdlXhXxWDFO1T5WCvAFelWwKtUZMEFbQOkouEB9ApdIgn4dtH+eoeQ9f/Z1EECWd90LPoxuDnK
t8xx/Fx0WXmuAzcCOaGc0tBY+Ku+k9OhL8/ImXU+OI9Rlf7qSAYSqwAQTRn6FdZ+ESsbXfQJyq4R
FBwlaH+rf2iiFu6xkqB4XT1x9HctAdhCqyReHQtpmYVhox0bjV0XWk2Dg87TGtX5+4Xw9siR9kmA
NbljoCv1ViqShchM5LAynCxZi+Af8ZpUNrrHgDZeoB0IduIqWc0kr9wn5P68lHZ5ZUghf0BqvNCm
/Iu/ZQPnLxPA5mHNdKLBFIOL9pIWtdYozExz/FdJm9Xqzw7KlXQgSICn8lllSTLJRiB7rduhPu95
tSsMbm5Xp9/u+fAIJa4fCACGE3AGex1MKeOxoCuzvB7TjIaRLtNKTl/NrbxCN3QTVmaaZXIfmgGV
CJfrOfsBiC2+7k/LyKi2elhFonJJFlAraGUPplG3Q3BNlhzoRrWcqdiAZnYcI6plmczdW3p/fXBJ
Z2t4Ll/guTFq/rpRJ+sZln42vTYBMlrCI4E/ajb0wNCQpntfesr4zZlkqpo+BrnQFupjzHNuARZH
LiblnABCNDZjFHfT5qR8+HBc5Ma2qYF80Igi4tsqTgAKb4JL45a3VncK3CQe/yIt2oRQW84FuiRN
K5s2oBDvjPBGNtRl9SdmDu5x1tpoyFFGBdSbU1DV/BqjBOLaVYDKqdAYvRK4aKiOBPQWBoCWAXvW
MK5E1hITvcvq00c8Aq0qvrbGUICDOk5OwEf2BELIlcdtoz2Do6E9MzlT4qOZfGKWTWB04jHKaHVk
9h6/Z5Jk+CMNbRBcy68Z9Q1z982U0/eRIcLKU3aXV5+BW5/vgZUeXoCkHV5o9iDGGd65Sdcv2ywO
QK+gfGgWjMgxbtQaFwWu5jwD9QObrit6nHmwTq0ecZQ7V/Oh60b9hEyfDpCGTtu3rrknifTDq1Hp
aPaWiDgtgN2U+S2fBx3trz6BWvvvuvVjsR6cDlxHgSnKUMA0SdFcCuRSmBflRkAE0Z9IQwPFipPi
jE7ZZVWrADA2cUAK8zSUDeoFWHOiW4KdxWiFBM22p9ENQ91F1OXi4a7RIRPoZQUOlXcXmbubi7rY
NE7Ez46+Iw0NRpoBrwx4bnaMi9hDMDxK8uZY1Cm6dX8TeKcFFKHHtwu+ttDMsKd/eCbKz8EE8Db6
95r1iGR5HTWrTv3/kPXVl/Tq//RVr1RgE232Rg+CKIDp62cjA12vv05rPayPNB277BIBzuYw2c2E
niLpOdm10Hxg7KNUow5etEElp4DKsHw+l+O6U2QBgHaSBVi0EhzFcX1EZFIy3C/BAbf95AP4ijVg
I2f9YZI11qTrebdNyya7kZS2Ir5mWvBEEqi3q2s0oHfene0ruqftK81Mjc8n0DNjV9e+gu34We9k
A5olWFaCQVn37fcu15HakRTEeY/q1lGbuwuTIr5xP5iGnb0zwIb0hQndyxqr/8SMKfgYRjo4FeCU
dRk4brTpMy3JRju8sHThuFDBiPoe4K2OU7MhqxksB6dHv38JZMfBY61jX4CkYF+sBDfSOEE7AwRS
C8vq7j3I0qMKDMgywbBVS8mg1tHMEFp5yFPxgSRLbqrcHnxZaoPUx3AOD1uaMTulJki6ajoy2oV2
XWIgwYganVkRwFELqaJhZCC95ygO2JEvoEzRL0RTQA0jPdW1QF6Zdpwn3c2JbcBFuFH9Hiy2UdBH
fqeBN1vo9Y80XBioJd7nYA8Teydyul2eAeEQnQXzEw0ZkJTAhJYi5t0bLdtrcz+fx5KdgLsuvlhl
cwz1oPwArBn8MfSgYo+tL04WiVu/sC/ko6EM8KzNEQjTBya+TI5b7TvTQOmU3AH8pyjs7bTgoAv9
NoVLeixkQoQG4FWlwBNjFx3v0QOpRsrPPLighv95BRkisVwq2+7B+faqN+IBmM4WApBCHxr0MZaF
uDoW/sQaAFAMmdluVgAA6u7vjO5gBcZ4IRCAViIBZHXhHGb0LgGXUWICkDJ3AHJuOuiMV8gAvFjs
a8k4eKZKfY9yQBCWxyVqutH/kJ5pqOQsyJraAIULKFitXAv9bkIhVP1ztgUQXpEDcpzFwIHSNWQn
VR9uaJpImWZkbu3IAYUjOZW4SqYZ07w7JTmpNaIeQIz3KBdm+KnlRblX+z48q28S91jn3J+7tJx3
ZjLO2zl1cQjJJnRB43sR+aA1ETpq7MhB9pWjlgi5fNwTMV36kp8e5dVE2rsFd1My0VLB5mYLDITI
u9vvbn0LQPjnB/JsK0AVgKLxYLkbWvl6nmxjyFFcDsuz/JbPi+7fXUyw9Kz7/7ufGwjUpKzPBPzA
xjXAkfPWR6ANSwbkWZ4FH3lrZ7sszvnBQrxr68RCgPoyL1GY5zxVsXiGFI5km86QFQzNTMDC6obo
kGVmDi907FGbHs1ALo0eIJqmKUcrW7IXEnA+drr3NdpDriSxeoiPeCOhbkwaXz14af49meOyQRd3
dFZInDQjnYFqHkD4vJqHuv+YVCbujUM3n50yndHbZwq/Dw5hi8gVmpO63qMp6+KrYw7iAEjmMD6B
laZDb3dRbhrJWjXHbX8yuOuRpAZTkmP9ViQDfgcBkZkNqDCMZU8UcCgAcjiBqbXl6KIf7bNV5NPV
GLrwhI7n84CT402v8vCW1ZOxN0cdl4BXHc00MNaA9PryoC4MJ9qyDOBI1FO5dlqW3Wj5+YSO3VWm
dkwwnaGCUPZwkucUtrvIxRkdwNT9MRCoCUdO+mqgMBF4tnK6ynjsVXy/U6eSijmWAzlkONjbuSGO
SkUeZCSdUWkVCCtLhsqzl23J0NVddGmy8IuV/EC8C51hTuje+MKCjRbg5u32sw0c21H30zHrtnbW
9Rx99a79pFfo8poq90IS+cVDnBwAouVuAEvn7rtpWE61meEBh1zrkCxol1rHmw9np4wJZ8skz0Mm
KTXIMLIu8IUZgLElitg5qWp2ppmF1hJ8y5rxVunIEGclfkopjaTI7WnfVebJNCcL/FMtoND3Wuha
78IF3AieU2ZfgsgJz6QDo4KFQjN0sCKAtbEtnW0HAlWxLQQojMBiaJsaQYdmIV8EXEBb4I8IPY74
S5wBvXBtnD2SzeDoXpb5D3C5/TZRdJcjIp87OZ3Adu0/rARmZ7rJSh6C5Q6wFihBLi6akZY7tCmn
qNx40ZGhARZEh4J8+NAg4qa8cBai0mbKDuMYBLXHA4BAzzRlcmpWHOjrE0ANZc1W2y64otNUDaks
0UIEFXVa0odEPgMsoHdRIOQMo+mNTpThOyFMfJwZuV9mIX7crwMHdBXy5K8yzbhbLidgA+CQ2Bov
5gqMO3HFxSFivD1pOoYUNe0AptD69jTjn3ei2aokO3mSMnJidL2u04fl5BTTTsqftsNfObZXjwuj
nV4iSB806Xii5BjN6MdCs+g1L6gMv9WRS+kM0XNe8GGJEt90VI9/0xy2juvXZu2guNdlB81GhUoI
Hk+ffkymWZf2lqY1Vd6pH+idF/0wydJQCd2bMpJ/+K0gU07levLXANGcmvtKtiIUl+DcdFy9ybD6
PCws0l0bJPZ5tPIWbB/gXQh5eECN8sT/eBW1NIy7DxozvxtBg2YdoScIOjqoCLO5i/gChkFHt8Qq
h0UUrMo5NgBNO6UI4QQtXoPKvQC+RbPKWpPAiRat/saQmDtnrH8UTeB3cw+6a3S4Dx6XAPjrtO5A
nmABkygDnuGRJA3JqsvspGwA+zampEyGKvVtdww2U6DVO8A0Zj1ymGOg+dTUSe2cNCvw49uJCVx4
yqBaQZVVAZyBnqU6DLZdAX8Y9KnT1NfbSHemdzlzA8Tx0RJYBAbQxqz5D0IOHttAoJFOwgkzgPow
dKpcmrJ60eGbGb2tPfpBCGyYR+ZPp2uqHSp6x9Mk4dEGOdCMdA+ictEM7I2OGKwzJI6a2kHpwja7
DM3yBUTI/QVoM6CTlIwj7TjFf8Z592kezOmTBXS/XT8ktg/E9hJ4N9q3Ee/aM4AZURCQlKh+TCRD
CMlqIJ/51dEEzS6gVZLJr+syer/X8Xp5T1NbX6L36Dg4ovMdCWJpdaUqbtq/8ObPu6bc4xDP3Q+d
5YD6DXG0tuQGip2Sxt4BzT7d1hGi1njVAGpzvW8nQbiJ2hztxHS9pps5DkkgVH++n8ur+mpzz2jA
b1YwTToB0MtfHQPMVt9zI6sPD/oVaFP5PZweCNbhYQnp+nhfdBxwdDYvDJ+X9XwC7kiFU2S4zICR
KGpEo6WWZEsqVzsp1ZDHQKdZPVc7udq03p7N6ZA2YkM62mhGZwooSOV2JNNGd5+BLLpoTH/WQV+M
4H3XLqg2kNlLSxZHd037PFO6wMz7jcM0Halh3OcB/QUfIHlqpk9r7rQkrybyYmaCBUGOQyeOF9qW
O+y75bjJ3qid5oLaA9/Q0BiMxDdqcOrwWKDsgKTGtjUgNtRa4dG004qdxsLp7IDGJkXBwAW3Hgfo
/Tga0ZBwJtndJn1DYlDEA/eSxnTPcYqyenlaWg9OSFWhRrWcbT9F7U1uocQVGZP6HQ2Z48a7qQA8
uNIVJapziwllxLpxI7VR/TFEbn+ZWgCIWEvobGPwe6AsdmyviIK2VzLQjHTIZEyoIXfwVwWPBzej
m6YJxA7DftSyJzAoWvtQtnHE1MsRZEDxavMPOPg12OJtfaFlMzLb0heI9vgDwm86STTQRnIP0oO3
bvDztjc3rRaEF2DQswUNti5yD2L+QDoUgmntlaZBaYHzPC1ObQ/GIzNHnJkGEpsCUCk4hP25ZgoK
G7V8Mi9RWx1qwru1ok8qKMVwJ4My2jit8upLy2iXsZjxHgVe47IZtOBnZlpf8z5lX4DgXp1r3Yz9
qOL6l0GfnP1i18k2dfrvJnCsL0UPxL+JfeYjmsZJqADuhnx98JmkFkBaH9KkWnZ2NyLMLN1JF06a
BqiYpD2EevnJQtULqOdnkE6mLPcCEAQeSSQ2RaBz5V4Rs2cdgUSAm+pZpzAj5lJ8KFN7ALIBQ/FL
HjbnXmKJDhIfziIoUSWTmSxv6dyyr6t1i1QbmY8GucF3CahUrVm3/L1Mlgpcz7YRHk1jBAtBq6VA
K9bD7VAn7WaVa9uOQXDNLVAGS7ujoattTG+GcBB1TYJbhCYQtBJEKT8lNBWygZRkGlaxkQhMd7J0
J/FuOdMM64AW1I3yA5EtunKa4EOgmfqW9cglrbn6X6sD3tKZlM4vEk3ftnlbe1QB8OholctmaQAD
4goT7JPIvBc4bYIPxaepKzH60D4DhhKSY4cXJ0dz+LK9c52d0dy4QIvxu4SBuyXVx01dFeYXC2Go
7Yzr264BMNa7EGG/96C4CL3MRVE0b9rkPQ35uGheHVjmXum0Oqo2HDRT22KO7A3qS10Qe4jgJmKt
Rot7tO2sVLuRigZgRHVbQAQAb20MHfA7SOfZZO9KB5B95CzcYjiYlmt701DrHsBrhkslo31tpl1Y
bvXvWWWXXxZEX2VIsFtG4O1G+nuLJLvITm4RfM5Da2tyMV+6Uh6Y7qZhGDSof+4Dr3Gc4ARGwuXC
eA0dTnnLxZUDuZPYjNq3ye4BuP2qv9tx3SvpAcEDCmKURNPeD/us/jbwJ7bJGCPkpz7W6k8Keu6i
afjRZGjtUz7qs9w92HgCNhly4vSPUx8ts9J8nwJnE/HG8drM9rzp9clAw0gKuBtSKgtYfgxfUBxj
xMF37Ay+A9Jk9w7RiO7YWizygJHOXNTAQWmN46nIeXeJ3bJ7h8t3967N8UZCTXm5IR0NPI+Xpyqy
10UVw0HTm0aAwYeo/t4rv27WQWIcjpEXAzD1nTKo57zq7bz45TnSoBWoaWoAjIGG6xFR/SL4uwCj
8cdEY/PBitJpv/Bo+Dx35idg8OQ/895+0yEBbrNwgGqpF342DdZfYYx0PVArw0+WOcf7aAkBfFyP
7GYHoH1rJ657UQZICBHLWLaD6FTfRN0uzts/SVJ6EmmIggo9FzRFcL3cVFYAoCSJ6xXM9rhpolzz
Nb1BkF7hfLmgtz85pkBj/C/4X+RBusWYb4ZRzkezLEofZ4xkR4FkCi6jOwclOgKkSwtQZ0lVRnF9
MhLrC6lUcBrdyIXPHI5UmIxVkzUsA/3Wjv4arp5sIB7IONyvkJ0k1kvzTbZyIz37guxJMJxKpNnD
UqWT65sMQGFKNcV2sI80pGYlh3JuLELy7G5W0J8pD8TTOPaP4gr6E4Dzl5zp1WcmS3dmMf9A2YhG
kvpWKQ5QjxmKOOEfx4yPx9hEO9CawOiyDAlaDYeaGfggFhBg1ghgUUTpNpucEmUA+BtLgQi1KYZs
Bq8CanwMOQQcWCo4wgP2WIqq+IdEKgMSbbIfrDq5oAJQv0UCwIVtDZhVEmd7YTeaFQMobARCm3ZY
sZsrh6JqXdQgNXPr+nEUA4wY1a8VahDQl8zLc9uiHBKt0p/0goWftGJKnyJWf8DXbrSqxqY8piWY
6RDgavx4KK0tiObHy2SBe5HYFaM0A4VWhlpMydVIehpSVCGA/QznWaCkn3g+9h6PzfE8DeWXf08Y
U2J5lo1sddVFvl6W7eYOZ0XBqcw2CEGdPF82BNJC6Co0pEAe3uN0+jUs6wINEQhTL3mEFPOv4p1O
AzxxqBV8Qzoa0nFMd64zAhRdHpzHJJOn52bcCvT4oqkEx2UyIBPn3lzdH6wIQP5umwJGCkxUauji
ZutGFtAuX/VCA7FVzSU59AQK6wdD00ruqh7lHGSws6jbF5o9em4z1jcTcNBby0apVGCkNYDsY7u+
JVXGdvFQaKsPOTp2W2/RjTzj1TfrH5Yi6/y6b5ZtI19iTRXqFxY36NtRMs36CTXJ7QD6zYXMlm7A
/XWNUUU/x5kXO7ouOqXJQKGQxz2aepFjw5FB+KmMO5uGiUwCXRPnpncPkT5vBKKlpzAapxN/nZFI
BtKNcYfiJSWTWS1ROygdzboUPES6/veDWvk/PFEfo3n9KLRCLVMrgIj88lEefEh86zOSznB666g3
N566+IfKQR/6xgMTsxXgEjrpPmN654PdEgljcBt8jIoSX70Ta7wq0pePpGtMA0BVWop+x1b/OC6A
Xm7tudqRUQ+LzGsGB5jamp59TFn7nXXJ/MPBgctrAXp0AzafjjKci5kbOgo6qz8Xs9f+j7EvW44b
B5b9IkYQJMHltfe9W7Jsy35B2J4xF3AB9+XrT6KoMXU1c+OcFwRQKEB2S00CVVmZB5v1EdgY/ml6
YbWoOkMl22KjXmR37sFyxK/FHiovujvKD26IHkBc7KCFFkDBE4uHwRvxaPrOAEuIyZARtmx0K09t
8Y5lGxU2joGSkKw/uEUGBgztTgshJTpeqjy+5ORCNq04l+Gr1if+5zzJ0gOFmpdIdPwnJs19PII7
C/xDOiJNdnJLlARXM42zQtM289DnON6BK3ZoUoFaQcCJQzPKH9Q0IO092Wn9JRitbDaR3dEXEgex
+oPASw4kiqAtgNJM/iVldf5I3WQ49Tk+YVT4oMDQG6oTnqiAy6Pa/JyOwc9kVFmxdjqAQJfZYoQk
Wev5W0+UOLZCvBm8TiQdvDSBI2KkNBGLW2yR/vR7/UgociPZfJioc7yNakd8IXs/2NHOKSUAEH9O
HcvpAjIyEpzGdepu0hK4d/JRljfMx5PRZdNuEvG3doyy81hCLguqGlWyGiJr3IYkKkdTA8k7NFpF
rtMNvk4XUFQC9Z7oBzao4W+eBh7knhOCtzmOrlCDa8O9nii5QIKbJU24X6b9FHq2dXpXFmgnJnBn
uBvbVcN5itSeh1UA3bgWJ6nA4eXGRUoUrIquNd2KSR3yEffNsbUHd2MiXXDweoAAaZgXkXljPahH
ISyb75p+6iBCrNdR4xxbj3e3d+YEwU3Avfu1zYr0iN/CeMd3N9qAmhN0ASa/jqwQf4d9jX//4H4X
fjGsk47jxQF1sdU7OnDqEld42oB4WXAoDfznNBmJPLzrEOQTodzZebbxxu++o6YvshQ+UmmZOvLC
MJ+5pUBBMYEPbozSYu3Vsa5nbccWsCqQgTeOeRlQE3Zp4pgh7GGBez9I8fvuSh+EWRGAKI3rhKsB
nBi7oM26S+n7wMTqidnH00aaad2mOPmBjVATTIudVvyXDVpxoJMrwUXwf3CmH4nHwWYcovL04Z+y
/AjqGS2wrr5V/c3qDsKDkWu8xOawssFYeE6GInuxweW2Derc3FrAz75MQRhfhpzhlGMpF/SN48pF
fO2Te3fMVRx71sEwQvmalAYAxRBocpE/2kFi950dasQ9QFJBDuS4k6qvU9ZAtLaOQCMIoY09Au7V
AXfkL/OQ+U1+rieopidT9gsqM6tQS8g4gGXp2Hdw9uIOjEfKnqCZBn7I3VB77bkdZHcGaKObe4ut
CsxCIB8BpgXLgvrwMjN5o3dI7LpMfqcD2N9NAxJadsPFJ564D2iajd97i5UbsnNtR7hztkMx980u
7NSAgo11EFW5r4y6vbo6C982RnysLZDikWo82RIxPJEHmSydtsfdx1jRJDVh0D05eI983GOE/rLj
Qid01OHDwgt7MOh5ab1yI9HtzKQBQ2fZJvl2ClBtjWBVfQ10Y8+BQt3tYlC8tK44R7bAarev6n2X
lr8zGzAlaqTu5XGsdiiV6lao2wL/8zJNvWDKo2sRfDSnmg+1bjXzM2TGilVg+mxHRsW78vpuq1Tv
n+r9aT/yod68OmyH6Nrwj/sPMooAq4DGzlyg8IEUjw8SpQrJEO3BOBCCHVsXMXysZ5idPtQ70BC6
RPtSQUaJluSZBHQ38o9+Cb4uEHJdcEFj19CIrGtLbI/11FZHRLvuaRU5oNjW029dEYaIkIEnItbu
79aQU6zhXYJX4Z6GKFCDMkYG+PYf6OxIKFlXTfWWNWBcW/Cyiw/1qCFg7QeXD37zhovPf21N23xY
R8OwU98hN6x2QSYZBE8HJz3P3SRqM0SzVIC7tDK9daen5m6t33XvrG5pCwTItYPTd+lZFVO3z83i
tpj+tT1N1bTz3NV7DlDBBlpFbzT/OAisJhNjkCn4Z+8s9vg6DOtqPQqjOaco3VOrKFHtmflemu/I
imRCKNZBp04KRYqHYhi4WtEMNe/GsydZE71JQvtBnHJa4zA/refxMv9x/butvBb0X44BAhBlJgbY
OyFeIEVd3wxgZW4WXvhsJSLZrrgVRvtlJtY+NJS9fa8m7h1pRaXst7U0ycxvqkUVJc0tq4PJcM+I
728X0/yjjDpjB9xHvy8T9JMER7FVhDx/bAFFrQmNzqnzmimApibfQxhCN8OfXgk9vHI1uwF6XK5o
nsbUiweQCURDfF+WLNu8c9M/bEg7RGGX6eVfYDeV3EhfZWuanR1pmsa0z/wvWda0vE/XgGDhBTeh
SjhgQJCTWvMszAwFTwtht2jjiqq+kG0WbzZRUnFosuRnYnO1F7JkV6d3wt3oCe/oVn7+yQ7tX+A2
yn8aVa8x/S5wtzZnp04kIMxCgOyHnYABDg5Qfca5UDJ2LlQORvsAmPzM/DXxkb+kQCQ+9zze1LXB
X8ikrHpjRuBypZGcTIQS7fRKI28ahrXtd/JYGZWLd3JlbA2jDratXo6DU34MS2Pd4Oh/ope4lHm6
NaMWzL1llL90Seyi+tIFHke/0zmYNZ85f6UB+cdZ/8tycvdC7/yhitLtxKCuRh6IKEMgsLOGFW2G
9ym0bL1ghQy4+mr7OSJCBvTukHjkhxh1msdOFeLmFDaCCWbvfqm5+VcxDv3v4FHI3vnddu4PF0zH
81rItah7YoTuu7XMH6aN5wXzWvxRihUQIYhYatRzjOTzthdZuF1Qz44L1AMu1xnKwC1IiJb11gmy
8YkWNAPqzpOK/2BdMgE9V3wHUVn0E8o4IEMNhvgJF3ILz5fIBoMHJqrwNakr4wXUivaaTWb1CZQf
wTlUzt9Zr1U0hqR+zcfCufhAzX8ybWhnRwh8vvlqm9X4q6zty6e09stPRjghegAerC0tYDg9PBJZ
bblo5LowhdhyNbUXTze9LqYq9EGSemQTbs7Woy69oonED6DK4ISD26zmPnkh730cs0Edl32ot+xt
Rnw8xsgb4l+sQPyK5GiHp08sECpLY1y9qNulnWygnj6oC425dratPFwlbQ1wsh6S7V9raArVpDhl
cYRY3q3Wa9qhg0pbYx2Id494+FC9Ep6pR7aFpY85rYK0n/f6wU6+/7X0g81Jv+lT6rkBkXePYLqD
sBHQ76telrhBOUF4tYoghtoIGLLn8eJDNhaluPIDb/W/MasR/VrbBl+QLxU7aMrHgA6aIHx3TCA1
s1GewsSDOJ++z1JjFMZ34COzS2r7IeCarjyBIfTNwzPSvekWpfxhQi9nVQA3CuFEleB0VbmH5TZi
pTYCvzT+M0vXFGhXQwIisn38/eObDrnWnYUk6IO+uaHRIHg6sAKM65hMetvZhzJNAfzDQ8ISPbsB
RXPvgMKu13+Wkm+Ov/e1bJriOD8D8D3eG7JMNwVzIXpoNKcitjJ+xZlhm1Sdty/8aR94fvCgxrQr
EHc14ps5Dm8mG4i3e+p0K3KALBgCG0bX7APHABe3Xkm+A6RhoMkcFMcCMobzbqOQKWi0LR/JL1AT
ZH7cbqmYiUqWqKIp4LzESdDcLCbqkZtHhVA0NvEYnauhzASPsM4NwT0T1lCgE8kWMeQEt2/wJ5GN
qmumPxNzOQnV1riOk2wrF8rVUZ+vS7fM74EM8zsYLPJ730PmoAnBQ297SeCsCj1tK3CU53nyk/wQ
ocWEkVXW2WjC47KWepmuz5H+fjHPG0GbeJPxiV9ox+WnGkb2KYb4HcRB8W9Y7OOU1yubceBD/0xE
nZB7I4OqIbNN45xJFWxD2WQoK6kMMO3DRhM0XBqy0SzZaNgaalw7YRusyYYSLKOat6FxBZ2kt/Gy
sETJdtWU9e6/tga7UrtVGQNfuwSI3FFu82r5ZrwWUzq+NHHQItYfxk82DoA7twr8K6Syc2i9T+Ai
QRHLQbDqXjDhrZTd5Y+I8ewBPpb84dbu2cbV/UJ2joftFmpIEOQiNbtA05KHtomCYyh+bmejbHi9
rUwAxggc0aJQ5ib/QZ7ibe/fUDA1gkwVmGI9Ut4W+E5v1liBeus27qcfpKOyaKa8G37QX6GZekI8
Bv9r6LGgwrwAcmbyN3Gcj6CLkohEdmqo1zZHsrmzKvNGNmocPYt/Tue5cjaTQw4m5BuoAUBECoaQ
1WKbd9N7lBEChRKqmeQL0GK89pD1QCQIbGjUTGUg1a4+JSNdtZ1E7boCNwDfVSnohFvnhuomRKVC
8YMloE42YuncFvskgH6UdvyLTDRJ/tRrpvCnrRctJnIrlL3zPBeyCjr0lekgWBV14dwjG345+0KC
ApgmqVl8aRgo66tVdH/hRZQfpzYrIM1nbwozkZ9AtXUCfYB7CZHnuiBS2x1qxh5kWuzUM4YR53jy
mzIoeyYuOIFopg+zEiBEvc2yxgvt7uCZ9v+2V11KVJGC4XZjGPl5xlNOHMVL7pi8Vg5SXOEgEDbt
Ej97DOB7tgRYWkaZ548WFJcP6XnFjvzUZCKhTH5Fy2c/0CLwjTBGHYv7hwljYcfAEw+cGB9YMMpe
lVshBIQYNY3Gso7oMUDr+ywFare+hBLgydCq71Y4lPYmMgsOOVHWHl08Uo4+hCdQzsScOzWT5syo
bKRdS6QCNx8mDNv/YZnheCS7x0rnXmSopW3x7R3tH700jH3p4ATLer9+BhqweTYdWQF5zsWebNSE
xudRhvIJ/IISRGh7+ijok4rCbrgILzqSiT43spe9iAHDnf7lC37B2bdHQRtw9TKADIaXbas2rA9u
FdtfPWa+QmW9eFSWx16gioqoTGd/zavc2KOYHtIn46PtIXrBidgb0e3rzOYNgob0CshAuJ8ayKTM
xpn4m1ypySKBjPcA9bd53pj69lTl9dnidnTJJBQhI9QDvhYi4JsolPJYFHH8Wk4aNK68Z9Pq46em
k5/JC0ggsU8YJJVpaJfFBKq6tr92csA7yUjF0WO5A2CLkvv5nK0P24AOXSMcZK901vYd279lTbmT
lmihKq2a4lCG+S0P+hvYo0F97pagtVjOklVVTuaODoISwq47Zgb5ajlBNtKI1fOKjyZkIMkVULtV
Hrr8+P9leCHCF2KCWVxGaCYYfWnO5DKL/b98ydZBm04o0J2DeV0x5+w1CPHaAyjGeQ0UIAI93q2z
be/GIUSzgkxpux+L2L/RBDVlI+UBoaZkdl5WNHoZuDdRhOFqSV3sRA2tF2Fww/Vpqq21CcglGive
omYABYxKQkLNIQVET2sfxuXAICdO5naAViJZ5zHkIHdeO8ZHspWZepud15A3GU0o6m4RlkOcXkf3
AjdOjlWV3cFGN5knsnV5cvSsKTq9i9LNXUvTcPbI5mzI0StiRF1N/5OFS9xGekZ1BNuP/TVog/tQ
dOyp65j85CVqNpeeWZ96ZwCThvZKR/V+UTZ496DKrCfRqHlRaBTxCgIEWRrswaO0Zgirf0PhWrty
a8cH2WGvnpMkeqknU32DsBbfuog3Hybtxsd2Bflc8ylEknHE6Xawm5v0pl0P1OZ3AQbibe9xBiny
pv+Ss/HN7oG8CkW85qaOuHNqddNlUHeYe37E3w/1RPfB9mH4x+XDVv+H7ckF2doaP3LPk965U2Ma
rnNvGpzOJK5Vhw8Tof2XasvutpghlFSehsp7IVOLaOjdLQ8fJDxkKtW+yvnrwgc/c8YvflWlhUJy
YIP2diJeiSNekY261FhN1zUr6pJjz7zZsdHfqtro2v1kNNETPn1+cya2jvH2fhq0iXoxuNVDBD3u
i8m34ye8pyBJ+cdVmg5yMtJHZEHbqBljJ1jjKlPsaEg/pRx7f1u0doakQpeGa1S3VofWRbmtU5/q
zj13SVvs/d4Pr0vjlVmESHmLK+IUO3+FGSv2ZCtcF5dDcqwK+ZXSl5SqpLxmUgNUalYyAjoBmU+a
GAwgObwmRV0tTK1p4DVcK5xVk7KKoCmqs57uCBAyCFOO+DJgWkzwXPZCbqq6NqG1YTLzL4GuUnD8
zr9EsWohAtw/t0VxyF03uyOMmt+pNw5pev9rMYZpn80z5hTspxpY5sVEbkCB/PK4AG5a70QNeQwN
Us6gEwKRg55YVsVhNGygazFuFhv9A2Q69ruq6cL1slWq15quJQ6i5r/6jCOFTs4AFrlniI0cPmwy
/wectkUl2zAea125N+lqPt/yjFtXSpS7F0F5sGXnH5RTv3QRkKHUhHEw4ZBNmNKO8KOORpYuDqN1
HNyoSE0EhhhqAZxCPvVQnztArQG3zsSUT2RzrVSrzpSvAUubk5TOr0K7ogRluEohD7wOkqc6GpOn
LvTaR1MdILrahsAdwp55AqjwRK6zukPMDIi1zhlBqR4Vt6UYhIpGpP02J+ynLK6+uKXvPikee49y
ejhp2ySAMuBvH3iWz/OwF6W7r+w8X5NvJXLvqapCeyNUZ29pSBOonB2QLvXTow2yZYCv02JTtC27
2y7ogZu2biDFgKFRcHaPFBq/b6dNzVJ7w3OI6rAaxB6Vrp3IRGgjjen6QLLoMc5Q2SGy+2dgd/1j
7E8lJJpkmlmrMg7rM7BNw4EN1cFIVX0GvwkQPpa+sNCYGvJr/GFQ85L/ml5smfmkMpQipJACaQXi
+gIZs2uo0eV5w956YZwOmGjXRgaKGRSkYha4PHTJp4IwH27b3tGqATGERtY3lIZGn1Qsv4ZT4J0C
feTik0R1AOrkpsGurtyz22FFXabHfcnCtW/LeouiJMyQETlJZLl0A1YnYwcNMInSyH9staN/CzSO
TGTJ8mhNAwAtgYz/40bDxImQRI/HFLdCBA4UhO9XE4u6S1ZU3YV6S7PYQKuX72KZoSASkMDcSn8D
f4CDSVjzc68b6hluq5V8FTCBuR1zVA1KZ8sR4MG5ykxB56mNc0PjeXkTYYq6NNXgswG/Q6u2VB8Y
Gsk+zzXdX9mjuIRsjAsUjlBVYKBLA6nnmO14SvA9tTLU3S+IF1/G0w6ihwDQafQFTWjc/BaS28mG
lVO6TlRsHXDCjz7hcieuwCLfqJa5ZtDXROYE3F1iPIB3KwHsNHbPQQ7+UzXwZju5NpRwtc3JDODS
8yu99wMLJdxd0LGH5Vm4CEegUABj+vidJry866C2FO+b2gfNndSUPRGC6yiZ1d0i5p33qQIuejXZ
bYjLfGSAfRYBg9PSjHHrgx5Tl1KREdfGeJUz1iHhooqz8sP3TePE4OlajB98Mr1k6jwf+HbgXFCN
Np1S7o2nqGwmcNRguNig3YFPhMaFLO5NhFKR//JbbLIq7WPh/1C5116bIm+v5jDiOkXjKkGA3a1A
fZwPyD7rBm/m/Ar6WWDqIYaHxzwQOlWEJhquOQnkpUDKXIXt8f3gFk913O38YITEQ2zUnzqcFiA4
mfRHsgElbpyQpS5Q4Ka2KYROr7IxIJBkx9DNDlqA8APJzXgrJE7fA9Qaq2yobkBgAfzXdumqsb30
YDKBsOL4vIQ7KEyByrnq5E729UMEhIalBgANg3kYfcRyStChILuc9cUdtTb9pi4jc9OPHn7BwZDw
Ld77/boqXNT5GU5+TDODP/PcDzeiiFNEGCr3mSeh9TR1LzQghwTA7q0E9GJbdSVe8AFY/zRcN8l4
hu+U7kYaoevjjLB37OaxmDJegZo3hQ7vEXexHfGHUhNJ8OLO41r5L3kQylNiZQkABKh5goJ4rWlD
3l5LMvcBXPCrF3pJkZ3l0XiIA2g2mWGPS0wpoCOEqLcc8WiiXpNaP7hdO0eADoKtHYCv1eoM+QRJ
U7wXi8xaW2H/HXFbBRiKHJ6Y6/RPHs9tkD+mt4YF9gF1gf06N91s59dmBjRC2LM9WN7FMTDEKatG
c+06wUvgZZ0Gsf/0Hc98zUtQJHSWwfYQ90yfRSzP0BNmmxx8OBstynKPdDNGdXeHsAMq4VjFAFOB
LTFsdZYG6ge6hB0zQ2Sv4wSIkRe58mrGWfpUh55cRRbOzCA0QdVK7lyK0rTfNQ20PCAvCB5ix6vO
yyT5spCJdpX1Xgndh3BLz9TAn36bqUDyWD9h6eFIz9aRnpjLY/bjtPaupHtzOrmBVinbW6Gf3KYi
kzfqUYObLkpJZBduTT1r9xVQrC7P90hGDdeiz3qcc4HOauhLKPUXjmQpqwqlcDZrxV3lmU7vTuJM
jT8AOHSkLjSawTdvzvZYe4hlElXI4lyGOJ+2Q/LamOqFykprHLchdiehvToWYi/bjp2pJJUaspfC
DtY+akK3ZMu1L02gNtU+Om71Qvahtvtg02OTTG9CHstOyyal321KM2ieecFQ5NlDgBD6sMbnCAjr
S5wX4yrTQ1QhB6fcAH1ozZMJaQ1Q7ACaMeiGeg6Q2yAKS7LtYovNPL0UqMIAU+YfRzJmg5teSmd8
whnH29PkYqeeY+JxaVQoZUZcrl2jcr7bgISDX2SCglcTBIm5Cirw3aCh6mjq4bv/2/cNtvtgx19z
36xwEkBLU1nSfvOlle+XtcuS2LW3A0NlM1WMhGOHG0xeHIBkG65keteAMulKHsrPDrMdmKoNMvbV
ZnnV4g8LCeNwVBBmxuvXMNLMWZkOCn9a0zr3UKh2kBjo317Mhpdsew2yXkx9NnznQ1wd+QCdJ8H6
9rBUClKRIeR+3yYoQE6zNEEr0HtbMVcekjEQxb+2oQnfy1JAAboAKkyabcde2Jfp6TgQMY9fIsYI
jD5IPFwPz15b4q7A2voIHXT7HE2BfaYe7lputVOIrIKNqzqQzQWfRLXj+JOdfbo8xoeGwMaaCjEB
KTe3CH94q7nW8kN1psoVdMEl+EmEisVtKIMt4oH8BNUg/JlQtSbVbWaxM63SGhBSnJqeQ8tSB7sb
kdEDjB9qqFENvGHs2bsKlbVHSjsIUj+lWVJDpTHN/L9+7zIVNLvp9MGm9IYj6mdMfHuy7JR/7VB7
u2v9vMi2DUArChn6K9NC0qQmnfh2eoR+GaCO5CLssFubEtBO8kk9iKytRgfBZ7w2/3NdWQVy01dg
s6R6kdRzmmvasONcEUJDPIqOc/kIDXFAP86a0QCr/stZr6WdgL1dgRd3NekQt5uO+cNEcq2cvOJG
JmqyovS3ZsO9NQ0Bzsse1OtV+s6X7ElhQ9gKTE2eTu7QRzZ/3vqjpg85qZANV8Yv+tUsHzsNZ1f9
q3FrMPR4HHmuQPyMoKt4HceCvYwl4Pmh4U0HGnrQqIJGzRRvachEJQA2GhDNBRrkhRumfPR9A/Vw
jMhjKnNoRYo74xXi51X8M03VusAb6tvUqX4Xpml6xC93ehEsfSEHEKDgDmaVwd3Jb7wDR+6SZKFk
CjUhMJpOitPWklEZ8gxIJCmMre8M0SWpiwilMA7AhMs4EqAkr9u/aNIwSrzbqftxXNC6pEjz9WDy
FXCc4GnmU/9ANaJaR0ma/pqsbwyPsr88PNBWhShBOMmNEJDqIPo0MQdIARxQtnRBS9KQXYLAKCSe
rSnKQjSQuqM6LxypotTgexpRE1Jh1zJ2NDybhpHZg/MetUJrSvywDqfzJnBwifh33ohsi1uPB++S
NxriINyDQBvFNp1RX1oxfRr/SJmj8qAD51MGlvu+6eUa5YMWAmYVpFe0D+mbIx4BIUL5xMwivfQ6
xe5Pabk2a5kdWz20rcLbszBIwJOOfHxccH6LsvpOI4t947Hl7xMpx7sdOtFG2Ux9Gxr/6hmh8Xfu
V4fJz73vRRUPawRJjV0AdWrsB75LBXrjw4BSPTxC43g4+AiPrsqRo36QjN6E4iMTx4kxE/CBgpO7
iVnqb3jbNg+gSNtHaeGOkKO0LWP1tjaQLdCp03dNK/eDKYyLsjpEs/yviiVfITiZvCZN3CHxUiU7
vF3i13hCHngChObGsyb7EiGpCRx6/Kq54c8Z4FxrckvTsd0wH8XTNJsEw6ELjTNPfWfDpvgJ93J2
AQsiuwAAjCiES3BtMoRpXB60D7gt8Eid58lfgBg6xWUJijcBVLgmeQlkCgnUtLfiG0iTDOcvx2b3
2rHCh1sA5OybTX6Fbqb9WSnE9mnIc/P9kGYXZ1M7L8NI2HKPk+O0UUPVPCtz6FGzMJlH0zbq56BH
Ua9wvtMcuAHrZ9mHAqRxYene3AxxqDgqtmAo7V64sNtz2AH0SsOoNYKnPnPXNIor3r3EJagKJlSm
IdHVvQx2nK5bPHQOb1lnzlz8sf3J3FKPlaDSi0EmsUXN0niGohPKI1G4iXACMF8GhO/8cZsHollF
UHS9UqPcsrwiFNCtI9A1bshm4h98HXWzDHnOvGNuG0eykwdNfhiiNOcbFHQFdJuxL3kse5BvAy61
3VTjg/swQUORKZB4QpxtAI60Uck6zHl+C+PW2hgsmb5mUYS8JBd/ey6E/HBb+xnEIaJ1edHeRxl/
753yZdQvQWJhM3WvkCqHJPlYbMm2TIDZ+oinVH6Z7aa5lWnPjuDVYOeJN0AdU3ce15F1tk0XEOgp
1dQccNGmsNSikR+XfFzdlyjJFmV6ojUOC9OtLvFeFzWoJwBy+F4Dk7OTQGYcaBgiid+Jb2FtlQfD
NIpdarXxd+mGu6SPii+guhhPIP7FvUrbCz69hKNR3uJp3Fc8YY9SAHxYekgumkbLHkbqsgcHb8Bx
zLnE7fcfG/VwU24hYPWglabr4G5YmCjmkGrTVCEkjpOGnTThyg+cmxA4AwfcJxu0dzsGuOIFxI3h
WUEadm9LqZ6y0DPXOcu7jYkywDV9MDgePmSVIcPrQXGstFqcV0Yfrzw9gtxMugm0zNhECmNZ2GVb
cMKhJocEyciL5hv8mlAPHGUbP3GaTZvZ4a1NzepcCRHukEEJv5StA0VKy/3LLSecqH3721AFb65p
XFXQa0txXNOuXLBvlVT1xi+bettoErhUF+MxMwLHSFbbUFnRTet04v14onlytSye7QFAvpPjsoQm
Zz8+QG09S6LPgRH8nRpd/jxMMTsPLS5GfiDrH0Pd7IbAU19BCVIcwmDQsquO822qvtN8Z6OOEnuB
ByvumpewEk9eO9U/JugHrGU17ZOcNyi8mX654Lg8pUNWPxGZZiytX6NwEYOrKnPv8N5H8DyGrkQS
5P6JxpEyXy0r6Tag9DzKuoruk9e1YhOMh6kGAnkejQ2gmWOeNfjTxOMDb6fqWozTF8uU4rkZ8vxS
QHZ7bVg2u9X+9IuiIdRwmeHP1EIkawmYxKndbBQSqPjgAfjXQsCC1H+p22htOOrhSV+cR/WJBkp1
6bHn9uemYM7nMTXAMd9Z8e/+a8Pj+nfSmr9LKFl8QcI2wvNt9K9dy9NT00zTvoKS3lPU4tNiMra+
9x0AeXoRKkAOE+QofuDzKNZlF7pPtohQt5dbSN8qA2K1jl+jZMlHFfrUDNWDGr+L7XMOxe0iEG2w
IhsKjWJETcvyWPf+mx+o3ytwp4EiYbGRcyIyyP1O3mWx56o3wTXOwLxQZtWDJvrC/DlVCrAw8Acc
eQfccgLC1U9BjcIFzjNN1Gc25QZZ0s9txa2VAqAXN48ouyel1MVkk3EATCO6Z5VEdsf0xJeucX7Z
TmH+nta5XxhfopaBnR2s0IgI1fXT1KQAg4/Z2eBh/UR2y83fmVBzppBoATc1pRnqkW2CLoXoYyKt
u9CNjIzxwhDgC3jhuCtyA80hAnsusonkR7a5SZE0jlLu4vuMtbNzyiP8T/tuX/SopAsciTux7G9l
2yFg7KICDSwM7Fjk8TMiKW+mZbIyoUntgUpkPdmlATLePz6sQ4jcRJhw3/IMBMtC/k1vad7iZ5UZ
Kk3pDU6NhPYn0GFufKJhB9rIh2nZKxrRqhKCHnvUcbxfpTLQuBoIIIBrOfb3KAP39orJ/DggobTy
XF4/UzMhM7MuSmArWjNtZltfHRIvtZ7IAVn17GhNeAK6KDFM19nI03VjpW8L0jH5O1EQnbecSJPB
aQq4d12l6QHnsVuZqH21v4G/d3rOGgf3Xc9Mf0V9vEahAGrzzOY1wjkCr6b0YUVQLgIfnLIQKG8g
Pa6HMdJwa7zOnfX8pSSlx0x/aUs/26Y5CNggTg8MBX1xGU2rBPSgQ26v1SAESrnyv8wWZ038stlt
dFN2w587uyGC0O6EO+EOqm2zbx6bnz2/fPg1g8YhHhQowUQCTRXeQ0VqRPbVAkXyHxuXKt1XQfhk
+VOz7xFU/uo0IIVsveinjfq+tROZzhUM0vYtVDVIIe06+ql841yCSncdNU1wMkoT1wmzju/CMvAd
m45Jl8ZbPHAcuYYaCtSP3AEsWLhxP2cFYqdCPVV6QBbIZ1VgzJao1C1NtYaigPls/54sZ/w7sUEe
ICO3fwFzdrwL8OVaC2fM+hvzcrADF3a7a4w+O9bG2ONu4LxMsQlwurIYohJdj/qN+HWOpsQcjCEh
R3ntzISJCGi0YmL89xj/kWfBAZRxE8+5uDpAOtUK5Vh5MzgXC+xoWSDsk9IjD9detSEf8k58HAu9
6QfHVxfhGUuVp9Hq8mOTok7MM3ANLatia1oD2KL0sGxR5UM9asx0wPmqaLq1LcvixoQNru+pQgGu
648HRJTyDQtC+zMUJt8Pmwi0IstshPLvbdKOP9qu6la9Z9sPFifOI5NDeB/APLCYbG0vS/4Jga7h
0KS+e2WuHX0us11p+tbnuJfx5yLb1XoA+dTpeeg+13V+dg3pP/jUWJ8n438Y+5IkyXVsu62U5Vis
D5AgQMr+q4E7vQtvwqOPyAktW/YdCDbgSDvQCrQJyWSmkdbw/o50CM+XHi+rfpUmNKIhw4NOR3Pv
aapLye65/VS6+bvSzzYrc7JHDRZEBfSUdKznWtfilg+Iv5Aseun7uLvxaI9A79w4VGkFsZeErcEq
/mx3Hg8As7TuwOn+QkSkP7rMmqNQQ3Q09bzJvmS9/75+8sH6G0Z/wECG5Nn80MqotO4BNg/smNhP
OhKhKYG8iZ3L3Pazp2mbSzbWr08EIbDDpL1NPwq6VB4WQBFwaK9kK6VSr1NX6n0NNWA0jfqVqYxC
9sBtgatHEQmPLOtfJzsZ91mZTcsoz/SrbWHL4tEo2jithQ0eXDfArwJCaG/KE96PfQ0TajhRzO3v
ysqOH3PMfnDukW9OklXH64EA7/GuCELEm4piDKJ/rseOKsFkAa9CM2EhANeDTTw5iM/9MYld666z
2DRC2FiU45JBD+RN+rPnhC0/DdBvXHVJJ29gUW89xG71aJZccTNUS8J5foKAtQTAO+IL02DH1mc4
ypJ7jue6JyEY++G8hoNf+ioNnbOagClUCFUeh879caCg3B9TiR0t6CB6ncvagj+fOZpO1b7SEblc
YC6VDpZAVttfhlQz7Pb2lB725vS6QHo37r47bTIfXXNd/FhGXfu70IMRhMGjJfLeimToj1WKRFcR
sxTEJBJtm7noj20EtgtiFqaVJ16HdGv80TSmNC2PTBMsjpbllMJLTMD9ak4RmENvNC4niahvOWH3
OSBzuzAtoYLVE0vSeGWKVa8EMIYWGFWMjMuB9ek2svv8ofLK+MRKcgKNLn/wkRV8CDMlFgmmy52p
c6dYHaYo+4hkQOC2sXc/+IAvlj0MC6zGd154Ecq1wH+xMUVQ8UFYjTTwGix9hWZxAhcTrzkkxN9y
Wvm3xOdEYFjpmxVwjDA4niuvBzBanyLLZkGSQp3fsRxxTIQSACQk3uUsLycC4ZtMBEPjwk/BNJuO
+ZC+FtA4XqbFlB9aCO3tu8hmazDr23sXMqDL3HXTTy53doJV7HtY9GtpN9VnPVvJls1IQIF2eqgu
G8CJOWQOobve7c9X9dIrGqVLK3c7WP13HlVlmi1GArfsvvUkPwEMkoKmiXAbKMv9XTjNIJ6pbtyb
iU93HcWSqIr8fNtME/QBZjZLiIEsozm7NUQWy/fbjdYQZb1SXWgF2zN8+tt4JsOYHqVThMuLnMPP
6y93Y3a7+aVVpBwEPiTJllcYr0WRFKsKR64NhPfSMLn9MRrr1RXaa84aSMxc+pqiFXdqC+xFv4Q/
GOgzWC0ukiEhDxxh/PNA+53XpfuBVfVzJ6Z2G0Z5vBm8kL16vlg2I3c/8Uh1AdYd0WGChOxdJKRc
QIIoWnNE6IJ2jk6ZiJQ5eEW6i5u4311DV2oWFTCNpu5anPvmCGnsrlWmm7nlIOl3WWD7h1T2zOuo
E1jPwctFLEIBioMLIpi7iP2o2bRuRrD+mct+JuUtrFzZBj6c6lL05u6mobKKcqvgYbQwdcJckmhq
Y2PHo/e38DJS7DCcfTYdzR80d1Att3cIu75cb2rqS4eVN+4UPVzuaep6nULLYrhFUKT4GNcIXgA0
9LVjWEf0bug+uKobN1gH5Lux19Ud8j/+gjaJ/ErUDe3c5gsidR1od6V760Cv9MaCgg64ZKR/EoX8
GM03w8buMBRT8xreWmujXWJUSybPa7YKMfKr6sk76W3TBeNvCeQNwnOLGKjqxeBApPJSNk2A8jVL
Pfnutsn1g8L/cC9UHB6rEetlYU3kDYpK+dIqRXF0PT0+xFAYNfXaBjwkbgu2hQIYfcMSoKIllqCS
38oWQXMzvnfzTHAZ9U0ZwjQfkxi/tOsUcZkNqsyn+556l8sudbzi69ol4aGW85rAsvql0Ywzqm60
EtBVClzNWYNokq+WsVXhuRlpuWmS7g0wJ09GUM70D8s8OVgxWJszvuh6uNoBmLpfite6UaYx8KL5
kxduIIK4LFzVkjOvq/yEpST84AQEWvA9YfH382zQ0ZKDo3f4pb7J7epU5VBHmBtN/7wOI7owp66A
OJPv9pcGyUZrVTBOl8CyZ6ckdA+9k9vlMmuUDexcY29Gt/HvpaDYxeQkuLTWkJULKrdsMUahNYdu
7r0WoC6icKmpR7aqPBmvrE9G2mWYkxHmcCmOEMu9iMv90mz6CMdtQX/wq1VvwY4b8/8+nkVloTAi
TpblASVOoQ5lCWAMTV0x69OasyTKO9gg+Xgj5ytMZ9NgimVlLQXEZQ5Z4wAuYxo6Ky2D1EscUEhw
Z9blt1px71A3BQGqqP7CioHeRx0j9xmByqiXCrExxSiW/C4Gx2huMwcH6Ow1HGTyAEAdek98aHn3
MXR2YzbJg4qhkYpEaTGnvk2NOYQhwwY+FvopQoqNQgeTQNcqTOt+b4VY55kzeDvOi0EbJpI+FImX
ptKb+1y01K5lTu3P1K4BOzNpGxu+P+DHVdsBltU7+KQBygI8MFx1kNS5Hkzdz25xCnwDG2mzghLf
tCQdkhzGK+3qoWbOTJ2EIRVJgTIwVcZ5zXiwmaKnBN9OvfdwrSe1Ap4cEByLFBG0Mid9GmBT+TwC
skDJED56kNi5HxEv1HN1YYPxiTUSNMbmYg1a98YbvX5l1YBGJaE17OTML4bnzAEMUfag7dZbs9wh
QTNK92EoB+uWx2JjSmB9uQ9/7h8LOPya/qYxkjzEKsW/9DcXzf2z+f6mdO0vpixZF30Fq5s5Il/6
XT0uABj8gr5kY+oKRiDjMbcyBo7BorMBpoJ4EF30xEbZNF0PfACR6scysHJvVFkyJIBS/SOcZ9ap
78qXqAD4zBAtnbua9suSdQLkJ0NiHnqoCroyANVUO84gDh+5aR9jR/XnshrieodRWi4U5Wi/9g/7
BAtsx+JbZ44OtDRKjhGDENBcGnN8T4s5WJP74MiZcELDQ3HOU3D8pwKinKbOdPZVMQZkHNXK1I0e
PVaA6Z2VwvRWeU94QOXdCJQFFnvWc0caYFVHvIimSDRkvnOuQ3BL0RrnI4es2xDf6IIBQKtV/UNh
XkIMEcv+w1VvvjDDXx8BH+dDRO4XdLFZ482NbtGQQx/a+QbIVUTmxxRi7EMLWfb5zBxCwKIvdWNJ
xk0yxMdr43/a9x918fxqXMddVgAg42Pt3tUguySk3dYJRZQLApCHgZRyndV1fN8xYLUKv5SvsYRt
yajsb2xmAzUFHJGBQN5NrUc3LG7tG3/wICJD9FvTe3DhhpIzlBOd9jGRzROJsuRzquAx5pR+c67C
vjnkqSUD0xBi5VCRQr85MHpYtw6vwG5J1fVKj1ECi0VEzWRLmhvLne2bSVR8LGt1q0TURjAOeQJT
Fu45Zfm1tYl6aX2eBnFYtWfJFN2Mo0VusB+Aklxs3USFj4RiWtrQEY7JPh3AhmQtDMCjRA27OoLV
VD2z1ZKM4OA6DWYpcNlMnTnk7aMqMY6A74M0XKfuICodrWSiJdSwEizAS4jTrBDk/aN8bZ9cDkQY
z8YjGYCWERSjSmMPI9wweblhSGm9pnZ9r6sxvKuhkYwX2nsz1ddeCtKPrzaT99aUh3c80ac4bcgX
Ca28W+4Q/+wuH8JQRs8QSmqOto+9rtn9U8QGAiRn3B0ZnCHIyTDt1UC+xeB/PrBQI+TS+uMmtYh6
4pYPvm5WfPkHHQrOZqNUghg64nwHnXtg3w4IZZR9CNWDuWganEGTQ174LxZJYYoXjnpFsIIHW5m4
D0VfiCP05e/bSbCHSZTuA2/6s0PwPtZGKYrAqGsLU9wYzjde1i6gJRcDP4YDo2l8sGXoQRB3ZMEv
DaZoupjOvdsBKmHK0PeobiIHgNGGQy0ZpJpRZPHaH8ryUSGPvo9sxPGyTBSPDS/YQ0qXps3UFKkN
lW8/zQ+mziKxXtmFjJHiQ//r5Ze7ae48TLC7cLrikaZd/5CkK6wbs0Mft2tIi+ldMW/o8bJlB1Nv
ioAkYMgtRjCEwb/pF80c1Rtbuw8wTnZL2POwA7WAO7+0iDkkeCm3nnMHkFizNXXmOm3ChGKOGJpy
7lfJjQtUt7mNqYrHWQgPtg1BPZUAgzVWCAm/Ggh1O6yQEYjzO62A3uywTfzqlJCv64cvgnRqWWoA
WSIG0NKUhHQdxVQ+TU72yQJG6mvdtnuEP/tXPjbFCpJZ8oB8o4LUQHoOOTacE6MAozaZeoPWWw4N
ljeX+OlW18icmWLSxusUUb3nvlUMwFTw19K5G9QxX4dE5AAfavfouSpamv6gmdqz39p0skAnuwPS
/6uplzXcRlO7JGtKU2z2yxEwmXbqd/C6+HHmznWQR+x3UAX8V63u3M/chbjsmDc2RFrmeFZbwhMj
TUco5/2MgoElH0Om7VoePitwMA+mpksB9Cl5HR0KVTkLv87VuRKK7bGr4UGa8e7zmxBh+1mRwguw
07GxFK2Ays1BJjfNrPUBTpXWE0QuvU1uK8C0J4VAZertS61uNWLkZ3Nw44KdvawJqFA14vV/1ONX
5mC5OsTbax1CyA10X3u27KV9rHP9Zmh9eR69pBV372zkFG99i0JFd6b1+UNXg0Te2zdFP7kvuf1m
qlnRim1u82FlivPVhcj5HXZh8rYBc//d1QKf/8ZvBnnI7OnNrWn7lIt+DbR28zbWKSwTst5eW7lf
vw2l2kMcIYJMNQPeXUbQn5jr05aqpXCQuTaXg9qMUC0ub1Kve3c5cPR7CC9EjxNtsSpG4KCyBDRL
SLbJtBO9edLfs9wlD21h16cyacBInuv7zqmC1gnHG0sM7LX9bGoLoYsbHwGAwBSTUIAC4DfOacJ7
DSUVaIqZiCYcNb1jWmtI8uJRL7Fm8Y6FnjbXWKbpIQXZuJMG44GyRVN5NXQi7TOHUtAe2J4X0bCZ
DJH29d5j8qUtmbwr3VbemaoQVc1cNYk6XIDxAxhTB3KCGHS1990YLAZzmk8hBm3avr2rMx3flS+n
ptYtMuktPS2qvdtOi4qBUOFP3P4SdwEZdPIldRpvmSDjfoogj3QICxACSFu4by2FoH4n7S9VKPTC
R9LvjhdKASjUxhuQr6xHxZew+ZIAC7vpHdByEXaAgBPluXI/FRBR1EnkvmYE8ZwUiTwANOJN59Pi
ySbJPRTx6s++B8X7MPb1uawavs84ZChNA96WGMDbT2LMJdhmM38Ia9S7VOEpmA55Zr8JJrwHfBC5
S/CjXKdtb70q2l3uUIQtX4Z9oY9wgIaAbNhIcGLlSWDk3QCGD+K8C4uzja6RVORFncNXZi67EdKF
l7JGFnXjzOXLKhD+ZgCkj2DmdY0H/lY4TbcDKfJbcKcoVpBII1wbAJXIb9OwowuZ9z8aWFZPt/nc
8MsVpiEKBRpqSSFAh8yDuZWXKBpIaE7scps+acvibxQY+gCqNwhIIWnzwoCycZJOvHVDLTfpUCWb
pPDEW68RE4R127OEQPKNVD4JTD1rxtdahdF925T5CeQDvpC1Bi/NsoYtcZi1BeFNLwevoY+W8O0j
C7M3UwqVOz4QwKHmJnOoHf+Ax09uLeXQxxKi+4sq9eEKhkly19menkfH8Uh74e+5B4j7XLroTYIy
AEMq8BouxT/3Y641HGFx+tLqSZ3GIWHbZOapEJB5Xile4UUh++Fgz0WkwULlQ2YCXq0g94dAWM/V
gFi0K4Sqmq0pjoN3F3Mh13Bp6zeFYdIYTD8UV5fYug/7vqBDtUkq0A85NEeBPsNWI6z3JQEeiCA8
dz+AewX5f1EdsTWnO2yl2bZrwvaEMbheAb2ZP7ocfrDcmcKPbWodhQ9o8kLqTV7X7TnXCIGCAghi
ZB/Kc+F79WGoszaYHJ18DrnA+iaZ3iyP/lh7R23qnOenoCPwpaqYAh2C53I9RGmjD7UL/F014vmO
Iwj1PMfbO59yx8OrN+QSSedSLajdWXfKHtku9MEg9QEseLE5UOiedD6nUPktgKaBajp77KDOv7Lh
sXCQVlQcOnvyV2lciEc/r8rFOIvHfh8ho/zNl3G1sC0OY/QYAKyxtp7zKLSewf3rb6ocL5EpwrkG
WoZD6qxNMXM6aL8nXbNG3CRf2iQfVpbvJW+p5X0qmjQ8p70/nUVafnVslr6lSjUrgRjbFrMGisgS
ib5IX2y8yPC1n9jSXO0PtbeASthw7ETZPY7iR38lHbUZ64yszeWU5LcNJp2HcpA2RFOQNOP3GgHH
+7jv2X0PYxmrb/nBlJqoAk1mgki0KVodeowe8zBh9fHOXDUOAnrmzMOw8Mc9sF73A0tB4ly3gl1u
PsKtQRbN2o5jSMWx6TWdBv2RJKW75LzqD1AQJPf5H/V6rvd+1s/9Qy/UH0eg3Zej0j/6d/gl5/BG
usFiXQZjr+BLxjxobjuD9ZxiFlnGLov35fydwJ3vHmn/6dzJRj/XWHHNtRVEkm516F2+t1H3J1ri
N+xCPeal80gGApoNDACh+rlMocFqOy82leEh7RIQkuZiUofAfkEzB87fKEofdID/5KLOCWc9Z9za
XOR2vMIsUv+ji5Dy4A8hFdvS09amd2PoX6WFdds3kbMcMAF+rIW9Tsa0+wbl06e6G4uXLk0gupBl
+bGokmmf5ixdt5mdPPljkywcJPq/ZU6+6GrLWrlljBSJJVyoV+Pgqp4fAO4CKQ0Uk6W2c37wI9k0
gWkmc9kiAlB+AO4SZvO1j/jW/SQH8EkB8PzM9LgigJ1A0TY7SSAR36QFa6quGMZz7Zb51nHcERj7
lp6GarAXfpjeeXkpbwvhRDso2tNthUjqLZSx4yCuuf2aUVhJEd1+HygSvKKovugUF4a23T0gxYUR
AkHkBe2gRaTbyIuXIh+XE8YmmFDNxUxAA6/pYG4x9HeuLas76P4Rt7tLsry/c2DCei7DCFuvuTTX
pwR2Ok6jsEjjW0Y8+QimnnxsmdpCPKY5X6om4LstQLp2pjH24M8HkJUITCsTJTaSJPpuGjl4L49f
TQPMWiVuUOxDFe6gIqqeY1oO29ZKxaztApOjoQUbQk2fSvjaQiGEhjfYWLB7hh2xqfenAu4GY5QD
r8iyHUAWUO5R4+Ml3kQII/uCTD+KteovxUu0KvaQqZs7ux7UbcZhCBw3DG9youkhtZW/yuzRelAc
KxHWUPD0CzvgDgQTax8/NCblR9+DcwSNq2+wn64WrYedc8wcSFxQ+mL1lnM/U10Opr7qav1Rd/zF
L5m7Fu1QBDr3sflJ+ccO3g2wKwsz7Pl7fz3AxWSP5a+E8Dt+RA7x9IOvIrZgFrHvx5TA7r30oeBt
q35PofUFUsl8qma5ZV2AXq5yq1v0VfhmclbXFNY7jLZpyQhRAQir3dIUr71/yZCZYjF3duz0fed3
GTa7baA7mbZLw3YzhLa6h6rynEFHUNxqrWAE7/HCfzPNUTV08GSfqW/l3Meb+wy0gOEwH7MlojLO
tIhj7h/NoVHwBrYyMa6wtw6PKZFoNqcdFe0Ogtnnd3WXU8WGe0Tls92vN8OCloHmUEZLc++81sOx
T1fWrN/vQGgHzqrNNyPabw6TgpO79GIQGRz/IvBv6hsvWVVJWp6uXYcYVj51mfKduZm5oHAQzRW5
W69Nnd0yBFELSMmD38/BfZwfAX5UIdZB2GkKp/F/kAZNC8utKQmu7e8ughKzu6y8loEb2DlYX7fh
viZxcWY+cxeglvSfOa2PDlQvni2OxIuGTNaWyc55cuvsbDoo0DoXHgbuc1gWEK7xQito++8Rbe2V
7WTeepQ20nwpgcEzn24IQGo3pujGzFtSP/1eNzpb1EnqPI2kzI6mGOIn80jHO4R9QJWFtVZAkzJ+
m6KwXUARip+EM0CBMaGnEJyxt0HWfK1sUmxMMesHZEmw8iEh7EkvDxdeKFFWtZdHbR4rK0GWQnQs
3CVT6s56GR5bTv5sQmTK+OwuhVbfqCl4y2WUw7YiFEueUWD65zpzoKLJb6M00+t49MPFtcFcgaVt
doMd6L2pD1XpLjpZ6nWPHc+Ju+4NiCP0ZpxLpsqcTQWciooqMIWkGNUpQeD0ZIpDkVq7GvkgU3/p
8bMRT8Zew0cRUu4/68yZ6YyxLgv8EsLy1zpzlrewc7XwQQJYA5QLDnHWjUFSkhDSxguE5QDDFOXC
535yNODLSwMYq/YO6ce7mVTpBqYFt8lWLksBqfWhefLhL//2t3//ty/jf42+VecKqfWqbP/27yh/
qWotoUaifin+7RGi9VVhrvnZ589X/G3zrTp9Kr61/7TTMfkiq7b6rn7tNX+an3fGX//x6YJP6tOf
CqtSJUrfdd+kvv/WdrkynwL/x9zz/7fxL9/MXR51/e23D1+qroSnxv23KKnKDz+adl9/+0CFMA/q
8pzm+/9onP/N3z78/j9+/7//8d9+/5+//+/f/9fv/+c//vvfXfrtU6t+++DQvxLshqBzTalgDije
H/4yfJtb2F+F7UL4k/iO7VCbUPvDX8pKqvi3D4L+dWbpICtIbJtx4uOiturmJlf81RcwcMd2mMIT
0LO9D388gj99ldev9i9lV5wruMe3v32wbf/DX5Asnr/y+X/kPiAwHEIwADZy6BIzB/9z/eXTfVJG
6E7/Swk0kCWwVAk6iLbIOWLBPaB+OIR11lFNAHWh+JVy3aVnKJ/dGuKOptJZOLCR6BcVsk2XiQjr
Cm+Lv3K4Tl0ZQo6bwsdCzdB/Jv+29Ch5pDMQcEbblgvhr0vRuHc9vvV7Bdj3phLa7paOw6FpkAh5
BzFY6OH57gut6Hh0/K7ZNGmxx+8tgQhuWy9N/J+rhAXF6MWHStrRotDpdIR09EIV1nhuy2RYaq/R
6y4m41lb030bQhwFypR3fWs7T3khXQ/CWax+E7XNN1nW5Asy4/5UFidH6Mwhvj8twZudYVEhvQ8n
fkphKwz0HJC+1vAwjTVQMuajVy4AM4PGTOUiYgxXwRGEs7YBbXj8HqWx/zyNWMy3PQO+3oqGaBnB
0ANoZje+sax4XbcQv51pmC0vZAC9t3oFwsqzkw7or/OWbWXVY8KYDyIFxKt1a3vLahv+fEl6C/UM
SHh15dkuMizG8/okxCjYbnKTaGcUWHWeA0aYTvcJWN73joy3iAHGR3No4IkzTUMRLuZ7mVtYiVWu
Ci4beN6Wp96rv3LP9VehMyGn3oOrg2jQCMkCNtWbqBfkSOB+slCcPiIKn688TwIL4VpliJAKNpxI
OVkaMC5k0u2NPb8IXYzwakmLG5VN/hL40NFdVH60N9kVLfs8oBC2vbV0j7hb8mwSr5CTdVYDE/ig
sZ68JaARoKBq8FBzzw0gtG9fdC7zDq4zyBq7KwU9tiMwHAkkavTQrirEIYIoBbMkC/lXOg2fyWAv
G9V3r0CzAf9MtH2uU5/DhyOsN3Dwgj925kaPxZCAgI53qF+HtgfoWAz5LZEcoK81nbClKxfVwEDt
mFm3jEMWAjYzzy7ArEYxopTpuEus4e7yOxrAKExSBFqjAbC9cBRQwpwQjYdylti4tTPdKPOemJco
QvJx083qQgvSDF8hHYKNqgX0kRGHczAbbiYNrZmyh6d8De0xweMWpEo+wLingYZxCTKGk5blKsav
DbhyUBcpcaGQnEHyHzDAjdLYSwWtli+QL4b9w/wLcDQFkkt7J4N1dVHKaN3hs7qhXJVUlUsxTBRx
TRwI8+g+krravBtYf4xa70cpNg9CvwxSwsOaGVIXMHjxfIyU7wcpZsPiBwiVMMBSC0QjB7JlQpN0
bUYSC7zzS9E8VGE3ICxBVzDqgMTBln6dQ2kg9EQ9p85RN+LpgBConOQQI21/aAsQaLqWLEC4hYyn
MW1VcgoXE8SXAhXN3rHTkC5z1VhBxD8j0pYcaQiUEAznL3HCcYLqr3RudRPfGOqC1+dPcEZXB2gf
iUC2wyzom2PRH2qkay3sStYmVJl4McSqZyRPOHV09c8fm0N+eWy+41BKCSG253qOz+b2d2N71DsT
h/sn1lepXQWx27nbketiyaMC6QkoQfdVv8DQ22zgc9pCYU3oNZv9jH02rBGHU1hjkC5IsQX7DMvR
6MYq3OpImrw8UGRyj2Fhs1PWFicnAZc/T50DfNrxKvU+P8E52ogYeL46eGBi7RokjJf//B+kmOx+
eTEIxzSJHKWY51GI2f/5PxSdAyxkVduA3Pcf+ZRLJ8CwgkSOU0P7xExno5TpLdyiFwLj6EKICFIr
cdIeYngZQNxsur2QT5EeXHhN0+3NO8Xn4pSPLUhySCoYP0YozGZraNTkwcTcs9Ng7+Lz8sTsCb/I
kIdBEnMPzszVK1Iy7AbrycvEGFOAephUExgXEAMayqbbmashw4wBr8jTZ+Qklz0DbANeEuibJO0+
UyTdeX3NEACWj9wjPjA/LcgTZkAoCrgLEKgD33khvUkTAGaixBnXyQwSJZ1Y2j6QtF3jQD/dK/TS
zbIwoCxEdml2BJJWh2+77l5y51M9SZCLJE1nmY8x4OlnAyMrU9qtbA/0V9cuKoC0Ae2Hblq8KBgC
nUjJsMI6eDDnMlLv5mB10c2PeWrNSt49QbR7paiHkTMvK7XmrBJH5WsBQwaX7UdQ1ubJEWgFDLwg
e8kohkhUXG/HMu2XZnJgmLx2HoiOS+WPt7Ia5MkP/W5Pqul7CdHCJRVVCGtYLFvSDjo3vcwQcZDx
Q9SURy9PxLLuu/JY0mra5N29jYXVdqrTYSXBxg5U6heBbdvWualiAtZnY0NhX9ig23jxroKM+L96
Yanzdy8sBG0J4ZwyyKI45JefJJmID3hm7AbQ0nCPYLBXy1ABOZYWvHqBD/pNDA48nVcily865jnB
RDONRzcBzphloMSag+G4QorWhqK21ltfy+dOihTZ/SQ9MF6yp9EBTurbmMAHc9G3SKPbdtSugeuP
jwhAwkk5zlkHPxBf7P3eguLxiOi7qjMv3NMw9zbtLNref6nzlh6QWAB+OpZ3FJog59YeAIZUUbmg
kGtCTAPFKlfjDrT5bBFFFXgchQx3l6VEEgERZl6QkOgJv5SieRPFBNJ73oBt5YODX4PW0WE8lYFZ
olSQQg2oMw0BANFu0AnoUtKZIp7Yi9irq5WH1AvslUCYWJjvvgL5a+uCg7ko7Cp2oJ8HILbAJzpr
WGQZFzJkrcnBmpooAM2RbEbqnDLwXZ5HaQks+Gqo7Scyfq44hU6qv84VgiJ4ubIAdhE3feUgqw/t
70XdQd+Xwb40iDRyDX4KtQF8qsjpnK0PAeFHyAXcRlkLdhPiiOfLMq9WZbSnUoePoRsvmyK9x+8N
Un51gkQDxXQlK3+LMXTV69HdhYw8/Itxkvzda2f7vi+EM0+exKfePI6+mwmUrhpkqgiWBxgF99Xs
2GDWI0bLCsSsaYVVPkEoQ2Pd4DthE/jI0S9LYwNl5vaoyJBQCe3wwEEE3sS8LbO1TDx3kyVMHGCF
vstgNzyLoqa7dkJsDDMP1BzYY14APmlGUMt3QaWVPYLSUidBBptrYB1CfBNJ3KzGsKnfvGry9jaZ
6j0P2xc4N9zgEQNZgi8/1+oBmugnTXsHlnTQPIjBRD6PM3+pG/zuMPNfhTstuvllbWmKXT8c/tZs
XqE5IMDBp2FE/jGeF+5AU23q3HJ2WNnDnDdLnG0Y58XaFs20q7XdLMU87LUY9syvkYgDKtJbuJ7k
dwNvLiRCwySUY0OXefjS8Fm1gI5AFbK4Agby4BUYl7sp5k+0iod9K0BvhBl7sphsLI8FKEgLTUbr
YClhHbggfkA5dWyYMdr1puPNvRWm46pDDO0xAdMIxELtfeJ5tiuA6R4ztUUYm4HWBtcgC1CH+wHe
IoE5K5E5+OfvkOf+OnI5xOE2d3xs0bBbJNiSvn+FhCcjsMsLumKthR1amzTYJcyjVkihFM7S5wTS
TrtustNVnFjyTnmWhQEecoXMi4fNFas/wbYGnxLKzaaOZ65cmmfv5kN29OKmR8K9klj/4rdbyybb
V6njf7aJhFSNoJAM4dIKfKfotoWV1ks9FMUBmvxIkLQ0YLN13KCgAMJHsikHSDAhx3j6R+BiiIFX
IADV8INqrGlHUg6ubR+/gsOPF8ZsuPD+fuFF8U3OY6FxsbCkF3A41cD3Xa3IvIFJITh2+Z179uRs
iqwbHjDpwOZY7fHvJ3tIomYbncqVl4CkhnkK7HLNRhgEjIAliLZDbhEWLvOOAevTGm8MnKWkVDvl
RMVt1jpgK09wvwUyN+jZpBayEtUSFsHqjkBRcqNUm/2LiervwwLIE+CNQ/zBdTzmz1GL9982EGrh
pAAHX3la6kWeLDJWu90K88pDr3O57xD5PiZjyXYuhfoDQgbfISbnHGAR1ENqD/iosJ5BUVEE+b4m
/X+EnVlz28bWRX8RqtAAGsMrOJOiRA22Zb+gPAXzPOPXfwtN35vE96vkBUVJiW2RQHefc/Ze+7Eg
JpX0gz52/NaoumunF1tuKXvnxOzLZvU1F5H2jk/xKgyN2JvVWDcT6LEre+PLP9/J1u8tD46JwpW6
6Ti6YzuEVPz9dyN+MykDkeio/kcSqQIYmPoQw7ObsKpDHIaVp745JED/EytgiyY4k91Ue/DEDMp/
sYKLQR43xjxfzz0CR9bvtOWiX8L0hInZxi8ZhVtatQzxPL9Zzzzq4AN5j/9mmsuE9Ma6eYxgNPi6
O/AHuXpN9pA1HdvJHTnAjmP6WFY6aXfIDw96D1rRsyK08jRxPo2NiXDclv1VLXZT1PiE1YeUylb/
jWADCJp9+gXVmtyx84//Uo85a73113rMM20WA51RqDCF7hi/vYMLn+/S5mawyWldnRUVRQFQ1Cs3
qvStLRm7q/O3S3Y0Vd0tGwhRc/mXbhvDCB7NqR0OUGo6v1q/LEU9HvPMjnxlC9PsaT4sFjur+tJr
oHnWVa01u5nDIS0ESn1thUlNlvEH4+eVlls0J4f7c1Pz9PNZodtWonZjIccgBKkyiD6PtmZ5EKt3
dtTMSzM1C5uI/UGKLPQxSTjPEYEpxEJFM9Xzf7zkafj13trxvE8Gvt1NOXfJwdF1mhpjHX8SYqqP
FIbEXKX6QZWHWvkd0AvKb6nVe1UW37dStxAINVGxbtq1ruzXy+Kl9UV9qV7N7e1f7vffiyR6fKZw
XBKWeZDl/1TPURfMfWYR0N2VSUHgM6KIAjno7CtCoqe1Ep1M+B3iWI9Hx6rPLN3yBNG1OBRDRBRR
WW2B/YuzqVv9mQe6cVKKcMf5IFmtr/TSUiBzo/Zh4oR/SVP0Kh2Vc4k884q1caaZiB8vBK7mRENH
Fz9he8Z5SncuCq/gHzkPpLZzSiur2BFyRiTNGk5vFCAjDJ5kMAtjduuz5sdkWv4AiUhjfvCmx333
YMwooNSX1J/Gv9znqkD+633OTWoiOzIlRhhHcr//faVIp7kv42Eudllglzpa0/pZolb1vdUEmXr9
aUpmsZvqKMaXCIwqntnyjDG5FEvTPljXsQo/jYOMv7VL8O7IpN5LwtM5HgXvriDlaM3T8BeIwi4V
UCYw/2Knc63ALxvmi3SuyE6q+irYJVOfk2DOU6AHmKNW7/0yZy9mRCNWs/p3bXC781gulp9hWngI
GXifHbd8/uc7SYjfl04efMHDqnOYNDxHyN/q7dqqPGg/CbHhE/EKy2g1gCjQ27QY7/Ok+jhodNM6
yzw7WpJv710zpeYewql8hFLCpbLjDdMyZD/m+NzYFeaExLs6Azv3RsZfzBlxjI8jynlIysq3++Cl
ojQ53htvdpscAnaQB7UuFJk1bYowSokhH9rjVGK7cxXTahbsWYsd6Edjjkj/zlB1I0UxVz2KeRsp
endBaGxkl7RbdTY1G83b5FmNcNNc3uzJyZmf4QNvx+ktdlKaBibRrI4+jgdmk9g11hOBqlZ0OsI7
PvB876QWQRCwo7dtP+kPqYcGyTPjAJlB8HYvhrR0eKNmKln1wvQ4dk77ZIGix+c1Z0wqxyncoBcz
SahJXLjBs3mI1y+tKSSiSvWXG7v7gRMMT0XD06Oq5Gz9MhXmE8gA+xRldvuBxs1WqdJxaXQn2YH/
VYV4CRLHLnQN8cbgzucqzW4kUevkp7bjfckbTMkQbD2LCxg4pwg1/cYpRXWrRFbuo0FeowUIzDij
dAxKc4+PjAa36sXiFzFP5EKePWVkaoNCP4gg+oY8+FO/zN1Zgf0T89M/35b27+1B7kjBEYUJimF6
hnTF3x9ToJ4yx5ICBZUD06q56Mm3Qufqz9hwX9RFm4TmN1A8jurLPmmXW2F8HJeTapkIK4xfqzFN
d2bQ4TueIH23rt+1evSoLqPXWAfGBzkHTK1+AF3H/DV3PAC3lo15e71Ij27ashTbieL3+f6JVgPw
RlX8OjLLN01a93vRolNoDWu82GnEBxebwOXrJPZRMTRfUr2+ltAAitJqH5upqJh8PCIIzz/ayy2f
i/EG6IPfTw+sw1KTcqEJID6KfDrRer4Y5ClttcZotsrc264oO3tpqmNNc/Upltoe64j1MKdt+9CV
6XSTfXsUhNL984diqrXgt8WT5dP2dIZbtmGs462/HiHLLirLaRD57tekyAm/DKp7TaeUBc6oYf+R
BGVaI4xMXGM6p7DxoWYr8nvih7YW7PRzD4DryUj7jc4t3EddxmNrI8Fx9eoT/qHcH5epPy9av1eb
mbqoSZEGB/JAEh+MeI8ufThjnMjjs1259qdkRPsP+uYgIlSxwwqIIcHTfL63XEJNiz/JZTH3Nvr8
o+PWJcTAl1wPws8mW/SvwyIWtPocdnRQ1oO7TureULsefsL0g81In/IFgYBST8SWWe7MOjuZegQE
IryYI4d6Om3nfijkxV67kdCryksASUaLnJGUOx27aZ8u9oYOJ/6L9bKYk9iNFcIPI9Vsd6stiXkA
Zbhbip5pl/5VHXeUrw+l4gcYz08watsLio3oLU3aW6AtX+6fxcKs8kM45bQDqiPobKh0wN5M1/wg
skR/dCvH9gMI/L62dMMH2yTdGYVn4t85jd4EdT/ou+/3SpBRQLOZ1rp3TqrlYZjgwbpu/mVyEzhm
IM32IugEXjYxIEwU+lZWBSf8dbgwJW+43YFrj9YPU87acWlqY+/hTtmDRdR96lntWznZ2zzWQB/O
ErGu3X81rcZ9Jsx8ebIdZ6HXa4tjr8xqlHoLHseRpnqg7afS+TCOpv1rekZUwfy6drATkDOJD5jp
pBlS+G3RGyekZ9MulL27jezpSU3gVLQVR4Nd7Qp42YZRHBXRRDXFtalaU9XjJ2F15c4yLMxiuXGL
Q2u5YogKdtU4ksGgZoC11wY8kot4aCrvh5FM+VsWluUu5Abzy7xbHvlHvme1gI1C6O5F/QWQyIqj
k7ulb09TeoHmeUVfTcFatdNbRvBeZ1fRV6I2wM67rXlx4+RjnYfmY2ZyTF3fXfUVH8J7xRz24i3G
slqt0fIOCCpCrcUDnuT9SUtiGjWWF38Ox/iLU8LqjFztoz1qwX42pmivbHa0ra3NHNYfW6Tyuwqn
5Ixy3rogPDv8makZo/HbMCx0Dxjtg1OtS3e7EInymeXjHRaL85wWi99Ko3sQ/dhegc6AjtuUixTQ
rNYpIW31H/eNru8XzCioYYhB7e2YQ5QL5Luz6uGykHSyC5gXB/uqsecH1QMqIeXtUGyFW/Wla5XJ
ZkB9eQAldC5L0/6RTtEnRyz9R9Op7N2MnWlz37jcyXm4sx5SlwNVi59ZmQHnFGxCkW2igQQ3ldv2
Z4yb+h5RTeHmV2GRDxIVRxXtDFpX+zoS/cv9JxJXOzpsRpT5EhnH+8aACY42YDoUqKzJq0EIH3vO
Va4t8nYtF9sO9O39aU1i7ZK6tFwgIH/HZPVM0NahCaR7hvOKy7TDoVRUTfoAYS4Fp82rpi56MFm6
u2mp8HcGMLsDoKXqU8D76yemyTmV6+bOPnIQAN3fiE7KF/Iglp0zlMkaZ4lR3oY8ZX4Jgyy49FFz
JtTZQd7TjzWyHe6yNNbcrS6xuSpuDiIBbzuNkX5wDa27GX3GkLaJwTx6wrCOQT4d1ADbqmjj+NIt
vrvckjKHR6g6bmoSMJgppEPVgVnmiEVzNMMLdKOXxNDgd+c9RYdhnT3DFY9Oiv3dSLFF1uBzmCvr
J2MuOO+oTracuSHJT4n9Lg5p5K5rvTl2X5Z18mC7lbsNLRn6yvoBB/y9XLu2/7wToun4rVxGY0H9
gLzCpFTGirf+/C/dV5cVpeBw4GyTuJ12d75JTV6DM3XRhiq+voagOFTMLnXzZ7tI5VExXGyaTcj1
Bviw1MiD22fbfDSTba1ypIKys/0RkN1WmzpJYnRNyOTaxzC84Of9PJ1ohf4qLDflbGeJV4KlwaWh
NzouevmkG6V3y638IbUL4zbihNCA7Ph143yZuE1OZdxVhAiENd2Ett2Scpr73WpptDpH4tqr5H0A
Cy33oqOsvqk27foVTijvZiynKRrSm9TIteHU//Ln+VtUzo+kGMo9drkx9MWsf1ajIDPidOO57hXU
kX24tzaQKoBi59dX74i6RO5AUjbDIrevSYfS0+VLb78XEiuOsGvWr5UgI9aLRkVwHhv3Mpr1e81c
7pmMzeaAb0AevbDtXpf0S1pGN/A6+ou6EAY74anPASWXtXgJkGPofRM/Zd787Hr0eia3RxCD1BDk
b0L7u1ojdXH/fOurKtkPSaf7LDZ0PXN9PqcF0eJSlq+em1WvpjWQEeQRlaS+J9osPqO9WHz1056z
qx8XWbLRyuRjsbaHlgIFwlmvEnRyLswIP64FEEihfaavtioNOITradf9OvhynOn3fY71HArVzsBw
BaWcw4m9VGe6G49q6jjUcf9klt6j7oEicoqWMq1oT2MfmDBdau2mHoH7ykNLdHmqnZzy1pTxrR/M
4ugt5dNYYaTth+VZOVwj/GBPhedNtzjHYAYDttu5jpZuo8iMbl4c/bqQd3mu6yUm+Zp+l0zS6Ziu
JM26ZBRomoav7p8oSPutxM1zVJPYxY2+Npp2HZPce2HimRAIS9Dhyhtre2nsid6QTGXg/GoTJiVs
pOG+LdHPaOKjGpB2AFA35YiOhvaHzViBdh+L269X6nudM3AqjsWn+w9JwJoaq9jqRmD7oTG2T3PS
sU9iFvLjRVgvGblca7mvB012LofkexZ5wXHxEh/Md/BY2d/QY0b+gNSOJA64pVuQxcNZ0kCHyUtY
j6R7vWeI1PFZki/fEZq2ZfNFYBowZWksAnxm81NVQGerP5YE2lzVR5cQdk1+nwMDnTIbLGJmAfMI
5A+n6pwTHbtvKloGUQEiyiHvzxx2ev7MdbjmZdHXqgpzP1kR1H3RhDuK2Z/062myMHPt4754azN9
R/vOfI6z8oYvYH53AtTAOJCWbdMDh4RNPT4G4Xz27NE626tGUX3fwqW3p1JMLp09Sgh/q6yRfWOU
rXHrpik/OWijt5Vs27ubd6whDeqNTDalNhan+1rfVtGMAggP3TwwuKF2mHZZK+Vb5WXbLEDK1XcN
doyVnBkZRBc7zvA8BB4qMVwkND+9eJ+kCIFTcAh3kKR6ReoStMaCR5mwGvRdnQ1Bj5AV9s1lIVCm
aRgbL/oy7VgRcbo0eRZ+AJfzXJXfzXXiGnr9r4tBKsS572p/WYfv6t/KvFUY87iuAQ0+1zoGOABm
2EaqalX5j/VFyUz6GOUjgrkEASAD66DfTWWXb4GmdRd2z2emncFzYU3xATU9vojSDZ4br8DmUw0t
s9ptE+vGQ0AE8sUFgroPtaHElTox/8jjmVWzIWlMs09YRfB+ay23qm0lRzeRL6pbCmY28lO3BaOs
58sZoJd9Wv9pQZ4RSr5iaf+8RJIxpa1VQAfWHwypOESgg83JbI+2HUw7Zqzzexbauc9HkTw1orZf
DXs6DbWz2lmngKCAni7j59HUlw2sx/Q8h7I+e/BXD0Yqgpt0vyXrgTOMNyXuyI/3V7aA2JDmb5Zc
gh1jg27vNV176opl2ahei7oAljpUBm6lrC3utbVtmu3m3mBRQz01+pVLZqJeNO2blLxLK27Li5bm
gEMr2hRDUZ26xYWM6fGpkH6R3hx7WHzw74Qtl9CnlxjesZHBW2XBZdydRL5uV8/JiHEIyjmOg5xH
R0N3SL5PtobD2GvJp16VcwAIQx3+x3Fk115hjjlDRkBoIeURKNuWCITHsgcVVE8WHZYhfS0T3K+O
dKKtBdam8YOWis91mtJfKs5zcvacDzVEigcK4XgTjvawa/vK25cNcIem5eQbxXLcFxNmF4VRpcP2
2uGQTa+6FppARMShWxoLDjx/nBsSNRAzjj1b5fimugMGU9XL/X0kUApIZDSLQwGmEyyFK+gAYamE
K4E9Wa+eqXSw99by6gThm7XevuqSc8/OYTs8GOu3hgFpi0Eqxr6BtRgl4/hyb0TJfuKPMRLnaqwb
9VgjtiBEpt84lF+O8tZ6HSeMXMAy7ctv96R4W69s/36ATsn+3dzH/Q3J1tt7OQBlxQMkCkNMhG61
zyraWtVdU0gHTdMgKtaWe1F1XNXXf0Rf0cZpR0s1HXuyi9h8GezFlXgdQZGc7c4sNxL89rMZ1ufY
jSEE0ZeGzdwg4k+95ugUEWznFeSz2jgvYqIZHuazP4zftMWkv71eHN18y2i7nKooQfW69kEtwJ0+
s375wKQmhq/+GdaFw7aYo9xDtHtMvLR4NuPmXRNd92LnkX3JlzBnL4v17T8fUYX7ewvNsREIMNll
5sekwP69WeOaQ5cXs42RSnXyEgYT+0j/blY6LcwaNavo7WcPvt19qBNO1OmOYHTOu9wy/61c62Q2
DjM1IpU2ghHPTvVi3BpBU7rUlAgxggHlVqkBMF/uf0+tjWggnN69WLKJfTKveGsT71mqmf16WSO3
S71gduFVj3przNeqw9W6IHvsSeaKcw6s5Nfulb5DKT1UNapeVUF7bB3H48ICmi12v6dQnxgqu8gc
qiwbGfpE9l3zprtl81gYX92ZdHdtrLCsOO3wlvZLyHmBqmlovGWfZ8LA/M8dqxCEJZmnl7yKt3H7
cj8yhYRcXwvX6W80LUt/ljS7PNCE/CsbDAkQm/ZQXOljTOt43C5RUQIyLo9KjmnU5HqH6ZWEsena
L81RaQ9K4CS3+y4uF0DfahGkcdhYcYPjpp0eWk93fw2kjAJIYz/qsU+eQrhRj4J6M2KZXwVrbt70
znOgaYzEce/VIj/YAmtOJ/aBtfKAcL9C78OdNrbaAQS+8HFZocmtWvHzvk3bnyOq7qs74oGMRkj2
9xqxwTx8uFeHXRNv1FGkcYfiPGskp61qU8Y602lq0z+gC9XXKvjDjYb60s2GfkzXZDXHjcyN6idH
c9tysl7EUQYJ6TmFeZeVa1pl7BYhJ1avOd5EHjcWfc7/IAOV9FypCkanGnZicWkHOxzbzxVPvu7G
+24lfmhtAxetelUNHuGVpV+PHoV5nmynMHEe1bZOu5vstQJKYHyqj6zivAeL5ITBxvsVFWe3GcmN
3zQJeOH7IbHWvkb1xBFP1ZbDMm3NDGmgl5fabmIRIgSIbt0cp4cQxd6DFJZxEAvwcmP+l+dZdbz/
2ntl5IcFRMcVbAuqz98HV3aVe5jrK6ADekdjG1znxgAP9NQviXZJHPFNy2ZtbwRL6o+9u9eWcrlY
8Rwfp8F5x2RbXZyVMcCkfsU4TMaxbgvv0Ukoq8H63Dy06IwP5ot662XYNbvOJSbZzZ+q2qS+yrQA
lRE8/ckztWM3afk1NdKB2yVG7Fynt2geO4ZIkq4saRpknGlfSjP6bjVheNTXgWjpTsFOONkfcHhL
UqHQ7Zkifkyn0XgzsqDG500buCurZztIXyHy9ztr6CKE7uB8DGRURTlYX8ex+FKMsDecvKLlR2oh
J/rYltBSwFQOVWlv3BLAuwgwr1sUvZdS977NqQltAybCjjmYyxk8CGFnl9GjemXQU9oZUsdTVw3l
o1EHt9kamvNCTuY2GeaduhvMvP4XFZf8f+a4ODQs3WAiiQDH/k3EZbacTZOl5H0zwFbeewCzlcXb
ZCQ9ymHqbti19QmXvdxQpvS7mgDAi9Q6+ZqWMyI3AaHTjORrkXXL1mEgT1e98DZJ1sT7RrG0yGuH
kIPi1VpbgLQkPrvQGJ/UD9uQVG8t+YiDOdyAOAyOoBBL8Numw8Kdloz0N1mkv2f5T9XE6TvqwLLt
9Z0whgTWoB1sWLKgQBU9En8rgt6WaBXMD7P3E4eDlOVNzrvMxcpN5D81nSdOTATVuI+lmcsNVZj5
pRjqg/IKl87yhkv337Tmpvn72ywNyxC2I0zsrLbDvPzv3ZqWJJfJ7SJ3F+XtQY0spcCKIXWGseE6
PNesYWdaEarK2UWFCOlVhcYhXCIzu8h1pophvAPU2z2XaR7vUuedHigH3d4ildACH8kRcqbN96gK
3iGqGa7FxSOAPvtAkhEC0FWhQDTkz7pO8EHWPYe/fvglCW3ajt10DrOtVaP0QEpIdWVY1r5KZzTP
jXxh4CDIO1wdJmYyGXu1m/Kwj48d8Z/97Llbw6qx7cnAOjfOcWgYA1TEZW6DqfretbZ1vguabBSK
sJipk8xoGQiOXR7MLD8iJG5OQmWXo5miDRFWT0Vn5c/Wc+z86kWMBIS+V1UOqnAtgO+jAhESvmOE
ZvCihfYfqp+pU/JpAas0M3BgeeaHKhHZ3rTMaJujm2K2P7TPaZwbx2Ja8WCh/TB57oNeuMGDVhVQ
n5P41SmmdJdxZ61gzJlz8i4akf/96UQq9PzZqeNlK2Ykp6WG6IL+X1Xk/SbH7/9nI2XwcprQApRR
btFtHrIRRrdBX1nzUjKUGV2HXRVdQ09HWYwYrqw9fVfaHEVJuyX1TbRy5+TdeM1YGtmIZ+/IyLU4
T2uSTr1M+lbPDeOmLmZIjqrruo9/fisyEmbftD+PXRfBi1j/WzeZhr1VJ/omoeDeZu3wU+HK3NoS
2B+LyU/1YXm0dMbTbhTtFZus74pLU5rBm5RQeDXpcfSp560WL/GrQNW5ifusP1nOTvXdIjkz6aVz
6ys8VteV8jm+qipKdYMMzjK/zsgsbulW00PWQoLJu7X4dk3kXk0zk7iYIeb1JsPyjRaWA80Ya1c3
qXdGw0TUtBgPhpYC+k3A97jmSF9zDoDIjSlyyNi5TRV29VovkiPwofpIYOxPJ58As800CZd1Pyg6
86w66fGQDPvWIe2pnZw/ilC6q6KIm0CFdJZ2exys5CHO7PiyWF+iNVA+mI38NnfzV+gLa0Bw1N87
0aodbc5NejR4t4Ucn/URl04PhWajJZ0D+zejqZdPGkjznAWHxyn8piUTeC1YH//l7MEduWqFhoqj
hBui/jb196qLofPLLmV4uFc/41AgSCqTE4Qd67GKq5xQPtt6DLKq9LVhrD/bWdRu9bAeCGHRwrNj
hNZTifDQTz/Und1e7UEnU9gxluJiGhrWHQh0jtH/lPzfG8PyzFMPRatkn5e+LNA2pLDmdlXLzNKY
Kk6M5NdHWmttPVs7EJKWfVh/IyZDw2vghV8VCLBJBmgg1Xjmnf02Ri6c3JWOpnnzyhz2vEMuWkaf
i0HsbsajJEex56ScXPPcXB6KLDK2PLSAGdUxtzMz+6xmlGbuInBT7f0Cvu1eNSgcNNjnrhd8cFb0
iZa0i0qXTM25yt9w3MpxO8loT0pHtBN6M5/brgGnHcNzDpqhP+UevWRCDqqdUzgc1dqO/TAazWUz
U0qjKNWDjaWiupRIrZLfYh4YhN/VXg+NGoUNFtgmd8cHgC/7ghHlx8QbIEEQ6gFaDY7Ef0pV9coZ
vFNiWckZtf+7wBqyswijAEFgvzD9n1+HorcZRDbtEQ9Gcfnnck0pFP96vHMcQ+gIuqRlYuxBT/j3
LcrNGzx4tIJ3Q2VK61j38zlf89kH6wOuBcb/dWGf2yRwMRf01YcxK8FcjYHzqdCLJ28uN8RHi0uy
XsjsIZ+GX9JYiI5a/eAmXV9o6neDGBZrB9QUpuO9Y8/eJnyYaDpe7pLFIUK+RNFrHlTIitKQhI0T
/5LawWFv2c9onWkVriw/AxpIyKHI6DwSegnKzDgqoWc72U9mwdyoWnG9rTvbj3O8TO42CWrYeDpG
ey+hjlI/AeCOS8Qr+Tjj5WM30JJwC2Yyx2YBliu09me+Am2Vz0G9MsuOtk7m2Mxx+2///EncFU+/
fxQmYYLuqoaEe/m79iQe3VI3rGCXji4skHKIHgMYJ4/uegEI8lQUML7V9yMzidecX7o9BHLvaR6k
rBVZeZoXkZLpCMP4TnAO8z+iMicpPpzI7tEL0CVrQdjMXkN7JO1oQWRpSEEb6rs5Fc8BUD/fzmf3
i+p+tdaX+1yPBjJtxlxggSuZ3DVVIsnJGv8YOvAdLoX6I8R1P/PSbKunOGSioXE/GuQDr6qTXsyk
SMiRuPlUu6j+88JkwZWz82hH6EoDIs1SzcTZtcB1ubtnNYIQS/d9aHp0TCIIaEhV5dnqNf7s7Oh1
/SCOhW1DSXI3+vBjkOP84GH9MfsMt/vaJrivjzkcwqXytrkyJFTS/ql+iEJn3KslXl2SqchPSqrU
5zMgR6m3O8/u7AcRp8OGnmv0WqTE4KbaRLvFoH8SsXrcna52bu/dOCh3c0CrrrCEvUcyhHILCRGm
rxWT7Yw049FWezvRBe05FBZq0TavacBCjbHMNCEdiIV2yRkjthWJ5yoTNkevf22pA3DekJA3d6Ff
c8I6Eloy7kQ57ttWHzeqAyUSchTuC6HnDkevEskhqufgtRhoEyEiOwxAn26uzRSLA0v1OaP4fLib
rYgzR48BoE3N70mzFO/3I1+7GAzdJyg2hDPWT7PjjOekbg0MuDDNjInFWsmk2tl5YUvOTpY2AYOL
UgEasdW+Z+W0aRoEsSi/S/45guz1tBn3KB9/3KdQWPGWf/EqGspo/rcHybVdy2FBM3TXYfn6bU0j
oR5GELk1+ygYtkpOkkPB3wTlEp2KyHynTWif7kLsLGWTjJNNQejVfegYoI8XkkQnWQ3JhtH5dB1M
HjTwH/ZXg9AHGAwckf9YSnFt9DL+snCL+suQXmTpJSesyfI1FHQ8owGAJ1nOwWMCAMRPEeMc1Jda
W1d+aY86UkMm+Va3RqIqSR2a5ukIJYZxR0XkOXlx0ttLK09wFGXZVjWeezoRp/sAgDiN6bDgJ0YB
3htk4HGCDsJQvMiq6+ltFPpFmI51Adex62ripZFO8ke7qc3EDqAeHUUmOKe+jdubMFtuZ304IIus
99XalbcIiRdZ2t10r0GiujBjXQc++iTToy31N5sAwDdMJwkUkMU8dandv9U9p+1EL/rHqIS7tKTE
bTIXxFzRH5TvShuwJ6e1sPbqaRtShp9/dpb0Qt5Hi1pqs8qswkj22PC81tO3qsHmn6PsPebrrM8g
KOdGRb+rcqtE2MtKrYDj6hUG22rfRQ4AXpbVXyeErkfwtPosmqzhHTZIUnAmDB+OSF8ZH5Ivulh/
gJyuD3LUSe+s+3K3sNUZZFBRYDXGDUnLLjHwbUZeYV+D+GuL7vytyPqX3pmINU3hNaxUv6Aiv24u
gMqqEmsIGayu1iwe30XyNjIIVO7YuGJwd//s7QELRzyCDR/IF/TVj3XQob/+7dJOKkJv+5vQ5vkR
FgSjjaS4MXR9SGKR+31RgWNXraU2Nd1jbRW8dW1EV6kzH2jWLPvBxCGs3h0xJtYW02rtt6Qx+U5W
stsrSaiFUHYzwjk5kQYzch7vLB+ZS/Ijoc1pSXuX9YPP6CxICZxnMjY4oXWkU+Gc7z1LuifuA8iF
5Cc4729GVYEjuYaKyZyHlfGgOtcTco1gldwrs70hrGY71PNw996XVIOnbIxPkPgPcdhflTOGLV27
9s2ptVt5UaVCFs/WA4rfa9INlMKrgV+uiegd4YlzxFObmMMNnVaHWBdVI0vprwtiEWCRiwuBj700
2HMXt8A3mfPWLWrGhINWoPRDJIU/68wbaGCRbI5n/iKjUdvW9vRyX/asyXhaSis7p6vzLI9K685L
uWNA/h+3uv27U2rledgmrQPPYfAkf7ddO15XSxYOd7OO41xnOHvixz0ath4GQlD0NtxRybUYatOB
/RnV+xTTJVMFO33wLaD18Gba008ye+bbYMjqTEqit+NkBs056F9zQSCkThzrUzfOJy8dtc2gW/IQ
VppFVlD3NOLPOUVrs8IYqt2vNnOPO6npAdze75pq1u/WSNUeNrrUA1vhCJ+R+GdlY8NDWz4Iy/oE
rg1XN5oieuATTpb10jale5iL6QdG4WYXGd1F9ERF+JRoyS5g5rSBRLA8Zgssn9g0D2qQssT1S+N2
EIhUZzbrjf6qPgYZWsHeXg2c/3w+M//ns1hPyZ4DRRPPmrCUH/cv0ptMq2dYX9B3PCZuq3YFsXiB
Rh9Eg9IC6dnywxhS65R38iyLwDp6sbYc0Db01PbT4DuErj7GMvl2f+DjlrwVtyK/Ex55xFw/wE3Y
EdvKjr/2W6Z82Yw5C2XW4kXPuky+osr6mg7uR1Ae82mOFizgq2VRXeLZbW40Z+1/6wD/r/efX5yh
jmnBt0Sy//tAh0UVzehA7l5iNz/VryoT4zUv3eWhzvp600i9O8CmHS+yeaMP0Ik029sm7evSBnM6
pPpCUArfaypUCwZcalJn63GXjMTjmsH40MfRsYi6/skTsX12xj7ZE3XhfBzi6dkK8mevCg/GWJRY
boaw+RdnhrGeBv56WpCmsMDqrHYEZGOGAgP85XN1mJRGae3Iu812dBbQBusZecZLjYkd2cLPJX6x
18QntuKPE5qGKKkOsmVaRfthfJDudDPNE7R37cWSJuLV1jzadTo+JbYznTt7+aa46Q3bw65hbu1X
IZimf749rf+5PQXlG78LPjSMneJ3K5o0VkTjwIycQC996xSdc1YX+d9X6ksL4W3Bg5kH+2CybsEQ
jOscc7rRSyMMi47lHl859mI9e0NplWEgcYlNbSH3R4mW4TiLCWGm9mtFNV5Ud1ZdmuUaj/Tf70fQ
CL3+y5CTw2O5OPfv3ywNszoONZboqbWcfcOBkzeU1n1AZ7wVFrF553xVnK5miSjDVr3UzieCJ/N/
mWnwsf7+mQthS3DzUncszuO/97+1qETKM/RkJLTU/3k/dS8Z0TCnyDZufV/9ZPfMIftU+TE3CWCm
H7uAasjJIxZ6emIhJk4uRADnVvY1No18NYyS/YJS1YXbzeWii/j/KDuz5baRbdt+ESLQJZpXgn2r
XrZfELZcRqLv26+/A2CdW3vLJ8pxXlgipZJFEEjkWmvOMdFZz1+aQKg39xuGiMTbIEN/pwukD6Xd
Ge8yG/Z6kX9VSem8NkNQPvh+WCLi18dvqf44jZhb40jL73Fvem+YOyMtinWLfpERWf23aNxqS32N
ETb13FZXVvhB2cTNOQe5H1NW2FC5Syv/yCvDPCB51m4DskjXZzi3mLd9pUj2dw9mBDg2FO2v2JLF
eohLxzqOBgYBRosEi4jmARLO8Nj3J6cW/ilqkqdFv1LrU3qN8xyvEB7mgBn7NeoBRyw3/G6k6HfR
+K7dXEte7+PrUV5oVysr0zSyzVKIhLDqYflbp7tBnhh1jGWzfcRwrn3HCDKCz7dd5AXLg6M59cZX
oyeamPq2T+z2CPePXIGoaVZJVFFAIuL91o68+zxgK6W2MnwO6n02H12JLlD0urZPXYvCLhJkRIDR
38qpvFWFO3zp5pupW3zNaZ+/KVkTPPnxa4VQQqlPfg2TeQEI1XS7/3Ati7nS/88lyUWiZuouZ6aD
fJ6r+r+bMnGpCPrpBKAg+8HNPq9GDcUOu7VDYMvihtg029aZUdx6UYyw6avXPlL9tR6lUMjz3gW1
ECNeHEgMdRZzYcaUCV0Yg+Iw6I793GstRDWsGU9FWxcW02amhO1VED9fQlvd0+ebNhEkml2dCIgF
dkg06fygFaAy4Ex1a81AyZwSRrlsqachSRB3ms/Loct9zhqu9PsI9r4dkY2GR97CbB+oBiJ2U91k
Sf+sxZIfm2URy07931fF36eXeBQFLX4HWoH1+4UeNKRQ9KTDrmtAISc9tru93xGrhoT3o27HF+TF
LhxqaoL0zcS16SFEEJDW9T2XtvogY930kgHiIfHvb6Y6BZS4iEE6OMk7tUKi2DJ48hobnhLQhP4p
kMhSkC6tQr9zHpZn0UjB1qnMNQ35FvW+cSnZNF6Wr0RQ8iHHGBvpiZbnfrqgJCf7BsrOfdRSa1iI
Y0mXeehNBpKrSAOpFtmNfenCKj25TovZUeZPWVCcclLYHyj1vwsn7Dc9J9nFcLCjB2gCu6p0dwPN
ulWd94dlXD00uCGKTjvd25CjYyHDbr6j7q+JVPvWqaO/HqZauQa5+ZFxfZxcdQgKLx7T6eDE4bHv
9PjWFurb3d5gJNCsypA+HSspsQHlgwor4u3fP9Hfrg0B3841QPWI+VaHa/i/rw1TSeykrEUMo4yZ
sEKk+sZmxnVkXLRIHGqkbieEvD8m1RlOI5yZi6jllwxZAFRze21H5W1ZbZaHnsAQs6NmcQo3IAKK
/Yqp9fK2PMjCloCYAIBA1JkwZCE2AR+VnoqpsHImMnyZ+zqO/Fn6d49IsphgeL7edGg+9OPSJylk
766l7bdHl0VsU+VsUJUWR2pbneDJqeAW/0eq3+ppd5Y0OFWMrle8yiHa29FGzuRUf+j8mr8NJzUd
xRrLC45Ux1btT12SxgxKodI03IwNQzS8CZeSXurFnb8K6/avRCPBcHlp+aZwKwOuDVHG/1C6lq9q
t0T/J3xUZJjA1pnvIyBjrthK/6oRbvG0PIgUJa8K2LtVHeSeWapcDLT8u1ojeFrDSaOAR619P0EL
nVUmgwYXzXM/u4dbpFTjHNMFN0psyjqpmZlaB6SY6mPCgHVtNeh84iIz10DE0qesBcjT20331EuL
dWpStD8s0L8dOxZoVdiqoBlsUQx83mxFTjm0lgOW6S6rrl3A2bPsJEZuc8ehLE+zkR+JlHYkIro/
LxPfZTFfHgy/NlekgGBEh4Bw7q04X7sKTfXeCS7TgFRPKNLdNUy5fPQ1V1qXxt9QJGNqnhZRDMm3
65TN1IWd803zURA1hFqsMjdkpE4XfplPxZ0Vv+GBEien6MVJc+LHJfeD9oizEmRskMAgbS9H0PTY
Wjpc0woh4PyMVLv09n+9fnFV2iYHzwYGYWifZ+Iw52qCeAKi1moT6WNruXdLXVBom9YOy69E4Kgb
UyWHzbQSZJsRlS03dAxgg+y32oxrBTkJzHX+CtMSBjK4/eCbeLq8phVBu1na17A4zPXS8XBA1qCV
rU6p8SvGP4W3V8YXKSR3zyHU1uzKug2dH4gYs2GcSAMmxEsZ1oddSxtQT9ad60bbKh+S7V02mNYp
h85ANZnSRtmESpBt+l6ITaoEe9jduSfHPEBiQdOMcLL0PiD998Np/7btN6HZYU4RKgfUsj7z7IK8
dlxkDQQAJmwS0ensOiJwXjW6uE8iUD1cHDHYZsTAi4SdZOP+0NlseDAQMotIX6SDtlKxfLLENa9X
NAhnjeZe/IrsJS1uQFQ3zXH5ankwK1/bdW1ExlhG6nuAfO6yPBSW+/dXoQUiDieF9hJEuyiRhyix
C2DquXmAh0TvZUjLBy1t24NlS3PPXYSRrBs6+xGCuFeDn7uzmxpVXpSGOD8dHxJ0YAY6gSnfxCx5
XHSPSryaYWJBh/+MPQw252yghKghT9qTv9Pc8HtcQMjYOVRdu/supBs0HTrHFG1EEA6ebtOGVYmH
8pI6cjejTphj69Rz1TMqt7wdH5kwuiQCxsUf1hDncw2CsAptiEqcvOvgNjb1/76RxZllNqZWNN69
c8a5jvG9VEhakVF3NzCUJsQUCYZ+JZB2PJj16K+yoN80U5IdU1rtoYV+PZ52KJJd8z6/oH/R7/NK
gxrqJAgh/CDyQkDVN4gy7UXQVVtNqMVlQoYYze3UC2IzeAPgmXqRHlgrmdXxdhkBmpnYDGp9mPrQ
f+gdG1NHobo7HQMPUIZwJzqU012iuXtsGuj3Wj/c1lGxCUbEwTE055uVPnbsJp9q2e59atZrn6I6
UHSUUz4JbEZxqR35ow5cPp1BF1sZ4crr3fRlLEg6yBpQdvNOldp29Aqro/c2s0rr0D9PCV4lJy8v
ndJWZ99XfqBEgppdYnxZ/CNKn7anPkgRKDc036MM4eCsmq1wH640QhRu0MZtzf8WloFzZRrk/KHI
/M2q5bIjFxabTlZKlrvPV6YyCts2kDf+fY+AXlpe7BZ3B6nojEG+iyYDJjQ/hIB8wLYxoAS20JFd
bhO8VYVHyaxylSTKcAPxgO1ME8bG0Jh+9WTOr5Eehlu8O7TehElntUmTq+LUk8cAf1X7wyW2IkhD
lPoXabgg0DGMDb6lvroEw7KPhAvaYW/ZhI6CTQmYH5rg6c3mLLn6+XgFTyV/ZLgc+BzGr42cprVR
CxdqRACWiUywswjeCXgIHtgCR3/AQyyqwv+sgISOcHg+giBocHx/Vh0miYgdhs497sEZ5sDwpWPA
wA2jbV2XW7/1A+4bN7R21A5NC+G3Qo5HPxepPFUwqAFun6R49dDswhDL1viXKCC/2aED+k+QrkEN
v3HjiBAvvD7tvi+s535EI59YUfNi9T1JCWjRWMwTu6cDHKbQ7S2aPElgIjrJgpZ0GZ+9mo0aoyyB
QxDSIo5FO6GGjwZnZ6mTCTR4KPQb6W9EaZObm+jC/sMqQogPy8SnI4WFG7U1Ik/aP595bJbQcota
atHvAwmOFP7ZtP0eJLDpNcUyb8uDCn7+BvHgi9YzPwzVr7IDJLbWYpJUVT98dpKcC72eESRO2jxG
bhuudLLejUxmXyPHHBlD2ZL2u40Or2gfpdY8s+0Of8RwrVYwYfZLEynyTWsbZvS3VlmTPWVm75EL
PO0XACAqa4wNSv7IDq7wfMNmhpO4zk7GrrkO1Em7lJEmr7oygUWrAfuWDqRJPAtXMx6wgYzqE6Ns
EiGy6ri0s029EGtCJczj8lATa3JUpP7NFyURfHUxeEqpNtwUGmNnsN9elMOMqtAhj322BtPx0atV
f9X7qnhgpF2uAuvnvVeFLtBLjK59qpCC5CWohQBF0jHHDl5GdeS1ZGMTKXauRaCtp0KZakTQaBKW
BvgiGycIcS4WSi5HcEJjE3ISzMa2nm2xP4Ht+WdvHKcc6EXDQkqcfR7agCih5dwM6/69aeJi7aoo
zpkAxK8OVEfHB1fgK6EL2UZPTxbY/ZPjsnjSvk6RQwkMKctAkZZjfD+EAatg2CjzQLsw9uokid1U
UIA3qVE+l53KSK+yyn0hnXifGZm+Zl8wQpdTxA5SH0ijFufxPe7KxUGMSj0PMXnuZMgq/k8Bk9W+
FxeafuW9Co+uPGOneQlX0xUsx+iJLRRq897E9kWRtCM5XNtmsNoU2DlfJCY8p+Ie5PAL0dVhCV6e
lmbx89+3TYtP9vNVI4RL/09zTa6dT8XPWI5jN3b4SGy1BXJtw/+x7Az4iKVuFygmt8ds08m0Wy1P
JZpYb0CEvc4LZ0ZNFJZ1rsceCeFMoiTRGI9z0CrXrDJgAtpGdHPigFRHrdmZosgf2CIWHts3TBdj
pu7JqoYtR48NxZ6EzlMQGpGGByPNPFHhim86P9lN4fRKYLt1WVIo6wpd1L0lO4hutci0jKYc9oq/
yVR+8XJ6d0rerxVHRztsm/WDW0yXRR/Q29apFGN76ly9wi6Xvi1FRQ+jKuhU4xUuqDWjrpxzPCjO
O3k2HWAHnT1V45fjKa8Sy1vy/kqlU1eNUkhv7KaHRjf8Pyxp/4uBhMIAwbnjuAIei/MJbGrqrN5a
oUskEW2+w5CAQAcOogWDcRqp3+u1QwbRKRxTwFN2KroL97uykzu3sIytq0XJcSlAsapbGBsN9wXl
uNeXcfEEXst9iXz7i1Wo/mX5XibHqx+TxaUS3RVOzbcaEJM3ljnGErsl2KLRY28xMLZkRwXQyjf5
VLHGzoK1fqCi/Qd2HCl1DS7GUTf3xmlemtYzNf3ZGTt5jM24/VvPJC1fXuOR1BO9RtGy+P1GlfZ5
HESPTqa2p3vxcZ9rml0HhXxCumvKSL/YwIEOrqaknijEydfC7pBFUb/rfRW7m3UklPun1pvuidy6
88LJEeHV8B/gZIV7PSetVUzqVuDp+wr+VswKN8Shr+nz4leCHN89jIKBdWSUq6XFqWky2xUmgSUx
KT7/fiXan3udwM9sFfKbPUcHOOZnGGQshqLJeyVCxDSD0e0kVm9gLbJVNHAt1h2prv88+I2+hjb9
vdB6/yw6037R4KNUFZ3PdapF9hcTpxfxRwZQNbYtxSpTX4fO6AjypGnbm5ipl4+ni+B8oDDK9nRS
R+TSToSCIAEZVzBd7zmmx7GquFvRHaSQGfYTCoBl4lPMRulSQ9KQccLo0iQksdAHe+2nwAaDMLYP
yAU8qcSkJQU5jseuB9BdT7s+S1BE69W0VebEZ5hj+rFK1u78JGod12NlNmfgzyVIYve8uO56vwBz
6xPkaoMaPDepfb6XMbnDYFBVNVRcuv6hj3MAYe2EXqX7JoEKdRpf//1z+p3XxVwJNDZbMaYmLJyf
LANuSsizCGHZLnpnYfc9tik1v8J3n9MEMv+t6UWCDQ3c1aQO/aYkiGYfDPV4rlLV5kYTQm9oHMPD
llDuHaUE8VmX2kVzs27jGPt//3v13wpj/l7HBo6MTY/d3Oe/t4oYqEwD3po0Q3cQNggDKWv7QVeu
y5OhT61bNTbYHbP0L6cpCTCuHa4nsq9Wipvb1zY1drnrxxhBpH9cHhzVSI4Sms3S8xZhijq3G62N
EmbWNhnDiM4jMcl/eCufLxGXt+KiZWIWAEnT/FxJuL5R2Kjcay+JjUebOmtVzvoco9O/izi4OWFx
9P2ZblKQ/RVrav8aaGgaoiBKP8ClMxdJf0zof9dti1gwil3tEDWA1RcRpGJpFwCsf8J+/l7+YHrQ
bBX1AW0J1fh8h3U6bXCTrLS8vm8+mLD5zyYsh4NPVbQaw1J5DhqjYaJNY1u1Ko8uwADj15ce03fj
aJI+tzMdIDWEwNSPdqVV6MrSajPo9qHK0/SpykNta4ncWhN77KAnKau9P8d8mIij72OjJFGxN0A3
oMFYv2u1tVsUVE7JienCG/DiYcCyrGTOEZBQts/x0HoOcXtHUDfWocerOGvAiAZh0jtAWqM9B5la
LN42iGyrNPLpPjfGz5hW5h9YH/MO5D93KMzb6etg2jRUVUdO9ekuqJdQQVPLpievGel68rF4jhmZ
EGU6CnLbP/5wjn3uBi//HDQ+ZIbwTHXjk1WFWAI9y3XagPc4hjbJP0L00hi6ySvzDXO69eMtGxXr
xXbDRxTmwdqPqmQH5VrZckcufQQ4VOanqEOoFOdcUi6m8aWbZtfOy9TX4/2ZHrQHaI+Ed0ljeJhm
yzlBKzVxXHb7hyvnNwOOy3iZd0b9jSLKQuv23z2WllQwGCUmE6vIMJG5EBI5yl9qaLbborCpfeMo
OOV4m71qiv2Vm/ndzRhGNtdjrBBCUjXQMobxC2CtdMOi4OyXpzrja8nVuhFNT1qprV+kGW4Xq81i
z0ZfhqvwfxquQS7zlylKwq0wkvOUuQ5GOLujBzBu9apsHmRkAfm2aobQgUq3jl7PH/ZU89RwPmH+
64SyuRqRegsd3uLvhaKejlYfgwn17jfajj0UoRYBzjufzFoCkla6PoXv0or2KYkDuNEkps8Zttgl
7mtkeI7AAJjGJcpfJ6Q7W4LCkb2l7Jded+SSNHgn5VRd+VVzgj1yw/yaNu6PQmTRo2nSyqunungZ
WiRbfh7Hh1pEf6mD3+xj6Jjbvs0/MsahNz+LP4ycWhAwPHcKGT2KqrtOoSop+02JSzQ+QnJ7sVE9
rRfgXrOuoQ9v2UHIRz1vFW+QevEO5zjAkI+aTVQzph4HEA5BJZVeWgf2KRfJqbZS98EsocXSBsDL
2X2P6fu/gmLpHzpbfWnt4FHr8uK1MEvCuWXWHBPfRqPNjK8PU3GrZlaDcED70rjKNox/XhcvFoOJ
2HMqYo/wYSwKA5AG5g32JNlB6JasPCbndWycJ5MEbWZqxTM6hYegbOkvhzlCmZlUnveU8SxtXkLf
dYOdMntJhaacygK/pQ8CxWtzP0XYCRJVMdEKuDZLvOVX9VYrpXPMdB1tr9s6q3FkYVu3uXtTB8Bv
JiqldTyLigZbkRu1g8iTzTakgAP3QNmlbQpFljsnRsRhdLa+bt1AvLDdF6swdPNvvuU8T7pV/zLy
G74gbazsHxrvzEtoOMy6s5KUTr1mUaVN6y5GilF3HlypsbFOsocFfEoYIrqbaobv6Zi280IScT2z
cPbof/Zh1GibUkkNojBs9TYgnF9p5EYswokiTIezmJASDuZHybDPWUkTD/5sZGOB6845s+b91LSg
yWrwVgzGwRkSZGpTKRlqfVymvstTDvIpURJIb/MhX17qG39tN0p4dO2yfM7C+mVhA9nMCdZFnRGY
VNulF2kEYJtEw+01nb7q4suuIiKgZUIM7kxyXnDOywNt5O/AQk69Dl50CbGKEy6g3MYYk2nxxQ4b
3rU9W9eJPbv3f63ChAfKnAa2PTrifx5iRb5Afq7XvgPw5l6Wk1fknF0Vifgd6VSBi7zXD1nkIGsw
+3FjJrUF+xlQSIa2eFM0ffRkj+4pivviPVQsfUM2lHOTEyxICQAuiu30xdGS1eh3vb8N6lCsF2eo
UhhemNnGzcypN5eRlWiqbmeaRYSlTSg/YARg8V1GKJFevU3scB+XAa3rDHCP/cw/x8kUelxDcJ1y
67bkZw2p8eA2/on9NnrT0pXPUqEVY7S5DrU8fPYb03jXhh7OgvW3Ts5Sq+C2NJgoy8JVaufjXisj
hT6KLLehJohDzOpozxaNXk6PeKUeawIBhxCIy2Q+zynPb7CebkueSZka2OLHyaASaYYHCLrWVdjc
+5uphKEQBd3KJ339LVWLdZzE5deobOU6L5Ua2hEMGolNYXdXRSbxKHdQ3KJzNEz0EdGIslP5qcSR
8ezj+0RaKkH2jofJEe2HMJSfWKzsL6RkBR53J+WEuyqFXBspu2QgQoFQmvgpLsrgNLrNy9IKX86s
hR+esJOBFtUi4+laBnxfyV6qVvfRAiRqyOEYtyyNy7+ZSE9bvopRbQsbuzJSgnFr65wWaRcN/lbE
JcD5oO+uei7kCqHwRpmDhisj0pi9QjBogxJ/fdMrbz7f7GvbPWaTS+yDVmqIfA31XPrl852OGDHS
OdCIOo0z6GZMAO2HndXsrFoJT42Tfs2juD2WbWyseqNpX5GRfRiVy44g9IO/6XmQvWDVXBj99OfR
abEAywAvECrroKi3WZD1L4rJOUkMmrIywBGtzSoOfjI8LPdN6kzM3hIgWPPUoI0CzatNAZVpquV2
2VpyCrQb4lCH1SKNIcP0YPZasTGq9FtvKj5B3210qSw0iuQs+6vCTo/2VNsvahH+GkYHddPQFpsF
0JFZUb/tGMx4dE6MdxR22Wrmdp99yqOYsTJit2jbBMqr1i5EO+IyPjpmoqc4K1lcC0EG0aA74P+D
awR0d6/0RFWhUKw2YUXOiBMZf5lxDCIwY+EKchUD6cyaY4sa7JdpIxqfglu38mo5DoM9hiKXxEii
o0LYnG6I6DGlVCyAUpzully6YR8YhJA6zb+n5yM6Yd+Di0Hu7FUNiB91fedg1br10xm694F0yKXz
P2EueQxBblgLZaVly3pUkj44Bn36fp97wpOBSs98bfEjJTh4YJjoZoDoP04/JrVloOCSXWC6z9rc
8DOU/JzCG83qiUjWyWmule4+dWycln8+ZGKplDr+kmbODMSSfV0Wn9gYA8CDprcsMb3UfmV4cGiY
qC1D5vljxyOmeXhA33y1NV8i95dQJkRx87RXCTGSNWxQPacY5Zm5YM4IDHbjvLRmYMt989b3gJJa
ZGYlgSTSMWIvyV8yq3FOjhN46VSc1VwftjSEPqBXsyXWp6uGUXLvM3i2CTA4aLpcaVFlb0ycZuvC
mb1mldcFcKeZw2JJrH+1MdyISam+9qS1x25kYhNRsf46zQjXfPprUvmLJxMMpYBc3qg6xpoYtV+N
20QlVjCJJcE+Q3YuXUZ/tWZrm3HOg457RkWjgetUR03J1lQD1lBqkhxr7i1BlxM7g2M3FBfQP7ui
7SPICQDzZS1x1/ZBsCs1q/e0ID9FAC+aEDOZMJUD4fSeYfpvU1f2K7BD7kr5WcW4HmLmvNsh7FZM
2b8naX7L+vQvpQW2WH0PrOAhC+FVtMPeBVunFOYNa2SplN8tVCFq0f9V2BnVa/yg2cHJtXdBlR5a
krhcJMatJV9MZxSbfmp+TDHo93Rio6U3yUuaTZ6faQkxHkW3ykrs9VqKPIJ+P+vbMXH5Tvlkgep0
rR1crrMSMOHy6RKpgjkQWsisJa8vH2xuB/110KZiZ1cwC6vEXA3WT58xi9e4PljOGXTlTLNpNk+g
eNSMe5JxO9q0ODLo7mYtjoAygrU9UNA6pgHjwqTjnmbqs0y9tDWDjQ61cwfO9+dQ6we84iRcTKJ7
SpLpUWNSWFjyDBn9q5KVQKuCXQTgmXFSR/YaE8W4mVh92wdJ+pYyqG9Dl98GuFqw5g5u56IWL2jK
5CWu6PYcxuOL0cSHQNWOVmx/HY0S4R/v3/cJVhjnRg4bNygV7l/EDHqsVYzcW+5NkUEuU5Xxq5rk
m6kq86epYIarY9z9HDF/0kGyepUkZKIszX3XZ+8Db3NU3LOtlj8nOHsuwSoroLwqpbR8K7W83Jpm
vJ9AtnoGmeS4ZGw+Fhh3atL2KOkKSIvjo+Xo75HRXMsocF6ETL9X+BTXYwMb12XWusI8ByGFjHJA
rfQKAE/o+xrytJpn637OArKIBiIhOljhcvwwHAqyIsEVmprxuXgwzOLZ9iFntdxOJum+mHlXrQ6D
ALbkmNcIc8ElbegDGUlSweOH2IY7ftfopqQrUMx+Se27QwBUY/blWup+S4uBZQDVGstt7/7qWsvD
osjZ12uPXab/JGXsPUEAJp50kltW6H/B4MDaA9GO4RI/GqonBTcnqNV6BnsWl75L9VUHKR6PMiBK
XS3ijRZWxb4OmrNUlHGXK+q3bulhujQHoOiymmFUL65Q5bmUijdC7B7bLPrQNaGDlq2LVTSeYgXm
JIsCOlGZD6uSPcvQdq9FHSQeU9kfUaTC+VNPlkYkZYTkiJlqn+JvnkjaiFoOaFqkXmkVN9ts+fxH
3Cn0yB9gVDwFrv6V5Kp4Rf7yxdcCn1OB2Liarr3fXusEmpsTj+FWjW2PkO8Up9Fw8m2deZ47qFtX
huNG6ycg+13/SpKmyjwt/CuUCt4xa6UV/gEf66Ehm4N8g7jBqFq8WdGIH0OAwwxiCxSTRhAMep5i
PPeDShq8KHUae9FZoladz4UK5Yotr+m4yQhZKipA2WTK/7DL6L0r0q0Gr8PTmL5skjx6iJNR7lur
eDHiEPrX8KzxdjdjO6N2QwWkHKGgimrwhiXRe0LZV2X0S0j3C0RstO+gcvA7rl1a0+vEhCtrAVzI
0f7DSP7VQGDyAlDO2FvRZrpR8cx/p1085XKFVeBlgh6ZCIQ7OLG8ScI4QBV1TkVSet24LVF3rBN2
LOwi6NX7aDInvfH8MXkCV5sfnVxjRm34WP8cd9gGybNKhoDUK3ls+FlVJCMLuu3gzx7PHVIwoCiM
ZY2xvArhbAqsFmugm5iMZPGaT/kmT7MefNKoMBb/0M1Y34iQmDdQR8pR+ygrpKWNsKODrwnbaynj
V4YPMdcsaf4alXhRVJftOAXUPveTdaYQJU56Gh5vBqMENeV+n3ICh8ZlMsJ3a2SgwQ4023dW2O7a
UhvWWBLksXqJRfKCgDt7tZTxJZKsLCjbQ1S0/ION6Hbc+A9Ciz9qtx8vydj/BWCyXDcQJb1Q4wc7
NCgmugxOlcza9MJaj7ihj6jYccI13eSh6miZxzL4pFTxoojkLUdSLNgWbliOer5y9JBBghbSxM98
7jlG6eluPPLvF3CfeDMp9KE1UVy431w4Z6A9NkqEqtQsf6HSSwEtJtigWvpmfFQzWcle5X5nHmES
EOIT5XtcXDbcN81zSeOaq3bE1WqDo71L6IG2BZJQDEb4iKGOwOQmOE/d4btNTvCJ164W1/vUAq/i
kzDi1HFxgZoBPk79IfHigGnMPVpFv4QIPiZX8UazfelL9SyUlCDg4SIa+TomNgqv4Smt9RfAQCx+
ptwBBodgradPVhskxB3B2WKmcqA6G72oT/TvOklGjh4pr73FIgyy5qg7fnasdeCMlgW0acrEt3Bs
0o2E/7PV4+CxHszgHQ8OvRAgU66FUdHKy28pf8wWR9QPmnObij8fH7JZrFLovZY+0tyWZ8QfP2RD
/Gw8PLc+otquGIp1NnZccMMXysb8XGaSI88AEA//lV2FvR5TUJL0g1epqSkeDs12bcQFlXD2pZ8y
56nruuhYaWZES0QO2Ff06KrPDzH0ivWkclWwOroXt3DksSslFmqeTcwAuijsD62M7L3KaRtQfsOa
ZzdiZejN/b6D0sMxdW0WIOqdDa7f7KCEYXIiV3ZMITs4dn3JfIs4YpZ6wM3qGnQc8bKF9qObExtb
O9lpPSm9TYvPo5XWt0YkPxq3R5ddAFmQ9paetl7mH1MUB0Cy+3hlujPWWJkp1fjph1jdj0G/79Ms
XKNS2JtuBoJTUAtpqQi3pVrXl0rWL6Ioxi+Ec4W7LFP0rTE/naZiA97Xk34hXin9tIvZSOoyI7Je
22YsL5WDhXb5biXq4CICqHoWnrLXmCRMqj3DOAaONaC9qcR3S/ePgd+Vbwqmv31nB+jGSVL8UlXI
6QdLfGc0w7IG9OjsTqp8HNj3rKr5G5kIfmVJOj6ZMYqM0CSvfnl9ah/oBw7Mbwnfs8AYMSUZ/nIg
Hp56X2nokVmmJxLsCwki15NB4CU3RN+dfW25A1aITV5lFa9EINQPVlm/QcDv3puwyA6xC6BATkX3
bjoV3hvuLod8/m5al89Vr9gP2KvNl7qmMz+/PMH/POs296zlf4LW2aJfZG8/4j0FAdvLx25Kq2uk
Kmsy0OQjSif5uLw+Rd8VfaIF+v9fAXh+c5o2Pru6H9MZcDSWgSIF+EsLeiWNYHpcHqwm+YXFd0Bc
Xf/9kq6XN3uS0/n+A/PrITYRZ0rs6z8vKYxLwiY/KSQ6sgtuv4JRNTzCP/O9PiXNwVLtij9/JPkc
xTvVvYatQ81+6IAk1wRUhJfOcbLbGM1gKhavH5kdnBMzbd/UBuYNsGmT9Dx/etNAdC0/oAxt7DVp
sdGNWLmkpaoiDwTQ1XVq/SA7ZfIUPbC/5a7YEWTd7sY8VakCgEe1/SQuE0KEd8SBcG3Sd2ax8B5q
k9Gjm6jvNtbMHU0el0gELIui0CDRCR/x+dQUW6qYhvoR9aTIUgfgVdy8uLVlPARqsmt9tb9whpNC
b4wn6brqN1ZDg35fZR0R5Wkvukunf36dKTqLQTQkp6zX0he3UW786poiHTJd6tepNxTh9HWKqpc6
D0Ka0O42QoUXrMJp5CIP4u/B2Jkrs3Aa0qfyeMNgmLwFp+/AtXcgGtjl93O8pKHQt4lYI2ljpM2F
2ERlq9gwtx2RYJ9sox5TOk57gp+qQ0zD9WxmRE9H6VT+rCMLBY+h/NIb+1qq+nhuVIZHfk+npUn8
it4NQrdEa9xnUVntWishdhQY5na2S8p3WCm0JdW2OJTkyB36XNjnRA7DNtec8FEog75qrUq/DdJt
r4HRlis0YtmXIWGwknej2OVNkX9ptfJZ6PW3qm33hd1qL5NKfk5SjvHRrOdj2vw/ts5su1Fl27Zf
RGvUxauEUC3LtdMvNDszFzUBBPXXnw65zs19dzsvpEDYTlsQRMw5Rh8l+PrGKYL13aRwAxP/L+UJ
cCSx13e+28feM4/4cRvR6nzDbWpuZpDCBznN3jZER7K3O6rmXV0FE/y/d1Z3tdN+N7J2liHUOCfM
Je9ANmAkLG/gmX0QQrNeWa9ZfhnNd50m0r7Xeve1z5o772vfmTL0G6VOmseGIvWJgs64Kxur/Sw1
6FjLGRTDnG1GYtp1QGcHkXaeg+wtjNricZpsCXAVZ7hJoQvIE0s/zHCZHkWPgubnHbfDdC1mZCdS
U+4ya0MFyuabOdrGQxtMadHErCnT6jCbzYs+FN5066woDyoyavCuu8q+sBiqIkLIjaJXmCq4Gr8J
u6Eaw3selkxyhYb0vszmj/WNkkzNaTKg1VsJa99lY7aWcl43LRcd0Q+uu8wti95XphZPLmP3AODh
UjrlvxuFSc0FYMaST6Rl2cmAmbOeMv3/563HurY44x0p3ho6qWB/Z7wj4ZcElkruHnwVfTKpdido
vktBb8hT6yNiKv1Xa5RPfanW3+4sfimu1dwmXDt+Fk5+Y1YKMwnKHFy1/WXYs+BrL+vrRNg9z7Hl
cJXmESDAaCLfoCR5Yj1oGAZ1ZeK/+tRBpDyoNvr/CivA+rIBPniJzU+rhh0Vd0iohVPfnXyo7267
JGzqzT/1cmj2LJAVVWY8Ta4en9cz1nPBjmV7cK3xlngIpdqJlmUpcPdbn7buhgtJ9wXwhqDTTP1U
8US9jUKWfqU18Sc904POZOW3Iex3qqbDG2UVeh+gJi+5ilPB7HXkylDJPxRvflhPRUl5K6u8/Zg7
rnM7sZorSWeObxgouXqLamEBqPej5FtnPJB+jmTQY7P1vCfWG/DyW9KK5ZhGL1VEl2w9BRzwJXcS
453oYXdHX5C8saJXH6aqkdvlGwHZCN/IZD+r0jFfe6Tix4xwmaBNnfKruriW0X7lVpwEISaeoxyo
5vZxecWL236NZWlsjdnNr5NiNHdLUr9Lwb/RNuGvAuF+2jpmO+6yZqx3kxT8gZdNRyE4I5bswahU
4ympnfEQfYVq0l/CiYumlIp4oTYtXloDhLZnPa87o0RBNMXNp1tp9XEiDZJU1DRBViUATa4v1w0S
6eQMvGpjjTa9mUjLSeBi07rhv6/WXZQLe7P0slNe2fqw9OB5rhn0MVIU3ZvBLPtXFhHeVkQ1CNQy
K7c4SQ3mGArxOEyhf3DbiE00ucaDsqx1UOk+0lUYN5TtplNH8eSkaoIl7NDmd6fesVDlBmlpp9KJ
zuUxklK7r5shDS0WuCMmQC/T4QvmSXwpa+pmPZw+0/K+5sJST+uGzikVn2VjWCOY4/Vg67hjYLXR
899T1lfreetXwMT935PX/f96e91dNx11xF2lw9HusTTeWT4TP9ImgZChuIfDmHqsY+E81xFpzsQZ
iPv6Tu0h4tes7rLurcfXrwcTNW1sHRjAupuSgnG3O4pWedK8rof+fkGeogWvW5CW6zHFGJ+LCmgq
T0H+4GpznwWF5yI2diq8tyO8ZZJZov61SCj+92P/q8uc+sPsTDQd2DkNz3utWgiAFTMfoDjTLapV
w8c9PPmRbfxqekm0tDvBe8mW6CarxlNhfg9zkzOyh/o5z/LweRykAQAyQ7q86F1ys+eRLsmOZinj
tUnzXNd6/czqo6NcRtbYupvM4ZMHxJf4oQW3HJb9sw1rNQ5pgqIu1PzMBInVdMplqsJfQ6Sf9VCk
Pz2aoJvSAr5DjoQ4SGTqxE4nzQG1SvpEpjnNFNbPr6jafiQVlcqxCT9MIH/7Ngy7fSLm4geB7iCF
s/yrhZqyAwIYYedQWbcVevwaiuGm0pX+cnToR6DnWOxBBL0r5Vzz35y/QiG150zqT20zMV9th8Rv
s08tre3PJNQEsQUEGlWiaslYVfoXa4yLQDWQWdUpaSFzbYXINP8QplW/yXl4/j+MRlGZ1Xndy1QC
UyzK7vZCOVkPRRicyOWoH+qeigHVMvE4THb5SDyGFrhDY2xjeGTb0iuOakIZOjFQYrciXpqBy0vq
bAjf0e2dSbH71U1l9LNzqo+GHvdLzprpMGmOs4dvnb9C235dT3CXBLNkEOJ54j45Qi+P9lOlaG9u
4V3HUY9+po0tN5SN3MdIB7LYN1MZRLFg/mNQQVp+iJ3VXN5W4ErKBU1u2fdJ6mSFG8gflCEUj8RA
5VuZp9mrU2MnA5l0XjexboCkavMf5TjiZB+XxUxDjQ9EXa6Q9gS0Y+fUi9hRB74qk+mV51r27OUS
FwDuPq2c4PzrLxgRh+X+LLn9p+5oxMuwn/FYkmOtvE7xwNWQRsmvDpDvpM+wl12kBbGm73EJF6+D
APzpUSLLcOdSj2LdaHg/sf3zmJKkkUvTPiegNZkyFDj55vZHbMczw2SsBolnyB+ZppxmKLgvrVvl
V2HPXLvLcVakzx5qBNh11UOBkfnPZoSuvEnyyQugR5Ed0CodoVjt9LBucO0QsEyeFRiR+ijRAT2l
EOaeanGXzAMIZ8k/+9ryHgfHwIdbOP9keotLdNnQIB8CQpRT/+8x4gBOZMe/YMWkAyRs2vz22B1D
d74RG8ICT0ep4GSlE3h0+hV9LO5x63FFVcoLhYl9o5qEvhlmvWVVOh2spvtolsjHOCcJBYME8wCj
yK59y6q/j3/yyJCUUyd5W19py6tkgO8GTETzo1F5ipx2vHltOt5CWha3dTfpu4ZyhXjPEQJv0IcN
DxY9gQdZEGNkE0PoT32f83mwux4bG+Uf8i6LU0JJyyrJ9VyDw51RWlc8Wydp1cRLGo19pLNqbrkM
IdgqbncVJFtAUm+8JWq+OkYzoTMTXDfYcTzzFWdIL2rX0cMibo1SdQwyuGKdquipwUxvTh+rUlj+
YLY/vSwqbs00/s7TNHmlOMYaqGzBZM/1twavdYsMtmo67VaF1jMzbZfvLuaQWr9lbo06In0ohu3q
A8UqtyRVmn4+drCIcuVAZnx57arhPzdNPX/2GEhrTUOdppi1Q2SZq2+ItCB0NTes+vrn5TSH7oXo
mqpTeQNu6jNYVuvMf/4sC4VPq7fGJzUbsHyr7j9gzcsCT1CI4KZv5n0Zm4IyHpkzLQW+thY0hSgC
EfXBRsEdcCIJcNiYNNv99Y31WMtClL/y8vZ6YhupALLW/dDIgSJRenhEhDMeqqjUrzq5DvQhjZHr
ftSv6zEbQM+/r5ZjQy495NumsYOcaDK+LAf/niNYy6mNpp7+foM/32U5jWy68aQVNGP+fun67rrJ
pk7beT3y/v/62r/fgMbtsAnHpCPekv/V/3WePnjbJuzU85+vWk5TjdmC6wEWB7D69Od3QZM1ACZg
iWfV0gtMWZtXsMWMHkn8YIFwOBW0SyCMKINxdkLEVhFL34NmhPauHLsBUrTZHhudYj5tLOS5s52d
xkhiEJdC7BMwNvO8WIgFY02oON3VyZo3FlVOLKhvzq3+WtWPRJB/d57y3psJUoY0x2UxVmkYNF3f
37COQX4ck9McaqG2GWAL08Ypkj03w8Qi2pp2Rfi7R8X/oEKhflw3JkDKtu7qi11bNHdif9IjYmSN
usTl7701rto9eU47XA2vJVJh+GmN6acCNeCA21u7L7FblQnuXysM++x05rAfiR6H83hhrEs+uq5y
T3phpr47ZfXO9OZkSdn1QUEjpRitk5Si2THaGVtNl/nD4g1rKoibou0dfl7/2DR1vSUiWmcW3tm3
ouxeQlLLuk4z3/J54a80rfbupK8pWGSkzYiT8ARXRjYfWdjjBZ1w7muUSE118ts5EsSWIW8ckU+B
LpEbB3u7bkL1LeDsF8bUP9kTKNw6p06S6a7y4uD+3OedKX2vriKEy8I8oauxWSvzbtWI9FbW5Uey
7DUZiYW5F+3W97rERZ4HjJA6wghKSxrzb90wyJxYd/V1mzHyntbNf+zjQ2CwX97pCXw//d21ndQh
Hmh5JzTHwjdwG2578g+eiJWMnyqTX0gAS8R6GD/lcz5eWN7+eW89i0T62SXIKkTv9mcThXrnhx25
Ln+Pra9wIA+Xshn+47jXwUN11o0SgtIQekML4n+/UzJGBTMzCxAcSUF0YaP6MepRniRDqZEDpJLc
+24QF7tbr7y+rhMoPTjki/EBjVL4Fcv32TB75iGUz2fDsXwL3NCSMCd21EBoYRoTxlyjekqoih6n
Mf1tODj9SMd5DLG1P6ZjRCiLnQchk6xNJKfpkdbeRN2yi/cgQLJNMUx76VblRcm4Jx0vXNLeepes
4cS9VhVA8a4pzrUoH2Z4qRcnaaDCpSPCdgPLuCNEm/vrQXVS/33bzlOiypU4tgh6D3fru38367ex
xXuKDfFFJSSA2Njph8sTbz/pXbJ3q3j+geCA9ahDLcMu1HMTxS46D46nKU1fJSzkA6m0KBAhfF1S
3LhzpL0W0MT3OD55hpGS0Op5tolqur/6MPUbtcphmPY0Jryynk8OTT6I/PdOL/XdpFHJFpE2vY8U
47BaDwZNqHKCfLdfUh3fdAdrwYTzHSQRZ2FSs/ewd0CsLrsJOOKthmeEGMTwW8t0GXihIt+UkeJj
6wYs8sar/B4NdfwYaW+frSELt4Wj2R+tbUChQHtywV1lvi70P4DB7YGKSbVHnOsdQi8dNwILRkwv
y5WHQTgoTLJ+4XNOBjMsjQbEsinqaAdFknDBRvn3kDtoZM6WF88qKpWoZPxL9Tw8t6g+jh10V6Rf
nlfS+zdSshtYWyPQ4Jy/m7zOml22sJcrq9ZOTqjiCfTWrToWECzXw+uCc91YGlNMcv5opBtkWlrE
eu2NrNPfIx18apLgdjb1tHmnw7Uehg3CnIFo22SBQyS2Ygf4TdFTLbtINLOHlRBh0S2lDSHv/3W8
LExQ0f95eobihHJpcyrTfD6jy53P6ytviglt63K0TlNxDrH8/jk+pMZ4xtxTJco35Ugi443oN9yY
7zji4qqL7M3ucXLGlWvs0jQNeXCkB93t0neZDx+pJGfHreb2yjjYkg/AH359pdpipK48UlJYOZZj
i/M+imjMGcqp1RMV1QoJz2Zcg18YGPhN5kfU+OBp1olLJzbyOBaLGN0yn1waq/lZK1Ss++vLObVv
CStlhovDxNSD0qbAGjV7GRZxRvK+6s+qzSDGUH+UyoJttu38QW8GbiJWO8SafYWJ1u1yT0JTwqiv
uibdfcrip8IuAiZ02jGJo/HSq9V4WV+tm3HZ/XNMDGDLQlAdVjNSFBLgXC6s7f/dgBXyLjlwaFqp
eVD39SUv8pKQ3Y20QwfxfA0GFgfLUdTjP+mytx4vi3o+aoTHhCmP1om84MIzrqoze7uuQ+svahEe
mPkSGF7QGVDhEp9I9cWQN24MvSTTver+iRdk8WjyRzaa2SPibHqpp8I9Q9z6wVQQSKTBWv8LL2Z2
TC39Y0jG/GJZLZBqfeJy8vpjgbq+VhX12OTJPhP6q0YJ/SRAf50qM3zH9gzFyzW0XSJdes+DLXAM
dzTgvRafcqxsNKTsm4XbW5o0K5umROeR4NxVyNE9xqSfatFz3KjjsVCo9KX6dHD0jSAf1k9jLdla
nf499OnzkLr5PkrAe0jlaEgwr2alXrguDo3Qb4XLs624gSFdJD1cir3aIMmBvxTMNj4JaHb32SDB
U1MWj/l4UwpS5pvQ07eTrWtI9r4F80DgVY9tSfIbpjqR4nwbMEiApIt9PWOCULqQpxrpj+JlqIjf
nW0Js8SKfmeNaI/kUcoNRDu5aSOQ7GB2Nx2ZcpvULb+8pvYnVPgT91MaOcUmju0XNRqdXRcN+w5b
i58vcRLF4B3jgae2QmbANmJCPGXUngeaKO7ovuWWkFu1KO4gH1siv6S9NZI08SWzI6DyxBpgzb7M
KVRez015JIbeGa8wJT4NDCk1iodaAKnzkvIqU8Pa6OKNmIUh0AHJFyXF17Qg1s2uAGhnFa33Botl
Ykdb8rifBDplnw2/o0Us6NhjMJkie5f2nvVWYuxWlxo4Ku4rpNzucYw6WEzmLjPg6bkkf9yE9uHK
tnyv6DoyUysyWvvsQvx5atHGX+NfQFT0I9ok4u3NI8aG5xFmyjAMu6T2uvdUYoaj7bktCkSRhaOO
9IvVq+WV0bECCWIAurJnCgZjqTNVbqL2EMUOyDHJ1BVPY5fSTIfiVxLo7uo0FlC45pRmphLKjefg
Xi06HIga4rh8MOuNXiJ1xaT3lCfdRU2p/vdN4bc1y3pXGR67Vr4akai3dTYmPiAfaKaxhZaVVsRZ
C4kIJ1ChSGR+qmPzlxNlHSovDFB9TQgWWuU9cGM9635TAj+OxKNFo3otRfiPSpNmI2j/E8457qRG
VSfkmQQfKtsleJaR82XaFrE0bBOE79ALapwBAzWLAdV3JZDhq+b00o5Gc6Z8tTEx3tlMZmHUVET2
YRxmEjy8NbGn+GOYHrAxKbfUoPJmbZaQ79rB8SglXguXB3KiSFSovZIiL44eG9dTAgP5IAQCnkid
0R+MtqUd5kIyRNYgnvh/JN6zmDx7W9X95PcJ6yHHRROWyoMezc3DZNcbhWCTkTbDUeu9/IAl5pky
Gb1fMxAxUpge+/yk0IXEpp1vUrP9XLgUxpje7Nm2zgociAHR3qUsl9DhAV1KhSIwtPC5kiKLg1kJ
fSaCLyx/b6E1pcdp6LpLp9bTKUy8rRQlK3AgWBesK3jBU+8IOe0LGBuA+XFBRSByTBNW+iTMTChb
ujLIVaffW6b2XdJcuXoDv9BsqHGQmX3+wsw2UZFxeYGk0bOJa6mcwRHdINGNDwltwDDfeB3V1FbJ
xSNkx/KBLuCWbK5dSSPiIRd4c7RmVq6Atwkwbz1KKJ3luy0zvKbVZ9hk6RftwvZq1aMMTMVAih1P
r61NVccoyIUenw0ui0WwOV2SQsyXMY3huv/dX1/1c6b4JDErf94YFPTLrZHW8CBazSdXleibWR41
I9nLppl9tB9AQCTRughvbyFDxcX1agalWTspnY1FyjP3GiWcY4FYAN3tphgzANsK7VA90l4mdMpV
5yawBZ6LvDYpPkBMLXLnGGYq7Xme9buJh9FG82qsUTRWYRQEIvGWBo2NWAnjgnQCtx+8k0kk4+oo
KBv3Zy1x8trE+27CKtvayBv9vAoVxoAw3LZiQoQxLPWxDKyoaADkh63YNWVaEkjYNHdPzw0/XBhR
CikdBBbld4HICTmFlLdZmx+apLE20UgsRako5kV3waQoEWXeBohIwhio2l7yg+F9byzRnzwEA0AU
H73K/UGfCmF6R6cMHffejNuDp03VNe8J8SKIHqMWsixZcCfXNYD40NGahzCV14mzDtmi7SjyxMBV
0fsV4/5MHXzbKRKeAt4sTeYeQ2TE4IsyMjfJfwJpCTDa+pBoB9HWdAIgJjKfjg7Cn1rNOPf9rqlZ
I4ATqS/ETdcXXQ1/YppCJ2FErNVi8yUmG3RPKwkFKE9T+no2gwljSIZ8W2EeNCMCaouTMmq3LGP8
7NGjF0r5E0ifGhizTX5EhA6UOjlCX2DWkTGdhPdZ0WoMqFDwJ8tBgNYsl06dUv0Kw8JhTeK1dLc8
7zZb5e9OG64Thf1HqvWIOBf8fAeCzS/CMf9sW+vJraf0YHUuH43RGE8Mas22DLX8EEM9fjRYt0We
fU+s6tGMGwJdQl3BFo+Mp9Jy6u0qhJtJQqJb9uxmqB/aMXGQjHAXNFGGxEaR6MJjB/VSTbKb4xAf
0kYsh/J4X+vTQydy47pumqY3rkpTVdtO84od1qF/37BptdEGWU6czCoIHWa568l/v3Z9ZdQUUlMD
AsX/9aUxrCeE66XA8mwZV/xMqGP//mCn12+1DWd+/eL/+JHc/TrRrLYv6+h3UpbDjgnDLuq6+Qt4
VLbREWh8tB4gfwmUdbFZu9tRH8wnDI7gdmKzuOu93gbdrFJfiSDwAVNeZFnyFUn8eFbVjZJzFJ/P
+5A4LuNdQU1nUjdhSa8Pn8QNPRCTDy1uHmJug9ZU41NtFnCX8rz4UZQEh1hoEM96nVLAggEvc+Iq
4vl5UnOqM+1gnepKPeOC8x6qQdVfaNKqCGUb5bTuVqS3+jgg4/26W9sKWJcGVxvagfGgLoLPCPPo
xW6K3/Tnhxeq8PqTVexF/DRlbv4CKSt/qezsH1cq/WU9JA213eE7zwPHih5r2KSFLQtKfP0/RE8c
O9BF27yOclgav8Bp01KDWOoTgKvtmB+qvtK1d1kPzgk3/9aAXfaokC2Ziw47WskDzK5lcU+vEDBK
3/WScU/0l/sYR7hw61LhkVtikYobeQCL9h0N2BCytOr3omdy1jf7JbA9qvXPQWsE63Rum6E1b3nV
BrkDloMcYMByRbUv+gAq3dGV9peLXXBjO9GbEzKnJEYYOWNIexqtZF2Rdlc41g/QANu4cQ+GHncP
edQOrwtvr3NoYqLvj/e5Mx/mLoM6JQbdryvMA83A1D9k0vtO1tvdVCxyVHVk6OJamsUTnaKHomv2
41yzbu4PaVf7KQ4lkc2nVovfbRl+ahozIE0oRyFg7MvhRrIk3As0zFMmNw3eELJGAly995RIZjrB
jyBIXmtP3JvoaaZ4Kslx3845BCMngTAp5IMb5Y+6fuq4nclx+QeL/JGP77tjglw0RrMRHmOJJE/b
AZxMBSgfDMwNd2y7gVopp7wh721+0soZslt1dEIfz3CgFiPus4nmeBailIr7R5QjzAco1bd8iLN+
UZ5QvKLYw3uSFaScySG/GBNLA/WaFEAChVsdUt3+qsGVQ6h5FkNFyoWD6cLtbSBMZUBk6W2U/b2m
Iunl82fUwoX7WQwVqwXrh2U82WN5sBO4ArWwueU0Flba1hzRETktubx2syl676c6X5GrH+tcf0Vq
/N4l0NEwtwSiQDzX5T8iy7xr/Xiivf1mMmAuixNEPpckWfp2dQDoalfjq3MVeYc6ZpNLX3lPQ7uJ
uvJSKc6j7Xh3R1eO1FI2VoMJU1oPKqFffTUJ6sgjXTi7fcDn4Y7VYzm5X94wPifAe5gT4c0LmcrX
wCWU+8DQb6p76tJ4I50Z50J+GpLqdWDOFTbh7lzm5m/gIidu8lMPFmjwugc1pUsVQ0PD+USjOik+
BBNnxFXPfV4z5epZ6bsaj5pBXaC+SEQU67M2aS2YQIbQivmjVvN4oV25SJ9jymVOrb45JS3jdikG
Ln8vqkByk3NbbYRq/sLwXKvdV1kQvFaXiN5sRh8ayzulZIEwtijymeYOLYHaeSK/JtU7Flqys5gB
ghr0yfCdou1oo9ZiZpMyJma2PFVYbQvW7VEOf9JjOuzp9wHMkeVMR4AtMO0z3CdReHI/h9E+0gRQ
7Plp9opvaY5vY2QdUcFtMxKZx8m8YljcVbTAo47WF1mUfJi+Z3V75LtBMgGXFSZ9n8YnzvFQTDiY
B5U06fFRdaiuDzElEwMbd/fCQ2Rk1kOC8Scd2nkrVVatiU5cczYf3D79xgK4I/375kjedSoLwQqF
VyxPDOezL2J713T5A7c5jAwGrpx2WgIDo0yvuZrAvZjQgnj+2MGti7yPfqw2XcLytRT3Q6duLKM5
jkZ/6WrzqGnKQejpxXGvrJ6OFjTerZMtVKf2q7QL46zpvyrl00IpeKg0xsam13xdVwhV/dnq2nft
Zqyd8FbOeYBC9MmyZL1xJkyXfX8Gkf6DbgUiSyNCuB9fR1t9YZ4dgH/Y1zJNWSGj+E+U8cfc4e3S
0RpRNP5AeBRxw5bfyNGPlc1NWzdoLx164waC6DCYFqEhJtCNY705OkqNKC65CuaXzhXfKMM0PCpE
HPHRtz8mazo1WMKEJ87WT2xEQVQNN40HE86vIo9xUnBfjkqL8ugiypGWguKbrSCzLRs+pnpGEyog
wXk3fDR3q0oDrtZFcpLuAaSekbMEbjGfoigohvlmh2aClSzjg4hPZWtd1Bo3ghPxkAB7kHQbGhkv
pGGy8qRbObg/4zl+N6L0NntUXsd/SmZKpAdt2+YdWUV3LqPotx6GQTZmhCJpEWHo483qg64pOd1G
G8H11lLa6OsOg0B9NVm+uoqGkb/YzbeqRxVuo5JAHkwgIreKRYHCylos1JF71vrhiyULQhOthQ8a
Cr+N07splNNgdLDqxGF52qhZ+KEpre8WWGMc9W0ycRw5VO7snIgqni17m25tpGfY4JTmo5eETjkv
yLUe1VHzgtp4yHrr2yDD0uqBJRD0sqniDN9H80Pk4WNqM4VQ83ZnSBUxAaL/WUfHZBbyE8rkrUIR
h68/3+l4pBWedlD2NxQOjpCby9n4MkPrlz002Cml8yQouGgjyjtipz/0fJxAdOQlMEoKV6Z1H83h
B2IAqoWUzmJdPk2m9mGVFxbB7gZLd4T7pDgYM1dTT1EkodntiOxm2tYdYcROlMMZ4Rr29RagEZVe
XVAYlFn/ne5hK+wbZrbMq6pPxc0+HqFAw2VTNJZdyA/JQjF9afLgct38K8PfSa3shj31rSnLf+Yw
ubukdW1YZDATMOxXs8HmXEIWr6XZbBx4DmVyS1S6hj3rxEZ4u2YctQPwT38ienJv5e6eZUroe61+
00sTrquVUWvMfpexfFUdEouMmEoNEyqcNDc1MRKcFPPettUvtYqg6us71IbbBLuMxWQ8olsRZhtb
0aEsYhv9YcHgs1AoGgOFlAxpNISFqa93GnG5/dBvMSQY5AHCvCVPU93JMd7LRAZdSrMVY1TmRMDX
swDpsJkHGd825RvNBAYYTezHMt91ehZkTbpQwf3CpCQ+bWWMml+jGQ5zT9J2zyyHjgfxArJABd4i
ZSn3VKuzufQ7kwesrHzUf4Tvaj4W3r1hSoJB20PnGDvZF3xSANH0PVrXQBPhPna+S9ZOUNKPNrLo
EcS9XqqX1piDOHnlZ18ykpJo+ASqMu2mMXpkZDxNgt9bEKY+2PtQM/YwkRgx9UAOUzC6iG0TJ6hS
EcBO3FVw/HQeZ9L1DTHtMjEeCYI85Dh3e8oYRao9dvx0zTCDGH0ATjY/X9zrjXKQFvId+VJSy514
fIRo0ykKH6Osp81PcaeFyMYTXBjObshY8I7JgV7CThUmgtFkF1W3ni5IOKTHViU7ZdaO4VJowDsQ
4d5gmRfk0MOQG6C3UNGA8wHSboz4Dq6116AKlvYQJHpyrMBbDXaFRKzfa07rm+kUKIm9LWGJxCWB
mlzgE4WohqqBUz/ADtyP9RxQKdxhbwomtBcWa2Uogb6UDkVhQlwqezc24wF8RtDoCCqEuxe6CZPQ
3cGIrqx5IdXtTGiJKSUWJ70lhdzNgFKEbqMydg5KB0Ip1fkXYzIBdiUSKcrTGJrnnamyAMsJuY8S
5upLEPaA3kN9dskRWt4XjuI/KQm06XKLNeeYKxie88mvlPyahc6RBRyAIhBT1vwSdf5i5daMs9oa
h8WEu6imen/5/zhxeqCpSC7x5Meduc8qcTSBmmQtwvzZOkQASlmgn3onB7OWgMzdloZ+aEnKE71g
xSDPkVlcst4kgyE5RDhXotL4KVhbaVy8sTrtO8va2/noM2dc8I4TIajS3WWK6idRfJPUaqE7HJVU
PbhE89XKsSCrQLV+ZtnkZ1UdWIp1yuDVjYl75P71B/UgleYE3TvI+Ou4I9M6d5MZv8ZF05J3Qcms
Uwy2n2HU1S3xLoW84G6O6s+ReMmSz81QtV0xKzsk6DimFMB6Fp+p1+wXwwY18tmCBA09ScFVi/hh
3eCiPCgip9HVo5vNFQOSWBEf1zBft4ijPT2uT/oeJryJSt1BinGutkm8QUsP9doiyXOROm0KESIm
Jga3saanQfY/aBrhsFlSxlaK5bppNCtYIRytMseXHKcIWLvqYxgOTUeVP0ftv0YltnRqzrOFzqOr
coc0USJQYxxV+ANKSqtarbDWhdpnYlEjl6PRTo1BnthYnvXiC90epjIRM9Gewuxk5fP3mg5DsV55
cGNP+JoKBAFQKX4TagDHIlZY6LTDtwCKkUYjgSreLYbbel1TOdYsDbwmWF89csEJl60Z7z31ogIY
uJh99F4PlfFqUdZGqOz6mh6lAVYs9bKiY9coxHXXRMq4TBR/tpL8gpX2mWvTi2XODW2rXC0Du73S
CgVruP4VyqrJLlRf54AJ4y+SwrJLNNoZ1xB5ZTllf1Y8fXExk1g9ET/q8bjoqMgU8Z7J5hgojFL+
iqUh+SA+MEDtjNoc72VJKhNIBybgIim3jD6E52rQC9aAQgdOCaV9e0KzBmpom5Aotfyyiku6HwX+
LTE5EFMXqo+M1QytapjtWYI/VArrG9wI3R4zoslQQRM/pGT/53vlOvmEhVeTI4TdoGzHkLkDGxzH
6LB7mvEM1TkgG8heFdXq699NOXQTluJ8zN7zgUW8aIvVnJ09RwUMmak7tFFXn02jz5eHnaRZDXrP
V8LO3eZKzGQlzOXD0DryoVR56v/5D009U/G4PYXa9DsuKuuWYrzsXaxN/8PVeSy5rUTL9osQAW+m
9N61kzRBqFstoOC9+/q7UDz3Kd6dIEhKarEJsLBr78yVc88m3DcAbWWeCCkjAe9m+u/QlA0WHLse
4EGAV1z03VQc1aTa617VXp8fzFC535bz5rZQPUdTiahkOJh3dvXdWU+CHTQS/ygPw1j6x8wRvwdB
jGSjzfQjMf+pflFp5l0sG/GJPDQmywSzl4N8Vs4CpiKzLyae053kxUhyTIGuc+vXwe8m0UtjdX+S
L8JR+1l6Ts79WoRnbVIVhmGxyd6J/6mS/+m/t/R87rZqvCD1O9jIP5HviVivO5BFQT+DMc+tG6k6
gqJ2obw34wVD7XfnOtVu7I15UqqilocvjkLSU5W1PTP+JT6sLJNHNYTdXj6zA/MrLMseR18zYBg0
ylU1M7E603yr+HB2QozeqbPLP6k+Zlv5TB4srSmrlXyIpbxcqXm1bN0Ra0BUGB+j2Z0mf9C3rhV0
d1O/99WgXzyLUSswou6ESp8NhV6UOC0DIlZp48vXee971ccqONC21sZovIZdhQQVfbv8fOUnzbXJ
LlZHiIi7ARuvrVeb0fdsE7+7iYJoPvRmwIyiiSyUXshgcA37zSosdQMKKq4FeSh7rAo66tJVGiUQ
2zSDNcAv6YWnE5lANoAXmFeVRTlTi0ceB69xFr4qTbghOE7fdfTCt8hv8V8WM9NnXnyqGPGV09GH
I26DL6oyEObJz0ah0+19r2Pw4w07WgzirUpZg020T08CcWxNFdYd2kMtH86NqWi0MSF/gWvklxc+
Wno3+hTzmZ40AWGXNfaCYXtb5BoJLROigaILFNwNUGUNnyhntyUbZu7l6kNknpneGGdTHf7MDnz6
Zv1r2GBEtSnVd20PR6DSHRrLhbwq34ip0zcMiGjhw7Mba6PfFkrrN3uDO8Xso4LcHb77oekifI8e
mt4dWm0aD8JIuezLLEU/H3kHv4uvgg07eEIMv8Z86MuAbXZU6tPCIvxxlWj0h825svHUDFZBjut7
mPhPjDjEpi6Edmro2Z761GTaj5ioNsKjLknW2RJZTjhsNQ+2eu8UpJm5zvFJyLL1RKyZN7HnqDL6
amrvv9at3WDiHQfExAL2mzc653bs7B0o8Q8PgbI68/AMnTFsZ0bJuxG6FzpMlT2JMzbp8pxxkZ9r
bFfHuEGaUudqfqbnYqxMGqqL1CtOZQguj6xTdTvr6E5Fu4lFo9NaQXLqhHxVTaNq6BHpQ7jGb+Bh
r0hSTjnyv4NdKu68xy+/6lVroH9wJAPIjRH8u5X5txzBp4x1HV2jJgA9VU3ONWkHfvWUj22rZmZ2
LOrCe2vd4mRrUJodtkiBQQSx7hjqrkEAueo9YFGe5cSrqksMtKa2u1U1rVlmA17VqOnUT7wbNz6u
iN4bymAlvgkIh1NQXz2zvgeq1R6QbHVIiUz0cvPTjFv0WadF5lABqcVt7AdnP79joivCsQoRo8E/
0EuTvqQRvXC7QW1XN0rOzKkm8m+V67mzb2MkbWK+7RuKQcOb2gxFtIvXPWmCQwyVpwd1cYQtuzLY
Hs2dLa6SxP3tOvn3WHv1Vp6PNknyXQcvi9ZmFO5BLLa7qOYU6Mhbah9lsjyLoVYxhJmbU2P0qfUN
dfz844IIGKJRhN2Zq5HoGjMvDrqK2wPBQ3J6niwyD7JD6QekNvr9ZujjQxC7/t6qNTL5wGATVAUU
YmEP8+x6Kv9LuJKPaq9hLMjAUde7fqHWiqIuqjgtD3ljHGS5Ig/FPKYLUvFhtvOV7QkyQrrmJUdi
hnM/owFauvZdpL6xsNK22WUIv3zmMjD+snHvqEwRZbliJh5uTEYaCcXgUhJ2tU4zGamOWydxIrRl
QNO10o4xTAKpLBz7O8KliKUNnBbxUelcI/S27x7MPgATNj78QvsYhyq6qgUsaXcM5ysMMH0TjBCb
g24ngVdu7mi/yL5aXIhMK0m8d8JN0dBJqsr40LY66iqHwHUsvSgYXR32T+iLR2NSVzKjQL+Nu26K
dxCZEb+mN3mQkWizZGG+Rj1dfCWahpaASIEt1s/xUiakwslF+LmgqrEHYClBLyLX0wFYn6L3yOr6
igDI+XruLS+FFO7h+db7//KjgRN+Kw2OKaVWjbM3HxAgZienU7pbTyb8Vi4NTw5bYSMsQ21i3MaU
fDg0s1DF9Ny8ydfSdNT3MfD9wiVpZl77SPsA9S4fKgWUdY2oiLqKL1plEXwlsCwR8Gk/PNMBUiCI
T6xAdj98H3EAa9wtZMIGqb1MdlqS6pcA6xR+Ws/4CMYWtnvwo+TL8dIBkkiB3G+SBKm/xbxn3UbA
OWK6rKsJGd9WG2O4/Hm7l4lXMXPp3bDMRu8TTVjwoma9IIY1R35IkimksWDRpo0xLgKSIM6AAu3j
2KMxmSkNTk+LEvEAINZI8c7yNQ/I4HmIEmOXh9arLN/CChqHARytB1Swi1hGiMoeL/K0VSJBi27T
FmRbn1eHNK79i00+7gW73ow7DV39R+qqBMDOJUwAokf1o3Rv0aK6qpSVGzOqEGebXR+urSmrsYAz
oOgyWuX/vVjR4dG3oosBgMiVy5pfqRSLWxDGjrvMjWgihpRWiDSLkSDSlSSHxysr7xEB0+C72tGx
X+USJA+tsL3lUDIAE6MGMA5iwr6xdedQEbd1jeuKZpxDI8VJK6QjeDZfK+sLR0+z7qZZnZFF3hWi
n3ru4nhpCWpsiLHxwph6c23Nxqi9/G/kn5DwnCJnPLQ6tqxFCR2PG23pHzTB6G0oYgInFfVFLbr8
qIvIvDmN9h0KRgi73pxjvNli3NAQ49AfzpLPRmkDjtH1663V6A8Cpf2tOSKoT+aCFE5Tu2erYbur
Po1U5oe5uacvdJfFh7CwUnVEkKzD0joE+OJ+xbnSMv3qs3tKw2MzjaSDq5NvUdsZTCXm5avp+2oT
oA3C81e2yJbg80wjQh7XC8aVHSflKqUAovVUJu/tgHOYfC/npltozfTBI1rEbW1gJ/BYiDCBSRvC
bLE+xRjml4bRwh6b6BUhsLjI5cEswi958sKK1m8TmsGGQtS7KfGPKs4ZfNoUw03SHJnKvwOzYQcR
lDdLV8ybrv8VEyCVOcFypCVvJR03aPmGMz3RjiXAEBCB9OHsPqPL1b1Lyp4TzamPfYKHSxBCqPqv
xvxpA/ddwny+2CLQbvZUfAbsNk+26iUbI0S5y8UBMWe+r8kDsdXVoqkjQTSP3b7GwrhPYdFuTblx
LLuNnms3J8JJ+zw/Q4VAOrWrO6lcBBBoIazXOb4pFADx9AbtaOaYwbnjLkJVnrwTGCLe+nKaFrHS
vVe2H70CN+evE0yj99gIMiLzcJMo9yD8Cue3WjLoOJDOfMQBoV7MKVFWWqiR9DBRmhokbcgY7cHJ
cVZpwTnv6ohxh+W+B3F/R8EyPcLIWqUByWEsGm2uvshNcGhELl2eVCVxAY0iaqPxl61qCY05kR3r
do4GMeOVY/bJe2CO6PTfqW61nwYGKkwqTMqUaufZsUUv361Og129qYaXk288jjscYR9GmX4Ywlu1
MzFSQYC5iCLijfyAmXo915PyRuuWGndPo76LeW2TCxxuDIJF6SYsiYfWzkHm6buhH2h6KyTWpZTC
ID3TDVnLu1rjW+DERI2jIT9wy7N6jCLdrwkdwk7XCH4D74rSz88xHvEsa6vwYGC9TWAQXNyooVVm
ObfBaxxucT4W/txXP9PQxP3Rp6eauvelee2SIQAmU2Y3p4iWcQOpRn+RiTY1bcVz17EEy39Ypw5c
13lZTO0QoIPOqSjDSb34pYOA0O3Q6EF+WAW68lNRO6glwY9QJcnU0PDlpOB4SDgU/t4ufG0funbG
b0u0jjxoGVO5bEyCArQAsUWAU17SzLIeqGfsR52Tt0NGk7vN5vsXitaD79rMCNzyKy+FeHO92L0V
kblDFC3eIq2fqzpKNG6CzPZC6x085zwst37KZ5lbGNBA3ZqoP/7Q0myxLAt6bZ6Z4X5BdBSUOJj+
rbQqRniMysSVTaW78qrpswXtlRjfSdg+8hbV0VB8mTP/mroDhg7DlFM3Qa9h64o1DDP3rhgBG9On
o49P1RyO2MjUeQ2YGAcRgbEvCeNGWthGK6trCC+yQuXh8W2V9U4TVL+80TMeNWCMtceMbS2fJnpW
wz1lygfQydsKL/2AoH8r03I8872wXofJ+4zGuDq3cRGuR8jTW7tyOXk4KY4jauGd2UQZgSiBcbC6
8RVJScrUmp0R3tcZIyQYgAfJqRZDvbaDDLvM1OXbqnurhqQ4gS84wpOptvHcDhqtL5YE7j0Jjqc0
UJKLmPMMB6W7VJq3s6xU23H3Zuhn0Xy3RPjqR1Z6jxPjh9UXPkpeJ9irijN+uCFzJ5eps6+P1VKG
Fflmo5/okYFbVbqdGRn6YvJH1HDWyD+CW683a2Yy6PTDbd93ycKd6m/esHvHQJluyzDO18JC8ioX
8MDR1U8mtA6B3jZ0aLrCSIFV0N2JnpZ7TgxNxjGNTxM2oa0RNaiVayJ/Ik3PNzr9t12qKzn96bpG
LYJqFiCwOLAYloAiUoJ2IXXSMrhGVpSyO8OWSpD1yq6E8YHeGDfqXCh2riDQokYHzNjlOy+6XVI3
3W2KU4DGLfMUtlXOslKScq/3EZOdxLi0YXg0JmpseV1oNlhif27dAbldVxOJyRrtbITOIcHG35Ed
6dtc9bOtzoeHfw88DYRqsUx162+djzm5uFm1m+akUT0b383GSO4ZmJiNBp0H/I55HIKuo3aj6gl0
bg8+OMnWT1G3GObdKJwYPRR0O2GYvyksqlM2VfVJPlLsqGPQoOpLh3SgVZRgbPRmWzmiW/zQ6pV/
O2lUyaEP+jYspuliNidT+YCyt3anQj/LQth2Oix49J31edNmzNtRd4gjSMD0g1Qnm95qnfLsuXSY
Fh9qAH2O2Unw4dJFIHxRZ5aWqt+yYWnX5a7F30s/uWTe2DTutafCaXqELr7NKaktZdsPcCGqfopW
hQAENERK3tGPrd0DFp428coPoK3GAT7XzSAh+gn+7mdIeKrpFar2wSVBEJeni4To0gNSX3dq6i8z
qwZNk7f9WmvCdtmzr6k3vU6cpdxVGLmTb6bWilBS9tGRvOGI7TaTRTqjKIVZdoeYYFW+I9/t6H1J
ErxRAxlLVQrJybmYnv+eu8T9BqoTbStsaALU91r1yDX1xyE8IjT570BYmmCqEnxmGanjOrS3W4Zf
BS9CF8OOpD4QKT3sjIHRyipR2cramE0M/YYCFD4s+l3c42L0yFRiBtJxhyNXXoQ26GAQ+/J+O6TV
H6T6HfkMGhrp2vS3bQDh3apatNUV7IKo1aHh+RR0q14h3M5jGLXUM6O6JqBBGGRcktj1TghQuc/p
RRTVazdHuSBco6aCYcGu6rzbBe1wahTrxAiBstvoHkHpvFaIxuHjuacO/2W4YntsIee0d2b5FZsO
kEyC7Rc9q6aGHH5AvZKyl1VtCw5Bpw8gPe5hPzCnq7o7td+H7BnY+G53Zt+9uIiBes7uzSjc/hHr
ynYiieedIn5O2uzZs3otCNL5gFGWrBONMDjbNbZmEmmvFt2pgzmXb1WW72zTy9flhHlD08WLTs2+
LxtcqNiUmud3gKuHtV017KX8iUZsakd31L+f7QJ9yH8koqOOHrIBsO+UAVREZqM3dv+eleGtYLB7
0PMYFiRl3tqPVCYZhcBbOOVHsrl/d84MuCzTeZLZ+nth1UCz9OoRNY24BRXmp3kLWiQ0/Ro6DAul
r2DTutiBS0VhimqzEfeVQBzoN2h3rVF5rajOno2NGdbcUhZ6Xe42exvKfzVU1gveXhSbwlgMbTZn
atSfXkZ+QIX9ou7UfhkBrmCAWvTn2nBpD5FPvIPWybiBRBlmI/4vIJafIZWPpjEi8YL8g83md8Kt
djFOk3EYxWBcgsi4mY2oD7EWuevSZGcA4w1x7lzuTmV7olVsvJW+Yl+i5I7iuF2kTaLckol+TaUg
xNUKrDxZMYJFbAflYsfByrWtt0Zm9ZGW86KlerwKnU78iB022QAD3YPb4PQdQYCSQZcvn82kMEUL
brk0q/RKIVE09yA2J1Gw9zzm2WHXzi4OXBlTr30xXE1fNUXJz21gudugzPq9lSESiacE/kyY3YDi
IBUh8HFqNFzTJvdVH9Weq+W/9CwVj+f/iRBvreYeHFT4vscQ1sSV+jt+m1GJep6dZaWsxQm4yIHM
4S5ZiQHxgqJi5ZS7mzyrmrViqETKzb1MRyio8diWreTTujWvcRv/sVNAna6j2Odmqps7Usq/3r5c
Kd0cLs448F2X5G8IRdgbzA/A0qAQ5gegoAmcmE5NbChnLTe8CXkEs6EmtCHPsWMMPp15Ty6/DkFa
JvAX5sackWfYLGLPectS9Rd2WPsP+hcoUZb76oy1tUE2OZLRSitbHiow2DAlnX7xjIFuweB+TBl5
yhPIikeaDPs2oDqz/P6HvDq1kPjKJHOHrVyz46auKG3H4vkU7ih9ygI8dk5epVlg2OHTeTUif222
mNRjt//gZ0aHiH7Jxme9PIQi+k02RbMk7ELbhPPeXI1b70rh3ywIPcy38Dan+mKagj016QheFp4r
9qTX0hB00OzhT1To1hFpaPgSe0VPuBUMW0V5iDasvmCHkQffV18jD/pIVMtaADiRqZ7QfRl72sRy
2xNdi2FaGFZjvDG4RS9H5in7jmYA3NSvtJZ9GZIs2a6wGnZ+E777pdtP2lEz6U/IR3yEpLaI7LNk
FaADgiLk38y4j7MCCxYEILW0htVopVj+KyI6wkCi/UJy6pScUQtI+SpGiZXFOGTnFpzsvkUDqpxF
bU4Dtpe0w0xOXAqp1fZOAfN6HBs1A3Nv0Xwe6ZznivnSgtFdV9hREbkqJQ2v/iHz8wqLYPAWUfku
GgsslpoKFiF2jKPpD+luxC4ASZ3ZrM32XX41i6LKZq0KYfaq1Z1gRsEj4xbcnwrI4JptH2tDx7qm
asd/V5cclEw1RVzhClCRuc/iZCZc5rDGl/jAxEoURdssRDR89zYrj9w9Uyu6C/ZW5baNtWyjYvFZ
hd4LQC3jS7wiWLL+uJilBCkGlh7ZWze2zBcbvsdRLxq40XMGDBTifIOK3MPjhpkbuwZSVTmDA8e0
16LiG+tn9aqq2pJZknuXz7jdTEAbgOPJp1NNWw+AlbpGBNcB36b5A4yovmMdsXaWTVv6GZ0FeZWQ
WK81AFLZhIX8771NPmLGjh1ALoiDCvlr7kzJnRMVZXNq++L5knw9RkS1bNqOPAZbcY7/DnZcoJCv
yw/K6pBfmGfyD1v1tzX9lIWLmgXg0T0lwilk+ge5Q8UfLY4VSlC5VQWJh0eWOn2lQ2E+ZT4BzXEX
Zy9F3tGM50Iw9wbhi0s58vp3EHG9SkLA/5ZKvQaFd9GquvhRlCAPahVTOtHY5nWodQv/gvjC66ft
qLVBRRnG1m/czt8oGAzZmcznGmhzCNsj1NehrV5jcI4fau/WewCKK+TaI7ppF9pVM1Q3woybaydu
/16RL089Vql84MbYjnAIDMEcrdLYcjARQdRsWObO7ltiTwvP3Hlos1ax1YCIcBAEGPh4VnB+oDzm
EUS5ttfSq3ZnllrzXii3q/lR5ZTp1X6JM9M5Z0gCe6AaqwzjMYoXlMc0ycxzqAC3iWx7+pXb1MeB
VfsHQyErT94apEKCvJmYW0KSlvRvnKbcaey8d55wqjsO6WwzpEG04lJDxBIFzXZKXPoibUDdEPpg
lebLuspDc2WHxIDSJbReapNrpjSDT+9NflVMoki0DSt5gE69Cy9KluZ31yqWuQURXd4xG5cJb+6A
lyNmBF9mH52V3mvumpKX78kM8KAPNtR0AkzLsF4Ki24ekB4gX7ZqMYjPh4LxYeee9Dh1gTGSyfPv
qSigxxIXoC1hLxGqI7/iDVk1e6k6KPmtDzCkLqDMqlMdDcUJkf/UR9s8AiGZEw9D86TnpIdhotFP
beur3Lg53tD9dnKVUr7xLoPR4gyfF5t2XnxaGzVsVxeMz3wb5Gpp41W1cocRphU98HBBECUcWD6z
Sx+cZ3CUS1Utf8R8SGgB4mWDMyn/gEx5IAhMH78Hg+WJ3kKzavIs4scCs11lmCJZtTsiBVwfw7uV
YR9zm3dXb+c8OWxbVW48YALTCIom9OCVH6+HGkisPbWn2KLpkzhM5ya6VpQWDCy1jm1+XbfRJWd2
ibsTbzBsIMouQBPhVfdTtnxhDQUb3ee/Nngipp9587M0+QRlEJ06Fr9QKQ3HJLKas9/6tOFipGQ0
B8jWqlQKibF5D0JaSUF3iYY8fVV1FSGEgFTObg/uv6VdhVCjR4lSxEvHexuNyY7wJ8bfQkfVxrbr
nDt1dNACu1x7Qa1fTb37CPsIx0vaFec2jV9shxTZ1H9E8yCHPmJ5za6Ioz1+ZXoAKLyPT83UXCbl
cK9Pk/Oz0RFzWQ2ZT6EV8dlaRvnbwfFehbpNd1bV34YIebyh1zjNi/xtbifmTjC8Mh7slmOtfaIQ
QS8iF6oBidCAaN0F6laSDlO2L9RXsBoncx91/nc8+uK5w/QJ0wFihyo/4OYiFV8BUXYzYcc8T00H
+C1mnKCMLiYypqGZjXzBbSKxNacy4K2YL/8VXMzN0npGdMx/jdtts8kqpucgOIfzc8HPNCe+D9FU
7PWchoyf5MnenBkGsmddYLImzDMWS/maPv/K48TYs9csdyM7+EqKoSxURmro2bjvscRWja1uo6p9
htHJjSe1foptqlDWnoo4rkfv/9ACmhLgWCB2OKDdSz39THIFQn5Ls8tHJypTrKcpgGaYimYtQ6Gn
OtSP8lGStBPTqkxdlUxXTh1tC2E0u0azOVOaJbRdhzSaANirP89nZI+Fv+kyhY8IpYIG6jMr1+NL
mhcv8rrTAbMvgqBvF8kc/cXGcsc3oWeHxTM/bIn2KICgShFI4Lv5NhbTu+oQlq4acz55XhSIyeME
HFnMQENjbPF/Uutlfn1h4Bf2DW9LcoiNu7Qwd25GGHjfWZe8dKYHmoR1oY9nyMZiCSel+Kjw9298
M0Us76eAE5xsJJAPuYY8CFvToNtNxurfayFOZMccV3JKEe9VhyVWneDJa74aHeEYp6t6Uuhw+FVE
EBspqvIP5FPPp0lCTSQVfB7kYtYBPByddcDRCXtoPriMkp6P5FPbSH+CUPC2/173Q5sQ50lJtmOD
iR3Hsr+lujtQi/sHE6DUEe4zuwDSCc5alxTL0Yp/EQfbXOQ3a35mEZh3dIz2OXUaZyWWXXis+AoA
W2UIY7jwyL6wQwU7aJCvzWhl4coPESxPuFNEhy7fZlB2YkxTHuWyXRMxs9RAEeKFmdfATu9p4HYF
KdMkIAKFb6xtj81+I4WHdck3fQvqpVyXc+bgoB1qX5hL+aP8mOlzUMfOeXSCqzMQMcL5FGPSvmMK
KI5u5u7k7sNxX8yoK4jfs16gDhtHy0mCm9204QnJs7koCrODJuRH+NcILCsMhAd11cKoieM/XQRC
GcCNBQMWxvM8BhEBFhXgHf2+pa1+LDT8ryFs88Volf0OWmZGB5JDlnvaoaOdnrrDQy4jgGgeEZpn
Aa/z/MwPDYwYcoPIg42jqhlxwa4gQkhHzVqwe2noqjWvIvbESRatwQhGIfK05eCXxU/FwwdTcF2M
KFLPhdFtg7BwwTifA73yXmUulBmrf9s5jr4hKWXvVx1ibTNrdpFtxltLF+6jcXozPk8mpewwFMVZ
N5UCzIXm/BqK4APq81VexErjXZEMxYuhP/thPP5ws0zfRxMm0D5w1J+8q3f0O38q4eJw//8kgc+r
JLJ7/Bcm0WohjeRWjD9GkXzLU2mXOX3VxKx3qvDtq2KpCcy/0j2A/raWNA7GIzMY3IgrEBT5Pcur
mUOk4aXsW6LQqGuI7Cg/dX/Kfnf9K91B7ROTPJvn2I7pEUXTxUpDILRsxy5kq/g7+d1SDawDbk0S
lnxqzZU7ZLH76OtAZEhEWZhaH16HlATORUeKzDHhll0qlbMNYYkvIGRxx0yKP/ODGsTEjdVELIhQ
L3f1QG4A2UITDjyi93Ih9rUaKN/ul0tGbFT3yvf8moXyZmGblnhBy7yLuUfcTUCac4LzHGtASoNf
8QWUp5KIb/QGpvmXCi8D1/IdgAlaZDc/pDe+TMRASQLaYJXb4dfgpNZPP8u4x4EIgJzRbZ/xYbWV
Xktbw73c8Em7Rcv8yI03oozhwRg4qrTwPk09M2lwxhiilP6s+7MEKehhCTKpOaDjE0A9Bho2aYiS
XsmtQ9Q77aHwStxLgGU8nTdZWhGx0WX57usNIgW8pMxC4nPN9+5qFb7PWNz4Zl1odyJ3sHjNY8BE
1xws4SFfJzPas5NyL5jp1JWlxNmjw8XYznoDeXOVfY0CgtFaAz/E6Veq/WT2d4XMn/a5m4HoVCaR
+svXDeVaK8ZV0WJvrbsVMzl2Zkk+dr+LdMx0+iFN9rtPrTnzR7XyB+uD/qzCHaARJ822yJDz/wRF
9B7gTDmEBj1CSrDmjgwxm7/8028ykrJFajJ6E8L/G2JifvGHeUZhc0uWMh72FVIgPeGDO6vKgAWv
JvtsRO1Hy9v4yF1vXPc2rDqZN069jAeEu49p5UuSJexXn6737bldMrtovLnMmQMkUKO5gE9qb6eA
0awbGsaaTDAWodxHcJTDWGw07LJBwQhJ0XTv2k7LyGNrVbKGLXq3Gz+6Jii2kFbxxjeDvpS3IRJV
I2b5/3uQNykHGZka1melpEWrtGG/0RTYYQvdDbzjcwmHMSSewmB4wvjmRjD6cRmcx0GQFReQLCPb
FQDEnLNLzLN8JqdmiEF/eXFhbZ8qYzvN954CBFgLwbIwAYy3thAhmgXzTze2zSEl4XThAcYrGMeQ
N2IKYptzihqa1u0N7hBWUwZll+flDMJAbKcYZVMWudZ71aO1c9Rw3MlNT8qqv8hbbNoZKRo5abTv
ODDiZSjIH48VcnKQ4JIQRC6WNlccZQPMzUbtPWfesiOF4rTKykhbRm7d7tk22AvPVSFmZx6WzuD+
3CbwlsjXo+N/Q98S3MLfcmWNqrg40FBBgIjC5NZPob9KZrJZl07OAfkaC5+CUsDu8KNVUtFVpsCd
pwznnOrRsndsq37gI3WvPokbBpqpzqTNxxh0It22YEbgAhiBoRQZb6Qg3EJ2u/AjHJJN0n7GTzmg
45B40XGSpwOjs7nNCSl5SsG7slsrat5sqqlWH9H86zLXTiv0ycxBY+ekl6vSxXmKPeNoNWV8Ith9
D7DV31ma8dVMYYklb8DbTQegO6khe7SHG8a3QmgVYRMhpliScowid0/R2CZnXzQqe/C4+CVIzEjc
jCzSsP8lf83ZyH8lQWcTN+W4fJ5bxiFEoCOzDjtawXN/txnZe7sFaRW+cH94jZn+iNRs55jkRZV+
q66en9BT/W16CfgxV8GoaLbI/BR6UYPU5ehZtZTDJH2eKMlH/+ep1/DOCSz9BSAS1I9rRdgqdCNb
yxleEpKf5Jh0q/4ppJU5JJesyX3Q9eV5YNtInp9eAu9wFS4DzqkiQuuq28Q6zwW/HRNH1nkjVpfM
L9Yp0I2VNaeaOvOhiNqPuiyxhxuEW+NXyA4MaZa0EfEJ4ON4lmj/54Y8FIAq1m2jVhtHS9ptlwlr
//xEnneJoaaWmD9HaoV7a1XJES/6WVGG+DUYxQPY9fjR98VXyjTYC7uXfB5JlL0/u3MJmzGx4El5
EFh15+ZP+Jch1ZAWPEuGAtMPMJImP6XA45/7gyl2vC2JY8uitnpWi9Ps0OoNG+GQcZOSYhX5Cfwe
TDi9l7TLYrJMtMYPuQGOvHLnWLAzYE9cYzD3V7OxvGVGhAFjiPKu+1F0In+PWGRR5MTRAGyoTSwq
suzTDBJrAd4DjJLeGEXHkFy41acelzkY1JbJnOnVq3yKJ4qx1uHyUlyUFdW+n5J021k4uBwXDHGi
IzOeB1C6jcDUNqheo9xQcL0B0QFNTDhYbj6gJDeXsaU3UFO7ZUTERXGKUViNgezOPppnq74I3LWl
dtRvhPadRqsmM6L4rRR++vBN1Tr1M5u8Z577X+9MVAyB2mICgVIKInBZu5ZSo22mvrNlXTL2w8Bp
m5zMesHW4a3SxOg3S8UdyHAerPQrIhu7Al3a5LV6MXCUg5QL6JgpVdmsZF8SdsHa567EsBrR90I2
Jrvp7KIOiM90GVFNlR46/T5h+z4rPxnELemUr7OO+69WFo+8NPRzaSc/ibUpfjJHQ9Fjo/6ra/Sj
cULx6rjNg+2v+subzmjdZ9kW4Ft5H7Wjtn6wyMVJ/5X7+HaDrC0+0qHmW61l3i7ONP/4XLkQLP4Q
8XSzFUov2h1gpXTl2LQwpYEfoEwb0u1AoWkfjJ7sEPap0sbTdZhxhlFPl13MCr6pDSbsZq7qRKbi
GWBw+9dR2rNnNeOdxFFC/cbwLexH7YC+PT5nyuz70CpQm3OLvexsk/3F8NPMBvznXk4bLkW3vJgg
mqNPs0Bm23G97rFELe35S63Yw7id6K5gmuZpXKcnwMi40MHTnAYM80uTWSWDZaaRNqjNm+pDECCy
m5857zzaeSDww6kmYlEdF8ZNSVBmO4kvZpQARP7fS6Cajj18TVRuVUo+iN/TvyqJTCV3a//cf4SQ
hKKOKXDiQFmWM4VoQoPApC0zaa0XnYcgjgFwDYEkA7OH8a9QKvdUh+KvxwL/OvlkqlXgiHPU7q95
nBwoGYKD/PZH/UwN6YgU0CrntUZbfHh+QRD1oLRn2wUG8DDlifMqGyIwKQhmEy99yFqpkexCpF1N
99xSYeAPot9OjSluiqP61+fUejAjayctEhM1HxBD0ySIR2UumanBxlaqaCGbAu7seZGPQgduk3zE
NuT+7FeGhuPukSFczan37/LA33e2JSFQYIZ77GlyrtZx3S+kpY/vjlikgG8OXvo/XL3ZctvI1nX7
RIhA39yyp0iqtyTrBmFbrkTf90//j0x4fzpxLopB0q4qiQQyV64155j/qUFyO7A9N9jD64HrZSy6
OyDwMOSnsdnXcvlMY+Ml0sv05CdJAXeUWNqim8+q3LDxJMDZRYkZJsTkFAHrQMExO6OKAi83NuuW
rFr66oErrSY/mqJQlRsOKWfclEza1s72pI2Pg4DahSXZGaURQUeljkN/2ivb3Xbg6Mf4pf9NOPSb
TuLzYqfDNZvylvzR8QhZcbNKf9yCnXjAoz9XhGBCMXhjSofXSc4O8apZAMlKJjtynigWr9u0Op4v
XGAfReQOt7FGdquVpA7brUYJAlgb4MA0T8jG42ivy+9MPbQptSa9dMg48noPNSt+BE4b0QljagUg
irFTaCWbTJ48jUGrrlp4Zony7jCCenfqmXoIjOnfSyPQYJLLP1XvVSWBvl7VBruiiTIs7zCs79Ze
lTeA9rX1gpQsNWkLLMzdBZ5m4jndu6SKLktl4/cYmXcmHYIda/aMY2v4CeRsFFbrDMjJM6T1ngFl
J9H/4D1cDwlaltX3RdZd1dqWeTvEcCSnmCSjFh3l3xBCH4xTdMvr0y7hUNHBmtkNkXZyekBC3w/Q
aTig61hTrHyo2V48/ImcRCbL/4THz3IgjJh+sNOf2y4j2jd0jB1cnak8Ft7ZMV8Dc5h/szomImEn
oCPHkcsgJS7Q00PpdcnNI5lkR/E6/7bGndtOvwRb60kpKr7HWouHNCQOkPuHHeBmPeC+Rqs1vLdE
aizo1p5bys6XJsoJmE2C01p/uuQMYZofxE1pYq2yfSkFe3oqPXk5AIb1gEHQEa4DKaINhKft6x7u
xmj2T4054o/TOdEEJYrYkGbhZhms5FgBs1cj2cHmG+lTUruWMqE1S896v5imuMQ25i31bJIvZ9qp
pyiwTup9vP8hcZ1s/mSUW8YRpdRIEwT6S1Wa7VWV8GVOD9st2t1a2yblUhOqgzGef8PDgxf8zxIs
29tGftbyYV/5eYqUk36aEnUXNgOHZMHex7dD7Q6dFQwJ+sakdD/XuyMLsJOSk6BuLnWbJbZFhnMW
MyrhIz9RpNPcppOzLdLRulIh3/LYbZiSTnTiyPFzbm7yYSDhwLyNdljAg/UBRH+fwUxQkFnoDOd4
bv5ibpgPymSL1QGwgyweBqtMtmr+XsVO8BCT58Ew20y3euW8QJiPcdSiNVWxJR20nSs58/f0uHoB
8AbsNuJU7aRzbN6nA/IgkxxwTHucQegkkiMHrkn17Fw/+43dqjrbzEGOxDtF2/UI1XoEF1rhtJmy
cf5gTX4PfCaambaQBZeRYqMPubtbvIjf2pDqqHUfQD/9okpNte3gDaXopiBxLZJ31YRRzRvD2RkI
12hGxuqw0N3GaJ6q2HzDSJ6e26U2z+OEYU2ItnhQLRmEYjXV+3yzwMl9WjYqK63wo5eBKeIhaZwB
BILUduQTRlevHV7zADB8YHMKHNr6UThEVfLdtLfQj0jISWsYSqlX7lEEtVtHG0oizAFzEgiLQA/L
CVS93p/mj4R8TvnNbFieGRX2PsGZbUS4pzGc22yYP4UZ/QmSIL9aRbq2jb87w0430FRzw5ooVjxb
HLgX2N+vCMNO9TRENxhWyP6Z4G6bqajegXgCrsT1c5w8SL04olB16TY+EPhMfruQpp4m7PelfxZa
XT2m9gQfu8CTHzTdgtoHv9W/4y+NgIOmG8NxcdDAUX0wGfSbTZEn3WuRmzsjMao7fB75Y5lxPF9r
uDlf+BIZbRZWUB/d2a52YZv+Kgm8hQOo5Y+2a/GtxR2Foq+RL9xSjXugBZ4deBIUJLQq1I1kJ2W9
m6yCmDQMEK9d3hKQzmAGjActDFGPX7UFDkL1Aivd/agTTkEoBJbigG5wq0EvuLYGMl5h9sPBcVF6
qJdlZ9iIoZJNF1Paq6HskpXek8yjV+dwdD6YJU3jXu3zSwrHmaEpugVO7gZBEZnUyXZRPu1YdSGO
IR0hPGI4dHUPyaF2SKRuRXK1pZ4vt9v+ZCyM9HaG2ClR3Vg7PX6B0rq284QwwJ6nx9isiAIqPrVA
K0+1XHVgDHo3JQSO5HKk9TAQ8Xf+Uu8HV3hDDYxbdIMulgHp+ucskG0L37mzcpRJ6gMlSazFo9yc
bOQ4/yrsWbyYAjR2lOHnrKNZu81xhxCpIy305nmTB5ep5eQAb39fkax2VfNzNU6vy7nbepw1wGz6
CNV8oNNIGYezWdkYEJ3MAdNlgOSSP7oaD6qVNPXad73wXt0obq963kcMN0qM5sHUHUrXnZ7LWa/I
FRPVz8mx/j1b35vs6BCZpgNod5kvBUWVlwQ4zBCMMFH65KYXO6CX3mWcEM8IXXyshd1UFq3Mfpt2
EVvFlSyEYR9HzB9aOZbwyWg5Jix22wnyJ902f6GnEuTWVnUs/EEsFDWRQIUXvpMTlf0Y0OR7du5/
YLMBwOKAQR6b1ro5pP5tjDoXL1IODU2u+gXPJ3pgTKK/CXzDaCFNJI5T/eqnCR71CigMDcZLFzCm
A5S9CUvCvQJpixqiJrzj+ztqNOlvGk0IwBgdiJYK0eL/PVSx/++lQJ9zQPJg7nT6yoSoEYk0eDDw
1IaCdXLa0zAstgH2s32dQsrCb754J0+glVSGGR8QJ4uAB263cZ/xyza5/qLmFonAdI96ZNcbkGFl
tuKtLXtP39HjlmHkNkYvq49eFlMEm9UU35poKKeZ5lpiAajN/ReEvyNd15iCKg+wNY6N19+glk9e
Yh21jNS1rBjkKACG37HGI7SdpdBsrINg5XaUTfOC4Z6wtarmkC2ZA5w90ud8QmyExCFYRrCctLbU
QyvNw7PpYheQblz6tTVu3E7s19YQNewdWHMK4SlxcKxYyGzVS99p59ObFaPUVHJ1JGmb2gbVsZ4l
vGhsjj7HVr6lsbzUffEZ1O5NbcHDEPxGPO6cO45FWDvTA58rusIpGlEbEHOkCiNVD6lnXs6+Pk7+
sLHabtOZP306+58Braz9rPXOuddz8lxi0IIkrjQHbhp6PQEQtgWfI4JdiCfz+K42XHUhe5GX78mQ
iTcpIZLMNE37V+VzKE2Wp9EyL5w28tdqXryr4+V/3KaLbszEo33tOzAjrW4AAJ1tGR0JQiIHFqVS
omxCwmgbFFIOg2R5nxdV+1vTfFpW8lXj1yjis6Q/9KA8sfOHHFyke5y1bF9WzlkpH5iXxG8Wzaqt
0OB2tz66Sk4Ql4WEmLUzlPEKu60Jy++0wkLoALpkd5Dm4zcksci2a+r6/n3X/1U9QvVQOuKWkLiG
prDKz6UeV5dkWBoQGcMvVTQGrtVeqtH5E3ITbtcSlPWXITXOlC2BzO497f89yYjSRypKsBXcYOrZ
94OJXZxkJKxNWjFbjx30sC2ZgP4hlsLg1mBgjwN3otn1v7LSWTrzh7VwCp7+G8NiftLgxpxiXyd1
qS3e9WGAHcr5+Go5AGCW3CgvXez9GJvBvMtyottDk9MN0t+fmI44ZerGVxTREY9bxhQWQWRnj+j4
Z0G0mybpnNi3SeGoY1pwQBg2Il34QuS0Rei0YJVrx/VArDEt0J+HuSwf/cDeqlc5naZraJjVSa07
bkEb3K4BKuFLvucDPy51ZZ5VE2qymn+0APWyv1uvDQONm7KL1gQs7LqZDtQ0cyvvh6DPdsJ3MI7G
UU0Gs1b9JNzB3gXsjOchJ5JYBJh31n0GNfzb91mfiJ+y3sR2/TUgNTs2Foa03BR/a+lsVQ9RMul3
agCJ1R5pEgTNpNF+TNkQHXoTGGznTPvRaP0nHVEwXZEq+ydcLnVtowVu8LOyY1o9cRX+HD39bJQt
OLw2vjbQ4n/00691eqejhCwXt/uvBT6uB7SttarSbkTyIFc2Zvehjd9UIQdpPDp5ZDJt6tENcOyn
p8ZGsFrTuoJhAcstz7eqc8fqSYNKhmpzRg9G1uZez7rnIhegFBJ2sbzP9vqIhlIaRh15ylAklWWC
G7jYYA+6FK2hsFMkCepuq/29bQQ/43Ss4PSOxn6amuk4oj27iTAPbkRNM6kE9+TVZo3hphGXDCEI
h3L0KMLMx7Nya7BoknFi0XiwKEGCMf9oxsr64dXVWROm+x573lWElvOFnflatD25TKa3G0TS7Kb8
Her0zsZHdtPlz0QrJgX35zN0ki9TfZCap50aSgZdh5QPe+XV15YO7kQ2n+m/O7Vb/mgsJnzt2D+a
JJLhG3P9tSnTpaiOYoOuGrJVKDr/Q9ao7rgaUtET3keRfiaWqwIlboAR0ILquJ4hXJMrLSZd/VSb
poX6TdqyOfJslMmVeAuT5BU+2TxCGP9vMEHbAv9cWjwOdtDsI4eszfWSL8vliHIUjo+UpMWOVdy7
DXPpOSBmUbZ/2YP5dUtMS2PzAEEQlA5xcPeZXnUnTyqK84uwPPjKUljspho7aIxRJpTqEIdseVJL
Zjra2eibe2CklJyNif52qJnfLBYE1igAckfCUj1wHIZuMAEots3GvRpNd2fQfjopufK3ejmtdfoy
vh2zSVqJ4LMO/d360WjjiMjaS8iUj8b+ElSdcVjLIHcGk8JUKjuVjgxImuYCF13QaS+UMu32/zPL
JTmbND6aLOiKxcWcDPtBPdTOjOLbgNmuXg54u3LXra6zIpFQ5ZGnkXjv4VJhd+4Qj54K+7HSTfv4
3ZBQzyoschtjRlOmOr1qZqBzAqon/n9KjjlxttmvFZ/m6sn2++9lKayL0MvP6lqJUn701iACpgGj
04bIvm0rTV9rzd11MTVmyyYP7Y7muE4n7l09S7uhwVNIgNEoDeGzbqB09CzrUT1YA6jWrAhD5yM2
MrHTMjdjeli9owYGdWMbSXQd4i66jqn9XwYSy9j1md5cdHwN24B664kMS+tVjT38Gn0OS8ml9rPy
UDqFeUk6GdFAP45WifnuRFH3I01jjixTbL6m7fTaSw0ibahhn4qRYwwh9NHW14Dxla2oL34dBf42
T30I5D7CW6MSz9IPfs/4L39NiueiBb1emOHwMVooRWfIW+sz9R6d2mEzyvfWZ3q6Gw3wxbBdE9Jj
r+sUFVErUZt0yDhEJyHHEHMg+D4Ob83g2Btyy8gw10R/bSf/tYX0c+7MyIA0LspbK8s29cwhqJWy
ErWgSfqSiPrhpSUc9dGJ6/WVaxX1lpPSPCNzYa9D/JGCJ1Wdw6bFNj6bSHDUEajuuG8YoYQ7dZ3a
c0nZKf/OtTSmQsuQqWv3QVKDw+xQCCEc/6t3XvHWoqrmjNTPTEPnv0ZRw92SFvI+hMnRLVT29YDx
EZ5HQitoqXZVurwvAXp2BHLVsx4hj4gSYko9uh1MXVFKMxUWh2ZC3eZZgvmZXCK81vrs1OXBrg8u
boFUvIk70eJEoGprSCGwWgaCSgKYCARLah9vLbu4K0D3Q+ZdyvyE8Q4rLVuwDSDnbNm5661YFCxf
sFEs86MbnYrZuaRzQ6LkL86UMyxJJ9OfrLv1YxE9kwIq4PmQ17AJja42D4uwa3+TOLZz31R/8APF
TGLa+LGSz9qAYAk33zjCMA9qhDMDidlIHdzVMkJr1yUILv6rmwH5o1MTnyoPtugdCaNRUiljgXWd
eMMxy8mPbWOQ/N9UuUabPPwWOA3J22TqIc6DzBlu5iS9FMhWaRz3/FTt8pu5Kx2lJpo+UqIRoik5
ryvASmYwcZBT1EI9M7B5H+IeACZTvh9sYfOurDrtfpgM55h6/p5tUvK2UMqqhzzBL9LCcT/bzUdb
cuKzZbPLFy75weqISJ3DySSqCOEu50/J4WuIJNxms5/vzP+bNERpVG6XNPKOVW1ijK0dG3J3PTG5
6X9ElvFTS7zp0R3dL9awDX88vXAsZDgXEQrTEt0iNDG96GKx7wineK7oW1wGb3hSw9ha5kmpZ2l9
ZDaAMwq7+eDriPwi7aJm1fHsRNuEtKK1m0EO66lMRgceCjCmsWgpOMYFnnpaQw1jZizVWabVdzf1
KiBbEG20VDFh+rS2Y1AUsME8yld54is6n/AKMR+Yyz6Os1f9jG3hkp1EcJJjs04qzbMwBphIxMyl
eUp6iRq2+F4QXE3LvwKDKT9d3SabR4Cerm0T3Dr9zbOQcExXb95NFxv1SllMtE/VuWvp6YO10raq
0DZnJ3kse/oNY39f9FH7VZntvc6A7cPwEej6yVZNKis9rU41Uz32WfrBU2JMu1Cq9RMvtjdGYd1q
S9Case2kAkRrtg9W7p8m3+HIJ5KvVXkChgvmQNLerXL7oP7Tk755PzXnWNOi6zdrDSzOeOUWCo7B
Mr1Q57ZE8xGqXjolw6XWwGdnCkFxCqlmNjzyxnnr+/3UvM5xUB9oFk17xyTiVqNtvvORUH5VnZ6e
mfCOJyPJ3kuxuM8xSUN7s8+QflE/hNxulLatGfo/6bnC3R1i/yc+XuRfDeXpnLy06bgcjQ64rslw
G8iMfy4XFAdGol8Y5oOa76fuWXWCEzhgzJ+2MfOd2+KDEog9il/N5UuoMmpDz5DweG96KyLINxKJ
0hvVwDwXDigGB4H7rFteBr7kx8hw94Q2LC9RyFuVFAGJBfM5YKCG7baJr4L1/PT/ezZOpAiMlSSN
dZHOuBFPVY8Z/ZJEhBVnLo22Vh+8qyzR29rt/2Pae6SVSAocVsODPXl4KkH5vesm0psaD8SfMfAP
VhJrn16RzBBxuJqDmX5yX3KomnvALK7h2ncjVqYNSqf6oXd0Z1uPJenraqy86DZGRKnU6Qw6QFGY
OifVMogm77VCvbcdzKY/L4473jxAcmPn/7YK+nrcd7YIwl0KM/sSNXBoKw0HXh2isNfzN5IWPtrR
u/eH6Y86P/Ql+dZ5MUs5IUUvIgvJ4G4YrnL73WczPPL/W7Z6l4uLtIp66xskY3RJWL20zdBuEw39
uoZcXQ3+8Efk59H77WCrJbLEtO9ETRfYMwsH+KdrgZsBRaGGlzm7PAOXCwbyZ5+Ca5WkQMly0Gx3
w1GLYE5VQaXvxDjWP21qFoYSP3Q/ay5qyUSjlBCr5g/76FfgMZ5VTfwUhMq+ihDD4jNiVmJrN8Lg
w3Q70xw4DElX7ywE/M+GbXWXpS2NH8XcIxVHegw/rhIm6eHJZD/YDU3rYnDSTTpmmA7oP2PQoInV
ZC9cEs4Zb3D7OO9ImAmAN4CzznD7My8NjsDCV26jEHAVuFM/mjm1MGnHWJPYVpHZDW+jtViPfm9B
0yhT7Dv8O2vVS8ocKYX8aupl79fDHZKzi2bHIUZ496daPlXbwpIpSXV9XIB8Y8CD1hnWnBMs26wO
HZGDG9t2z+lcEURhBPQAZftPFbSOx+mwp5mk5mW5YXxNQekc+tC/VwriuJw/MHp4T1GMN1fCFYa5
4/wRzet83p1aRDZ596NPhexvxxJxCptlaIx/RWg8wDcW+fReXtV1AUj9ofK9Yudhy341teY5EsPf
NHEkRJJajGKoA/OQ/6EV3E+fSz6CBP4vH8ND5/Yea3l530QkBNHh2QRtCo6hN2pI8HJR7QP3ZTTL
J0fVYRAWiFGK5KoP+yUuwnumszGeAgujTOylx8zWTv7L4qUaYPap/ZrqEUtLZzCzLVMrBRml/XCG
/jXOzPDsdz0wMCeBma3qDDvlTM1ZI7xwItuiCjZu6sHo25AucEZ4aCqWr4r/3s3OvPEc9eJr7meH
BDuO35aY8z+gz50mJ+4gZoJi4MgARioQIPt5cWos8y9ipv7++331EnPvj0JLgYlI6ZR6sNPlbS5t
bX0rdDtrW3XkU4mxyEi0LrKDLTq65KPmxEdgAKj+6XhGXgnEnYJDjdiiX8Te3+WxTy9LVX5U9c7V
Th0apZAZRflhkQB2lP220XU6UOa25MrxbAQHcab4xGyN+YxADDQyTTfgao0hUxT9bzNPuWxKQ5zM
ef5Yz71q0y5tq9wJMb+Xplf/JuNRFT1GZRMfscww0OWhvo2Aa7gtQC+yQ8wDl1+3mvS/D29J4oWH
ti1u9TJVF7fwLhjUz0MPBNLQaBLBC2CKNmhEL44s81ju6HE0dVbugip6Rt3f3HTZeLfRbBkpjZPB
FxbLjEk+QOF+den0k70Du0wAW1fddLoTLzeDXBcozGjgZFFDVPslRZPHVy+17wHgpjT4r2X8Jqc6
3XMA+QRFenSy/ESTITPJq1bHj3rUTNjaWqQDujZfB1I7N6riGAa0t6Di6FD1VL34w/Iz47ZyS7fb
OBSmoe/cgPYTuJxkq8+ac0y8fL4ixdq5cBPuUZC8cdJELCtkUCaHX4RT2DpOkNrqre5SFvet89Ou
x1Eu80RKeDrtc+Vg1Eezuy91TOydQXo4C9sLAnHGYlVOl1JiFXyszxuO9x+oRTHiDw8z2U/EkYGR
BYfn7wnQmV7KIVgHaxgVzgkBnWe85/EOqp0rFS0ldBGUsoutYbiemYg4gbgfaB2erbphbx0944Sv
XJxWuS9Nq1M/k6untqh44RRoAGU9ZbB0Yaam2XNfLE9Wb2L0yzD1JYX5YNIdvzAqxpfikCiWGu7v
NjZjHHTsXGoQN4a6eens7DI29n5VNI0VHZwhdqb7wmjcXeiijq2I51AFXtz429qdurcwy+7MqPKO
wVjNO1Wgc/7cjhYWdK6vL9+YbkVhLV+0fcvfrbD+6xi8XdQUA0mHdVdNbrnRiAbbtPH4J+gl48as
nmra9TclOAzBNiOn6KbHxCDJXQ0ApgIwkYFgcmdbsFWjrjyFXHzK/OJj/LiDTQC9w3JH8NyJdRDy
WaFzDyvJeIbGdtsHXnCanCx+Klw6WfLQhLL7VbGSGsYXhVNkF/ByzkZPY5tgJyc7x41dnbLKI/an
IUp1bdBQZmxLwyYAp9Tzg1r35wTFNh4eG0KA0FmQEnent3hP/RjhgMiBZRJe/cjeE+HP1oc75cdC
5YjOLIYib/veEY5x9HtI9AXV+9ge53Bg8ffM/i9rwoNXlYjFoqLY5xokzu9FAOkpspdlCXclZp69
TzLGKbYgxWNJmD9nem+2g+cIbYa5T7lab0XQVBtnoOXNdZqc9cHqNiHitpOJvYiZksTgjojLa4pn
avOIUwWAISWfK13RXlYh7Ixmvu8IH6N5ZD+3HEE4IXafy8yasNVDpOcNhP8jVytnGi2i8YFy55rJ
AMCI3LirW2dMMCayuuQrK4RV5Xqk22MmeiytNvo9d4O/wUrW3QXlclud6SL/BHSBn5ZMo3/S7CY1
H/KGLMLJm+/MlBA4SwmmtHGqX7TEMlHjNf3jitZVvQsDUXmDl/loDXlPU9/IXrBzP5WFQfZSY770
dkcxJK0TI5DlRPJsOK/o3Lklv4t6KR/Usx5M1T7W0NhFhZE+aYXlb/gNkq+8+222dXRh80BQIXHs
cxamV6/pG+wbUtFFPM6bg154H1u6WD9eqxDb9dOtg3C6F+F9PTCeSMpqBByOUMUYJtSKZfKjiHRw
GRBvDDGgKZHjCEWcRHNI8SnIIpKG/SZi/BxXk7dqIZkFl3dD0X2o79IwahkGjfBx43H/nwS7M54H
STf0F3fcJQi+udxwQrMvbtf3bPSIDVKUBxeIhgLEZ2farOFhqKrodcysfDOHyV8y8uLXodfpPusI
9/e1iD7X4x8RvuGe/9bJLlMD/xEz4kGMOHrU6Upzr1hbQGyOxPJ4A3f6NtHrY9WRttc6JnxHUldf
ga4SrR5iQSzi5Br1ZJiZWHcZptTzhRiGB/RUC1MocNj/XNU9Ea1LFVh3tCvwGNu09/0u/acjTo30
qJpkAqfaziH+a6vaZWvPDDoXABDGyCYewl4T+aZrko6gQR60JA+viPhOrtSaqbeWZPkCimAgzUof
1HbGtDV5VK8ySLLr2A2Vz7jONSshGDzLCAxl9KhLpqFFNpfcBlgHnZ5uatKG+rMaJ+mu+GtFWnxq
wtK9z3JhYvjiF83d4SXwEJubw5ufWsG90sayJAQP2TC+VxVuW0y+wWbVs9E9cq6tdg3DalkF1f9a
8sHSX0rUEvQol+xPVxlHRl/ZTZvC/joMzvNEuspfG0pO2A2v3OHIJOrhJ+Si4riMELqitDhqzcSm
wLe7MUczfZordyZLyz2p7VU9jHGCoqbC9ZmWv+bOaDaqjEBwhOpS6akTrjIlStUz7PDk7frjtunQ
3im5A98h81NKv00UG1DEZJNTPagv0TDoAVa6UZMXh596iA2AM4qjkPVo4hRQVz2YU4AdPSl/jnYK
c1VKazxEFPcRBigP0exO03OsTkkM91+L48NU0B1Shl0odeScqKO4pyf1jh5dnM5366SNFjFxMcis
S4hAqxAk6jK8w4DmOVVJ9LbEkqsHj3grKOa0A4eq+09I0k8SJRoJbfN8CCTpp1y6P5G1c0qnxdmB
eN8BaLz32AtBrvnR3q/pCOUdOA+YifygTeBdY4fsua4qOMqLNP69tMuP+ijSNvtV9u0fhhDVryWs
7vvgr9KWjF2cXew8lqDBwLgmnuA8owWYiFeBTzUXOwuPykVouXPTfiiJgnpQkhYCTxG3ekTfleB1
d8ks/Cea9ViNyfnGEsbejir6hajKhZ1i5nYvg0s5ZTEp1/qVbBX7rc7En9EVD1bsd1edNvY5XqYv
JTdX57WIuLSNiZbhrEQjrVW6mGr6YdfAqlf6JQQL4TEBqrSJPZH8FgTNIumVEBs4Y3WGNMLpd6lL
kqWlLdcxSa1HMegLRpz8D0pF51KK/KZcHUv+rBrIKWM9PXxncZ2PrTzXGR67YmXlxdrHNEKSalKH
nrjqDwRoZpAPSJfqVICiYu1tIf3sVLVvpZV+LI+08+cX0/TAocXec58Pp74KxLNRG+Hd2Ec5NKQy
3lvB3HBxEQGSj5zixDz+QuwPZkarf02puCRjDVpBTuzL2TGIg6TCV0VTQbd2g4q+QzxFXNSqKzMr
/1nNZWwb4w2EIIazTrUxUHtfRb9keMGlIqfFWVGktn2t6JQc/aTGqaIGKULvLmY30OMFk0FGVBaf
irF2t7SMDOLKJuduWsgjw+wAbCBn2apnhPco6GQQ0Jw8LQzZcHq33rmVQRt1gLl9o54KGTSTDzad
nJx4oo2eJ7/ZWOj1EFvUhKQKsTRob7bdc3Qf6S2ql7HPJ+wRpejKWpyKAe34Vf2CCJ2+snBO9gNq
r9V6Z0u63NoRJbt62I0OMVeePj+EoS1/oygJCUMGOqZqi8wATj3XaPugkEnsodBaEJBmZB3Q8KZ7
VY92RKWGoIs2Ae31k7ocy4lmy/p/WbzG2Pvk5coOdaKl4ZOxIIF2XfdPTobEU6QtrbRuBDuS9oL9
0KYLn7uF3q+uHuasxCpjL6cY8depDfQSrB+BV8JEcRYMuAjVg48udn32/Z4n/zQdMWVUkKR2338A
vupETuOlm+YSr4D7PCrtQJxRB8iXaj0GimkRROuyOGKdvwfaV/r4yVnqG9/6NViF9mzAjdoUhs6w
0ckfIUuBAM2pVTTXoVad8B+XJK1ei0RHiBHXPxZ5fkWspEv8KEJ9+dLgsND4SUM3t57pKBO6Az10
K3rSFMyl+kM5Ph5E3qZvKOVSoIgp0IHS1BhsgRSfD+PJnZv6K5UaFwMdzQb95gFSnPNRmPATVVPH
6/PmsGSIVKrZRlFLZXGKum75keGm/TN0Ha2UMMDaitEpiYz2eRlihsqg0e9MlPHbyGSsHpCBgCHL
RRFJcXWrpzvVKQRObV7L3H1T7cywbb/K0PNkGhXTs2oIH0ufrWxoOFnYU+Od8zknxIj+XeQLIA+L
Mz1Chqzv2jjNNpoFhZ5WzFOa8/GCvzkbnblhqDb8dHSQ2eHcDChnAdypFYSC0bqGaIWeeniKm6bv
fA7SjEHV0tSVjKqyNHr+nvFUI1vOqKXTQbjpdHMiFD+Dma6CJpmg8qBDIbW7qUe2HEzHpfd+1L7W
H1fbHx7324CA92G0q0tWNeGLegCv84z0OLpXrzRYAuAmASF1QaK91OBW/qk63STpN0bneU8V1nct
C6qfOR6bf/diCTa0Ja6rZpsSI9pHLh2NvCS57zQMIBMfFJcBMG+X4e37nGqQjR2h1nnvHZQe/Bu3
0HQIMVfxGFiFzwS816tJEHBr6/O/VSkn5fVbz6Ce0Qmoy+DqOMSs6AnketHHzUtrwNhrZkQ5TW3W
L0mAFbkKtFfdt/3nHJak1MPVNRmONiaatS2M4LM9DFSnOwLIJFG2M45LnJyW1gw+hQYWkeN2sanM
ZgT4KR2dTRwvh6ZGk0BcIfZqvfYwcuvGKS+KnhNTWDDQLqJj0AfTvU+DEvV3TJ0lvWJLIaO2yMHK
7LFbNjH34sZq2uxYRAhuc2pjBELSbkTrbkRrEc0b0NDVA1IWakrgxgp4PHlMgfsWxxdK07LYzn/s
qpmfs3B6JrjmZRWy9aQBV/X4DMCBiLSRETWJzM8uja4nraN3tfbmU7sjZTp0uosuijdT8+msOF6x
zUf0bl4u7H3EefEJNrKARKYRwup3ORla/P+ukdf8cuamOKpXeqDTwckzOrDq9UBw4q6HlrmlRzdf
1R/b2ModKYufr97iOceY2WaS56cqtk/DciYiEry0EZj+YQmbdKfK5r7VdlHhHEB7w9UyZ7GLwMue
04Cop9l68AbGHpx4s/rS43lTp2M17f5+UO+N0BFAczfP6v1STgraatHuzJZzV9YzYqn9Id23NpOA
TdS72PoDaKfr6zwZ/0xt+l9YkNa2VkT8lK+u15t3Uek2d0VdR1eSPTjP9JWNQ9yKd63Vv7HcmS+O
m342+M82Oba5qxLkWxbK+uR/xEEnoovlLgBspSXWdPyv0lxI6GaIsYtCC8IuReLrWpwOFVfpErpH
3c0BfuPKvrNCq73PMIfsgBJFxDPpPRmLwtktyFovcZ8RvJuShbo2PoTWcGA3U3fDVv6nD4afc52l
e8cKA4C13b0gyuvFW2L/OOpkDBACfCcMw30nyOOc2Ll1G8GxfBtZdA2u9JQ/jzLLY2Gkxz/VPSNH
fCiqpggTrKw+hilHGj0DDRSpaSDHULoiQRjdFFtbO6sIxPC9d7ZMbWUKfutzEB+zTfRLjoxB3jVe
T9qKLeC7ul79BQ2O8sfWFnOrgEXr3+lAGmImq/ZjDRKbgYL1bnkRPgvhHTrfsh6y+gr1YQPDPaE4
Jlmt2wxW1V/XpzpMyo1xFj4nrlUBYLp5yPcqJ706bnA1bw0HzbujHQMilgaiZ2nBIfDp5KiQlACa
3qlNY3d96crMFFi2OL6x6u69PPmZdWgjjxYknpOCRiJopaeuclyc2nrxtVm7TtAanuE//G6U8UGm
mmNnOHvTsP1/jJ1JcuRYlmW34mLjQiT6JiUjBtpB+46kkbQJxGhGR9/3mNU2ahm1gFiD147qfKhF
RnlISkoNnE5VGkklFPh4/717z32IUMlJmIj3RYTHmAH1E4FuxSaS2Q8xWqVKaYZgOZvMVM3HMzR/
GhXSqiXc6zx2oMfBmwMxncXF3rdHw6qqiBKB+XPxhg6Aju7nd6Rt+Zme4W5+NImnIp+zzffyQ250
nwH34Ean5Sd2doVVJItSGVRejsm0siALJe0CA8oWfg1CTeYPno11nBgrY/3P5+hJx6RT4A3pbCNf
tQjEtjU9gvVjH1b6TBV7A6lmqYCeyuNvs6OvLxNzWVvguzOEQqcsnXA0ICl+yRB/RGZwHZTL4y6K
TsSN1Xg4T0PL1L1Mk3McAZznMO2VsbE32TSlewO1304j8Xn20SKLIJ8RwDy0E7E2j5EUugRkMynV
HfviaAgwA8fnxBR+1iyBP+IYnr7XJ4NlWq5pAgi9a+BL08qICYDjzPipe2SRzGcR0p9D0tbmOvcG
cmiFZ1jJRQa3mbS4nWNkv8BR96rCBk2vnJrM1lheCzwqrTEFXZL4LJ/0Y5QWyjopoGbQm1aviH/B
EgJrXIzMZt/DLL2m1uDO11UejipKZKGukz12Csg8uF3ChYmk/lkzU/kW+vSeOJUnJf5GIKW1CkYT
DL32cxZUI+LatCUmvELzNfhogrAw6P01srCczEBux8GoG0nHpMb5/LhGeTPaxVzpe8RQH8yRLOxy
SEnOphfbGWH4EQ0NKtB4Qy7FxQcC4j7k+VWCqSzrz4NdOScG+fkZUO0Z8Gd+lWh4r//5mdQ3COh1
CFYPWYujMqd12pIQ8EKT3cEkW3QWdZUqOt7HApUkIoPeDIyj3VpwLh3N3I/smq4GujQmMsY9cvLm
Sku4uXqAQnYJa93CotibFR0W8K4tehtrneXN8Cj2aGiCEZ6ckJgXmYhew/gJPo47Tt9611bLn6Wo
NNjQp+M2l6c3wAblpkSoRYJu5q9tjyVFUoBQzPg9r04RxjmQU4o02/gJjngy+87OFL36fSjdMDan
blDI41lToA1jIfiwsL0uEDhzsuLUwC/JctZhYR6Dq1zGP7lRIVQwRuMZ5Hq/pPmbwNCWjOd+oX03
8+xlHsobst24rJWe25Q1KyV88W3KFGnz6PAgQ2d2kzhbeJvDuxLqT7VZFDG5quhTypDGIPr3OJvI
U1IGaQ3lcDgArYbrM9WX1P9GM6Zy54mCoz7hF4OOprLvmNu7Fokxjd4xVas67VRRr5DjyuV5UJED
lL+2Nr7l/57ZaXrJMfqZvULAIQYvPNN6Hz5MIjaXqFP5m7R1jFMDGuFW6NAmYQB/fSwnoU/CibBR
zCd1XyIaYGhVbkubgEIUqxrfHvQHYkvSZSwyDHq2V2Qpj/dCk5iViAmkwmR833AMCZNhN84QInEd
s47xwzjNIexL5A2dRSt9gtHECRC5PbRHdKDEKgci0J6NVSCRB91WVz+U3m2huMkYjG2syS+2cZSy
s+6n7jBvwcqPAgzZ0hErMeuO8STFyFaUSnfIPSnJcp5U5pVmWy3VBMNMnU8tZt8Ez7Hd9PWJUXMN
pSijdaDt5gfz0+wGlU3ZAfmzRN9jHtkrioT8Fpvw/FSolbdhwuA0kB6xazwoEaZxyDLYk2aBcrYX
CsB/flABlS0YvaWurgs5D9SK3dyyS72UcWfZa0ufUIkF0jDyy7zCu1CWtcegSTeMxRWySVVjZXgk
hsqiARaL/IkGnCrCVVAC3UTIKYlYm4faWFcQQY32N9kM++3jbk1uD+Zc72IEMqRD9smr+bcTk4PW
YL6q5haRZKB6mzEGmUqwT9mMCizQ/Dlvy97n+JLYPPtCfxkjqshfKuakU+77QFwdIkbZY+DQ6jTZ
/AeWRgcDgQNGxcxuPGc5y+x8ctHaEmRhhI3EJo1LVunkpg/2nW6F9CxqS0rSRSEYNsSJFvRT+dul
bigu82flhPBI790mVqqHt2c2+DSQO2Brl28P7CtFeUTRX4xvaoymjJbHBsSgcvUhXCz4zvFHgBHz
0afnTSmH4KmYWmlDEuYCa/gkaVy/zHSefL+jnB6OmB+GW+MrHtbqiXM+F6HZxCHNh8yxybybYRzM
pMl0hIsC57Pz3UF4QS08LTtWBcql0UsXgjexlyneu6SWzo9qY6C9OOCz6BqCPmcx3vxBgU+/gYeF
G6aWzX0rKaAARjN4L6sCMUDp/BKZp3VQXdJEHleg5aw1reIdmmEYfS3wA+AACVsXicAT8ZTlhC3z
BjGMkwatu+YpFwcK3HAHcgj6CG32IiA5mT7Wae68Bwbwg8fpFUrmKEDF2WoaZJMUVigGtKrALDi0
tk+kOmtSfafIr/am2f3+6IUpku5skiO0GnkB8hTOq9dGn0ZWqYumsfUzLkj9rHkFsW0DsYizydHS
k49YaSJ0n73H1r//UCAD3zMiUvwFVpwRiSz946wki0EJJxg3OYJ7pcWPNLvYNKn7ZQhmhAb/SnN+
8ae8jtsLEKjl3L0lGJVqDGmtOzPhRtN0aM9lOb1YVmzwwSFCsy5z51k59RZQy/mKkaibHj8hFnFP
XcnQxsajzN5Fta+KBH5xVu/M/FsYjy+B6N7L5KA82ClphTRwsAlZq7rxudQsQUiMbVLh5n2C0OiO
k4Yqap7qj7Ttz9FE+dZDAM5z+zLPT8wKyWloRgghxEwltLp7xubroDS26paOri54OlxFlOvxJiLj
d5k6yrNWGt6p0dr0mXBFwONOf+/gpeE2YYY/y7gmtlmkBk3XOmooLut02HryGJ39WL/Py6Fq46qg
SwLuRtQ4rSSTWUre7spjg34iNbDlmrtR+1mboDCVQ4JD50CXALPKfPTwKG1VEaPksGlggVCgoBbq
wZbKYoFksBLRdkz68/77UBMIz+VynVvENWBgXJkAaEppHQ9GjtWgKveh0lFXE89AQFIHKtCutfvg
Jz3Sr+5kBTh9PV3FVN2nGFgeKlMnHy5EBUi+Yl1VD+FES6j7PoxyaOFdcpYt+D2Vqk3MoId8JUm/
Swi/iIEzPh4rRgMlSbzr8aZpC//IfnM7+rq/6w0GYXOKBqni3UPBFQuVCkdYf8Qve9KPltn+S1VZ
J2TP7c23J/mldL569JF2j/efqG/PfbR1uz7ZzuuuAqjzQDRysKosy1zNa+8c8N0V/WFuBJn4Vhdd
/56rSbBxQrPeT7IPhwRc31Ki6X+HfAQKJc2s1fzQGUhnZ2ReciwjANbivZy3jXBJRjelKDolywL/
7Dt64XBXoMFZG56WPsnTBEbHUQnwMOzVPGjACLxDQY3duMjgNkGGX5rCmV1N+rCbGWfKJAPyiavn
djChagwM8UK7ep1KRTuNVEFIQc8GOhAXkvKwmB/OHyQd+F6EGEJNxnFngbtyg9IeN2B4QWiUY7rI
CyX6abId9Memf5dJP2KKcclGYqQHUah24oNlRsNeLbrXUBSwUxZ4xw7/hvGfhqnZP6VbIbNKRI1h
kSU3hhff53afMjUC3O4caRKa20zurW3ImHCT5eR+VyPOktCa7pZWcJ8BSzI7jMzCuoQKe9zJYRs8
99ZlfSC6c77vNTE9TnOE+9mU3CWgfCz8d/qsjrkwAzkU+Suw/lBWvqYDuLIScvZGDRHkEwrq66Z+
zulnbGo61kLJXCzDSjrm9Md/tm3+NAQOkLEihP6vE3GTqnCoQjwHoZcV5ybwaWlptnl0VNW7Q8C8
kxyV/lCm/DVcPWb5hMbgyMzfHaTzN5R72lkNzXFRiNy3STa6JZicb5E/lqt5Sm9L2Ocbzb83NSde
okzfMRUWqyGwCWodEnX1uCWrSuit58lk3JFQ0YbousSc0hm14QI9dlGRxLMshaOOfPB018wP/eFV
C+gSj2J9SgAgY4FtJdfXox7zWLWbrb8xPt9FmTrTWZqKNRnI72mOS5S0oG8TyuewCe9y210A1qjI
/Cg8TMa2IoTKP6U100YSt+vNHKzQaTGp5H4KbMoB3s+sRDkEbVRsLT0/dKav7vQSH6ygfpUJkCdS
WdS9MU4L09S13+Oous0aWTghcC0zy9lllgnKK1HlC8Zscuawkcastds56iWrAJ43QSZvkBcrC41A
1IUyawdIbi/c3PLJRCxKbvfjtK7qztz0obaa6+RSp0ENstxAvUSnDBzuiwNtY2FKacl0p6Uy8ZFg
AayCK+YbI1l5Ma1/g+cNuphmpVS3voakUxsRBB3w2SuyrpqdRqUexTHakJRmcG7Qanek9OZoEqld
ms3oVw5IabTIulOFtnroOmLfxcPR82ICwCh2aD1U1a6K8nxlhCYCefu5ChO6iAqaPJHcKrU2uonC
CxiYWMGHSaBH4QEDbhs65rNb2CBKaJnj/RdOUE338js5oGjnfQCXCiFsrwnF9Fb26B8hBPNfzYBK
UjA6/RruaDaSmTWYYErhxkbbWDfw80CMlJZd3ircp9gzF2GzE2d/HsVMfUZNOSdSRVidjzE+8ntn
A0m52YxS8bNX9LPXkXwETwMrkAf5cqFYZMNkFqaEtBsovVoobdVTVTf26jFrfAAXcVglyLmHbA/C
ZtzoVnGXej3kFU0RveegWcYjeR8mL3ilYwxZd+UwcRWiGnEIlV09bjeWkhUvduUdM4N5kZlMUCkE
sBWzebDQp1h6D9J8E0269QxcaNh5AyK4VuccUGyVmN1ItCGjp6q1tB3+LbcW+l5b90BZ5lqwKmX2
BzRwyIdC1HMK8O7ufT99m3FDQ8a/qKyMLFQhCylHg27AwELGMnSUKwgiHUXHg4acWE28yRxnuKJI
Q77Xv3iGLmZtbXnBcpJ+i8FfzCPaQI/GzUwylBmIATNDlm86Ba14NcRdohTt0jH5+YKLg9VtMZGF
4mTQyeb5dF1W3T5NdLGBGap93hXRJisnevt5ioQXnbSJ3OtKOzs5ssv6PhOX0I3qCzOsqEUzrSdO
sv8IotSdpsg+VYBiDl3OKTTKfXvXS5hH0AC9bR2SV9klvreYrzIj8LVlY4TFQs7NV3yB5k9KuZ0k
Td+Z1KO2IKB8V5Wavc4EQFqK45VRTafCkAkLsgd1FyBSXpZW+tnpnfqC+AS7SsVEtPOJkTOrhOJR
CNTTjCUeQ/63h5Kxa9lIkR1xqZvh9Bh6ohFt197grOrUC/ZZOLZLxBSbefVME/XDmoJz3tfGM0y1
zG0ANq/mh1Hbg7UFP7RobOYvTmRzPASWZB554t/0gZvrbOaMMHLVgQFiXvk6MJigOdBQJB2IRNeb
r6WHrJeQkohHYdHk/MGkVIKu01RZxAsKjIvt9WcztxB+OcbTqPnybbalxRK73TCa0h8S0u8OoAfJ
76c5khbc7nRido6tnEvDTtr6Zf6sHvTpGkysXbo1tgspa6RlaP6ItMl3TXMsSMkSM/sxI+F9LmSZ
qc/RVQ0Iny3wNsLfUNuv1bgmTVlXaaTUVr/248baOko0PSGQvWtBP5x7NcGjkup7i+H4qZBthcJI
zPIGHPfbR0wz840wX3C2ongjNW+lDhDlPU4VN6CP00cBYVLixEU+WdBiIwBWMjAiiDlLVhMM53dt
fEBLgNNbNY6W7Fx8jC1XP5pKJmwazG4Dush8lkZkXazZy7+U5AnskwSNMDnE9cmStWeuScYmTf9B
wp9yLwK0/shlTeKSwQDAdwx5D4ZKll9AHLTrWbsAv8TfaE3Wr8K8sE8e9TMEpC46WORrRTWD8Pm+
UEje3piAvvo9JmqLwLFllmhXDR76W2sd5KCHOwFMZe+F5UcqKIk9akuj2zOX66DwnW2rZ5+rqSpn
9yStLNq0m4dksapqboxdtItryNjiE1/OGZuM/ZU6TqeC1klQbK1zPMDbbkrnnOMqXEnBQLFdMOI7
4LRjwMCGYFHP1CLJLmlZTsMqT8jsmV1I0McawDf2ESCpiD3GqzRrBMuKGcPc/5OUNN3rphwsLEme
XpQ6IRRSOsntxTa7fF/S5TjnI9J7IBnLSM36l/kzFGdIZAaARLGihMe+Gm4PnYwUyekxSwMMNrId
XSQpc/1G61hfs/gi5jzyJEg+o2WWmwQT0LKTUlSVxaoysv6HnQcEf3iChV4PXHD2cIsmzEue5ptL
2nSxG5aj9wQcYP0YVXoozrvuFJdK+85SKrmMcRLYv/aZVRZVd58VW8gbjC19fzeXsLVMo8jjXu+G
o3MA+6syMWRMpWU0BikcJcraCodAT9j77EMdgJtSv6gPZhhU7KdObYT+WbmqMQW8yIOTIWaiU3G6
hm07gL+iJcm0tcInGofxWs8xVbVN8USMt/a7RO+L/zIi1BIGzFKsXyVSxheqrRfvRWAlaxt28W5u
8nPzgWRiQMCxGkpR3ShvJhHDq3SezLAEDGx5/atn+l8HQQeDklwtK/CwPViZXW2SQSSVqrIokFDN
CLNRRIhpulmjHVBX9Vh5q6LLkLe31v1RseSA5SRyQmKkyCfbfm8jfmRXjSGcSrqSUwuYgRtquAhT
dlcWzsGnkTqSkm76TmfIwFNEoodouh49xwoXtZSO+1JY/kVNsJfr8btRmLjnSLeYWwN9Y9WXpGbD
09U61HlRCdtRnp1hFK8ggtGLNkL1IFlTgSATNXZEAiPX4vTUmHp1yRiJrQjCndZlRwctL94NA+1S
qir6Kmya5GrUzxg1wXqU9YgbjKGEo1YvEmM3tyIJJ7Y7JOBddrRG2dsHpKAtVN2uODOAjM+GjcxO
6sfDaLpHZJpcH+iKzHfWrRchLKqVdSvg92JZCLqcIna038PRrhHVKv1K6lIfvXd1oDMhnZKsbe65
hZLO7Pwj/hPZ7abxJy0VOcEyIKZCD9OEKPjiJkv3Q6x5l76q9ra2ZNaUxgsEnnXbqN/LsPzaCgJW
2fWH2lCsp9IrUCub234sGMaLMX2iJK6Ho3BZa115jO2qODAxtTfEG8jrBhoP8oShPnpt3yw7YUdV
4EKD61opYxa9Kqby1WH89KMdHCQc4AOzxDiGoovjiw/2SGKjlKmrPEBDW9i1fqkCfusU+9+gEpnu
Y7XDbN+4ZQ+5gDZEIiiM0Z0CIG1reZuiT8BTTnPXSkPtRSfoYYFi/NgJ+p5V0GiczzxLe52s7ObZ
SQn5XPQxMFvSUU8LCAbCIeZXsrEPLekcKy+0MazrDJroZSwqdUo9NEhV7dJNRE43j8nlFOp1ly3J
aIndWGhSok8Lp/hm6LAEP36FGRKpNUwZLVQ9t05dprfb2KveZsBYR0MYGms2rIteKxFpdkDJzALp
m2DUlWEgw1XStugDq5sEm3YtFfWIBgjo7oNXlSfI1MvkgLW+3foVQBJHr16RoyOpw3gPcrOl01D2
3LR0Pd7WhvPVb9PP2XamqBrJDHZu0IByaPH7iEgD9V56RCtbEgp1JlUtUFF0cLZBmoZXxNkpUexX
VTI/ZnVlldqbEvVfiRhuVzIJodVsOJd5nUAt26xQqKVMVjLax2hGWEuzZ00niToqGU6LzeOEOOPB
VUxMv6DfBi+qkXBfoB+ZrbB9LyLnUgRFVdN8h9VH8h9p9w/cEaoTRg5YWFNtYAoptqDigyIFS5Nr
8aunW4vk5NeK9d2SuIO2cYUMEE/7QsWRqi0Sn4VLVuHBloE2vlWN8jrx6jIJI5qywUUznR6taMuw
/TunSPqLcc683BaYHP1DRm7KZkYYUtXaWvpEHJ7UqmSSq7VHOVTcEqdPgzRRDRlz1c4yoFocxjfF
GLTFl9/+7W//8WP4d/8zh943+nn2W9YC8guzpv7rF1X78lvxeHr3869fkGkbqqKaliIjdbF1xTT4
+o/v9zDz+dfK/5BVXxMIq2oZM9qn+QHqraqrbNXGqIZzRzjkiR3ZjPghdmEdd5gbKmtRyq3iGmOQ
uCncakiDxpZk+HpN3u1hIOFpH45ytQC8maIxm1b0T7qLo/R0+klfOv/3f4Ju/+ufYDtknaG3JdtK
tmRF/fOfEE6kWJR92nD7JoPDD5LhVvr+yzx9sA2A4NMmiILJLQolfpV1jCZEuNzMLLlX85hQTQ96
x3wUij82ZzU8pFqZLEu1ev8nEM/pCPpztGo1Z7wkof5Mh5qrB436bPmkVxvuNe66mlzFvzirJAWD
u6BJB7gvHE6lFD/NLiFc/l3eRK9N66+tpphenco7lQk5FkUFQtYTZVQhsvP6giQkSUcuNh+xf/vT
u17PZ8GPvBixPQbNvzz82zMBY3n6H+J7/vPf/Pk7/nYKf1R5nf/e/Lf/yv3Mz9/Tz/pf/9GffjK/
/derW31vvv/pwRr6H/ju9hNZ2GfdJs0/zl7xL/9/v/jb5/xTnsfi869ffiD3bMRP88M8+/LrS+Js
dxxFN23n/zm9xO/49Q/EH/HXL3/8rz/+/n/+5x9//+N///H3//JbP7/XDZeR8hfLYRVzVHp4FoUq
P7T/nL8i/0XWFQ10n2Hyu0jq+/IbOTlN8NcvuvYX1SSMwrINWdMVcua+/AY/av7S4+fxNdm2dJlF
9Ms/DsOvi/jx/v3XFzXNDnHZ/vOytlTFtkxVUyjS+JG6rZl/viYaTlc91fV0CRfhUzMt55hW9bkF
2PjSqreOrc5PGov9wnFOOtGBew2nJa3wWHZ7WNcL3TK3dWJvhgbbtCwhSZPLGoRcIS2jQSs2sMGZ
uFXTB7v95KuF4AOcPtdGskOB2Kt1vMigIyWx+S1NVVryhLniX0IbaTL125j6sGRWHUBnSXsST1+N
1EuOUe+QnTiNbxwgsFmQVpZyKYaEvbaWkirYZjVKLt1Wo/P8Ia7Y5CjCbkNXcjOAHYuWzZS+1Gup
kToavVfZGc1lIzGyQiJ3k6fHnCxYQbMx+bVB6+IFWZsoLNFdHCTFe9IVIJCK7cBBaPNLg1KUuu+d
rPGXHFcO7mYAsZMj801ytijJdhhDC+0PIDN3qDxQglF0iG0y6vHCXdCW7aam0jeFbE07Jk9iuw3M
2hiKnd8zwG0mzzol/XqC6N10fbjzGw/rLCrW5Vh2yVab9M+hqNeg2hXX7mT8mXZrricthnNSYf4k
LLRfxmpfLS2cLxzT8CuLjolSzouWaNV2Kav+OjRBn5uZRA+3PUhtsqFh85WOBJIIFCo4WFFZVySr
sdmbVPs4SiXyOlIKBgIYNYMMK8x5Ifc9XLKmqUlL1WoMmgNQ+eQUwxCbHSarstwsRtQxi0hq27Wd
M9HSqFPCVKuwPiI99spqpXfc1mU6h8vJaxdFn4OJfFIt7gtF3KUrRWm+6WW+NBttbWoR8QZWchtz
76a1+hs6G2TWjWUuhpLdObEMMC28uiO20tJf9D6TMZSXyqIGr+VBmVkpAaLE1LbeUZv1rkbFu/Ji
YnplukxWf6MnXRLWp/relmDrFafoqlBBoWvJKkmHTayVbobLluH+sUaUAuFjFxYETMbltwzOSxym
+yjMdjWEPglmTluIwNKLYxQHOgEriSzresSo4dncDZJ9mXdnrIZIo7O9ImmkLOiXoFAw8T7LeNLS
22Rk+y5M0XvkaxgyK539RTLVLvmZmy4B+CKtPBUDSv3sdR8VrX9fb1xuzSCM3wJZpL7ZxCvZeA60
tWZNWxmQrRa0K+oTunH5qa+CexdkJ7spL/IUuWauwB+IX40hW+OiXiWRCtem33iY4AbDYRjHhdyP
BP00C5V2vN07COz0FaoOAojSNVGO+y6BdIT6IwnZRXjDi6yhV6NL7MfqYci6jUy3u6iH7VRBLAEQ
ngxEN3bRseFvMlWcATK/rywArH8b0n6dD8aG2GcakbI7EmBoo0ly4vLgjEBgw23fdkC0x23qF5u2
la8dsnuFHACCqLYqR6tqtaVZfR1FYKtJtDYmxKIdl6EWnEulP9rhcBPP02W/KFJ4G3UHC7S0sdX3
Vh03WiIBZdHWVcz+i/+ndbFJinwf1aGr4jqrgvC7Ary3aDw3HJh68ZxurVTkNJ2wYEQqs1MyGhk2
cjW5AZgadK2W060HYJQX4soQIcLadXZS7yGMH3eairOVdzpnKkis7XYjDkck5NQJXTENGGRsXE2w
LfAew+wUy7wZY3BuvO+1wrlndWT1TVglTolMl2IAZk1rJyJNsADO4CiHeDLexKs07e5pams30PWN
PZZbfdLWuoyLvtlJpfNpEKAwBaGLcpaJ+4427sIpHZCr1k776PQGVnq8t7L0NXaspyioUcuS9zXh
mcv7jYNmgnHP17A3iSyZtoDykFVs2jQ6EvG+bhtQn0BxhlRfW+q4AHl1lIZu3UiVq0MitEC9ImFH
Rg1KS8CPBhz6HCYVRF09nTKzg7gZsvQ5MIbgKSLOi2l7l3it+FKjhTczbN7FqSyOuTYYq764Wvp9
YKtu9ME6yTZRRlO2JnPpSfEcV7MrN4q0S6yQMK9b26q2z0WenoLO204gSohrniT6q3vQHIcR/fiE
m3jqwLeG8c2w1IukBe5U5Vs/AMw1fuTICPsJCIsEMNs/+7bnyiXJop209ol+T+tk1TVM3Yg3akyW
PwmZYbr2ElsEWYBc8teYaVy89oztpWWur7v91HJX85xTyWLBtVyH0NoL0IL25HqhtC786XUctJVY
iMVjMcYzuFtLFdIUNCG5T3AK1yMYKuajCTzpcTOqR8BGAn+8tKJ4/jLzcNqfPZe+fFJjyQWyeq28
/glS3AVulNfFdBTNY52YxyEyVo6T7gxYZEW9VEG6kw2xl2THjcvhh23HS6UOz0avXgLF/6pF6cmJ
scuBhr/XPgmKXA29hJhK4FGtXTB669bJ94HavjBS2nsxo1AsXdBCV4YZ4rgiHI6uHxY59kOs07GN
fJXsAc/4QNlBJxhipySbR81k3eRgJ8VrSR+/Hwld9dOrl9fHGtCenNNNTdsFiC34rzifkX5+sEOF
6UGiIySv6Wy36muf63vIl+vYu+NZe5eU4JaTmNWkAFD1zO176o4kvNdTGKLW0zesdXt9VZjOWoon
EEulKw/dVzm37wHynx7yeeZzyihk0DH8d8Z7NYwLRz/xmeXwdsrS2p6kta4I9+hPqWGRtRE02gsH
3tsg/0zwsJW5viQ3FafFBudJTbwpmgoqkmCNW2zRM1dXi3Xe8ZYk8hYpOz5J9o5eBhe+2PeReqmm
HryIiCviOGJH6myaHj0A1bw4aPYEn3rizgOE+UICJs3delWAw8DpUa/IMYDvoK3jalril7CdHS6W
rQN9xSpZiBJvD8LLrVp7VyvaJtwaTrAc/R6S0Lj1SbXNdOLs+ZNyRpUJSmMZ3jlHQG1s8PPQOaxh
26Xxsu9uWjGsqqhETsS8yE4WA3OOqBT8zGwdRP5Gd5zlQCKzeD4wI7RZ/i71CPEkBUBz7WFYiLNA
qT9bGBp1aru55K3FmUM2tvOzaHWYrywxhiIuzaVRZ/vRxKXKi0ls4MO+tbLfx/Yi66TcZBD5x1ON
mDry2ns2SukqduK36iNI0musEVVZoh4tnfrZSPiZBUOTvHlqAPaoAUzKLDha3Q/DJBqVxSBQHDdM
JqSS9XKw2oX/Kc5v4oWvaVdcpjZ49QzB13N7XWIgP96sNrxjIrmTl/fBBMPs4rNXjHutg1o3gaGI
UtEFPXama0wW8eKBW+DFwum5HKNwUYXyvk7IUMmtLTEeF1NDYkhstWR8phGkVmJVcWsawG5N2X/x
aCHAJGSo3JxzpAi5Eh2z8etkJizk6N1Dn/n9SIZm6bZgulu/e2IWfHBMn9EhkcqTvhSRCxd43Knx
SkY9PqBw2fQ/JZwjEUUgnP2CWkQx2rUfGccgb45tTV0DQm6ZMONdx1myJ83iogkCEi95rMhNmk45
Db6KgR2cnWuUkbzJCjXWw77Uh9WiMghLZIGYsmzZp8MOAc1RjxrXibN11U5bmwuIXGDVoe9Odg3T
ZhbmSGVwafd7uRx24FC2dpm8SSZGy4zlc2Quq/h3j8hHMlQYGZIcYB9jtWam1j0rprYQx3mUnHuW
XJq+u2Sa9WlWw9dRzz7GsACJQF0mMWaJgD1lb2WTX3WLMzEo0pNEP8WnC06AL2EStMmL0HJDdCJe
VP+onZSURSqMPrqVU7xjX7d0unEj5zDpsuygo4ySJ+eZ4JFjRoUvsZZqku82k+SOarO2Uu6MGnCp
bjhJJDVkBqW0hZClXzLo3gSaBDc6XunYmxTP/0qaQr/oader4JLaooaWlH2Y0VpTy7uqm++GH7zY
+YsyOk9mttFN/BgWfkinal8wdGyFpYQlNOHLldEjVxi7s7gRpnX94q2EjMjop0NL3jn9k5d6MN/L
2nzHPfSK5vNt9P3noq+fPNs/G+Ye0PnNarI3LU+vnfEtBOoalv49mOSffv8cmOreRA8XO95XQ/O/
qmn2oTs6yh+oFk6M8LBtn8QXhr59YfdRZMyBgr1fD3cvGV8y5xL1wDzC5AqZ+U0LxieUhicsozcm
z0mdnqLOPnO0XqI+vSo6lKgpuGf28DSSOJWpv4+59ILOf6KJ+qpp8be+jD/agotNMByq9NTJXDKx
/yzuXOJ1ir/CAa9iSMZevKw+H0GFf3bsLKSmey6j/kbFezeAng46uni+LZPbF/FttMhemhHoslSf
RrD2LcSsKtHfSZ65+pxEXgeWzJhetb65UzG/FUn1RAopQ99pUUn+kgylnVe2cDWbF2toXkLgNa0+
UbGGnObSzeybJ9h3oE+UD3lsnhzvqpJNnynBOchcK2+fh3B6Ve3yPBTJdUpgD8bH1oi2o9q/pp5H
xypZVV5DJf2jYQfIEPXbSMUZNNbCMN4Ss11LqeJmg/1kMXcMreTDARnogFzzpRvidRxFzlNWSy+p
LxiVV3FS6In3EjHbEW+jlLbP0zDcKrVkF3MdSRMzVIsXN9zESzAs6aVTk1Pxf9k7k+XGsXU7PxFO
oNvA3lOSYCtSlCilmgkiU5mJvu8x8gs5wgOP/BT3kfxBWb63sk64Kjz3ROeo1CRF7Pb/1/pW/TWx
/b2hulvfAYCXwzN8xUfHHx8iRB2hjvucrylcY3KmI5n2j8jwr25N5XViYJXmPUrEx6qOr23zUZrO
eWhz8qqGW+g4b5lWvxMCCvBjCr74Tvo69Bzwo+iut8YXzR6e0T9CGgoe3QI5YHUO/eYSdRoHQXlL
MbqZnfECTv4caGfNFB6Crs3ywrtMu8WVfzai4MvyR6XEctbGe4hSccD8OcXXOgu+xG12HKLuRkm5
NIxTmSlAi/z+GpUNoHXTfMaI8LA85NlF3ymHq8HIHpHqDO4Hdhvg09ozRuBLGRjXGQlOOWrPdg7o
TL2EPfN+aC+uzsaiB/TAKBC3kIQHca5xgdb5r2FTSZ92VnOxR+1B1sMj9e4NSqz4kl4COkvL68G3
e8gr9F++eFu+NQhnGofas661K6cdj2jOHssMM4fZMMeGu4kshYmV3oGJ3cj6OGJzMY387OTPCrof
lhLZnicFWI9XWrNMXpejqTXd6x9JWT+zSQzpNijT4xBSzKBR1r4W5iZklvnDhkrPbXkAYxg8p5DF
3fbRQNWcZGKXBlzvDF5j7146Q3twU3UzCa0OQ16X5Vxc1q0xnF4SZqQWO3dhylE7h5QT6FfL6c5z
7OFlesmYoIPOaGAFre3LiBuCKPOHIJ+fB04GldHcpHTvGJuHduZwxeBbRpReBZdatF/iAd80M6qz
/as6G3nx5gPAm3ERTAulH7YoEyZNr+YCUuHVTxPQbr2mpGPcL18PZ3kLMuNltIuLyK9pyXMiO1tv
xAZ3xEsuKRajKHIDvGKherYM/QrI7SYx+re669HSuNlW/dQljDFtepFW66lReDSFGpBs2vuk07tt
KqJSB8+usvUyS2dzepn0/jH24e8RUoXi87H9WafqAdzAa+uhuccBg+WYUBOrSL6pqHkfWn237A7W
+A1T7znnV9DvbWjM53FA95X7apDS8fK10yz1q1a1kA3ja+i6b3bCVZTKDF6BZ8dcvODt8zKyO4wt
KD6Py1xF1rFqE/OYNwgRwuG5mdgyYyhZhYasxblgQruDZQOd99QwtGOGuDUm12bMrhUJ7TbW6Jai
lBEtY4D+DO9u6A5XobLXsuieW1W/28NA0Sj5/JyiDQRhM01gab1EdX020nkfJq8zhR02vYIt3D/r
487UvjfIdQVn8yjngu0GF5kU16jA56YmwMscf1JQp26raJEUJcoDdw8vaW9RVAwB3dT+ejmgjmCA
aP8gR+jRsGXrzxlAQIBtU/JM+m0xhXe6+aWAGphyHlwGzbwElXDnTWCjJUI92ZJztQkHzX+pqUK0
3cVttfesY1sI9N3yv50c4YwnmyTTyAMlLJcondCd9lBKPFjVg+9ggMNtZrmHsSi81iwOkRgwPyCD
YOkssJVo8bV04o0inrr/2WVLfCqtRixqrSbu2obOsn0/WVGy0tv8qLXsWw5XnCxSx8rgZXc+58Jm
XYztxTGhFACX4alQEwkuxAx6E4mGVqnt5jTfR0gr+xyNWcyxV1Ix6slUMe9zqmfLr2P6IXW1N9ip
LkaHaoEJX0babgz166Dnx6h8tXIqEA4RLvVG+uXOpuzklIgznkaUn7yvy/tcVQ92EJ6yOtoZxGZZ
yPkp460F5cbl3Wp1HgtJkq3K95mLkIAYaHapJFyjbjr4w3AoiIiWNJyJlCV51vRAIz8tP8k6FVTj
nn+/bHhLQ6qgxEA7JbDIidsZ16nJ0uDeRrvBrDZQmrZJanuFNezzqeLgeVnek8FRu4Wq75Cm4Qjf
a9z8mDQ4QfqBXCz/CGFobRL5nLKYasdRaHjAq2tQpD/SKBm9xMh2OD3kWm/6F+w6BniJ6D11nRFV
+R0yqGPc+hSlcIGuuqz6ZsYIlWK7w/AJ8x2D3aqgEh+NJFyY5TlS5AAyFinkJ6esLLFfxgG0LuXC
5KoM7ncJaEC7eMIZ9cMgeNqzmgZGnchhvYgHUcYgk2J1Q55/a/ytr0DB+o0APqQ1OxEkiOdQpxIV
jW9cJMG6ssST3wz35NL+7CLs+rlHyzOmzz6Y2Oi45k6FRBpHluJcDpjSO/6Pbn4Di4poIHqfQJYG
SE0LwwP2fUaKdEgNJGzKwdSDtlQv3Us7xDlaDa2jWStBSHGXhs0BIZ8cv9C2vqdN/DPgihCMB0Qy
zUlcwxiNnYs6EqbNQmPXxpWf6S/u3L1WffIS6aLxREsaUJWdB+VzuBC3ONH0dWlk2raO3VXgalgV
paSuauneXFM0JPr4flC8iITUyLTEjG9lrNF25WHC0rYV6RPrqXVOhZFiTdMoJMBCwHPIu9FaujzF
gujxmAbl6JDN5PNNSZG8ijm/Rc0ApMGsJpRLVDTC8cPOcT+LUFuynxIQgDVKFygZ6zJOs+0Q1xX3
wGpN0iidWW3q+eIM+0H2hwrWwSpzyMQZgn2NGHqTUVCYQyQgsc3TmxOa6077dbC750QOO9sHrulw
DV0Zz85QkBTvf2684zohBAcxkfukysFdayaBSE6tNk5YyHXEo14X08104BgWVXUxmul7C5EHAWK5
a5DarXGBwCew0++MSmeVTmgs2b8AjZN0nM4/a2N61saG3O83iHkVsWGNtbIIre36rt1kWatWI+W/
ZtDPok/OEZiOlfQr51cb/f93VP+ho+rQV/xPucG/N1P/+3/8Lxqp/+M//idN1f/253bq8nO/Oqma
K/4FCF5IIVyDcpLu0L7/1UrVlPkvAKrSFJbhWtKUS2f/j14q/VKLgxYdXXr/KBjs/2ylava/lJLS
UPyAblm27Vr/L71U1/itkypopCpDp5UrlVCGoWz9904q22lbSq1Rno3mrEYZfOKvoMO3fBh9mS8S
uv/z+X99uVROTXwgAZRTFBVf0tx0WJiT7nHyZ1oCBdojzNrDTkXc6lAhqIOpwuIg6t68i5dRrsWd
e99YRuABVGhuQY1l1wr78iUFCLCKHG36amrudUDX8rMuqrUbOtBJlf5tSvO3LBTU1mqMwJ8hj79s
HibVbId6QjOPr2ExOVQOzfriknpgo03udj4k49Mf/62pL/3I0Wk1B+tgbsM/PnMTvpBZunMiRMb7
9aOd7+59vx0Wpz8+fTlRfEkn3TnXpJh/fvb5hXAKi4tCjnyG2fJpJuml3P9pdP3RB/9NzPK7EoRn
JXXea1twzFjG06dS5E9iFmHWYTdbk+XpCyks8ZNn19a6tUMbeYsxs6cyGVt70C44NPLW45o0bvn+
eA89eboLyvYp023ajslonxw/ZFPN2BwTfY52ocZ9r6CPoRmGIHQ8T1ega83dKBZZEkYyr+gSuhcl
LSZfdfd//5d99uv/q5+//GWGtfT0pTKEKQzzLzKd0BkNoywcwwsHERCYCh5G5IKRo4qlM8y2YsKD
bLJZbfOmTLfkYrLQ6Zb20scuzb7iFBhj8jQb1Y9GEsdYNWATyGmaV0OA26xN0mI/6JnaSYcL6aDi
14EApicmIZQGGZynrrFpPo45p9HoTsbZe1CPG+jD4mZpmQ4BujG2qFN/1rSbfi2uv6lV/vxYrb9M
QeEKC4I/WgbkFsgqBMvAnzVKdgA13h00YufH1Nna4UzARpitiY8G3eqC8qp0wR0pfG+r5Yj1rj5f
MQ7hxkmqQ9fSf7Vpuumg0m8lorzDaLIVhbV4kHSnbkY32iuKmLqh6TdNXfKgLzeV20NlqJPmMGYm
ORJL7m1vT7euixzv7x/usvj9SawhFEoRFjNirUx9MYSYf1li3GaYEbJCcx7j/OrIod5mKbY80you
cd7JUxQiM7UaeC06aHw3zF/qOYkuQw/hMJ3b96QAmu368pHW37zTaMpt/G6iUq7PLE8BVKsx7qyV
zB3eCOQeLwlPrTaxuzalvlgNpo2LIxVMrfwuhu8SQ9PRJW36EyKauaiYlOOvY4Cs20/v+kDYshcl
ggi5GWQKzpV2Iwm3QR4QiGb76TLIcdpgrbm30x6UTDLbw+PMocUNMzoveAfvwgxnSqdIISzJEHhi
PN5bYc3ka8sPO6mqA1G4r2FliJPUlzz26D6bDcUVAD9WFw8/Wq04/v1zcNHf/OU5uCjhHLYhC7Gt
Yf1lnLWzqnsXj5qX+g6cXasllUnhT/LaWD9a9g/CrPH7Zf3w4eA4i6OvIz7zYBTxW6s7WybktOk1
jnnwNZoHOdCyN1UFBkMKdIkgrdK8AOlWJMB+R/shA0stU67N4LF5fFFpA0DN6nsbxXEx044JRUGH
JaQRbQs2iDaQa6MvzyP6U7rC43SYM43pOUG+lyJa2Z1fHJwx09AvoIP49AFRrgTAuyyGn5N79hGk
Le6b1qY4UA7ilA44+tz4MhoYTAyJgF4EgYFaFCl7kEZUHajRNMTFURk0AeZ0ICiQqFhUdWqp86zr
hO4DGoTPnGvVxlij5jAGJI7c1HfI9nKppVmTAyGLKFyv00yg/YaWHv7+2aFX/O3hOQiqWBldaYPD
BZmG4e33RUIqaxhc0F5k7al6C/eTqIp47zNwP70HCUsjSZzN6OUdMqLQGNoD2XXfbAMbTmO8JYYb
XvLagTTQTm+IMb80Zuwcjdjp1zNqHhQrpFEY09bNhvyhmINDuRC/Cz2crlziDiNRxKRUZiNawnii
Ekq7W+YRAHS3XQtRucRcTESIt2JVD355DMKRIttIlXXxrIFofSqsaLonrsaLkAOfi+Qy601Fz3ee
txVow5oA3lMmxTMg9fNnNnqCPGpvNIgOA5c+QGv7jD9B/3BsQD2Q+at7lBAJrVDpRzOWw7aY86fZ
53qWx8POF9n4a2hAbWJWlKd2sr+5QbcdhUPoQuRcptieOcj7DRTERodKR5U5H+9wkIUQ+63gjBhn
Luv+Ug2Qoa10wKXbmMvLIbpG6P58aHLIvGaaGauWMiUV8/oVwgHY6ypd5Q76KS1Jaw/TBPr6FmZI
BXt2C0NbPyNc3aQLmFRXxfBL//h/3VA+FaF/2k1ZcF1kceQPc6YU6t/OCUNEYlFDsLWnyfvP0dHH
pEyhHIUlYFugojoV3pOxI7dx5gxrsDz+Cao1OTluVvzD7mb+vup8DlzGJUJCx7KQY5nLoeZPh5Ys
ym20KWQG1uY8UpPU11JAjhoU8ilq/V5iZcNT09Txdskc0cyBpSmx+VqRvdMVIceKO+SRXna0DnR5
6atEbmaSQm00zBcQQmjLFPDIup/1vek0DZhArdo6bmMdiT+wjhY+4X/4myyD8/dfl1L+JGSItsKM
zKb2+x8FSHZsGGqO9zlLYiIaDrgGm3t7qlDB1JWx7mb3p8g065pGUbINXVP/Fo6ZWqULGXHqUtKG
sqo/hGW5KsloQ6/lV3yb/gYPrj6JJZsBOQBomwzgsI6gfIhT5IdaChcWD9PYxQoYhUQSruJylSZ9
cB7b3WwBMO3khYHp44fx9W+w+Wv0Da6xgThQrOt+bYoa8d7ygcIwgJtlnQwLouLsuSUa2JRwcyjW
HJQaKuxBNr9IDO1uqPUa/5S+D8qu3gajFdyFffJBx4N0juUzKtQO6nJ4BtznOyvSd5HpW9uaxBpP
JOQ8iATKUbgmC+qqL6uNY4S3NAHjW2jDwQGuoK9bOEH7eBIHtyPVfbYUUKl6wrdlAcGkW6ndgtiy
V25FEYFYVfe+nz8CDYh2I8ATRY118027/WL1FuKklF1j0uFLpIMA446bTcu5H9tW5T8XUfDeWMTl
thW1L7C1hZypFVf8SAhP7p1el1VirW7tsbmvS3BTXeUWNFJ7ytYu+aZONHcbFaAuiierhnhM1KlW
+y/AobefB7Rimo5RKKF68+kevO4Wa5nmxaZLoDIbaB/Dg+GUqXtDZvYrNXfjnkA7tYfMsatE7W87
v7Je8lvuRo8yleo4iSLxisnsDoHoXqlgrvI8Jx4NnTpJSzxrIwYW0Ca5eVWtGtchtGMtQ//46WOg
msJ9Rd5nIgBuHKJRtadrQBHQM0L6001JlpM1i82U1cnOYdg8DCN4AUAymMW0SxY6L5ll5yfLgL9e
ZOjuhtZXpG317ambWzZVv0iQXPWux4YanvKAswEmZ+4jAkYrcop9S95uXd47cjr+snCWhG3HDfeN
XCov0MGXx6D4qMi2IAZD2Gt+0j8VAb0NvwSLSR8ggp3irnN95C7XoFtYcmTMSGSgNNiupiL7ZT3H
ZyKOyecxpyHa/VjP+Zu9HL/i2NfuSBjYa6wfcA2c/DAiDnrk6Ll3aqgIzNnwQAzKktqlQs+x43kt
9epHUKOn6qt5OKbPZTtY215Z8Y0cAzxUeXgqtpVWVEg0l1fRtxTRbdSxIq7WYYDkxI6d6jEP2h0S
KlreWmg901QoYRajzSHo2T5tPl1CmA83udlFgI5oC8U+IztF1bwJB6hzRiz0deWMzh8no6gDRj2g
mtTLJT3Yj6WHH7wFX3qkraHs6BakcbWlIzd68eTm9/5G2kP6pVxZZshg5zTD/IgRklAAJt5aRfWD
i5TYY2NCoAVOcl+2d5mVGLQWTDSBEiK2U2vFGTsMZ6finiS++F5XhMPlleHpGrbioVf5uqU2C2x8
Vig5MrRLHCQPXcFRg+yvj4SWx51mhu+F0wJqM/OvSdbme9elsBeTibWdE3PaVZU5/lqb8LkGJERn
/TotTOBegtPk0CewVLSf0KXhBpvxtP5kzeGUuC/ZHIkz7VEk0EsBIBI44/bzet7n2YRhViefgRDK
3d+f0OTvTpPlliNNU5q2Liii2Kb6y+maA3c6wxK1PHKE+nWROMlRypiQ0eXaDN7SmyPBncMuSRdh
h7iGvUbfsydksNFr38NjzammtfJdFov6ENdxdOtb0GXBfkC6vPNz8aCHhtjPcWHTg1xWy76VmFaa
Blu/ULB2MOflVhp4PPVnIch3lCmInZI6DSV+xSlYdotfLbrDpDlv6O0A4qO17Dfmmx8W4e5zk3Xc
6drbcfpF9hi0ouWG8vlhivRN0run/vPVODZ+zyUfbAAtFhjqHBRNeUT9dxfRo81Ncgt5UtbFlck+
qEKJVlA3OW6QMtsEI52oOOUdWQ744ycrqpyn8AhpIeJGAA/XSGg1gXDe4VSfTiFQWl+69SFpI2ND
VCA/6lTzkcbAqrIJtvaNr/BTHtWsRbca8f8/nL7/Yjf4fLa2MJWweMAKL+hfDt/FZLdpPlbCS8lR
2mDrZAiScQtYIOdGi1NMAEbuym54MiyGf1JnEQohq9mBNIlgpxZghKS9CvU0eQqC4D02hmNPIfxe
laiN5kb75ptgMUn+uOcmLe59DMIrCQMYoma9jg2YdH5op1sHt8WxqmyQCb2qVroeSGS4MXEHeqfR
jpzik1m+IX0DDhTHhkevdeMb8snUBLAH9JgnZQ5ImEyyE2r8u/8wBX6/6HPUE7qj8xdSpleYRIzl
63866kVFb2qWFvubXzgvRzfjb0ka7rqo6g5T4rQEO3oRgWtvn0cTME498hrgWzKY93VJAWtEBu+1
2fxu1O10nazYPMRhdwNKtdXrqX2MmglmVpKdjAXwJIJ2Wwdhtk0x6OHhUvNKixL70hCwtbUgZ8AA
SlGQ2T+kU8gbmO/HQSfrbGF7NVpqesSWm15c1sZlEmT5vmL7ZnsPLYzFli+Odph4ZVdol8/jyqhC
/1fBEarj+fPCORHV9RQJvJdo+lu0XOmbkQTT1Te/hJmW7LrEzr1eFae8DvVT+EWK1r1D81ZuYDG5
ubg5dH4dGjSbQUVq18ape3Sjl5KrHlHANmlHpVqiy/vkzkQvuI86SMl7HMD3MwZOc8j4DgMKjz+j
5SwS9RQO7qKls579TD7//dM1qTD/dupdni/FRyUdXVdAgP7NdaOZXG7EjK3LNu1V0zFXg7w6lATx
GVoMr4+eLSXtFS7ZnPaPUXCA049hh/I+hs1Z6gVEV9XQ5tMHCJoAUggN5Vzpigt4CgRlm55oPmSW
RGlNSeIsyDpOKVwSNhzDo1UX+iRzzkZAkIMifd0mL1mkwNks/8c8LY00OF9rHIn3o+Jw1EbmHeX4
fEWa3nA23QaYc7KDQTlchD2ZWznNSLfr+lqNX8usOEbtMKybDIVgJvL9VFtiPYTdN00vd3FQF0cr
j0BqeIN/FbGtkBMG+rabPGrB+UPfiX1ZUCIqI/mD8odY240N+y0GmC2fJfc+r8efuDKi8C0RfrMj
lFkfA4PGadVRQXF5+/SyXYUz4x+PC2YRxnfrF7TYnLG7dibsmR6C2DZjm18Pqvxq+TLmWk5ARQN7
ZMNtOsCbjpCQzD0I5FhH1rWOi1OPv9uMpY0TBTT9JetnamI+sGJo4gX8QyPWNnraVusidHZGDuG5
m9qtLYUPrRCgNSMX/2nESTsChpeNROhEALObeN1ZRs8JDzNhHkHzQSu28HFYl6LlAww6sRbcJ+eO
84GASzxZguoERxXam93KIl1oky4Brdp74pQvgw/J0yjG79aIOqYxST1ybi7dyTvO22tOth2hKeY5
poqzmvMMM0TgHyyiGkxo1geLe6UzcOW1Nd6CwIgPUWQ1m6mudwsLbjXTS9+3RYzbY3zmFm89t2im
tygxeK+m4R24TU5x2Gw2wT7VpNpPxRytw1K7FQTi3GGCBkQLcsyT8HdW0Zz7iGPgdkwzdU3DHEr8
9B1p7LnxQBIYiW224/D76maDhJNbjUSjiGcCUFvB7EnbtWvnB58QUccsw7MRjNom1y8WqAsNjCSo
/m8DZPMj6MA6Qm6cBdULlFbzmM7iC0iX7mA5AUjt0T3H4Tduwjg4kCqsU+0boNaGs5cJdVy3NRLX
kfOEFq0Y/HRIinhGlGmPGLDOhTThwE2IHkB3X50Gzi4FVaQiyYxXYZKHpDRqTxsjBAjDrUCwef78
AOCAgBhLzeuBad8jB9BhJpFh0yAhyIbdNBMP3Mh1Sedy29I0Il0KVVaE3J+mC+CxaSmvFaR/UqQv
JQSPimthXU1kcDbdQVYkthlZdMpb29xnSZTvGy0+W23/FRzC4FEEX3Wk/ZLUNgBrqaJv5qB9pe/N
c7GyNcda5FwoTOGekvvXC+em08yYWZPg512ZNaSiyPBkcbBKjZqnHRHXWJML2hAJbc0GnR6fHoSt
7VyXZrodheuu53nbXI8gWcKOMLL6IivMd2PPgpPwmk1dkuxKkvCakx75xCTGnpk9yFDFbpqQ2+hx
TKZ6qj1J1z8GevIEznFe5eSFbxrKXyuN+rTm5+/SHd7ziAoBq70RDahArYwxGcMNdSC6raiselHV
SHaRpr/zE07YVLqxdnfiMQLAqwpN4jZjdFKY2yitdte+NRMqu0TZazB5VuDYUOjgO8r2UYJdwtdu
XH0/6FFy9a2hiKgZa79lAHsYr3rXuCuLmXmwyx9td9TxQB7tKDA2Ik5AXRYKKI0ZkSAsN7ZezmdD
wgG3OrmXFEI5peLMzwWlysVe2StOcdCkYL/gYYNGS9EOqRknQg15ZgYbZGWPyXNTLP0KW+qXtsSO
02wL2+2/u6QSrFxCvtHP+A8OgjNk3tD0CjZsi4jcJV5sReDmfVpE7cW3yicGywwTATiPEGDzw3oD
DIqTJ2eCg6KJ16n4QUWzeVcS+Vs0gJepA+h7mW7imrKeNbs1KZ0sykVt9g85kIG2msBc2OMdEZ/L
OHMufuVGZOEtRhW6jZDosj1YtkvqxuNBuTK6Ew710zBrH4IpOPoKPeznZxP2wns8BStybqLoKIUZ
n3O3R0kb1ZAgHTXBbGJpLx1CmSP+oNmxhwfNCYcHVZRUyTSM+6VNCRh6jc+yhY0Ca5WbF4MXqq8Q
8LR7WWJRijPxZczYeTquahfbANVJ9ajLTAqAeaRfU71duJ3lfWULRrLmb1TYpwtXZX6Q0KpR8YAI
ajeVVnYbI0d+1OjYwED5P5DXkZZLWRH2v1W/+mlcIogK5h3UBP2BQA1E7xOowOWzuc5QXzRddbCt
JdqLVt/GxyqwKn3AK5juqNjhuX9wRxpZ8+QTVrR82idYR4MJ9idZhfWq9Ut3MyvU/YN95tROElnm
GA9lWGt75BPowNdUUZDrMQahRX7NY0fHnybBXinQanmYckq0S9yHYYzqglTLuta/BcW8Lhno1L+a
ixX36OPqAEWOo+K91lX2ozB48UY7FRe7isD28v3ItvUw8x9coIUrK2FakX+E4sTuAW4b0VaPgmdD
jebWxcZDvWD8isClhsjTEBRef4i4d68G5fpN4YptTGkcVyXU+y7mtlwmRuuZTje9WFF/HUCBfCeY
9wGmXefVKrQJr2fPcZr5uym6cPtq+kiHJ624jBE2vBrTGRtCgowp4h8c4P6BjXEP89jWKwrU3+M6
TzbYvrM9/6LcjI4JRTlPSZUWkI+mMkLRJRxUNfMVVFb5JTBaqCoGh5CsVsNW98m5rKJipwX+UaOv
stXCGa49wEwMRMjWI0g/nkE3FrICajknyd8NyAWbIfTLc5pyT8mUEy6l+2HTNodJCwkNrNLyWIIt
0nFyBA09urTh3gQU+QlEYLoD+mMe6P56WK95tTFOlDllT40WGgdZ8NZjWZ9n344/DHyEa3xBeInd
pmTzLJHujY3DsPfH21g/jA0vlKLjcLIIJeVSTjbQ0kjwg/fObT9id/huj21ztkynvtN9d6n5z+oq
GyT3vX5qW/dhomL6xe7KH1oemoQVsW41Evp1bP9Iua1gXbI/itY5R/54SPoZqwW2LjLW8FR1+nHQ
uJKMdf5UNYQVU35hNrS30XSNlVDPsVnf9Syfbo9cFUX54tJ0ERa3JqkJmzop34Ohfg1j2R0jHtq1
hAl3LUa8UhjJ7oyeNLfJiUIIKPhxzIC9zi/6r6A5h7UIITOz41ERMOP5CqU9ujqzp1PPOyQJ6rfP
fwkzSwvGegVshb29aOG3NQY/LHQwE20urwODd4XMOFhTqhcrxql/oix2adOOTGocOdMYTJfQJpso
UqTAzeS1+qrRQQBaxvtIOY7yfhGzTCV3gbPSo+xgubgynJbik3uaxx32k/xjYd0Gxjc8u/N2tI0J
xJXhLXxaGw41t4v4HT76l8Hk0FK0c7x2FLEQKrwmiqWoxH0u5uQe7/UFCFaJdLPqpE1Rvnhoywo+
DYeCKd3PWuuspfUK0fCm9dNdgt45YvGgefCYdNSy53RaVJz5a4YMAs/v/ZzJGphxOfB6XChSg4S1
RYxpPoUS/uWXsEw38CA5ikSSavsUvvVFCXObs61ToEXNlBZvtPQhnb73gvoijvF72VDXQ2zrgk7z
Op1aSh0lAPnLHWLGjF1n0Z6BOSeH5eeEcamciyNRgS9ogd/JhG48br5MXKHTfjs5QfE8DFV2rFSG
R6ttrilazMhMrhObNEY1/wNl/TorwxXrmgEEk9QIRjiTwtWJNZTpuoNHGM/BwCe25YUTpqFhfMhi
MqlC3EeN75zboTgaMt0akN1Wvp1zgIH+MtXayRLxuxE2X1Dyl9iT8kuuzG/ofN7Qf69DOJTFzKUi
JwAzHtmEtUSBnKtPlcP7EoT4ugqFXWhcKOXn0nDPTU21SE3uj4IEhdVY0g/Q3R95ycI+YE8nQYmw
eu1FthiuYeUCp6MTyjpJkm6LjD/8NFoTAyVsAuvi4eo4JM/EoMsapoSjRhABssMDlx6E7/9MQ+Nu
xgumw2PiXhlzNiGevCQ7ihbvyzzW28ZepmHTUEqloz/PHsVNkmtQHwrkefC6ibdzNwNVsi2e/SuV
QsJLYvUVLuzKzey3rEc628f5YeJW5A/Gx2C75kbTiRGo+h2U7wfUJ3uZ+bqnRW+IEQm0jV5zeVPR
FK3BSXXHlPjSlVOk765YYpOst0rXaya1+zHhIbeGBP9XnvZbFoP7tDNulY8cXuYCk9xHUEQZQOnm
Sz0BuLJxxU3Oa+YQSocKEyaPMM+RM6Oq6CgX5s251TnIt8ZRa3iHbOXvYEdvZrt7LOoQ0aRB7z8s
+u8j7R5U0OZL3lTRkUUNU/gAzsyAFdDKeLpYMgFtSV97LfJDFHPnoE78DtoToadrPjoOfkzdCJ4d
ZVfbpgmYSM58dBvKHwSBZ+wKkJ6KyPhB1hNBubj6RPbcGcWu7Yy3LpsfOY39rIfqZs26Rs2dDq82
fZtiYB9ByfxRfUbCaOV8VQkZPhztQ/+iG06+cUdrgNLXgO5Jn+farbm9lh3+f/ZCC0ya0ff0A8CQ
miEhUiDfNjTqz2arf0wtmCORFM8W+dVrs0iOosR8lDIy/SginiK5aBGTEiq5f3Dyj5ANCpVA8J6M
IQxb40RHQe4B8THFW+RMgUVUh+StJ80oqdNvqLYhH0BgbLdzWJxS3SUJpi8/NGI1kxxaVlfsMsun
3+jqr2OhHXqNPWRU+dXsFJeA3jiSfMtUHXchM9632zeyENgSNz1r8sHp0ayDK9rZ0Cw2psw9mQT2
iucNmcoCQdoaX1TRe1OLJroyKsCiqbVDlsaVPUJQy8ugh+kSSKG+q1RUW+Xo71Keq0rSkuWPWFWz
8zEmLLABCI66HcCEWRS/MdGvaIc9zaFzanRDbIK+Czlu9Wx4gfNsKcGGFq9BxGc7q6oR+TkspQ07
zu5/s3cmOZYj6bXeijZgBfZGTnn7zq/37uETwrtg39PYjbQDbUCTtwPhAQVooj1k7eh99KwnCRoI
0FyTQGYEMjLiXtLsb875jhf9inrtg/DAX2lbQSsy0tehHbeBongKExyjfJtb9sxfaI5aqAVcvB5d
VQ0gMgmxwTYZpz+DnANztZmVXl+sB2O6eLaiZ1bWiWSYFkfw5OcGuWKajtosZvjQa6h6jQEaAZ/r
cj6kGaVbSTvAHc9e0sV+MjXMxy2w+HkxHtumkfTBXohKuqPEyA+j2lKMOecme2X4Xj5hQhZ+23bf
kM6NVWyzpE5TI8IPwmoCQvrtNFvEaYUeYK6p1mjgqvm+MesXxuUxfinQqZKjY5+Aot0IQH0hU6v1
MBAGAO2TmTwnd1RIP3L4BFnMh7cYU/1+gqUqAJPubaC0m9KRD6JjiDXEzRa0OdA5AABxK6E+6LDP
NSocP9GFOjiZdpgzdaeY8lz1suZrQvIuVHCYWi9g4J9+aI11nBqcEFNScP9ZJAfkXr/24m6vFe1y
DDTbxIse09j8MoqKIG3bZGY9mLu4SyZ/Gi3sI+Sp6QwEEpxHW3bY+zI2H7wcd0jZBcGqFij2c3Yk
CK6q7ZCSyNboB6flE7Si8RAhXu8Gyd2s4OpNbsmGbxnOIvBeEQ8kNykO3lNANSO7fRhzt5JibXIX
isKP3ic7s5iEEJiCBfUrMRhilK1hwZ45xyl1FRMxvGxVQyxe4RDeipjJJxaAA18Gum9FxU0ORWOt
FMTeYuz9KmMmBfHtdvKU2gF4jraYb76B4WsYSplfFHMmV326qM6SZhXRr4HMoRyssOssw34X92mS
dXuUMXQMXM5uYt13LDxROKQrE7iPbxf5OmqaBcyfLpUfvObSui+qQe2jD9y+yU1p4TaozFjfAP5s
8H73B3JXOBUj0tqU/DD60nzIwZprXhqfsBB+28FKNRhW6kzyZzSrU6qgJQyKjBtbxeucTnabjwFm
2K01OyeycC5BFAPP1d0tDOhLWSRHpx2vY1wvyN5bIlwgI0N8o9FJ2nUUyRvPtRllAGDSa+e1NXk7
63J8LE7Id2e6UKarCFGAqBDYYU7MCjuHRUKcu6uoPmdFdBk9+zVyps+4IQMJizoWJggWPHPeK6Ou
o5XG36bMXnQSF4DSY7aKSKNxmL+NLfklgeX9hvQdbbDiWYn8yKzw0SIraYPi2M9dPfVn0X83Cevi
4AFPQcpotDXPpVUpthQtz93M3Tg56zYu75rOdpct+45cchAXyv6dGXByOa5eXLs5toW7Y7/7oqIq
XuWiehOlvCdr7Y60FDZnXHeI4VA2BvGDJDApsKZpF03aaxLOvK2EnNojlt2ACgz7tGHHOVJU+zMc
srUXIKdijjVO49tYytdhDC6poB/Cb0IxbnyXGEIO0BtuRgczFu53uo683LVj+JpX2kC/FFzuXSlv
hXmICI3Wyg5jT0FalxPh8AN0on3WbUEQVqIv6XMTkXa043kJRDbrK2A2enknIN0jZnL6fTaD1yDI
8KJPWrTmOAwIdI3wl1SOiyI82Bva/OYa4hBPAcciI0Diy9kDzHW+bjzO/pEhqhnjy8lm3p7CegSO
82jztPmBViaoPbN+NfrIlrCMsHjbuKMZbfhOJ62bti0GOTziZbObnnranSta8gnGpCug43NzO0BG
tnGZ7Fi7mfusnZPtSHadP5HNtev1kOgwVd9FTl6CKWF6rVwzu2nNag1YgHAZkLpeHX5YJbyDxoCy
C0OBRWB0ZC3d0+jwaBpJZOPJ8qew7o6JK5697LucZboBftNuYZRTaU64kztPQAYi4bCzWqb2qN1r
G5T6uGRNBEn42Iy0CyLoQDXwa1HnOpswLHVWIB74ios58rOmQSZNaBS0SqjBdWskAlLyhmMkslUp
eTZoupF8T+Bksbont7XX77XOjS7pwBnBKiQTPTQJpMNbr4LlUOcuZMieFSXw9QuMoGhRwgQY5GJ4
tLOt6bj3Cg49sl4C2eCt03vuAgIDNGNvahBm26gltieUNyW0kh3/co3MkC9g+pz7JALjJM6c7NsE
zZI/a+rbRmLPLcs+Owfw3+Qfjd6mSJ15W6GIfRZiVBudBGAoNRPjVUxhMSNjYt6zM1uEusLtrZ5Z
sHeHIurQEgePish5E/Qhk2R9marqNYUqWIghZ38Adx+5jFuYh4wxOkKg5jrX+J1MqNSHYiYmXA14
mqYo2JJqQjaGGez7oSNRIWHGCRLt2BQKio+kNqwcw9nFg33v1QMmsxzQbwhQyDG/hC7vayffRM28
HvOiWpdONW91AanBy7XLyD29DpYIExRdyarMHfY8A7VWI/VX2ONyZSvLxuaNAIrJyl2Ai/cGl9oN
rRvgEJHv27lQa1PejR4MLCeMkMyW+kp348VvJXkDrDBYq8J+y1H3bbj7aYMN7YKmZYsDpUFmrT8r
W9WLTSre0erjMYT84sRom0byVaIImUVBvZpUaOd1jVbbFmUIfwgkiyxaxvXk90LeI925RB07EBeJ
aW/yBPyZR5mOYE1HKiZjhgxBcvZLxmwLo1V4rV1KeSclcDtAAWMOAufkROR1XbM0c1uEmGPLWow9
AUrvaENuHu/r4hYdrAepK/Y2EzdQFZTWwcY+mQ2OsY+7luwZA1ZaBh/b6RHLAMC/G4jqaYY7EkDl
furNB3qhTyH0dpW1ZKypkj1YwdPtNCDIO2BA02RhGw0i1uvtudPC32OkE+XjzO0epNwbv03BSxxQ
dXC8Pwk29ZtAH/odwU7205Al7nrKbGOXufouXASUMI4ZbTAa3k1Diut9KunoIfnkVX2T9F23yfOC
oRDlGcrx2L5xrGLcgZKHVqKq6a3LyFIIf/3ESBWO+dxb4doImvY02822yD15Y4SDvZl0Hi1er0q1
9YepWm8FqYRQ6JD/YoDulnTmTLAsnoecIkYzS2MjpTKYW0oYzjMk2kIHV5LHnKc60wQ9e0mytP6V
g3/ZOfYXZkTs5USSvaTAiFVjUPe3c36v9OQCUIu4NFYuiApA5Zf6fJdoQGlZYJOxUMQwESMDVTz4
XKcEB7aI04KZhLEl/qteojx5AT7+1HrS+bWMsDF0zg6I1jrvhicMqH7vxv1LwWN6KZi4+obZP5FO
at81NRvTOKrUUVhu9spdDIPROtZxNql1KAuWFMhDD5YEfFHp7k7DYrmm0p93KAjyleosDfiKx6CA
P9GqrIS+58gqoST17qmgPyBxG1HO3KiaS3f07tHCHdM6pO8KOWiWIEIAeb7VjVuvBaeYjKBIM2Bh
mdbyopIkUAFP5HL1jmZGDqkx4E6e+BiAFLbaeJ/z6KVlUdNn5/O259THdRR/iOoWxKJzUkZtnVi5
IaWJLkx+4Of+aEeXH3L2qnfTiCrRsaxVRr1+E6TN+5ji2q7H9KEe2+FIU8AmpFLRvTL65mAnJpOI
OLCZ9Bb8tRbVwcSqJ+BK/VN0ED2I4sOoxvG281IJsyWSFxgyB8kWgxURqU9gG4vzzw+U5SWBhsPE
oz1BNxQKu3HhEawVAACY7WsvjXLTmN0vFJvvzSK0IDa9vQrDKq75rcnltsLVHx4iD7KhzIR3Cl2C
e8Oyzs4i75mDuxS6ISPZSjkjxHgWRblikOCgn2xt8WVq6VPmsJFO4tdYY8rcd5l+HbXMxseZaTsn
GHB5aSwYNakuzE5ZkzYoz7yagi8ZZpfOh/U6CDdi6sKgWdc6GETcz5AQhlre9w53Yu7gNQmJcSDF
IbLQGuRSFKCssN2q0H0HV5IezTBlxTkq42IugYJurFPrmLl5k+QMqrDBgMdy2PLMiXpJ2KJpedfe
zHXa/mldmAMGEj/eo8JCkGVZtZ81Dtk6epntC5KpfSMZ80cnSq8UVD1NW4REEqUz8DucFH2OTLqC
brR2vaBaMZGJHx2vfNNnfdm4C6ZHTurt+0l/G5TVXkf+vjdIYt4HEFd660Y3+uC293aGyagrsxeX
bHd8w0h0dBtlMFoEb4uuDn2nVdL7doW+cWRKhhZq3NVE9PHGq1R8jSVPR0+gVCzcX6CnGXaknMK8
znvA1pcGBMFOoTTa/ChoTI/7z9Nzoo7s8HkGgbeJ7Mr6U26WOoZ9IkB230o5fi6OO8eKWb7JPt+P
kdmdZIvmw1TRg9FhtOeGoFgZ2HhoJDIDIZ8QDZCpPigDytugP2rTA7DNhB5lqG/COLpKp/V2KH5M
2oFDHAnngDLgZC1JNyRhUadZHd0nGVyPkJx/ZaaRLzkY4WM8fbcx7uDI1vWrkyFpcSz862m9yVNN
3I81iHwPw/sLgJ3Yd0csjnk9y3WaoS3Nq+yh6hyqY6MDV8O6dU6mOywQbJI9nfWQy0NaWOusHqOH
dM36r7pLFAKOH/tKby6GMKl/xpkN49PQTCR9XJyZSjatjg+Oj5zTjMs3EmSVgFailhqTYINSFpTB
kjg/kzeIFTLzKO11Mr0cAKCgzglc9xT9txlFxNAsP1lMcXAW5bsos/y38nI/HHWoHi5DEJaMkc4a
NL8rjbY+MHOXl4Fw1E2RbYIiLP7807MOEH/X3EaJYR9C3dLxlMXDMekn58GNyb00KErHnpJihSrX
3kiNJQOM7vCMMBhZUFDeVSjcRVdtcUBP99DEx9u4gI1k5Kn5QmQvvdhg7PolDsJpwa0kmi1Xpghu
oiXj48dqZCNyuS9IIvmRF2oVEJQ5OYklrauP6htVJxADOI3ThjVjgLrH0vsXzlL3fgqRZCsGMsdq
WeCPaO/KwGh2mSPHjRarc8G0/I6/8MhQca/AYV1nILwPfNBHIyOhxmNBA4KU9EaqyfCiy7MT5j0q
ZedrQQS8s2Ezff537oEx7E1gpdOtRuTWqc2aq7uBmbEg06vGL0eMh4aO/CzDurJxp+6Ig25+r8gm
XjGshEM3IYIUiWzZw5WsPB2Kpz//yTgRtK62MaykW0fLHZiRWvw4SiddGYqEgqQnmC4iQ3SF73eA
SoDk2EOodjvJQW2JqORemF3+MzeMT15PCuyImL5XEOgkeVG+Mp0rW7ZDBkX8wxgZQujlwMWIXdnX
gfv6TdZPb42O9Hmywt/ziHOS3I/yRRst8AQIUjNianZ6OvbnCEgG29/c8X+CE5sWXH5TjdWrGxef
o9Lw65H3iLE+/ardEUht8+Zy/Z8SSIjXoXHe3Ek+cuX2jy3m1XXdBF8sA/X90FvejV5rpBIhP8zK
TrsbZ/SaFUvYhalw6M3nJjLm9yE1St+yNDZJWP9ll4tz7w6fPU8g8Ez9EehyeA0wKhyNqtu3PQK0
kk3TIzjz4Frb4eHn34Q2vf7c0kbgTasfWTOjzvBCX+dCbY88hod+EEu2j1pIqi7ATy6bsTlAOHYu
gavlB2xfJWxI9FNrLuuOBGm3fKknODSBqG/gHbNXYxb/0MuAsVpJlSnzCv2RLoAfz6P0LjCx2hUG
aO6F2lHgFY2hvU7Vi83ZdGyHynyqB+I6XYJrMftGBy3WMiInuB97krEp3QYogVV1KCbv/CNB/9Pa
WHjo7Y3abVDNh9VK46J+dlCH2DqzaScb2iOqQTrajHQrnZGgNArvmctmq9rPMLemc8Pw8epOsUV3
WNlr4LjjLqwFTsN58/cwOq3LVz/n8M8PbZjcuFxV+586Wq9N7GwcFLs6wS2UuKHie+68PfFPDGry
eLotUb9eStteC9vhGc3Evl587MEca4gSverP2CqXHPCKh2eHrJghUBOyIWp+PhaIkQgGVz/OQTVZ
Tylj0YuLuWVr8fL+HMRkwkJ2/jls9cbzq0ngwSvj4OJaQDmsRdNmLzmGGeiFMC/ew8qTXy7yFaOA
zQ9VGU5NAx7MGy5BZ8UrPcJb0pRiXNtDpB/MZIJjETagUZdb2dMzUuBJYV4uy02TD+VCOLOYo29j
R3fP1mC+6cNov6cAb307rhHvN7H5kpOL43f4pS4A6ownabtbF6MNdVY33gq1ZHQn3a3Wo2noNDb+
VTM9OSzEwEjnJrC7SXueJsg1yn4Owfx1EjR/QBrWquZ5mVjJgWYLB2RfVb4UH2ytu4gZKBuHaBa3
Xs1Ee85bWOLBh/SYaSjN2jEtInqxazsqsOKLPRtTCsSZZsHmLO1vK5uNFZBb+Fpiz0eDSKvW232I
C3glSCpvmAr7YVetB0e7G+bibRkksgO+umbDt5tQiZeF81nbXLiqtR3mvDeFiG7GKZJb5n+VXwwL
vjmxnm3ilfhy5l1hgeFUtGZm/knonHnwhvlchVgFKvnthT1dls4IKKibuznS+WBC99lalpX5BLIm
jHOcj2+G4QWrwovuXbN9RYx34xGnxEbBNVZM9omc8dCA18C8vMC+dBlRg4gxoasQV4dmzJMoMonj
wCVL+2+1Sw+fo8tiDiwogJHHF/sk4h9SVT9pWnp0PTTPk05oYRfeZCRDHSsgeytstci6LI91em01
uCSG95wQ5q5IgcNo+UesbNbuZ8EmmzAnujV5RW8f72XOw2BWw29HC+ijbXFJ++Y8gPbZ4gXJGE3w
kKZT9yBtQRRe4mA1WvQa5kwjTkOBhByJGfkpu/B2iNB5zDE5qu4crIuZVXICEs4cO8Jbu/DYlcHV
00LErTzJm7CXLw0Md2cCGiWSr4KC98zQEWx9ABm1LWpn53nmsyW2ORowmtouXBXF/AHar3R2WVz/
NibPBTJ8bbGxrhXcCtbImwzjNyKdreaRzGF4VM1dUewZwZ57UibM3PkeRAc1JlWnednrBknl26bU
VxT6TzLO0fFZ02thekSj2/mSZ5YcyLZsggp8PoDSuKcLENx2QVjtZNIXexu/d+IpKGQ5Cw5OeMAr
1TqAhEQEI2FcGZclcdPsdrNkN5XgBIL5RQu1czwEy5sY3id1cwAQqLUeMUM5XYApHlVm/ppYZDC4
Sd4ofYiSTt9SLF4bvleANihH8mvq60X+rJUL0dTg83Zl9WyaHChII+vJ++RU+rDagAF1/uoxESt6
tltEFGfDqayKg4A5shpHJkWKyUMT9HuGRP1OU6By9H7nRGtnpL8epxqOWbNHE2gxWF5BebymjE/g
QhW/da17jrPgZHtVj8ZZD+7ZJ9qSSaAdZb/FpOMiDI3P0Bs+Jv12ll60NlF4suap1yihG6hLKBVj
19gbOIhRe8BjEt280ovkoQcQzLLsk5n3xzRET32LICXl9z1qotpOPEkmtSrLloQqGvhibewrKbct
xUcXpXe8ohctq55Z2++NBuUAidt9jv6yxFleVqQ56GCRRFZ89u55xIafShdxecKd2hFXOcET1xIN
raL+myHlWY6kIjRjMmMyLL9cb/m8ac8KE+0A07eBxgG5/xBTntDPy+5EAo+HYqK+iozFcd026AyG
tSNo/UgHPlWt9cwhd1vCVDTZi1PqF4ZvN8j9vK5/jkSE7FAauIi9xx4d8WoGZ2rkwWEo60c9Q1rf
FBfTaYJ9oC+h1/l8tAN1GwKSrF0TthYsXgjerFoBW53SIXurjfSpgFkNosWXpf2sDcWbGO6gLBxI
M9bwAfnmg4I2TLjfPYCT14J8Yna0NU+xFt2T1Rv5hpNI3y2rEeCQ/dgNLLlKqvF60pCPxMD0cngA
5BufAjNnDNk378pG3RUn+zZAHmcir3YksXBtPzywYvmgI3sCD8AJF7cn1+6rjduO1hEwL6lQXyUr
Cfc9bdS3Jd+aIBvOFnBMupWOvfYBanXsd6VCRJAvvxTygKpvJ8dnqEFxYBMMlFCM48pdFYF4icLk
KE02mV7AdLON5LMtRrw3Xn/LWqgni428Qmz/qIHW9rLhtbVom2QRggnocJXLd4fkBqqf7k9MW9GO
zS98Bz7RV7/cQDA9X450oZHbKqBJo50pvz1KTTSI+bIiq3dW5/B1EvBgiFmtBiNi0m0wtDf0IGYa
vwuREcAvo1mVBpFaOncsmHmjmb9ix/oKnKVv5O7tpaNzj7vnSHlMGckOz/p4kSh4virjeDXWd6G2
FAN6NKLxrGqsGARuVo46DNlSSLspuuzgm576QSbxB5aB36IFUaYYiWcaG++6AV5dJt52WTfOEQGL
wl4Xbfo2oNYgphUxPZkqyZMl+IMHXfEEDQE1WMb3Yjjal4x56iqga3Jq2drNvHPwGtfWMmx0jYNK
QqYfpc0j7NnP7dIua2bP7Gltj9ae4eQJ3ouvfhNIe8Bei+jC1t01hhEkJvWh7WttU1fWLzWL18bV
GwLauitfRnrzIOBgYgHkjLYr/a4bQ+wW6O/SaQPIDVG1VnAekxAzmHbjKwXzLnNu2ZK4Gwe4+0os
Ez0nq3k8C2Ecu/AldspmG0Gr4aTtdoAh1DHI+c9i1I5rppw3ToZ0rGH6EzRWfXGXH4wmvsNectN0
5bTRyHDwg8ZRn3xkc2pv08gmKlfftXqSrJPBvSaBtwDVrVU88qEXZYheTNrs/NHlAynzY0MNPCEp
Ex7z2ZvCfOvq74kdMVGC2DJ74rYaIpa+uPtEolbVwE2CbsnHcI2GP2f33+TTsMZRScE9aJ/J7HXQ
VaR30FgJp9pwm2rlvGa09Qhl5m5kTVdjVt07lLoeuGWfqTyQ9NZ4FqVmbZHeP6V0Nds8R2mrs53p
qtdk6pABYw/gGnU4vBvHY+WdHnJnIZrPCaVIbmxaERe+47CLChm0rIpmuPWG8hFB6xU1YM5BuMrS
mVd8XkUJtcyPcel/4WWP/30c1BKbA2zhv+GX/Z8//vrH//3jr3/7xz/+7Y9/+ds//cMf//zHv4A0
++sCNOOn/vVv//SfoWZ///3+nhBl/kUzYch4JsAIR8cW/P+xZob2F8uxiFySOrMhCSz436lmlvEX
U1IYQzWzTNOGYvXvWDNL+wu+Mqhm4Coc0qWk/T+hmoG0WbAS/8HAkKAZsCA6+BFNvGH8+f6LF5Et
hdkbRGEi/hg3vRNOpM1yCks3po7DZ9zcYmVYe0OCRM892bB52eguGx7lAynhkvPIeuGkEh1tpluq
qxLRm23ciD55srv5tZdMpQYhjjIMbrpRkr2J/nAc1zFHAetR59WdESuAOmSHZnBNLRLRE0lQuyzH
rJhG2WWYvb0HVxHYZOJtaDfZni+aDK6QzBtv2HrDcBHRexO3j8QepAxR2bEYTFgXNdAAoyR/7sCv
wyLpYD0mGsdG2gFQ8d6BfsVrZsc4zpS5J21N+gj4SUKhppCTjhBT/2T1fKEQ/E2rioQ+GY/5SPCw
SbcW3Aem7NDDk+/o2XDXLBMRExAXfhcFDDaOOVxyK0hX8he94OSrGXRHwx3k2w9qZEHhjcEvfEsl
F+YAASme74zGH6qBQKeI1QvQhhAVsXTGC9cWrR0tMjb8ldYIfS3q/dAZzyZx3xwo7TUVTCy75I7x
JfORxr01KdnRAbiAaAc/7cDFo5NPxOItjVkqC9wYrVWSqFjQQJmmenNk/64NTbgKBpxNpULBAbRC
H1nsW/UjmamnrkcqKd70znu2s3AVoTkk5+alqZqPOg7PRBIfR7e4z0UZrd2heCDEfbJxu4DmpSIP
r1gbzkITZyOKMP1lv63KPg0k8/S6DAmITjWoJN6jXRuejyjODoiUATbn2xbRQ2I8aTqcT0/D7cjU
UCzfpma1t1Cy9qTaPIsCs0WX3XUUDr49kUuuDe9E/ZIdBpMU8yx3Ml2B3zUYLLMif6pwx7PGAASu
z37X7vJxuI3BWvhBpZ2Vhl69GrsH4qBWImXsXylTo3DekCjJYmVwHzTAPsMqTikZSMdRftvpGVWL
5efDmJxyhuLsN/qHoox3eay/FSYiv6o9NmVpr+AYx1jRH/QZ9VJBkUJGVl8xL23WAiq0OegvNU5P
9uiXwXTIDM7xM6hHhUBJqwuEdQ3a91+g1hKczeE7pARIWQY3puF+FIX+lEvCy5JxEY73qEO4WMhU
P9p9v2sA8GZNx6NE5gIBMSxCiuLaRrTyTm19ihF5S0dUDRBNrIK4OxF63pYed084ANnkV+1O4Ka0
FDYDL1uZuCxp58ydGvOjIDdupQrtS2HWitzgRAISgT/s2yqNNZCRfQyy/aUBEnat6SPm9TdjYwnZ
QH8w4Fw3ymPhFNGCULoNeyg1kztebUwKE1FHRJPg9Z6bbitt9HO9w1/CWgQjOEtCX+vVFm3ay+RN
m7wPzkOCD8Ie7izZXmwz2pL0dooG7VhZ+bvds3d/RnbCM8xefpysyxyGbGNdmK815KRhrQc6IQ+U
FuYIxtQqarrDiPqeLbjPyFesSwJJJmWwEzNf+rRqcVWxH6J0V0Wwz5nnkk0Oe4m5JFnn8O+bDBcg
QdZXg4o78zAAW2O4RsWMkFLuPGQlCNdyJi6ISYksbv3ZHp4qm8mRmCGGBQJiWt/cJyAe/QYOrp91
R8a2FPdKe05Dt98L/nZjF4idN9+0igUjqDW1Qrh+DKfqyWViHcTZb2OElT6OMGIZaWM8oaMvl7By
mNJ+xSxAztYRQehva9F9pHp9VpT2Pnnd8CAAeempLijAkAS0E8KdAWO42dwz1DTqm7x3oCTPNpGh
ZUKWQseygoDn9URKrYNEatdXGppEFoKOGb4g4HtDn8go30MnPg/2LjUxk45hIFZkOud4oUd4roH8
Hhk0+c2DGOnq2rZ/D1saIqtdrE4lyS3zDSnJkc9hdcINxgh5TL47pGJwMWBkcgf4wuQF02PtGbf/
aZ6J3JJ6AHAj8e6mmvCwsQG8NDpElI1U+OzHOJBhaFpvKI2wS2lkkHciOVmqFwe3Mvy2R38l+HR9
E1UyiVu+M7CLR40DYpjXHnPPN2uLp6LPHuTcf01ufDAmFnMoQbgmZ9LtICX4uuRscY32OZ8dfWuT
ZkLy+FPGDz56m3IlYlw6c3wPVnHAezXuCg/Ug4dyz6GdwCc42UG5mchiXbF4APFVY5y0A33NsfBL
r+80boBV5dH7tPI1QQTtA6TB84zQ0EgCmlyzAhpP/8Ou+UiC85XLD16ZJ52VZ36Q0lkw4cDe0ToB
oP1U+FaPhrVOz+CTQh8X9aYeknMTuGe3095FWH+q6Ghp8besr4xlX+dU3qqZlaGbG6wP6jfd7vhW
7PxFquHRNtITeRCdPT83Vf5L93DA9hkoYEC+KxRU61RUj1WQfTFCXOTzLYoso2GsP8KCwP+T0LbU
en4WDUORsOMCHfrqUFXFk2Soz1nPJxK34zNeo30PahwPR/vloAvDYqKtbVPDFsmZydJhZTcOWVka
0VauU9z0zoAnQ+fCll4KNEo4G7ty36N2fkos5pBG2T06Vr8NdJ3gF8sie6FFLm/iCekz66ImQrJr
Z4jWCeNcRhgnNI/wtvLOOYSB+2XgvkBvV8bZidCZVW6jmK5bk2gbr1ym56TV0VljMmCL5usNUS+2
cZVtQqMs+TPj53vrHO2kL5XL/AhDhG9LEBrTmZdeXMPZu0MmwMNl84Spfnz2cuO7aIiCJMb3Poz6
C8fdbgyf8RjtoQo9Y/B6dBzrOChqpbBbcztVMnrMLeQPTaTvcGPeBZb1lLyULiuXqqKVHxALMEJP
UWjJozti3kBw6/EKMs7Wku5qGiaPMJoIGVNbTrbBMAqtMU8qmcrlC2RHYyfTYpUbyPqXfIChVcc2
sA6ohXGdzjty4w6h8fpTlIFs71tUCQZDgaDQtmUFyiKR5zLDuWf296NWYbBiXRcU42frZg+1Vr2O
dfrlxs82CYy5Sn53pIau+jHCMl01126Gcm3GMRQ++4Jz2IPdRTfnZL+ThG88dJ3lzHeZFCTmOgh6
ND0hPW5h1Gdp1Pe1SqkhddFvspZsuqSuDlR5r81QXEtF/JSidWPGERP3BjnMCh9ixfxXsy9ZxYK5
K9SI6XqtMIuhtbN+CSthDBv+5ubzkyZNVrNRfQSe/jhM1XUpE0njAinmPI4lZ89oe5wedQmpAI0g
h/QHmfRkivLwpjl5Rvz9NlM24ulhGthIoN9NjFy6s/CFRc5XF+cvvTUfLeCPfhnN326jOL6SkMGp
+2aY24HE9rG8J0mu9KucUSqqFrDcGKfn3jqIio2Dm6EqwD32ArP0qBeMZPpsZ3hq36aTwL5Qf4+T
iNHVsSntHHRsSIfP5WByiM2FvsjOmfI2KD+I3cw2rhn8wpYcb+Im4CCLNLm32vJqmF/QwsC6tMID
KOPtJAFAidHvob92JFIhjA8hELYCCmllm9QDBaresK1JWkVVMUOG7+wTsWLkOln4sTQg4FMSGIeG
DAAJyX1dDxNjZ7K6N+EAcGYkPcoMDJQyAU7XkJOdmPH7ifGSPyoJ/1KfvsSYwjbPxhtn1nZF4s57
oj0vHiX3upDNsI4DQCVUIhunS57waX1LlxxDNnors4p4d/VfORGfPhKadTEqLlIqlFWKg3asQuCS
ufXgLJAq+kkC+rpQ+AkLVqPHJe1RBJ6R7RkbkxBbJj14ZOZrP2BQddWCFdEpQ0LO8gZTawRC1k+r
2ebEzuPVPJVfkP6alYIA1qANoYyxpu1c4PH1gmy3aID2egpYSJTr3OQctidx7M2EGXSpEfTJ7ang
yqzM+QI9hwIoBzgyV/jgRkSIO80c2q1liMSn8Hpqk6LnELlNSKQn9BSRMPLJxjV2w6x/tSye/XlW
rP6nEgwC4ltH3aW82Nj/V9KdtbW0o2HHkuqXbc6cSA3vbBfhxrTAmYZ4fTbJbDwZMzeBUMMxz+8n
kmDR6Do0iMwOLWW9zqTFFjK7i3E4+XEDwWYq6Faaty5GRs1jRdHRPpQsDCcSaGeLKFqr5nsxunot
lphaLsvm/zF33kqya2l2fhUGfXQA2MAGEDEcI7WoyqzKqizlIEpkQasNDYsxL0OXBg068w7sN+KH
Gz3NHoNNtsOgc+Kee1QKYOMXa31rflssIMiwTTTCbCdFQh1SzwY5Oq/Xtan44Y/3s8PcXlb+iJ9K
G4d1JOY5eBw0xOXxQMCYUhEPTIcq70TrnKp2dhNGOimmnJqJYd33af7ik8c7kMtrk8/LbaPWyF6I
7CW7N5lDfLs5zrcU2lVEg1omRLMv8Qrg8NbDVK51kbxpbivXyBAE1ZQk05W8YIvc4GkOEB7tiInR
HCrcdszf9Vmd3q/bOXY4nAOIzTmK2CeT2JvDias5plhvCCyGW7IXc4RxSpZxPocaNyHSoAwEVjSb
ryNLrvGoMaVs+/UwoWAtGtUufAAwuXwrxxwly5idQ0QmawvWw1nRNOVaOR4rd2sRYxJSwm/xAckF
eaoBu9/OWJUuIgSEC8h7W8nc/CF2jO6uXg0quRp9gRCmVly7YRvjAqQZCQzcG3/8wLyvWjhGHLIg
NUly9Bo6lZGUdRy3CEJ7jMlGsE8t9vll/loFgA5tFmocof1yCaSvmRmR8KnIAGaHad5bfwRXF/cd
burFHBxBrnU30mXnHSl2TfpSC5Y2yBW2AkTDJocmChyJIWdTIS3HGYgJXG6Czgag4cd0Wt60jeuR
gO02UAfa4lwAU1B2XP341aMp8/JqosGKoY7dOY19Y3oNqMmMuoV2TYL4OdJ5QCvhi2VXsqrTtFtV
1c+xmgufpGII0LKHaiNuul7QThEoDLhpmbYNKJqWkq41c9bRwWstkfFjUQlQgLcXHCGrqLOvcWqw
ny3YeGckXEfhoquCx7rKfrCB/Vi9cyFD+a4R9v0Q14+t73WPmdVuTIFhKzAK0gHNK0PaDaOwXaLT
04qCvq+KtnZpauD8tE3eaM3GzM114I6PqnGzleNk9po7alXjklpTvKXLsCsfglC+u+VYky2m4Rqz
nEuOR59LJIZSncpd7lImqVaxxVApUbmFWGo8xqMOHaSIXYblg/mGFA7bkqjyebz66Sa9OOSP5jhk
7HvFrzZnHeeGTZCdhUnUIDNpNuxVQZquw2JG0Qh8oY46CX28d0z7HNEIVqY4cOUFASAUYRfvFvbm
hZaOaoMG6Ctp9mmFOxMZx3eTZB+m055A6X6PWvVudAA1COX6DbQ9cIZrQs/M/PmTQNRtbm4T9MJI
4zJGxD3VRzmfhh7ExXrsb72R1juakziPznDDHgmOX0h4qZgOimevKu/ElP90tDieN9RLTw1UpHr0
jreNvPB6hafAoF1FRQCw9ItqAMse0Zx5V5DYFxVU/lgBYBtB6gW5q7VnO+8+aAcpRvvE2TBB0zVg
nMnKxo+0q1WyzBo/ZsgTMkDS4ZsaqBtS/Sm2WBFVbc8c0XWOsAOAbKCQZaxG00mSzgpoOlbAOKtI
CXCuds3i0Ozv1OT+EEhkEQgpViEEPvqu2FsSmOstHCvsllUYmZusRoAcMZokN8Dag5P9hLloH4D0
35kzi1/y+S/LBqt4ok1HHe6m23YKCYL3HE3660CiU41CfMXEqUNkX30GUv1OpvNguYJwxMlaeQln
ds1qfBmCz6b3j1uqRr9dNQ6wRZtOaswO9NKp247IZ+BWVo9N6HwD1GeXiPOGQeYijBk5RX15UVR/
MJYe24y8Vj/vnmXrfBg1S86iwKLki5byT7f2iXpK6qq8gJfZ5wp5zdSI4ZB4nD8je86tA2MCGdmP
M3nlOvcVEvcQ0fCUbhJXbq2+8LFdIyqyh+wxdUd743Tmtz9W9TK36+coHD46u882RgP8tyaAdz04
w1saoOj9f7s5mFcU30U5qigg4vmf/+kvK4s5SOTf/YQs6qgZH9ubGi83us/mn/+JPxncivl3/t/+
4n+4/fG3/B+WAowZJYTmv7sU+O//41///C/aH8uA//rn//znf2Eh8K9/uwj4y9/xl4ATySaAs0yn
ebaR6P7bGkDj/xuWzRrAMT0k0kQ8/HUPYLh/0h0d6ZVlQTM0bcHyoC5gF/6n/zj/km4bMPzppByh
W84/sgfgj/y7NYBtE3kOk9O2JUhCwlJ0Xt/fIgn90Ae8iAkE08xXZBGqgPRi8JPFmw2WTVEtGe86
6RmRSxAxnZ/l6JsRtYsHUrcFWFCzGC27B3LcMoT6fnrLAiBZLk5g5qA22protzC7ZZhfcXoh8YZq
T7lG8bpGYMkCLVgH7JBVPWyN7KowjyEOp2xCO4NcLS0ACuvVLuJv/4Tbsun020hFzJHMoBvfGkqG
M4/GXABKg24BEw916DXuFBNZarqcW7OMlxGjB6ccgGRhAYG/3hAghizMrQDNYmBPQmLD9FuEyp6E
O72j+adPx3GEqJ24L/Xa669peOMxjUcJ3bFO3K3pryfSeT0/uHbjpfYvLrAvAKA5G095VoONiNJ4
qXF9r3H/FotvAxrVrmiabhujAAkNj2BwH42fbwxHb2BZ2JvEbof6u64L9Ms8upjRsB8NzEfPco4W
dJCyvFXZVbYPNoVBEtg7Gz+HR6RcVCUHxkiLuGG6bLx0Gzn5a0kJX8ivBkeHZatl3zOHkc8eSwW7
05cjW+i5HrgwtF7O/9PRb9LhI+O3TjyOdKZMLtOjfGIjhOlkjLH9x7eyA9GeMRfwdwqvWtXcmEOt
vGaE6bAmXHQXi/RuGPZuc+B5xPyYiyNle9x/zYXrWIMkS4DYyNc8fS3dB82KDo2mMUPG7Kp5bIFu
OWSdhJxyRJmHsbnVDHrrItybExt8Ajm6RDE2Qa2ZrfFuLLOKvKte4VTBKGQO66phgpo+Al2ADtks
IuO+Ri8/x8ZbGUa+4jpOXxGfBDKkeb+FwCAaHgR9reK0t9IeSeurHh2snKGFRjFEBibJGauQ+Ox5
ls+LwwAHss1XQPVIvR1uk5ctY2Ut1/scZxY2ioBUxUBc8uI1rm5RZZGVAiaxr1+j/NYEt3/8/L2P
vllbFL/NH6fnX0/TP07I//WzZzw2RfZ3f8v/9i/6//CUtoiI+TtH9H9hTfvf/vZEnn//X/ayFuen
yaHnWoJDFIn9vx3IhviT5QjL8UyH/aoNpviv57HJL9m6IATKNUgN4ND863ns/MmyDB3krU57JQG7
yn/kPJb6HxlFf7OXJTzJ4RC1JX+rayNvmsNw/oYRW0yypd+VB8NoOBlQguKPOWSm9tz3LnUAal7X
vulAf/0OI1Fd3fu6426BtxECqU5wY7denJhnqs+F76tk9Zb4Lr+OIBqwkn9XFa+y1dtD3B9aZ4LQ
p4OYVEl+77AtRSpazlDDYicQqa8mydJM+fdOwcGahxHcPlMDpup3b1ruYfMEqKLG84gedoUiHl4O
jjhTZeQP1Mi2rJB9RVLcRXUjjyGJqNbshEmZcrRZbx2ssmdsRMh7n8XJEpSBEwJ8UkHTrqGrgtxZ
VkEwbZBqc2N5rCsDqnWo8qyGIqYIMncuMOnaXRyUB50w4qYTzpYX33GPTgejik9ewMxAac5bFo5M
XjOUP7HWN0giB0JBxpYmXGFDpTxLplhu9SGX+0hLf/N9nzdARId819jhj1MwZRFGuaWZADg7/QyS
TXFSlT9++dVZiLcQBfUrtuEvGQcMLmw9Sx/dNP5GygL2UfAxT5o4mwUaWZzZl9Qf15ORBOuB/hvT
IM9Nnrp+Vu5dO/0wK/2JVgRZLZz6fGJ+YUW30HT2rheROUockCIOt7WJ4EEW9RyzOA7ZoBJErg6Z
QF/kzp+RQzp6AyK2xCe6CDQN1puFlMU8tl5ZHV0ZsXRS4SWq099g6Hawg+j6o18YP6DlBqYh+IMf
1ThVi8LtWN4PnPxYzAKnOecWR12upV8FqxFgnd3BBYQ9NBI9Uj6yeKETh5FKPxZD7XRldvCFcczm
8pQmmMa4RR/juvkqGus3OPcvTU8AfR+86jXzlHhoWYLSzaDQuVljdKVbkUum/MdwSDZRDglT6qzp
+hgqLupPrepncGUiGcmKfRzgtUNpZZ1M9J5+klwj6XeIyIMT4Q1sUxMieNJh71jEo8NFbdguo+CU
XXe2+urFrUPJwMYDPhRCb4yLPdDyY1MQAoK7Cm9DtKlDRiWMiV8apn5JoWM6q9lE4q3L6b8/Co/e
qjLjuzYMmG6wTpdCXpWIf7OUsmLAtwuntvrga4CrMO8VY+cNItiuTQZCJZmwp5H2gpBS4jhglVqH
Gl9k3ZN8NMifoZxOZSXrjTHZF0QfZxdf1KI0zbu8/rDbCf9B69xIaaQo86B2MsYFgQFTLReCOOfs
GsrgSw46BQ+KKIB9jvKuLbLVIBggDPjmhObgC8jTfV46T4glCu44dabhXcR1dgtwWcEOOpphfI7H
9kELB5AGGijukoCxIEKdHJ0iQV7zeGwIPqCoaz9Ky2Jn2GQPbQN40e2OairOqgtOBfrkA7pH5CLJ
eRi9lQl8DT2UTRU4hHds5mhVk/qMIWkPKrDYpp18751NNfTJbsiyXdcmNrhaCQJbWzM59RdJSI4z
2nFSzQp1AAHFFs2ML05pGAuTPPE/fpK794I+NzJI8pr/6QYy+yLuGSumo4RaFMckpsybuAQeYBZu
3LZ60xzm0izNPfO+CNH6s6PDrL6vteZRznQTaZdfjY2inkof+NGwwPoWLu2YbTXKxckPr4Q6+DtS
N80uWmnYjBHT3Ui2etWLYtoCJtk57HPWXYRWWvAKwr6roATM/7B+KBgK9WQ9xwJQ5dh1T5lencu4
u7YIHBYJFCeUn5xnMaH2egATgFVwYjIUT73wqhTpQalfPI/McYoJN5NR1chL9bs0HgQ6ObJ1u/CG
nvgZ6iWodkJ/mqi4dCLfhz5D4K9pjvBMQkYZIuA+InFqoYzvYhR3mt/i16pdtN1J+luLERVPkbMy
1En9YTaRWM57NFLvtiMEk3DvN9Wl0MWpXXeZzxE+1NveUeliqhwyyOb1TPDtGQiKSBu5q4DmLG1T
Pjilnm5Cg2Vn1GGwtO+ld6wG9KhljoUs+oiL9qPCarAiMKKN3I1B+jFg8UULK2vZhtml0qe3KioP
sT2gXo9+PT3ZA7z1EQD3xy53cL637taIt4zQz7w2stsd7d6V4g4YDbJwDfKIPTQImJLo2o8J+iig
DWg/N5lZPzLXv8YxA+iBeBXoOshPrHy8syGtsE+j6wkwDUWFeaq94NAFxYGh+4vH3WLH4K2Eu8b8
zLi+QeWvZs6FpDexw7eOfJmlb5ov0ygepr6/Il6/lL5JymM93cX+yHatBzRjvuQd4cJmdKRPinkk
bC003Gha2JNY7k65N4NArlxqFhhhRhaWJiMckgdcpJLBp1vOQTAvxJhprPn7Rd1DmO0Jb0wDoEQA
HEl2bGmqiuKubuP3yaoRfsud6p2zjSl4VXXiOtgO7Vibf6mBcMA+T6F9yXvbjF7DMDjB4F6VusFL
Jh26cW9kesBsCqAgBANdk1lWe5wzOzMWkrJkGTme31GNmx9ZIbWNM1oYFjC11FwzFOVBe217x990
PZW20ZfeXZFPLhLrtHrrVnHAl8muyDiLQN+F0UW32EBnaHqgaLFQm8YUAS3wlbXUQuMwZTbKCejB
uBqbi9Oq5Kj09Ksa8BiGnmLXZXnWYWLLyM0zHqeA52yWhdbamTobTpr1amg9PBgBHzhH7i7V2B99
JMqFIkjXT9nCk7TybGuGyey2ecrynOaUgxAmilPCM11qAUFhI8PysiLStrVGfW2k1rHFBtG1C94o
pUxRbQgIuAWmzS6UlG+mZGtbSzmmhqRDmpc/cxBHWyz1a3j5+o5wERCO2vjQqwxJQtqTxSK/27LS
oUrj+r+athOx6ApQnom5KTOCg65HO9MY32UVartGy44QLyc6GcGqls23Bv0NJW3/K4r6VtP0pLSK
O94ly6k0uKaNfnFnbQYmT/a/OruAIqrn8TgcwD4+WFl4kWz0F36NbmXqWGICcQKYGYEkoxu2N6rE
d4cc1pD2yhDpk99fQrsxd3p77UpWegXS+oUswUTG9ZsdD/VcKSrINwj7Jv6o/gdLlVxwI+H5UeTc
ow6DXfYfuPrqpdlIDV0znn/yOrnhYKjoF0WCO2cmlkQf6J/mIp+boAClAIVZpAW7RmYXZ1Jry32y
yuZkorPfBEX5jUycOLbkrmCxZ9j+fv7miuGzd91XxafOl4xmzKz20UzsTj2FW6tfKz1/tMbpmWiT
Q1Q1OwsnPCGTC9M3zsijEGZAnMIdbT3VvYtyKPpgE3nTK8hEw4Ml+nXdcMwjJlzGLYpJrCUbq5/H
/mAoDXE04/S1I4808PKvcUJcFxoPPq8VjeSuAG4W0RfPqYXR6EKE7eSlIi++HRVB7hGrzubHy9gZ
qLC/qoKWvVLt19SRYOQ8+9ATOI+LY+bpj+SjQwWdpnd0BTw0fecOL/tat8tDMgoDDaXLOpEvoLHQ
DJbj51iyMrIBEurJTfPQ7WXYF3KP2wjhPEEHfQFa3PJWmcXTFg88muxpblVsHY92rl1t5YKOw6fI
+9LXOYSbrO7R5IcGMVsdtsTxV+vl0nCyV883nJXmAEBDHn8xjIfYDn4Gb9/J/Nfvw3yDBOceSNFP
F7bwxYazkfIgC7tNSUnpE+MFFteCMOPEDzgX3zQDWWMwnaim812Ie3WJZ0hYQbEuXAapkbS3WceN
oA1jvvGb0V9RduDBIb8ClAgX5fSMOv9hNNFxlXZ3sBwFAqO7dVMe70Vjk1NvhjuojwgeuV5IHwZY
o6fnqEnubRUdR1ZICYasykpIdayNQ6d7rzk8h8YgpSb06yeW2ydNInnUMh4GYd+St+J1TL55+iLv
fZxQ7yeO/VpNtFzc2yxprfCQKH3DouqEtVslpy6ZaKyibteF80qv2Io02pMNGuDA7F4ms34WXv+D
UengSuthyBl089ThRc132twDtsMCUuCVqIY7AwKWNjZ71Qc3w32RHQoEr1JEJXcLKstqx/c7rRQZ
EwPiuTj+CYxZ0p+xlc+x4Dald+mU+AH7+zwE6YHQLZg7GwTxL343sW/DWufTzNCCfnVRyXv0p2zl
BvEx5u4B10Tt0cxZ47H5qQEl5SJ7Myt/ZSXuISGhd5HVpGhU3fieh1yhgW78VmlCqA85E4wr9zjA
JRcwLayh9MNYMusxypOVTc9lkt/E5BY7xrLErCDmGnrWwuSUDd2zmRXYQhK0Wl73UPggljpAjTZu
wbHN7oQj0YnVh1aSsz504hAwX1jOoiSIks0zuL+1ac2eDo/KhuyrdYg6Y2PNSOAQ/50m3xMt3qMu
I9ANiQT6Fp7W7S8C1NM4AItlY3yWjREzXDvWkf7aF3G5jrRow0FMyTuBCJXhDR/DfQAzIWO1A7lK
toeEOMg2IwHJcvqnnyZEZ5g4qtx66QWaDd4KyRPQL/tiZZnnTunVyuNBTwA8mW3eeBGNviNAEVOP
e9Xb02TpO8ezPtI8ItxjhsHWkugtJDqLNGjekLXRkLTiaI9OtUTKuYmlu7Tqcac87wXZgyKQgumx
Ux/qRrzaCTUOQtPKfyQVgDGEnlxEKz6BSxJZS1ntwh9aGoNXr5N+Ps0Q3g6Jez8Q37lwMvXT1Pnz
Y28YyAd7De8f296+OFLBHGv8Ges/5K+0hYiJDY6FJEtPklU1/uZBLMIIm2DcP3dUWrs8ju4KU4k1
zx0Ivql+6ZWTbquSYLN5YJmFE03IWK1GYiZRh9jv5VSdksl5NgoQDiGM21wmT24Rwx1tuSxc+Wi5
+fdUZx6oSfD8hT+cAd5nm9C177O0qRdMpxC2Ve96dqS/JoIa11Tpps3KtBiThNMsR6WrQwzNYlIM
FxIjjoNtsGHqceAqs9x0guwWpEanqRNv4+jf1XFCb2qiypY83ryh/wLesetNvK+675OaHEdbSiaK
0GlogXkuU9sYD/48IAdYIA95j5tW9DPIgMExwXuemT8AFTjiL30dAQSk7eRyv3m/zFl+tNSIeZw/
a1P6g8zoBTPnuphN5u1kbPTeLZd1GWzyQTfwfxHulleEjo2QMjhX98GmJ6LazB28yy7dMYVhDOR/
epATUjhPgJ1yiH6GED5jg9GatZyxQz+R0yFMiEomeOm+jxhN32H0j+5QWfHWu+ZHN+FytYaoCBIU
IBRRf0BwhxrnVN3GjI0ntPzDim35r0Csx/T6APdDUWds7M5GIK1Q5cFiyLL02aiLep3zpuzipkzD
O1QDq+wID2BZ8ThRLQ1boLZBOjk7RX6F02jVgXFDXPTJOpbdu2W6r4C4+hVLwbWe2yR+9gz2vHb0
tzLOaU0Bci6UFtK91LXgdJkXmjz4I//dLMWw68hsiHOCfnsyhPQcnhq6N2LsUA0J1gd0fZ9TQDqz
iSiDYnOrWcMm5TDgIy4Ghvz1exGyUchY5uAtWIxa8js6QGj1Sn+z8hd6HhrKABXgFNPvKYjKWcNp
mF7DgUCpCAEpxHMnYPqeGnDPUvBzdETOWwdE/lADb/UIrGPMYb7laf2RkKk9evkVc8Clr6bXQr3k
Sf4acXwktPQ05j1Hk9BuwN0ilAvA4PQc97El0El1tZFuEVf8EviGaC+KfHYNBUFYVniMMGQYOZfX
NLifCFMWViDIaLWHSxx6OjaqbCkjbcNJ+BT3/rOn5TygRPFRv5TlDLlvBgXbwcxWTBYpxEfGFnG/
EnXD83Xq9JWVW19JkL+NDbgzVmjNzrc1aM8OQTI8YJ1FBwSP4D+TSy5g2pX2F7ebGmJ4YDdZUfva
1/6+ceJHG/7jQk7Vr4XKVydKDhk231xQUgzr+r0usjuTcmoAZu3pF4d5SYkU2u9hgcV9v0VyOpMk
TsiqsXVm+Mi8JD+NHanOHsNRaq3DOETv/aid6JimVWVOd6mwXz2LfZsph7MS3o35FAAiZlclwjim
IigPAqu+1xLushjb8Fa1PR0i0cSC8mks45sbvzm4DLd9wcNTVOh2teRcaOUhaxARECeyh9lQwis1
38ygvFDGX+sWkRK3SDa6L1WFyiiZZvwCVgr3A7LUCG2JBuLXI9ZlWUXeLtfZlrVEbXTVWf/1rTo9
RGZgg+h0oWkGv16IUhN2yzz3zFBYJF+NZ37U5fCQcO3KHkKklOm2MbVxGw/jm8VpvbDr8XFU1O+V
zbDNZwNJYvG6dyyxL5zqAktmh0fZXUWD/23CI9f8DhmxVawHfCTu2O6j1gvvtFISsWmcMgc1w+Dq
L22dngqq6oCU8OUArhDK5gXdnLtq6vaNVsfaGrU6DKrkaM8QDnR709NOEKAAr6p0GZjvo8/C35fI
ozRM+y3kMWqvhshGrJI1BANWdO6xwbiFREVVxIGbP0ZXsByrwUXGKW/cildTUvH9qOnL01ymXsap
9hH9tirm3fGEYE7pI76tMQVMj2P7EQdQERXMBubkH7AP2K5+tBo7vtbyP2us04vIcl4y1QEtld2l
JDNu6QBnNeMIRRoZOo6Fnqru5Ta276xhiFa9X3xx+aLCaSh0eS50WxP9Ar6I6sGzsI0dswAWnai/
BhE9NsxbWIYCs/CxWZrBJ3nHuLUCSvppWNVQOcuqPDtB8G056RxmO0Na0ivaayDN4CWWguGULrO7
kSDdBfarHxgEqKvL/GzwepsKhixRHvgNFAqLurxNnWuuDFU2Cy5iJjaEXbocsxAVF2nfPQjCT5gg
4+yaR4V28G6V/r5LHB4MLbVr4X6S383basJj6h2kU5ItEGdzKuN49W9IQ0pUucioO554QdetmxY8
qKSESKOjm3r3cVnD0emcb70Ems7KvaBN52mf1Yx2Ca7woLsuu7a7zHBcE4+Sio38zg0akMOVj1C4
e+jceJMOyluPtJLLeKJFd/v23Mlbq39wQehPhUCK04b5eqyMj8AFTul2w0fc+ZRVvXsiCGlZOBkn
+2SYuwC6bejbL0RphtiXWF9XqLKFBSpXMnAKUacJW2SHMRzWbuG+jBr2G9xr90ixT4nU98hQuFw8
yZTEYxTLZyaC7MdjwyyLGi4gFJTWCsi+Eqt0Cl/nX2xZ44clWOnemT5lTFKLeNCqxljFznRU+fhE
6f05T9FtWNvEY4WCF1w+V/JND/xvAT11Z07Grzni+yLhillcdjc730Vm/gCNZApgAXSMHHcJDHRj
kFK0DXJxkjXTv2roln3dgxSjLRrSDHxjbN/3A9v8tpcp0w3vABtSHMwBjgIO/D3Q4w1aqWSd1DAr
EsRSYMj8VUBUekdtsQzSEZUzki6+5sp5r3wVr5ysyXZlEZwRP1q690RE3co0488S/taOLIgTqRty
K+Lhi4DJldWBPCnyBqiINGYGwWoMMb11gxTrqGh+KnLqVppLeVZaX+XkuhvfDl6ZTWi7aYhPleHf
T/Cst6nn/qA24Fti+88Yz8ejmejet46ivKhqzFCZ/11Ktu22QH5hVb/2CLJXVOOv1UoH8Vh4P8WQ
pj3/KRXyVfPSmLe31yUBXmMGONAsimvcI8NKpICmgpw3mj8PFbbA38wPXYr3Uom3MKUVTHKscmY0
eSulTReeKHo6QEPLYHTzZF8znJ7V0TFtlfPSIlbmMqE9adLZ1AfA22tBnlULRqckk2MGTFq2mjVb
zT4lfKcvnwedLwmx2Sh1eN4FY3UB+GrbZNXabvsZEBSsOrv41bLhGE0lRvC2AnRSgwbGyt3q+cYJ
BOgoepnSxkEV5mCI/XpYykZushhxPLlbJ9r+YZOJ8UI0Nk/TyPm2M6/YoaPNw4tGcANlUDwPtPsN
feXedEgvL4gCWMKoRKce7ZXKmZAw6g/KgWWgj8UBewlwEzIRp+K3HbBv5mNxiXLtM1BC7hqjvtRk
C7X42lv51hNYt3RJ9l7VhvuQsTs9ZJa5cu0K+33pPeqIUpnNehDJmDsSl5roW9QXRfCKUQ4MUJGS
nWDCOG/pCVojsfZGaRK2TZsAET1eiUl/NzUGktDzHhShiftAvy+m4FCVDTWNzxFn1LZOvZitkprS
0y3ZqSWhjkmuTh6sOZAnGT9cCr+tI01UyXwmrUbd2gpUaCSa0ZXjbdULXGBFmT4gVtZXASLRDLup
XRL5Mwbo5Ervt+9qf4toHIPZJPeN0B0qKW5+C5zOqDLvaehDxLQKLJvla6fGAwEwZsdKwz4S63fo
7jck0KJ0HfzLoMvgENBFh8huW70CaoTd1azTGbdnwyTW1lY6gjKcjVnYTOoNELW1MDZ1gLkhlw2X
XuPDPipkvLF9un8O4D0Xbb2OO/sifN3dBOS2y7FknkmpzeCdC47JHorBPD5NaYVdKcEtgtAxJdjC
e/M9dwWJpAPlAv0rKRVNNKFTBPQE36HCNSZhyq4E9QpwiCzf62ZMKRvG0cbR4xOrHqTVhXGa6kcT
zN5jldnuYzgN5DwQjVErRP55Vvyq2psuOlPGA8KSIwzWR5jnAPRHeV+WTXDfFMF9XmivzCjf4rB3
F0bifKKmF4dy/gHVtrUdW5rt1L61BgyOMQEZrgzOz9R9SMKKWAULI26t3esVGqwUF966L8zmWECD
4R/kv/rUgTyRNJ8UD0HWmodCDenOClv6ppFpl00hrjEtiNso7LGB5AEK4f5BK/fKr51DF/LkcdPh
rCe4rSdhfoxI+B/avsU1kOCnKoqs2uiMuOMiIaw1ecABcZdY/ov0bTTeXsl4zSRshP3Hq2pUt3Gx
th6EywLT5cGHuGpCZjDF91oqxY57N1/nvfGE7XvtmXOu0MCm0o1fs0Ajsg22+FuXvA9jtuoDi9VF
Ejn39FPqGAb6qmy0B81ROzc0cOGBNiJ7znnqZc/jjYYLJGk/nS2fE7Tg5MLDmdmnvIUICk4FNtj8
UzeGee+OocTAnDRnm03jPtQRDMw/c4hsIRaN/0rzfNwbVfbO0N5mJth1tJ+0UgVlAfd9ffHi+mih
hT+3cYqi1ZxOXYS7RWuZhQoIfb4LOS/nQ8xaNApu4FNnu7T3odUS7wJyNxD1RjeCJ/bbGjdL2u4I
yYRYzUMP+tWKLfR3Jc0ONyzAIIGLHouMw+fZE5oZ5SWkrqbAq20Pa/LFLmXNekz4DHknPf90p97a
5JEf7Q3prz1cwPfJCHXLNKOYKJLxHkAdJENPMQSkGW1QjbOZAYHGTJqpTNGtyMji5C/J5rFbRISx
1X/maZwhO8Zfr3pSN3VH2/b1dBLIgolpHOkVOmDzA6aexH3iag4xFbMlgATAcL5uwW7Pl5Np1j8d
BJBjqeqQbFGe16yn8SYQ2M7Hqujpl7INt3ydj7oqnXNui2Lb+hCcG0oXTASEa7fUkw2G6rRjdK1J
31u4YdPvqYKdRxLUsmEKTgiLDlHhR48lr/ssyZkZ56k2+8Kz7QpWw8gftVaBIonJyYBntCcY8VXg
PuRFrLE5Gidbr+58SQNIx9jsoqgNn73gnaC0+lpBr2etPUALR5CXeG91Pd67bC+ekYh9ZhbnP75h
jeWfk7xiNsC0B5F4Y4LI8pE2HzMSBzZoI1+1MH3VSo8SsLXQGbmlxqqEZ2wmnb2qQKUGekFaQ6qC
B8Nu91odl7PrLnjQYpPEChNbf2RocM5C2zr88UOKmBPcTqoziQ7xOeM/WU6ullESWsmGVS8EeSvR
12MLMTMlYAEaq+OtQ7r9jH23cMFwMTIWd5yEx7qYCLdES857KJZTCe+nzSpj3XVsvVwGMnce2RQc
u59lU/9WQGWWDVWHr/ota7WOsHXxUhsJ4W0VPjVMGPhiquc8sX/7OWX1fxJ1XsuN61y3fSJUkQRJ
kLdWjk5y6huW3YE5gvnpz6D2V+e/UVlut4NEAgtrzTmm5ZZ/+sG7NPQy3uuy+2FYLY5JycSwb/wz
2cCbKNRgl2j5B1UabfwZnaQlomEb5ekpLkukLimo83keVtvUxG0M3bt5gDsIlNEBS5ZdwsF6a7S3
V3aZ0cBbjpU6P6cGx9UsR1cInxQbZ6T3abYYzgRnUC/ZI0JhOYR1tuob6iYIjSAdU5rdWRcRcd2+
eJDmd36slu6O/VZ47o8dGM9ZQos/yCYEAbi/Zdj8rt9FZXyFrfplaQ+Zl1M/8eLRXnAtqgz7obc4
gZYTUI7ciJNtgeIIPY6zofxmWOC33V7E0BLGqrhmQX210kJuraAezjS09coweK9zkk7nqAGgFmOc
nI7ImpBQqDh9TK+1K3Lo4GzgEPtgQ24Mf4j3HScMrZe82Bb4H1r/cad9l6ZripCDm5iGbRvA/xPh
KRmp3YKPqbDWFcF9gMTrqzfcBmLQKHHYgTPM9Jrldss9zm0JimsWRBZhKnq0o/YlTMbH0UEBbJ5Y
pwnEbWOG1vZbrA2WeG8kiQeOrqrpgDNRjoUVXMi6OSDj0Sun7tM1+9FbZJX7uJj2UV4kj/SqX+dc
vowFJHxrlq+ta2XrmSiTaHwrUdoBWVmFbm8dIid91g6Sz8j6ClPrQi9+ZdRMStycMD8kbGTlZF2z
hUP7Ufbe88hf32ppHuxmfDZbfZsDFKdjIr7yhtwRzFOfY2t+F135OrTDJ0PftzA80EsQO68tX+To
QbuSuDsSsz4yOut2qk3t1RB+GoZuXtpcf3RI8FkCmFtJ+cEYZIgHsSFZgQwSBulHAmZXhi3Hrd04
6syogcnUmPTnbh6bvUUsNBF6JBijQRnXaGfGp87wf9KATQlUXnMOF5vLWKH6yXXdbzCNTXmtDr4U
DEFLmtiEgNDG5Q1OHKGOrpn+Q6/xm7CQzWQxGOntZqOdoL71U4nybIxe+EGkGnNZANcqP5dZdoGj
+dRb3EyuKGkumdEnMLFPZaFJeVC/u3L+afqsOZUN1jJjouEMKW9Vm4X3qQ0J7r+0vJ1QzldNwtyK
aBa194r81Zia7ty4FKQVU1hMW5a/c0UbbzrYDRtRpH/ISURPbhocFswWxh8mSoBMVGJBZTJ+pVAd
UrAg9mh/mhnL0xTolnhiuBBgIxj72jsL0/5KUvXiRJzgIbjBg6Rgc52yBseNHyowogsert3UE2Iw
jNNS04Uk0k67PmIoPZZE6HRu+tRxtC7pfDevCisq6WTNC0yojzF09KVPWI6j3EG3ZBlbuxDy5KKB
fTAUjeLaH/eozN8ZS8B2KXyE3RSpnooOfdC9SDE3xyGvz3MThecIoiRgseXCNrpDxj6UJJl+EjH5
FAR39rZ7KvCCriBzcls55YUFnuLKK86UbMW6nk3yb2v2XhQy9GPhm6gexkHsvA/IpeijpM7KDeYz
KXqMHU0yFBhhNqkLY89LaLpGo3O5PwgKJzCzyJgCFp79FDxF6RA/50TqvEToDE4QPj9TR+pr1RUf
Fuc/1UTvvvQZnAzFNa0Te19k8CFsP6sudQup3EAuZeJv26dNIZ7QdvxVeVqc4PtGiHacYquV+EUm
O1Imh3Kt6U4EDYKFxL6FaHhYSVfbh3JgFqO+5nAGFm3gJRjci8q/RIE7oOFsQcxjyqmiwpnckmkF
W0kfC3M+ZmF6bZ3hANr2E41TsBG8El0HEgLVTgHrG5qEkdJ6KirmsHnVbuhNM3aeqG06WT8nPpMm
Aj1ATM7XoWHyRbjzKc+9etPi8ufU9u6N6t8iNYIV4R7bxG23Xe9epiDFjzqWeoeqfRvm8X5qZ84+
Da+7915RzaHuo4r0yoNjyNMAf+BRpx+E361djLhzJcD4seD00+OAP7Amnm2rs5LL1NAnGKUvXQi+
o869r8LugeV26j0FWLh1qurVz8Sj5XY4+Z3FpOm7yBto38STsldmniMIYKwoYLvSRwB9EnOOxC5M
peco409by2PXBxz7zSYF7y4wnHTdLR85sHsJp3rUK2w5/kLj5k5nPJlcUnQoO7r2HM9Rr0L4TJo1
GBW8Htr5yPBrcvwkgduBxd/bzu9k4FxqBHs8kt45DZyDJY1gl2ByGbg5XAJujGg8SKS4Xqidld14
6BRljtuBtjU3CLa4gsBHtyTg3jN/+c6cMRmmNYOfH3tHRNTsiEFxjd65NHlv1SFm5SNJFtITRT7T
yeKLyQJlekHn3scUgzLc3o+tJzeFuxQd0wmM3VqT6ro2FKSgzMWmzdDHPgx9fphCDOO9pf5wdmke
RiJ4H7yWKHeIsDjCWTejlgjipOqHY2yjH86H/gT3J1DOqnToG6oKCus82shyrfnGiHPdVQXk/ghp
7aQlXluRfca6z/GQOW9QYRDhjSMHZFls+gUoOscwP+JBvtl1mJLWOPTnJP8exMh4AAUT1sgQRHf6
RKwHPiBB0CJGEXwgtnlKS7/ZAprQMD7G/ElQefgILQ5cDeFaeW7wrizzLAdUENmABig0cBEnhUNs
I8iSaU7MRzUiEewJGzTQUT7g841PetDxKaBE2pPlttWpVPvMl6AxdHeJremxzUS5HRP3pollWWk1
wWsmTuKo2HqigNg8XDrvyMd590q/3cwMkq9sJR0ZXTYrBV7w1hzDZwNowblnaJbRKLiYRgHNl4O6
YeKSr4UmEVxV1y6nAzAZwtxWQf12b0TFaX4zx5bFgbq9O+LerMH1yyO15KKMByiA39BNDgSAPQwz
+KMSgtfx/pHTpP/7KOI/eAOZiAVqHId2rWPgWh8S+ylrnP7WBNjBjaoRgBtTLsVWdO9pTYubuWp8
oWnQv+O75typpiclxuSdc8PMjCsIxXAjXqh/RGFzpFu+1glDJR0vy6M23Qv9/98FBqE3f8hfUp3Z
O9DQJ9tvvgASle8lJfc+TOi90dzE2+557lYJZLaJL8O9X0gcv+2IwTabKM2l0a7aMcqPiHHSbWdb
81aqeXhHL5+sy3QwdiNEfHP5lDZZsKC8dvlI+U38+QUpxoeCbGFE8qfR9nRN+75+TzP0CXV8rnIv
IRnXrN7962hmDyMbDsHbg9qXCu+vBWd6LZK5wTzKGh3m73GOM72g8b8yG25WMWXv6GbdJ7tpLo3I
snfRjBMjHO/bi+FZ4W6DT/VHz6gFmN8Ou7nLy0vdkaNcOO3ea0X03DV9sCcE/Sibj8nEZBBHbf6O
5S8/2CPYUatihJ1lpXfpS3dmxklW1P0HzwRjbNG8cm8sPzmTrVgz3Tz5LilcAXShd5f0LQoKh/Ua
Ec977Dus+nieXAYj9CCnteVP8ZM/DHtMr2BQ4ia+hJPbv9aF2sBD3imdec82fcG3Ke3xVct+V3ZE
5qQpDRSDX5RtBclvzG7jAdY8OCIpXhyukBZodctNVKPXJuPPrd7q8DiXdvJcI4eZjfnWSu4Lv0HQ
DvH9c3Y9TufWkVlXt0UyQROiZ34Jc0BjPk/+CXBqnGuIhcMIHL8Xoq5O6DTZjNpMHv2ik5AAkn/E
hKF9cIjMK02afOAEnYNJiz+E9IMbFlW+JIEC0PTwXod1uMk6gIOzTS7rvISHllN1yDi1rUVjMhRR
9E7oBW+ySYZfGHsvLpriOcOkDx9o19VV8BZwH63mwm8PXWXX8P6R3CUUgVQJXHwTl9mMYvbBh4Cz
m2fnNxeUc+UNtd/7mhXO63yyj6kw09Y8+BpLiAmkZWgKFGA2HBtH2hu/8m59ju2bqcG6P5EBElx7
0kKQotO7qj17PDSt9cAu7bypwC63icnPX1q8s4AUatu2f/IURkGfKexpqMn7nkzW/aSkl6wN9Ew4
2AjVQBJYg0CU2XdQqPHdWKR5JBdFnNP5enDX+ck186X+xTZSGiiB+nT4azK3A0m0RIVNGYAQ26hX
d2i+2XNJJ4ZVocBBFa36v5Ut1clpRoCQClpaiJz4weqnv4052ptOmNWmMyAvQGncxEsTw2oXVgxU
9PW9pxEAVD8MHjLxNEu3ZVNOjykz89af5kMU+bDolrsxCmlruG6E5Gl5anqgbNuZqL84yrhvvLm7
NZYPPjwifcCKqJ9IrCVtwHxbXCo73wOgPCJUOEJMjFdxrsvdSLrfhsNYe4hjkN5jKQNMVM0pwBgD
SMfdO6j9ngtw/FtDtuS/dtlah4V4KWfH55uR4QDqwn4TdLE3dKiHbVXl2WNT9TdyPOdNn9zghyPv
nkAOjopYNb0482u45xxDk+TYqZG9XXzP/K0v3FEbuATF0aZhuDKF7t/6OshOlsPLeX/a6RCVKq/g
A7lOZMsyhTq2Te2dpiI0yRyW4Tvz+vmoR02M1/I0gja6zT3v4PeCtgJG9DeRLqYLH4R9G4nmmDCN
RltLnh7lg7Oalq3BYSyx8zDlb9zlhgIFESC0ZAHHQNKSfKTfHebsKwn7+8Dcsn0zq7hbWnrxHk5w
+ya6ZZaeKLH1l6eKXJwt3N1we3+7C+nmO0ofhq/Lv5aZqPbCzKv/Loa6KoaDa7qgqZfvLPPEOToN
gKn7dw7JsjozPtIP928lYMJc7Fr+uT9zRpU9FkHyen8Wk0H7FAfl8b9fyciml87S6/szO6/0bYGH
5IkxYvM6Gn4w3O7/hO9n3eSG9XJ/lgMNCqoueLp/S2XWL5mpqsf7M8+zfjeNKwkG4JomjwFNlgmq
//4fW7JbOY233n8/ntS0YYUBaqYk4otnCjQSqpVmS+Ql6Eky2wyoLHb3f7Unri4NJIeRJC9BVpX+
tvGDmsPo8uJ6jthFIzfP/V+brMwOmcMw6v5/8Vu0R7izsNaWLx7q0SYz1mMssvzc2DfyS4zclcYw
3zknYvkK4urt/o1tMTZPbdSd71/q9U38kgQSxRAKkKYz/XUQx/1rhauqAgb9Bshnuslxcek8ip7I
GxS0Fows2nkpsoYhLv3nrmJfZ3bOuTSanmejulScvU/wqSBKTKO5UjWQPUex5pfEmt14709m5yEg
p7DcY1O038blL0Wske9Nk+RGk4MGqxIYO38eR5p6kwn4m1j0DN4M4kGG27ozY8wvkJgMPDgI51Py
FQvUXi52ccsTt2zskhdVzGv2mvANkkb45nhfUofGaxyPh6Qujaei8Egi7OJd7RGPjBHPp9MZ9cgi
o9epjP9m7PIXY7mvaWyC0RhayQ+I+vX9cw4epmUUcGjdxWJkLVscRFw19sPBkNpY9Xk7v83VvAvc
st1JGzbE/VOUwQzG2nFY523lPdx/wSSmQvBs8ZXCH4axrgnxKyvz2cct1MIRud0fYvsaRql4vf+F
Xjht2xC5/KjdR1cn4qaWlbKihlnnQ/EjQsZH5LrefBuzSszA/FyDiN0pIzLWc+QpGuTetPfz3LlJ
dKNbvHTtZkmCvbW4mA5966Du1NS5y1JGe84+m5zdEdy72Ztyxg6tSv50/0epdL7nFkfGMMES6aLs
DbX/sYX29mi7TG3xVbM/V/+sgJZCqOR4m2PztRhKfRUFiugg7J9cwiEwYEuxL7mFVWLOtCxs5hW2
Ay7KN9duxshOh/3NwH7FFLh/xmrJOH7ZFbxSwP6piaIf4a/ddJCTtdkA0mfuMszTmy2l/8SlfaSf
ry7aGb4M6GUk1cznQWGFyPr8xvn2OmS8LZ3JAJAgyj0rI5pEI+YwX8fPc9b/6fzCuoydI/e0v91V
YcyQ/oKIA2VHKygJ3fAS48MxJSycetE8pCRMAQsyGBib2Q3cL1B5OgJr2Dn5LR6n7zHhzmFkOdLT
f0yEvrSeZVxHp9LPXt1uOcZOWE1jouCA1cJ+ydZeUWW7sUCrDlDBMOxjZIXWVvTvUiERmok22Ldp
uZ48E6BOarv7eJmjOXipttJ3w02r/elmFd956XH6m7t/QtLiDMYquxkNBV/ov+PdwDkkE4CtHC+i
utQvnfiDNEe9gj5AZuhEEzKKlHqKE3sxWKeS4LGLdPzXrNTzmul0esgWdqu5/E5SOJruIEdut/LC
9fJuviK4UEE6XI26fsWOatzuD2IzAVley4DEhPv4z6gSVqGERs/yR4QOL4a3vIjw67Z+nbhroyLy
liu46sjW6eTZZV6fqVniy2A56XJr2Wrf6Di72DfUXvo0EsMwbA9Y3Q6e0QOGHDTFuuiREhV+SdvL
r28BJnJ2t8Fny68aoi7zkAMQLil3Gj7M2CwvXq38Pbx2NDa0Zxz7rfZ6eY06oq5ak4hcyaA/1J99
JYBReliZoilTx7yjfaTKvDrZUQ5qLq7Fa2sUxj7FaLoCXxBXKJDotfswMQa59qYeWBIWmFzGRN8s
X+4Ui4jIMN5hJs5dQyxvGQ6vo8i3UMSqXSg6Ku8JbYgwx2mbyJQNuvIfTUfgKZ7tG8h8+7aUTWhh
b9zGxiOD4SMM1M+OkLUReBFin8C9kd3oAUUguhBdmbpxUxYbP3SezSz5Kp30rN25fOJYf6VtgxDd
Sc5jRksY2e8DI4xffg32zvVU99qRkusofaPMT18KqHHuIiMApYseAQMP6LirbxCANCsQxmktnrTx
UTLQQnva0nd1p/7aQ8293j8qCjT0Xtl8VBaNVho3KKdZNTqmUCleOTxRQKYrHV/vDwm30Wbqu6e8
aj4SpfJrCiPqGv3/j0rOvBXH04Me84sNBdFAA8FX5MtD12OvTv34JR3aTUMJ/d+nC+nYzEpj+uKJ
RdzHEjkCH9w+Fl12mjCUrcaO/hFIcn0lIY0mUumfyK4Zt1UWUq3D14NodIFVh4ltxlLSBpKFUyZn
GR89dGIX2lQMVWm17KI4Bl+Rw9/rbPBe938Alu7/9yXgRAK0ndkqGOeUYRmfb1t27aJDv9r0n5lI
OZSRyHtkzfnfR/fPITXOd9YUXqK5HI73B1LZsy2b1K/ICT8jadZbzzdbDC2EVSFXXx5JYG+JYOKz
fj+jfLk/75GCuek39V64FS1ViztlB4IFn9vOfHPrLv/VVyUB0uRJ01cpyjcIkIcJNvezLLFO9vm0
Fb417XwH4VNL82Q9ThoAJJhvuL1+t0bhGGycEQS0iyXnZ2iyv51u533QAcpUdkC6Imw/Iuzn8os3
a+0Bwf2hMHRQ5mPTLanPti2NBlSF1GcWByMsD41+jrxqT7wior2YxFs3aQ4TCShjlm2dATfXRDuv
difztYJ4RaMEm2tj+s96tBQ04DliRpqF56StJA07b/hJH4Xo41/1grjPXAQiiTCJcIz7p3E2/k1z
sWFQtTez9skIpftuRsxnirkcX3ya650idwuNPefFUbYrLvl51Vyxo8lDNSDe5ECCDkpHREqE4Y/V
7MrWY27DmPZWE2K5br0m2Ru6G7c+c9j9TCy9xXb5XeefcU6+SOgp+51YCroun3Nbd78bsoVJm/DK
xxzJ9UYlNpaBpkr36bQkA1m0OBgBdivTCJyjGsKXCL39gXSteG3nvfUjg3c5MdL2YrWuG4uJU0b/
G9NJtRX1+GVUy7s3NSdWaPeGPOobdhIzDWsUT56U7tltGTj0XYBPpLYe5RjuJuBsWxlltJZ4VR4t
7E+aQQtmCrP7Yjr+Qfc1+AvBGGtSzxrO5Bqcjt1/cmEKIIr0fCCD+6LuP4my4Xgb9O41xSZ1c2S7
m5avzNwBIVKVL/AC9OR1MTsnKfANQsLEW+TF5WWsLfvdFd9T5lSfTUoSb8PMbuVFYCQL/JJdQQs4
Sxv4ZXM7IpyxxatiNUdMWX6FUGC2mo77DixAdooskzICFZeXBrSNeS/twkH+bLHJeYzwdPAR+QWs
oHrqzjMo6mPYkuBVRdnFTZuM/sP4Mwdoqxgd19Am0OQME2xtXGU49ewX3YQUq2kjvd1MbOlDwIwu
JoKZ/KYC2TdSlKwrEzi883Wsgx9W9ww/phUi8PMuSaamvUZY1tJOplU+c0ak59s8y9BPtrMZAUdq
Uc9QFEcsUAguyOdeZVFlHZ2kQllq+Qwg3NFDDcUErrFGhVDzX5xK58wZyD3fPxqj8N/QdOEO8z1y
/igH1+g4i0TLTbG9DlhVTQdAPlNnO5rPaQf903Mw8OWm3GqTnh66ouRC/w2gSnHi3AamXlWnqB+L
VVBrhXyeelFNyfn+4HI+gTlFwFbhxdXGGYAveUMtMYJ5xpsjawQrhnkyTffNK6duB6DWPRdIFM4d
zSp0J6jddB3UqJ9/ptbDNNegC+SFPovw5qFXW/UIIVeDnUQnpM/R6f6RUWX1tvKCPyhI7Z2ruq+p
0AzZK8BsOSauU0yI6Skyg+hEwNcirMOFbTFfOBnLAyO7/DSZuX8UnOhkWPz3mf/7tzqevsmzjbeT
5IskcpPjbPT/+8gpX108m8dyFAN+eR4mEwFfMhEfCLTT3hsxdWCfmeADl++N+k3tVeJt1PIs8J09
YM2O5Cjrdz6Y+bGi51Mr6R+A/5ItbKHHUPGlieluFwUHCQ5yrIXCT8uTJ1oAeS3+VJ0wOM0qBjQu
eZ4qBKHiLw+GcvuTEaQ5rOwsX1kAqco5OFa+7NTKGoqLU9Wcj8Yoo8nF/jMV8vv+rJ/q7HT/6P8e
7p/L3Ow6+Ea0I+YDsIdxqstenByH1XQq0aBFAJZpK0roxtGEV8h18hsm8HYVd3sfievp/mAifd1U
NlQUu5yPsxB0+ij2MWwAT2y0BUvQGg7OoDcaKyvAFjIo57ZZ547GTAop9f7i3d+hJA7bY0ojwK7E
8ERQCbAz+qsvIqkQKQ0jNW8ZIFp1MLJnU1l92GbLBLEz1Fev/N9eJqYf3rZH2mvmE5pbjAJygmIF
YBxgwnvhw5XxJuu106U8TW13VNbs/C0Kex97rv4nDVQvWEuOcSGfGHXTAEdkSyvcFJ9zN0uIyaQ/
11jWt10MVbgWXXFLquQcqUUrJsv6ZZBxsqGz14H0BX3SN3iW4cJT2MshvlQSTAyX+S8L6vUpp9d2
qB0V4kVp0xPzIXNfmbV1niWyUYNB79EgLM7CnAslYy6emGJmGzMIwDPA5V9XGerEBF4LdSJDwaz9
nQ1y42XIesbIs9+IUC9Txuu04sgvs1nno3g+9hLHWd08C3bPAdvc84w5wbJhuTmcv4YErkY2p8m6
oMEPn6ERr2GVmWs8SrwmBm5EcB+cHUrnkhh5uQeVkbKEVOPRcgSOQJMivluk4nVrIRrvg3bfGJLU
UP7sh6YhItQjmwCxGSPKShagxpJd3NLVa5qeaOdgW2YMiFWZ2YciGekfQCTZ9BZ/Pf1FZ1PY2LEm
I0v3pvJ/ghncUuT6wfMST8aqS8hfbl7syZoOpSsf08pr1mgNvBd4HcTgLh/pGV6droJT1U7E0+Ee
xxzYrk1jMq6lNV4chYMiCogHyINHzr6aIRoT5MjzP5ZmiQ11k7IdgZ90BjBojG2erAr/3gj9J3bG
i+US1ZdXjz7OuW2pkZJnpXOCf7dy94nCMeYmIZQbO705NvPdDHtGZiXEBHkH7v6Kow0h661ZC7rX
g33t5+CzD8Ez579aWTvAfO1upyllWR4sCHNxtJTD9VPqRQYYATLna9qvj46tbmNbGi8EzD6oBZTk
A9HfqtRNvv3poeiGX67nnjgvi4fR9M2VNVavZNAicWCLdsKahlSO4Uq3n2GCeWsSbb9rGThwNfnq
m2qDNcJIBpol424eCFPV1Z5xptzYMv+bWSZxzQfScgj1sHp1rCj7ptAi+k4xu6/Jv1boX/ygGzEh
2azzEfBRmrXbNtLIdyzPvJnyNuTRKaedsGdyrXcxlzGpOW9obHNlR09jjScyScSGij+V8Lgq1x8P
VZqKfdrbatM3riJGRfxid0JW8SLA176g71hrwFxsZxyXAASTXEYIT2z9xkVunazQNPF5IIWJ5vYr
0CaXQ5w9qtosbxF+KGbX6neVOL+HQe/M5cUrB4WOzCBczTaveOeAFyuj2sKCWMmCwWaY19YqWbDI
AJb/IFUSK3txrqHbeSApRyJCzuZLxTLZq7rd6bL85zBBbp3d5PebPsuo1Tjo1DUArJ6mXFMEfwag
tzk6VTOsX2Z0rjumO3u6l3jiR0swZ1PVvsit6uhOnHanCVhwIxYL+oTIxG8kYC8zO4pg2qo5XkeL
lCMGSbiny/VXe3/cxH/xBkk+mwayVTVBu7U9JwQUX0jwKmeSILoLAK5mVWBEX/4jtyeAF+5mI8QG
YMT5T15hxRwyCZ7CbrpH2JcD6DBinnAtm+FYkDbBSxVoJCjTQnyup8bfBvkS9BMHENXIFHmIa47x
mMhRD7n41e0WAPrcmmfXGLddEeKAtIlFwNcOJAoHE9q0+Af9MDdOSY0T4lzQff5RVupz6AE8A0+C
3Ej0HrtEvG3xRSDgrN9ISOgQVwO7DskT8ijKK1V7nG1r79LRVqpD76qyq49u54pJTF1gfk3xlO69
GL2w0dLUs6lAXM3F23aBfJi6wqVL4QDy7SESvNaKzKy2Jb0u6k0mFsRNFa6LJFFKAnlN/3p/IC6p
l7tomu1TEw72KgzifgMXBptElWY7Q2QI41Vq7XpX+SttAwvFPcaEz1TX+0NKKWKOuj26+bNfc87B
MMmy+9N5vzIuPfbstFxBgHk22t45kcJxwEfnu0Ac8uaFqOJiQ7fnx6Lyf69ItqiBYRpMwrmextzh
LRi85oCv8CfBbrgZGjJCoG9/GJ0jN2ZM3QmIC86mWkXV9MHvzdps8IuAaQJS1agzWDZmHy4gUofs
gEq770rHdL/9z6oU6jJzSxKOdB2DBTSdYqug/5qg54U+5hvEYZgRrqGhSNZRjNRdGeO3QHMLv7b6
QLI5bi0ALlkWT1vHA5vT2JtA52R1mtbHFE20+gU5ixxZvSKOLwTSP/JHBwnUksVLxq5XouDHn/Qa
jMZvJzbbn1LwA6fA2+IQyx4iIrv2qeEN0Ii0vamU/ShFWqyFDd/AL1aOK/bJkfn38MAwuXkcTFrC
GZQJEsqRc0Njmtnp7L8iCmCMReUuHqMA/TXv52BXX26WNRyQjR9TiFcCSv4YbSRZ8MiqkHFKAkx5
sPL8go9VnDuDyEW0zFaWnBzPN7ZpSBKUW3hwJ5DjWahLtnPsXue8+0drocHflPwNK8ffsThxuIn+
8KeZm6xlxkyio3WcfesPOXjohxzjpcwCGlW8vQQEUC9UmB9aA7qJ4eqvEUwFFzLA11gcYqPkpp7y
7m3wAh8iTfhYpOiR+RLDmJN3m67C5A0s2ZOed3PY/qAY32u/Znv2Beh8FwhI7mZIOOPofTSN8BTN
xGz0Ov6ZDONH0NmAd0OlIAHW+Cm5evW4bqs82bQE8/g5WFSjNVcMyDFqyvjcl2oVOsFzEnLfsFw0
NkabBlrAA64KtIyIXaKEFJBIeZANSSBgQoidPJp2sBRWbiOf4AigOLNOLCFrEUqkAlg3p8Tstiro
TfSKbI4lYTNWTLOkau23QYRPKpM/0k6mB6vqFe1LQbpNUr52IiTakrikKZ8ZwDkgi+pZMGi0CNOr
P6KJzJrJ+hdVHNcw6a8I7fiWTF5QLae/bJAEqZk2tw5GX2SULxB4bgDZzIfBtL/xZjory6M1VQn2
EFrisv4TCWZr0UBcbF+Maw4Jz50PvmTKt4FqzsgZrAP+WH7t6WJoOoZDHBN4nZQk0wgb3TBoroEj
R5jBF/MAWMqApFY3p66fD4yn8wdLw+WSbvstLLYLgnFntiLnMQtdqgqfEbhRHEyvxtDHfZOiQd8S
XX1hihId0iB/VYgqlu9VF4fOStT2NQVPRZlqUU/6v8IOw1/WEJsFEvqm3In2l8cbTPf+N5ofHAst
CWhRc7IdhHDEfjy4EacLkQZrgmyPRIzSo8tVtyLw6awJsbeio9s5CYqH8CMrm8/RpSx1/AaV/aCf
uHU2CJJs9rb4R1vYlLQw+rXv/NEhLno9+XsSSOjD8q43l7JLaOUExeMcSQOseeDuQvIKTLQwmH+A
PGqc1+kQnryRHHlMIEjP02CfoNrY53FMsBL6mjVUMGzH4zdrjr21ew8DeLvVeqbgzPpglUh8UCWN
otQxzxYkBjmyHqKxLYpXRFcunED/nQlg+RBTBu5rt/xlmjifF7uYG3WXZELnphOIyzTga9YSig6v
eZpMLm7ttl8pFTGZOfqRjt7NT4Orlsy30BCsrViHuNImXFVFb5M3Yr4D0Vis3cOjnSFkqcSjFzX/
qAsdBpVHvlI+JLUmXmwIyW5odw5ketKq+OXt6lfT6XMxET9Ti+KxW7D/StBjR3yKYK+FaV+ocltd
SOr9LWJVnCPrUnT0GLTD+QBv2dNokGMTMS6jkXkSpYYYU/0LaxhgPXkyoZ7fhuCrRWCNIIV9yfEM
h9lAj2lCPJHegXPcbSij8g9NJ6iyRcdlrugbIt/kDQWLVq5j0NM4UBDXaaTJhghevWx4M3pok7gg
9Wpu/IYLRGmSS0DmB/WhM9wRGSzgfssfgYwN1g6TMSXKktwz/0Fp+JYu93+Q5c+VYRKaE7kXobmx
255whs668I4olp183jTohAYr+wY18Cm9Q4SD0mCko7XBmcJzaDCGbJdJENF6RGCgaXzYmb0xCKGY
pcYkTONHl/+PvTPHsefKs/NWBPpBxHgjrlEy8s1T5nv5cnYCOcZ8Yx4tCVpAo9GLkCtIaKAd9RpY
O9IXLKq7qgUIEOTIkFNFgvwnM19G3OF3zvlOurIxg1JqAi9ton4w0vtprWshxTWtWJcBJe9eeucE
2ssgMWHK+I07S0gI4D4qph33hh/eHj7kkiSyYqXwBNtkq+y3QMDMGz14k9WhCjUdzuyPEOW9rrNU
koyLlTxnoffSy343tXhG09ZaYkR9CFTzM6hNK2mMr8iHwRmouYfsJzP6GDgf1j4BQLLDDMCbc9Dc
0unE1HakgaYx3qw2feuBLVFZqM8r1aqISDgxdLbXJTcF3aKFuMgrB/A5FsxQN8ACDYzXNQxN0xOf
9MuY8N816TCJRHY2ZYZdDMAJJg/nuSSaWmKrqh0UuzLVylU3OvcYOj/lt6MpFvkQk3xM5r2vHQIN
yRpnqbmjxXQPuOIYeNYb0Ve5gZRVrmTmwjg02xu3EhTYl/SwMz/sZXvRAFcshgQclM11xR+uvgBv
DrWMVhw/+IjJhXs4BkJW3r5qGDkH9YcME0STgnNDFHT1sk39K94nEHAkhAlPLeqahovWB1OoWL1R
fpLFINY8KS4JhgYNO+H+pwAlEnMiho0bTxseAv1bUZGUae8hyXekJcgYRfOTuOo+CNsa3oRaFRnD
ikYDTqPvKq25j0zn6AT5I00S9yxKtI6uqYrEulAnwHoeOBgT2Lkv2uFJxuPezJqWI+J4ZpU9qsYl
ssoC2tM6Yobu2crGfZixTZhViS+s5p23dpQQXYJKAVAIl4GrkFIurU5tYpXCRq7XU8BdQx8nZkro
+L4X34a2yT8l41QARh9N9exJFoDaaPcsJpwWxScmnFt9qu8afBQ9ep8ZZD8N7tkVfKMHW2L8x8jx
YbfVp+itSxPwSsbFMhD0EhkTz51oYIzCICSbeq/Y70k+fDhietF9XojA0oiCVsucglJW7+KmGacj
c0o2cvgyPmzhtYXpdhzsNwYFAKRZ4xrysYqVKcGr7Hv7wkdRF/reCUtMVA2m6mitjG4TdneWE+0A
smxB1V/TtyJkNOo7vUGxWH9uYo0gmQQHUxjZdjLUa2tCxIeLBkPf4stTn0yvcMHplRbgdu1Q0bKg
Kpfpi0mralicUzffYGImXOOpHaOmEogLrAwJIirFirWN2mvkq5e46riNlVRB6g0VYAWfDb8Y3S5g
umVKW7fIQ2Uon4K2cjYcXXiZoAzVhch3rVwPsn0p6yHZstGm+O0PLcYrWgDAiDjGS9d2W7eHlFoQ
eF4lptoLvJ9LlTfc+Bp7WrLCUfdV9U9jpJV/mQdEib4N/AYBMcGGX0/9im6v80wYBqtBMiTWCB9G
SXNwQ2eVR4JkSI/jxM92qel3p6ifiyFf3arbZGREtkmfNSC3p7mDwSy3owowI7r6p0uj64qlbp0m
MKggjOZsp7uRohb4k5xyAr84KA9S6DQoevHmgwZ+wEXDAr8Yk+ypN/GchLpVLdxuV8wppdqHyVFL
UCJoctkQJqgB3JR7bJUVKEBmwQyZxEM/tFDBEwptDMgd2AWm1aBxnRk5tK+0KM7wKtq3pa+9+F4y
cEDF76ShTXEOwQAQBluj1rmEhfSpgwdx0JQ25IiOiYvBDYPJxb4d4focXS3f9zJl1bHok9MaSUSk
r3A9ao2xroTSl1jJ181YbsraxnVqpdZiyFjHCgc7TNziNGzDLYb3g19YsKca9plQT84W/t1qrpbE
yI3SP2NbQ7wSonSWJA2jk967PEFkrG6wxryZQwVEkAMRbqZVRAECghQlbaAUYATnLz6DZCjckiO6
faFJOcTAgzvXNYdny4bdiFNEA5TTZCvXlSg2UXxqcyLdM6XbmSSTfq1pGKU0K0PjnBrUcummUD4r
T3uyOEcPetde8aIXdrG02V0gWvhHYGrRsu5s8jF6aixiBbEGuA0IWcdE4jR1yhItmKd+MN5SwHJI
E2Ag2XiOgVDvAvyQPB5AiJL8OcNZjhXZoTW6qARgQvy4BqOqS4kOV2mdswR6kK7toSMu64Svk8NR
SwKzaBVDRLJdvAXE7tmrXvFO0EJbnAwnspYOWssyNy135l/0nE140bw4WXeOIdYYPQ0y0EqtksEL
tiTnODdpn70v6q2t09PBsatCSx5zW3+W0l8WNfhCD78bct6rN5UQ7+bgpQ5yXBsgD0TwWuMRhG2U
YaBg9vBWo//O0g1Tqgqg2GSfs8lwllbivvE+SwoXM418k9XrlFPdeKaVbmJyH2xHPgQ6137We/JU
mclv2eOZB7teeop7X41pmrJWOr5Dxq9e2z/6AWdT4FGJZwSLYFT+GtVbIQVyaRKNq286tlMSXd2i
HdJ2Ce9oN4aIWDo5OT67leaNI4i8jEBcVJ0aOxhXTjCBK6SSCWslIVgX1Abui4Mw5beyx3CjiuRr
irWjG1Utu4ru3fQMz8Bllesp17/6kp8494iKwG5lNoUNzmkhMkIModwtJdyivIG1B4gglCbwbP0l
jSjpKqizuBF8inaJNQt6KTx4x39ySI8c27G6NekkuDU058AFYlkxjzq6oaJ0NaFBMkpcjodWsKaD
/Rr1gXvTQ3JcgDB6+J0KMDbFKtCicSMmc+0MoNobxKCVjuF9QbmcWsZ8jgtohXgtRHsRfIJO+wh9
5rYaGgtEkgGSrPBirAbJ3inX0ube2FC0yNH32wiInFqlkUD67UiFVGRUUZDa+dBCnpYGW7HKNK1k
I8osBiHkysYcIa+SxTO5ZagTWrWKC8KBHgMkusSmi486sYMrcKkkfQDMGGijQ2ECrt/DoPVhDUSx
fsiM+JZISPXkD1q7SfqO9wLxeJmN6lBoHDzz4EOL/E+YZgerzoenZHwOcM8QZESnkCPn8DQDcBIk
E1YvSUM6TNUcPcZLdoEZn8YsviAWO9emRUKwJumubX+jO023j8ZpHfVZvBZB+tVAw6qrvH1wJfRi
IehImM/TXWJdI1PHB96d7QknI84m7jETyISC9FTpaF8cCg4TjUPczxoX5nMcbFqtvPdMiHGmVn02
WL672KU1Qfn+3rPdmyI0x4U10cMble0qd+b+ArLGmRXDFQVt34wRM+SgfGWfOVlAY5d139xqbbb2
woz2y4y9Ogc0thINvS1cQ/SFM9eWckv0l63mvtmWsJeBHJqValgEJhfCaWn1W057b1K2sKEIy8If
cu6wf1Fdm0sKpJPMXlS2i+UZD5lTqS/7MDHOW3Ad6zaYcI96CqIoxs2Rpfp0iCQYMo4nu4gB91Kf
SnuLgQIsIAMisJokKCezm1tqw/s0zZZdG5aXtl5CrODFrJ0K5sRDmkuo075e70r6IrO2Z8STV5uo
zMUm4Z1uhYOvod+qKNjhQBAbRqy0CnHVN9RLFBzNsql3dpv94Cb4QK25Cv6QNCCCA3VEnR3FU4de
OnsMxkVRNg8xXRM3YVDe+Q5Vktmsk/TENSxZXlwVaKtKjx873nZ+jdm1H46TNxTzBW6rhtk+V2FM
j6z+FGkMNUZsKZ4tbDQV9kgmfOXabe0XtoMFsyb/tc/DR9i+1tpJoO2YI3S9Kcr2bogdotD0TcAH
ArGT3B2YaA/keapt6l4LgYVinyQfTDhPI/kCRbq9q2gcqEldCJKyl2Gq6dtO6Bf2YVWRDW8gsOSQ
tNtsqcsy2hu8IRubhAEEm2sX+Th5G4JcuuNyf0wWmh5gGuno/q5wvLdh/lXo1aqkCtWVUcsi1jEP
55yed8RTEo0OT8w386hzJUsoWDYz88gqiEv0bIVqeElphdU48FMzsKRzc2tbxVfGngNshlV8ZgcX
dwPEq12epjs0+5Xjp3d1H936TKpv4ozxu6azF+apceoncY0xJt4ME+SHLIdlE9QMP4sWjUuwCXPV
0VeEg+epgMvtA2Rx1+DZV5P0GAHWd5GpueukqKGHnqeifDPtmsE2IfQbVR6sOOlXEYvLjUaleK8M
fFDWNseuNycloNUz/TJqdR4886MIoOkYBhrdBPPD9RX2KavYxRmvFHAeBdcS8kMHDl0zGf27LYAG
XWEB1B1+lg4fv/S/MybuWCoESQbJRCK1XXdjZP6t1LDue9mUrZIyemE2xiAvntZuhdcsCn7yFvSt
FneH3nWyteNML2kffSSqBPFeUvCixzqK78iembEKlQH90Zy4C8w2LIJesoHNnt8OGaeh3k7PpHMQ
jfUb24SZFBbMP30DFaeYWQB9Xb2XZkbSpmt3mHbDdeIy2C2nOycp/Vth6vxPaDn7qGgvRsc6ZtVi
m+RRsjUNYwdQF8ytzgg7z3KOx3r+3scGKmFf8bUhW/FzWww2M1rRkyjGLVBFHVVS8jBqbKjU2yzK
0jW5OTTpYRqFyxzCBksOmHrvsxVfnAJjeBDgoAd+lk8IkIgkhNm0j7qunFUICnuRl+Y51dR3Cnfk
tq6qVWLP48yofNPNvOF0zfzefqRD17jETmRe2qjJThCWjxgp1C6ZNHGjgsR9DMZg6xuMDgtrga1n
2pYehVxGD9HDw/AqWmqx0KzZzAb053ggUMCQ2yPjYhZWC0QmF6sER9ednrvuvm1w9FnLpA3RzHnt
V1OvnwvVvTPGpL2YbZVL8CNQHbVQs1UmKl6aJKElE+Arses3MeA44Qf+1uU61Mdk0+lQP53EN9Zm
QibfHF3CXN22cpLzIKrwQDLeTN7tQeFfLgrGGE2yZo3bEyaHTyiRPKeAKuFyXdn1HnPzh9NFGAS6
7oDxBgWItMamVzC9QwcdI8dmpfz0TWsRO1VQvo+R9eKZJF4hQIU30g27q+FQVe8RD4SzRE+Gle+j
GhDHbA44hFXD0GS6xBV5hQ4rFHdqvurwYJSowGVmL9PQfEdR0tEVqFkxxRRvuJ3cVeShu9AYMPS4
YJwZrE2pDlfLqZxdGk5X2RLq8fV3VpS36FO6CVQDm+3bt5u1mFtYQt1c4zayb4zWjbY1W50zk/uE
BKjyy1yN9UeV4vkv1VJ0K/6bqsW//tt//3/TDvY3X2jznd++Z9/1vy0a+3+wQgz94/cP6l+LJP8o
iJx/gD/98tt//u0f//wffvvvv/3zb//tt3/mr/7pz3/3141iv//xPyrF9F+p6dKxhxHN9qh0/JdG
Me9X2zGFo3MPNwAyW/9SKGZbv+IERtuUFn9IFya1i38UPNrGrxygdFu6hmVYtiv+jwrFDNfkv4LA
NQa52n396RcS0p6Fxo+BxOY7cU1BrdlfF4r5TdenkcGe2SbxVavzI6mcg05Td6E/d2QYTVecuJwT
tRBPVDtBuSouMnUW2MYjk/tDJ4AnWFGNOVu/Q3mzsTzo+SKyESJ19agX5cYR1E4Fcb6F0A1Vqn30
Es0h7McemGrRs0fTa2tr9Gfn8WPTju6ib3CKWaO6nbRSoCXZ19bg/UJPaxempD7CwK2WZ6RLU2tH
hpW+etdkVhy/oBHAwgDOS+XTmfDNpaOXiKI3ptA++lqvy2NCCTiZV2RJkb+nASWwqcJZ7XFwgZm5
cCQ+9MjLXxUiYJTcxykZSrPmXQNdtfeCDK524r0CS3m3K8izXfUiOsUgcxtH2WsQjhjeydkOPVEm
xP5g6WVx9xoGeC9H5sRB2UVHgqRUNzkpl+4oQ9JV/pNeAlAZwHLf4e5x1mXWEOjw8Tb4hbpCmveZ
uTyEUfKmsaKWEgU9qV4DGVDfrOm48Ho+TGFrG2yrnF4oswAqTAqKy0YdGzRLmI9AsMCM09KL7FjH
iFk9Rylrhxu6ZOXyw1WYMe13NLgcbW5NHJ+8VyhEBVRP/x4g5nAzWU+W+HBFPCxdm6NyCedqyMlI
s6EliymsvaURgUR8sgzSEdGAXxMdnmTzfNBh6RyZf66NAXhNNvr3zuS+40NhW69P4TyZDABBKU/6
6J3DsI7wFPijEHhIZ37hs4gyIv7lOUoKsP69USyaZPiyev+ApztB72BqJxxgVmhO/ISGpKL8Lq6E
vkypOydCuJoy/xnPwElhqK+zlgNimODgmV7oVN4HNqXsY/qcsZHwRamgD5IAveLHMRK595Ic95YJ
8pcG8UBPmdi58h2j82nEG6sC/2mok4p7QfNVGNYdukp80xMetKX/1QnIC3HBRVdPmscSO8iAn46a
sSJYlpZ64ag794k80KK3cIW8TYbyuaoVW0y2xSJxkoP/ztTqlnzgo7CLk5wxPkCu0YTg6tPphLdY
Sxb1aO6wLx4Ku9qZU3BnpR3FJcL4xMGC60m9aoKEf1pMHH/7fh3UwalqnENRpmx5qI4cRN9B25US
MFdW2+AKapcxOFnj+Zvp0umK/47uS6ZYwLIgVpIWXoziTQ/NcwVzBE5wYW3JpX30PP+rpjWf48bj
D6erQhLcS9b96H9hv1pH9oBqihJHGdTw7dk694/HqfSOfgndSobuIQQjCPHRqCZAh9Fa8u4MGRi0
pKGLz3+tTA3/JV+EIASyarqBNPEYu5y+dX8JzJ/QQFIaS4wnZ25KzMVMHuw6EV/J+Mn4m57Cpr5q
GXGQsbuS2phnku8IXp/dOFztBmczZbt7O/XRX5/58BqI2IzaaZlhNoJU9iF1kBOKIJQSE4Ei873G
to3fiwrSvgJo17sPRUhJbc9TnUie8TAz9k7KBYbTeze4zyI/6DI/Ze1RGsz7oIs5+Hy8Llg3DKVd
x1+BmyA3mG8HITeeDOiyu80ZYhbcFVMEMroP1/ZESYiLi5PSAo3EuIOUwq8PPzqTMtoaGzpvE7kM
zHHbF2dTjLhtg0dYHOhN3bEe4UlDTDG1AcoPzEI3XJgwGXxAdc2R13qLAryfy5nmP4k7D24TUh/D
Pof8sznGcFgiouGXeGKE0oEN1u6M5BH+q22P20RVG3e+DFNMh0MoLl4GXYEQ1s9lRLe5szFbgGgO
N6Q2AD9M3FJFcp/73rbTzTsdwKA3bH3El15RzdChAqVqi1EWTwdWLZBr82fS4ukPqOd1ua4UAyIb
CCV/HknOHEa+HF6DVTBDF4xG7TlmskrYd21dHVrNORIJRcSYbjq8JrL78eMDPiLGnWcuRSt7DO55
zZex04N+YV6ec9UBzpJi2shZzNxuzwmSZ0Df0gaxqjA9MRVaT2H6+6fle8OOKfFm/n+Mve9t3t9q
c37upStpTKPugvP+IxG/BZoNwd1oA4HiOiCkBa3YeDGeoviYlD3aOZeBmn+Mp2n+nEfZrwgRLo3a
QYibe919bILVyoSRji3O71yYw8WdaCQ8AcM8lKg/3lh8IvkFyO35OXaD21AZB9pPN0zrmSd/TcOm
F/6pdHBtjxpkuuRldvCEoC1KViKTDdJzqAyEaveYW+mLRdeYlTZv89/T30k4YjxrunXnC+sZe9OV
3wrDFYZ/3EAauC32kJwTPbjnCnuu0vIgKTA2qeXyxG0Au3BiNFtL3HTF+OgqCSUBsANEVox856rT
9xnXxDDkvjpwqfKCB+4Pj8ytl7Qlb2RJ40HEvzd1j5prnsE7HgPXuwEsfJqCmeEfZ7t27gUwnnUY
yebwUQkesYZoRVS/NWP6If1mOZgDjP/gMqw7M35RSrtgunDd7r4VJHFoFBmt4d7ia9Aic7WwY9eJ
dut8RiPVAi3WSNAfsBf2cV0vC+VBI7I5z1wUunpM9KGt7YWdjDtZ6Nty6tfkJI7g+pnb7W0v3ph1
e9/hhlnkvNJ0ieh2uvE8nfltdIkLuZ9iNMqA2YQMaIWbJ2IoRXgyfEOnDIHapaoHnzvfJ9Y5v3p9
Ut86yT9qRGPvVhXuTpTju23392lzS7j7HaL/M0SN16qGLdFH+jnTX8Ji2aA04WI44cvEWbSkEKYY
4Wpq95k7PI9efJnfGUE+UeT2t89jlwX5AWn6XFI4MVXTgXFiBPSOqX8tjJPnmh9gdn9QgejymY7Q
I57cKnxOZAq8uH1LbXo5EOkC7dhb6hTlzJ8t3HV+VB8lt2yDhxsAxcadW2CKYGWX2rLq6tt40l/y
ntHcu0nv5XTygYMlAUx4GcI03eUlzk8+FBAS96S/T5U+keL0NmmQw7jgXgsg7VC6BOVcHms3Cu4A
tj25CcaitBt+ktQnh/UB72RdGQvPOAz4BMifcbdur3g4LwFNgcXk73oT4jMHmJ3mpgR6txVNkm1l
fdjkkRKyVcAT+Jl452aSCWQaxmNsjpPd3gP944BMiH0INArUbNjGFacBK8NrpbnJR1k89hDjjRwN
UfR3LOMTxakmUFvQR6vIT15AWGyDGs81CKi6qI/Ui9vZO/g4A+W2fTRI5mN/PI/VbMHOWCD59EK5
A9BzmBLrkMjqVjM81LPk3OdipzVXtjFcU8NjiBUUrsjziKhVO1c2wMe01h5z0T3aAy+FalhdfupQ
uwI9wsqqbSv6rGTsPrKAXIFnXRie7AStdoLG93jyrqEcn00vPreY9cjp7HyTI1ucnYeetWOCSjAG
t2mP0KJqVa2K4pPLik4A13zvI46Q+Gzoxi2hjTMbMOoH00clyTKmyTkYkyoIjymNTmPiXSp79DB6
u0fKgmn1vlD8CzD4KxxLtQJjKRYWAeIloeZ1Ps8Ra8zlDRrvQCvEobF8vFPuqeoHPqlp56SC1uQK
k7Fz0X3+rRxL7qL0p/XkFfeDU9G4gJeLCZOONGosxrig0ijCPdJWCodaNG0hfpv7EbtkpA0RLQH0
jwd4JEcMKG44q651S80n8t2NbPDya+VxAF2KQ7XScLlU7roafSB75ZGDdX9UPb4JvximJSkCg+Cy
xX8gWXSFOvq+czTyqEO572zIoHcFQ/XWCe7rbIQ5AMAaX8LjMGJf5AoqMV7AIw4k428dHLODwVyo
U1bwihD9ulU5snA8Q3mckFwc80MaYlfIoLDF4Ikcm45blhVR2ZgVaw/D1No2qoMyXIUjrVh10MJu
Go27Db0c80yRQZCgnNDijK4LzjkNpBmDOqsmJKRX4PfLzXmgWH/WjrOxOntDmE3dkkHHjdm1r9XE
7Hkyq2kj+TXHOtAB0PZM+/XyHcArxwqZkqn3UGMQNLOa4DWbOjjNcKtjvBpcShiiWVSbeNvSD9OK
zNU06sa6awtexkVnlk9ALH5g1nxTPga0nxZAE0o8C1/PdYjRz+SC4c/pKpqzpvBZm0Ad4woUb++x
SsVU3S3zoegWTfMT2SXW85CxIjEjikViNdz0nWtsimII165LmZkU/YpGrXoXD2LYVoNKbriURFuc
yv6aCjYSe0XIdov4tMgYgmLiaQE5sYZWQ2He2WO6xSWFSuxnnGdoDRSTQvHNO7mKiXkdSst8SDuU
HYufFfWtBHDb9cfIuBdFmTzmdcz5WTBQcyaMvdROVWsnG5P1qDHbQy6e6ZSQEDI16gtW7WaRyQ+t
4FEkefnt1+0Bim+992qB0p6B/5cRDkLifQzcVQ/KguMAhFfYQXEwXnI3pSPBAmqQBtGw1Pumxxe/
45fg0/NUM6TmtTGYbR2LyO9XVp58BT3eV2dAMyVZgy/eK7fQvnelOffEGBeZwRdFW0bCk5L70syp
TYLHqWOaYKE9Z31mMR+QXB5NCXi+ITYg9WYDCB6wpCGtc4x6FiK+bRvHrnc+0GZqjx7FrPTKu2QI
MhZcUKTgluuN7W5U5tWQhWMTEUW9t13OtA95xWU75XeP5lN2xYlz5Y+kY9A3CDp4UfdcATgUhfWN
8B2+2+ESF6WkKhc/ZjO09V3sc0EtDXZ7F3LnsU8QPFMZfbOmjnf8NhRXH7ku251oY28PZczFa13/
8VeF57U7w1CcAL2IXz/Nt42vuuto44poIY7Dd4I7B4+LojtCa+gAZ8tCiiVKhPw5z1V8wp9PjqrW
MixMHpLAWIco1tc4PYvMM3c8x6CzrfyDJiDn6spbyhYXpYSqg2b4qdER9RTg1QzM6i7k2dx3JL5u
glF37qOcibiXBTqi20T/loT0UkgnJojiTluPWs1otCpgvXm8hPP8CVFXIKtw+IBkuc1yBa0gjJmb
T8xqE9tGqA6tEzjY/p4bF0heOoU0s5wwoZc4/exsGwfloxa1xcUzvyd30i58afgwrBlbMCmM531u
NsLCd5uo+zB87s1CYL8JP5VM5avjGE9WMwzfNCIRn5ieBOAKRukLQFKUsEjYoE7v71WZbHXLPETh
jOuGGkbB15tgc8gj/CgYS/T0LSyyb846YDuytzpLnwo72vN6k4maNvDwsaFJ49IT/mkqHe9qChao
O40hRhWrcrYwWFdu4dY39p4mE7pya/lQa6NclGTjMxdegOV440Lr65ImBYdiVb4AWTKn2QfcGG6E
P6oN3tVP39X2WIZnDvy3MaUCam/OfxtHCMGPnlUwAEVbNfENKWeyRxZy3QI1x6bUOEOfk7w1E0sK
rcjeup/kVryVvbdOcwyUMn/zBuu5nk5wt0uIJjKNvqqiemHjWJFP3gW2uyur9JoOW1hlb6NPH4vB
MMnImDsQiOKrmsGDPw13mo8VFqd4ELfF0slhKzFegL+ip1RsA0gwxhP1xB+ZY25MBz0yl/OqshFr
KzoxjKITzt/rjv5c1sRb4p/Ks25tt8KnYcBTar9oETnpsdq5GiEc8tr3rCZbQvdvQJ9xntUeDy8z
EdTdH0I7AOoL6xK5/sP8/5aP8asJEHQvdh59CIvjG+eeE7WUHRRpCGuKd3yRkDnw3RT7dc1paTMB
pwWZkc2xdNybN8VHUfBvAUp+yeAKGNVjr6tj0xJTMxSZB5caO3tTNfLkOXfZrCPJGLopXMsf3+PW
HMefeW9vAGPTvjtNT87Y8GZTK9Tk6VtKZatJUs/AEMoFZ2xWQRV+kO3cRTUX4cBP3gJYNDl0DGPi
u8gV9iv8FasqzHaZntdLqT+mJYOduQEUUzY/UzZXK6nuQdPh9ABvszgbh+GyQ4UNhjFZWaB/keXK
TeWSnAZiyYOVXqeW+lQ9uoaR+zh2IXl+oAsVv4we40Ifpx9W6q/mnxTP/DmJqiuVI3ObCdkr+WWM
4hUJr6ePQAN1ZnNjZ9Bpeg9Dpe07Pqq25O3wKLqHS4PHufswQu3QZfY2NrpLp9aTyTMnza0oNaxx
TKTqLDsyIviUOT8SzbIffe9QPjf+uPwbHS5k4ItiHdXhLjewpvHX3kTJoxcv3LtxCNbluKci8qJ7
GQuPYCbXIAVHjkMXr+Im570TF+xPkzfrs2RDcBY7bXzfh9nKkcmqFi3mbuviO+K2UdU+AehSYbuP
dEAcA9+rMoPbmNgW4+NL4llboxH4ax8s3mcPrCJUtIXHN6royCMdGyLdqjNZCiw5zDuwzXZbLQ0e
YofVsj8BniKOlzm7OBqowjTCbagqADHMg2UmdrXiSU1ZJa3eXerJc9NkV99OGXcPd1NVvgQ6TxlY
gmueW5cktznMNvOs35PXNuDD8Q0NApzuPlS/l+ml7jx8F9vRwImEzDwMfH/FIHaJ4A6WF3vKkT/c
iPNDoxl8q1xoogJ3JjzoQLjrYuJjdxS5N2+t2epoGTAa/apcNAaflSiXGj5H4KPpdgzngrbBuaWf
62Wskx+hdcEKf8DTQPct8zSqezBi7XsQ4abbLnutw2zenuow/bEauqXJuC91P941Fd8y4bRjqDnb
Uq+oSZbfVov/sC/V2fXCj/qDBkiUDY0Lo9yHWvQRDN5tZOE1b6YnAw8sScSuMl91Ehw5m0MjtX2g
yT0Yz7coMC+Wp63I4KxKh+d0FAlqLaurFXYnANMsAn1k7dOYPJShrWI1/0Kd8Z5xw4Juo2MHY6L1
1bUy7Qv74VUG3q5t23VKh6maWNNQmWflteKZHiZkFsKrL76OAVRvk48fTM5Wg+fYt7X9mJiXjIc5
1TE4O4rPPqjNC74NTPxFG99M7avrPZXP9PHuIDcRe87obeW4An86ib5gYW46LHCDh/boB4dqLF5i
mKp25d4OqYbdk3v64LlcU6z8bHGTFFH/5DJQoKHvZv4wGgahA0p3lYXoAXFVcJZzVlUzXadaXe3W
2ka5yybCK678VU4YArebdjMO6ZHaQBxvhMshBTQUeUQdJmn0UODxr5nFfcW1+qcu/BRtlazdmsXY
6sWDn9GibtS7zmJLEz68Oo0IL7QOIANGd9QextG+zfv82oWkA2rQGJHYUK1EKDG1tyWjCC+ZnnJi
BZYvdvMjm5sBtdjGTSzZLgcHVNTYY6dxbwvqPrF7PUSVvZm378hvTnbkEA81L6zxnAc8Vkyt22UA
Z7CUn42Mwa3Ol4oCUtwE20avOQnCvTewYlkIghHKdMQ7KbBitPXLAJ9Q0aSEuYant2yWnXLxp08A
AcaU4STlJINy1qppkdBgbfEEqNLZOoRFFo43L9Q28nEyQ/xs5jtMsrhgGdRoqDst0GE/d8mRqogH
gtiUP000mUmFs6TGUhdMibyxoUFuaYDdOLSN0gGxjQK6TpKC+KCGoWLZJmSIZy9nx7u5osMyXAIP
Mlecyr7/v9JMJLMZH8YCxfgzb1VTjfffQZSrv5aK4fL9b5Xmf/jtv/72TyjN//jnv9N++3uE5v/4
23/583/6X77CX8Rmutx/FZZwDOx4Jgqy5xr/U27WDPGrqyP7eZ4jPMNwZilY5fi///SLYf4qsCx4
KKGuo5M741v6Q3A29F/l/NWQoh0XlpL0fvndLRB853/jHvjXv/93qs3OeaSa+k+/zKL2X8nNjmsJ
j+miheLN9+gIx/xbubmNDOlHqrxzG7nuw/jL4gRzN5MSqET76gYuqLK00FnbN9gVt75IymPaQlCu
TYaUYWCDmQCsRt2gW2+KOHhtDLfc2G0tlvjKBXtRBx+7FSvB/nvjpNhC7aGKDwJkHY3WIxt6B4hn
+h/snbmy5ch2nl9FIVu4gUwkgIRBZ8/zmYcqB1Ej5nmGJUMhVz6fgKYMyRAj+A7kG/FDXQbZXbdV
HfJldHVXnzp19sYGMleu9f/fb0bRgXOOdRcKZzP3o8kBLYBoEuCGy9RjNm1RI9Pc7D75Nbxrl+xC
2zfCtWWPTHSrPDv+5jP9t+v02+ti67+9Lkq4mkYegjohtfr9dUlqO0faBTNed8g1TSdE9EnDBxzt
Z0MwLsFUNQb9plJgKCDUUADRaNZEDsfSJq+PDWqdRVrsihyB+IBqdGOZKl7GKDuXmd8Fz8rXkgbv
heP8p4KEIgzWUrFxC3Is0YMzfo4viHhRv89WeMz29aRx6gGX2BBan+7LiaGOy0m/tqrx3tefHS/F
fQRxI+MTX8/dgEEjwvQQScbAhbJMwGMDcJulU4nxdGd5/aVuzAKdey3XrvfNoIl2imuGn2hp3qDK
s+qSGbFrjdWvr61CufHzPack0j9lSltpKX+SOMBT1HPvGDd/Dor9UD82OituwWzsVWsKjK/WjPmK
lKuoem06a0uakfVmOOaz2xBNVpUJ9MRwUw6jsRFpSOfWthNg4HgAPTfDHghfYF0Iig85tf0uquOr
wi9xWEbmVIAcz3CRQ9Kvo3yXRzoF9AQnY7I6OgODfYKZLinyZbP3eD7v/VZBBKZdh1z3VfGwrH99
MeRyI/2H3uPHA6jQoeDMdCxUKuqnG81zrWmKlEHbFXpX5SzhBJXeOMl3RSoG8RoQE/Dm0IKZHgIk
ZeXg7+KYLHM6pRsstck0bGXelrsoSknYhH5AjFvBCC4uqcjT71XcFJtx2Zjoc4zbX7948Qerh1Jw
55UjhUKd8NPq0c/CECGkyTir/DuBzgsFMA7uqdxl6biuTGQoHQ20ruXglDQOrEQP0wt/CBZT8+XX
L+bHUvXTlbQluh6lHBYz0lJ+/8g6FW0Z5UZ3sgJPxHA0oA4oYpK/SDDLZsJ0gD+K7eilxZM50pVY
mj9VWn0aYygajofYha3hPrfdfegb8Q7WwdVpXcQtmIEeuiXBqzGci2cbt3vKjBG2ZDW9RwzrtyTh
Av/Da4SO2x9Plp2teg7PzVyZV44O/jF2vIjprvjcjhFil1SXx2qcc1JDNdGfHo+aUeUc8TG1ZYOc
CaiPpttaWEyXYcMwO3Qj89Klz3YYncPMOfz6ylnsJj/fgw7jUtCpCp89t/XvrxzAC6NXtbo1BQwY
ehwHGHxUGLXmKMR4ukLKZtrA/TvMpGB56L6Tp5jB70F93RPPOVCZx+qaJMBB4CBO+zku7QO8BUwg
F4cHcHZQzho0qUE3WidORRjZ02g8LGCn0QayQdCEXleKQbPNUdV8crDprOhf0iPTS1on5JvNr9+0
YOP9+U27pumYbKGW0EL99KabfNKTEuYtJSR5j9oAuYggUG6sNz5A660bRiVJpgffJW/pLu9N50+W
QbE8HD/dr2y7VAcO2ClL2svD9eUTsaIBG7X4L3jaIuD71o2VhcT6Lv5uFQfHIMYIOthDbvbDepCY
J2PzmSuHf4IVjYX7z66D9QcLEGuPMC1lC2qUHzfHb16GGaRu6g3mLWzyvdUG0bZloJgF+iFCormE
311RWyVXHPqPZuG/p16iTi3xyoAlmKH4ORVxVPf2oXPN/CJIzs61jxw4foubTDLywObh1rPcZgMj
PsJP0Uy7WD3mCSAKsewrz0qXxy/4VPnE5xFliQQB0IMD5A2/OSayX3/u7h+9XyE918bVjqBvqfZ+
e9lpN8uZ4JRbFY33g8C5LvMifyH2pKSnd0utGuOn7jeGmesH4H6kW6xRTfcboD17u05PFVzEW+bz
QP9YaUuTZW8k6hOIEh46Moc92fsbM/3atI3em3XzIHJCWMfJ+JJwtN3nFm4hMj/VySlHiesPb800
11ulyn3uCvsgQ/XRnNRjnMHmFXV5X5qVg+AFFZnuiIGubVuf04K0FmtyAoSy3rjtHO/V3vvoxI4J
ISvbFjVsIaKd36G+SUJUI4Y5e2tZ4tHJLSDyXRBF52HGPCm9xV7j1fTcHoaQwBHd3NxnT985iJOx
kXq3piXOAA9IedT5fkLnt0MmxxAdR+Gf7YZ/sKGAXSE33XQtHj5nKR1+czOSzxgHkdFBCDCaA5x3
mnyi+Ji7YIxNyaoxz4jxMhSBNU2f5SgPX9o+6TzfJxorHWEQ5Y756CsBe9nRx6UzpH20U3Wb0/bF
TGJYLOOamM+GUdWvb6wfm93Pz7O9LKBLSS0o0n7/2uNB00xhqm/L8BOVRw2rCN8Axv617w4aXd30
rMU+GJiXeE03nLoFOMLX2mQf1oJ2XcGNUSj5VnTJoRqrbI/EmnanT4e2jeHfQ7qBYiYOcZ3rTbAg
4tiQMN7VI6ys2PUOckgF1q4GSp2cl+8Mh9Ov3+Qf7BQcOpRFvSJM/vnp4VGBIye/Lm/TwE6gxvYY
sFWu52b6xEDr8dc/648eVE5H6GqprwFKLCX6b+6FkjnNUNUAo7Ox3PnG0vOmzvn1z/ibokEtpy8e
GBYDKUzz50U4Y+I5eFLekhqKXi1pJAqCOvcj8wKZIFMlU0NvepQ4U6jQuNADSKgdkmbGeSQvRko5
jb5zm8mWsX4R7pVh74l+LtfBgDwyINIosUJ1JIEGKpi/xAQYMyHgbaeejNr56BvQS8opup9iXA29
oG/SBqQ1/Kjf0MbIlenddRATVv5UUNFl/IGxKV9Cjkcrx7XlKq49sKGLaNSqkMG5VnapbcxevT0+
Yvta51cf9eU5tWlE/cm1Qyn9uw2Ma6fZOl0Ojgrl9M9nx7kU6PKzCmdJ/dwEKjg7DG1XYD96uB9Y
i1yYyp5CC1laOA4UIXjYDuZXK81fkWmKS+o3K21aJioGUhjJOd0TkZRuBhqBNH8Nmks1E3bOfnM8
GuuJEZmh+Gxcnxxy5GNyHTj6rXThnS6q7i3+PINJI7RuuzXO4A73oDH4PFtpnu2ifCgawHUody3q
mMrZFzxzO8Skw64Bfn5ozJg9rje3tdt+ILKXwA6EQaTvISpiUYnCjRN/4BTtnkepv/YgxrbTXD3G
iMXPv76ubEZ/cGFRlFto1JFbWj/XY8DC5tmV9c2NmbNHGOsfZ/x5DPkPdabF/eBU5pLB9de92LKb
eeUnQqz7Jn/AsUGKF8fpTR2n9LVihbLb9l0YmISqc5wMUGKvCLvqjtq19iHOpyvTzHUJF5iinET7
QE3dKndSQBVmGd1iu79Kq2JSPydvjafEMRu87EL/HS+N+hhCQLzORV6s5cwYPmEwtMZr72zKiFW6
141cJ/WSmq0/Y96aaCC2E2LwEcbZSZL9tRo9OKWdE5HjGnZiV+niU5JJ/D6t8w2WnEFJkd0HM+AC
wd9Vdd4MMSC6itnw1kHbYDUCwp/T+aO3WLpAEUi6EDzOvB10U0FZYeqDVXFEE1sv4XA8eza4LgxM
N8ns+hLGxZdpOXJFOr9NPY+iXUSPBQR5nuX8VA0ipMDNwksBfU/P5b6LCxevWEA2zYnUEuvUmOM7
7Zo1h4pvKg4YoSFOXU1srbVTjKcKXawjNGNWnmLcuM8+V/nmzow0LTMq1ixKBNbF/b4nVBdjEboW
V2XjzrYwg7mO7R3zwtxYbpbd2Vn5HaggShjCC5ggbqG12JDa232+DDshf9yc/mttOWL9o1IMki74
k7LZ/nkHWB56Dw+EZWqT5tPPO/RcjgrZTXYzkng4aPL9WJki7D8ZKVASm93aHmwb3xz1O8E8xjG1
7Gf8ltG+RxO0Kh2Na2nkKS4he65KsJcx2navr7yLtZx12wzdjpe2d3pCojwZ5Zbu2FdOve5pQK1i
GLZ/w1hALmTrcaGwG9RcW+2k27Drx6Or4lOW9URqyTLcZijDNx7HQuQh3DxT7IJFgVAqu/k+MTh/
RF76wcMqRF8krgkYjL45bXsNcTSuqixHUzPi/BfMnuaJhAK44CPDWV3waZTR/k+e+p+7IlxYT0mb
QlyQhkam9e+3u6gzQtuqjWvboTbpu5gMxr7XG3uK9dp0kz2tNGs9v5hTS955+CeFl/i537X8dJuG
l0szwqIfuWzGv9lsCT+zfMPW17GeEM3UL45Iz8KhQy5DdvouRkxRxM6SQ7+1QsfCk8hHSsJWvlmk
Eh49pklad91c6A1D3BMAsT97hX+w23h0PHHIcJm4/X66PrCIq6gDjD+EEENH66uG4rVmtvhpaHkp
RWY+BEh6qtH5MHU2ntaJbpE1Jc3KZtmZAs/eBZ1c4YMkQ+lPdkIOi3+zZHumaSobZLNUHq3cnwoj
xzXT1HeLK0ORHTWiv6rIEH/GvXFnmjjP24wQs8Z1kpPP6PcYZvX9TItkReZdSW7cktobY1zE1kZ+
zKqecQNAK9Gvyfgp0qXgqFEXjKHTAboAGd2evpTz4G8n5qzrBQLx2glvJN3P7sheVM6r45kD/P3W
OQQALzmul/aJlDfmIw4pqWDVs9c05gHUNQyPCPlKaVqPIQP1XUdIxV9/q0LhHUyDIhoGwWa2Z/kA
tnh49vDWmt5LJvLyCU2ZfRwMeqSagdUHjdhXVFb5ee67E3mZ+Sppo3DnSSJnpzlt111ajieRwY6z
MzyGDt1exmsE6+FPN5Dyn0R7pZjxz8Kbsr2e0KPPjNf5jnNoqIldDP3bpCC+4S4/AdcjA9ZxDh3R
PWhOb+6Chpn11asM/74ZygWP5CAZb0B/DWb8GILmX0scOCdHheVrbgKlqbspvPZOV76W7SJ9iK8j
5f17C98LEWNy8PoIMgeK4X2QEw86ETS898vsMdDiW4+o00xExkiGtCMNa3BIg3VoYjW0qqZbA+xg
blevm8Ftdq3aTHU+XVQgHxOdEBHRzScR1uWmt+ZqL3NjOKgxE/vZ8PfkGNjbKhw/ahF/s4pBbsIK
ICRqgofJOXsqmO/ZSs/aq91V7TDs9wY4A4bpn0acwW0XH6xR3suxYthm11sLkzT4yeZxwEeKaAoT
vFU+mQhTD3Ysv4ZMgD0504JxSQkbbAnWCLwWWVq0GCP13XFVfddl7gE6y/fYlv6qdYs71jJ0afAW
Ul0/eg13lzVnb9UcwzXdyW5f5RyElfOlsNwnPUxfi7m9g21FQi9EpZXicDKGnr3qLa4ZW/Ajxjza
/P1pTPuPZeN/zJOO9SdT22AeviApWDE8I70p1s9JVtOY6e4M7WJo8N2Ln1q7Vvgfets55Qjzh4FC
WXQFGIgBhf3QEQzmIxJr0ysCqLfaiz+zqb+FMRRmSv18YnZcLyNAnzb62MxPKc14O6g/j4BWMZGg
oR1y4+OINIfBeIRBOZteSYUTa+ItMYbPEg8CYh+l6+4ApeQ0gejc1p1ONnAqnoxQoyJxSGgnnRu0
mKvbVTZ74A1DWqV1nV8VZLa9NLo3BKom0SKwHJII1aOTovG0l5GJ0SDZSQwgXFPoH9yGqfySNEYo
hCy4TrHlYi7myYmrLruV/VeQ+T0BxlzJXh91J4x1W4iNh08sUoO108WM4q0jPz0nnAM4RPNUxC4q
Fut7vmRKkTQokB+GK3Dmp6m32ktSGBMeGPQBfXInSmleRsr9dGTKPjTlOisdggdiwuSJQD5XCMAL
w85ArCDI8DokqdmIx5jjDjlu47lfHNJj8N5nnblB3PLBpS+7llV2B8jqPCoESDguC/pIeOA8av3c
0Je2cLpNXJXuJobRDeXKKjf17MLcnP1dMsffoB+E6zbN+cjG8a6rx1cH5v+qUtXi7F+7rCBo8xGb
DKu+Cr8axDYuIu1rF3NyGAB/onfae8GbXuyB6SI0xLMzhzkDWvghl4FkXFQTONMwBJ8Nq/1kt92W
k/e7TB4zh0FWFMFmM4S5m+usWhu1+X0I1Qdv9sCHhIbgaEL124FNn3FluGU6E9ksOfP5MGsI0OJC
etOBnuVToKf44CP1rEwrXcug+ALFaAm9APXSpuMbK/2bX8YDeBBupWCCyuw1H2rtfsWl3a2yJmWE
bW5nP8Jymc4no3juucqmioKtp0ZIVsmb1ZloVw1G1H3BVMGBdeqId0eMmN3Dml1AFoe8kRrcUiO2
WTDKO4HCfJV7zS72U8x6eNgwjf1IqnDg2I9Hli/j0WiqzzSUGJyo8MvMEByDOWhBkt8/RG0w7CZV
fi9oER+zGQyl5Seb0ei/Kqu+js0Iz4XYYjjN4GgCc6z3jjBeVZLFJ+Hc1aoPrxGMmJnMCN5dIl/M
NrV3M1aFsfkknQoQuB9k+ySB4zKQguDXaTtv22EcdklcPTEKRSThgvjNs2zkBGNW7BgsyARVHCaj
rg+jhYZ2SuE7tGIAZux5y+pwhqf6gY6xWheMBuKFegut9d9+oQAvTl2QBxC6I/piyAVOoBdeIvfT
1KB9YqOHO0Uucko0GMmkSYJU9cc3NcjSQCYt3//jr0va8Y32pLuN7aQ4/fjFrNNmXpNevhuHUO8H
QhLn9Y+vqFTnpyb9VKM72pp1+W5P9LlpGAcUjIS3olgKJe+n27qkL1XOUzjV31vnYerEzRfJU0I9
RFuZnz9b+KN67tEhK9NtBjnnhJ0Qxby2X82kbnejlKjYW7jmxEP02ggvDTauBguOHENcNHpxTCwa
D644btHs5Iz2fpB8Q1XYKMg4iNrzDr00Hyx58ECbyb+Sy0OOBa2G29a7G7Rx6kMkgGLl+jpQnp+G
sTpTac2Pk/DmfQBAfI48oiaLHEmLq5hW0unsx5HeWuyauJ6Ht1TS5fSIGNk1APxS17dXs0I07Hgl
rbeSMauLMP8mFoGzOT1XblcfvX2clK9e20U3XEjk1CDt1DiabNd5cTh1rqhF80tluO9pRskZuuVj
1+I60rH/Hfdvjl65m+9GS9xBzap39GPvSz2LdTUBdnQt+912TSp3U75mMMnv4+bikmR2rZlc92HU
bjiNIPJTFo7YOl5k0shRqXbB63YONrfU2TlN83n0aPqZxOiNg/CY+pYPIklfIyvwL2arjSOqzl2U
9VQ2SAzW2gywcQYBSSKZjb+kGxYs5565+QcHyesR+0D4QHfNP7e2uPegsD+UU3CpZ4vEvt7+XEX3
MbENF7qV6cFhD+9rf+Se7fxNWrUvZu5le/VF9OnzkMN8MNqBuFEXCXfgvpkOak4gx+5msL7aRDlv
gkjGh9SOvQNGIMDOnGhGBsQvfdacUV1B2YovU+dyBE5OQeTSDLPwp+XDreMzF8A4r3XX0BPlnmTl
H24ONekc1xJDMs6nmpHaxN17DuEwnn/8l9vKbD0r2sPc480+1mxU5JW8aax2dpOoLSTCkR7G3nVR
9I998imyJJlwZmyzj4f4beYKRKO31THCHAthA6qf4kAW3HzKI9M4tlZ2zKeu3AfW+ORNOaC2otkX
HP/RdxHDGZX2Ovetb3FopmeH52lkvblzK/XN6lOcDgGh24nlTJdQ0CskP6JU5vBSapAz0BmL722F
s7jqklNT1KzgU/UEea3ciCnu3/F5Iu0e05MoWm9rz/iRcmGF1wF4LRoimKE5ycuJW5GtaKf6nGgW
NN0itiY2PbRAeZuZs8/CXVXbn2sDHX0S38xwuPF7/6Lh17mj+SGOuuGalS6DeWD+yRw+DlViYNjS
4qbo/jseeXiDG5bboaj6Y1e3q0YG5Z3VZiZ0/GaCJNJCA2+MkzvZ46HoZLTO6SIe8Z2NK8NOvMfW
jb4wES13AyQx2sllehEjUyAIdDiF9A6iLeFZgtMC2J8Ie2bs97Ainea1w4m9Mho2umhokKpjREhn
6ySH2L3JXt6lnA8ueU6adGZSVmuqbMaxQoPmM29Nyf8nhj3YFp2PUZa9DKu4gU1zNA8GFDwOWXj4
KU3ufOEWWx605Njo4TMKnzM7WLuOLWpFqol2Cx8ZcouObmnmgd/POnc/2thP4w4RGsKQjeNGzksv
J6IniCZbJQTuGSX9O1rJl8S0iOFsIwI06+6YgtTv4eJDxkYfEkBxNPNZ7mul3qN+rEhxzj5WXtCc
3A5u2zRtm6BxHkOjO0eOvo+14d9FyiUPJmSeOlgJDnXKMpZJaMveBWv0Y2uTnUi+tX1I0Gash2yt
qqo7adtHDIqdb9O6HsLFHlfCLOkXW50U2yIp63unXbprTGJnx67es8U07xvtOVfgynuGi2tGrUvg
jcA7gbIfC9QLWJoD0NQEe52oNjCXBI5X2BC4q5J9N3YO5ugoZgPQpCkR2/ljG3goMt+89/BPyrbW
n2g5YNzh44l8q7uFMP3WdJAeS06WBytr3mqBdo/T8LjzMZUz7/eDD2HPHtM9AHCoP83mfTzkRCyQ
h4N+NPmexDQEPB6/c46RBq9u9VXw7vf4CViwO/iSqne/RHW2ToZpPDdJMJ5te3rp+Sh5fLGaQQy8
swuz4PwBd0oUEl4EqcZ2dO7x57clpyY4F2cqGfLwYCMDOpqOc8K6V4fUUxFtQZZ1+6qM2oXfjNE2
N9sbnf99lHBsKmTxPjkIj9wCQ0DgkOvmdvHWlDkW3dEkyK0xP0b6o5hUfRkISTilRKkbM3E3nm3u
yfMkZ8Aoxg0Ci/KUVrRBx4kIoJKjMUc8fzGJVjtnJMqrtfOnhCPutqRNUKQdmI2BALi2qf2DWnol
UzDk57aBgG6r4TldmsPWIsasSFXZRKwkQCwx9/iuwBE2kM1uBSaBDfEtNYt3y+0Bqjrus5QVicJG
Rw42zYCbROOybkrDu6PDfYnLHHzwDHSkUYSf8OYlvR9IYiwKjAsiOE9PAeVDaDBr8vux5oQR5qe0
DdbN94TS72ms87MmZ+9MfQz5QvnxQ+wlx06VuOTJv92KLLBOy1KUtSnvXrfOPlLiHqQANtjYOBdu
fGdl+QK2CtUpGYc1HQwiq7OmhgniJxcWQtrmWZLvPLNTK+C40ZY2GaEpjsmNDdp3k6QLGw/SwTpp
Z+PgGvN0TjqaIXkafqA5nV46s3sLBrzpNiEx+NCM5KJnDfdQ97CjCP+0W1CUWdL4sKnPk+vSUg29
h4H054Qla5pleFTDRdhVdDMKyz6PiX9tfNM7cy23fU5IGrmqwFaJE/PmGA23EX/LRiyDVPojVqGq
fpZTvm3JU8eK7uRnq67f3SmMjlZs9OeianZ1lDxAQYkOxG8PO5BL8cbJ4kPrFN1dUqGfVxNioply
b6NUjsAt941NE8LEjkeIFbQrh/00jI9RP98CDdxO9poT/dSSlmCYBxOeEl4p60FFCJ71aEf7Evms
wg56ZZzwmLjuWx9bZ6RrtMAMvtQ6yN5hhnArBOeomS4Dg9DtSJGBtd++L93yEweGbMsma+5n16hw
D3zuS/qUwbErk+hWIwdq7ICuLcCXs29/7gnRJGhA5utQQTEOqbRLh95H7Hz0uM/2XRu/mTiHzwQd
b1iMw4udv8bF5F3o0dyChmMw8iN3i4sX+ncSxmvLgGm8XPxkgvDmGlsPvqdrmdaVQSyHPvp7Li24
De1kNgOiUSIUvUdwLe/4ielb2g0yR4h6SL028AkwtpJxvTOBFFepL04I2baiyyA84nf8GPQg2Xnt
BkFTWVw8qyQMLirPvrYQhQ6yf6eu9y4m8o2VkFi2y64cOF4k32HZfa8DrE64CU62XRP9gU9yPRTm
vg19zbzTO+IvA9eRT+XaLE5Bhz+3d7yvQUdNE7Bb79MUln4+G9gQTYwkZfI+irbbhX5eH+s0eAFO
uiikm+SaiOCrSKdXJI8rDN0mt618RsafHjglAV4Oao+lj+gM6epNK+ebWQZfRF51ALrYKwL6nwi3
aesJxsqg/MDpeZPM7jlRHMAiyGdaUWQ028XJn7psXaY+TlpEWEcY3itzGM1rbGBSp8kWs//x/6Nw
4YGY4kKYUveS1C+CiGvLqM7Nkr+WmcQi2KNR7xO7d+8CkwHGXAH58ubC2+OFheExG2qjhiUonPL1
5A2SrGNBP7FRF68/m+zkD/HRoOu0bqjkzkbOJ1mjzt/QJWCjjUjzM+sneod4tjMa0gNxFlvRVv3G
rc2GEMG0vkVd/eo6nb8LHEOtWXgfpiSKnoeJHLZLikryWrEoHeYWknOT9/cGnJWjUCHWmKYd1wxJ
9N7ppktJ2POaEIfPM6erTYyvdeW05nbo4u6IpPS+yYx22wxhTnMtrvAPDeJsndoSbZFfNuXOKYbH
rqO3Z3QoKUMdbJtJPRt1MK542pJV3Y+vBHEw2u75YaZCY5qysBP55zGhOuSe8TIosutMK/Ofgn7A
SDUnd1HF/oiXmkwKDDR7o1WPzsgjEg/mdNJ62KR5wpCV0Lo7ulLEas3pY+UZzZNucJmbfmveRVHx
Je6kvhRCvvB0o0I5JbI2P3eV1mvo0UtQU8DhLYbOPXNy6/0ovJvY83l8zmkCRYugzIquCAaYmNI1
gjCzrfxQrMg1KWmhDF/n3IINGBTRzaT8WgNpanfZhKIvHzhEeSWguopNKyld64y3mkvimOVhaowj
hlxgwsQBEEIVSfh+zZK359qIhAFPjuEJqS8hI5bxzSLbG5t8qI9NhaTDUHonDRpiQa2hLTbzLsFA
uCN8dsInmqRbOk6Ice2BYDztoKuMnTPgK/1A/tG1iuGLMrN+JtV81Y5htBsxlq3prVHSaWPH9kDA
WtcDIm9UstEagrwtp3uP6cBeB1RN80SUuRvll1x4XOisCjYt4V1bFRjDncj6RzV579FA+mgQPuGi
do5BEDFtXkZqs2FbJPnwc6Tdv4UdsOimqM65VOde99WhtIJwnbswutrOZhaB+9hC/7BCEEBaQMPo
zySKJBLjPqoZBk7mDAATudm2Y8lfO409cEsCbW6xtCX2hINHEkXhD/ODKfpoD7bC3njgz1bkNLtJ
nz+KduMX4WJwf2l6x74huV0xV+iIwp5JN2VkqFvmFBF2iqy7RhL5QsdjAi0Hd2aNSx4rUfUgvaqB
qVq/jgMTXzNDDx9E/sJ7wPozJka3it022DUZkLCK8+SlK+UjSPWWnmSrH60xvCTwUgbsAVtLGDFJ
km2+ajlJ3Wd9/oZ2yNl0piMfC8DZ9UAya5HhRCtkPO2ZsHl+ZZ8hD22QbuCVzxgTGDgTRWftfE0q
o/ByUgDqS0iwL9qFB4MTzcYaF+tOT3xENtEfa1+NZeqq2uQLOydABHNp8JIHpzPvuzfi95ZG7h+Y
Iq37eYCDhT30x0Tz/6MKn39tIJGLkQOm4/8NVfgPGEj+9z//n3/57/hG/ivukX/k3//jP/3z38Mu
/Kd/+W986X/9YBn+T/7AzxTD5W/+q7EEGwiUQIVsVwMPYFzMwHH41rR/95/tvzAmVXiDpUOjWOJf
+HdbiXL/opE4oXVC6WlJJeW/20qU/RfMDo6HHAolqse99/9iK2Eg9vtx9l+FrUgXlkm2IAnsZ50A
BMIALj/63nmhewe0OXVbhBtqfVzFXQdK8HPb1sB1oSucUt1bKxJYoIv4ElmceYvUM+PcmUACVqgo
r8VawMlfQWy4uvKROU62svNFCynoMSqWFQLSvup4fIUQwSEuepp6xz+MBai6ytzmPcnBVivfcZUX
x3qhji7ANoO4NOI43QKl0Byj2WRg2ekAvksN5ktpm2lT1h1s1c3Xjg6ssJnn2BB196LO90adQQwt
JptCGOJBBLaIZZxQqd7BrJYb93AUqO0EBytdTcQmRe25QdXXpdG1og7bcQgwmO/7HaqPJZvVQAgt
ZPaS901/qpqY48NEi7TEiA6LesSpEdSrs5QQW6OYymsOss/S8e6GwB/3gUOROc7qcfTlt7LyF0FE
Z9OCfwbsSwcev7RTmuZGjsgo8Yl861X/BTh1e6LtymlEOIR2MKI2GVHpU+84EVQZLJVlP1D5BIxj
2sEicyFDE2ok7LilOOh+IN3KKPc1M20dFOBTmvqOWTevLZUe2KkUcELzOsYVxEVrWjlc9KZCVjok
7WYaQE21ZXQy4RZtCunfxiSuEVgQbdq385E+SrPjNG8FcGRs4ISyJzh3jp6CSvobNCRXkxHoRkco
QZ0m3gwizXcOB0XcIyVeXj28dDWGa1X6FVUhejL63CtnSJpHHqw13bDVUNjzXSL7A0fyc5BlCAW8
BZwcfmYeN20ToR4re3EysKMwDdp5mbVdkj4ygQMlDchPC0tiyyl2XnxRRYc0G/jAI3Fr2/aZk5bc
onvb2egAt8F7ZVNXdhY+ySgjHLHGH1zlBeUNQ96smTde2LtbJZOTkSKegeDARpeZDWUehJZUnE2J
5MkoIpvYTjXuKzeAg5F555K0rG3qTzfLpBevyEIoBwuo8ihpetY63FsDLO1+eCs7V1BI2eG2FYz6
kDtXJ6+RT8KioKnYfgk72YkYxVjhEO0VDKpfqcRHgZYQ9pRwRmFG7dM27N8AR3A6R62xClXACf7d
VePTrGxqosJ7SZh4PNiB+yWbDWbRYbeflAT0kYlN1Up8zVa+tCrhMVidms+jaz2YRvixMh6wzU90
IMxX2Wf+JTKHJwMJZVPmAwl97bBOa+c25BPHgBYkPZeuXDvvsOiadQ+rhEpDzxu7g72OxlcfhuM4
412A9neO0KvAlID80nZFfpWuOogMDysy5K127WLrh8Hez8vpIctRMoV0I3wbJ0ZYPxrcOaKhzMpG
lCekKyD1AoPKQBIRYTR/8Oni7enpfehnHC5J0x9UWz64cfNtzNp8G1SjdSltMhtEC7e+VaHe1gYf
ZT1dBIrhe+40+IzNvzJ3ZjtuK9uW/aHLiwgGySBf1Tep7J1p5wvhdNrs+54fUP9TqOdC/cL9pBqU
dx37GKf2Qb0VsCGkpJS2UyKDsdaac8zgjD23uBBArZLJJqV33HTmou8ms9p3OnPvy71SLlCy3MM+
rT7KkoaM8MPi3DTUsPMST1ClrCFtQC97XNABZOFhJRsYRaPUOo7af1fwMb3eao9Iuz7FVnGb2cZ0
aOV8a/uAYqy2ODaC/ePioidzPbI3Y0XeZdlRzbsE0WgT2YnNkhXMLdiWqSHrMN/WNelDbtnq1Ryp
EgpRB7izfA95CUa+ZlUEd6GBhntIEKs6NlgXgYYzlFDraHFtWHrUmkiSdej1LLCub2+YujOuerSx
RkR5otao9SGo9/FBdOZLlZwY3g245XygQ4FLGPw0NnS1JnfVmYItOeIJmZE0opa1YeBrQwUaH3Sn
PrTEFo+6cUPqAOCeITxxhOHuy7dmUdibyUqZR4/Fq9X5xDjoYW3q5iKr8RTB/kg0f0zteSQGoMPE
bZXvwoL8rCbta4LF4eeP+h6JdrgPve9lzO+NdGxWpp6/eoI5NfkcJ5cUkq0BXHWpo17ZgoU0SDZV
yZyEFIZTrulZ4I6713CeiM7CHEHBd6JXAMACmOoOUppP/hpF3xKLbHN59NPybPOAx8GwpSINVjG5
uSvtzGw+2VXaI5FzBhGlKvJYxmP/lBrnNhfJfsrHYWWkTJ0K0TNOQeaxDWH8w9ZNiWkBy+5h9lE2
gHM7xe1hZIQxCcLt1nQlt2EAlw+7gbGKK8f74lTfJvLXp6C/ZF5uPPr58FYb2kb+S1htVKv2KSkW
yijqJXumG8lzGzduTtZMBxbXkGtqgJ1+AAGwlOSzNO1n1x6PLIsNEAGuv01qPPZy+FjOd5OLC+TA
ngAHP2TeC79rwUCM0nqGEkQCfRBdyHkeaFqR4xb3tHYDo1jq356OiCQur1AvhQ/ySRBhvgsk/jvw
TSRfkIsXF5t2UheaGeky7+KoyhAvtkTgrBrJ2VwAZDITd4PLrllbTtR/VlCxEPp0iX4FkEUyASj0
FTiWdVUr93aS4O7G5Q9rhLdGYJsfaRstpGP761wPu5x22j4cxHcmw2u65EB2KYiX0i9fMEa265p7
Mvg2/ixBOZjDSwhO5DSZI3Aqs/5uV3o4DBmZxpH9I0aQY+vp0HPfK/McPTXXAbvFvAr2Z92O9G2l
javF4yK1Dmn0MOmI3+PYOtQFzUuzVv5t4QZn0jfYjyjKQfpXD6OMUWNrQqskpMcSsMvzREsHb71B
DMWUri061lQg9BEyyI7syPBckTUwBA7Fd3YwjaHfsdbQE5M24AOjZ5Y9P03B+IWZzkgVtVX0tFdc
iZfcjyUT1OTLoxKC3Szk3gzZEyWUS7H+OrD2EAvU7AZjpVPjhNu+3s7uUvKRw0lS+ils6GQbqES4
7jlqTWs23GepvJ/ti6Ac48IOyw04AeEx5sXN3HtvCnFSeCS+uAzZUWHw/yl8lihLEdinD90cuiv6
8g5tZG8bsTLFUA+YYHyVxoxwJYxDTJcHOxPv+BZGKk2uw2ldsEPQX+0cO91QLskJnbqNRjGeTPI3
HLK8wDCVB8G066iGjLMZcKRWO9SrzVkOJMChupDrmQwWCu/x4hgFg+gD7lnAOaUDhnemzh961ntt
caV3sxYxkhhIkAugFI10L+d7zkWW2BKOFlsr625ux32TMX6MmA5NpucgdCkyFHigKZlFPWL+fsa1
8t751nCkm82MPksB6Sxx0Fbf3JczEoqGqfRgVD9imtyPmhSI3TQH5iafIBj0YfrAHo8gRjXRVA45
lcKEbiizTjc8RgUEaoyNH2E0kxUnPyYSxGhXuK/EujOIyTuiNIanJiqbowkZ3A/SV6uc89fI6J8s
LGrhXi5naRoaJ9GTTeQ7RLzJ9puE2FPp7ATh6gvtIFqRsdpkyryNI9tdNy6JVpmj6Lbjowu8mShv
jYSfs2EVm3m9cfyi3GvnhJoF5kvwyYZ0S8w9r1IOzJMoV4cSMDuKzfnW8t8ci76XNBtAao7Y0rdI
14CikQ2HZrwx2k6tB4vH+gWq6EzJ2bUITIPffoQ02zBR5hud4m1pW/aezWi2R0EPKMR3vzY0GNcS
Ye3ZwzfGfBHuVmkD6SsJBbuxItQfMM+dgzPD0dM1dnDPDVHCFM1jVdqPTZl256zjE3J6VzCnsIOL
GuYzMCf3wUAPlpEaZydna6KDMxQd08rhIZSA0AmPPY/Aw40e3ZBPWNAhidU3lBUckfln1zG+e/jO
7aymIRIV8Jmr6gSK+q5hWnC2/An9fv6uob/sY+Hd1wEci3msvrqd0++kZbf7sZueW9tINkUHSxRv
VNshgMTWdoDrdpqzILivKowG7EoegCO+oVIcV0XJoAUfEFfC+LZMybJL0VSSwbcme4rKC4jLaWYL
7sYASDwwfuS2BMGBK1qkrY+lXOxqEKPWxp3y4cHSmaBI6qhopG8cACddjLLFpKzUR5Ub6a2D2t/y
zXvZzvqMgQINQ4QZMRqYlYam/JJxmK80yZZbtzc04waSFyXCGbfjj00PoUHAViDQUASKeEZ0jrye
UOaUgW83JPd1IQ6FVze4N+p87UuIAmjAPtUcRsHiMO2FeCFnLN34+TKN4+LUUTQDFsi87axh6QE6
7gMYTVNVHZgPvNW08rcNErDc7t+nOnJ2RllT4+Q95V84ozEw2RFgvOwQeGPtwCLeDQq76xKEaW8Z
giO+yOMfOD2VG58VdJJe05NMRxSKbY/wzXTtbYwdlxAjyrpIV4zmme3XNQY2dnKn6XOAURGGOtF1
jCJfgUOcyOAwU5Y9MD/Ep3srTlFcESTOSURdqpBL54zBpqPx6CFiRR/Dv4JP3e5ofndmhKItd2hv
Tfql4EhmxD9wJjHeKRNUoDhSxpU5+18qEqugeDk0DFgo4FPRDUPwI1tUCCACjuS574irfHRF+BqR
E9BSue9KRJkwItuToJWnKCYZOeA7wmCUpvHJcQe96g3322gIBJML+nXOORLK9MMIehJ87Spet3V7
BOfa7evUPbiWRHgiPgXIAVY9V9S+bko8WgqZ60BjkaniCpWXtabvyLSQUxbkDstkZSAtFHXyranD
eFcAurO/0ylcx2Z7h5IsAR5EK2Tc2zaIF2UgPGQHNHK5i89dbd0VlQ3jOhKf66x7riNUoTLU7Kk6
54fhspQgG0L664SfDd8GJYajyrHHE+rk+wnz5yici5PTduwqoPi9pAlZIg1FclgOQnFIn1OVNmev
0G9J9tgQYUcKZs20wWk6VryISqNs53ibF/NH3KTFMXWVtbFhm8DNsl2KfhQh4pPXq4/GVT+I4tlj
DwpXtYBrkEwKnzWX55DZTcPWiNWA6UU93Lil2OVDD1CwJnDIYLQ8OR7pE94zH/fMEFMaK+lWzabX
6cUy4RkUi3AyGBGMyDm+g4p0KMrgceFSeXZ7MSvrlPfGx2TJL8pwnzsbHqnEMILFHM1VM/mnOgp2
ZdZ+m0T2dXEiIWMBJSE5s8u31LbuCxlHtMk3lW3eF6WxKUNa3SDLpw5GmGNAnI28H1TSEeH0wL5y
vGk01CHwdeUT5+WPtgEdIqIeQ7Hb7vKsmFFTgtD2I3JZhPNtiHJou8lrWvMN95O61ZQZeWBWO6Rl
7E25WCsbmSQK1x/Sh5efxW/V0BEG7zznduNTgZpgv8Ij+8Ry1w8oFOqY3ZJB8G8QEA06I3fhb02w
3G67Lr1jSHdII5bgyGnYCRthim2UdjWipHSk6M2jT54bkaIVgX5SoBP70Au349B/OCQcbmbL79gH
valGMbExAeVmXbKZAntXN4yl6BNC1zJuqs5xbuiHFbQceVZ+6o3qrbZcspfziwdjEgkNTjEUgii6
/AbNHydNipdul1jf0txFFa26G2xI9z1ai8uUsyYAl6t31ipBQHVXmR/pVD6PhpnsEoKOnHaybiBM
b+aiodESeFuHJSHHo7COwu4ZpiJN9DqlKlLMpYfA2k8T/ReLdB8ykeLjMJD/bsJ4mN2KSUrG/J9p
Ak5j/GUO8XZR8T1FsEefianqYAd3JWNLYk6kXjt1568WGWV2DBkrjFVCyW0YN2y7xCYq7HUXKGLq
++Y4BqA4mKo5PvGfIn3pLFRJRjd/JSyIwamSN/Sj9ii8V6rUHqPh3jylXn+ahI8CyzZIbgjis7ar
9tQORFblZHkVun0LrRoydzQTCKj4/rWCkTua/vsc+vfdtLfmsnuqM3Ik1GgRW0YiEqSxFItdpNS6
R5VKuuKAtlKvDBPqXRgEPwD3HqIsPekkegybbhkQW6vUpTyw6hmvJiz+MIGb6va0lExRP1ajf+/L
jqAEmO2ryi5+KK7W+/i9QpJ5ou0Hgw3KFvrBRJKFZlaFdxOwTEHZucNdf+OlYNEQqkBo1qy5YHqd
/DmuWpS0LPY6zy8J1KA2T7Zh4g8L1vEzCbn1ahhTZpR1TjruMPxoiSKcc0RRwqXB1z3l9Fs39HVk
NL9maNkTRAErq8p2Au01/yQXABy4IuUN90tvaFWPinwFd9xLRGyXJOfiM4hGb8BjINIj35xkCk4a
TrfSRmo7ppO3yfFYsNARGOcZ6QYvw3NqoB6mBR+cMJ08ha5L15Iduu9GPqFiRUyxWduIBUx5aA3r
IRpeQ4TshBMvUG6nX3+h6gc+qNFVL8eVbEjBbpNGMVB11kFKjBe6jVuZOvFNXi0ikxjND20tZr4x
B6VbnDsvHO+ChGLbai17NYRkx2WzQMpG7Cw1nQZn4JdinWoDoLnZ5YdWmOYWzCPfpkWAwhBEuwx9
zaorgZr76a4Utg/dhVSgQkdr228e5zJ8ll50NitGW1HOxFoGRUa0RERqQ34vVd+wcBJv58X1vmF8
uMHy9+L61bcsdF5nOezGabBXTUiNDlTgwCjhoiua92ZkcbL31qUg0qh2P9P+YWRQPaIUXclcQ2Gt
SnRYTYiUNQnIxZkfI1lTOS6bHbAFCq1Xp6xdOMg3R9KqmnPogewcNhp8ALvnhc0Uqs9J9UCFe8ln
lTxrZvxDwXZnwGTH0fRjJO4UoYL7uZP+09TohR1AwsksCMLEh1Mj3oIjLTYGWKuyQ+/vNadcXlDk
mXfzmN0wQObb67PgnDX2rU9TtIRkcGhj/QN/6kZULGgORGRqMuN1DhpQMNJnFh5GhwxK6ey+WU3+
tZwIpukrjKtG/wXv645s+RghuMvlWAKnywKNstT5zhixW5V1j5kGIScsoE9AptifdbeU7WTvFeGJ
jidKCXtI0TK0MfyN5jTLqtnOXI9Xlh1mO4UOYDcMZbpOC4Q8FitPL0lrZZ9UpgQnALpnZpumjw0G
nXPQo9gpdI2dga3KYPmsNSP/NgsRElb1JxmYJ1mGn2WrwQriOPCKk8rPVQFHPh/cszGp6bNABNGn
8QeTav0kNHNVIoqHVU33KAk8GGI9obpzjFozaod3GmidlZLJTEWQxtVNb4UQ/Q3kYfhnk70e9EvU
V7xFwLXPZUnL57cY8Tm9peEuqPAhJLJ7cTC2cqUdIy4cnPIqcBBLxHSUIIyRYBcxEejLlyotBxTs
4Qt0KA5v3SSPNmxrsPjv4w8RQoQv04BB/6fSw3Gf65pjQ+ISmjKXoE4WRGIcm4fac8KdLYCMIPg9
e133WrcqOgF56bbmHO8yZzBesc+SQdLaDNwLi/EtTGzVWMOlhKWC0qvfEM6eHTTRL9ukN+m/GLTQ
EeiNn8FMMuqKvha5cSB18Tv+bTpgeF3vepRZM2mEGZYfWl/ZTdnIXdSXh1Jk9r6SfntJbyXV5yap
mv4BgmOxTWE5XFLUrYQK0n1LfCQV4B1BTlBSlMzRSB1SL3WPgcOuLg2xC2FWfE/IQ6Iw47gaPN/d
YMcVVC6w31uMc0cdw+WFVmhUpCvmNUnvZHhtU7xstOlTCzAqFIv8qxajdVdiDFDT17Hwhx1YiHc7
VixdCExl7AF5rhR+uiqR67oeBSVJc3CGZpdQYVl0a0q5zJDk9IPeDUjNRRpEKU7CJX1hISBo65Qe
cyQ71PQ4qGmeVJeub58AiF16zcZBTeG4pl/+YhX1t6SE5NYBY4Vfswgp3GgGE8s+JRnL29JnzR2d
5MVPpyfVg1pG2W7tHKKGVpFPfr2fPZQWkLoyf645HVeej/GLqUN5UnD67iyRT7vSxOUbteanJD3U
PT65iazrtY21qW+4BuehwtJXYmgz6MSja83J98yqLeoTK+dkGtmlRQhcGmF9RMsZrGIFT1Jhx3Xj
edORdsPifgw7P9tXsXo2s8nBgDW/4lyu1tWPRJWPoV3dokrHZ8CGZi0T/T6UH/HS+DPwO5FttoHo
86h7QPJ+fitA2FTmjVmkj+WYfe8d4k5bnPD8L77IwsIIpxl9KqR7whlwjqnyufPSgbCxxaar8Gi3
dE+8oH9pHJyNZH44XyhATBJ7fPd7J+kqUChP+WNf2d8qp2CzDpfeG4+eMx0xzh7QqY2rvLa+YZSI
FNyTFgwym4OGtI2osz5zSE/gNUqzpr1k34KS69D3FF99F619Xbi3stxaHo4Ap77t2vldTkDkRHxb
5BIZeTb8SGeQu5NzD5jrvnFmFlSs4SuVJ0fXCOTtoCmXmc7AZg/RSJfRIbFr4x7DIJWl2+0VUph1
jcua1QikqcaJ2YNAQEBj08Jm6j2WCJ0Qgnzpy2pDjEx8asmxnGhVXjr+oXuRxUcGiMcp0+EF08oX
4YEbCikxmgGJjuGgJmuZDVHZR8VuCPtNYA31yiqC5tB7Ptt4Uogszack6Jed69rNFwEzsfUtNk5D
lc5J9UW50U0jKV10c3KwJK4t26o3TVUZdL+ewgDOLUbWXaWq51iHW8wc1q2NeGRnWRHlJ225VWIi
qBKWw4Hvd+cisS5sV8HqxQr09taL2BCFtiALyk3g5Y93U4rmU7A3FuzFj5XX3Q9O/wW3adiih7TD
xqHNM7IDUpwYyCH7mZFKaktKKjLNi0H7bGrQLpn2wKCe7K0RqzQhENsQvTm6qCUeRlB61mAEc2HJ
G3QuaBYDVD+T0cCCQ8Js0D+AMyJAsF/tfM4jyspk08pWQlFg6O3F7SlWWFtCaJctV3TwvaS4Ebmz
ISrgkPXaQMaQmuwRQ7I+pu6M8AGvfM35NHFpOLMZJJusy81Nit0nHjjCk5L5J4ZvTQS5+akbCXMs
EjwA/hBsPJMCshpHuBNmchOYi8gpwcUgGLpWQ8vExk22kOLY1GNvYH6NfKknNufW61j1R9PYwZt6
ikSKbt6hxi/Rwm+lQ1R1ZIv3EfDwVuXMSBnb6wMHxUGR7bhLDP/iG2YAmH1tscs+WFMGdANxAUCK
civBT6yarnpJJw1GvH2eDajOth2+R69LBOIaRkVPs3ZsNoGg5k6Td8tkOAQOgfCg0PxiN/URSM3W
J3adkS8SdGQRzoc0fiSFQFBaRxMn+Ydpe6/MCxJmQPNb16Aw1Moh4L3chx0aVz+cd3gINnbS2w9Q
hvaqA8uGRd7gaBi3KGirNydmO9il5K94/fAxZT+KKvnupOMnyUV9tghpbv2vJfsLHDHexqkcClxs
6mw3633aN4/C54NuZBwfmQG9ZE751Z6z7KTIp3Sc/lR09gQnAtxmaMCj9AV/jVDFJ9/saV/HdGGj
6pW2DFWuCl5qkb8ktn42Es0Sgrx65Y/AKBCAsoeMw1VM5wkWsg6OArE1BxSy15R0i9xEBOpw+fKl
eu9cfUoS5zvpmNY2wS1ukOB4gJZF6wdQDpGcG2tp9098bshLt5hdMeONXCcSm3jD0RKH2RYMW+cE
ACnOdgygm9ZNaFH2Jofg7DzjTFmsvjreSnzDEzq+Ay2orUXE5UVU4Npyo6Foi/fFxLi8sknvBpqI
2b5N6Fr5R7bN7oEP/a1XnKIGyYe0PxiLWgzhhyZeVxlaBWV+DIz0T3FWIkicwDZV7wUd28Vpz24k
EPICCR7vZfcd/NJb5bO3zJeeq2cBJ6MztqTS039573L/gUbRxfCTbD+VDb06Bv9QrdaJCXdk7tax
RK2uBc5zmAG7gCJpxVGFP9+JP/AyjhtUdd8CjToc0H9AZzlehSJPb6437LtIDOjrBMK0IH5lUU3j
B2zOcRt+N0PmN3NdxhRK1rhto+7NtIOjNGN1E3nmxozkd8+U6U74OQaJjl+0ekZ+xiATYmmYyoqB
PjpzshZ3MuMavKpH/w3KB1bCLGdk7n9lN4Mxq/fPQWF/FR3s6Mp/CgvoBnk9sjMJwF1zvhLWArPn
JW5N1o+p+1KBcIevUD7100uns26dusMTisv4oeELp/q5b2M5Pw5lcetnQE6ttDJ2qXIfLXCYpxY8
5iqdWI2VDt5dB/8bydkB/dcqRNs/JJtqgHY3dgwxu1zf2n0fnL2BF5EAsioSJ7o3sbquemKtsVsU
5EG4SB7qKjmbRvKKqig+jbAPtqUzM5zXFGPejOUhtjR9otqbN6ImDIe6+9Db6UM7zzQ7HfUxdA4d
0yzodjDgsBefaLCPlwIvM7N9FroKPXWkexZ5PrW+oxxyplfJpWjlz0lwIJYenOK4Q9/NouzZr4nO
uJhY4ilVggk8e6xjRUxKa/e7GJH7JmWetM5Mh+gcWZu0T4LD1zSP47s6w4OPD4mWDKlTREVOH76g
j5RinCgke5euyr7Fk3ELCPAi6rDb9jJMScWAEZ6jiw10Tk3NzLWbaO/IjiikMLrjJE/favAFjYvX
ukzFA1mj7apUYpvVWMWKnl4MxyhntBisg98FX+OoNpCvP1aZcla2FSFnNvocGpXlQ+SoD7hP+ld7
GeUnpFZ7IgD1LwkLnqpyi1n2nvL0R1WE0d6LLH9Fn5sWVWYQnzWH2G1aczfk8zkjrwk1md9uTcRa
pHq0OWsa399LX03gxhHZrcNufM+guWP3S9/QwKkDOemfWiiIcqofcIbgm7AEljaXUJ52EhSW09fZ
bdOb2J8UnMiS+IFNWRkwQcy4YQhOw3htLGW9nKqD7oc3RirJDkwsPTtvvphcU4VJLKMuGZmGfgdZ
vyVdprTMXdSKl25yv491a52k8sztAAPQ428jGXCTSSTr2BOPdh2Hl6aYv1gZ1vMOAt+pH4zyUOQR
jrX+2Vo6yGieDYQjMCzQQhPFu4MxkzMqreCXFSx0NdMynzaDpj+deudChtEbRRoNXvsNTqGPMsPp
dlARiJxBzxPGd41H7dn29g/blBcjbVEZ1enNrHNqNFuc++jWisn2EDSFNl6VbirZPjRez/ebTofO
b9FuLWP0/yjsrJpbYDOrtkKWY1jeR86wU3XDE+NddE7Oa5iQo1f0dO8Go1jDd660eo5xKuMVp3ve
c7CPywA1qb8YFXKL/+h0PBMmRj8ocFBxjIiae+rZRSS/7tj+xcMCIRDBl44Wjj0wVIKo9g4X7Qnq
/b3p6mnluXyXKiKaOQ0Q6lAhdkzVV7G7xJCEAQ3h8cEEunRK8i8iwQLx/64ovkTfEL7ggP0ztPyf
ks2fi4z//vZX/q9v9P9j+rmJvPZvJcX/C63wf/uv//5fSwr6/0BD/D9/B9Kby8t/6oaV+E9baRcJ
MJWICXz2V/w5imLLUprvEF69ixjxH7phd3kKexZqY2UDCuaZv2j02vpP7ioH/jP4Z574P7Ln+59k
zJ9J9v+aRe/+M5GXNweMhPbYVS7SZqGu3PDfGFQoEyVpgFW/Y/vLCmqzkCw3Ev0Se5CA1JfJDVlD
5EHSYI3B6XiefUvpVtwlWSKPDrQGdkfEQqSqa8DIpq9mlhxKu5CXznc/h2FZHDLli0s/TXAYUgaY
x24SD3ODeL4nHy5SlX+SYvZPQR/CSNGI00ZneE4sPWzi3gMONxjeNp1pXGauS1fVYZE+VsYbSIni
VuaTPpO4sxPS9h78Lt1CRgoXB6Le9QkN7TyxT21xj0yxPRRWe1nScPdX134YIHKrIWdslB8n9wr4
5ir0cPJn4egdfYtFgHb9JpklqMSiyolbR25Uk8dE0miiTo5u/rohQGyDOic8St+LzyZIxjNxj8jW
4hkpJ5OFRdcVsFq09Tm24GToPkkhKCh/qUmCx98OxL++5N9B+lds2S8qquM5QroKx5SH4NyFivoH
WCxuRc0IMsXOmALkctjWMryr6Llwk9n9Xz9d7y7UPMtvT007iFOLL/bnjUNgF6VX/4CkatiIJizv
7N6yDkIZCLxFtJ66HgWO7sm9IakHyEZv0WrBqrGZSsDnXawqMAj5iNsGc1meok8D1LBJnchder3d
ZRLLLkWULnVrbZ0aEuFONzHT2C+t3pS9cSKg/dw1hv2sp7y9zfDzl4btrf0EnUG7fPyZof8tGV78
eT44oOCEvXx4pmNqU/zx0Vn1kk8QZ/2eMRVwv2m6dZab0s2nW9ZxkEOxFrvrE4XWX7wm7dA/L3X9
ctPKpP350/Wu9Y8nGOMA4zFQz9NNT4nmSjNgY7U8taHYXh+y6vGvx3/dvf7kKFoMY7GkXS0vvd4w
H08vDcJMTtOTzQ4GClAwRufrTUots8HEa9HQ1/MN+ozfb349Ju8IlOh/Pi/jVNwEMp8PSjSPxCca
d0hLqDZH+u3Xu+SML8pjh+xa5cU318euN16bucdRlm8ZWwaHOMgzgal0IvJpkDddg+WL9hpuITk3
1dbwouAmaW78BrOmXWNpRq90rubCulwfigdfXa43dS26g07k6x+Ph//4DZNWOgIC3Km/Hru+9PoK
WBXeDiBdvy1mT5xCR4iT5aEtGLpp2Q5lkCSXx67P/ro7BiUL3/X+zx//eP5693oDS+qvV/98n2pg
h8VEc0x0fHHx74K+EjVb7zwh4KdcqIbLzWQu/JHrj4GZQnJE6M1CxWt+/Q6b+uS3uzFhTr3d6GNQ
awCXbGTXXW+GN7OfRFvDF8S1LXdBvOfArlJMXJUv7M2Vt+Fod7yRgSPWVlAmPx/79cT1p+sN1fV4
E9pmT2/KTE+x4Ya3iz/SLPJzglziLp8HKI467QnmbRcsN6b9ddHgxi6CDv6FDuIbg9jXFOPlcabj
fnN9fFx+ut618Z2z4XVLHOofjqWq+8lYUoCQhG9ymIKbuc5pkmVTXBPzzg0OPAOechvu8j46l6Gw
DlfBVDMU+mx7YVeTStssFt6Dc1t5cbn1A+RnaaiN+6zOgodEsMNKbKS118cCN+vv/n6ldRa+9D+t
tCRmusrW9BFsGIQac8/vCEcpYpSVWWLtZVrfZ+Q7/TDu5sSxnnwc0wfhJISsT5l/qEFfX+9dbzx4
Jdkpg4K27hkab/qxs2+uz5Q9sYIspl6MrQUQQ8wV7FC6RI/TD5T3ML8gx6AAuRPm0/WO2anyMhRc
8LoCBORy0wjDPAXl+Dd3h8GhF6A4wavkeYTk+Z0mA9ME2HVAVOtgF7aec9sQV/nzZklkVRhnL9eH
4n88qRhLbQjhIrSydO6cqJuwICb48GPLhIgRuy5Z0I59TgOsRoU9YXxsnAZUYMqPftqM/waVrf7F
98GuyXRgaipXmN4f3wfqWHry7LP2kVn1t2wXzIdgwN/PWHZLFrf5cH0IkMl0zu369ddDRIZKYFo1
nOnlRY3Qw7Hy84IitSgvV0EEBuziwljBwuHQnMw8w+N/faLKwLJv4qhE3mIBtf/tKa7QcLt6C01R
htiZvku9SRiLsJLmsXfnYcr++yPSWi5QfxyRjtSmSRkGV8uVf3wCJAWkTOJrgsam+7BOPxiETefr
TWWlwGQMOf11//ogzq1s36C4WbmJZm4WFeFuQpjxCeOn3iPz75HULXejwji6IAjgYFmfiJc7O3mr
T0UAGQwW2nLrXh9wxuGgwmCnrJnHVJ1oUPH85m+/c33wt+f9zPNXqC/dbavyaI+dJt1j2h6+pLhF
FPmnn1Igrmd9/28+quWj+OOj0qYjLakdLfDs/QE79226htSB9p4rZAxd1U6fRp3555kggQA8PJzg
jA+ms8ubKSab207zrCPurRtvgtbhx1zj47DBf+8cohF1NIbNNqfjC/BPITkpkSYAnBrHYr7h3LBB
XXGjpthmUxHfmqPPZGMUet3aRDRgquJZ+RBG7vzbby7vAFwCh4aT3OVpDIY8dpgCDund9aHrjZz0
uPr7T8f9Z+iw4wF9pW9PPo63gFhQp//z0gagRHV9gGsbBUi8/XVhvl5sJ+6DRLDbDd8borpfF+kw
ZKydzz2ZgfYDK4zfroPpbQzH+OmKZ/UG0L5FBJHrJ601GUwwDOUyMpv7ZzwI7iGBkILhmruynAAV
8EbeZPTP14fa4Ov1zegc98//6s3SGFH3rzebOdd/vpla3ixP9cP1yTHJ0fYY1P9H04KTAobsOXJ9
Iu48Qg3Gqm+ehejkxa/ka1I5YEas6RZpVf10/VUa6AllfhXdXH81iO14O5mB2F2fZQTsHd2Zqej1
WasX4301mPufb5SbpMqa5IFef9ctEd6H6MCO17vzODk7UEjMFJZ/kjR6RJkJyu7rOylDm0+G9fP/
IkriQ/7+W1dLlfpPJwUoDapOy7SUDRTZuT7/W0Ho1pk99zbogsgdmUuMsgBaLra6c+UnQmNpABW+
4wLqGlnTCCFej54o9v5YnH1kOtXYh58Qvw1cKcxm9RgvjGDMMOLBhi6HqZ5mmhvKs4+O9Cki0nwN
uCck7BMGHYjNW6sHoY8/xTjOOeYjh7jDTct0IhLueC9IKlWqf/eJJKgFQAfGYCe3DAdrbeNqj7PO
PQaxWy582UHvWqFeknHCyek3jn8EHrA1ckIjubjeSJw+t5nuGe+zgYIzuqSWkkvdddY9FKKtSY7t
fT8iBvcyOKXDgt7rMdDf27L75DqIQb0x24elDu/gTNYHTKOQQgvTequa9A5173AzAnBmB67Mpy7Z
SumTNOLCIRVMf/Zmg6cjrRWUjokGvEOSMsYKjYy8EmDIneFTGzJJ81kPsfPLzaiRT6dWqx8kIglg
e2CEqiB6RyMSM8Ms/jdf57EkN7Jt2S9yM2gxDR2B0KlITmBksQgNOBwaX/8Wgq+trHvQE7dkXbvJ
zCDgfvycvdfGIjdV7Z4rs3nqZvIzHXMIA6ayjQD/gwgGmP5gK3JRB9rfwDqQhcRgM3zb3ujShCy2
fNAxY7p7g56fPPMsxbBIZNjKxJp06ccxRkgN/Szqzp03DPwF8pu5JC7GY/bdJKZzk4Qd3UoN+W2K
fPZ6WbF3JpsaSBvuRQZNAKsHgDF87mM6uesIgcFGufV3QQP16DdRsWntBlgaQ3DGFkbhU6S7XSAZ
7uRTA2aYe58TxcZ2dN+BDJr0go32TDjbWgN5FbRWQsCm3f9UXd9fR+pLfnkk0GrsL8mis3ezVYE8
P5BG/wdzh7fvNBCRwxj2O3JAs4V4CtB0+deB7ffvnOXmlYPjgJ4Ge28tv89LMsrQltVjOanom2Al
yI3qOrQ9Ni8xN7BPpunGrGsF8ql/zxVjhIxWtVn4UI/E1iPdc5MxCHxGdTcyOuaQgHQ7fXMrZMz0
gx9E1XD3Xb6poekM/jCK7LFZdEctmQiBCvtHJF15HgBS3kNT/0a6+CcgxPGg+5H54RoVbqVwwfp6
gUW1chn1gnlnH2577uy310JAVLEGoEYIwBxW27qz0x8JkFO/zeDjy+ZdxnlB8kfcHbLSixFqoijs
pZ9c+3kWgGdctYLsti15Cr43rVgncnHDqvZpQz7aOziDr9yH9nZkhmdjGP51Qjrpg6twPaTk3tol
ia5RXydQn9AZwdawvwhnf2P+NZgQEXFp6o8ZyNLe7S3UJ0kKB9BEMRt4ML6AO3cf8Ga3lSzOkL7G
s78sWZWixV7uPH7pa2end5GAoRCV4thbNlwyUzRP1fNpEqixJpcMCRMK6osr++qCYr1ZzyPzuXiK
q6u2PKHC705jESFzMQGgEjj49MXwhPZxGBiDvfEr6QcjsQVY3yTfVKgudybl7K2UgMF8F6BcmwS2
UPYFFK+NJ46vmL3AZQnGAcZvPw7Om8EMkcZuVl20lrBe8UfELj2uqiGW2hr52Pms5w0xcOELV4kq
dzZwMrbXFq5GoJYlVNq0s+CRxrVuB14HTyLvMoaDDfPKrm4Ih1s+kBHnfleYQ9CaGML+/yeG5S3t
y//7yLAd27QwU/pU1lS0/0+lAMjLi6ZZ4pBEU6sL0730ccg8RCRybbuqOBIb+JEaRfowGx9UmBN+
0WWDSTNFDe1rW+NCIKdLfGyMiu03R3RVhvTHEjP7U5epd5AGRnXbTodNP3vphuTl8UJI4MalAl6n
iHwIKvHERcWTuDgSkbDZYRAaHPz6ssmaU2fb34bUEjuCJfuTQVLzXiWYOOwYCEpoybNrGsYFBShP
ZQ8QQZqeTYdLffMabd1mlf2g4GL6k0e8EUzS4jfep2wvUvgxmqVOAt3WKat0D4y2ezQY9t+YZ2pn
Aeyb4RkeDvqLzj6t8TyZ/wiZlairQx+Gmr12qMd3lodPEdBlumkLpKZR60bvTuQ0zwQMWm7/04Hm
Zr8zExAyxYcybf04pOZ3v/WTb6OGIkjzUywHkYlogTIfAgE+b7pzOfyxWwMy6xamjNKaKUaiOTvp
PRLMs+zhj9vG8UVvSBBcUlGOro90AzmFPLXekK15dtMLF5dPwUQkqEPT2Gk1816y0rtDEzofBjOt
q1VbzZGZGFGZTvSLnyFk/p8mgYi6a4ZJD+xfOZ4rS6H0RwyOm94IyGe7G6o0P5KOhoJAb4I8MFs0
PvR7e4eKmgQWWpfJtJituk9Mn8fOre1zmKBoMjBpcKRazWEMqxzVvjiW3ZBiF+b1nq0qp7UE3AKo
LfhWN8n22glUovkeeYO+j61u2BSZExJAPfzuwz6+5qK/FTBVkVRK624VhQflFExdUjBYiyLzMtPk
2jCfgjsrskftCU6TOvkVmuZxRPjtGMzyS/Krn7qbhNtsYh7qAVZ3s1IcI8R1ZL5k7+bS1fFbir1p
aoPUrxHSDdMRvlR05v9mHAnQpjwgjdQdZj0Qhcf9K65hT2k+Dl/G23pb8ttiO75Fi/TO0nl/PDTG
e7ofxYobVXaxl2Wuj2k7+/so1WCN2bH53nZ7aMRi1c0urupOxsySh4bcgna+0bAlIsFVGLryN1WF
41sjmcSSq80sX6HVsZseX6VwozUWOvuKf89dZ7YzMp9CCzXH03iK5pCkoEn/iqvcP7pzymZQ4KWw
cggGL2agNqN+U2lzSnP/SlNlfof1w20y4cJMgGODZ8CPbkXit7TJCb22gOLns/Le/XRddGq8unoa
FC7ueQepQj/3X85kDD/IpiF7p4T+aVF53eseslFt71yV3kd7VL/Jxlmp8+C2BEumwr8A9yCUh3L+
6HD/3YV9iClGp+VXllkRuFVu4gEoF/fw7G0FXdSNQ7i8WXrpNTFKjvek9A8hZCm8hsBebR3zXItv
B/31iMY/7ervBfb+vcTHfMlwgS1GIJJ5TI0M6mUBp6ngZAZmyV/QOICvy1f/bIHIzjW0T2mNznZG
BnvWbL2ZVkUoIWvpXsG9dC6C0W9DPJK47p1l/GFAQxK6kOfGcz7GELp0YUTRI+/roz+5YlMlcMm0
RRfLHcS/g8uf28UdZSr3F/6UL1HB1LLx5q56Jfk5q5kw+3zcZmPRPIwUaspElEYTdeK9L6hwHZ+d
qZ1oMXZ1Qjx23NwwqBMM70+k0HjtGh0uioDSS1alkdWrsNaajzDBEdPLP4ZMK1phvoYsclK7cVF7
hShQEEJkf5hqkt614ITpmD0qBtAP2YZ7W8eWG81HcAdYQep0yTfME38P7wLMHhX3GUwdrKt5+idt
gdOW8ocDLfDkT35FRZai4BcTg+IhhH/owA10Zq7XC2L89V4N5adRJfrZWOQ4xoSFge6mgxUsYd/K
m19xorm70VS0stl5zn2KODyDMa01stvUXuSctAj1d5Y2PyJDPsapEzCTveGSttj8MaF127px2+C1
NNwKOEjuYdhDpmK2t9cHG3WBHrdgKYpPPRq8FeIt8xJGGNJFFWq/2EMQi1rxrfVR9HRL+aNt6xb/
3IvfWtsjiQTLg9XuZGzZTO4G7zQNubP6+2FBGDyECyTUp74KpsK5pKEVnoqu64O6t28jhJJz5fdv
LSgyqBajOOJi7v18OkkbPTlmVuOEkbHFYGJWW2sq5dmJkvZASOg57HwL9KVmnQqFrr3qLKRqjY/b
WJ/jmMZQHsabEQcoMvuYd47RKFRckaIhJn1oBdXEuHUExPaO+teM4fSRsIuwNqrUyIPnoFrXE3Or
Fo+PqJFi9lonA66fG6BK+mVuLPS3k2OT34u/fOlgowgZzwqJVGdG8lrWGHmLFO26nw4/IGDmF8nF
AsaA/83HveZr+yEWcdC1CNW4eHFR6EhJzXKJT4J3tKHlqoTmrYl81y+V5z4F5qVtjirvXgnN2iFN
btc5Rj6HLdyYkrM3luUO+RiaRTE0hM6gAQpey0R/1XHi4VYyp+nhOl/S0jtJrPrEcsxdvR+diJtr
FhnHfMpbwClZcdDStuRJcRrqBK/DsJd6BgBVlgGiw85y6rtQQIU7ByeoXkh8GmBk1vkIuREHnCrZ
1/e5mnzERUl+lW6v70t6KSfYbp8TI+sDsBJ0C4zntF5HGzdN+7Anh6GZUXD4MeY7U0HUKCe6tgY6
/nZoLpKzbGra8RDLfC88zzqawtdWtUwwFuB6XJWxJbYgFBaSGgdS5V6EJ75kE1cHPCLwgMBDtWvZ
NNMaJhG4+mG8tHBON7pOqMp/VXg4xXuSDua1NlfOwRRm8VbK5qyAH6RtW16hyDaHVjbGMxo5YuM6
/Siq4aZUJoJaDXLzunFMNvtlxkk995MX1JO8zp0Xw1H6R8sKAMd7r0qc73X8HZxPuDUGyKV9lEYf
znTFf391QTCT0VnWF+Jxv+dC2+ULAteEr/DWghjS8VKCtSMeYbmDxbit1uk0/cwMT6653ezKdIp5
ZDMeA8PZYi33PqO4vTveZN6RyC2lrF7p44VEVIKIlE1CKVHlmlVjvKF0OChdTzCLB1nRD8fBBDMg
h758q4ReHzRG8+vKinYY3BFsm20TkB5oHZB94Rn7P/NEYLC/MllP+2zEqQFgx9rimdYCU4EoqhVy
bhxzAqtZDfm9TaEZYvr78jK0Oa8NDrVtcuzZPn3NhiJSCedAJjKSF3r/DVUgTpbKPbUutI8UZOFK
cS0kMUZ1VwwjBYK2PofT61rnERzlCkXu9HfjfH1zvMZrHEGccxLjCbyyGFb0QJWeTEvSTa4Q1c8M
bK+LkgoC7E0YzpnWEMaalmo3S6Ls0gKCvVCW/zaJ+Ny1RttTe7YQ2A0KpzHyugNqyEbV3PWATF5K
KrrN32/fOAV38MLR75qGF2tqzWIj29w85JkfwWcpOVBIKp/PoeY2AS6wFfGg/VGkvLkkqV+wgg1n
Oz3YYMUerwXwFXdfb76MFcYspyNAkUqP+BaRtedCDvZGlU6zt2TClHUQAQOLZpOM5Om9tjRIzMO6
bTO1DR1+RZNNYBdPWnyFc7nq9EVaJ5g1tJOCrZHqP3tGEeyqpM5wR+uvAispnZVmJ/WZq0boTgax
cIZ2FX1SbTqkBxtUEj9aPZ33/CLRRS10YUdgjgSbwdayLK+ver9P0de5gn/d0NrlHR2SVE+wboHA
2nYN/8Or80xUlUtE7RDT7kkuzMqKN68fk5vrUkI0vKwE3FzrbBqvpZPctG95mtff2lnTMDP5OMyN
96jm42+RqD64N2kr0eLvmxLna6Lz/xZKI7mhSD7M1hKYiPru2BWzvDTY7lemXwGaMMqb1qjyRlka
NGo8KcscLth01cPsw2HTgg+xJxfAObiCPVTGXx1i9EVrKk8e+JykhpPi5T4e0Pi9bEf9HunhXRSW
3AjmsDAfNf9iSepFbrCnvOSbq7z19io3PlBOGqd6GbeVzJaOkf1r6kNuUJBfkjWRm29VUdU0uXrz
K89GC8mqiYgzGbu1vZQbusydC2rvAW1iOS3spYFBgwsmeFaPXunZvRjqk6Q1/OhEMh14EvVN7hWC
4ItVp7L2gtaIDlflc0L5g0a+EN+/5kdBN51hM3BcGxQT2knkc1kWB3WMuSLiM910HeP9lcRVDhu0
r3cGqZ37yOr/WAOZRubgNMj6kH6DzbGuhNtYV8etvF3GybQKXWAsIoJXbEguZAbzJVlhv09Th9Ye
Sx6m/WF0Y5SQ8APKmnZRMYQpISwLjY435oXwfdVuc95dk4IcmNkgGOyU5902C+cwyI2vbjI5p6aE
BudQfeahrILXgggEPEaCuYOjbz8PMNlfSxhmdzdWin/IrnIQ53XnDGjR8SUueI0veCcOGuRjMbT0
6fWmvMSztbQwjXk3YIGlxKvqfboAE+rKFDs35hLpab2YNjibwXVUZQZTAUjBmLTfxtZH9OwbxXkp
+BGdaoSuhUl6rzAs7jIEUCu3F7i64wbLIc67equrIb1pg/dnCHXt1DWG2uZAP7adO3nPRrlQEmcZ
EM42nmDrB510n4i5owdNs57OT06iNNpSmO8/l3/tLCu8T/DoyPJBa7lRqDYeRhlG6IZ1KGXIdUI3
L6Vp/2v0jvFBlqt5MeY7Xv7RXusqWcuI27ujxe01r715TTPf20lEKWsObkrQdFIb0Pk98dNU2bFj
fFuKvwP2xAoEH3IxQxo5Sbe0uY1lQhXm9ri2CRs7jmJ6nzSj4q4NS95W5hk7zHzshvpqIeReqrwY
28303R277EfXniI78XZa3lnklyFqruRXmNegl61LFTbiYgG0wKUwfknGnqdyWdJO6TvDMt4F7niM
jZ63hSFADAEF04kL0SUBfnbFR9xddPM5Km5IXKbqc+JV9bk0VAY/OoIulToB83qFgbvvt3g6mFVT
4seKY8WUC0MY7DC5GfcwU7wSwoGutPyxbVr3mvhfXMb6cxhVwzlvdWtd0nVlJlzuJbzojwQ5+WPc
2XN6iVs1/Cb9cqnr8FYIKlqEzVn93ibe8DQgINhsX25uiWOSQD5PQ2zddNHgh2itc02WRVAI1P4c
n3RV76aKj/B1WxqXGBZCmxR3PVntaOjGW6NK+3Oi/IefegOR42TSEFBwbIQe34wUvAOP9gmqcM5R
yhJFWXGuR7TBaoir3euXGgbBHKruMBv6P/XMzPaGHk9nLMwAJEZZ7xRagwfGZbXG4QvQDCPH5Mfq
7hX4WdgF5w87Gm5ulL+1NHjvpgE7KjTmYQOQ2D/0Rv2P1UbprXYr9zin2gc69Ohuq2jeV06L5QeU
LhIFtiXaLt2lWjRjdjl2l1k/M5i3gzgW26ZWzS2D0blJ1ODuuX8YO5pu3q6PW/NTIMFp7AiElTP+
NvPkZ+YUznOSOhQ1q+A26JifqBp4X7QjNcv4tBNJkw+qBbKI6aYldfp0Kf1JYADipi31XaqX6bEx
zZ8zGJoPrS9DTHwWj/aEP9ThiuYmBT5NucSd0WVYCbMGTQ0NHqj1zdMbn3zF3MdVZf3r1mN5JrZ6
Z5dcc10ZxXA9h7dMoDp0sOZ5tp9t0xq4gFkBsEztdqcqjAsz/MNt7fGgNXaq3+tlyd3pRFDSF3m5
yZGHuIILqYdb3uB+XZWpucc9eq+5bAavpey4WjmJ4Wxia1bnRFomN76x2Na+s8SNMKZqFgHfa7Dy
dxn2wCGLv4fd69grHYN7IXLBUnZBKVV2HsueGWCnHYhs+yUaMFxD0Udro0BC9lcLZGUD2/vorirH
KW5jn5e3oU6js+XDUtXLDw5z9+fRYZR29mi27KOYEK2qE9+AqFHzm6TPeg73a1nZn3o2XpnrLdGM
JCrBo/5DDHN/trqDzCHImTziaz/284CurkE2EgHG+0q5b5XndefBlMS9WDHuHoMbqxhEc00ScIIO
mQpOl8GfLRn1rPQw+lZE8ApndBFPdJJMV2Yg+nabRozfYeQhlkLbTjcFxrOcL5MwodOQNPVa8p5J
beLGQWGl6kJQSvu0NFj/ph8TKirZJ0RkD9cCNgyeh4ziTGZuUAufZ8LzHmnooagFOMhb4z18gs5W
MZSrfela0aVZyjc3zP+kVUVkno2M//WBxgiwbjQ7O+L+ID3h2d2ryqG6f6lORnTA64Z+0caIrdpb
ezw+q6bR5m1UcrUmdUcGDXtk4JYmgU08d4XsWzy2ETuTkfbL6JG4FUW0kT0V2s5f4q5emVdh1UYk
jY0g7zkzlRXEEIbOfGL9+fWVv2ySWQLKZpC47rWlqQk6xV8SOWkikqGy7UWnzpMzMk6bkPa9/mg4
6mfkocN53Xo1ZAtkE/a0acKa6aJqUx/ZItcSK2//96s4cepj7WRBkm4mhjNLnZ5bfkTIr/mjNe0w
KJWXHztyB9ejJfdzVosD8121OOppo6a0kc5GWsJ3SBr/Eifmv1pDK5T+j/8m9OoWiT77YVZjEDYc
FePoaDescvmhDbvkJEs/v5TE9KiJcFdBNJBQY9DSA6YQ49qgJnpTCcq0tW5j2FdhfsxL/z3NbYcb
FZUHB7gDLy2Png6TwUaCUw+zQGZ5+6asxKHt2BG1wbz4jVTC0Yth4s6V/Wswdl4z0ee3PNLNshHp
NK/W9jXSLR0B1CwvxYpMQ/ryle8eczzS+TKbmiGbbnMyPYFRzcnFNo7UfETKgKQLXl/FjslXevWn
ASG706E9BfOyJMvISfXpTY+rYp8serMRaBVhu/N0Gp+V1wpzjdk028wRvR6D9CR3jdIE9scI8bjT
lXVPY9r7s09LhcynjIY2pcWIfu/QWdSEqDuwecWJ/6BGng61jyWPLoB7qXr73zxu7f3rTy49V4K+
XciLbXsEnFsefGOa7045n323To+ZZxUM4lh8V8YHK4m/cVo3l3JZWminji/pZU6uxN832e9t1hm7
1GoqLGheChPA1s60u9/s2GbX6Pmkxjb7bswHJ+MyU2U45XOgPZHtZFd4n2sz1tQ5tPjT6z9RkL+j
o7Ad9AFhuA0rLTwXbinOpQ9Z1GnUKU7CkIwTiaA3sp4mrSuG1zKagtdid4AO0k73d2wUTbMv0+Tu
iA6uwCFKR3m20qw+v75qY3UDGoBLGqLd2ctdGEPLV/kc5/vJMX6NwlHE9OjvzKLH62vzoQ8NGi0e
w11l5P5FqMHnOLbOrz/p9CKwMtsEPi3bfYvyrqA44vSoIqvcKGbTgZYaFqbD5UuiUbxVvez309I+
y1+V/LI4kpBUfEIXywo/hwlS8oCwJd4OauDk1j+MZo4CXRX+mzH2aq9xb9gUrszWi0kbg2BbnPPa
R6YT2oVzNCYmF07rBeWy2LM90geApom+muFVYgVmaJnB4PfQ9mrzGIuGH9AFlLXO244U3jaic7kU
7iLHOQ49IKL2ZUz6WsJp1s7ZBNiNzt1r33gt0ifPNuvUW+x31Hrl9MCQm3/q9FImILtT2qqdD0UU
rorvX3nKV3BzYJwvvz3YX8ITmW4To6Z7YLxwv8O7xmkm9KjFu++4+9QYmpstQdllpEfDjSBMEN4d
oVn/tRDZMd2mN8jUsSW9hRHDdeJRJIRjunFBUQWvhWqPPZx8lm3cZ3+Av9bBfwvEHSTHTv+sNaZg
FSzy52sxPfHeeaa70t1Bf9ikG01W/8A9AGOLMfLaH3z5q8TRnNSJDghSmjubdxKGy7TO6QM+PbSs
HmAbYDpDucH21G8JKwM8umj/XoI/1xfmrhjlN42/8epZY/p3UQhpOl38wNb3wxIEiLWKMSj5PR+l
nZOYYKTM/g0C/EbDI/VJzP22lZP1qF0uPE7ci0fPcRY5iDnmzta+21gF1m4DuDEX5haBLgZYUqT5
0czaPnE1zUvCL4ut7KR9nBZNwmvBVFKdBSOyxrSP7JAaU2tEE22uloJG7wmxBDGWaMhFmi6U71No
QdFNQAkRc8XQWz/lswS/snz1WoaaIDjB5ST0MWSz00QAra/KYDbo9xMhrIShXYjBuMbxMDwBpBAH
6zHFlW5r7KuBaYdfu8kj161kP1YIUwcyQv82f0s4jNCivQK9g1YeJ5kf/ztcasw5qLDnIPl4FUpR
Xjr3OqvuRCvLAD49xvplRGQV/5Ze7ezJyzD20TTEDJna6MQhpQILZgC9kPDa42GeerLmBk8RELBo
VjMl8G+nUE9KGRk7t3AgiC4DpsqGKORiwqehXIubTmXxyhIrEuR8XlwyFCMk8VAL1exmItkwBKnf
SfertfPw5OcM/Ev6cesCzVRgVrzBuMu/khrF2NRPyf01GpYyPEblTxI4y7fCgYpFK9b1ck3xd9Ld
NTrvt13P3jUrkGfOXKWIFUHZ1Gn+o2uGmXjXaFGVUTWN5qVHHB9AGKP+UFOpgQG0l1ydZcrnpG+6
04Pr4Ye8aSGZCRV5ndsp6eoTImEsve4KLfQSYhMuNwhe1JXr0rNNFg3JS+WErZwJeivl9lWvvRaT
KFVJyUQHnEAvLzYmMBl6SLd2Ct+Sgmg5uJuQwJ0YW0g1Re6xN9pffeoVd6tfxtZET58EE08be+HS
EKyPRdPkD1WEv5ymNS/6wCyq6nxOf+6Tsl6aTkyyf6Z9TZerdG5QOJaoBfoQWRc5F0//+u/J4YOf
TlqFtm5lD2nxja4DFekYxNpMZZdP/VdXgA+JHR6MnHneHuXM06WRtrLNsOAgdGDv/35NDiHi4ywO
Uz7sqCmCsrAZbcRVcxxHJumtMfVH5cCKsdqmgUBF1xgsVrgH5cLQDujhuyardY3hhnedj2IkiOKt
mapfkwa6lKBVYN8ZEZWv89/Qp/CgM3TZFFr1XQ1jv7UFWVNp7DZnc+HKyagab6hGr+j7sodudf9A
xAFUkaTZw+9q2lOlrm+zDpNoIrznaLblBxjnM8W9Ts9Lm7HZDtHNN1xxJbgqD0b0bA1M4oyCVKLh
x1VsFdofXW+bjawXR7FpGdGx9Pt/h874gtASBd3SyLfzGmmSwwQcG8tJowNPrhVfId0hpiiCUO9j
WV8Oo9cSUQcF4JE2euTniNKlt7KYd33R6tjOczYEFmX9RgkvXUd2OwRV5/ZB73J/wxIOB0YY8jJ7
UX3Rl8XtQKd7ZXmsl4hFPTSGANvdpw+u2Vn37PXbcDlpX4tDQPoG/1KVEepggjz0lLprvdZuE2vx
6hrWswVAeyrisjv81ezVOAchABXVOc2GHWkSzhUJcfzWdCU4Riur963S5EMK9JV6XjWHOoNCnZbh
Ik5K8mQzONwgQht4QpQJbV3TdP5QedwHM1vfah5orSBiOL5K6NdTK3NSd/0J5nqZ8VzMHT5AKFTQ
bmkxnCI9O9p2GB4BJcmgrUG4vtSg1PHNpsmYtyDewqYs58BZbg8qNPyzX/OO0IHZA4gnkS7PbZSo
CBUXkYZDAgWoB1VDNZ4qd89Fjf1FIP3ScdbUIjlErdl8lp89uwO29OnR6FA7uNQlf+Vhc9hk+3Ra
/HEG9zAotx4hEv10R/Kk76IapZyhqgNC5Y5qMqYv5prjVvWMkmJX98CoMQvXlDFhPU/R3lWZIPWk
1sxza/TAjUPJjY4Y7pMhuShtPWKrT20xWH8ftHRmctyEAlS9wRZrLEVSPUAUyOv42RHKi/Pc7d7Q
QspnN99FNTmnaRHypBGN2ybyvIvJNn0zEUXlhSC2Y5Tf08qDPKkDPguVhIhQzJsxD4t1XnbtkyTX
o28Y1BDKii9OZml7NUnqS6QqJKWSzKCn//id5d8ty3D2PSXCUZspvklt4qfU0bG0XWrv887rnspO
TL6Rc9BE1bKPJe1z8IoVEpv8gEjVIkm4bN8k5C3AC0a+bWalI22i3Wso7VZWdrpDZ9QtqsoFQtkT
flrUTCrsULx1ke3diHFgmzM4PV8jSLjcOcr83PyrC/Q7QuEG/Vto0b4w2B291oSaIvwvZnXtvUhF
RhClXr0N2EQIZ1wTTxD9DjkT18rRtPtcwPiTqHyMWDM+IhUdLFfTyYPuuyfzyL2dQLJvteE9nolr
MJR+AJXl0c0KnbvqimJjj9RhMLLmLXkd9nvG2MDiMvz3N+EKXl/t5W1DFfmw476F+Omaa7NOy20H
f4JHuCv/tY32N+2R1Ws80iSud28QX3Tk48poQJsyFf/7VdOIdDUy29kPufnbBKTFSRSStr0smcN3
Lsq+W9da/HueKv09kabzlDr8YmUVhG419ptjgBTkfuJ9JA6VmobZUbW1cUBg3nzp9cjpNTcfbcUm
5M72FVZSIOqqQebWuc+8pTNdQ+p5ZWByoSJ7Dn3puu2aH5OjFQeGQ/JD0/3nEObzr8EXd1g3v8eC
EM3Xz6jMjm+iw7UPDYTRM89sxD/Mk8bowfTpO6IENWDoZPXWGdLy0mfqhu+kuXUamtA6MtZgRMj0
KrAnvIRqSJeIyEkmhbjC+OhLg7QXzequrt0exgk1YLpIecFxviETtTbmiKK9osfADbbMqacPpm5V
W0Irph9EVu7d2ErQRXP+y8WqlsM0hLo13p0Rsc9UtF+mtMujTj7NBjaLQ0u9WtDoVOZyNGBS5Zmz
rXMbTOYwuPj/SU7s03qneaj1aq+8LCT/J3kK1ckTY7Y2SQfitbmXy19W4YkUtbtju2hPY5uiTY3i
GJ3KWD+kIX/3NKeV5cRvpksW6BDWTDcMswj8sqVoQZJ2rOnEHsk4+q6j7F3bBQk1SKS8BwLyIshb
8VMmlnOCcIeIYCjLd1EUfwzotexTVgyzMczWjsBonfSORcxG43/SI/jMCb65pQq9vU127zZt+i83
ZG486UT2kBOI1tNFupto5PH1Uxy/j+T/PAgk2UydW91KXz+MOR/8yg7xP8lhCWMBVLN1DQAVfrJw
ColwQA71uhPwVCJo76AurWN9+BaXOB0QXHd3u8Y0HdczCYNd+6aZrdi/9krbQZvhifhoZagBNN2g
Qont/IcZJiB5sCUTOuRyQCOWfk7x/KBVIt8a0e3+Gz37VNHk06aKHhZq8tdrWBm2s9cmJHaI6IZ1
4dlfE9I1KODEQJ7LKaNLaCS/y2QqNmXo+AS65OmON/UIVrzZ/P0eUtzS0QY+twjd4rj7Wl6eAzlX
CcX+9KdstfBWYwonRpmI3x6c0O713yQDQoQbBvgPz7kRiA4Osy8ZJ+T+u8vsiaK2Kj4YAM1rLIPu
97T+9OrH1N05lOafsdmVGy2R8izH7KlP4off+UT6DYXxiRZ5kxA/esp7LQuiVNw8r8wORjpMZ21Z
+rgpDlNivvGXTdpqyryOOGDuflE6Y0nDNLd6lQ8OGbX7jrN3PY6ufV+w/MNi/34t9mLBr+3J2ltK
gYQsBQNqFiadcBXj7BOz5LoagVylyyczFlIs0iOgQzkacX9Z4N2RyNSMJ5M++y4yNOLoqTmv+M6y
9yICiGoyEthSBcrDAMJzbUEauPda/p3BkXYCH2DfX0s6WZcyx7XsqLPe9rA8PFoQfpsnX50J52jK
uiRwOmnsu8SIAx9fO2zyGPwK2wDl8cIF6AqCIrJE/Q9h57EkN7Jt2X/pOczg0Bj0JLTMSEWyWBNY
UUELhwa+vpd78hatb5v1m7hFRJGsJAOA+zln77XPuqmTVX7ZQ/vzTwUhTLAWZqJ9gv7mKCVpzwhe
Rkt39tUBUuqhGCiVk8MfURShBUqfRb8yJrOnaKeblpF30ZotOK3QXG56YdeMoeoil9FlKwOT31Us
iYqQ+4KeSrzDUHgdObTc57Fa77TzzDVGRxU5LzYtlqPuU63KaUgb+G0Je+vc4aS4DUt6BjftPQDs
b2wg4h0n6ruSgm+mwP5ehP181QuxB79flepVJX36ogRH+AazR+Bne2dAMVXk1mFoyvC550Z77sHd
Yh0P3sKcm6VnejSi5Hjxx2w5tis9ZsQjO0PG7o3/mD30tIlml8P5yvzqeAuDnNogdQ17fK40HnrR
b836O/i/7tpgO+o3Rd2ON9tZXsyZ8py2+Q+vXabrOPvTVQzJDEynOckiXrkWKKCWzupKQqF434g3
JAbdpQlM4t3nGExThOkhqauu2yA2SW/eXJVq4MEWAoI5TmeQPFUcguErev86qgWVk3/NbErQcp3a
Q2NL42Jb6yPMcusRofh8xDSPiTlGkLjGwjoWoaQ6UZMx087tJ9s79XawMGbvLAQaD80zIL92lpXz
ecXLy1BZZfy642cYJS7ONN99MRy6PCGPKS/d9U2f/1X6ZnQsu/qfohUE/Ppx86UKmfz2TeDcKgeP
SjrFSJvdpT46HcNhPYfQcx48sS/UnzY5uZKRgwLPJ0yC8CmbFmzwNRqYXCrgK5nlixrnA2Nqb7r7
n0aVfwQbC9ejylCM/Gdp4edcx6UALD2bFDVq1DC5iCAjIs/UG+sNTYgBMV4J47yq/iuvkuhYaRVC
b8VQKZu42A7VfJHYc444Vn4jArS1f7CqI0pppopkiRXxxBDGMW96mZ3BvPVKCmrNNHPs9k5UUfXk
CEIsLC8LkGbytmjgdvUTwtDQ7oFGOLGL54vLNRxlcA4y+sT/tkX1KywjyCN6J9v/1607oNrcMqNF
Ra1mGFp1pJdsyX/FTewgti7y15AJ2cmyucHWCVptEQz/TAVKAZrKb+ivPscGjeIUSFaTt96r0Rnj
qRnV9ytVnFhiUiVZIdEt6gD45zyYZOuJql0QCsNWVNiQUqK0Wfdt63yLEpf8YSUssAzvW2A6d5UG
dwFftu7aECIjOdf5MRiYaulz6UgVtrHbpDm7E8EHqSjLfV+6yXE2s+QST6F9yiOQz23VA033eucQ
TxWmeSyZ2xRY3M5prfVMSwSsJYoFY/CyAyIE8vqGxX/yXB/gbYAT74iya/hR0DtuMFW8kkfkgY1p
MX/xD/jczUN4W6JftQPiE+lN8smK3Zl7hA4/O7DecPBxA+OLlniX+Pan1Rysb/pFnprkJUcVh6yM
fzRmrdNuHmF9EkBZU+XFBCRO06wCyW60nL2ZGZ1DNo86VTqMJE2b0BIj9+K9rJYY747fnmZvuTAt
zvf94oK9CXhOF8FCFK9ShAQxQT5Lhxt6DcrgtS/9PW3Y+rT4S7rz8iY+fpTuEE36jW70V9FaXWpU
XyiMhumWKdmAXvBC0s2el4PNNEVU3nguo4kvqed4C/JG6XJCit+CHcqA2ZzkaOiwUVFTqv9NQR4d
06LMgD5iTO920h6WbKtdX9pa5fQYJRtawT2eYuCghNySkmj715csW/OzvnH0PVO1zK49ojNABjbx
1VWLfjXJOL7GhSwO3YoGPlR0PBOQ4GmVoYl/K2vuxCfixrOThbig71rAqPJSMsKH6Qwuf+c0CiBB
c2QBkEeic+KFaEBYZhUL4zR5uKvnqjvUAeAatCfB0ySi4D2Y8093+Khu9qoXsinQGvvwkqN23Fk1
M2d62qu82CtZXUrJrZe4xsKR+yFgYiqNbd451XUyzZE05f8shSiuUzwQTJR8R19RUjby8zyirlu3
AdknPIJa9+HUpXGB2myccjqpREKU5hlzzikhLWCbocRAa0SXSi9W0kTbQaBOhnpCS8UkJX5IsBYP
UoR3Wec/6F97p86V0Qs+POMFLNPpRcoGdSZ+mPs0uPYdOG15LtGgnXU/Or1FIiQ7TIZclmS3X+mU
u6COAWB6axfQqJUY3yLHOtrTPCsZPf1v3bxQA4tcBsspNmV1cDGKMNtKqvACNJ8kEzy+SpmTCh5/
A+yYXW2GYu9jAP5oP2A0oIrh7+0owbpeTHqU8w8OauZbuwLUQwbpPC3NWJzIjNsEU+Df+Ny8tz39
MaP6JLnGz9EgbwwTklumJl16AR6ZIPTBw4INYURC7JqA5o3pBHyv2HOuU48B97sdu8+NE1KidIV8
b4z6SdpT8+pDtttMyBeQ79oBwzxP7Fu6coa3wDugGgLrorp+hpOwLSf2qTHtfyZpuC8BwvN7HmY3
/S7nJ7uaIv5ViZbk6WK0cR/29ieZl7z1Q/vo29hlmD+Uap6vxZV9vm6gGx5I+yEPyF7mb7CvF/4X
TatqweCNcY84+wPPihhQg7OQhrFJJ7Yzk9hDhkPvlRldKriPD/1OSpCi49pinvP8vf4ue5Rpz/06
0u0WwO1UGOGc1p2/baHrXfATI6FSZ9dp7ZYzj9BTgnz8GLX1tzXvlgXUeT8eggbVsD0lC9Bpwi2d
Fv1QpD5bFis46BOGPnPUacuoEL05/vj5GrDPnAof9Kq38BheCSo8GA4gvnUOfNDZIW31yZWUQKm/
x9fD/IROBsBZJ3qhCsDYuvSPWUxAG2sbdAJYmB9BjIFT3QflmJ7cwsv5ExvgCxjmK2qGdKNeLUOC
Hl/E7pvh1q/+EEVfbdQX/FP3G4Er81kvtGVDrEjxpyFIT61u7hvhqzQCB6Oo0z5lqukhfxm1UZ60
uqw3/i6t3nhFUZJsujYq30Aj/lXBVTyAoQYYQFLUFo/8RE7eymSwMWwyOcaZUA5iPQnZaJL7irhp
n9Q/12zwruR1EKRTj0RI5GNLLJn/Mhb5ZzcpnFO+rPNrRTlLkaS2SSUFAv/VHibI1kbBNetS979Q
S7snQLOP3q2qU5JF4c5tNPW/hPX8C/+E93XE+3jwilGcMjA0TifWF2zN3524JyKxk+vVGMz82VQu
vLIE8lkjXn7Wn/lBfp05dIB0DBl7JK5dXOYO7b8Rw63Ml3pXNG30VtQEpdep/9NciRxWbcKBoTdT
pWKko0ZFbrXSu1vMW+79rPIUYbcefNk1N2rv5raupJUQSzof7IRpAbmI5HoNbXcvg7dc4r0YlFo4
tellNcTTc5FW4NJJHf1jnpOWA2WiZmslmJigv1Uu9whm+3NSWRxDRi5LJK/5RfoWWOBFRTDmBB39
GboHSeBAqh6nbSg6fO/pctOPWuFF+Q173g3R+bBLu77d68/zYYutxrwPua2MqETNRQvnA47H0bZM
FwP/RhFdkWUX2NqBtuvvT5T4D12XaZoaSla5YGcYlp/oee8fgoiCcIFzVQEvoPva7wyPRgYBEKha
GCrkHnJuvFBi39HcBkbCUyT/kGjzyoT3tCU9Di2bKg11kVia0yszbHEwpvCZ8WN99MY6BJg6Le32
A2EQAFA96NFAqgYKCZEDjBFKZa2P8iNc5gyPWAe5k/biCe4fSlcKocOaVsWp9Nh4iaFCd2mb5c5Z
2nmn3w5jK4/T0LabJOsXvHXpgjOUxEIfvF6V0XbtmbYlSOz4OSzJZCmRRXkskxZbXzAGN8of7zbA
m7Pof6tFex3qninPamUvcckvpA9Ms81Okb4UmM4x9/bQM2AWLekqDkSwwlCZaHttUyMvjlXTfy4H
Oi8EI5WbdsVhME6my4GVx1MF+5c8AJ6uOxJjnDPOGtIz6ZFtuvBT3KUlrXvS2TzfKz7lSOYZ/tSo
Vuly7RE6ZDvNQHLSYbn6CQHKtg3qcFHamESpZAqFumu74muYR+ZB13hRVCCyqh3oZCRhonOYYSe/
pWNTvaEZN7ZWWXBW6y3rbcntkQBXM92DDP9pDKPzOpqZeSILLqNOzpzXxWTGZdl/p8JKgeBHl9ru
02McDj8wR3npUbC1yAbXkzR7ecuW8KcQXBKuUpHopfReClCMl8C0UC9jCxJAaIkn6NUZjRh542KV
1cPVHfRqKONjRgb43C7m5zYLn1G2FOeaC+rFd8KfLTrmg6ngjgE32blSeUCxwbSpZE/8aLMLanp0
csaSdk+W3lIQCiDImtiiyOTZDWDOINcat3YU1s7GXHCQJKJ8LrsIoUpPeDTPvOd4Hs9z0X0eAqa2
IKAQnKrFKZzxInHNNRan6khYGKFQ1D6nIc1Qz5L/8ODKLlUXfTIcXMSLkiRSubL41rkfSVmcouUT
muXxCGAMfWNkDFeO29CzM1wd2qszKjFhGWXfvWR4I64W5V3l31yO11vLJrpCnS0RNvHgbiC3oLD9
Xi4pQ7JetleBaxq3m/MXA290jTDh7Qq/2dSJ6JpI9jyCA+qjWJE/1omH8BzL09mCp3Fv8ej0RH75
OxhNW8sawz1IDeT8JTxPAB5DdR2m2t7P/fIrqpeIqJO0jLZs+JTfa0pokXQIfHJ865IqHViRZ2jS
nK7clR5Sn9bE1dCopZINFRRNaAgfnY0+TpkesBEXDKYoaPrEdS6uJM1lI8wRwXHoHrD9uBda3e6F
Osvelw0JQ0IXTX7mIvsLfiLnJWcLQcNFvxIUyOdFAzNn73Xs7PbAsBOSepvDnzJTKL4zivs19F4w
jf8ULRZWaUTLufaIc0h6EJoNqgC3swFls9dHMGkOWuKjF2ajcutmZrKn1bbNimW9kXU6Wgj+jGDr
w/KAOJ9Y9/5Qrn5/s91v2kbNiTW/j3jzLpbhPFPpoGNF6cf13MVP4M6pd+yhOFHpnTKn91+iaXHP
dJFbThmHsZE2Ierep3DAIWbLlPjypDXLq0RdSUJ417nfLBE3xyku5bgx/eWTCUHxyDyVQUjJ8vEq
OvS2tG+mGuAuagnDDIsZktAt5I/G29twPptY8HPwk3JMRsGzCRnMHFL0GahGah4nxhh8pk9wEj0j
J7Ao4oXmXr73PPcXU1YJjpjhXehM+UMG7jlo4mdpTMNTqTZzM8GB57QmdyiJmEzhePwNQXf0Wzrn
H610u2nnMw3SEkLqfPTB4H2CFUmcfdm4UAGH+i/f96fXUC1d5l7SFa5L7F2l5ZO7PZHXmizMIUvK
q9ufJfHIeUrbEYmWXzrXP0uBYmojY+Q4RriWd72MmPZvSSrnB0jd93gyYpyBmf3iBFwSpMYfOkWy
bFUvcqQZfkED9TwnCMRDyzReUQ7SBYmY1eFCufe626N6PJ1ajI4gSkTtZ/RH1WvrjcyhfW/ex7iw
rjZHcybuznIe0IjrH76J8oFhMksGfOoAQ+xnsoaYkxjUXus5cQn8wxInsG/cJGIGmhY48l/7MUeY
35UVVz1WtRBT1X6SHTkhud+9DL0N4p746tnzwtPH0ducOYv0EhpkuJA2q4AgScI4aimSC2Mvdm+1
hbsVzp/aItGlTnvjXEM239XMSilHeYvjuIcdPpARSmjWqbbS9aGpAMIZXzHgGFPW3TPb+ewtq7j8
WfouEJcyU6NEQjcM5P9oHsREjiHHu2wcP2u6XC3Nv5DiTgjeg+KWggV4agXxp0S5/GQUFFxRUbXM
8oLoQFhh/XWhWDTDwb/gtyx2XH70Z3OUJDma3k/i70hZmPXigSM/Y+nezkm6VsgvkSggy9+YhGY9
FeMoP0tZ3RKUdweCF5myO0O69xC1v03UqBxSsuUvepBEmsIdKnqU8G4X5sGGlMT0aWqSLZ3QY5L6
3jWHtkMjtUAwo14xO9wwzox8HqcCuqQy0xZGY1xEORPaNcTka4qMuYxWDYo6ZJaWLxXhMt6uhNqP
UpBzwJAkrzYKw0MTY1iC5vvskofHgbPGgMjl3XF4WpddyPQXM46bPAVq0a9E/d51MWYCott4flI0
LG7/XPNznDgswtap4FUM1ohojR6rflfllnVnhoSriQBnT/uU1YIbHxUTB/stOUs/Jhxh78oW9g7x
yItRDpGKZV9so6/ex37ZLsHgfi7S9lk2A3d2VT8tXhpj/XLXXWqK5mEdddMZFiAAz+qZ1LHoSifq
zAQkP3m2pKtVTVgfa2aaWmrpK50LfSz/4jCWaZkFkWk3Di84IdMdLR+gzx4Cz3zMGmKw0Awq97Fe
5ly+5SNUG6s2p70vnQFt5YRGji9hwXm32oAHQvtL2KGkDdLVuP8elHlJm/CkcsD4VbSlu2QCkWOX
M9bP8FNtOPWr6ZTNk0x97GXYPUPTpJcVw/IcO67DFjrs3e0qeekVRCayHFoilbucyqz6h3SU8h+n
PS9Tkx8nK3M3FHwpG5IfnlrPwctMyx7xFd/0qQUmVyyGexoIJ6/zzocyiHcVjwWPbK+UxQmOPAFc
UKvDDZPKb+OCW5qzA5Iy1dnJBgtcFHMybngUXzFiMOQGSNgXw+/PheCsq8QAUkD2Xrz+OZDN94+S
lknMeF6F9awF0SM8fvBEQ3nv29kinSRngzdcYlbzuHoEaqlN07535Y+1R39a1SVavQbrO8il8qX1
RX0FRaAQyWXiQioABnikDl2IzAnnp7mFuxln+IoRL7APweFKdtLHyR50M92HJf9SzTGBL3maLHRU
CC9uytVG9ZFeV1XxZTxljDyYz1Muf3e/3Vg41yX8AQSzu9pqCZTxeQ6lYoA08b43pgbcGE+C23/U
DdPXxkCI+0fkoPUNH43SDhbjqSd8ZcYIFMm7AfUFF+r6DvWLe6B3nauh9h+9MKzqaXlQ3+6DtKdN
TGv+Bke8vKXG+qkcRjKpFJ+3dhnYPCySL5RAqXsbViu98piu2G+EcXXn5r3618uvrQ2rYjXDJEbK
5Yg4fV9TupPZ+A+UAhK5VZh9AUbhqVSqzH7lMDtmHnLdcuVo1SfiG0EOf/9avfVWKqCSXrISJ5kf
XuOIXfLP0nbWuvOojXKka1oakkwUUkGCN6NERntrnQrcQxCKNxoDqG64oksPotHsoZHBLiLm9pKO
1eugpnB64Tol1qXNnjimeM+uGpAaiZc/z87BLpKZJ6YTHgow80/V0kaCZrXPLlfIsx4Oz47x2eac
CFNMPAZO608jQvZAq5z9jHwqO65/fPgHMJgLMMhM2RUSrDWc/OoZ1VrDKig+ezGnj0SZUmvDcG4k
bSFn9b0D3WlOu2irdybjZwzf9fRlqjLzo87l+xmOXHTPqTU4BJ9AIg7N+ZMEwXJwprG4wpMsruhU
UrxLRDfYmDzrzVgE+3j2ghOguN++mYmOwhkQFdB43IOOAvHEbQpGduXYj0mMNnHRxm9U0+clcNDV
2TNG83Fc7qU0fsR5Vl2EB9Wi4eTlxRUahMRuLoAByXfBawxKKkzKp9oYmR2iRudsJKb4OT/2voAG
V9B7RoKGcHLGrjqGHaxG6G8DE9Q3150hqPsx6Rtyj1Euu+dGOT34AabHikH70Bv4P/RnMzqYDzkf
jSC0/v/yK7QWHQWN3MTKZ8nV3250zUZEH+YptbTrvaC/ezHsgoNoXo9fRecOsHiYlkq879cJFcA8
IiASsIcS7JFPUZsTQlem8j6s3qN2wvydXZ+e5kpWZ55xzF/Dpnwa7DbachKJD0YGtYEYo7Lfcwbo
t6205NtYrj8ckyRJuklI7dRwMpjTJ5yL5gt85GFPKHGxJ4JppQU7Eb4XzsZNNBhEtazRbjIOtsG0
Dxqb7ywd86uIi4Ol8m9c32e+gH6bc0kJ+WcKv0BJXol1pjHyp/wDW4R1J8OgNoYY5xo2+G2Bloyq
A+hQqBxhEFIOspbebjX78QnHur3jGRWQATxDXNS1kBwxrZVBFu9zBTh0yuLQJrjbbPqC28Ei4ytW
fj29FE3Y3jwz+g57yj7KPs2eXIDST5FMkYaSM5+7QIpCjP8veiky95yNw3zdlTkwMR5V490P4g0K
Z0TQTB2v1JLBteZots8svJfZjPRPTh36P/VKL4GiUK32tO6EEtPbagm5TkC25j7CtKo4Yi9nz3UR
oZ8/PhxtEtbU7FIfg9K4mK+jalepqfoiANBHkJg+XjHwSfYGX7/nY/XJ1G/Sv1MvpL2SfZz5xfo5
qBhl67+G2RGlNLrRTSPicGDFJM85y0nvXEVQkEI0RRhD8znjS7GvpN1MT3pxmtE8oyB4TcOKjGER
O4zfpvimF3Om+T3mXDhqUodeJL56alblqKUN2uGSW2DMGRqHcWdeAh9k0cZHOrKjf4T/bYzXK+mi
PjPtdtnZTFn5QUibM1e0ml4TZGAZWh5sPPlwHwFmwkBDI+6cSX9H9FJy9dUCmgznfmd0PtzF9N3u
oVdaQ4cY21UvUfIINVC2th76tm2h6nIk2LC/YwbPdRu8pZ5p7UBmoWH49z/qV37vwSzWx9hktk78
rh6JDkbOGdPGNezyR963/ZGOB20uUs6KKx1NgsmmqNzZysbmqmWqc9hckpa006CW6Jv5zgW5nke4
JU+5jdOlbBNwOLEE82onsB0kRliP/tknxg6keCMpejPa2AL9zux/9UNynZQHkEaFcSXmWwsBEtv5
BzlSe7CwNvP3ZxFDir1vjPODVyXfs0nMESZk5NCQ8jsMBLJmcsfE2iNg5dYnJWKqdc6/TCRCnhzl
Ia44ELvkz5577S3O4uT6sanPafK8KLO4XgoMNbdEOcYJGPcIaEtf1iPyPixjRjOs1zorSDvAoO8b
TXrUbkZfkaX0K+1wNCZSNDEtgcS2vUtA+snHQoquykGM0ALwV7Vt8/eCNgGY7irelcnwY3/Tm5ze
7oy13WKt9y7CT6GpZG13qblb9bt06RwMhBa8Vg6AueqsaCVPtWJK8VAWuY2cTlqdbbqeursM7xdR
7uZpJNr2ICx60gvn82dQACNd8n55xOEDoZjcWtBr9o7IktvoDvRoXHhZF4gem/8SRMjF5hJhsLX7
MyeVNdDQMPH+HoEenkN3+ZLorkRL3/GA29g5WkSp7KWXOTQZbfvZTjPnGRJwwgilpqNJXKJgAnju
kSbQcxfroeErd5TbqZ7t+mMZleUJLUBz5YLlCcpZdgffeLnppW3X9TT37RPPrYyeVs8WWPvXsk6Z
mdCd2em3kxyMvUnlvQkcfJD2ORdsEvVQtqi9ZVFfDJRgCvzZbJys6a+oQ7lTAC1drAykVgxwCXk5
K1zbb5znDdtFCTNNOU1NFqFMT4RZqW5lF792aacgadM9DtIZDtbSHAjgBN8USoIEGQW/j07rcU5K
ysvo0vBHRG9vFnV3FpQpDY107lae1cMuWDm2/Onx61dmi6BsXfAUfS0LeNuVnc9XNrf5SkrgdPXc
SpwxR2O/MAv2/e6RATtAZlFi88eM+NJhEDmCUJmZpEnFjgIv1MIRxC2D/Yx/r5N+F/v2CykZNmPb
zLkPasacNHZ3hVC40za02ll+u9KyqnrwtO3RSNt/x/FrnDaAmUP6gadcJij34Jbt2jywjmM34j4O
LmjvvVeZ0Q8sivo7W7bcySb7O6/5h9/VBG/t7ICHKwe54VXWiDKWN5gB471I7fmtHjOTgEMfhNZA
79QQyNuw8stnIfyeScvaQa+KyntJ/1QPOvTIY1VNkzDDKIHrxUqjGtwkupnF/1wNDECcVezAmSNh
nUjNE1N9BFfonIE/nWvV019Vaa+KmAvWHXMbDjxBy4jUIkW2LtSuG/kxwd9LKg9aw9M7yXIL2n3s
U3GtluwOcWf1T10PDwr2oHGoSG+8oYNJTsuXoZ/7vU/R+wjVIujUYdoGO9750TP7ZfalauV8qgOo
Ok2aHJKQVO0p6lrwiQzfIAcnDzo0LA0ossYit9ANu0ethN8tPGw2NxARPlvUU8hgd7eW3afGNQR/
NrHAm7WYtzUU0MJrMNFDMN43jbPeUqd3r8L6MpGwvhHqMtAqA603mLvhV5Km8myYnkCxuwIG7OE5
w4T07vmEMMcXhxHbLZOQ/r1b/Oo1TFJAn4mJN6PrL10miJ7iLAiwL0iZZhnux2xFD1jG2kA76eEb
ZgoA91A96TStTh+rSqp+qmHceEk5/l562x5Oc0AvffXggTQMr6LK4YDOOykIWKmMECuMiCi0KLDF
wzWYaJrZp3psna9o6f3NpMj96Fr7Uz+iNUkL4jrIrPZ+DOlX4Ojvq1A+dHTQz76AxJbXyH0WZZfm
cjMw2SB6TiTG6WyxvqP9NI+NjGv4dKtJGAQh1AMH6a3uNCH7Sz96ToUbk+bnu8EhnttjljjFZV3D
FEWMx8PJwc8K9lkh4rSYyzfdCqXe+m6qv7z+B2mUprMCKHRZlnO3BvCCnBxaW20JTO+aOweuVF6H
vDnkfv/4OLgBsMgOcFHoTvsxEiVmckhjFZpUL86wUHDHc8VAS8qTi4z5wOjhBfzGfMaFAIwvLpoz
csK/E+bmDxq5cs/JzTwJh7ZWm6+cEyGciO3M5H2r53xxLVHayOAoeuNXmqJeH6OwfXGXhIzu0px3
LlTd2BPDl4jjiCbZFaoDp1+Vqg0nfRCXDTNRqtXxpCEVVqLSyaMJSJI6HXFzHGQ6FVdduOgShtGn
e26t/KUg9xh2iCE45AaGvUkMGsS5SclJt4k0CxdQVtMzRlnSHmHQPDoTkkcfVbygId3FLyVshWff
4+BPn9XnRJm4l2Rd3QuNXF9J02CarZEKbGUKXbrLO8+2awACZUu9HLwtiZO9GN20A2IQvMW0D/A+
kvPnKv+0BiPpJfW/pnHKZC8fv8ABDk5QricmoFyMT155rmvVyM+drzLAVaAH9zEVPkluXUEOIeFN
Y5vsB2NN9ylgus+N5311i27dZ77g70Fe0QdNjMlVcFPTJLtFKtYFK2I2usenmfO654zGQy9O04Wb
sJXk/Hqlv5tsh0vcgeYHdxFp/WRBxWDmdtev6lzC/JvcrWkIdpPVX89Yn6C/DWY10Uzv8ETD4zsO
ZNUGHWMusy+bh2mG5KvWmDwZLH/sm21TYZCN1/XgOYG1N30sWCGdtefP0xSh0amn5jJr8GRjt1/V
yONpnYR4Gvsx3DXTxoVOtvVVAxIfdsdzFfGqxjPpJZiH6UT9lGyMIfnRmLF3+NjvE6/8HyJrdMpI
zaEQy8yP//2/vNCBzOZaDvYP1xKUDP+VOJbZ6H2nRYT7paIgTqu4eODSfy+jdRmwNSPt00hyPSwl
kA/9CfoSipbgwnHa3YeW/FHCwrmEJkm95pC8WohBnmYBM3NyPK5hD8V8yCP83nXW0zIELmqwqrkM
Awa8AqR6OImtdiIuLXZEpiMMjXyI0Agx66teDCDsO79uk63OzVtVeJZ+RUJ7FY13ne/HdKjjDEc4
nmYRdBxbGEYtxq4iDONg1+ZfnRonrmCDLj7syeO8ovovWv/ZdM69Z5gXqM44LefUYPzPI9Ka5D+k
QZd01DzvJvHfXviq+i1hYTu+9GJfmWN51jeEEG//f6q5+/8wzdF2+TbVvSNcx+f7+b/TT9ZgdAwL
SPTebhCrF/64R/HfM2tnqeTkHuKIiShAht+fCcig3DpTBBOHXxJ2yfBQv6soANWV5Hds+44su6Lv
4JmOc3EY1duex8wpGw3x8V9tfwpucVnEG1NZvJzFMO+w7V9Tm/nrTiuL4yhDaYNeCTq6+tBXEGD9
IZL5fz/EmraxVPCVHbXccNTaiLKb7kXP5f98ph+uvXrC6s/sdmxxnjO617/4z6/Tn+lfrD9LTK/5
H9JmLG7I/6LIu6EbClvQnQyFGVjWf6XxOFY6cD6046MBsPeYuyCN9BJIDtWJa8R7vZFn84xgBmBW
EuAJtrHqaHuWGX1Ju2l6VR8kdgxfIbDI+oisFvxViuAu7fIdaqH1WSAZgikMxHIwEWn7ZCJ6C4bi
qky+E0GGNAOVwnkK5t+dGc6pP9eVQ8MffthEn2LTejQIO8rKuQWw5JFHc66c4ju96OXVMtNuG+A2
vPF9J9AMxtcwjnoglY7xmuAOgSapa+bYAPgvrfqizwiVGmzaaQm8JTEhF7U5gmpYUhbj+3nTNFqu
Yv9Vlw5lWDcA/xxci6G0YqTBuAh35kJDaYp6YoLrCy0YYDULAy6EMgGZDsuXNE6KRzv4EEPBbe45
JZCpXtcS5BaDzhy4tmb9mXGF/Ryv1MZUdytH2uqcetZWH8WA2/j7YEqJBkmt9SLUQk5UDx3N5QlB
fEh1CqZ6OLYhPAivXL1L5sFKiXNv2GFLbWC67ceV2CMnxX0nDM95iEDkTyOHGRKUxgdNhxTNdmGd
+J+OjxW74Tkwxa8Vh+YRz5uBZDldHhZ7q/Y/pBBkoFaZ87GUKgS8TKdjgyGLQWvagMNDa9a43Bxh
CedWKpCYTyLxAZ4VqWaKSDysBbS8wQzP4I+PSPHia98nu0w1NW2lNk9zcQxAuBxnGc2HtRrbuwjb
vSXE8iR9WR6r5FtlEJLt1m73AD+SEUafJo8uuZOys7WzbvgJxfC7XTXpJoVeerbddHiAJmLki96z
cwQkWlvI58iL8CvZX5bGzI6B6hsC0aIF2QgZbsfc+qeu6x6qC5PyRkK2bXJiKoaW0aPt1OQRNr37
GpNGr+bEEVRF457wfaEJl/UDNNnDhQp99uzOuA0oum5ZOBUU+Bx3kxkhe1ZORH5MCXjvCVH40nd0
YRHYMweJKFEms1qPk2iBk+X04Ls4ZbzlDuc+7qe3IVGKhMj/zPz/IP0qvtGIWQG8cwOEFBA6osEI
nWXHGUnsTIWMaLtoOA5N/WMt6SEG/8H05L8+tm6QhuCkk4XgiGpuEbKljKQYhwQeoSPMwOcTSdKX
VvGq9KJlE7jQv4arQ27VXGQ3aYfc0ZZHmDUWOPsh+G6eJx7rBBt9bmX0i3Hps9d6K/OGhm6Exz9D
MqfvXojb1qgCa+v2sX0M+KtveO6XELKLr7nSt5QIgo6rCOV3WjsTgfCIaHqPAI8Uj+UeUWJNBgk0
aOTNhKvJxnnyKNwPxM8aaPUYFXe2vOmdUy++N87nmnkGKKzo8meR4EWSul5OuvNV+Pl4FIiCLaU7
IKIEy1hGw9nwviqS3UDZ3heWfABcmHdx2i5HQcN0GyG536LITw6javJGA5xlP1EGV7cjaMYqUzj0
Dk6XSzL9mPLaenXG93pEcAxYzLqLRLw5hPZs0CxJrh4mi6Agi104kX6CWOLJr6PxdRTQa5Di3dnF
WGr8aRMR5gQ1ZA4BGMavviXf588iE/GpNu3l4I0CY9y/y/+h7sx2LMey8/wqhboWSxw2J0GtizPx
THHixJiReUNkRGZynmde2dCtnsAwYPsNbBgCBBuSXyH7jfxtZnVXZbVRlnznRoOIqIiMM5Gba6/1
/9+P7NsA/0eU7Ewz2djOjvM+VjF2712huBtHB/iBv4qIlqQejL3KlHVmyIkIfXRSlMvwW5/jsOl2
Omqy43KYTW4GQyzzuEp8xpHU2ESOHbLDVBnqNpiNa5YV9rCwzeS3/Uz4lcBuucGVnxfYjEYcqMWE
oC5ybqfK2OOVqM5FU7irhj32vrN85x6UGPGJmQvvIj6xKtFvlpoPhs7GSXL9cmi2hwb+B5sQoz92
8qvKQTiEf32vIpZgCYaJjV/9Esbhu0y4nUe+vTgJ6dXvmEKyH9PfD537LDJQS2VIexYlYnaOaTt6
YDrUxy4q74x42pqT8go5uNr602PgBp0XEGHFAD06meZkHHTW71oqtBSJcLfC1cB5fnI1YgZIbBV0
I2Z/o+FWAxc0thE3urRYkRQR0Q+do10tA2Y0WyP/AS2JhT0vBbdc1tPZZo2AEdrc/AIJS1WBJkXL
vTn0Sn94rCOBS6Xhtt6rSn1wal07kxGCkDDBz5MP2kuq+W8Tkyyk8eQNKTkJabXsBCmpc+Mk2bT2
2wHaQi3aU1HA41NZwLe50jirFm7mPA8A51l4CQKrQZXm9m1bx+3V6jom4dY+jUJY2zCIdxHTmitE
ZLTxKK42oAwHxnJk8SlVZN51Ag+pJbSTqEDTtxo234CMdTeZkjWxIs/LpLgWQ7xbBsdmV70rQ3Qw
c5LX55Y3a0Oz8ecRjN5GLMIMDsviVgyd9j4otA9VDg2fhvy5zWiwucns4fbdQOwPD8vOcSxbONgB
F6wauFd/pg8IQQqqW42bpNUybDgDiwhxU+tlvVkOfdI++4Zb+puieFz8dIpt2bui0N5QYtkHK2s8
LL/TbZVnxjlKBfWplsCGG7AWOBEO/ckfIf4NZF9UwNfWGGfHjU27fc1AzCLkWY82pmKl3tDoE0gO
Mz0JCO4uceC3QyTAtTM52wWSdjRosiWsYjRoGzBjsW7E3+iFpYyQCuL0YEqh4sxMfz3IW/TCV6bf
NTIGdd5FOdLtxT+V2nq3wkAlqLFax5tZTtZ9QHg1XOv04DO8MYMmu04T5jNVB1I2zOlr1eLHW9hT
Lp3iakSBZ0yheXUG+xN516zn+vTBVY1LjDEZbE1/JI+DC6FPrnC1/X3eB6BU03lHi6bck5FJtBnk
7LsiC+dj0ua32TiPh1nXg9MoDyH7Tl2d8/PiNVYr556obs3TCGk+4Hfb/MLNbPrqDSI09lwb+0Cd
gNUeZdpeR3gGtb+/shWda1SGiRcQC3bF4HywrGQ8+7KvUuk503ZtY2MndVsiCpGyXGZU85siRS+/
iJkzQHR7+vkS3O4JFxBI2SUxcEM0yl1OXWnEg4IJFG7GsiV0UohXSVyslpmGoUafarqgu6Blat5V
uAVrMyblzzTv+o7SyAQyvUPdGq4VBVueMxfB2VEnLwPH/04xbDTUUZE8NWH+CUYloUCEfNSEQWKW
afIt/jN6/lIcU1o4JpFLvcvoj66cLjgq5jQcdEb8GAhwvFO22xtrNNS7ydeUDW1kL2pCSekiz2rl
YEzI7Da7U1IgQVkwoiQqkv3CqUKEABtR11eYESOk5YN6Eep7jAcMAvTCRCF3iUEqSPFug5YFq8MI
6XVmvKL0Bjh2hqXr0teY4dEG3xNTOe9MuJ+E7EU9bSnmH41JtBCMBwlFYJaclsGbgmxnXVOZUyGh
nUksCOKiUrHIEPuRxo75HGn+fZj5h0aOXKN8nmsmrcaNmwfJ3g3yFzS1xi4mS94rjfkBIgjc+zg0
1yPjm7SiL91IeE9uGbvJZbOyYPrUwlElpoeUYGpayC6cNwJcMn55c1fKvj1DOyDuufLRgG+D2HH6
lk2cWfXVzEx9r8p+4oC2+mhjuhO61o+rUXkxuGJ3bm2+LomGaouSMIJ5qcg8kURmCKBoDdh1NPFK
1foUolV9N9NdOrdxFqP3I8lsrEbT6yfVc83RuYkLAwQsfYcteu0lta6BYzLoCSg0wo02KfEyXZ9/
AX+WwIa9C+0+emmq7sjAjKzrRPR7MuHHdZ7NsEZAb3JLyyMA7/qmsDuNLTN6QrPptn6paV7WZSdW
MPtGFNVnBgxsWRAcrLMa50fWiy9xbohz1Sds0/X+AZ8yjSi6zdtqKI0nBz3WxO7wLDJX3cZG9xaN
SrDWwK5xt4KTqRd0DfGJ7ZpCLW4CkxumroBbiQJ3X0h2UaEGCN1H4KQuMCYEcNE6Y1R1Ihk93hhp
l58NuPGIIQEkLAcMeJsu1AQXAQPONCE8SOJCYfNg8+m7ZoURbwZ9U9waFiIj3ySMkJma1zKvuIcF
v+uNuttViFa2ikPaelfyQO6sTesMTg+z6aw/l5J/GxsotVU/OBCfFIGyeMKxC6qLjjEPhvN0hsWl
xf28r9VcPdIUnY/kZaX9RwMp4X6wQJFVxRg/IOXqPzO7I5SCXKI99g3yiqQt33THpx6Z60M2oOPH
t5bl5ksoHvEFXkFwkIGMvoGYPyw7Rozugilcn5cfTRQQqJGj+UahFboRvQNq3O/nk2536LwD4zEC
tXJD9tAELCfp921mdQyB/XRLAxORCQaFzOofzIleVAFEDchz91qDdFk7NbCGIQrTh7jCGaVOeb9e
M1WLbzp5SBrC8uK4aVDDq8GKm5eyT90eDNFYma/xLHheNOnPfaN33tJWtnuQ25YCDlRI60QrEzvC
2Ih2vjOj5FSLeZvMwrz0EolvjxaxGmRd7dg/bOrSas6NyYorT5NlLkXSWnxCGXBr2O8r0tw5n+CH
mtJIhAEDw0SAm7CVhwDPmWeo5isjbfrzI9bbuU8aUnajxF4RBLxFQaIzMEiChLsUzfuEUffGQUsP
tTNj6BKb+VFtSKsys6p6EHb0ppN9t8/63jibXf+UKKQH8Rxb/pHrMoW2XofC1e+iIN/VKWpeFeTs
nY/zQPPdq2kSVj4YDGtVkzAJVuji0ZgDZxOV+r0isVVxSwJa04obTCjaqQ1jW+a2eV0IxSOToxtq
92feYHfXyMEsg4V4M7fzuP5mibWlLzZESTemVbvp+Adn+hz1mbApgcNvU2gVy6O+VywKYcXJmnOP
oFC6QZcD0SPTrgoDpERSUbgcAoN4rcBYcworfcsEadaHa9BiMF5qD+5WAaM/VF5zlcFR5lDS+ufu
STaF4x6XJHA3KsqbykHA0duRu6WtRG5OlOj+IZMJAXKfgReestgS9cfRaiXxUNGI0AWAcFTl1mT5
KnWvvMDyquQZRmesBIGSDGtiihUGtpjvMgr6Fb4UY9fpzOgJiqMd6URo3PL0ToWSv2dzB3ugJtMN
7MCnSjZZl0pDkfzdap5PQoTVscvUkwll4DbtXMD8rv4425iy5Dh4GQxrgtSvuDTgMEjVeB/hMVcM
51F1EJNWSGk2vUXmj53E6gFANkpTvMmzJQ3VdvI+scsPYTEm58Koo3fCiY6fEWC3l9Kp2CzU4K4d
QaFlEI49Zz7UBbN5t9xTcgW6MJWVcy8YDM5Oc4JmmRzhKZT3SJps/K0EOuanvk7aG8d+xl5iHsJ6
rjMux/E6OSE5DSkuJ25w/lHT+3w9aJi8fkGe6kXSou+zrqEw2Rya8/BNzJDEaMoUmQ22FJ3QJBmr
Ldt5EfvEazDM9mMxHqA63i4btLYo3ycy676ux84jNOmmpbDIpA5LlbtPh/TfCezkApMzO1iSU4NX
INH6noI1eFpYzHWCGLCH+0w8FykvQ8MOgbZUvq1J6t1pXeJci4IER4sczw0ShXSDsolWmYuxP+KG
4MuoSVOzOoDObDE86JPNdpb9ROhlLi+vGQ+u80T0JfOYlPb+UgyAZ0RNUpc3HQIf3ANOAZm5Vje6
G6DKRcaPca3JzWhbIgUmFZDTPzIsKf0Ac9cbor7xFdppbTnwZrfj1QHZuA15YnxaH6JhfK20dmJT
iD0eN83HtiFhh1M4JlWPf9tYunoZHQx+gZMo27Bt8NZBQi6V8cWKskMZjvYh+kLTxj+Z8DqhY8LJ
hKL1FruE6DgOja1uUHlBwEqQWMw3ttu/VUZ3CKXqJdesFdb+8hgnRroLxBeoB/V5LPJc2VaZEt61
avJaDyyiA3ek1WxrwcXE2FMBj0ocKzqJOWZtM3rQ/9NtbjAHxuujAezJJ661GvSGaoZ3TS49eAyC
d0maHCxfITcEZGxVktnbZn2xaS3etopcxjqfa4+df7+ZlfjYTSYBlNH4ylPRd+xNt64YyUAZwuZG
rQuHwObMI0G0ANfVYnJWW3IpolaswoMlr1ehuo1HjgUl1tKMpTt4TIB9IT1qyH48xRVdiiiZ4E6r
ADPi5tYBh0Z11KXnkZrnrNa0JSI/i9gK82+HEHLgIJgqstvuT3kh2NLtFxuHYDt8oHie15UJwQ5r
Rb91vmkRGVPdwFZ+MptgujH04cV3Q7o01axvHZluW3Tdg6K36V6fu+hQBf5p2QSRyvzJLQbloNWq
umHm4W/ooqzSKVHeh0jAQMrzTgmUkSp/bg4RlEUN/bKmxZ2VO+WMNLVxPJK5rhVZjV6VoBeFTfbU
6PRGcHN+mRyleWcW3Ts6qjRDTHPezbK16BvzbYFo5KAn1AKGhPditJqPbqHhVw6Z3TMSdb0I7cBl
OeR8gjN0D1IjsnUYV8bt2Kg6uByQVKnKRHnQps8wbuKjklbGhX35GmdQcQPGRtsWI5dahnhgFZRD
T+ubkkKt1N0kybWDgifGZSq8rkOpLbfgMJpSnpTowY2jqOMeQHdxTkNhbIdJoE+VKKgaFYDnqO5z
YrTDjTLn+0insiIApt2jnczgK2jJfZYJNopBSGSNisc5xUGzo9NqsZO+txtgZYoxkQEx1ubDnoS/
+8DHLMnbTxxTRod7Ap+M54X4S0uTVvkYrRBf5fpptLvhondzfGXSfcD7ryGW61WPjQKzB50POumz
Ryx/TPKxScZxbq3tsJSOZBQQlVYeiDZ+hPIWbOsd7bQQ6Z5U7eUX383Qn+VZeU2t4sYhj0ZKiogf
1W34TqpmbPxEZ4dXxMNd4GRPDob4XT7zwY5S2lm33cdFeYYOyvNVBjMydAdoOklCCrxiWh7tUUc5
uXZjqAhS2L91dPdR7UPhRVAqMIkg2kd2iyPJxzxXgDsnSBzh5nGBCLdLi5R4LE+d2IGY6HkmMKtI
0Iq17Qoh1oFioxa1AEygRuaONaCeWQ4oYup9AvLkl3bM8pVq1UQw+Wjca5vYxIEh1j6tZ5IO4/vU
Vc2XiTMnZnu56Yef9WgAtYm5zhjkISkVx9hxGDwQ9qMSlnFkqHzocFmsh4Iy1m1hci2HKiaOtOwR
Hy+6Bt1NyZsJbGamakyNXisJPqB62KXjcelkmLM27jGqtyv80SM4n55NrpXjMmBKs3BFEUMTAdHE
3pQzgmJhvRmjrLmlK2l6QmhXnIDwgR3nUhqje7GdSOETfa864I1NWkjI8YW4MRX9VUkwquRZ5oOb
UsQD8WLrHMDzBtkFXoNKAirlxjaRW9x+9B+NXp3MtUidcjepQ3BxiRnY5TmE6S54QGxMYWUqd4mJ
tCYL5mdJEvSMIOGFSKFgHD9hOYBW4SrJuaH+37mTn58dfwDGIPq7JAZT2WdcGrNLeDyfYrVLs+JD
Kf0tIDX94/LV2J/URZ4gRyTQv0bWdmxDsCcPDRXJLeGpKZjMuTqRYNM/0JTnXc4Z0yEFGsh5JbF6
9CO05h3eviaFBWC0+nAeuPaOZWxvTQSwvXBVr7N1vyb30reZzKkv9RRmp/bPhxmPJ9dwWuLCSvBG
fbOMGjkSCGVSXBp2xjMpU8aV8FXrvo7TVYO2cTaK+uI0fnVZvmo1c9UVuKNd+IsVIiwRrhBDmDvf
EiXkjjGxt7VLA1yAtWIn7zceUTM+FxUDlD9bGmfs40S4ZlcXDPBeJ8Bs1AV0Fujp3aEwyJ50NAsh
0URvLgqHxBuj4XHA/ndcDs1A4kcixuccUMkukO6C5RBa9G2rNEWfIv+bK8H3MaVpGMf0teXCsawe
mlT/umZ2cXJ6ymgqTPRPIoh3woe4j0udjQAF3nqRRi8i6Qk+EztaTLn4xU0UH72D+kc8KFAFeYfV
jhZilyWbhO048TZ+HO0Xn2YlG/dI0sj5NZJiA7P3Z0Nu26aOR4l6oeAUPHpYZTdh2n6s06HBdFSZ
IHZz9zK56OE6czi2qmFyQmMlQq0SrjkRhvWCmQxEoe2sAU7I8m3HGVg3c3/MS4cA1mXr069x2ZvH
RDuLPsmOUekbAn0Ms9Y2Qtmhy7Lvl4M2JjCJphR8DDOqUb7n/eKO1HAbDqZue4qwp44Pnc67cKki
zXQ/uG14L7CEMMSbHbZ37UdBxoI3NiR+Ahy0N4xXIPBJYzwtquxSd+/5qLca0c+3cd5W9wzPv+RN
Irya+8iRgcG2CFpsSCOvNiXBZhO7aQ7epXUIS2GTs8GpMR3dBlReVw0Q/SOFIcIS0lNrEc7yFN9W
Eo6bkY7mlrtXf9TCJvUWG0mIo51iOzmMVER0GZgYF5FKxEPvHsdlcJbGCpeg1hDh5ETnQh6srtxa
kBwPphTuBhLd1GnE3FLe49eh16zGAl2XAZEolBZKP0CXVxB/WKJtaaD939ClXqtxN5y+OcQyQ6MD
nnBflTEebPJ57KY7jCqK4S53XCyFoiYRbpyv9hAZp0hXbxsncjbgS4mRU4Eo11KjNcPE2CCWddYL
K2lBhJCzzSQlRZMU6pnpELhjlycAlMph1Ic+28sxzrIj7eTywOaW+3bIn6HfNxyXQ5xZw9Gah/sK
zNOvhmAUju4aSxgqHllfKFLxFxt05rQifBmyuiXbQjfXqEBmrLyKuPRuNu585N7b0gRkBuuQaQpn
3i4oMSM1EpeN1IIhsjykut1vBLYQLvvSs2VNOOcQ5i2DXt2qNIZnTLf+DoLm0dLS4OrIA5w64BvB
rO7zmRZeiv91Q4qOcxsnVrNmto07czTs2w6ar2HTLgCfHm6jFuXDYnd2QMwy9Vzsz4E9eIk13Vt6
Ls5xNps7nlG4skfMm5mi3wfsyE5uMnCwR5uZ8Lsl6mNxopoAqUn6rNytiZB1z95hFdpBfCZ8yvDS
0HiY4Mv3q0l+wIM8+CPiGlgM2ZZkBjrGTMwWV44muyz1oA+Mi8C9IxI4JnOsHPwUzLFk4vYMHm6b
yneZqNv5Lje4Fpl+5PeI/cJ9ng352g+td71e30Gzr8koOOvMy06Ls5wEd/gZHamWTuG/RIqj7eYK
IaQd4ErHqug7AD5B5ZlylrocNMFzzQuH8cqMflSXdskFoBIZSEi+3VJqnQyRssL1xwrqtNspqAgP
7iO8bsPsa56vDdeFt/ZLjLRwpk+pnK7QMOsAvoHVNgMug+WAYIb1axxw5nbcKbaMFnDOpEShJzaa
czwVJCErhoFxwXBPA9PMk0HKFDPs7ZK6/IvYMXBiWmz+HK39RXhPjWVt/II+bsgFwg3cmsEciPQF
iBATGRPJEHsgqbNsoWf7yKoSv/7gc2/YldJ/BkhooClT7MfGIPKNVYPumIPjkaAQpUutra4jo7Sr
sr0JsN2QzkFCrtULoikclhrINHQBbYdoRrrKTyRG2rushLqxFh1C/BZeUU6yYhq+pchYQG9E1mUo
Iv2bnC2s0LQlDablajCCvSaNDoriRUZ0n9pzfzsIk4bUoD/pbCnPvcWJUfh6cMtp+9T61UsdCO3e
MvUcYo5qgR7GK9+ijVg7QWR45px/mibO1p6kXZTYFVriqZJerjrwNIW1YTFOp51KCp/KVboUIlEY
jOcgdDBOD7rYzG6HtZvR9HYucSPN4MqQ6NolBvF+hISk5rSHRFHPe9+OdqVA3L8cLLlGmXX+rHUo
HLImlC8y49fmqNkyhXPPDQCbgx+Fh+U7PqS7WIAbM3zYiJEuSXJ0StoZy0ObctGnSldeNaXzbx0i
n1ApIqmmXV4SvbimgBpp62JJ0WP6ArJ5Cw4125OkebeQZlp9IlNbLbY26IpL1SGUDcoYuDiU8boH
cA9NMQTGwuRilvWEQDVxsivjFND/3y8IHEN2dEdtPP2+qlCYf6FxM3RLGAakCBWepmZ9rypEAsbT
ravUKzEDDswC9jYRROuOrIVuKptrKtRPeVA/Umf35DwHvI4ZUNImdFISq6vqhPppOjYF7Pqup6Nc
9QDPUjXhwsZNESZiPYz029nB+Dt2mLylgm2ZH2JX4VS3tPFgDNRdNpfoykLDjBkdFDmCpI3iwGCm
d4M/PejTYxLvC2kXSVyVuWtokexNvu5xtNkDSJ8NGItm6zLzAdXIsvz7b5MrxZW/lsTadI5szRCq
baCHVY3fvE2a0tf2OAZksXY5cDOHrvFyiKUColGi961V6NxoEA4wcU2Y0BPxeF8yy74UDdonVzUw
SVtt8USEJtdHHb84JAQcUbBb61yZ9y5wL4uo7w4FAqGBSydy+aq3GlozYGb1mJFa4qcPND372+WA
cZf0dgejTK6lYCzlD9rM6W9reWib8i2yq02EtPxQSYZ9bSKkHipxdLmHw5HjP5V6EW20XMSeLf8b
rPP8JlJcbIn2cE5U2kJCTnl/+bZi9rfp4rKkI4OG/5voVkHXv3yrya/U5n07Vx7vWMyJVJXPU2+i
cdCaEvrY/AB1uTj3RSUuDA/ClWj9+h2fas0EhBt7OsLtr0T/DmWAJ3mK71mxnV3HHs9raiIJ+pzZ
oy0jy1x5cPKQO41TQSqLBsJOIhrxq0gnOnKGDs9Vjzf2CKL750MeoVJZTo6/fhv/JvhcXL+dBs3f
/S3fvxXlBG+TfuD33/7dTfRWI6350v6t/Gd//rX/p996LDL+/9s/9N3f5eF/fnqbj+3H777Z5rTi
prvucz3df266tF2eAy9E/ua/9oc/fF7+yuNUfv7Dj29Fl7fyrwVRkf/484+kUlxXuQz++td//+cf
Xj5m/Luv/+XrP379Z+Xrf/rjP3z9xz/+ux++/tMPX//j13/6+j/4z//z6798/ee/+FufPzbtH35U
TOsnFQ4w0dyQJ2xhqe6PPwyf//QjoVqsVQZ7AUtnNUMp3IZ/+FHYP2mCH3GSapahEkX64w9NweCf
H1k/2aZqC9tyUKvyO/qPf3rO3324v3zYPwAJuxZR3ja8SOv7JdM0dJ2OvmqpGquJBu1C/37JFEpn
hFBBQi8u8nKrF8OFkvodj7urmuwMN7laCQMleW0yHi3IZynD7iYj2mdd9kiv7VrtGbDD6y+beSes
9GRp0+OsgDtVSoZjJl4kzAfVVuQOa1+UneZIv7DLjdkspx+yVFWZmvU3o+RkmsYGvwt9TNXFfT/G
n7pYPwyueHbCgtkyySAg0ruNb0QrURe3bjg/u1rprrHBPWjTJg7MZNMgr1qLMXhty9JzQ5WSc/6U
qo3CnMgZV71hv/Lon7PEVbbBnF78eMzXTYKAEQ3bRme3RL3L/ktod7w1F0ZVH5Kx2Pj6pzokVnG0
C9yIfrBBnMAdwajXw+S8jUbzkIJJIC3CQCihJvi5JlyRcZrc1CONAEsnWAHnKBCEEi7ep8Ixdzjn
btgoEEFsVi9pmX1w8fWkgAI1/0iWJrvd2D9iT9lpocLQsU1eQyv9hMXtzvSDzxnV4nYA9saKCK+T
0Dl+ae7GL4h5iW90fEJkGPmuizh4csEClMYVlTVYC6f4MEwUTjYN6ED50rTRpxAURmV0lmd1NnUM
KiiVl5xbLhXroHvTQMYJEJ91KgRhrFhWRUUprAjSK8aBCoLp8abUzDOq0o0/4vQoGAhkQbZm8zzy
zGBPYak76Fbwags4rgiBGtADEbnBqykLX4eZiGInZhH2DZLVy1Tiq83VEH1pfOvSzNm2JkzEaJmI
ZXl6BUj1bgZKt9ZNTgsbmxM2K7Pr7vqGwWbFfUUl3jQmTHtN2hdk6ma49N3MG1Jmn8ux5YSp2uJQ
QL5qHaXFegI/bXbwRwY3VRLm2wFQIs8jCTd1OK/tgV2BlhKyhG76tfWJ8sBXiEpWScvtbNyVut1u
x9AlSaipmNJVhEvWGe+8wIs4fzZtmfjlsIxzOzlyJj4Rf/UJNC+gXlr7gM560giMdpePhr5OGMBY
PZav6aZtaIzYDcyWhEgwXG5UJfmoAGOKqbEsb5obfh9rFimOyEwMfqTX7oYelLbJqm4kzQJ698R7
nFdGsz0T+hQheEhRTWV3jUWDTj3lDPXSIHnVCfQBSeSFMWyhsdz1LnaLOC0fws7ecQe9c8PgWqvk
YzGHp7eFrD6cMYKxL6cjn1/bz0bsHjTOA6HlH+ayHwjOsHaG7oOacvc0glakclxtdWQ4kAzP4Ph3
epV8+NWK/PPq9uvVTNYtv9Q1rGWOKw0+Ou1ZrD5M6b5fy6xcLUSA+t5zUk4KuzA9aFB7tB4GJ2t6
/v0H0743VPz8aLjsTaHzqJr7m0frCRxTlNAPPNuBAICFik38o8HbSojWpYve5oHuhprcxnZxFyXN
y//l4eXC/BcvlpxEy3Q0U+cVf/9iQW4YRWHqAfCF5DWn770OWvbN5tpTWJ7X3z6LrFm7fkpZweSe
3dTvP4XvPTzf3gAMdeBmuG9gKVG/fwaYv0VWmVrgJbAuBHmfQWgd6DSvJwasBey03384R/6937xi
WbnyeNhbpKfr+8fLDTIHetY/z8Bxwr4p82gRtyUrST20jO/gTJjhTHwMUv7QHJ7tRrvLjQ5de3js
nA/MMj2zzU/Fc1cRpumYH7LuVMX9s1NQkenJ3iirC2Abj/0oS1HabuwJ9//MUpd3xl0+OQ4hafah
EvFrQyctKD8Uc/Bq2v4ImhE7mOk6W2qYD2OqoB02tPNUFfU6muZLXmZPnZuefQRcYGeGj8jmyT4B
lUsRSLYdH+E2wjmGAwS+gu5fQbnaVf0SNxgPxGw0Hgqeu2wyN3Wd3ghUDgAbIo8gb4DH0/ysV85j
4OjPyQRxvV65rfk4VYzrwENf6FNOhKjbh8afdwq3sLSr1wVLO9KgdL18RP+m4vH/XPB9V0f+6+pL
73MhS6/m/4PaURi/OpVlafp96fgfZH349b9//Ze/+uHrf6Z6/Pdf/9cf//7rf6NulPXjf/115Sj/
0rfCUXN+sgSiQhf9Lpc3xdmf6kZN+4nVhvAYzdRgOoKu+3PhaPxkY9G0Xddw+B8LDi6vnwtHxfxJ
1R2D0knXuVj5p+a/pXIUzm+2kQ6Rqa6tMbHgOifAwZD1a/n28R4LJZWm9lcaG4uYZuQO9N2wDjRV
ufN7iz7m0FhvY/yEkrj+bBklJMTSqB+72Rh30YRuQh38F0Mx1dvSSJkiFpN98Im521Y9qUmJ1NqX
FzuCIuQYlzHplcsQD86F2zpT7YvrRvradzIcAoHXdNcy7o+TY5TofqaKqckMX5NCba2q45cwgcM+
R+KLP1rhKcXwSu6WbDbh5IRgukEHZvFMxFPTRfs4FwnhV8pACUnkSSUIHE5UpuFUisjDLOQArpM8
VUZwyOrReV9Z6rDBLuChwWF7RiyHKCPjxTYI2wwyMe6c2i4IBkvZoNrJgbTbT+UYdIdOyd83PTT1
zFF3g1knZ8fWarbAhACGI2kkmj8+6NxSiQg/NHbwGHVqegkHcZNItKOmIh5yK1hyCOyRGruICfRi
htRX+V5dusUug9S80YrmneTw0M7ETjST173CQxBSoqieMcYjmdjM0dG5BKtK7yN0wPHr2KvvwBFO
qwrKL3l4PoLDFDpoQvpNJPSH2fkQTl0C+TkP10XwGOsADTL4lyRyzAC57UjbaQ6+hSaE0EaW4Y7U
RaBhzQkIKP32VHlGnNZ+YVisjNWDgjUf21s97wrSpQXK8Q1KsxQKHwk8neVuC224q6w0ljCY/AQP
PD9RPlI3qtZwiehXKaltvGaZHq6CAWuroDV36rjjxSpt7mmY76CUFnoDVzDHr2+jA934tYp1IfeT
DWymjsHqzUQV+kR0xIasF5I0w41vAQXBoWd7LSEK3E2Dl8aqPDdIP8EUelDyu6o1rG1U1BgMgg9j
O+8CqwOVpY85+yGSWJWW6PAyOzi9BlSMJFQLTADYygLhuZGemScUIGNVpGuF2ly1ThpSx4h5K+9r
qEkLbju6a4XWWWAntBTINLI00lHKdAg3qoq0Imlg3kafdIOH9PscpV7DG0AE9kMxvFWB8tbCQLTJ
m/N1gwZTf3GtfDoVk2FRvBXvptTdGIb1WSjT1ciHlyDTzjatPu5j6a1dEQHS0ko0hwe3mshUSZO7
AHkOig7CXoc03ypZc5dM/cvU45fu3zM+IiRJPPtmdJ/X8dNgzmezsZ4jM90k7UeCNF4nY7xqZJoh
9ShkQpNzk+jIyyz/za7jj27Y3LkFMomYAZf1XEgxYImpYJMJHlafrTuWjZqiZmzfwyk4Z6bwqH3W
gyJWe6tjh+nX6zhmn2VjyJ45K+3am9O2lI3MW7s3bwkqAU/0jFb7KbXyT1Vr3VkV5CyVEJ+meWD3
3HmxoZ9B0GJ3KcL2PjUJEWqIAg5qKe4j7CXHf90W7CAG3sUGZ1xDXOA0WM8izfWVjh2SuG5oFTgL
4dWsDJBrh6rRmTVGI+Yh9VrP6nM6jjtB1biCzoNjTe+x+Q3zCskaHD43pbWMAjgPSQGykhCfGwsP
mA0CKRRlQNgTYogI4mYl2EgitG6fongqKBlIQqDLsM3DIt2irBiC2d4iTRvXPtFPh6gp6sMgMgf5
aPMO5Ue4MtUhRso3Xt3AZBFWxndBTf/KCV1KCjvqOD+cjwNM53UZsldPtD3C+FWXb/su+lIS1obn
vUjWuRgO2jTfjW0/n+MyOTQdUYmp1ub4xNo3EnG6gVQUJrUv5AHGRHBV4Vor+XFtf2Ga+6VIY30L
H2XftMljbGGFdHvM872G2N4NEuYqxxkOv2L0r1lFfmPMmzV1TL+1Uv8USH0T47XX+jw41gjTpiiR
sTbvRPM2dtH0pJEShClLOidVfQU/bYOm21j3evWamFRKZdDtYRP4W0sntVGI6oHLAE2/nj4wHcVl
MJZXvxk8etgfqPKvvfjfLJ3HbuRKFkS/iACTSbsli+VL3j1tCEmtJpPeu6+fw8YsRnhqDLpVKlbm
NREnileH/JgDTEo2vXF3nNA2+J1+Si1EEAPTS19zDAUZA4BgnFZGIBFaq4ZkGX5xBMfjs15bC1VM
vMEqLULqVZKiHHabJ2bPI8579QngGaxfVXe7zBMExcI8lQT2QC4TOy1D0VgNYmZ9iu18KEpYnOtI
p6wzr24qE+/Wtcws8Te3qo/SdE1g97l3WOuI0XzW/ueyTOori8i3zXwUi/prSTxaViN7lQUBVzit
90ZUaIdOcXqN87luXYJkE/MX1ztCFrP4WtHXnCs8lE8IORJb2yOTfR1H2u10anaDQ2i7Z32W+FBD
bG9/SrrsoGO3fq08xh2zVjxiOyu2VJ/nddCiB5IMOl+MAw4u+u20JITbHVH7m1oRuOtK8FT/zA6M
U5CcaIzh9n7WkH05ZN04A7eoJobHuRVNWMQWI6cFTz70AAJWZ+3I24KWyOHQKWCdkvc3EV4YxEAz
Y+LgAr1BGGWrZiVt3QoXifKvrkmunkJQh8ywNPM7LdjS6KA/d50a4qBInAe7sN/ZWNJZF8mdZuFk
EU10Z2wJ2tiUwYaWLaWEpcFli72/bZfPBHrHH7ML72SO+vw2oFYU01MhErR3Zgg9Kygc0JkTq73J
/R2aD734z62Zreg5xAfotBcr4cnv9GaLp1mOdVI/LL1gHqUhgxROOOXusTaa3Kd0/CRptKMr47sy
WkKepose60A4MD9H957gTO2SdfaV637FOHJ3y9LrIRNMiLFMAnsbcT4ynxOC0U3rIHbVCoAl0lkJ
rkX15vUVhhv2GMe1Vr95RBZYitPvZALFRCpvHOEbfXdGuY9L7+cfSaMljH74MKJNpyzlhPrcO2il
sNAaMNSDQ2I/mJXzgObSQ1xgduF8QCeaXFZJME+MFWvmQ7mMJNYMznomNuEpTdNn6kNCSEShgkQf
ecMc7wMOvHN0JiTvbm+f7ZG7epzHYxERxKpEc2gWcTKJCNeJJoMuETXX+Oi28GIMkXk4mqMPZyhs
JJkrk47c/JSLWdPXjfeNQio84UVCsysOrCYwhaz1pXF0PuYKi1ItYuaBvBs3ggTOs+CqayavOJLX
/cxrvk21kcFtwbrQANspRyaODYOnC3NPdvkeq9mc9CWsEfZ8vyJ42dltNO9St8hDCpKOxwSkXZOf
3bXVWBefHUxEe033et+y8ThpRdIEeCwQ+nrrc55+prnOdKhhcmvEaYNKmuyCCCQ2AdZ8BpuCX13P
CY10D6VLJobBFxCzYYQML6lyv5KEjtrbjPaaztCXNMmT0078BFhiw4FTZlz0y7xu4eTIgNmMkXwH
AH9JZQT2qNFufJprM71tFF2qvTxMiwEQFxGmrYW3ytPie6T9QFA65KpyirQDui6oECknfmhmffJf
uRCnZ3UpjcPS7hth7jqZUWWmune0WrDfw9yJMNG5N8vovqMk4AltgEl7DJsMJ3Xx2+BfbexW7tZ5
OPaEoD/li2Bi2zOmlllWBgwtj3HH6Vd1aRo0RakgZ1sl7EIuKIier3qSVuxAtxZ9IIZEuO8ruar+
hC/Gz1wsHk2hO8htNzwRknkVLdmhm3t/NvkBI6ObEP4Oaajh6iIm3XpZ5ZUuI9oRurLRG+un1rC1
Y2GbX6Y3fnCnNMEac+uR6fSrFAdQn5TrxW2rQBvSu1GSTN7ag76bchH804BotdS4tDGpzFE0hjr8
7Z3Ko/yy5Om3lxG0NnC67UDdPjI0sQ9GTZxQOYOBk01/myxTD+rTgr3gsHZVtDc7jYBhYYbt9q7D
5YTl7jpmCPWJc8P4IzgDkL6K68jY5dAuPPNQR07uYGzozPi1hZWMjgrU0dwdWHQaz7Uo1xP/ju+2
2rKbveygMdy8I/EWkEibILYD1Ixwfb3LEiFveDamp6GV16LTrSOApqdMW4hrm5Ov0YuOBp+CUCEb
CPIUCXepnPFgjNO165b4BKirvGJzYbTubSPbtCU+Whl7bYTcyWqCwZRL10GkULWZz1pg/HSH8c+C
xHg3pewnErMlIMwp/+qqqfik1y9seTFu4cogdp1Gdo5geLbaM8ZUcb+mXn10+QkNohgAJs3PPJdv
ZprgNKrmx3xODVrfUp3RJ7cnxJhZYCKwTZ01fTEQyN0lLTjidT6sRe48//uSuj/QTHHt2u6TBicz
VAy9UAes70uc41r2Ro4b0EXXpcSCxCLCX1RDnlXChcxA4Lmm5r3nUELyq0Qd9IRVOiWiX/7oIWY7
BSCsz3bJ1r0kyLo8YkGZQFR3RHQYKJwHvxiH5XUC+QdKHK0xJO7zONIKjzbehLwmyFtabGkjUmhd
1NVrEWzWBPyazv0YW+qe5x9lDrmBtfvKinF6nFzcAIQpm9WWElevWD1T3GKM4c/RDBUhGbXmkPTl
DCxRQ6Jk8Wt2bbM/VLWY78GEvlTuMh64rrgywIfXWE7J0QEdlfQDIe+mmd+TS6EFGaepX2j22yhF
FcSrd5PUWDwFZs4xqpYwE1xb0lxstjTteOgW/HW82vO/L8h1jlE1mmciKbaAArq0kUt5Egj3VCnC
sa1Qnyz2SeRTiDk/9ZN4M5S4xkaiDQqEnhctmcIeOPINvPfftdP6RxvvfEX6/B5TFdpUm/dzqOoT
UErwpEBmeIoZR8DGGnd9Zw4P/75Mc/Gc6+7rVFW/uddVwUqHu6vTxt3Zub3e/fsyFcV68AZkz7Lk
xcQC/wLeh4kxbz/trDT2cDFpI7pmvkib6xt1rbFbzFShli3Y1wyaBx5Oxx+h1nZPPE3uW9Qb0AjZ
uIMBXZP0fYDG55fSre/cWlfvWy1mpuS05fB4nwHhMo9pl6F70k2t37WjQW4xoIagdyP1pjYPsOUd
hV73X9PAlkp3tCbgHqhOphXh0jPS9lmLcFTrYEFpXfR1T+hR5CeaHX2yPggFdhKZRdnfmlF+n2rF
l9dmLb4J/EFScu9XHA4n2S5o8m0juzAXKMk8z8m478xHEtrQ3Sui9wzQ6OehfYtQSn0g0GlNZX+w
iVGnpX1T08QkyImIKOo7++A6dEn/vjUtE4iNvs7hv29b0rD2ZD4Eo6A2NRO3ezWKTh142UWYgM94
7RZAtHW7tLt/3+JVRLO4Fqzy4Wg11rjci7LG0ZLJG/m1+6zhpzEjKl66vT6Io6IgRb31XiObaxzc
7hzUGo6cfNDqk0MlStnujvuECDmsGyO+dMpWbEBaeRz4PTAYwKiTS9G/uO6S7AxGvViWhueZRFzu
w4C+ZXns1kQdNflbdHWBtxrhidPp+WGM7IdiyMwr+tZqVycMjvSSeZTF5GpIUnGO5Ez/PyXVYaGt
6kaaTjExhZJDxUNfNlTcM+kpeeWmJ2Obr6Nj1k6DbbzNiVX5ugYMuLIKsj9zwmlUBHMYq62y5vjc
hOPGC5lyeS3b1eaiWLncLHJpsXA2YWkiphFLGzPAVoBHh+xT9tr9gil1x0az2UEtuYkF8wEeUyJK
44WLqxWHVNfHV9XlWJhl6XwCa3+sPUHIhb7uloK3Vo/IEmFV4b4kDcS6iuSnKI84FLwaQFRZfDct
pYapmMjNmBB1b+9a9HqJXJ17vIhPxAic+9V5hBHCUDH7NeuHaWrGv87af9h/8YWIO302grFp1TUD
rOaPHhbjIoVBj8EbZk2ZvFimW/6NHVboOkN+wqyzc+9Mf1hu1S9LPj8obVn25sxCo8q75WAMuo5e
El6PlQN+i13vSLzigbeRyWapxrthyd5gNxhXrW11UtTYQC5aSWPLKYksLXRj4DfGrNW3zF6Hc9T1
x6ggWxAmYxJEkXdC/Zjccv6kQsAedm6U+cgD0gvKJeewuChSq5g72yvR2TqBS0gEgxoLRESva7vZ
SDlYsri7NeYUB8AMrV1pVkdUPGjZm6ecFGeSvqPuNFszLj1jueSRfi6ivL6aUNRA1dYoHevF4BLu
SZkmzZcZZWTtKoIv/IzH8mpTNr7EWP2fLUu7Z05mX3OXCq9jyz5FLgY1KzLCJCZWhJxSYA6xG5Z/
dCzkjyNq7zAW6xAOw5qQrsectGr/zGIYnxIJvxHs0NHplrstgMrHAT//YO4PTPbPdiHfFjgSZ+GR
bcLa74uA9vg7N6i/Zdl9jdEw3XSQYzsvz7v9LLj667XDQ9FjyodVeLFNONxZaYEwF+aPpxtxwEBE
O4xa+2eIxksHWod/isGXmQKRmRQJ3AMRD8Q58IHN7ruIcQXjh7+zzgqqW0QgeqgiWM4Ycil20qIz
r4BBoNKk5lsNOdaZmYXJ2noc0Sray+ir1HAe5pJODkvSqdM2rguIdTNB57cizmyn9UTnisPS2WE1
u6u3GDDp6GQyDGgU9cY+USRWZ3qSIoiL8Rl50bmyqx+3FOUDstrMLwUjoBVRSGg1puuz7z3OMyPZ
CCIp8Y2MPXGDRO3CzQda/CgZPuJGnEgUW513iT490LxofOxxgV+NoTu1GSGPi2x4oTg49qXLWSK0
xcWBYOkYnxmJFUnthlU/B8Ngmrt4NckHJDSvyOx6FxPXGDS2P2f6sbHr6L+UT0tf6VTqcf7YE7Rw
Faz4D11aqNCJE+kjGsyvuBiuMZ72vk4gXrvyhd+mm3xAk5gODBjmekmvXCxHuUUWSjFovkNYKn6B
1O+dtj2mUK6rCdfdsOBicxeKL90Yc8ZKDgmK3Qtgcn5uQ9WksHr72GnXx6iP95nI5ns+xQeUDvgQ
DPVutRZqhK9ITebeQ9ZKx87rX7wxtGbnsUz4ExTbN35GdLzoU/bmugWzDuqg3J50vkzl+yE27tVW
wEYCz7hIPjM3LQ8e4QUovgtwzAtkuX461dVClO1KHmxKieis5UPeGcnecTsGdiWVlC3o7exY/xOt
nLNyKHDsD+VjUhi0/Ulc7IXjYOXDONTGqtitpaXfSQmppNORQquoPSaW/tN3ojqkqsQThHWdsTKx
kw3yoJZEcrQjsLiM4ZKJ4pQK4zCUBDyveW7SCA45sRsEBnv2WOyJ9awDXfXMQJeugxoNBkZad7NG
vTqPRO4kw9957v5CZY+C0sBA4yGs26sk8tNWu0Vk//Bm6i/4OKOVTQDT/vIgteiehUrrZwZQbjwy
fwwNxLBHIAYQlsbnE6jtBFmdtS6G/ZpsRng5H2a8d1WnNuQSX0jq4yPsCbZMIwZybnG0wxpsdo7b
peiAySW0RoiLD9ns+GiyqmNqpGWQtJTxg5ofci3Og5492YEfHoAe1BOS6m5jpZqDoVqqBZdh1m1u
a4XImV5RNAxjjdkmwmIysLTELV1PfjXO80pv7OT0uYvVZz4a4XcmSkSi2b5SKTEk2YQWB4O/3pOC
JlqHHBkHrYrSw65oCAmZpLbrS8Jgipkzn1rW6GvtM8vfEbxZOzmo1yKjcgOq/mFVFFuoy6wgtTPF
G1fOIRjwB31suxBNxltGDikfXSaMdpU7fsxa/YA7GLvmPEQYMjzckkmxVxM+LXtp7KCaaMnnZdDD
wlztPSqO6M60tinGCk5Ly9qfeOE1Y+r8ZYyxiMkIBtLCccNX19IDyt5KmiVnu0c6d4danqhLMpBB
osZvLN9Qg4WNS840EQpyB2PYDdjM7fSsqG+W8dRqJXQeZ/1uyhrHXTkFM5ddMLk4YrluycIcPivi
4P2GyxuzMkHNsXhYqFfcwtL20IbqHSEqjxJLKnOXVH+YDIPLUF4K6f2safGdZGK5rHmyxQV7oVFG
yteNWwcAYz9tEvPcBsDDJxQpugeoR8+Jy9qyBDOraF9VolPwCYAFIvqKZP3VLTC3PD2rQnOBIOPo
vdxrknwmnEPv4PeGm+bEf8Z6bs5jWf3d/rdGNb5h9wdbecwvwCHrlVxzIzJuGgRrP+e9Is/RbSF3
xmh+NC/ddShVw2J9LWBc7Dy01diDgOPBuT6Y63jXs5x86XuK0v55hS0epCuCXUuJbdZ6B9cMjgJ5
GKy3YKZiDrIZmUSAbG9TvlCvxqNf8PyskouyJsk0T0hKTZPcJ6ciCYHNZFgskeIJtVULw4UkkhEy
fBZBFHRuHgOaZIqBjzvwZLxxff33c2EmPqVbD5isWDU6JFZRm+aBcpv1lIHJwEUA/6GG1J42WQBe
vGPFmlWI8qIXyjeivNvnRhvf4KtBSkgII4lHO8gA/HWZdRLWEPJC1/2UjizwUuOi4Y30O43vWmUc
W2N4Q7aExnFJ0KhJBtp1hUmVkRPiEJ85/i61UnQbqK1V9WKDDy1m7WaNGvEP7vyeWB6O7ZsJJvjW
evWDpUBWRGkycqiVPV77Icg7Jthpy6zeOWS4V3clDG5pe0QIqz9Vvn7AXD9AKB32g+l9DpuOTfMa
6tim+MzT+G9lUix3dfQC+cDisrQZI06EA2Z28lCYJIvZPNyzZv0a8fA8eRZqu9Z40ivrDd4ir6mn
Wo6cE4I2cQWD+ZATfRMwTiNFyeTC14f+3fWQuWmWg8F4fIIKG6FQWfL9RJhrYNbRp9RG0GGQFDGI
tHdaR7yYh5Klm4buwhteC7c+mD1FbY8dntauZNdXnHAfxSwxvIYAbWIaJjAkpMBOvoi5aaT2ZsFT
Yn0UIda2lze9Va/GQ7XkfJSaOdvjBzwQi7p3zAZ8J9kQO0nXm6Rgjz1y3pLMtXZQwv4uJfsHjUvB
kp0M4FhJEvV2s67aHQyRFUQCCFQpDsO42pxgjFqdEYm8wltw6Q239h017QuWiRBdPwYMS6GuMRtO
dCPM791W/VfJtdivVX8R/M9JySOw4MCkeYy2zzbIus8eqtpBVMr4fx7aQycyyiVSPYM5Fej7MFYV
dHk9OY07oyjyI4CFz9iocc/J6jRP6Jlc9w96qA81kAwm8TM1mv1NjVsedKnVvqsPcBFJp3WSlIEm
c1ZmMCAReyyCI2maOdNL+Ems880GMqQHZTBu7NdmacCKT1Arl9TFzHeoklS7FZT9NImd1+bkjxCn
RxMODsF9g0A7XOiDPSd5aYSIrgxGKdiXed9ngk/MxIOFzi7Za+gKjU79NdFPBHmmQ6VeM+f6X+yt
97aNttE0OeUmwZ49gzO2cx07OY5uWV94EZ8sw1+KRd73WvE5FpW3N/OW7TF6xIUuL8ABqtjBRz9r
xQdmmRegi1nanU0nNfZy4Em3NWasEF0ClzmHlZp/FPgScCXygZk9ImH9RU8oi2NdRWGXuKfFI5XM
Hr03rS3tU9zQ2I1mdFcXrh3WywTLhhoeFu0MetlXNbSLXjE8jmJgbaPJxqX9VsRoZCNsH9Yfp7x+
kz1AByZfPIUjxsxSCp21IB1FmtE56SWRr9o73ctj5vEhxNObTcU+nWP1BGIVSTbtk9bMH97YfaRL
9JMqkhVNVs+pPYDzji+D4f0umstHtZnvuq6FRfAYlzJYO7sKrFFntKY3tODcK2xmWbFjucFmRlyd
xwLHi+FXjH5YjM69jnZ60Dp0A0t0M9pEIiK1WTjICGCVUZ2g+ZLpnduIX9kk5Iml7daFv6Nhsmka
AwC4KppIC1oIYS+yABRoEowakvDctRGkKrTg7L53bsHTmVZoKCZ4p0PBBMEd2ietkqOPn73bm20G
4CpBmUzK5XO5QsAyfjjl2O/1zE1K027uYtPm6lrlt4AAseTqS4+a/yZEPCfu0phqQXwWjacdQcKF
5uBKUClq2zmksGcjueld4wlSiRrCrKB8zNdVnACBQpKkWMxn1AhVFru+m0E2mfttptRYhCFHjQwN
M7UDid4Vhx44rjwBOkV0XdCoegrjcT0hA2DRAucBrcDanheCIXishrNmM2epHcu5FimtTimMJ6Yx
vAeCWEJHJEhNKLD2BqkV1po98QkMC+ecp/P6ZtrFkxCG8D3CTNLtzSCVqPFxVnuh1zBGGNiDnUU3
3Htb7aWjJ0Ux2zMcWydFcgBfINGsYPz2NhNelA8IYtgiBREcj25OmXvh8jIcNAPg68+FU2G8YRlG
9GIa8pdZoVUoETBAiF47NaqglhwLE92lYwMYdU3vFeVX/jB01gZLJYUziv/QvXCssfg61Z66Fzmp
6HcVuK33Pi6sOyN6HZv6dRns5T7prccK/dHOWts56IqaWtpwy7d+oDiLzdwL/n0L334+9PpUhP++
dcVqbZkaf8q8FyHZhbRp8Xxnu9P3tgTg+s/kaUHl/jobbRrYlT3ttHb6MCniJJ6qU+J4P7M+vC/G
9heJMiKJg6NC1990Ma1YOXl9mksFEE22czO0cnwbhuzCJ3h5LFMxvmGSAJpNSSMEoL55grNeZ+qh
BJ/i9Ggs+PCNKFwTD0GRwzrhECft28QapKmnl7ozf4ieeSFAI97by/TdSxzhzHgaQmtf2QvswfSA
K0jXXyHEg7sxpO3sQtATnxwQDCR6kBnJ1DWCYDdLqsqpZLsMLAqAK3jfxDTJkhmCrjX6MMJgSEDS
mAVx3EDMCjxj+Yqas2xyJyhnwTaT93el5dFi8yDIa/dtZrbxvJEr4bL4Tf9RivXaVj3XuQUkrxky
unTzlBWsWlnPUrX5ONizY9dymNMblUcD934E0mM/cU2xu6ZMSSvOiy0Cr8g+VvAB+TyUge2idhq6
PuxJMae7h/Azphg6s+Y/5pOfGm5+j0hQf9VZxAM9oxlLs2OvVS+p9lvSz7A4x6gNUO8prs2TO8VH
GxvlUrkki/Txfyrbe2JoQkPmMmBaWJO3xs7JcJGnxc8zCvoAVYoTjEnzAc5SHThGw9Lx1nPeps/k
6tADdtt2JuZ6Zn4alPhJyaBTWpCjnKul+ZutZNoBXyUmXBV+b6QnimTCBGK72FHoRIFj9DujqS5G
7H4bvfjWjT5B3CLCFmjzoA372G1fOG2GsA8LDW816Up0ecAQd8AB2LjmNaBL+5bOU4Nzbbh0bvdb
Q7X058b5xVYrg8FQ6c5w+TV7w/qIDQ43YBIjBMRcEZdvTWndM2bHOAFNkSm9w0hWQznRuPRyntad
LMv8j18MfQo6Zt/DhoImY73RuHlTJM+VKqoQcEwdrKXMb52Y7qeV2JdqHj4YyH1RLKBNqH0BWEG5
ZWhbnBN5Nix8qoJO+sJpjjG6NxzzfWBBItp7cWNeGLAqvBNY+6V2J615wn1Myebmm2bFnvY4BEjO
ETIoM8nStlASr00N1I/ENt/JTbiBDKA8A5dO0vZiZ8TL5I/M0psGvq1pIeBYCTUmyqXGylB+zgbo
QXbPA/E49wb4ln6uKhLtZbHvrSZ6tMkUB9AHmcYaH/BQb/ve5J2QvpdKQqA2SmAWVtsdDAOz6Kxx
huIUkwgD9d+2L4xAr4YPDF9AJYfopI82nBh+hJldMiud6s9IpZFq/RPVxLOnRbdVy9n8R97y0hZQ
61C8lw48MDbK5Q4NSXNu5+gpJcUEN0d9qicIZGkn91VtjHeMGxJ/kTz6m+VZw5hDAIsAP9Hlb0QH
MPTXgF0Rko0egkXt41KgmSTK8bOlHfRrvfuKj5nJwASNpr0zYNvruUYwp323mnE4pfI7QdGEVBi6
VyxJ6dasF8v9M5S1Blkwsg+R5TxbvXnNnSY95Ki8Aju9o4d/NaT1hO8mjFtUkmzbFH97/6XR77B5
nZ5y94+IrDtMxddWFRu/vOz3Rk2S+YI6jP7W9A9rW8fclmQruBplCJN9WHF2HsCmeNImfqR81AJW
sZifBE7NTmcpLftn4W0DY8a6sFDYqUL2DJiFBJNuXybBO4br6oMz2Qu8cfqkEW1ngYJlmhyKeA9I
e6V/RBEcbwDyCBay+JuujA8qEMjSVLdiOiryMVoh38ZqOoyFkb/GGZ1o/awMgaIjfqqqIJ0mkLhY
0cN4OpKGhzeoYGgVZ4k6TyOFlGshMZFOd/V6dVyyAlRyOvyMCzpjNC/MukvxnuU6aJY+73Z1+WYx
vygyduS1PiE0dUBlLE9Oar44w5TdlhmQnqhrsoaozZw1PqBl45A3J6C/cYPKofrLq6DaT6uamRbv
r9SvU2QYTOtK7v1efAzgGsLFQsa6EptVgoGaJwswlpW95n3cHPu8J2+crs0q7sdW88JuVieMzcg2
Iyr4KgGAQD2PA7v9YHLhsadP72VqsYaU8a7IFbMAs2DhiorR6hiCN4hy4m54RoaFkBDtsNEcnB7X
0uguH7aNIqRUSGLFGzOZH45/sLSLImQT6GwVvdY00uYIYao7JXH1FP0lGNMISqn+6u5wWXl2d73U
PrTCg2+UOy+5tG+rN15Skzk6Crvd9lqEgaqXcglAbwJb1WPVJ5i9oaCk6NonQBj3FaIqgyPFB4Uc
X0lyYUzyn+sopg2EP4zzwC63QyurrQ/ZSLwACD9fsB9hnAZtVr4SfMdxjCWOIciVZzgPmoypoT09
Zf26DWaTcz8yMXfn/F43un1ds9bnw/0unY2UOxzmSbGY18KrUbOdyOOiPvUd6W7lIh8it4LvUQHr
JGACnbqMtac6ckyasO451ZoPaCInezB+3DjfgAQoIxuuOJ1R0ChM60hwJPxgbZtwPA5Gmu1FBbJg
XvD6d6NzkS1UxkEnhK1ZIYYmCfXKXJxNDYKCgM8vkB5ZXvGBOisNq8Xzh9676zx5n3m8NYKsSgT6
NSfY9gUtYBywFa6DCdJ0t7jRuR3AwLit59sxNAwwz+sOtwwSqNEkyXn7wi9gRvCmFPwUSemSWvFO
TrCFZHo/SaHofcFy079W56jmiy1WlaPuqdk7JjOF/FDuex6sPY7Ny9L11Vlvie4K/v1namWogUqd
+HaUOLtuQ4H2JPMy5Cj7ne6gNKSSf2aT8zSpoTlDn/3/l2X7tlj5sWoXBEifavPBifO7DGFNUBmE
hEiITjjyNKc8IW7YMZQOLR3dxD8PuidmBtYu/VgKGWT2FiOMkm2RjXvcn4aFmEA37KFDtQQppnV1
sdenePlFbNCEvZqeYy85yx5MTMHEdFbdA2ku9yljltWsTkrL98hkLhaqkTazhoB5XQHMvrRubtLc
0GVDEl6vvc3s1VkquD7GW4wtfUqdc83dF9QoKPyxtK/O9F9i27d49nxwuN9DpP5qNqvvigsDoD2Q
+wp+YVKF2n+m2X8gW+J5lhykGWlTLTWtylmZGVgsgnz2Hkej4kyn7a1gvno5lFE6Wo+H1Jbyg0ca
zQ0/MQGwZZ1eZ7apPHjg1k312jTZin4rfkOedTCNCnF+rfHPxhBKVVqdKEfgQ8BZ9yRascimY1tv
Uh8pYemTJRjjoDF5LrYOsR33HsNhodQuRQ4+88Yz8LuVeVmG6WT9uDTSMxkgpn7n4DnnX9Ifuqa/
9BrOl4nS0Y9d8yhHIrB1DhxoVwHCTfb203Oe6w+yx/JLWMEpj6ijcFN8ymo6yprVBlXXCS0L7Qyi
tVm+lDMK+YFylVHaO47zV7wwp740Y/8LPdNbHPETp4Iu2TDdHx2WYGsemEhfZpthnF4n91rCBVe0
fACEMTFdkNlDur70xfxAeFVNd8AZym4Y90iLF9ijZXdYCRtegro9yU/sYX68rOTQFOh1dfg43K/w
BvXuI0sx7BCVmRh0TeYxy3PeOedqWIekwLHRFs6xIR6Ptmj7x0lb9s0p//VAq0BcbZ/jOv7m0byf
oxLcbvSIgI39paQhZejF0Oylr+1f4GlveuycS0XE+MTeZPXqD0wy2xrutSooZLP2bMroBe7E8/Z/
Jv/vnpRA31PxuahtfCvbpBRAtK8IN4UT51gdF7mLhuqUyeo1h6dtDM6vbs1va+buypldBB0dj+RA
GyC67GFdvGtqVWxKihJ9o7fLovG544jLa4O9I1mmAEx9DmuDY/9By/r9Org/a84N5zASSICK+F1X
o5wrTh2S7rpCxpXJYV8nzbPXIcdK+3NG/CeXi/klW/enBEHorzZC/oSKtGMnUBgzKSDRC33QbpjV
q4fEiquvC8xuPjLMvRblysdA2ybT/aklfDmwa8YOjXVaNuH9gHyv7s1fD/+94bqPJX9WqPx72Pj8
XosBMeK/l4cByaykzp/Yfi7tH6UBELIpxyExlec0zdGyX+rS5TSlv9JsokqaDtGg0a0PIFDfgCzl
5Z8Z8wBZMo8Lmc82Q4Gqna40z2hEcWASxVol8bXW5T4rOQvcTqzhFAnOd7t/dvP22kXjt2Ooi+I4
aYwcwQLGGN2hKWX/Z24U10EOzx5PYFHUz03qsrUy1CuzvsMym2/MjpSiuKPEbQsU8zOifRjqz/GQ
xWDrCvRd2mM6pudcchj2vI+zvXq0eKxtQRw8FZ18bcDzawv40cSYWUCgaY906DGz2txELjjaxYYG
0+kAq9bo06lZViaj4NNIKQSalWcNmbrFniXt85Nr8hEDD0q9v1NUgjWKoURRSju2x9DYDST7Ct+d
2jTEg3BGl4n6cKlfRUevnOUfWeJwLXNHOCOvIkEtYIH/dzUsME29BVSs/Z2Iq8fcRXlMLtdkGhmD
KKBZscn4Ks510KH/Y+48kiP39uy8Iry48MCU6T2TST9BsGjg3cWF3URPtQwNtQz1jvoDS916ilAo
umea5CvyX/WKleaa8zvnO/KgApdDUTKuk4ZuXWosMGBCJROtXHMXeynz4WxnOt4mas5sjxe10r8b
qf90E/qG1WOb1MwrqvoNLWNnkM1qaCpx++45Br1WDNNxasSzNsLGTaH0sSxuWg5td5h0Y1AIGYyb
4DGZCIoYYoHeiykhDAiNGOvc98Dx5e/j+OEY6r4mB2uDc1m3Q7blLYe0mC9dZOYBgI7hFtv8h16R
fWOBlXIczV5Zdg+BGOT6HZ4yzGpWc9/VmEo7Yu2CT6nkWIspRVnawnObcMXCzV/CJmrX3ncgqxe3
M/fewEc1Fnq36uv2I0iLV8uHpNnWD2nE+Ey6H6PDX6NRdMcIjk2XWqN1wJXBsLgPGPNfPETeVZMd
+2y961u+gZGLkEcwfdO/iNFMB/XZq51uHWWDG8Hs1c0PTIy50Yet8dO39kR/Cyu73ITtRFat4Y1U
Bdeu+giTgvFpgM1qDgRoZnoJ3ZIJTZQgyAQLVmVcpzXLCjsEz0AevkPrA7jdseKXXsokfLJOghWp
0ZKn2Bc7q/+IiQQHiv/muWzy5e+S48Y/bsqaMyS8Rcr6Y0wHht/Mm2OrxyvmnqgGLu5UIxYhhRFo
MLzt7a2uywenZmg19xnXub6FygXjTjvUBVZjSHLPSYY/2yr9fVJmmxoLLhBccWc7UC1DvGetSwFT
GFxbmyXC9YNnLR3as5Ynp9rH8liU7ZmCImc99QHTe3mi4ezB0nimNLuOV6q+pqEAPY8oSNzopjzn
M23zd320k0Xjvamc60rYW2+B+EOxEeFqD1298jPMvGySSTjiQ8W/Tw6J5Ux0uLbpf6NTbD/k/ivz
yrluR/R3zfgnCIW2sz3riVHEBRhVDHEuFZxxhu8+0s6xB7C/7OoV3TI/LsW0i1wXJK4ya1sE+XXU
w3DJsfq1CTCXjcJ/G9sMeSPEXWpQRO23Jy/vdS5jzWumFImB76R6zwzuuZPvfYD16VHoUswlQI0Z
tvuL1CAqmJLnVJ2mMe+uDFIuaoJOwK3BwvTK7AbnO4da/M962S1SlOAgci/xMF5dkd86nXqOLpN3
XpBxBGiq+7Lj5c4s9Ls0Nl6rVCMESTuxrr/RI8IN1OySXVQDR+PkQoTgTVe+2ls0oSB9ayt6HluU
KEcBZcVbABhr5SfFtgcl/AOGeZOly9oxmvex1Ocl7Sme6m/RN6+eKp7Iuom73BQvDm/Z5diO967U
D8PoiAera9a8OUJunVcn6GgiTtIfMwon2FyWv5XDTqNIeTWWeNMt3b4BrPdr4jUmh44+im2a++J4
ZVPSvXDY0lhxOegPMDJF6+IGSWyJpSj7cvHQbpQ0INIikqTGJQInavcc+vKwpy9CD5d93VycFnei
NlC5WMXdwco1tk8YU3da7PKsJZCAU/gcTkf81V85DIMQ0tnD246t3ko1zL3jqhW1dsU4tfQHecN0
gV+c6sCp6w6Dxa4a5jg4JgvGB6O0J7ShK0iHZW/72l4luEcdbMVe9tTYD4ndfmCi0C9Jp+xF4at1
oFsxIGte7cinCzgWDw4gqiLU9ReV7stEE1tDN9/BysXbNC5gagfRgrsHzj4mSWMxOKdMBV/RRAdG
XyxljfMHhV2sqmq4b53pyU25FJDNOvZZyzW5wJCskUaT6Q/9DtpRuuaqaVr76jvefTo6lFVIBdtH
+w7slKKiOSVIu0TllWdg0AvFvW/tNNYpm4OHbPqnGMdPT1fCXopsEc05hwb/LYPDjErKuHR2SQwd
kMNmm/7Ug/rRZrtz284QXB2gfUQuTer1suibLWL8uWSprx1yb40abjOgs+p5BsnXquwlBv98YLfh
gz8HnKlg69aTk77ULMepvdEiwcDUcNJlARAuiRS6te/YrOz2ZRpgwZGa9ICIksSs0+7YxXq3NIqw
4PCIxtIZOLcK7WaaGsksDgA5pnVk9KW01R/TjT9hHuO35KeCQIORgbE9hGDGKtFE/ygOOhnkXFYX
Q6RfXCY6vVHw6dVBO5jQZIWVn3Vx4fnVlvhEonWC48aUhG18KqRs3TlFgkrVxsCvr2cHPtcXi/qQ
hd1a+dYoE/aJmjMjc7L8YLJWGIIzYdP5bzjLPgMyPLj8HzxDz259ePTJAOEI04dlU+F6c+wAfSqN
1lHj7HxKDzdj0H9HAUxNLW2W1KLnC3tKMHcZTz4u8js2Ec473sBBggZNq3wIsyJdOHXW0Spy7TQO
iFQ64FYIxLbN/NU0xhDfDO5NyZhVyygoq0OAiCbWXlBzbyrMZ5yLztX2Taxb2Hv5mD75Xo8fSVTZ
URR1Rbw9/siz8dtOeXk5QKATAHvmWsvhFWxTOjglqTVNLkXF578Nmx+qm/wHnRJrHMIfnRGYy6xh
jonBhNtxx/mhw8LlaF7MGho6C4FgQSiIXSeZ/JVFEvDBvE9a+m3CiO2fSIRcoyk/pTr3A71r3I0o
tRzDgKO2MOiGYzJYQGTwLC0kMQRO/EWH1cGjkRPzBxLBbLKOuBKvvY6fdfDR76wu0ZeqpHU4v4ou
uPd8Xe1/H6bEfbSlLrb6d2yzqjXYALDqRPiSgAhlZgfLGz/SKqV0FSm3SVcm46FFano/GePvybYa
CLc50RYvnSfskrfyGcBZvS/b6jGnBQu4UMqm712TlOlfOpCA6jIPUzDMBU6HgYRwXZ9pUOXcxhBm
p80H92Yc3k29GJ+4+O6mntg7AttxyGr/GsR2uJ1cPmsMux7NenzJzNyA2X/T7YHSBKGwRpkFYigO
t5a5JLYPNAH96svcWTfALlcxkhkdr+IQ4rdiS227TdWZw10p9OpEaFJwhx+WHYQgyseEgfUtNQ6d
k/zpa0a2gusQwezOX9hYRTZZADgqNPnk0impQamagjUOx8lvTmOvFqKA8DvOD05FrR4bf0B2U/fO
fVf7LGXRzhsadfj9lq+8yURYiPE4ERNYdmpEnyMEg5g4nKV5CGbLqxVUbyqN12NClyQblriLM4qA
03mWPlI2jnt8+q0AQm/xWW+rvGx/JQ7VuNPabY8UINSYk9zVqKHajfAEQiNlgD+OpxiOwS5whuZk
JVSzW6pk1JG0CxJZB5/WKRczFNcbv9l7ZXNpdGRDejsArOsRF+UsXsvUfImIo55xCgpklPK56xQt
Dk76iC+tW9Lz9EFKkm7WewdBYtmj927tqUfmhkvktpSmEI6dzr5pvgyjfUkbfzxbObJG5XX49gxU
bA3XDAUi1dIsMXqFefRs+06K/LTGjvLWe41gwNz5666/cySOqlqPs41XiJegEAhVMtkYpWMvuGdW
EFHuZIkDcerIVPAeo8eYmYboVbHKzL5mAGY427qLLlWv6oOs0dkGK10VtB3lZstQqaqeaTIwyH1j
RMR2uqwxLC1Copd+FT7ZVUdsrkQnSwv6GKcsmYjFU9NDvPitcrSKXjV0m0GWb1gcbQ5xG6caGRtx
vu3jwtvQdHbB32t+OmbxINHT/KqodsCxwSZx7ZtAj8Z14i6mxKSDoJAZWFCTb03jVhtxP3oRnuN8
CAlTl6Se/AqaNo7DF0f2OTcKShaT/M2S7p84BK7SjsVON6bxZMbTamYN8YYyiVYF9borGA6UTnwO
G1FufBVwE0fMFqwLr+wYIxtrNm1Eo42v7oCDXC0aXdGyQIMb+ra4GbV+cir3s6o19VzUmBjwP1xw
2XDZthZ14chVGpVqW2XSOpGc5vqn1fUzvt7sEA0EsVN7qla2m9lYeOoMSdUlCxHyaTdVu3B6T+xM
r3CXps3nReS00FF9csdT8MSViWFnJDYjTfHbTOUXa5pQxe8bkvdLGdjeRTNRl2rqlah4tUiyxwdP
9n986kHvo4EZvXC3UgNKDvDws+H4wVZOrD6JXLSvPj2481AxiYAnBVyDK62/pToWDq4vpKT84UQP
+BM7HIGgxLDW8RCusjT6ZtMTL01w01s+swXB7XXhM1RxjZJOjoHMhJ9rIUgL+AlSfGJlklcuQkSx
Rv9AUzDW473FfPOkvGJdT2X9BDT4mUaP+mZDgSC2Gk9LwzjoXFSfOowTs3Y6bfFiiy6v77UmQaSh
Pk7odFOGmhZwEsUF1VKA29A+2ZhWsyirdFi7EttBGvdPMYgEz6EBdtC7+NxY3zJEtqecfNuYDjT8
ssBxMR7rDNd9z5yQHGkEZ3w5e0DXo5T7egKZR70lZ1L160O3u7dcEhOY6PL2NcZxYTMhY8iBnBIJ
Kw3z8ZphYLjqotY4tZ3nbfW0w2iRUbUmG/Vuxwhivh1v9BYJA6LjEhAKVhrFouhR8JdKe9GJpkXP
6LmuEmeabP1aRZQEwaB5p9AmM5R/TWlIbTtjfhkQH+CqnJt4gMw1ofV4I3UZZPofSwCQ90gs6Cft
TisMYpsR0cTsQR+VcZzmh0ZhnPOovtq4yaNOAeWAvLHUXJmv2dtdpoWbwopyUl8hNmHg01QexLMK
iCRgyWWSDzqYIvRqPSEh3Q0bg44kvHwoRmltfvU2kEQzZ0bv4xeTNeUyvm3IVda4D8aAuoXP+RCP
oAOKQB9XRo5lrx7KXSBAnDmKdk3OC1Dt56Oo1O9KgxKSUvl3hoElA3CHvsgVgZ6ibYxdqKq9kXUu
UMNEwwgJVLPmLT+OwVoIKAVz0zspuQouhM1loB42Cf7Gi+6Jc6+xd5T0SNzDsQCW5ikYN73cOMgl
S19zrDt27X7FnNhe0BmU02Zbxhs1Fg4a65xTFARZ4Glgpk/e/J7UeIEP4M7IoYcD3QCDyRh4U3pA
ul2r3OdZFt/FHehhKoeOPdl9rZsSrnd4SLoqIFkztW99l+k3AARX/tb+FpBlX+LeQBRjz17OsUUz
QCcjsj1TBYgUky6jaYQ5JwdIWil1k5pbk0oYqlZgP/vNW9zTGqWP6U8hwVpYUJ3oVFDdimH/2jGl
wB4zsfJiO1Y1vaaatWv68YfsDozycWT4rDt7ZbFCxzX9LRpqL11JSEfoQLienV2TjhbxEqfY+mo6
WCnjzx4/0caFxwBjNNr1ZImBoYtnS0pzO4ZDe22bKsXcJIKd23NCVWmJzldqHHMj7csJZbRqU2pt
A63z9lo5hwEjOprD9IcLDHuD7djHvgFFocL4Nga0t+fqFtgGDggzRWgIqm+HgehWOoV5yfrp0yXN
g9UQuy6QTbVoPe3LZba0DAIOnmmQM3ulbLluse1bHGooT266/aTsj8ikkWxo8alrQzcrUQ1ue0ZR
Trkz6adcqyEwlo2KH9ELWJe8cM9JDn50z7PnGzxpbQwTyPbLrzad3sORNvXQh2aE7UWMVbTranXl
E4oBH45Y/dZolP+O+LOXSauj8teN3GvzgxVOaPy/X8s6VRkZpuLWTB44/bhYCNvOCabyELqKGagt
cBcbY31GRIouPeRmvZu6vcfxYq9UfuQswGIX8P+iZbthPFLa0i3Lwg8YB3GdH1WoEQ+pHOon0dUL
1HzUGuwTYjW6HIOpfme8ayfv2BYw4pPTSXFxMu/PF/B26X+imp2JeGZaV3OYfa1lvHVy5uNiSK09
58ADdWcpG0b2NXnER6ahfukkjj8kk5BXV+O26n2XuNm7QsccO+GSNa1hacIpXYfafsBFv0g0W576
cA7j+MDICS1nJMGLj1ILkqsl6hNa8JFwx/xOzVuulOw0UYvI1jUjyAfBgSLWGyQOWLypZqwzCEh6
gmHdptejqdAZKskP0GXPlU8p6AQYyPDy/FBHELyMNqK+XfUbfLxLBEhmE6P3DZKIfnn9aJQWZHgP
Ad+L01XTIlXG2NgXk0wYIGfuW+e2hMtE/iOr4Jvwq1oEBXM4znJPCuwln8RKMIcaiXMYwcYSKjxJ
G+xHAzSiTBjYpWG3lzhN7jiLMi6PoKpy6fdP3QjxtSK2WCp1cjGKg9MV014Z2rhI53I5iAFr6uIY
gRvTs6bpcLkGHIl1TtSw62CuTRRA3UmOH8QHWsxQV2Vi+RzJAeLyahm3mXhm2DG7MRI7WrqPNfzI
fSSrJ8drtL3XYIG22n2MC4UZZkzBwFeWhmRxfLBTRRovZZbbwPrtXZEouv76YlPMR2DNwlagmnZc
206Iy+GlnUsexgcCKeI+kLp3XyfiM8tlRLDXWpnASA4JNVs4zeNHUG4OiUyYNX3pRI8DXR+yGZsz
KTTjTgzHtAPYGsqwfExdiQ3L7rCbRzYjfda1W23G0S22MFuPBlGQJJwb2dzo4pTdKm4GbwN/ELgm
g+rUfq9Ffp9m5qXEnbpgGrQeMuMgenO8DRzeIjKdNxoQu0cskEunb+K5eZv2vlJiK9GX1ZQQE4yI
MvkmRD6LNRjXLTu3FW8Zj7J3+eOIU4sqZ2a1e4Hru+ylvm8M+R2yVC5TK1KLAaPnNECeQmfX16aH
EKswcBASizeDNwhS/aVP9Custgqn2l2Xx/nKtwF2qi55NkCa3rXC9dZj3bjPAOcoRrE+0AYkkVe8
EZ1Ycb90oWSgCICcfrF/YuqUGChxJFe1JHAa1WJPKrKv/emPZXjDZyDJhAcRuUQPvXCtm0RC4Btw
XAYgWqMSr8FCjWs9x9rZst8thbdNozHAMeAsFHz9Y5kkLzjhmKjjOOV6wSHErIKzk9r0FY7RpzWG
H3WbZCcPwW6Z9hW5a0R2yXrQ5I9+FFoPxGy0Q+RgvR9EmD6OVMNi2yS1lLJzNZnpPhleT/K5jNdG
O742TsgHr6rkcrIoqVRG/+Aoc1sIZ1i3usm9SRbmY1CFzMwsoCuz87+FlgORCtUCFyUkmHTDgpuc
JZIHU4pgOUXwuluHDb8zOISEPEmW/WKG1rOjD/Z2GOP7OqoendZPX0IjpzdmPn4HJuFkkRZbFlqG
/FZzi+z8YYBLInHLbUbL8Rem2XJ28/NdFnWXvE+cXeZEkpY2TzsDh4QPALLBKn9MbgfcY7hCWRb0
pXjomebQR8N5c47smi6hiHR8sop2uAQxmAE6gy6mXmtL9ja8HBAHl7k/rOk393Hv9adK0/asvpSx
TzCBcL8Pp4LrCC1AEf6UAd05bL/6agANPkQuoWDXWGK7HTDu1vYaukiEh7UzX2FV7pPOv/ZW5p46
wYAuT9JX4f8JpNK2g8l4x2+rblWZ3JWlZUOYADh70Mc3XPIGmhUctGyK+QnsXdAn5Y2qnzlofac7
WNktC1edWyHjpSUHE32MuV9myYVEWgtKj3s7ZgqMO3Rkb2eK+7kL9QUXEnYXUZ1ERzzKdaHcGFWv
/zETceUwPz01QzAjOqKVUbfNKvb98TVymoeyZaCvt4p60xIAh9aLEEa8DRTbFf2TF9igHzW6tI1i
WnmMspnzdF8mmyjOreFC0ylJZz+TDwk93G5IMJvB4cNomrxcMNf2gd45q0BKg4+cMu/zgJ5bwq/T
KUwATWnVU5rE/bdHnwNn7Ex/7mUDVskYqguxu3ELKQA5urEJNAfKvSQhATFkgPIjgSiV4/P8Dvrh
vUQYfc5KsQx9tGOKS4pLqaxuM3ahc7DKKd/TZO1u27LsjqZ3zDgc7fvc8JfJ1I/vJFf2ehrLJ4Wl
+M6revvQmK6zgQxOfKLt67VdO+amjQyL+3AzPOIViBcDo/VDEZCDQ2pDdLHwmWiJyyy5N5xd5dx6
J6+X2N7iTSUVJ22tBfjUu6cGzvc9tj2T7aPtHpvcAzvJfvTmps1bPWXPrjDDp9qq3hpO2zc9Ilc4
f96MiciKIcP2Axw6H1vrQw4l0wl2jT0ddsMt8LVXIg7R4y8M978EDf7PEYEf/69dEv85tPD/j40T
M9L3/9E48d9mUPD//O+gg//Hv/7LP0OCjfkP/qUEW/8wDZ2whEePg+8JFrd/pwRrAIR1l+1WWNRr
AWfSAZj/e7+E+Q/XdYXtssDwP+xf/4EJNtx/OHTCOJ5rOzrISN35L1GCDQ+A8T9Tux3XtIjuWZar
G4brCWP+7/9ECa6QS+I0637iuujWuhEFm7hnRtKJTD0U/kfbh/0tRklQRfFkjDjYLHltYgXzwYzV
3GEMGcq2Jn05xfln4wTjfgR6uGttnQIDUq/nSOBlm00Cftub68i6scmb+1rQ7dUyuolDRXyLgCjm
8vpJ14sF7AzzhawXHh1zoJrQGTxa8jLxYQBla2RfvGEU1jBTAhNTxHckOOUnRonVqsMBuOmkV59Q
JiiTqF0KFVEOH0fN4phhfQ6yHgFG2volLM9trg336KTPqcdyrqbJv9ShCJZ9xo3CSIyYujXkP1Ok
xzEDl55XMwyYhCl32FXTu9iNpGeulJvkS6oVWL3bQJl0Q7xRJJReu9ScTizwAfPcMPgiu+9fHL30
wSH1nwwz+13TzIjCuFOHvO7jLVMisgI+XYTU4VCF2oiKslC920ZYYDaWLczF75/3ivIriJBDfn/k
KkkPTYR4oymEGkGV2A4zfXoWpO9WoRZfqkkbz1ESGuCCiTyAePZ3oBVLhmSVhRCLxXGf+6O2//1V
NX85/HZamo0K7kgYU9qgaeCnGo25Iq2rZ8RS1FLTG9GbHfsw0CQBmMxoSZDcp8pZc8IaX3uMmxt6
6Fg4+4KxcIhkmFNGIiZ8rmHg2zdMl5z/2lptbbONbrnWD6fcpp43ARfQtBXvKRgucqvNxdi/Dyop
7OVIk1HWX0VBVJDUufXiJT04qmbUVob3CIXIORqeQddtZb/28ZsFqHKU+SfaIUn53x/T9Ntjzdxm
oQmnPApr9NdRKtn8KXVmLFvT3YAscDViWEl2bGB6z1Nj5Wj4f35fRdMvvMvff43n59GOsiF40PB8
V049NQuniQUxKiQ9v241ruRTcPh9qBKAy39/BGtCa64TukWTYQyXVJW1D721w7Ox1siZEEXUqnVh
afqfwUgh84TqEg0gphNL2weWI8gy4JEPDarDfvvDXAoKccHxHvQssoEDF8Y9bydMd/48+ix6/d6u
qUeOrC/ZoOGq4RD0dfLk1H20yZvGZCYA9zeZ8k+r2FRlbjHsciE8Yvy6BzNeUP2NTZjhhBGtcBzx
D9S/bFHHeDnA9EhUXRys8+urFe2qC3x5RRyFVuBgMBvN9K23M+9ZA+UKWRnXXM6w4u9XVqJvPW53
C00vtaWF2fOEiQQFLNafUltiQo/wqNBF6k9k8RKASBQCLoU9iVuPyX9huX+/8Odvd4hYSy1v9WPc
oML5+qNe2o+tDrsb0HR0z1JdvXmt8z6oorx6cfbjDUT7uvkrm2HaSktSugt//6keIIIGOMrl98Gv
XDwO400HuLIvyO1cyRR8+YnmLvLKQi+KXXnNKup4JhiwmrlFMSzu4RZaTDlSIkPSTzbDPOn//Z0o
v3jfQuowDRANZ/hOKyejZ9R11TfIoYgie4A6VnSOalINY89sqXH0ALg7n1uH2iokt+qFlyjb+EEb
LIVTlX9YWuyi+5NFxG7dupDL0kEvNDj5Y2lyv6LEqKHSzmiozjGe2iz4cnJdLStrHO7JWR8MzfLP
ca2X0AmFvcp9u39pVX+mpeXeifXyxMnKvqVh/8MUjEmggQWinAOL3N7diw2VAJREvGSqWq3w+w6U
DmGR+ftsqs6PwQDyiXIHiY4muZiKqLh3e3nmWYPSZuMlSsLkpoXOTisHfY/1CpoA3eAYr6RzKwOK
DlOaGGQ0aqex8LST00YgHkTl5cuQ0q+EGDg7Tctdth9f2wm8Elo2OMrIaC4T/rvDVIhDpSBGZ6n6
EfOHXNoe693v6t0XYbO1hnFrQW+7b3EZPMZ0Ft3RYpGPRrxBZo/XFoP5F59CsYVuimZrYKjXa08e
fx8MB2qGL17IxbaWcx5BR4NxsYNkX3Ym0+h4Z2UVJAN/ai5yYE11S1uuW6cdThAVML+nMLo6kknn
voUbPIwB0lMTOjdQlE92rrp9RcDszlV4MX5/+lARSGT2RWtxlDLvmqdnO3eYrgWZx4VXEvHxChmd
lA8KDM7Q5ffNR5RrKlmSQaL+SduWq6pR7S2f9uCpt+SxmGTDxzoik4Bvy8/INpm9OMxgUlZGlsa7
tCxzCKbFybFK66cFT+I7nzlw1cVgUPNaNWT9K6mTfLbo3jG9QVszkTKfKk/yD/IwmiXYZZSps756
1fhaWuNjEHOd7jIuaVEfD9tUZ1pg8uHlCubum1o2F9tMSZ7p4dtQXbnUt2dzfl2HjoSTHTiI/AGy
fVYOwxWeBFR1V5bncX4A8JIdR5MLyqRMgGfxh15N9auwukNFzBDlcGBGjjh8SAc8Ch7uRUBF9Xjr
I3FOaVcFc5dgsRXGnkpFMd8yjU2T2vY5n5J9M65614xebK9MDnkQDXNFMfVLXdMdvawKmF/55rac
CrzTXAneBmYex7D3Psu4yj/+j1+EYTjw6s7qIbB5BmkkDGWAwT0q80UyL/bR/NDxFiHqApFopDXW
ichtJWbUHuUwh2Toyf2InHcuO4cQCenVH4BVdEZjPhgJvzPO+gQmX2ctC7fLFhxcIw5wZGhkKus3
1N2cUm38mWag7eo4MZ/0TFaYssbdqEljYwgvefh9mL+VjF690yrJmL+gXix0Xr22vK9KajPNuHts
8657lJ5zMf3APwf02nN9d6t9IWicVJq6WdmkLkNuAkeMZUykhCSrALd3P2LK6FSsHmiz/eCz5Tv7
cCph1BmFvuV8yjAussTWalW1QhUc103Qw3LjermMehfaSNxZh96uHkOjjJa/612EZraMUupp5pVZ
nx8UwKz2hCWreNFE2mL2MqYrOVpuax3WwzTdRb7hPsWqOVh4Jj6CtoATbgrEi/kWDkB2NYRls+XQ
JOlrNqf7WGjvzDPoZtUC50vWHdh3IBMm0MhTapP2LBXaAIeb6sXTk7fO4gNh96a+HhIk82QQBC0r
+4DCDB0rr75r5ogvcZvbGx3j9cpwautFN3WNS2ePw9vGsc20fSXCSH8gGac/VCpZ9qaX3psxLK24
HdHSxp7TMqm1ZWyJ6Ebrsn6KNMCBSXUGPGVTsGNld3XLdMCUgXpwqLNeWPgVPwLL3FWR2PaN23wM
Q71G/IkIFxqSKjk81irTv+j2hqHZRdc+SCg7mGQKwWYkwDTkzTUOaL1Q4YBVl9koblaU6pIm4Gg8
YajwQIwc7N/vdhoF6WwnbgutkXw8LAA45diYEnwSlbSPtev1R9741F5RFnE35AWldA1jzLRszM1Q
8hTW3vCWufq8I8A42hdhefzdKqCXOMfcIDMRGBjq0lZ1F7aFmkgUbbJOUhu7zPdpIimqcZtbPi5W
3x/uB792SYqm1tkaW+sMxgKTRw9uNiU9vx19rz0pG3GAys3k6rIjQBloy6dWsWXUIXleBURkoYhl
7aMJy+p8aP59GBWRJHeUaj3Y3SpTUwmnw6Z4t/TF2safcfZts1orZOGO8j0F6KhvjhO7wdf8i6FN
mlfH1m7SMp+DCPGMlHJDMo8RfCxFs6RBXHHoSNKj4qKV6ir5mhr1k0aVenTY2yhtx0nK2NM5eQaY
yew/fjW/sP3kRYff7//v36EPB0t63g4IQ/uAHIYKRtjlzKGvwslKVpDFEosOIflUx69nmqLd/u5P
BlNZMoo8aW5hRssSLDq3pBFBFZcg1HqSz2ETN0c7KknNzQdMaLnlO+eMu1Srx88Gp/LfY6U9+fYy
SeSTlnTs2vMtlGbAH32ay2wjk5OC2/jrOpm6R+4y3aMhxo1wMuMevyuFsIZ2/H0pC4/W5r7w0gXr
fh+r6Pj7oKiaOUIK/V9f/v2ecqptnOavUYURBphAsme+t8PGU56m+R6JUH/swL0cs9EPF/bAC0pr
cXn+ffDCJFqJnnQ58P3F7/71dxOb96w4JxCsJWxiMEUUciCYzYRE9ilohHnCVmCdfr+M+ICtapwJ
wvCNjV9ZnE8iP3yMA/+ziGJ35/C3rmMZvZc6t1xZqfkQBN8rEzJ/8S2u2fjh/givce+MPvioyKte
Ot9rSAJl7qoNSNQAop4uzLO3HENbFeuPGvDYhxzGzd+D4/yVm5ZrOHMu0F+MqzbA7fsWnslR5uMR
WKBTrzIccGNU7WTWVYek0+CZdnJbdkN5JYITb2EXRfiIzOacDmDlf09e82tYSPX3W79qQp4HJbTM
1DmoEKy92ZrhQxhCihnUOy8c9FwVQ0cwfbV1iN8vLIA7t0l35M3DjpK0BKw4BpUPQgD98Zoa0Jef
+sAs+DGUi3+scfXHym11rgQC73PXUjTNH3KGvtnUDKkfooTQOw4tB1vSUL1BZxsvNXPpNdM5bdO6
GqSdgmH8ENdvuWnuAs1wbh2cZlpryAVRBpGR7HdDMDNiItUA73UhlGF/MrXnk5C66qkoMFHR7JjM
Ciyx9g28F3SRmOoQLyieSyDzhxYGMJlKhcnN76poFcU5KQetPFsCSplpukurGN3F7wkaAxhh9Urv
Eak5czO3wNTYzhjxoKs3k+aI/Who32MYZv/G0nk1t22EUfQXYQYdi1eSYKdISZZVXjCyLKHXRVv8
+hzQedHETqI4FLD7lXvP3ZH2W24VKMpXAC0bhcpg0SKLxZK+EPdMBVBlnrZAIuQasgrvo4zRjDdj
k+96q+m3HatzN5KPRqYNVw2kAwC0eoOoZlOrp9IdsIWkj8kMOqaAseD5Xoj0EnMOdBqhVc8yMl50
EzVHRxm9cn68iGFvHL3GdvpcpCl+m/BPJMzAcuVCj23OLGWAgRW0+7Z8ihbOIJh+0/ZOKXq3jdAz
bu/2ScYpCr5RBQOLLS17ALZkrQSkHEgxsH+bo+wQIpF8A9UDyKLVuvuCtKQUT42fihdgWU+i1Yn6
oCQPw/ZXNSSQwsB4hx52nxYH59prFli43zIAUnKj+7Klh053mkGsY8knc/KHLOiGKnyHnLlxy/mH
TsLeVD7b8dbAjlC45qaQkA+yxPcu80g322F+I1QW02E0JJe8+TKSorjoreBEUB8eYaVnFwToekzP
fYwNZa4ffBOdeilw7ivH3IXGjPcHwgMqBZP9tPeQuCZUUQjuAKS3ZcE4CtbLWrOm8eqjcYEO5KYb
xIPlHoXEg5s6WCoF/kezUfk+6bHZpqHxxFiFpyN0X2P2e5ijZHfwylF7lnb2kczsjmJC7aBkc6qU
2Tb0tOiIDCHa6+Doi1C/+hGilEHTPxncjwef5XufDdGBzCduCZa+FxFpu6whmRCD2dnnQmG1mByn
xqgPIy9gXbYSwhmWFYZjgf2Va0QAotDhD8tt17ENtdxfshXlqUclW3l6+TK5knhV/9EvpP9XVtcc
HYjXK/dKBAgiglbMZw36oW1iwNZg2+Ulg5SWpRl4OFTvFjz4FFt7ClWLplWH04EjYzafhAFDtByA
b/b1xP6L7pIisEC9Mh7J+SqDsPIdrF8Se9ggHvMkr1aiZP2lWA07yfxUZcwpizBMN017cLwY9BGM
5VUzma9+UTi/MjE7W7tFbNuwWgV3CGC9UYV/wTbtJ/Xx7oWe2R4F/kSuPLLheM/sahEylI+amn7o
MX7SlN3V7Lf12qwR1wob12TIGWSMPRKvBn91FJGlCG0AWIUVWSxnDRiGflPTiajqwSud41AbMElC
eto63FEOJ495dpSlXx50vS9WwDOrdcwIhHQrS9B0Qi5ra9Sh8FqrizLOOpCvU1PUM9oMPpEZUVZY
mfk+98Z9azr8Fm7ItfS1ca0IRToMYbvT4TVaEZPDJDUIBTd0OzCn+K0WpJC94IsAzaVXT0Kl69wp
dsTMEX4EAhlg/K/Us373Y0sEU4ucgaP8ODlt4LpzGUiPUZ+pW3tp2Kd87E5+h+5ebxDjh1T5nAvM
k0vjeUKFFPqJfC7N5KOKsdD6Esyix997bdto78vsaEbVooGrryS03DzP/IsCfas1xQOZLCNuYY0M
l7J4GhI0cb3WlMeZ3fyavXGMqYEUSjj9a88qhqPnjQ9Rl58zK3QOmi92lmuOR3w6uzklVgKD3xdX
lFxNo3l1JvkskHScyhQQV+whP/A+kk6ngwSMtn5KKoW1LdY+CnwTuZdRisctfDapM63A73gc9PGN
iX2+yUX5rt2NFA6ydhhxCLAzIHKNTVFZZXzzo5zNh6qd33Bwv4RZ8rN8BsAjMyBK6qfRrXhLIkq2
U3l3JR/kx4L3BEF/TBHqDdlliMxHh9aDOQhKxiQgiNd/qDmUzwR4bBh25gemsQerwuMjfTT5szVy
qXcierJvSrJZSJI63tWdJ1a+cq4iG3BhETe4s+sWJa3BptSdlYOo7yqk6R+nWD63dQ0L0P8dG+ZD
O9Mn4MNg7ef9wkv2d5Hbsd1HzmnyGLTSgAQI0YkXttwxHPAA0fBoejKhXKz0tRubr/GsXvG9JBuv
9E+RVbJ0ToufubcFan+m0otQYGWb84iUC7uf16C5uAMP8jHHqzDW+7kIAY+hNavc6MQ8MEFdBKEX
AA6IN2M3TWN6wougU7geE84sTDjNZoYMux0bXRAFVn9YrS3pVIunPEWYBedTcKzQnY44UzD4qTdV
DKvYxshm+XNC1kQEWTBub0XO6nVGPzeM7rXXtf5ogOxqPe7JHmsN6B9sgI09kWOT/WVeD70itTIC
BAQlk+XWN+LFH6h1/xSkMVKh2SvpX7OlloI8YKxRKJDH44zTdg6HemuBMeRar0A35cy7YT1YcWWf
FUQmxiLepjWwXvp9o10H79c413lg5eYL3+4VR357APhMaT9NRlDrOrzkGnVrQeVMFPWYr5RD8F3i
lX8W+hAAwx1VF3I7ZfVrjQOFHffwPdvN9+jxsFsV8uQu9XiGu50pzeqjmf1zSNNmen52vebwwEEM
5WQnNIylo+5xJlfSKVrJoy8+2LJBEU3sbyLNgcgkRrGpXecWkRqDt9h8d7nEmO2QD6dFpLxqhXhN
K9/aNfVLU1fOb2ITvi1mY1t02jvLbvsrWSLojLX8G7gGzVz4po+Gf+AleXGNBoXynNDMuERfU1iL
dch+K3OLEHoL0EqwARwTXYSuCNEFHjqASnNmbBePmDtj9DeyDE+881cgbrAt89t1jC90+QwgGOUQ
vZkQS2AduxYGi8xC5PeS3L8K+haWUIK+x/aCufwXitGrXxBm3YQgXQmL/OBo+iu8CBuwmz3JamoD
8ttqfB5l5E1b0iOsjZH0qAeibjfV7uNYejQ8Bd6YyO2INR+iZIvTAKhy1Y1t0ItcYEnGM8mdwQSz
r5MDfgSQptXwlMSYJPHER2JPYnYXJISMwRl+H2ImB/XEwI9jOaeIq1F3NeEmLN34QJ6Sfii5+odu
yKHamVcjG/2DIDhGtDFBE4mPoLfsXGpgNW75U4U325M71J1yx7JrA1mayi7Us5fRutVJ2h/L2in3
sSFZoKVYwxGbrz1IrQph3gdKggk6qPWVelm9rjP9ISm24YiA25ZpGBTsFFeGjmgRvvaHS+EJlG5M
F1sp8D4H6ykhHdq2niYCJAzgFqRpJLFHalrP0NvWEXIU5VWxrFoXQ6etOr8izJ43YdAs/7x0EE4F
sg+avHaY+28kXkhm42qJ9XPOseLidYdxXCewZ9y6OU9FfnCXVRLd9CV1Q9QeDDDzqMNxhOYqdgC6
1KbiPSqGvQuEGKF7W19Ch/0OcMP3ee6IgjbqDv85rE2viT691OMomSseUJmfB8Na6U4ec4QWcZC3
HhM80jCOdUrOeNn671grhys/zbNPqpvPecjGDMf7XDRH4rqclaxgikIPOiiP7KiwuoURpPVBr8ho
mJoH20OpHUJv6ARB6XlfEUqW/hWpbG4JOec1icmMClr8oRpUYOUokk25OkJNfJmRTnpSyYgtp+Tx
wqYH3tU9arFgllmAykxluwSK+uhtHGdamQ4CNdC+/apG3speQ70ttVIh43qtjfA82JzdShFVJ89X
sHtNcGk6AkqXn+WuicAy4tfZ1JioqFPtg0dP3Q5K7KPsT0zE15btARPbLERSaj3oNissbXLIrSsH
nZcrfSeXIsP/xhtLi1hYJMAIekp0wTqSWKJZJlWkRzPGNCLMHFdgq8EXMwmrnAsAQ8p9bXXrB2jK
Omvt25DDuExD2Fy4n8iXh9OLcrvDI7x2neY5DSkV9Zy8gLZ+1SiQVlaY2puDa2g/sSKU1JQDZ6GA
ZGM68q+Bei5IijCBpoMe0dfVmT0yQxsUwafJGqbzaGqQE5eLcXYs7ly+lCoaT5GPLQyXxAG33Ov9
t6c0AyE4k+0x+NbNalW3dUJBD7Lwje6/V4mdW7s5dDeHgkHTO+eU+FjzdHDDyky9C7v+U+0AUrr/
qtbjbMM3JWRS5tXl/mXO+ne9spEzRmaNKL3hAe5t/alwF2ccTPB/v/TMab5ZrLiqZLyh+DJf3dkr
iZegja30kBgi4Q247BAR5mbFQr1M2D4TolpTZR5DQZ9d1ANzOo0Tx06RH+SY+U4E+bBojXURnTAb
A42qp+w8Y6c+1EZO+2XP7bl2UoNfklye2uXGcGK5HjvY+2jgrCBcNtptNYSnuiZv8v7t/A5VQTYl
baDmaXgFANFFJG8NJDuiaxDFzc5AuPsaAqi7DMuIsAm0ycQ1HX4XywY6XvZptj1/oMVDb+07KmD/
t8jWmvqdcbe2eDHHiyWLO7vgvRyTJ4Rxw6kZ3Yruw0mfGG8+uijbz96cZ09i7jivvNHOLngZ1S1v
+/d6ap1nGMPNkxl+L/IMt/PQGIyqfYy0vZu6xpY7Pdx6Y928Y247QGPpF0rmsvjpMYGzk0I6aEY3
iuogNmpsOErzkdolRDvSr92/xL04RVW0lsuMKDLd6KhbHjZL1b1FelT8ATi+1nPTfgm7PqgnES4a
jlUylfbh39i07JfrCoIExbN3SZcvQhvyU4OOtJlq72TOWF1xT9rP2qLVIM9jP2h9e1bLBsyPgEka
TQr3jXC2+1N4/xYmyStbY6AHinggH8YKuCMZNxPGG2o6x8dG74SOc9LFgI9TOSg0Q2qWcGv6jXGs
ZNSc7l+yaK4BQExkJsgmNhlMMwogsrF1z5OFImJjZCXWBKQMTF1YoJNnBUsDhclDiUj/QWGPo5sE
IZ0v2gKlGvQRbv/XIh17Cy2SUAAzB+EXWg+GO9sPxNvC2uEQj52JVkIqUEle7WMR4jvev2hMPDfQ
+Sm0GiMn/6709bOv4bvLCZeZFCYZ07nA+O63FVkrQYQ9fxMLo31Ok25e//vuHejKxpHGtspC4zkK
Q2YDukeiIpXHtHJrPyROhj+vr4dJ8G+6lNtEldw/d3353CEHKBK2Y/TLlQ65wl10IfNi+CKp5Fh6
iEhodLi6chxOqmyuNX4qFADlMprGzMxuJQliZ58oWIxNaRyxYjbX0MeRnmYRFDUc86TBDkW2Kcbx
y0/Zcivd5W2NpH+yJ2bCvWgGZP35V9S39d5Z5rlTsYyLG6AWpSPbxz6M9mFXOheJ1hUi1PLB5sA/
CH4gL7LW3bf725B1DrwLtunryO8NjGG2wWnJX9XxkrrrQ4LQpBdfMvvr/l+x6agvkXcoF5VRs4iO
aGqyczW0T/9Oy04nWFkVGX/Y8f8vEfzgtDLSk6Zm/mYG/jyMupayK6ouktSuy7+/QjZ57AFY3n8G
98fl/oOo0EysdUJ9DXIV6OMaBnNltjyOSGsZPArgBWUitve3sMPnw31sdOaVzIQft6ntB7F8GRqK
KFeggLeF9ag5/rgvXGDibMeYbpvWqxhtEhetHoch9jVTdybSwfRk36cF9gAz0y7U6wAfLQZLhCBq
Owa56q1sy7PA0/E8SBxXdVq56B68gMAo9mcoZ3b3h4NpHtv9Y0r70mMAv+Ydg8COjQ6fkb6JO93d
G3Uzbcu02HFSlZ8lJgN6SdC7KFMKQNMq2yJtww6naUT/LYNbytFzN7KjuR+7NHTZ8d/fEO30nWlx
sXOKqNvkXY6GCXpn7Ff2DaoSJkj88cNc7xHF+bybGZbUqujPNareFWob/N4FhATBA7nyvcKlauPx
rZG7HbAKkujdifKhX9b/Sdljx3a0ddfJeqfZiXhBdvGEPKL4qucq+HfIDTBCR8OmDbP06SDv+5N/
l4m8w6MbyIzY4G2uGsIXfAe1WYtE7W8aPscy7PajkSFv17HC6hUddrcA+4f75Fktw+/JIS8JIlL8
CEDA1fsLYVecjU2i/unY7lqoeiCfdmibzTCiFnNjljl3EUENAguoMccz28jvyJq013+vvJjKIE7T
v2NUqQ8dGz0tAG3Kvy2PT2rt+q5qspad1mBZtywGU8QPNM0z7dW8S4zcuPyLoW7rYGp8Mv0IeQu/
ikZK83RwkN6weHsJo3Ybuz55PETEMUqfLo6ruVuwcOKEOHEz2IP5Mrre9X5bImPZ3v+1ukgJA58Y
DKplmn6/Mcflr5qCSSzmGowe05hsoE6aH77rBTOxvP8+9NGi0rsfEfcXxhhRHQmtwQauAxe+n3L3
L3ME2XnouTbcZJh7ODakexqxAdS6eIqyevgi8vspmpjEmXPJbsxe90aXbQvwLf++/4xJlZ4TtqUh
x2wX2nCs7sUXNgEVdJmrdnyIf2zJVkNHWmWQlXroW7v9PXrxLslYFi6zfRjaN9eJuMcl4nuMKc+M
L//9L8NMGPcYCz7/nWWGow5clkAnlgu5y/tu3+OySe3QWoeizt8xXT0SyD1+0TZvLbufXu6qoino
RH3s2KJ9tVBCuHAZGvETGdSBo8w/jJL49LEKf4wo7347nkahUrB0dlqF9HCgCxD+ILmGhzhAn4KG
s9Mo4CGxKY6cQR0Ni+Z4arTkV2KNOzTfMjDEEZyId+47oiHCvH3WTAO5GhJ/4GMDZ29nl/FuBIPM
pZRqRCh1Fs40I6XlnmjZOPw5gB3sxBFpJcbyeCUTUqLU8w9GAe+kjy0fF+FY7cIMRUwTAfOMLAcV
pSPKazbi5atAX25FA8Zd6osXsfpzXyf1YzhsnEgLpqSit5KhwwUi0iWlNPOeWyv9Q+pX85wR5Lmd
Wms7LnorZ6w/s8S1zpYB/y5P2BHrQ/uYqThfIwdst8RDvTVdTpYts2s2U2/F2E2UVhBQyuWXeTw+
K6Yv4FJ5qzPXfYP0kp1K4b7fF902+R0XC7vVmRCjz8q21Zve487P0vDzvqlzqdGB52HGs5gj3cYW
JKTvMmRIGq95KAU2OnYV7BtwpT4MSA0Q6whm5ivDQwnhVM7/GjqDRSSjLHOvFeoPnbiFBq3vDpYF
36xqsTkvxj6rI8lvdtyRn0//x9Wiea85zLvaxhL4KeycL9AHNmGkCKVcSoJE5NMWckK27ppYIgyp
8XP7D/8OyxiJ75j/YiLBFG2pUqtylmzv+SRAkMTbsR6IV/3Dn9o4Kokd5a54JJEGlRObnl3KxOri
pwVCPTucAs2LI8xU9pfB5IP8TXqddsRbFAv/2GsuJAxT/z3a4smY+/SvVkQvdejmv4sS8KcnyILA
jJSfLdPf6yn+wn/voW127U1XrzhBkjeHPZGxaAJNw9RWozJhydnLAIyMsfvam9PE33heUQfjaGiI
KfKH++Lv/iVZPke+/bENk3BDourN7frkaHchZz7JkDF5l5862ptVr8FXVogcSJOvyye3H39J7CPv
Rp0/yJTCXoxM441FPDj1GTvzDFBCnCTPdjizv4y7aMcsEuOacCWwNq++teP7vdVA/NzfStPWbzif
ilWMNuWMNR/woaZ/jXepnV9UWI8jcUEOB4e/M71L41FIgrb11qrvh+Pk9XmArQe4AhK6kAU7lTKh
O2DoVxmBrCspjGvoFWACw58owslnQ1a79Qt6SS8As1UdmxGkN1gT4fV48W9pGzgWI0Yord8/4ijb
6x47etlCYnTz4Zs1u6Y3JWaamlaEJJFAaw5WBCfSiZ5cw2cwy24nFOPNcPv5ecq3jkYGiNXJTeVp
3lXmHK2IaLYjA7ugIIlvGzF+wYYpd5IUk5VglTnaDk0223Kknnmyyd2G5K7Q/0Q5C/Ped08kxIg9
ht9XMiBLmB/0X2SYjKAutOxSQnd03OmN+kPfZsKHH8jtE3ldRx2Kjh59HachNmC7ZP7ix7c8SfX1
JBBw0aN+dpEbbmLb/JZ9+9NUvb/T0/AcTdFGQ2m3Bleordgc/HFncg8Hz9uncmBGG4v3nvL1MCXZ
ySTSo0QvukIsW+9LC+t15DGR7EB7d3VP0pyLzoPF2YaAxOcmjwGziavylswj1qZzMjHQ+5RFYkPC
KXYGRqpdqOcIkpk8r4ysOOeUZoj/vu2wESjk5yVfCycVwV1t+i0MswdJZdw6Xz14I72/Y2vDbkz8
ZB2hlbObi3y2TXMChlq9N46BB3po0wOmnkM/OMCUNXIdZfJaOKl2dmpj75dddEX6rKVEt7HTORCw
+1lMjNoH18Bu0IztoUVtz6hbLMc0U5B6/o7yVq11s8AVX6Z7di8t7C1m13UMISbToR5hTUsL6xkg
yCICK3NJFIUlv9ohjfZpi3c+TJk/DEb2UC1eY/xSHkXuZhwtfYvak6oAm8J28jQ7QEeUb5Fa8167
68jhLVCjuekHHQs7ApOBec1p6KfPuSFStEnJuxipcUOe7pUu1KltyQtPBT/gtGbsxznKtBFZc8rn
jrmw7wOCZG6gI3N+NJghgBzh4eIjipeM7bQ5q9h/dkuipspeC+iK0CzF80fnFpdpJETMQIpkau7O
ovCdCJhS+o45ltLJmOlYNEY5WkyfLcYDPUe8L4rGYdj4MmJ+WBeS/1YlWpTKFisF0bmXt3rgAUqz
/gPRSkjUhUcn0jobXXPFoQzjI6ZH0YR7p07YoNnFI216YJcmcsGsVFDcluylfJuRp4EMDO37nDi/
E1V/JuGiVmDN2kn5N4/cM4uKEOV5xqi6a8Zjkhc3v/ODKY3eMsZua2TyPyiiHwE7KTI2epbdGmcB
FxtVUPqncZq30zy477C8VrFIICh46RIUh+W+l4+2E3TSVfua4I7UcrCiuaiIQ/ZGY/8yzHqz0ZFi
GDPnHfBKUs2xYKx62/keqZgwxORPjudEu9EjQ24s+tfOsV/6tOEtW66NrEBqG7nNHpXpmohJ87EH
CtdYvcOACRt54rifIm02jHfYthiEblnwo2LCK3ZD9Tm28y7LmeyKRsDIyUCilkIFvAHZPjTUhp8/
BB1Anh5DDDCvuyjS1nZp7Lq21Y6qcr7ned6aFXtlDp2ZkIbAnvH6ggSxggp1Aivy/JfPbDCw6+x3
z4MUNIu4z8ktQrvs33bN8ZRVhcc/qPM+2Et0DTLULmsCzQFL4sUI6Vvd2dx/hRz72kDBWgFpQSeV
2Swwwfl6To8/UB5KJT91nV1fOYcU0xa+FvLcSAWVv1yMkU3ZiC2T6W5R1gJ3nt3D5Nr+ts3X2Z8x
6i4hIoaT4XYXf2yfKtycRyrcObmxxn4mapmaqonPlDMtPIXwj94zjSQnbK1ATxM0xxZu7BhOtsI+
k0AO/MMGZTu65u9YOfj1pxEdGlQTpx+4Na+azD5YTfOwF2OzaTUQLEX+gfCVo1PGzSpV/XMyw1XN
TP9mt8Z33UaEnfjJjec7C7y6eotj1H5ItY4C6Epf0t29j9C7mqT44dlR665lzpjinnH6fiLnMz/y
vt4qAxDX3FwJKsYKTkO2Yis6s2XqTlpNZJnQWEGxyuI37fPcEm7BfeAeRK+d7QQCXUN7sxZTNK8S
ZnmqCrWAhd87/1vFJscyva78En6FXiGCc9Zy9D3s5+YEoLnVTm75G4mmF0BygkCcko7TaMQQphC0
yvg08H1kj4BTA3Q2ZE9TTQ6LZTLIkWa5rUOdebXt4WkgC3TVPaSoZ0lM4GpqLIJaG8vZ1wXGfzpF
UAqcmyAX6qUphkfDi/SCEiGlFIoIqcBCXwsCpiuOCNcs11UDH6gxZm3tMVT3JgQSPuM6RGBkX83o
UKSGgRgBH4vMR4Dwn9Ogf1q42DehfXaaCEYLkuODt7AecZo7fhdoglS9xmAJoUnkrlBWoFYWXcIm
OUEZp97ZDK4MRIE7OXALi2RbT81wasXIlvSnc9iFTgar/3QgrGoSMcHd2ZEmU65BC/316ii7ygoQ
Huf1Cmdwc+r8BAdd+FCZ0a/MaTIW6oDAzH2nOz9yJPNe2WPgY4JFC2Y+EwNwXgRt+4K2MrXQkRBT
DUVtUHD8kY9bLZsOUdHvWJBcPIFupJ4Xe+sN4GUJzJOta1iBQBQdloZQI12kqSwek37RZdkcZJYh
AcYwpTFuIAQ6bD76tpTtocR3fZDj8GUTpb6z7cAuyHQz0+9MQJkdmJ+vOfsfICe/E58OPtQvNlB1
mm2Z4K9uu/RAG6BRPJkkXD2p2PgFYee1K3AH6rzBGxu9wopotqNuQ+S101+lJcdDAf8z681n9j3G
BrQ3BZxWrdyxRw4EdUBTxRtmuL+wGAh0QhzWawi2GCfhJKBLWcswRXPxmhsVHfKi9SosdjqGJ3ZF
Hx4hcnhbLYFPyQbPaKELDcWxQ5fR9bHcsNXkZfQZ9kQtXm/TND4rp/jdlmjWFSKvNvV3gqDgQ9Ej
Rva7fK1XMQgQMjctdUDbHEM1uLgT1F6VICCpwzNa4Zka1rjNUrDHgnQyynL+G2LSQgH6krkkHXYS
/oBDAjDpWOjseEzcxgi32qLvLn/LEL1ZimG/ta8C2syGKfoe0/mLphg34Yr7GHyiE7T4HSrKo0dQ
47qG5d0TizHkOZQJIxm4h/ljCA/bo9BIfPIR2c0Rkm3KpzjVPznYW6ZAL77lYw6YQBFU9IE8NWrl
ZhgCR1aPK6MorCfWKJnSHo0pZJ0cPnpeEGdDsTKargCLgRtdTi/SldFNuNa1l/tucuLf2Gpg75uC
gOGFp8nWf6sitmESMA2BjCmQciIiBLUQoK1yyBW53SQf9ih/C5hYHErJSY/mszQBWut6FDTp9OmZ
FctB4fJvacjMquzqq/fct69kiEsU73qyLpAF7ryk+eC0YyuqjfmxzfQPNhf9pmqNdRo1TENUMm+r
OA9k2bwUGGGFM3TnvOdEY7Jrb9AbunyaDGVE4T4CJjqTobsxdfvd0muxi+aZ/RUYbgfJPYdS3AWt
LwkENokrrOQlFOgzXG38NIv4xEiadJOa9AOEoIGFn+WAofFKaIg6Zmp4HHW2q+irKUUZb5CWwFFU
2Jj5IW72enOrcyK4nAycEOGXrC5g9BpTY16SjN5RGZ6+rjT7oS6L8dyy8eVSmuM020xe9Rc6kBuU
uSO3GcnSIdywI8gSEgbsBUNNDi3Ai+rTdkJ4u+gi0PBbT5Mef4UhgE+dpJR9otkFo59DbSOpm52E
nyl229WowbSvhurDN5oei0rmEGzu7Diy8NzauAztQtsLM1oiC2u2/IsuetYeQM60e9Wg/jRfJ7gE
IgTqZks/oSWz1AJdNQNyFtmb+oSkDGdgxq9hlhqBN3hEcNvU1MuMh83dzVLiZBu9j/zFugLESrfu
AFww8X4mf4APwIeGT8pN1jHOLgB0xnaYkTuXekOt5Ve4UJ103PuPsiGviQi9dZVavCBEQwAbZqWB
qsmMkmrbsO6MYl5/e4GbTm580pYvI3VSR6XqZIfkbzKDROyNCeYMcUfIReyt8hVndoHMHtkMcsB0
3LkoF9akraAqEhtqS0pP1UybjpOv6XE+2gg+ko4cVp/IpbonRGV6QTR0oF+DBcXKWPYkxQLtHHXR
Hnyz50jkdig4cOJy/DL8dDl0jmlHNn0xsylHqH8WmPxceoHB8MzVYEz5xvJg7zd2hK/R/5kmPxgn
3lShxrVLbo5umRM0JuhSqvoVSnvHiHGfSzyUS1BuGR0aGDnTCAfcHOdxq7H9t1BCEDh9jdxiNbXR
x0zH3NfFpYn5B5JqMbo0KJfCNy4CyCM1AS2xVh+NyiYVNyTrq6uphCfylrA9BDzPO0ZX+aYyhbtv
f/f0OKLUdFZDYbghXALxKrLkAIobpxFzTta+vYtJZPyT9iz7ITSSgluHgbkI6MPSIhtQe/YMfMQK
unswaTeNHnM1G5F+dDsq606Sbmc6POyuQT3rfRq0ZytM6bDU+6OwKg771H0jC4PRY4M1G5UC25mV
pfx6qyCxckE7UZCWnIQRkN3CZTthiu6j7LoXr/CW+d7YbgdreAvr7s1L3G6FLYXovSFku/Q5mC7o
5ZKFGQAcxV4wVSYn+IDru2Y2uS0HeCae7Ygt+Fyhm3ATJ/FjUjisqtwuTstZfJqKmBKzfo6X5hzm
zq4xo/lmWFN+HnVtb6peP/WIWP99qSfzhOAIWUVhEuVcfIYSbyfd46l0R4ek7TwMhrgEmDO7N7we
fyIL6HQetdd2hP1c6LkbxNwAENN2Q8vczhBPvj1fGLfGB6eLso2R2zh0hcpIRSsUQUpmUJLzxy05
DJm/USlFDNBNmBpgEEm4g2cXM2DMp4HysxWUCBJNVysl0075RV4KaEHGeytpDnvWP1/DUku3Wv0W
+rV2SrwKo6rPdMnurbXpwPpdgLJDw8yTfefakBIeV6jCAC4VBaCcL4NglWvRlTqV/J2EhCT51nOq
7EeZli+eEh5pHsWXl5nOdlbTy5Bi/Bw68sJtp5DrmrbE6Nwe90X8bZXAjhiJjaQjkLqiSGRwKp85
qWddWLwoBgEz/4my/yXBNeZRKa8AxP5kQ+7tQMVO4DiHL/aiEwnp274nON42HGYIRoXCJykOEY6l
FTaj5hAnfw0t3nRxou+KovICEHgZN0NQSXQ1lpZllzjdJIrRhvLzx2RAAKbbDUr39pfsGnH1rYlb
iI7Gh6mEs/PJYIGOqGBbsNDNFLHdgveMkQCi8c6cTk4IR3fmrcD2n6A0SJA8Gjb9cv0rm1r2rblL
4gf7Qt+byPV1p+iao6KkhGsx4Wb5d2/OcgdoCa6ZM2xdMuv8Onlu6ynZNLXxK+62ZTc+aukDy/KG
QrV58rP8JZW3GjPlre75mfKUBJpRZm+OxmjJ9qiuSeyLfZWQaxW1iAJz8gFCzhauboPteQUUW42v
miIm1ClyfgbYntjwzAjVSytIYifaxsr9ceJnEKG6VnzbprNBlNrgoxAOc732ZSbkY3lLuYJTwu8o
BrdU290hlOINSzY3CtJQIuvBNo3tMdV3XaqR1Q2bBqVR+WnNA5W1In+gJn5JIvZZEVVM4MTcP9Kn
JI07oyng25QG5V/olD9zjoM7TcTZHKo30BcIUCOigRYC5PwfaWe23DiSpelXaat7lAFwdyxmnX1B
gruohdpCuoEpNuz7jreZVxizuRrrfoZ6pPlA1cxkZI1lddvcMEVFBFOkAPfj5/z/99MMdTsJ7JDo
C9jZxkvJwXXrT/DAWqKn6sx/18TMDZrQu8zpnfuP/UCA+SAYfYt1paZpP4YQ7KyK9dLtLr7vz7ta
geE34gpwpIbIL/wRWYBDDYzYxNCsgHqYm04i9+rx2g8hVL3ukB6n0ronefXFFqraJ27+nhKdSH4G
fs8kINXX7gIWrP6kd5weaM9/jcJujxo+J1SFsavPKG7KKpyurHebIgklkpHk+wwtdZ0POHfNjvuB
iWh9wQdKCnYU7+cR1nVWjPjv9PGnFWnGOXFkT3ijEzCmKcB8hxzhxpj0cZXMBhhU92NkNkdpQkdV
95NVOkVYfc1avyP8pujth34EcZCiAoo7OpDd+EMrjWM4cLrStYWIar9FY/etEe8Fo98+Grwxo83P
JrobSvetdUvMFURWONMRBttdlrl3IxsjCCSJcOEl7qArt8Z+ZPhGMtqrPU+3hGV9wNd9aecqXTcM
uRwhdtmIx64Y3XvwNGdGoSsLyS+gLo7KM90B4o2ikJTOmoYQYsivY/5oNKZ/j/Zwafgi9ShzQTaP
rk7LdJohNixm0zn5Sv7keqyewqJtd0pw9orFfGasWriDF9rqo1bJS1yvIb6PG0Gq6H4gsj3lp8HU
0OX7cmhtBEJmTWeV3iFJPfmGj/aFw5uB1Rq2f4UOWDYI4xJJ7cJ0+b418QqZQhytPJ8PHelllsLu
50CE63teyN5Vnf40j+mFNRgiGHSzrSsC/cSY8SfssjvTRi5QMwLXTNbakFyCFcRNaxOLiNNzHtx0
Ei1w5i8b+tzvetT40Nk2RlcQx0UkmfCD8Ch77YbD7860zJWBzHoP05FkBII+wMHa7S6ceDsUtYdW
UsOkLvQ9qGmNb9rPeAF8RJSg8XFad/yBz127iEFvTdxz2+A+1Fz3AKNSbKe0iLcVsMZ4bBx8LASG
uV+bhlOwwzzrCjPMwSZuVGZzUYCbryR2v7pZdeSvrhuFFUKlTbrXg3ja2xbJscyBYB4W/DrJ3XhF
srnj+KKRLoSuVbpkgwfaANdyIGPapRHoinana/QYtal8iHL3nIbUEl36rBNbDnnzsYr7nZy3GjY6
QJTjszkV6cIswMoP4GYI6Sj0hAVAgeSm77pXVPyLcrl6jxh94P205UFZ1WOlPcFm+KJJ/wU0BE4Q
xTpYJI9pBcBfqwJ6Ji5mYVyO8ADgwqL2gcGufeRLQENHN9kU8ALzeE69HIgo2NDFzF4tLK1K7Joy
+ugBP2p2gwo6vQ9zf2NU4S3ZJSh0/fndPpSDcwf2esAtxc3sFAFNLUvuBpE2a81c0mEAClcUUmu7
7T+6AJidKgYsNYI80EGEpIRO7wMiY65RvtNyFGs052f7o84424/C/cIc9A2XdCao/fPZekcjvHFc
WhA1u+2e1Fkt4FNBnEdWW/Wd+L6A/0P5hJn2hWkQrQtatlyUIyHdw85vJsm5zeE3VyKXuNpDbZpQ
eezKw9Uxyjak0Q0jJmxP3BtJ1gUQaySiyT4crKPR2s0pWFIqPpFEGntwVoTJJsMtjDNjYgJ3fQBR
vnaxte3ZEjidD5MF4rfTXmifn1nl4wdkcZwMUIyjJdGxC5PEe6UsiNBVxwkfgsap8VGpmO1iTAgA
FopNY9A3veULLjT6p8VAeQFPODm0feWszUWvcX0qGQjRF0m0R5IhV52pYZlotOxsFPp4ajKZbG1l
BqzZXEo1eu8DE0luPVTlmSjlezGLjtwuoz8zAw52sY8tbzaby9yyllvEEBIIBONW4Qin82Kjt/Rl
vAyZtnndTQ9jE31FVhfdd3FbE8iZ2TejD2lUOWvQzdPRAelw9zk6lmV861NDnSKx8OoWjFxnArAW
+TaxXeMSStwmy7pFWCLD6lbxf0zKCC1PPeFsXMbPQdS/gGVC5j2HdyLEpsJ6VG5Yy+DBBBXZrGrb
oOMjeGOCcFdKT0Qxc/iIcOdqzngqkp/09rKna21alA1pl3PocJRQ/V6f8tizslkiCKRtZGXfTJ9x
gB4w5nPzc9U56rB8SFzd9eEKSAqPRgytcFrs5blfeex/uO2Xr7RivrEhOL6pLHrDsTocGTkhGE7m
O9/xp3cfgZdnDT+VlakbhQr1EHYjuZJjYJ9tW+J0JGHeMys0rbMTsyYVBjzWT+gK9azuWYJhkBG6
0V21GLD6mJMtIRXFZeq5KWqEaB+pTj0oY2e6n4Njv0zaaZarPu7OhqMx5Vvkpp3BpWyXiF8/X5tQ
4Zhe4k1kmO9dP1n3rt5bRz9soeLmvIHf0d/ui3SCKfkveZfdF1HeNr/9xbT+HyQ1JZVSltRNw7aA
wP2epFYVEgaFcH8YrmSFnKxjEUKuJqfzNMTSOvRz+hYD6yrNUDzFSHY2CjkVcJGAsuRTdXNVG2V4
4bEeEjniMD6zGxEfrpRO7vTVBCnFc8gZo7bdEChte1GnssM/eSOA5/6AhLMc1xSWcg1Ltx0Qc7+8
Ecfq2ZyLGa1cZQEkqPWdmVWXsNU2Jcg6UqKcipRdBqBEpTtVFywYsJ+jomyeIqAvFIQcMhE85Iry
2O8p8iEUsK1Z5p0WaacxBMn85z+yLf/4I1u2FKCgdVeiNYCQ+OuPjLSYQq+KoC+mi/RWZjLbJVWW
72B/+9sEC9Bb3ZoHZ9IEjvIkOOSzkZyLgbwk5pbE3A20a3aFVY5IJlMf9jT9jlwZj40dH7NFEoPk
DzWkY57cAQjm9aEsQ8/yg8oD4egf2fr6W1wDdEUNh1aQTU8AtkTtRfNseY6dPIb6bMLPJX7qqqqS
MbMX3QU11Eodij0P16+sVrwLIBewdyRNJ9BhZ1rR3Zq025HwHuBWOYXzTH/6nokqrgjHlrtAzegX
pO18ybuBr7TwrrK1+nVZg8KmLB5b4iD9NEKvacWYinQyDWaM4LdJOIz7caSWhR4b3yOo4U40X+hq
aycEO/Glt8z2vqAMSoSo/8k94/7DPePYjuBik4L/SHCHv/7eqBhDul4kLkCsnqKiOrTlHDxOrUW0
VDndYbRYmSEhtTtTK6O1qDnilMDGOe+46hFMhHoMHJ9+NrEJmG3L3bBQm1rgzGvksuPh+rSzCFka
ywXmoLeXqksT8us1jDH0Qy9VZCTr2DadnXRIE1PSGDa9S9+3arDXVWP42NTzozXZybmOFMrWmfPr
ItEkNaA8CJchXuTm6saycoZ3iIOuy/VEGodnzUZK5Fjfk8DVRScliWCffJeOr9NkZF2U5LDq9osD
OW9fO+CgAdfjCwpTja5uCgMJxkkffj5XlbiJq46JALa3x9qKqv3cO6+k3j1cdajXB+TFANg7VDvS
t4mfo9T0p7B7LjS07sLSx+e2Nu79SnBsHzNUG9KkJzP5JI6onGFHgpviJohn5YW5Kt+Z5nhl7hKh
u6j0eljoa6vHhtZb8HULnOmYJlL3PEf5V0rqZP/37xWBdf7zu9v6hwWJcBwGfOT4UkoruBW/XiVa
aHEgMoDU4E11tw0aa4iMVrPVFF3eXob6vp0R7QS2TpthaNwz6PzuUUwsRhNXmFghcQPR2Je4bx0E
f3ZkeAQ3P/dd1D502hTezeqLjTXyUsU05UjqpfqqOfbExoPetBngHC39WQ7pT7eEXDtyK6mOoyzp
tvSD5kE7lLGAvx6isb7CWOYGJedgiF0c9elmCNLpzsFKFNVO8Xh9KLoOZAjqpyezpGaZRtDcM53b
tQBdtmmXtWAUNbqpOc4OgyInKo2aN40UslVetK8BgD8YDJmigain8Jjxp0PylLs//+Cl+cdl1WX5
d3UlXJctjc/+1w9eiKlTOKvSle24uE2sEhJ4kBXZntw4PRveY50kgBGByjrOC+vGL30QGnnzUcuk
vq11FF0xAjsEXAVjG7QW9Djt4Nwo+z5I4vESxwZo54xzrawxey7UQBZX+2j749tVfH198Dua6pER
fHUmE9eQ1bvmMySgLQN4fU3MCKFe0CFpZGQ1aiTEZoMkE9fglEsdTD8mLG4DoWfen382hv7HDwdM
qWK+4ChUR9JynWVP+h05tYFMV/oVAXvI+MOdNgX6HhAN5XZYklFgmc8OfkGY33taffZa5bp45nfb
JOw5n/VJaVRrn977YyaiAYmCqk8ziQs3wh5eIcczXAEBZZyuhMCutX5wgDKgljZHQjmaZ5Jb2uOI
SQnSWXCIG3/aGEkhgEkM2bZAykj3OPqC8ymE9GR2Hi3G7GwODv1zWWTnqPPpc5Ly5bmTGx6aMA9o
gjvZRqM+eeHc4XoQh7xRT4ZzD7uZM7FrPTB3RE3DJ8oqat441RKVWMXUdT1Z7wr9qHcllKUKOiVW
AWTbOViipDTofPaw3ZciQYDvuotmjN1JWg1bY3l6/Z7D3GevERNqL7aLoIphwSpr3nSkpSCFlV91
aW04rRIuOZJVzOQpQLEwGhNAcw2nnRMOxynmWKhaSz7Vor6NSvJ9ZGfDeA5+5n5cPugap5oiQQp8
hZRqGOCZZtMGt+Z7nJTJhWCb+IL28Ttwxuh0fRaUXfRP7ixDLDvbZxF5+P7bX5TFRcNCpiizTKVL
U9d/vXpggc6pG1bJCgej3F3xptXiCEOzOa/5uR0mSvZwKlTHWEMWbf6R9PJbUITvvVL1A+MeHxJD
C+Esm12POKbxjo1j3NU1MYlj29vHGfgmJH4MB0YrHwYLpn9RV8ENkaAZE5hFTd05BVO1t+t3bFb5
k8qgUV2fkq9c32mFr391k84bkrgkxq0cbqLRMI4OV+JOTKpZahfmMAamaseyXBAN7aEjB/JbM1gX
Wdq37Njz6UoS6nWbfS12oTBWw7wnVA10rwaJMSlCtBLdkSFU+ZUoKBwVdNFecEIXq0if7/BZ+Dey
d58+fTAamsXPi24wkNARv6MB4cuTyRtocR/JE8wfdcv4GnZ2+BWKPiZgIn2CevrCqCbfiMaw9sz4
PPJ7mLyG+mBuUv5gHXYtGZb6BGBxbGLwLhWG1RSqGWNBzbn93KGjAjVnZRvVnYtSdLHlDSjC1lMF
buV65V+X/4GcjBMHpgXbMt4zp2gIIevk9vq0X7DDCDUehJPdXJW+YpH7Qs2HEXgWeenyCUpsapHb
3oFmnTwsrcWLqwwmeZA6cRJzrrcabXM9djaVtZ5SbQJ7lXp9PPKJmiRktGzzrzFNbQ9dor+DlsnS
2cV6s2P+RiZaM8xvaToSRjLInzC31gZ73D+pyg25XMS/XuTSZm+WumtTq1rqD+XdHIxGZlfE99GG
IAzXJEIs5pZ6GQF5rgi5Dr4DrcHg3NnBygYVySy9wattVg+mZdyNphE/d9NdC8TvrtTjfU6UVcE0
v6b1HIBkTwp0Gi3sBWDQQEgY6CKOVNBZmVjM4cZOdfPUxvG6mnXsgbbdQ5GJIipNhhWx2aj7Xtnd
c1kQvLUQ+VLDVed24LIjTciM86eS0ezFHo3PO6INx/b+87RQu9o6WHLuOYnIY1eJ8NEykH6OeX00
hrZvV1YUZzf5m92G4fn6cOVwqpYqiVtKp2uGl0EnVyzvyteJnvo2s7mGpB2Ur0lrPVkudrBQwuvr
EWaQEkb+Tj8wcL6ahPi5Sk8JDfvJopS/PgyBInjaTsTn9wJjTJDKI71T8OuOTG1SAqWEe26QrKLS
cZIjXYiQfJ0efGPaoKyqezg8ipnrggG2W3zmU97bt1o0MS8CH8Y89uGzPWFM/TnTPkappr3SEwdF
v+nf1Zllr1OnCiFgoIcoDIMEQBCVcA7iBXiK6JSkn6gbdPBLotgNVNvUsgw0mmXkzYJcHynW5QVI
iYcwzXw2hR3c1hYCuKT+dH4infvijGN68n3YaPqkv0Wg5G77Re8ZEeOs0+13u72TJZzNLHYs9NTM
9lS163xzNnYmzfsehTsau1sE4dr+z6sCEzL7765429Qtk5mkJZelXZcAa35d1sPBmCaZ+CiLcICk
ptrbCaqDYr6E7DklqNZ9SW+Y7iYW2dE5GLKICTa5F4Lppx++hCinY3hqk5Gf7KEjsiPNb93A2Xxu
lQZ6K6OBzjBiMQVTAB6vpObs6OEerDbf/vmbcX9lw/NmuGstxf4kSMrlw1re7O8qnJmpKm0k8grd
SEMyivbkVZYMxq42ELNkuQwWGFgkqhlSRbeTQ4WhZTk06WWFqLEZjgYjXxwGnLADkji89go1xKcb
HWbgtkgMp9fehp2QkgFWCOs7bgWmz3H1/vk3rb7VGPBpJSDFbpsafg2BpDIhG/YzkYoYm6eRO6dj
K4kWuVNEyJOoyPb4tDXaqB1PtTJ2SnfjmyaCwFv6qLjMaImWZdr5REfF3rRkOd044yMpRQjBc64c
rSWZOjCGs3GFalfpT1yb+LkGYj3XY4UDg1ud0mGaj6hoiltt2PVhi8e5gF1B9nRjusl5atAGcN5s
N/mgzE0oaYsvac2Jz2C4HPq95qrDDPp7PcaleHVB0a1Rc5OimuXra30SPwfKH/ajw2T1CkmvUv0b
2DX3hHkognKa3F+NcrVJxzyuA7W/Pi3hp/2TC9v59aRu45ESwnAcgwGxQAcllmr4d9eCCi3Y+Fb7
vVjYmNO8OODN62dTioU0zfKyKvVAu48XOhRRb2cbm/VFIjNex31Pkbzc/gSaNtlCXcvtERl4h1Fj
JOB7jeszOYsQmPbQtbuKfuA2ziklMCn46zSuezTxclrB7Ojvp24RqTKVMiiuDpR74HX8ThyLBE3h
9ZJAPPZ/bXh1nga7fsK3YDqyfFuEeoo1zhz0YcMNNh9NN6OjzTch+QN01W0LoYRpVosJ6QYxdc5R
X3h5OTa7dMyah3gGppzMFZzjq2HaKu8sRsvwSyug0NEAaCf2G1IEHvxpWhfk4ayuvRq0+tNNZGZP
A+6Xo9YXzDyXr4grl57VdcVldthy8hvTahzwTgHkl2A+tf68diJYH6nxM2xUR1kX04xH5eX6H1Fa
P/35PS8IpPhlAeP37OgUpTZgZUM5zh/qUlBrpH0W6ffRfBmE3X+eZDh8E/zKcGwfpWF9l80cLMix
e7HNcA/ycXo3ergKbXz/eUkMEd6SuO2pHSfaUsTZrIteVG+VT5sgS2s8MpNdviGNhC3/UGd2+oH+
5ttsOcmjlvbJsRyV2MDIWAcsUl+DYBgJP+ZkxMmuXPe5p80iOF8fnGWDBTr+558CB7B/+Bgc0PiG
QFhswMyz/9ADpeUXcTSmfznUGao5g8ox7s35Q6XQ2P3gPc8Jss7i9HWq+d1gBpNb28QBCye63KOW
LGAXULroAlVYxCz8oyIcLDPOwmnqNxWyO6WpBEoall/KkA15yqLp/vrgoAQ9ynAGzOV/MbICUyBf
6A31d2sFX5Yn8//+LtVeg2X6lQzaBF0NmCvckyRVLgVJtNQnltSeGM4Vt6BKlpxv0lwt+oXbOQh2
3FEOIzw4yDlyStQ+wLTCuEOxCFW4+JgyBCZ4IOtzYLkruYxx2j760o0qwfhRfhuqvLuzhXZhWJ/c
5KP/pSdlEKldWp9lpHW7tGVnxzTarK7dqShzi1OTiO/CnIGcWBi3UVPSi4+LPfZb+Vr5ZClnZD+v
67qGcu936rkPJeC/GCo6DtO9ab3ScPheLybUUrQle0iOszqqYSqhLjz2BJ8vN7lbrq99sr4Vcne9
7SVBoft0adkx+P/8Swo/+DHoFlNYnN+309/xyMRLIFyC27k3RsQj4+D/GNts36Q4Uusa3Aau6OYk
lgdO580JB44a9ORE69Xcf55QCE2zd1luTYS3Zp4f99tPn19QJ8Pl6ukkkP7OHcWtHyX5ua8D/0yK
CH3IlCH152sko32nZ3ENE/+1ROv+il7mjFxQ2yIwLTdQNMKvEC9ItqPJPFUoooKcAqx7MpfOQxaG
WOs7Z19KvMquyPv7srAmIG6pPJaW1R1MuQTjcn4p9Dnd5V0YrLXafsqLqXgQIm23BfP5fVaYj9lU
aA+qtREbVe15mVFB/03coyZ0JjejaG8LG0niPHftBhSp9NQEnxXKT+q1dWej/Y6KI8EyFISWHcDY
xMCrKU0/l3mlv4CnGPaqt9NvVo6E/DoZ8/VvHXBNGIlJS3TuvDeFms7+PPm3wQD/U6pA7PJGzkep
a6s56ItvLcsWxoTpRVIf3xIm2e2Ru+zyYMJ8VLniNYVlvqmairmmBTFj4lRhjK8Eq9YQFqk/RK/F
IAnpQFWi/pmbfBxaDhwkEBKeY7FFX/o1mONbMLhEuiq93SV4drd+Fwz7RsXtvp90dD9VcwishPDh
CDZNa6QXAeEPPJd9qaU9eFdga6yy6fhJO5aOzsLgDGeSAS9BTHiVuDrcTZWusZMWxN/Cm0yGdBMM
7vzS0NmnHQ3X0ODAhKPFT0eYYQAIH/Vetg/XRfC/FPz09P8R6fSfC3765W/tfhS3H9mP5l9/iYP6
t1+fNp/Pgx+F99F+/PJkk8OEnx66H/V0wcWYtv/2r7z+3//mf/YP/+XH9VWepvLHb3/5VnQ5s93L
DyS5+a8hT1RAf5IO9d/+9j//9h9/++9/+x9/+/d/zIfin37mQxnWX+lsWzBWhaN0jsnsQ8OPpv3t
L4b4KzMR3XJdl0OFWnreeVG34W9/kdZfmXG5Bk0MqRsC0vH/SYeS6q/SNCxHl/SUhMui/F9Jh6LB
+4dqQDeFSeNXOvxwil7w9YTwu6rPHRWo5lxF6wQCneczjol1zATxBF1BwvUN06lHiJkOFD0UeVS8
6AKYnt9BrxpXfju5KGg4qSQReXB58xjXxOKkbnJKWvybgDZka8Bxa+iNmxCia1hBdph/1Ga5iVID
ICdG43WuwWQfI63A9Nhtog5SR4qGYgW4HGFdvsTGECIejJwjtT70ulBNpzxKbgDUETiHwNPGAURl
jXgKksNyvtXlCeECAAN/EVQRqSqbEpmksqtDnqOfyHFXOJ9GNhdkrUafBDX8FAlCWwx2tWICD2Kg
gct9nKy2IsAg7kzUz87WLhOYnTblMH4ZHM1srSuadyDdjbWtG69hgyCZgArCbMhZDDH8lQCZRmUR
gel2BJqCNtL6LPYEE7pmGHE5DWKPfj3aIPPIEEJVILosH5YHTaRtHlpIWmPC6RvA5oywVwZYpcQE
cxnYBv666kvT+7dz2QGb00eWFagDiMCrs+vWF60oIWvmlAbmfFdzAEOtAkkPP0iI3SXew29eQLID
HBKyOoYEoRFeMlCulIJbBEsFa3qH3SLErDQOOEsWqOIsIVBbeJRXGRl5hF9B9xuwYqKaAY2sz81G
pAV5N6P6glt155Lky1KP66Ov31qd/HT4g0+jAxgKXTFSrUH7YWrBq9bmP/KBqX8OU8lTqvJMXPVY
CCxgaUnzVJOjPsQwa2ybt2m0SJuQ/GycpjQ8Z6Q/XBb0CRqVgwwkml4zZ4/jofCCwB/ofGv2Kk+z
PW8x9ZIKX2rbdhxpQDpvS/GCyRXFX4yKb4LY6k71qzVuSrYtTKYUXJEzraG9YmYVcX0I6zbHBgj+
tKMSqfJiJ1OlbayhoTLxXM4tqwKp/yaOLH1jtM7ZNvj80MjiCu5MbhT/S4s86RjEo32aUxxMdVwv
1FacaxEaLtqJ8Mc98nbAECrtWU/8cwrddZ2Y8zlt4eBzmbdrl4wleh6o8yEo5cWsLlSkwzbrinjZ
islHnrBZWeVW4zdTTLsxti4Z1gTuA0k1Cd6h5FpkFzdmuojCTfiUkLmQOXoMp3LH5f8CIequ04kU
wJkQYNla1FCMdLo5qWmGmS9t0NJNzYE6BhrKI0FqUDxy3Iq0jaHEO6maXFpO9hxVoFKAipFBqXA0
o2Etg7bYm8YYrtsYEtQIgNzMWUmMNnd3HIPWlcYFb4K3dRYLZjkTFRs2iPfACOHWy3DicGiI0I3j
w2aiid5p6awwdKBAp1Q3vtWTEa5NVy/XjT6iAnBu0lRBJManbtgTcPne9IbAfXB42TWOdG6ULHlK
OBkex6Sb6LXOIywp7RjRS9pUUUfmMjF/mxEUfqAYP/nOLVxvf1E6kiJqcj3KugSba8c94qc1c1cQ
NhXzRg6oZEN/G5qi2zH53qcZRGSIyRDzJyLSTCYiU8xdC7ydt12T8TJJ7u/BhmpiOQ+lBq3bgPKB
5hfRY2h9kRjvUMz1+NewQQ0gYjqfTBaibPQNzLGkKeWqmA9Bgxg9DflgEjsDMTmlB7JkXDTodKH0
NkNHY5tUiiDD8xh/UIo8qIwXWuaEdzKRuJk5KSI4zb6PetZ40p7qXZXzq8xKa01sDBphBxFaIAZw
Og3A+piru6G7ABaSZab2NUyV0WtbnJVj5kuD6Vs7a8ys4pfebll5Mnj79NkuQW6gwcrn/Zzp34hP
eioCiJLLUglGhCEoLmZXouiHK3ZN6HD6R7rCAVPDEM25257ixKUz6HzteivdSavdDtYU7QP/1aoB
FKYhg5Kwr5mZB9tW8OOpdxVv7FiH0+oqyeYWfRV98z1w8M0KX29WcGhIke3X8Fs1yANG+tAhPlt1
tqApZoO6QWHB3HkkbjvCS1wDlnGaU6LzSXCnPpFmIjyKvMo9YZ56bH3eiVTgS+Pku8s6TVe7CLy6
RnYR9exAEpdP/o3IOwxbZn9DfNgCPk12qda8ZlxCdYFWNDFlfhjK8q1Lg35PPs8aNDRohZQ9b+gs
uY5CbsBa90vGQtA7Bgy/pf59eQ1zugSNPLgGA8RSb83t0GrlLdBNNLFRskMyAPDQKh8UNrpLuEzG
VAdGsuQEbxv1zhYdsEoDbJ5ZJ1gWpuAJ9QHq1RFnVWs0jtf4Ltoyk9Rq8HFY6s31jG1SK/NklwAz
qoIsR/TOqlWZirhH3UBbm8gz1fxXnQyWe5gARkducweyWfbpnROh0cZWSESA/0KRsGttN94Wg04f
DM12NhDYNWN6Qk6vPXCX9pgwbzujeZhrwlu1gXvfbyFzZRHcq/ndiobSq8b4TSutU5HhizPDGhZp
caqS3toDBgoJt+6V5yjxKFkNPFQrF8dd4PC1c5tZPSp2L9mR2D7hgy0+0nhUXuUrko0sS8cJU47r
PArugjCGTF0GtxPAHsuA1jom02OYxl+yVl9JZseeO2a3BpHMa9sS8boDG+IFqX1r6wB4Soyl3HQW
wTBJQceqprsu/BwrMLE2UNxO7cSkexrcTWMES9gTSzOmbCBNiHhl0uM6m855mVZe61OblD0xgOAp
eubDsRm0K32yTw0nuVMHYsUZ/emGHt06tbuNjGWyi1PW+moxmdtiHjyrQfsLrVNxs+PVyqzhrRUh
gdgWQMkhJWcwC6aNtGgBjCzHq6G0ybGySFeLbGWttLZYsy9t4tKJ93TA9qbLzdxE4lvYB5RjTJPN
wHB2vQm72cpXhd08Gdkys7ApM8sRUz1ica11Bq+GO7gZkEylOvpwBhvBFsPiuhOl49llSg4iQcow
ZuEqMeUF9YrjRySFdmnBogaRtjCmUvfNh6RLd8JDeIdSnJ675S00znXvkqQw2cDJGJyRVCjTw0SM
HS61piL4qaxXas6R3Nz0fmRsIruZ1v4cv9LMNJ5xSbL6Oe67ImaVgDRIMLinhq2UNdSNAhdQzwAU
m7/cjo0KcLCTAgDlnOUQlQWDsmpjtsZ0cK3kR4l8ZZNkORevCd3BEq7naEQkLqeiVSlEsAdRcHTN
3N0iDn4QOcNU1zQ6r8SIspYBaqp630pOx/ogS6p3kD6tjQnFvqBMuiCJfZrCebytVQQyG/2tlyTA
gaUOK8gID2KCoWHMGpeRKtaav4iknb3dJKDzJjXtmgGrgooUmVZlQqnqzHv+JbrNLOdHsMZnO+3m
Qx37bIXjEUj+DH4HhHIfYXto22pcayFBsvjHvDjCH6EH+beijTE1hrCXKgwaLPFLmz9JlGeOpBLg
G4Li1Wo/mUqWrNXfEOUb3hRMmNMyw6ttLED1gl2atXgtiZrG/+8wpV5E/wCE14lrz4ipE8/syMTI
+JuiRXJa9SFIW16lDgwClYinxDJuuSAvHfKlu7zelEFReDOi8LLBUUmmKdDOHtOxbnQ0cHvXIxr6
a4o2UBuSfNfq8wyC4DFyMT2ESm0px7O1brOcp7nverUJQ9Sv8K8GXxRBF1xO4RdTRv6OWJEXlu3b
TJ/OaOMukd1WZ1Vt/JBqCUUGRYce19t6ugug6KSLmarxquA5MDpItAbXAqyZggkkmF6XmqSM+QjS
ghZ8QlePFtHBCTCTmLWr39bcBsq9FbNsDk1PBG3Vuz+TbK4pZepXnEXbWC8RRounRtPkro3SZN3V
TEvjQvEKowXeuFL3u6SlxHPh5KymPnkXQ26xHpfteg6GjzTqbgJnJOJkJveUNeVBieCh69gANQ3S
abR0nvjFui7UgdIcAVQynkV79iQ7/YUBv+MNg6RX4tzViTyEOHtp6FMm5h2TGbeLV5LMg2PB682c
y3Zz0Lx3Lv37AZoPy2uFIRgZX8hNTc6lNmohsG0wtcaor231mpKjMUh3OE1ahk4ZKFOThdmWWoJ1
L0GQD7l635WSUiYAZFMUU+9NtRveADgE4OQjnrelS5/NP/mCItF0LnMDUBOvAz07ifEwys4pJfi9
ZYebrrK5n1AkrKuS1w5rCoXRfcYefnYJSDYh2azQ5xerHg4DntS0Pw9+rfYAa2hEWch8KvaEKTcg
ygl0jMU8xGvUGxbnkJGM4DjEtWetxeR/C7G/701+wzepSvYl/7ZnGdkniEqpdgL8URpGZzeoToiN
tY2GHn7T9DjA3ZEYlh5BqzYWKMnjnvI+HiCTjXG+r8OZa3aEHCLcAjW9Sm4SRpFaYq3J+9I8EasH
0A8ETZlPwnirq4XjLtx037k9QBNU/G5XmfsRoR7BD/kl7IG2GvAuV4X2fcpzF6ae5nXTaOyjYkSt
MUNSrEfHPUVV/+aDCVi1DuFD7uxApNDzgTi14NhYSU3KQrFFXoTCqioMKNP6TUzK2y5L/xd1Z5Ij
SZKm1xNpQedha/Pg5m5m4VPERuEx6TyJDiKqqwZ5AB6BVyDADVc8Q9eN+MSTDVZmA9XgiuDGgIis
yvTBTFX0/7/vPbQCrAkPVkc5tzFlumILznOsyu9RhptPJCwBmeNhd0Gy0LYPaRl9CfKEKKFpf6QS
KSDy2Irbpb7/1Rf4meVaBes0RbqTR7UJykLztm2c7ybiNC+ou30algwwFOS3zKXaEIe7sALGTuyd
a1vAQ64dLexIDPO5GDhQj2I4JjYUtWKaGzb0aboj20kKbz97o7x4aGJXJdlY4knzthnVdOR0vfZV
Y7KT4wrcT7/ihb2YUcqHOaEfRHyNsGZqntlGU/jkOdYa77Q6+oOcpxdDLsWxliQMZi86e+rAjyA4
GbQy8IAkxT4Db5P0dA/k1IQHY4abweSKB7uKqvnUzz+XsRUbbVBeHA529PLdTaXij7iaGaOaOHKE
8dH16IcCeedBCKNSE5y5uUVBFx99k4CTX4a7qbQC/i182lO44KhM/XVFXWJTu+EPyUg4c8XedtKb
NfX08Zw7/T77mAElkHa091ouP5QtRh6hGzrakCclyJM5g4g2AjRnLBKMrD0AzYoi5tljHv2zFctt
VXD4Y7SU95Bu6jx5yQfuMKZNu1LNUXQeZJatrTzn8SkEHwTfFggtkOZLEou7R0+U7Ai3FSYd3GBq
il15xSRfCJwuc86jO9AxEvTqbIOWXUeazyZtnq5CPGlkPX+rGgK/UIV3NlKesfoM/Q9TH51Zf69c
PDtNUT92oju1c3rwlnxTpvO2ncNfJfDmXZqbIKYpjR3tkV+qB9N8Zwjgi/R8+Jo33cz5xLBltbEH
8YMF/E3Ev+Jh+hFWPFOLHFKTFcXbVK07VXOldt9HIV4k+Zp5iuU1BvTIDWcbFvTKmoq6LEWcicIV
3LQYrkZi/cCHolb5YBCsSoxo44rsxYumg6zLn4InQG7tuT6PAIByhpOU8Dlnc3y0DeYxS0HW3IuM
zeLZO6qVw4bIcrY3omKdOSPcTLNwDoFls/cy3vtqgH505A0UfaJqvFScRx7BmRt+wMn7apnUbOh4
F3urCHgn+II5Uuzdkrb19m2UfVTAu5RpL2BeS+rgSZYcJCcyGMPVPo05oVWwo127RRJjKGxPM1eG
SEaczV01rMLIAFO+ZNvRaz08CEiMrEYGh6YXW2/kOOMPG5UUa56hr6zLOhRBY74jPrEpLKxYUTO7
T29FGL8tCVLuETPbbjEHtW9q/QHnmmXM8XSo2moX8Yt+EIP/RCwuO3kye6SHfedxVWuHvtvhGFKZ
jukHJkdlt+gd1ZtoNh4RdwmekIP8B+co0GqJy6O+24DWh6Qpi6urOg61Y4+e2TwbmflK3fAw1pwC
/WbQisR4N+hZZ1Z/w8PEtYl6KBRykArhe9t1BuMnZLORiA8q4S2YTvA9Rxk8pUjUyVwxgfUYMy1t
gogDnW6t1Kup8kvQhI9SpObaal/dYLl2BjeQOCcqAduFDB4HH5M7EZwkat5VIAs+euq+pHSqw/CW
uBJ4YHWYw5fU1pmg48LI6MhPA1K0YA9SPlS5kW8MAbSt5VNVnIKRSYeFw3dVwTPTyUkAHKVY0f+U
VFv53hmn1layVS4nfwc4jXDeMUw92pXzO6SuTaxqWzt8rL3s0e2SL3QBeUZLb6Kk87aEBZwFgzTL
VLWbpsyu5pSFT915iYjhYF6++mPBKSqukbDPzbeaC9YDto3fPPR7u3KQHGxsVpaRL05kBj9MF+kQ
3LM9iSqWn6h/Nvycv1uBf/Z9m+Op95Ns3EeqFu6A/niP+AhBziAyEpo5+F+n31tegf7ZVvExAPRm
JrrtTi15bQTDxYSxxC8nuBF0AJSfxgCMGudZ1sNL2kLHSYtxC+KESups46wVQ7JuNCu6lc1voYJ3
oGBPE1f3S5TURzFnz02R/ZAZENxian9RrUPMQf7yUExdxUM7QMelyp5Lw+PkTaFz6sKbV7QAHRXT
1tpySMLw/l6Bi/T2KfgdeIn1CrTTh+/zjBYvL7MxMmcPsi9T17vr+ZSyu9zEkzC4VzIddAkxxkGC
66szoSyEDN4WJ8d5+cJUNdmgMSvhbne7VOEXN7wWs0cyU/4nJjRW0Oc7iNqQYcDfj0zAMpXumAtJ
fiYJp5d5mPdtl8OIzMe1XOjqIMFYpZI/DTH/dqUBtEowg7MMa982+bM18QNzxwejcxoSnmW0zmOi
zDyVtTUTxLDFJ2J+bcrx+zgwEXOofhEL4GHYhFE0Df0zT0DDulKuuf4cc0VZepg4p0N5ZCQZRS34
gWTZZo11m3rxsywhREYQrFeRz09DOfInuRN6RtW6XJBooYvaJUG+EKutrn9YSOGmFuyXNj1sEIQo
xRss8peeXystWFiIspA+G4UXBoMlu1ee2oNmOuR5tvb62tm7IxFA9BnWaDwXMI0mFT04YzA8Rxp3
cjDkxGVhCJjXMObkGY+FpBFNNwbtp6TmVhdWrClz4nuGC+8g6FyeCqTcLRLYI5fzyhq/Iqb74VGQ
7vzpSxx4BoYN662COLsKFmIR9NjZr/cMLlK/5O1l87mmu3MvW5rsPFivZEgcbeJomAWK75nPRGaC
IuQ4AB6MuYihY89t432bF5fhbg8uEKIhZWDyhq357tpYrLgz8+QxVqepGwWFZ4eZL59PweaK97Fg
3cEdoLILkugWzfWZ54MNuyveG00PoXDMgDiDeCx8fhBM3jeWMzvQFF0wytAEiCohaOJuUqnkgxE2
25+mP/iw1EkLMUPozPzz4sq00OAq7hMFHu0nkAXQlOyeKnmHNTFRfGcgCS7KXfjl4IJb87YdGeAn
nvCPRnYG6GNuorCCMkjdsbb7n1jqiwfmuaRCne4t5PSy+n+4IP7/aPVr6TXoP1n9/td//Z9//5e/
/6e//+d//e//+t9YA/+Pv/+Xf9wcf/7f/1j/Gv7frNCmben7FBhZ2/osYP/Y/xqO9Tc7sByXzpNO
IZlshv9tAWz/zXJpmfJPfGBDoQ6hshvQu2HH/JvpmBHRJVbGNonN8P9qAfznFBRJP4svzwxtO4LV
5pOe/XPoTzY1NEgzxzQb5dlxbH9SSmLjtrhPvT3429KNnlmPGNtg7B/JsrW3uBkhzVfFfurb5zqJ
opPlN0c/7NWu9YP5P4hpubp/xCSHNeYfJQrHJZLI2tz36KnatvWXYphsk6xOHctHtcRVhqOV2LHM
ISR9HkYbqunEY0UahYdJgGDxQEbdGOi4W8/Ibi3NiFOwpEe/ypqXjnOIYIYKyGT0t3Y04uVkx2GG
Vffk1UeC7OmZUtdTF9ZYvCPxAfTQJ9qTpBTF3GE7JawRzIZWNv2DkUhJ9oHOSD1CwEheuzK/wTli
np8WDahb64ObNMN2Z0muk3ScR8HskPP2nRrQf1RT0jmBv/yIQsslucmvLyBP/dcyb+fPDZ15+mE5
v+wdA5nw/PlS+kOI+acZjx4c9JXfk9hmpVO+mT5oN8+W3d6fhVo3bRaeizwHAsvTbDpbBnjyMjkr
eKZRlhm3VnE698r5DGYRhJ8xPi0jxPXGtx6TljFRTw2cyW8bX9K6pkgY5pD2onR+sHDOhDYhMIAJ
b5KvYj0SPT0zYw7eFtaPy8gBGOWZzzHNQROWOO2dLLy//ocP5/WPd8s/9rY/o3x/fhMR9TMjaMGR
TWTU0x+Cf8g4MBHvq0QzorCip0qNR2yu5ipJJcKN0okfp8HZLKOXn/FtMC1pFzZtnTn4G2NEjsM9
Mj9HznAZJu+xVSAKrFHk27hQyaUU/tNso0/yh768pJX9jbWAvf/8K6QIzC0mlUKNUuaN53b2q9wB
YLRG5k3pl8oj0W9JUxwWeocrz52KW4SyDICq/3su+6tXT+1NoH5h8t2eW+U0f7ywffzff/Tjdlu3
TApImrl/eLvMvMkOchAHhPDNpWD6cDFi7idF4kS7gcxlHjbFN6/0gp2LeQwlpAdwxmwVksf0OIVZ
f5z0nz7/itGkeqAelZ9099GRxXhG9DWch7arzzRzPeoz6xn3zmMbxOIhbqiz/PNfn/3niArXKN8O
HNsnjWnz7E2W5s+/PqOI+pKPL4+woWFubJSzj6TfrvxYIBKPDvRis8EARpUZAeDAfiHsyueqN9Ga
wgCIPZXshBLeFwjBJ8Bq4b1DqAcfaH6kjp8/tE5bPPbFzBv3sZym7rWd4dEWjd9cajsNVw6Me5ae
ZLhaV+b7f/7NfXYI//TeJGhNpZ0WCRd8vsW/XOCmBemYNeSQRSU+jwia6yfmP3bn7Ehw4UK/iI07
NehUxl/dGb6nZWU3w2fgl4XdyTTi9Pb5V8sUGBwbR2f/+XefL9Q1mGFNLBpjoN2cU7JX6ogcQelT
Qxko8lejR7tjRNkWGA8PGZOn7p8vAQKP1pimR0lI9D42YBU6GxPH5z9MRTnfnSDl2MwdYM+jFEWM
/loli3n12fkCTpP+5vOPny+BoKbZBNjUpm42HmPZZ2sMRP6HH3lXBIDpi+220x6c60aUPu7UKMy+
AoD7yvimuzFwb66WA3ucc3/i+gZHU5CZG94yGK6AFFZL3byUTclxKnHsIzty/2iVTNkWc8Hl5iDp
EtytdmYw3n20BU8ic5LXxLdPIweum4ZuvzIh3LZW7d3Zmvz8579iz/3rBZpvxXF9dA4USQka63/+
D5efMMr8zATftZ5CqK2DCG4JoJNngphqtfTvSR14XyFzYhQmEcngDBu7fnGA/mOge6RcWp4UyYLz
BA2HjdSSrrmt3bxwCh8+X+yiCh8cZgGHSkT3jKQotp7S/jaR09xHWvdYTaJmvTWcM4FRlBxLd/R7
x3pPlydAafbDyOPZhho/ZjNMEockGF9Bx03v6Rx+h8Xi/kQAOAjnMLRNfUm8nMZvRwqJ4MYpNY5G
bolTAUuVTAI2mlPqdP/2AmDiP7gc0Ef4dz/PwPa9wAtdMwz5zPyltKIMC5xJw6hOIkHx3fGUV5Kc
jpTpxDQZGwfQ3wlQLVNyCA/evdQvofXc2455yycKRzjADiP/5vP/eenYhrQqZvHFoGTtc6h56QoJ
f8633ryOBxVw3vOxZniZmSkYnLKZ9lw8TxNTqcaZCYQ0OS4bekCVlQb4FsBnC7UEF8ttHxocTTdR
MDGsUafCtnXfIouPiBFJ9oh5Zz50zs/ZD/wDRyi16nT8udcvRAEkgS5CRZ0XbtmV148WmfUjz8U3
Myq68zi6JsoROD38pNhVGVjfGlW92qk6A/70r7lMB7Jt4ynrLI+hOi/LEmvqV/rNU8zL27g3LmPh
GJd+cfRY+2AMZXyl5JTdxLzseTw0L57H/L6fmQoanX0N9EvXK2yOg1M8qmbBoDjV3pPeumzzqB1v
pglfHr5i9egKYzqiKvfXA6zuDyKzT16akZLxcGU3kyvPGBvR5LEF+SYz9T7yBH5XSVtf0sjssBa5
9be2HJ4ru5EPfTrnt8+XZpn3UJXsE0OgmiBiAIRldryLzI0fALrrH//8Q+z8uw9xYBHJ5P5jO6FN
J+EvH2J0iXY9o1hjh0N8amrvtFzag4Bdvsr5hV+80a7PZZSr9WAj4E6rceJQWRynuWcOrMr+UA31
b+FVetvSkJ8usuAt1hY+hmc/iywy9ikugnq+NUUS8ZjZFzuCbcYdHiE4zN7eZ9kcPXy+VF0qd3Fm
94A8/OmFtfCazMPy9s+/Zd79f306CDh4c/Li6uV5dsSTyp+vXB0VxTF0IcWb+l4P1vXzpQTgm6e+
fZe2awFLCL/2cIJ128qHIBBWOKA5b3pTkb0SnK8fjDiSetOWvYZ15p/kBEz385/6sT8dSzfQNHkn
fVVxGu9Zn0IBb3Zza5UvIbwNADnbMe6S+2SWw51Mesl/qVGnzz/2XYWfPk3ZEU/Q0JXruBdgXdhU
h/AqNEyLaYy75Uy/J1RIQIMlnKXRWy0MrnwSz12eJCuorSjTOnJMafetKR7pymc/w0K2K6OYt0sR
fWPvxXpwYWQ4fJ01+YsT7Xr8NcADI1qxWtqiWSuNCkthhinYYcirmzVbWAYci6S5nswfnczSNe3G
fYBwDn4YGLIFHlmkwWSZRpR1GlbWQS0Ljz4Es0ijzOY6e7Q6Y4tU+EpL6mvOcrAIio8QBlqkYWiW
xqI1GpDWaFSao6FpE/Q0EVbD3oOnxjz1lmnAGueKDM4M0DVkd8xYCO5hQf1iMcYbNaCNItorS/l3
YTz78NsmDXLLNdINnvm3QaBUnHzQmFDfPGPETNWRgQSY/pSHJEdHEwy5Cy0udw1ma/4u6+Xehibn
Q0fPjZeUnC9V2OgSQ50rAgDpKplYn5FT4zQAG9yGZphJ/JIKW3YlGEcLK94Lu37rnN7ZgOdeQGew
WjK9bj6U7gICL+pZT3N/Zz7EZkhk+85y2DMYgG/YhmL38Q6RhupN4Nd3Tpv8MAXcnCD82fnmEXN0
vrPBIO+soYqPKIcJmBF5NtSjNyU4ljXIz2qeeObh6lTB98nDF4zz2wry36gRgOFYe8eSiJgysnFv
iVKnVEIPKzvwQHtCwgJO3IMq6Gq8YM0sy9bAQQlykudpnG3BtB/ViAmeaRnzrOQBT8OZ74y+oqtN
RBpm2DGsdTth7MvZfDJbKmJGiw2GFOcuTQuxNpb6LqAjAkAcJ2CJYdgefLslOstDspoWqIMeQ1Yt
jFD+lWAPsRgNX2w1hjGHx+jNgBkZfb0uGtXYuyQvi1FzGiUgR5+rHo5MomcKyqOrcY+T8tR2mtZG
Vr9GQ/hRaTBkdogb5+JrXOQwUJ1QSojnygx+lyI+0wJOnxRjA/boXKVhPzIM9Om6kJ9jYGpcreVL
B6OyJ8+Ua2jlwiWkp4USJ5F7mJd8N44QpuBctvAuRzsHaTDa+wES5qiRmAiJX1n/fhiu5F6UvJWk
bWaQMRMhquI5o1NIP4mW1tgET4PKnqA3Uc94I7rLxxAmJxiFfVTNFE2KCUUPNyrnG2qyH2nw1dJI
z0zDPRP8rhN2SA39rPjCpcaAGhoIWp0SBzxopUGhUiNDbQ0PnaGI2tBE4eFbByE78iIpIXJfQ0eh
s4LiCBkdsmmwLhNs0lpDSk2C2i8e3NJeA0yFRpk6GmpK6M0+mRp0akE8bTX6lD6Yu8XBTeQqBowq
5+4WNRLsT0+DD3ZqL8t6n+fq7MzpLgQgvF3Ac7DZKYH6RGwCMypFeVu+Lq1/Jbh7kkwPtwJSVNXx
SatDx95aTCxWUxdFhw6fR1b8Co2tLJ0OHDrQ8riuzL3n32fscLvBK4EUzOhwUG9MmZYQSfvUQpNt
bpVGyyYukNke2uwIdRb+FgY9CYjWsrxXjh4GuC3LuKgAgu4UhCvu+wifSMebsYuluXuPAxE+MIJ5
5Bf+Oy/5ugBAMlS1kYzMcM8HY7xJar+DxuWaldi3hGMvga9BUnbLL4HGOGPcYTUF+7HzxImQ6BRA
4h4L/jVVENM994djPnc70Ifluk3NdlObjTbgDS84InwYLy0kXry8ptP+GqnmWvcMEnCukcCZhgMn
gpWWpVkIVlxdkKgvOzee34a255hvI6doNWi492W3DQSfXMvQVoxscHa9jH9aTvUrDDN2wixhGZDV
qzJbqmvtXBnUvxjQjQUJt31SPIp+vBGioTRAmcvONjFU5AA6soSS3H7ikm3AyWw+f4Enz3aVhiob
PnjlWIOWR4jLsUYvhxA11lH4ZQzlfAhtagBVW2b3Omi59HnDfoQf2Q3AnCONdS414LmG9Cyina3B
zyMEaCPkuNfArlfsU83OYk3mPlsaGp1rfDQbsxsza+uY5RvkZsWFCMwIaRjodFAfag2hZgAEew4u
dZb9JEwGploDq2luVEe36x4oBxMRIPWwZa9ORQv9IbzrqNGLRY3AbpX5PW1D8TQQBSZ0Nj5zs33t
NDg70ghtkRkXTxKCa6FrTzaYbfcTuJ0TtEvTaRdlFUtVyoUw0sl2ZDyAmRC7Qx65wFo3P5wxgZoA
1duR9i12sK4D+/ahfnsa/y3hgLcaCE6MDioUiPAUONd6JDcsNT68gyPueBALPY0WT+FR5xo2bmjs
eG+071KDyOs++m528ME0ojzWsHIJtXwiRDUx6aCQGM7sFUCbJ/gvCUODOw/hnhOrxXylUehSQ9El
Rf5DA4HY3i4amj5qfLqtQeq+RqqPrgSurqyL6cV3oMjPhTnvLd5jsS/8bafB7AWE9kYZxLay/HsO
u13kRnAAOaIRR0DEWACfI416j6oP4uv2OsmJujfQ4AfNhv98sTQqfuLm11L4ffADsVxTp+AJdKwe
uvYLU8gadjzI+VrD53mu8FY+PPrA5LZOgsvXoPqAZORqSAMT/Sfx95r1zpqbFoj/zaxB96NG3scf
tgbgexNDm5roJu/G6T0v5/egdATJG8D5WaxexkF+g/+ppxbVcWr0I25vkBk3PJLdedHtaFevdLCy
TDkoRkD6SR69UxTiR+6chMb4MyTk/PAzYxCxcjxA/2APNbYvp3TBeukkaF3QP7z5TZ1vpwhSzKBv
fHD6baqvWwFSseJLxs4nyX7ky3emfT5cNq6ZYg7iTVegygYDR9peSwr6MAOhExdvzru7FMHBZQG+
sfEadL4rt76BcdlntRfFrbwCGFpHE96OnjTdCKRj7TXp12TuHzsGjwS35G7CpWDiVJhxK6Q4FoDK
PuUBLCTK746WMMxaxzB7wTky02MagADE15Al/sHoXabDzTPBIRJLSm0CDA8RpodYgRQtR6pIvvHb
HojSpm4Mz8lGy2ghiggwRhRZpyfwD/UygIDSUoksORH9XWjcDj9iFT6kWj8R46EAcyGOMBYGLahI
eKJBXgXBeV6OcB5fyFS2WmmR47ZoXSQXZQcympIIYw++JFYk2NmjjdWSZ4tz5ldalmGBeaZ+tay7
zCZqswzujg31eQwgNXbDUm/932HF+8HQzP8zbYfsnOqXpOoOEhrace7tdQWEisUd+oS4JXfH8QkA
3LhlAg5BCH9b+mwrIemRTcZ2UUSyhEP+tIbyEpG3WU1LnJFrxCESlUtHb5XEqcX/tY+nfDeH3hOP
r5xSaw5H83BdtJmEgrlaAf7fGdpaki/dW4bGhMzyIUdrUmm/ST4688bTzhMjciTHpOUJX/EbCb2m
HwUl2/Spqfm9Qcjbh/gOV4nJqICg98nnLrXtTX/PR8Nbd+xluSJ332RIJEy1HOQd2lzrzsXUoppj
rs0tlna4GNrmMqN1SVtWstrzIgdsoC7qF55NueCQ6tjYFQdactz+ySzqHUCmfrfkPCaUs/jppA1G
B766Fcl1f5IPce48Lpg6QDrioLFVZ18Wn9NALQLcQZhqOu2smZDXCO7A2mVjaKuNw+d45VoVrryU
BHGxqFvu1cvJWfonFSaSLFG2jfMU4tkMqHn0snM3Lx+VJck1U6zuPEJdEZ6dUBt3/F67d7SFJ9U6
HhMvj2W6X2dwURXCnqjyb9AQY0YzuHwabfUht2SsI28aQIkTDZ/6l5Z1uaFdQEWCFagVlP+0J6hH
GGRpc5AhcAiFyIT6mqZCYlJKqGxMQxXoyVhLwoqnXJuI4BgFa2p6K9/SEFxsRYLcxIK+KNMeI8TO
u8pu+bwN6aNIMBX6C8F8FWLVSKpg2VbJxcnEz2xGoVL50c50kHy3KgjX2hTJ0iV7rcwD5/qngiDu
NRnUi8tFpVV1tRUUA1chTibUTEqRBTfTO30JL5+dO5FtOp9+6u5B3CGioPaxCopIEokD2BIxai/6
B8uyPzB6Hy2vQuthTJTd0GWaNOMCri8HoV1SfjwMAAuyjaVI18aBwQfIuwkj/coJfNMipEJHYKzB
D7zQbyFp0lPm6tynSb2FM4/3y3uszVZ8LAxWjIQkyU8wT5ijaZ3aD0VBVKOJ/Zexaq+JZy+oH5FC
+QZyCcO+poQED2T4LrBPp9Mc+4fZvJg2nM0KiNaRkpXHN6dK3Y/MkPDUfnCchnjvVxFPOPTwuc29
9q37wScMN412fZUmalBP16EIq36UScPRXK4Xh0IBhZdeG8NK1GFeGXPUjLhBWVhX0wTg9JiSYSpB
5PMvMGgO8BXiImsknwMK+WRClp950r4nDvnLAIHZmBNBoMzDbdrCbbbAESSBIQxTHsO4fC7YmZEA
PrsFDdHQ7gsEFnaIN3l5m8kAqWdmVs3G5oZ8MvzimLHvWi/at0bMjV/QRKbRML9anffIdhddVczl
ahmrXwlHUoH8VlvcBjn9aLTXjRzcMZHmDp7B8GhfwxH/GxPkfsdig6z5SLW/ZGV6NAAYRdocB8rS
JkiMTc7UXrnEuwLp2obaN4dCisAc1zyR++GW2Oemm3jEarSnrtDGOpJa62wS/mGYggcONV/QkRH1
tKdtL4NpOzLqgeqA8uKx9PDhSRl/iZfHdDYYD2hjHiDPEsNMt2Ejmj8VQv6c5AL1HdFepI17BW1M
nn2tM2frgbvZ7x45X/eHpS/bDWj70lpV+xru9BSbX3vEfoY2/NHcGJg+UT8SVogaNqIB1WonoPK3
k0zPvF+ZCBilsbGzSx5z5oeX8AFh5oMeFIuGCfJ6wOcscsgQs4tm2RHvQqSEoXCvvnKRcAI8Xftj
s+Zb2A0NPckqpOBpIzc06ThvUOa8BA5FIpFiQCy0C7FMsSIWRUX4jRPD3IJrB0iMndCERN9eOQez
w3KxK3bkZVYDwkVXmxf5H/KfQ8ZIkXs7IGeUdvVV0HXGOwTF1ls2sRFvszDhbJYofDH+iwdV9zzO
TKhN7XrMQpcvdaQ+ixiyQjrAn3BFQsD5umh7pC8tTqScX4V0JiItOCYjIriZtk7yGaLvqk2URren
SeDygF3YFCX7M/Zv7t0TqVOkutNWsmUODG+XZuqa1JiuR5yXE2QKr2BEgE1nXhO51zqq9eS/G355
LgASxUV2Qjb65ITlO/2MgvNIciXkle88lJso3675oh2c8/jF1FbOkEA4bcTyW/8p7AT66zCq43dd
fEvTp0ECfYKCxtNTJ/fRTK5Qmq+kW9UWOAW94dJ5UNoRaoL0094O3SfFIEqhjUhj/J3tjVhZdQp9
Dd0oSbYvo/aP3tsJF2k7tvc26y+GtpSqZLiU36n/lLGK+LB5R/R2zTr1e4hzIg93PrneOnlGR/ds
UM0awcrRXYFVDCtkrD+yiIL7OIAFwZ+aaZOqhVK11W7VCckqiVy1qy3Q8h5Ps59/KhQb5D4wLvXo
k77uk0NPnZiyc9Seast+rUXibPTqyK4KZnRJ9toKJ+HJLX9OAqSVLQETHk6meWVSi96m3KsbvLHO
MKNVs0GroHSUOGNgw65nnM97wyNiMoWtueGQ7KhN7Yni0KCnLbWnNrU5WvsDrXiFxFY2H5l22vJ1
dRieiD+WFe0vxLc5AlwnZQPcOiPdlDJZV9qSm8ieEzizDXZiE1E8toO4Plmu2i+uL94axbTAiuZk
X7X5Pak8TnK1+avXbl7loj61F3y9FuJeuUDkYvz9Umun74LctyABRuJq5/FgfkiokfY3YZrzWRRd
tB3SqqFEyuhi8r/us755h7X83dcuYYdcMsHRgLd7OuN7sG9mOvwutYF4pg0Eh3WboyZGICZPkSw6
yFV4i6vEfxgRGRfW7y6gm5IlXEQc+zUMUF6HJSVBQ2uQSZTz9qaCZ/Io1NIjFuNQ3YYs3asoiw/Q
HMbkZKo5PHpk9s3JCXRUM+byI76Vak43D/S3mOHT6ufzLzZwkPjJ99D6U/cFx7i3UmNAdxYkxaOr
Glgrls+TkJY/F6eO7WLYXF0WIQ5+aBtPtIX8hu465iTJs5fImQ/glJ6jRVfo/S/x0DxUHtv3OIxe
uZFylUqL1wCFDPLslkGgyRmbYu0KYhwsMa5itWKaxPBAg5Mnd2s2WC0szoJmARE810ccSwJhaPuP
XJrmWeqHwXzw9r6yNgkTF6CQ3joY04tahnK3uKG7FTHi7VqQO1QSGXfHdMLRcm5JQEXi64buBdFW
K7wj9g4HhJA/oMwxIu4RfXMmTqwvziLWmS+sowB732sx+FCWguNscbC4ea0aeyI83y2/zBCCAbmU
A4OAlpCgK445ADYS3i2edaU+snQ65gzK12BZiUIgwbLtwzgPXCfd4o1Kx3qcyuSL6cI6V0t+RLJC
UdfsvkojVsfhiyPc7kIwXgvSYUFN+1AiTR+xp6dY1Kmrjyveib+6jR/xyyjMkR1NziGHxNYvlhgr
PicU5VCzG1rSbmtde4S3fdACd1N8cC3jP8xifsHwPleY3q3shNDsS8aJRIW8gbyYK6cc+ACWguiQ
sAgc11FzWGq6VVVBoX/K4MOGzrFT3ldD/84X9qJUHQwK0+I7twMDJJLhgpM01n0fPggtrmdZ+Hsw
ll8tM0C8GeOHZWlZD2QPFuXg6bg69UV1KCPOSrVHsZWn14HPcEj+IQsvpfSgMw7Te0CDL2nyyxJJ
e58SL8958MqTC7m7V0bXjDga72znzOikCD5UwNNyFoFIsMrGXoO/zE4R48sB0vRqipJ+n9jcjcO0
ocjNiqFLrXxXxMYO5mfwZA89RXGP0R0iBRYWX+JovLYLzzSxqu6ldcsTWV6D7CgCjkJBRrMtEElN
ikqzIX4VUA+2Yckoix/kfgr725DjQ6Y3YfPgbLxURoZdPHbblTN2v9lAQF1NqQ57yr7KcCHejU2g
Kqq1CK0nrwgpq4uWmLvPcZnVpi6eIm6QjLQSJVCQ9/EbB/54G3NeGWOvvARt9iMsZnc/FjHzG/2w
YvTzju+CGK4ggzc41rMMO+vZypu9zYl5VZuK9VLIM3piuA3ZFXO+BuN8qv06uXP7GI5s63kPuGm0
jXtlgIg140ePg8sjmmbEIfUi1zkqK1Lm0ZkAyfDoxCHPZknzkFmBeDRCSe5Z8oRlvNay/Z3k3IEs
bAWYK81x1YgY6BUnt13gRr+8ND/bXSge8gp6ykiuR1ltem27Es+dotQMiZo0sDN9BzKNsHCujzYB
dbgnlngE3uZRYhiGHzmFlwbQpenU5j5hN0pxgk2n8JgJUN8RGxGa8iJpMd6joN7QpxvubbOvhq6/
syjc0g+TzMBoRcZBjsXS5u9r68kXQ3YcEn96yrxCPoWaBEG5DbVT/jFWg3fNc5HfM2dhRe+l72Fv
ZPfPl3wKy13q8tAOxv2YQpFETTO3d54PiD248XSamv/F3pnsRpJl6flV+gUsYMO1CWjUwt18dg5O
OskIbgwkI2jzPNuyBQFaSE8gAZLeoJeSFvUMmW+k7zIjsxjRqcjKTQsNNFAVVQyS4ZPZveee8//f
7zORjkyMCUWeE6gcjhtfKydo66Vx3aUcJbRPPaqGfVj40SmZy/ikUMguxtbvtvKbQ5qJvaI0TGP6
vvRgfjM2LYVyTa+LIJMusTyomC1u14b0Zzdpblz5R90I7sFwuFQTs77BBeMfePFY3TNCkRPV2EeZ
7qD7fglKzswMyctFy3Z2BLcivNoQ1dHCu2cNHbMHP7/Q7fFCnfX+NkvvJqesbjhTD7ehatQwY+Zo
8/alOgPwxTubEZVqfy6Qq5MO5aWDk59TU9RnkRSvIOtU6OVNfXZy3UbHmLnrt28GbcWqHcznyYhv
yH13HwZda2lIV9nWnXvjbA7MU/tIXfsOJagaG+OmMSyYj5HIb/WAj5CzCKty0OS3tt6RYz6RoQuV
jy0Jq83HYnSKVz1KAtAYVnYRwkyX5mTLs+JgvHTDKFiFTUjITdwwQLefjF5YjzUTrmVVO1ssr84p
Fww5xt767HOilpuO4KZ5GtPwMYjV/q42Ig1tgH2KHYWYg6Kt0E/h9ejqJt/I/ukxNKt4L6RWLwOl
WsZZiUBW717rWj/biqXeOMpBj+hf9MHwqZwykKt5dRQYp5CoD/s5ds5hYOQMS020Qx239Vhf2jFj
5Zah65JnPG2GdkUHqL7DUlLdJpyUNA1M49Q/FEC7UVJeqjaJaLWWDfsJOPtSq/Tg0FI3WbkaHCOU
Y15qnp3YwMdScEA2GhABin3jKklxaSoANvNwwAuvJPoFyEiiLHnreVMIPhyy9j4jbaGyZ5NrK4hW
vcVYSmBr1UgoeDApt/aqWYBGMV/LGBNaGUMCSOL6PA2KvjdqJ6HplmMhNMrwSHvlNMSRTobbqIPi
HPUL5LZ4y2MkcYzJ8YpVaYEEK9/UZoz11pRZBpViniYrza9oQK/HqnVv8y6/yZPSPvTC3YNySddE
tfqgUBF56B1+dFCM+HDam3p6G6TojD2cojoac2buq45lPwQ+mWL2CFThHDKXuUeu98AFIwWQjSFy
lMrzI+uvD3TYVnZdBMPBaq0NxrzsRpsA6uCI6r3C+mg0g7UzSyTSZTuCvq2iS0SiH2PKhcuidjCY
5BmBFJz5N01TXWNKbbZBHb4OjYadS/6Rj9bWrshinpAIrnznC6Z1NlN4FXNlPye0EUi3wGVCYs6m
HXVxjNiLXKWrSflzVpPuBvsJBOSqdq2ty4a3SoAHbByLC7VUbNvTfGtnAP5ccppG/mJdJ0o+7tjr
XLS4yrEMUcFMQIW2fksfdB6JAMM2XC7nvpwOtmInS82KOAtUUsrrj8QAcB/voszeBGVlvGTk4ZW4
JwhSUOF+T/ACEGgwxh6TW/AaWDhi5/D2B4505wB+qsaldrKx1d0AB1Q8p/sYIGRZq4xR8Bpr4VYv
mke1sPWlnsWfhU4d4QSTdXJQVC4KVzZ2Zhq1jd0ec52MoLlB6tgnnpXo6iWmsILYUsUHfkCWu6Wi
67LNlkw+SYTksFU/6W772b3S5qG8SdiVxZBScRVGRNvT6hiu2lAc/drxwimz13HQIeHL69ss+5IH
+XZK5ulKT6zyzh+Uz0qFVl2Jp8to5FDh4GguIz2UxvBloJvxharUi7I3zPupJdmmchrnMlbIBq+m
8mIOozujZcI3JIF2SlqLURxRSgR1OgEVa6Bt8qx0L/I+zljxpJ2zw/U1It1FGVGekMLMpwAt8k3v
jIe6UOALyQNKokXhRU740IWNMtFJu5Wl90Q8GIF/LHPYQIWPfc8M1cFLWKE2rjFNp3kEADATMkAi
y7AumrQ9xrFJ3ZkO61j+/QiaGB3EQjQQZNKCQaLbGDO9+bZflNLYqklqWzPBLtE4VN4FpeytxwLX
dC7sw1jrGqOZngFFI0gdn/z5PhXqRgn16GnZmhIP7U8wuQJcz5pqkxSQKtyU3ZTshiLND29/pISv
7tscf3ozIIAlb3XnOvGz4991WkbaWWYzLmc9F6u0MvybPCKXY0icaK25ybrPAvfcWI17LqpPOlO2
KzGDFNBY4vO5S9c93ns0z2gZJ0c197ERXHKa52xYVdGpISSK8haW6Ym+mIJVfVh3nWbsYdAbjPTr
+5kpN+Z0PnOYz9kqizq6TlWeHR01A4sqTDAN2TkLoJHntMg8P+0QIQpRXPlJV16ZmI6vAi3b6s05
zMYavKuPflYNHobWnC65SU89ZpBXsPt21QRenjcjZ0vT9P5W5xSDuWOK/rYnuE6pP6pkYxPVwY7o
Z6ZnUWDtS9Lm94xbNvxr5qKGzk3t6pR39qD2qxmgKN68TCwrPQW3E6P3E2qpXrMPtaxv+XjGkDqs
apsIC0ux9nZLt5H7KvHaqhrXEYmyYAFsnPSCNE5+IThEYQPhoW3ts9X7G0QNGXIbM74P5rVqkXVv
FNaX1J2IWQ2LGw3wN1LcvPSG0c44o+AmTzsCnWtbYhZKqA3QS6zeuXUZNpKTY94aLv2oOoie0jCl
CxjkNRgjRC+deiVKLdhOtXqbaVZwHCiQlvXH2o5ghoAxPGMsZUH0FXqwsE/IW6yx7nJsjwAwr4VK
L3uZ+C6WNlpHqCrqo51m9Op8UhBm3CfY6Bg9ZRqKOLeKmYs4fmVL96AOjzaE4tqGxlZk4KP8cgQw
0ivJNbI3Zv11e/n2le5X5CG4qrNp8jzeF5H/JMy+Q36GAV8fwm47hHOxQRxIFI2mlTeVW5Y3ov+M
NjS/cqkbcNhxvGlm8xjoJX8wZgI2WAYoSoL+WkdodO0kTnvAU3cdiO5GtWvtEr/5cB7iMxAD/e7t
i9y4LV1Fv0oD/WxSH18QZItbIZ7dT8Cldxxielp2UQotrvJPjTllv/BRfwGG/o5xhBnPd1JjACK2
0A16BI6pY9WS1oR30u0qCUmE9BEQRQhfUM806smKQS3YBlGfIi7bgyvNEJGWY6zugszLJ+CPfjjt
LDdzPEBi3ZotBXJXlZt0VeeBNhqaldC4zyBO0JTQbHh1OspCQI10XgqAMFNtHGhIS8HGGt297aC2
x0J8wfmkuC7H+ArPUn/x9ocyMgyDzAxBXP6dGj+XEYP6TLfhPgVAufqm2Ra9Yx0Q5YS7Ogqjg2sL
Ywf1v9pnzaPZs111lYXUUO3ycC3i9mOGlwsmT3b9hg8OG67t2dBg7TF0QsoSJunaMOhsGnqKXtnK
79K+NQ9OaKKWwVzKXM+6H7taw3U7Y5yck+1MyQEmC/0qh+YeJSL1PP+O+GTYLhGupRzBqQckfNqi
cGJnk/ZF+5CPxMQXCfEI5TADc+kL6EEJmZEdHWLPSUd7/XblGdG1Y7fKRRWMH3V/jO8ZyeDfGNNg
3xoPI8Kam7c/HMhJ0lmjr4tDEabpZeG31TEJCe+0leK2bCv7F/vk//P6+ReiYdtCdS1s29Id3bT0
t9iz95dPTrq82sv+yGgzTayjgqG0Uaye+2RWPnVWay57ZDhep/IzcdwO+8xlcdMhWq9KbDZ8YPHa
TsYSX0RsXoQOHCoWleiaPFYiUMKe5o6o/SsMqM9Fl44cTRBOhL7ETWkfXSyFXt6yfzVZc9On0Ah9
raA1XTEh1zTjOsQ3sPuxaPh7r47tAM4AIwtUXcO69z1ONih1PSQNIKNcAANA1+SLlSmv8NGzZaXI
brTGKLw3ST/lkor+4P0W/yJGDjukS4IBQhGSXMT377daOUNbVm2N17foaeFahQcS0TN6iI2+Zop1
PqKwbHTO9hqJFUfs5J5KzgIBNGV8FRF3uSzUut1HiPFKLNgPY1Qo+6JSZSiaC3YvkPOW/jLrEtT4
ExkOTsHvBaF1GdZP5IU/znnZXuIhZghaNWhYi/HKoGp9CIEb7f0qe3ASda9lzFEwwJAFlSEfZWQW
Ay0oHjiOZbc//jze/EPv/UXyA4E8jP2EgYVmqPIte3cJitxtBmK+2d4m8ZQq0eNoiR30WderZnJm
E03Z64xUcUwzhB0WiBCe4Cu1y77t/ihh4veuDRoUwI41stRsG6rx+6fCMqjEILfkTpt/Hpuayj7a
JX1oMmjrDlYI2c8Wc0futv7vPuYvfw/CWrOwk/3Ax/zfpHv55//88z/99M/f+Jflr33FV4sPJL46
kKYxKOsa7fFf7cuawNlsCJN8PM1lb3QwD3y1LxvWByzFuJSR/bgq2TJcdL/al80PjmpxGNBwFNiG
MP6UfdkwvvUC8e+rLmn3Fux9Jpgq9oxvryl1CDIlSCgXQ+7dllYJJy84dB4yy5U5V5cCgMXovMSO
visTCC/hQxq+6MbJhPCple5KBfSkdvGmjFJkKiNrBh4stVrW6n1aJIfZCXdofJeCHL67QoCUWDja
adZBP3RP5XBAQZx3T3b2qrZ7/zpXrs2JyfY+PQemWPjmUuWZuXQlZg4BR1e9iRnB+VdT8Xnm6MyU
KYYdDQValTY1OI5wTdBpO/QNtbsRhIB7LWi7EQRPOUdcQgC0R1nEDMdxsG2EE6ysaIeWCbpcsFAY
QBlxt4A0wcCLpPWFaVyXQbKQzF6nYl4RJ9SvExqK0SOT1XOQF05lJhFuWxCl+xxTd6TwEhxAi8G2
No0LgB/riLPimH10kudlpTKW53228B0UPlp6q14muQKhgGc0AeQt0VDrjOTsCxWkrM/hCo8hynlS
IU0O+sOtAwTE5HnDUWPebB+Ijdxlqb6ktb7uwZBSJK4JLT8EcJ0NVJyN/0UbtZ0rBl7+vMsnTAgB
veAgJGotZjwIfocB9dRXS7glXXUMMGwSMNOjLATRB6wEOeXCMpYm5kgSDRcdUIaqaRZQ+3EgJBtf
su94ngqRZQHFZUQn6IFjclmhnVlNDexb566b7lEbWJdB9Fio+6J5siWFzmGkpWkLg4ZAWtzXJUIo
oGnt4GX6vZnKDOx7nhOlzhJt/FKp7uWzjJjeTAqx78xJi+BFIZINtPXCL8Y1ymFmXA1rcU8nCKY4
CXzZSPc4fuSqqs2BYyAzXVEtdS7UBNq44iKS6ldilITEZcBLGasX+TcumI1sVFampS76hpab/iKr
kJCpIf0vduLnbNYoSu6JzllKBOwQSVIsBeG8MaOJmGEwHXwsDSijEDGhT9eNRuxqRP4yw3PCNbPM
sZaW2VYUDiLVRzSxTfuihWjDkEjUNhcEl9dAjMPsqmBvgqWqjp6FcyhXdZig2kqEN1aDSgTfd/9p
xJ7cSX1Pw0RK/dQ2e41aUIGGJa/cmcy4YsTEiu7XCUzAyDP3Om0y676MQZK7xKfxSciIizwmBK0k
XeKShpokjAD12rn1PQFlSBNpsXENpJnCfHFYVehdkFT3zKArHYNfaSwDtAUt7QCKU2Jz6fRUSCIj
1JTm6M0aSnzkbvI9G7hW5NdRy9fGC+qvhTUDA1Rx8kErQscPSpvLqeEWw89NhCV4ydEjkQfUKh5Z
tEBkAMdoUsK9ArJX6eH4/YFlzf728PJ1bTSpxzjAqIJ267drIwd+3cVOgcEkfW0KKu4rF0lXCnc2
Gbjk/JRR/H2GpK7L5StzDm2qc6th/3d2gnNuOY902GmQqNpumDYwomHAQxPvDW3dBbKzSNFKaWRK
smGZbJzxula3sunW1vLyx7yHE85F/plOL/Imgxgl74GmwB54zWgEHa1KW0Nb0KpeZOFLyg3kqPeC
bBUw0i6ffBXxJnb3PpHyaRWDXH4R8ads7fNoFg2DrPCG+qWuTs2oM31/8SE5FbzX0YQRhimrZV01
KNpaBj/j5t1O+Xtnw9/ded69u9+50jt7Qg+B4o/79S4Zz1ViL2WeEXFvng0BWFWiRVu9GoJx8uWE
KGoSk9fURxNt7I+fCVvmewDEL5+zwO3smJxVBRvut58zElSGZE3C51yw2a1LAtK42qdwKVS0rAvT
XVegcf09oC6JYJu8qrlu/BU9rUUsg4BWtrUhoSrpNg3wrNxDFE1HPCmu5BCteinNQ4XHN+I/DwaR
jFYEEn9bMnyDBPHjl/Kt3/DtlbiqTsGKwZfU3bfsvXfFqhEbsEDoDRJytK7d565NORrRO7CPhVYv
f/xY31ajvz4W4RqwV3ShvQWXv3usWmNsFY4ZbgOxloIDH0sBzbONiQoXK9IfHE2ATXz/KZG75crS
l/pXmJr+nYF0cNRR0f0Q+D3rzRzrO9vntgqhY5fabtS5A7VpnYwvulJ9VJCIsWcMirtSxvthwFQQ
BEww6RQ52qXWV5ysDPaR8KBr3YVc5fMG1eyc3CNXxI5WPgfigQafG4V3sRHTsUU3G7WfTUXb+eG5
jtodGWdLrSHPDgBrAENMPos0ja9pPFwMbrUV+QsJbp4xrWuHxWI8CSxEZNnMwarqXoawRu66U9lc
ZRlBNx7qRw0If5PAQCc9yQ0u0IjgSzr2mbELJqByVASCToqNig0zIePZYG1Y10Z/4wPoa5RPmdBk
bPsWPC9xqy8ooDmZ0HiENexwpfqjl9nXekch02M4Y72nc/ZW2ADZWQw9L8XXFnLnk682GM46wc3+
vcrsuigTeU7GKwdIzryXVYPK7yjy5qjRLcDwlgt9TVRQ92zHYJexN4aW1xNdCNDNgqPVDvpiDDc6
m5+AYtt2tCCVzyRgPTA9aed10JfrGPlPjjyxZJMg/Rq/wrruuREb3DJVvoCGunDnLyK5ltoPP4dA
3lLC0DnSkkf5uuSGkhUPwHkXdkXq+qLCTKhqyE5JRxy1Tw6Ea/mcK/a8KSJXWFJ40NWKqw5VkxXa
K5Goi9bZJwEFcME/hpQqNJWlvVBy422b7EbJ8wp2RpThaq+3mjFcFAO+J+RtRrQLGQRMNMItG6Vu
s+S5eV33aOD214rMw7lDUQLOJKBYtG2SrTdjsSVui7Bm8jaiCTp7uomLHlJkxTu8Uc1uM2fH2Q7g
NihUbiyPBHJagqrKija0ItJsz3YZWRdv+/LKmd1lkzw1+FFyClj6SBpqiLL40vEq8KosrfEYNMVW
btcGxgxZHpVJsoGQvR24aeSOZGYvwMTIvLqfY1JC4nYD+HHpiyPwoiqO+CiaBZ1eEmWCcwICrTcP
vQOOOgh2bRmcUw0on7wglPupAzBE40QDgEKcW2/2F21AbQDfrW9eBudZp7rWlGDZmEfbOU5ORBTD
mr83Bowr2jnvGgCLBlL8a5MLv+DJjf3eldndk7yWa6jUPdOvAocORCRvsPnlZi/XgR6xShCOK0Xo
G+RMW4sYbWN6kKUI1Q2JyEgQaEqi6pt7pptseUZ1yxWAo3dLM2iBRASKesB2WOpSd6xzINB3oXtt
S3Q36wUCCzxV94WNjYLdqjM1D4s/fvAtXsVtlsFcg3wn7zLmu7tJVtXjOWuf5SHCRu8uzxh4/DB+
vCSp1MfJ0gtDcf/iq8oqiYOVkZ265kUWUYPY4YtweBhBFR66oVfAbQzBI0vFeDM/JtH4VhRbFhJ0
EiyA/oruDO3Wy8mYCcuXvHkgdGerD6vQqLc6NIYYHYfVajurjK5Jj9tYvJ5egkYjjDyrXjO4udJN
SKRRE6bLuvG3lXnrwOGNuvusuiQlmB4335UniwYkv0LUESRao++9FNuoXKjG8uvBgqtBHh1cdlGX
C41WC/5Iijn6O0I/AcBZ2JYCbPCz4iOA/+im3ITtKRqXGlqnyX6W77lRVhyyXuqcdZ860x16BMMU
2UkN9zgA0ppe2TbnuWpiM5oXooK4D2QwJdgD1TzhCZwzObEgrlL9BkVzsIFMzUXw6HePRWRRpS8t
eexF1Uf7vwdTEYfZlo8Vjdt9F99p+WuUm9T5UmWGVaeb0Lv1K6TZi9T3TMTDLZdvCFO1zbfwHDFf
2AT30RKV/x2zcqW0YjMaFx0VZBHuU3AmxhhBAcmvS5TRxCKs5ABPVfA/g8fV2pmYg3AVYD3QTlWy
9xERpme3O6Ths5hXtrHx/cfIfImQ9wXnlopYftZDHm2s25QeYSdef32yAHKRlN9oyjU5aVh4SJex
lbUDkhycJmffDfit5TCYFHnThghWPsVhgX6gxi3j54RDm8q6kpuuuim0VzU5Mu2CRIXFuSL4flhT
Zeg1AnVkpPYDcr0aTZcAKqg21kUe0qtdWtGd051ZWfHl4kBL1pQXGwyv0ZfQxECRHNTgPDBLy5qD
wrrpl4QCtndSgx/jSr7q2AF8bh8Oq+1RelwQEi1qFNaVfczTc4UkCUZH4hGA6Ie7BKb7fNkWVyik
eRWyCJIf2dzd4wsHdqrZqYeCe9GTEBQ4RxdZLUa6bF7bAyFUqVdEOLj1tUmIeCLo9qL3gtmGCV/b
5wO853qn4WTSE/dOCaorZBAk++kerZ2FrjF3ZWLRkjgeTZPnAiavu3Al+x3IHRYJJskEL3BouOeE
YYfm9quJe8qM8D/m3Egsf1raXLl0e7X0kejuFH8DXJv9ENLVw3+mRMsOgR8bgo3DQENTJvhEShi6
D4G/gU+E7lJeQApCf4gGuOTRMLMKHEbI9Xk8sNwCRASpmWpbf34w9TM8HwxKRCt3j6L/ZOt3Eyal
tIuWAXJwzGlRDwcWYeMUo/pHcZubS3InlxCLceMPKwwK+O2waJJeNYO/Vczac5JmNbtChiusdYTI
FotkFh/bDIkAmAdI6boVrHyF3aHj6kq5reg2M3RchNSNAhuh7aLLoJy0c+bO6a18YCgliyo0l2HW
7DIdkhbsLGU4d+NrRw9ETT82RrYLKV4SLu+A9bBJXrX5Y1ZsDeOsqP2i6zJKj/NQx0tdfzUQ1ZE2
sjBmBZ9VywcesQ29ygtFZ23S/NeRaZoBe5R56oSty242aiVjoV5naAnyLSlZ5+qR0CP+vzWFq61l
IVy1Xi1VZvlQeUePOYYB4YplHUJDntRFqj3mk7kEZ7Caa9QeFEdZ7zPb5vPX+DHAuinjBhhApDUD
CUHgOEKzNDocez5P2If24IeLmrmFTgCcFYZvP5/SrlF4j/CjLwR3mwRSEzhHq9hryaVISi67kIgk
RAMtN2ASSxex2A49TzQhcB4hZMRqh+vKC7GqttXj1DH0oHqUi4RimzzxIzOuhTniTJfLOzlsgiPh
aI+njLO7/DG3MWnng7RqBbiTfl3kyqojRxiuyJIcos1cBzeiSdeWlYMaZaH3KY1b8p1eJ3Mgc53W
GM0DXLxrR5AvWrJZTPrRra9SIlrkad9wxjU1yuhn3BLJKqWvhldumzfEFM+UvmZ4yLAudFnNnPTC
DYlICqY1A6A5mQ5dHezmSH2MBp9VfVjFE5Bp+h2t2V3k1GPNfGMlCFLYzoBXLH36e5G4b7IYsw+V
KG3DxpDhL73XFiCz+QmhbYbS34LxWsvCM8Fq0YzjWrZ98gTbOLu5YSteqswrrF7kcHQYPJ9qk1se
xQo5EduQopItG0JrhCzwbM0HLgcVZe9A9q3sQY7tPmF83TDQxpK6iQy0I62X+hIGy+0Y+4tW84bq
YHBNT8MLlFSh43fgMwg/N6O6s4mwcYcB5ZBs6KpHq7+fSXV3sxAtXwxrZV58nu2XJmA6T5dQFlmp
4m/bGc9xk14pQ32JdHk3t/D5g/jewGbckVmQ5dHN21ny/0+Q5r8lTqpJL+KH84W/Eo75zz/9n5/+
+s18Qf7aL/MF+wNnYcBijAzpK0vW6a/zBb6jClOAXHIs15Dzot/mC8L4QDKSYXKcdh1O7xpn+6/z
Bfkt3eAfgtEkLJiPf2q+oJtyJvW38RmcJwa3pHaYOpQ+lS7Bd/MFDPETJjxaWqlOcAbLofR4DK3v
1VRb/W16q0xQhcqVUW2yYdWkl+7MgkXsV+919sYKHnT1lahZncgfaiijO/XlE3N/u/7I2ima28Q6
4YYqoh0zB4tTHhAiMDNIsM0XBEWts9PjXfrijgc6NZRVjbZNptILb4eYE/kAxDDcqnPOMWepk4qD
YMbeI1IKYKAZ8w5YKlm5RYUpFJudtp7nYzau6gkDe3PoxF6k+85fVeTlzAyS5wuLjZjfrFYH2SSO
v0SEYJFoZOGIIbg+cpbZI4ETC4w/xifqJvNjTjbeiTwDikGcOOZDwPYuHUeLiruflt4INcyoVnN8
B1khKzfpJ8cES+YNT8UGe/hmfvVvOSuhN7Y5OhO7WO8g58Rb8UiSOgUHSxPKXgoO+DPdEghPsbnp
twDF0c7RMz9arz5Cwm6jgkUb9mm1KJeUIywHmH09sY3W7i1JB+SfPNE52QVkzl+VB3UbkXylbCsm
uZvyaBCnAYGarh3yM0yNWYSQ1IuV3ehe9Dwf1pb6zn620kt9/GQyG05vff96aG8i/SzMA1EUio8r
a9d2KP2W4hnbiIRcrypCUWOIUsxuiCeleeBN+iYh2RxNoru0NQ8Rg4ZD8omAGio9glW06iKfL3V/
1VlrI4Muv572ab3DSNXoe1gTiJCymdWW/XRp3pafBTvPQnvJLgBZXhdheezFFaE6xVIXwRdA2HDV
7QxgL56luBEmJ2WDM+0+7PCkxa9uycajmtnh35fCv2fUauBZp+X3g8Xwf/5EUvA//MTMVbKj5Rfv
18Svv/8rNVr/4AKERnxk2joiJDlBHb7I1GDFMj6QnGkQG6waIKKFyaz269xVcz7AmNQMAgZoMapI
IH5bF/mWyiJmuKZJ6LBBF/XPYKO/7X2bpgN+0RGawf/TLNdS5fff9U411RztpLLJqSQtMeXMMXJs
Mv6oG2x826L9+jCORT9YyBm0I7//7mGi0mjqgbaqp7W2NxA7KaWlfgs1CFMxLYTSQh+J1qct8o1D
tHYZcvLJtnO7q9p0KQxlU+OkNLpb+A6gIJnkvszx0TKSdcKYjrFLDqTNhoxgMTsts4K240lqanBa
rwKNRoOhrO0RL6TLYaFSt07PqFb8EZ74d95MAM6q7pgmQxpL/659Tyh7Mk6TbngO7ZzBuGBqzmnx
y7tr7XfGFbTQv9nJ3t5MR5MjcokiZXf87jMLND8EombyZupR5vWtuRCzygJYq0i26N5ipq1xU5P7
od3j1HoGk30VVSJfkgS0rP2bbrpx/OAOuArUV+ZAX7rila1qIDfBwPVrw7UMacIK46EK+Ch6cG/R
Wif9Dkbyyh0kIsE/dO3zXJ0JccEZ0y0i8TwPp9YSawK80Pa7i6GrWebEAmcaE3a8TbAcCA9Yqonu
gW7B4QzmLMr2ja9fqkiFZ+grWfnS98YyF9gAJ0525YVO3rPhI6yTWnP1VmWgoY0Ux1a2NDEvt+GE
Xhu4d82ANdklswmzcSmPPSpbtYheE0agNnlQdukujKzbNrq5UrJTxTlr6km80ZvdoLTLpk9XeUhu
Fq02S/2i1WSUkbUXGOmehDtALaTKiBXZYxQIBAJlJ6LtF43JMZEoDU6JjT0uEoXvhuBau7sZi6+q
5JvG/dLgiK07ZoW6gdI7WFcckIYCWSU9YWCAc38h5i8WRvKIRkIatycjLA9mm61otYSkLzPdcXt/
N/BkoeF6pR0w1WTKHhKjGusbA3wfRLLFYJNLHdunUrQI85X14KZr4jsOhf5FnrEcCAW+8jz3zqHH
km2LBu7bvMAkghZ8odHvLwiVtaZ757mYcR1Uqymut0ZMvnCebk1H3WWipWWLPzH6OGe8n/WjzQes
zZaXN8YKEWlD9kLYKDhJbQ9AzCKfyQZ2mLkHBxgFRwPM8KitsYsxK+13eFNu0FYeejIxoZsDPCdN
gfoh614iLhQQDXwOj1mIr1vj6nIeku5kIlw0efjJ8gZe4pzTExb12uRRutnYI45gSnlnQsaqZv3S
qPOPeSGOMVTkBtaGMmtXhC6iPqa2IMjHzucVvlqOoeEC0ugq5jQf+XR7N7wdO3oFbUTVgGogB+yM
PcABaBM99uRYk7VJ886FsN75VDY/vrt/dwlxqJUJc2e69CZjfbdQzlldlhr4U/wXMGai15LFkUjA
P5iYab+7hCAoo1AHB2rZ32nJkE5qkVuwUqlNsNIjnPPrOFs7VDwO0pgGeuMYf4wCyBst50zlQA+A
Ya/LcfuMPDu0xj94Qr+zPzjau+cji/d3L5vZB16dnP0hmS5G6iIybTLyvICPgrkkEwoLWvfLOvqv
dtKTD/RSlFONKLBt/vKPXx/Ye2qfvvli9VZznLov9XTzpenS9i//+IvsVP7k3/vNf/j7RGKCy+kH
dct/Jd7iP/5SsPz8n97+939/W7ogt/z1OOd+sAwd2SdaLC4PDG5cQr/ULe4HTnAoxYTQcWLKLf23
skXY5GAYbH7CtcjKgBL1W9nCt1S2LgoOjbGpagr7z5Qtsmp6f5pTNRyOlD5CRmp8LZ3eXzAEmVPM
1JXFVASve2dNHINsAx4GnKYiP/UOxvLBb7v1ROmxEmrgZSZDxtCsuaYFfdpmLDSCAZcOHeyQMn5y
HZkrmy/U0nZ3BueYxGi9KMY+Q39eXc9FIzYJ6mW9DZ6xjm7drl85GR0a/IvHwBAckizziuRXbC+A
XuI2OfYz168jzG3gzgbGbgtlVvYwmmweZDPijpjHPS6zcjHTd0Jyrx4ylaCywESZgjcz0lwmP4me
YA906EJy0qB176zzvncgHhSvjg/yVJvZ2vrmWuScmsYs9ZfNjAOo9cWw63rluUrVs2m30U2i27sS
PgFdUAQVCS52jljA12FjO04qriZi/+jEoLTVivHaxUJacLpSGc4l2gD8gO1gUygmsVgd+k5/hiyK
v16FVL01FTy+eOAvpkxZpgE46bfr9F/tXn1/q/7l31BXBgHFD2/o//7zf/j5v7ydQf6q/PQ/fvpf
37dn3n7/14OI+UFH3Glq6IchMIEm+PWGViz7A3ezBZSANomNuJhH/dtBhB81hcOZiJsWVfZvd7Rm
f3C4eDmb2AhKLfQXf+aORtr9zS1tmpZGa0jQDUKM6jj2myT83R6QE57eE6qWrRw5q6K6y2winVFt
5461rqtqpyEAM4vyNukQutDrhR5+JQkMyiRWDdq4XK92RlpuOYLsmohxQCAQrXf+sepusmk66D6N
T0sgCSPvuGx2voMro++w5mEiVMeVKWsgu4dw2nlaVW5ELb3I664pj6EqNmlAtxOgTgInw7AZnYhN
MSCGF4ClW3uXmozbaIQ2Vc3UJ99SMayDNN3rJiW1RYisnhytQUG9Ph78CfwEdIGBqd5Eu6ENHchN
AglBcR1CtBGDf51Ew1VLJ6d1jqQnHwmxOitBeo0DZAcxcpU3sGLaZq0Ri0lHoHJIxUvTYxzOB9/B
99+NG/dkdeZlkxFoGa/VNlkmsKOT/LoGD5HAlyjSVxfgB0mht+PEeEu3mUzjM4D4mI2Jl+jtng//
mGMbdoxhTR7YlbiBT3nZVf+XuXNJblzJtuxUqlnVQBr+ny7/lChKlKgQQx1YMBR0/P+AA2jWMGoY
1atq1BjekN5y3ZeZNyJf3mtpVo3XSLObEQoKJAH34+fsvXa+LlQ0nxgeEAnc9XG1/d19/J8ccix1
VPp7t05tFGwgLPGBHyDpsX7llcvKNsBJxPma8AxHTXZoQGGlX6a9tRktXKyVWDl6h1YhXwfCXwKn
W7bVs6njaebaM06GOkt3xo8Dyd35UbXTasCkp9CALTG1y7jhH/hgYmBe4WIlKHNaddjm/vh98HT8
8jbA69psVhzm6WL+mugzS+Dc+VQw0a4dnAe+sxpC2k9e8T5ChZEcreYU0f4f/9Kf9Umfm+xPv1QV
f797kPqASQ1UMeQ9HWQB+zISJ1An9UTwQXD+419l/OP3RA/C5LTrqLXAttVD/bvf1fUWqU7ofNaF
XlOpMkoM5T7Ar6fm7LUDIj/TkltdXVxTu/7x7zZpj/z64XIGxoGgs/ywaf3yPt2o0su5yjH4htod
6pQo0+8AG3V6tIlnhCpZdo84G4mxitQh8w0jpVPDlmr614YI+j5IHhuY8aVWE0lwLesemOUJkfQh
R//4x9dq/ENdzx1NA9x2qZxoBv2q7HPLAQpTEqMGS8vDiGubIwBUZ/M0Ozj0cRgvsuaFRSlZZP69
1wYXY/K/14TzNMFZH9M/+ej+88vBlIdYjp64qTryv//aYme2WpiVUEs1He6bh6aljq/RWCzLqblU
OmJIrd+EmfcYin7F3OvWQubswD3gI70Nbv3yJ5+P7v3DEcDxA8LBfIMNAAPury0iqxg1e7ZhqMYd
3139pXLqY5ajeLeE89Yp6FNyy8v+TB9ithmxk33BjNklNjayENCgxVgA/r+UVrKS9ttcPZTAxG0r
uVlxdqgQaC1ETs6hPvvn1rdPUa6vG3RLQDhZh+3sh4RfQEF1R6zFNUqcsyG8kw/C3K+ca2lhP4Z8
GzsnoKCbQFx9zT02/TuKzS96ax8tiqlumE+MlwcucQIrXkb11QG3M1rGg9lx9I2KI+EsjMyhgmnR
LU+qfWDUX7OKJgal3rioGg1854thGh+O2h1MTSLwbC7OXB6m0DoR6gFFaY5fAt5rGrtHwpE/30vZ
OCeQ6AUhr/bJ9sRr7wKBzA4iQbTWTiHSr/a+KZxjlLnHErkn7PNjb6c3demMQJhn885aQ9xzeO4C
ln+a1m4P2y03P1qJemU0Ts5EFk/BPhfx9ZT1dVZa9dI7eq0D0T6/DmVpLZwa6BS8xK9yhvUQoPiL
W4hxUejsO67Nr9NtbbiUyhNMnsH39n5TE3c4InzoB7ITiuWcOmc3CU5EQVy1qbuEEcABPglMdX0A
Frb0VzEma/RJ+WFq8pVlqZ44DxQ8CPx2if1gpOKjNNgxjfQWA5UvTA8tCRW09H0ouN5+TO0T5uR7
s6of0wnyADX6lj5ivDLnXTd071WQQiEUBw/orY4qzO/JaK1n+mq67Lv1pIl3varJM7ZFtiaubYTc
vCzmfBnOsA2m7ptWdibSffdYW1QIs+N+1cOiA7qp7/sx8H+7Vp8EgqEk4bwrW+JXAHXpiM5z76uy
UWt5RLRGOlioBRA41LJ+RApoR+LVDBUnqc6ZY+CaH5gKTfnBqr3HNrth50dvYCJWCoA6lVp50rxo
P9XBIzYx+rstN07cdEuNKDnoIUfIIYcUAPYCHD8KtwjelagDsE5MoaIJJITrklmgudra9BApFAO6
eO8IFwlqfj4eAk/uR43e1+xZpyrNP58KKb8TGfDBK3Jw4nnx2kuFzA26W3AeZE91Mj3HlfoGS4zV
o3DeJePuyMO0zxWFXnFIOmZIng2DRYciQ+MqvvUkX2cJOqYuQ0Ew8F40K7r243MQtpehslEtRLxr
u0V2SGoIBBf6gJWGQGC0WVN9r5QQd+7cIf3WWfXXMhbZamq1H/P4IjSDtGowsmjdg/NEJSdFdp1s
QQeCLJTe758NT3tSz1hdZDc/9o7U0vtM5lfiEHgbtK46mFej9D6Y0DAgn+hIVQMcNH3YaGGBrqe9
TAVPmTU45HAX7xzVNo0x/XAS68R2cR6i4Nj6E2sNtRxLh17zuhqfRJ0wZydBmoKNyfoTHoALdR93
ssqDDcavpd+0q8+f7sr41RZIwcuEy2KJi7Ibs4UHMjKenQI43tQBCP68tCbMrtZgPc5Gh7M4xF0+
9Yjse+8wZ/1FrSlhzp9ODD69TslBs+NsW6e6zm56Q9APd7QZefvPD3zAh7jUGrn3cuCprA4aB+Ki
x5SgyVM5zt+sPGHbKFYEL+D70c5O76DT9PY0HY6+VlzBnYD9n171ma9PldRh5e7HkO/MQldZuyC5
clSwEiknS72epLfAHR96uAJ8mtB+Or+c4Ag8C49IQp1Pw4f8v/N4yI36KTHldx3kFc1cQhAmvo+l
pJSuBMf4yfTP6osBf3kYk2OqdprKDHhifT4RLyYZt7kbZ7JS0mZjtFyQuoF12JdLw2AzKWHAKZ1o
afCF9W59iUteIKKhrjnxzXDal6DpUOSiE9LnL2pXtdhtEjzQNeFAndDWeLDZebSsWnp4hRdxYN4l
SbDzY/EIGLpCNUgPOI5XbWI8DqF9RCxNEndSW4u6yg9Fl19jOzwjyb3N7GlVg5I3udd7IhagpizU
x5XoqJNg9JdOsp0GHDupiUWkOQdmdiaT6pIlvGnRtGvWWLHABXHDRE4lMvPSDUZYaTzo39R/1Xpw
rvrhO1FOCf7+FiTS7LA2DVH+va6PfWef1Gc3ssCqd+oP2jnvnZP6ouPQ5Gbou4ekx1h+qfrxvnP0
e9S8G2NQn6paNnz3aJndRYQ82BahSYuuCI7GZJ0+rxCN1jUQfESTxz/Q4/wazjBqQ3ZGszzY8Pc1
TZprclpOvnmAqb8cEvRSuqxRrHbWR51PdyFxHfR82QWmwF57ufMytP2Xsm07jn08mtPc00UKHpug
vs+MbBFp8aZU+3GXNBddRNfCMgh7o6ltEWGq3mgT109B1mWAC7Qz7qoc9vdC/YUlytuYWO/6a1Ip
DrzxgrH8DIb8MmMwBASttm5VbgmJNFFUuEsyf682+iQ3T9wxR/Xzdecc8dedqqFfQkt7Hl3jnpOZ
0nW9sKUzo0CtVbQXWdin9FQ3KTsk/7wuueba4QbNgvGpTo45uQ+N4EatdPxmc3tUZ9VJ3XpAT1nl
AZVR+xnPgko4dzUW9rrFPEUhOHMhzB+XLQCaGh2XjZsDnXIDDRYqtN6JrVeNxKkubA452B3Nd1vw
/XDEX9lSe3FaTgFQqba+iO9aO7o6eCBMydahRSq01LjIjEcN5sZVVedJov1IZ+/eDLhF+enPpT9Y
UllgLJrdr0bB9q7K+pyhDeN9Y000Fe6+1k7XmgSI0wTLnIhYrASnMbJPAaHfrPtLu+2XqiHQeOg/
rf5SSg143ykre/paNlWIB4yV7Yed0UcGxbJjHxV5qQCzQh/CoOr83I+0inVa88/gGc+xrt8CX26J
9yZok90G2gb2DoIlqk1pCKR+vHhvcNOoXTeq+Fo0vpEwd/cyEe+AU4EUqodknNIb+phjJ8IMti6S
gAblkzNwr6eTeptN+n0uvB8tzm8ECNS5Zc6Fgm/ZeRH6jdqgc+lDZODMg4wiYdNr3O40mM1Nl2G6
Nm1nX1X23pvBFfQke6QMgvI4vmVB+GNkHlNI/4ugOINYscXReasaigGrYE2ayL6gY18uHe6j1h93
oW6espQKodHdbG3StQCgWzYQg9xeXDMZX7MMXfEYbHnmvoUEKCwYwgV4Z6d03YITElGJfQWcc9YG
qDpAhYPUJ3wBnjmMnKfYY2OrxIAek3jSz1vW6LiQDHWmhXZt4UY5pKrkhDY5n5JxXVcScDeAgnaw
USbW/KwdOc/C9x8AQKbrwu8/vAa3gleo5A4jVsFryc2pYDs2k2yoD8Q2a7RveRtyj8cHmwSHpeVD
cYGldMGPsxUeFWwGAHlWLPUg2jV5cyHy7trpr6TwoiNBJxmiWU2zkhH6THSCKPs1TuZpYYcEVVqh
c3KajEWmpMiJwcsa5WztI1sVOEGDJpDbPSD2l1Nqx0cbiG3jGndAhOADi/DeHE1rwUAXayVPLCJ+
597VDIJLSEifKx1JCu2RjlWtGHjEY4O2UdLcGZLPolS3XDzkkO+wYtalfWc5s78yXK8Bl0MYbm6d
yskho1Bth2GcLaYe3ZI+gkzVmKR3A7rB3Jxtxswtd2eoW+umbo9+lusrfyietTLjwTaJCbYd98Vp
nG9BgA4ftH+LajU7D8KjPzNUwSYJw7vMRbLs60O7LoGMLFr0UZsR0BDqfoSiDTzLrUEKzdZoNkJP
iiVslmBl985X9IAT809GdoXNmYbGFkjQ4Dq18GEHGX4jygQGRNRjjGgBnYAa93oqWytbfv4Nqaw3
A18G/BGoTS1v9fOP6YcCYmsgkc/rou4eE4PnKmt55uIhe6XSPBPmerIYgC8InYwhlC3juHluBvvk
hgBam561y4dC7pU18wew66tqsL+NiDbQbNHJ68Bnxz5CB6H22CE8TeQoFIIDgxnyAR1CQ/obYXQX
/HM/nFL0GIn7RTjAZYGhe1XHt5riEZ4qO3I9p/qKmQaHYQ60XVNTj4eP1dBcPk9v9KBO3MhH/gBf
OCtIOIZfOaA8tNC9MckON4klRC1lRHAtjD64pGlxUL8i9x2chMm1Tpx92lCJdOJgz92lpe5nynAH
MOfSOlyG2g3UHVNb8Vun7zwnuarSVkM9n0HU89VBs5WP6nCh2hVTju1csprP3JuzWgZA0txGlNCD
xrtQO6AUpE5Y4UglKwgf7rDwakVyJdnoCzDJNZmleCF21QkT+aqt6w838rdWdIrL/Dve9qVM9M0E
VL9tqm1Hh3aoZhrH2jpitO8P5ms8h9/1zkdVjsd3BLCk5HwtTbhCZ0mU731lPhlutE5a3nWY7GAv
7vTYWzWNtS+89D7Fk4ecnk2nHVEGcG9tZx33aTsEy2TQWWhjdtociHwQUF2nfEZ9zDGnVdWd5rGf
Y1qFjNnV8i2PaDq6ev08IGPo9eyVnjCL4/QWYy+o9b7aTKPHDsI3HeYveQFgsBi+9Ya7c8BDivyN
jRX22vAy2MYbfYXzGIV3lnWQLL/LHNN5O6K4DXv9IxrouDVYTkxJoWpP7M8lnL8K403FrQ976AJj
4ewPbCUmzVK8w+FdL8unJoyu2cAzgBvgyWu8O4EL3pAcv3o2vKmKrrFgn0yb+Ja4cY7VZIQp2L9U
vb77vAf1kN9VGM1lctMrLkGUDuQIZi01hlmFp3CA1Rn8iCfx5U86R7+ODeirmVg/LRcJKWgLT3UJ
f9eBtHImEwVJuutKJmu9R0rietpZNQBqgMwkVlCQ21uBPCjGWhY3xFDEHgEAI2ccTc//pPdqfHY8
f+pcuzpjDN1hOololQnqz9czTkXb00ph2/GGx4QhY44QPbojBGGjRc56lwj9UZu1x4DM5zSp7sqc
ypPGQ84jZ9BnmO9899rEyEQwPZhY9klwQ4iJ7byqSVAZVjalfoKM3Wn1Z9lqW3JxkGS23lsq02d1
UlOESjhxjx3KbXgxaKEORV9v9GbrJo+Gizgy9VdzK7Ydbht2mlUBdUpT1iNofrgiUYSwIqqqWCb5
IgpRH3b6d42U7XpqXvQg2feMKDtErJ4m9tzjEu6daFjdQlgBOrkCmA0d/EmIjwgVpmVRYXoy+yXP
4CZBy++RNEBi6EFPw41pDsueAIVQk+tAXc9Ur60svvYYD3svXknCdR2Xc4IT3aW9dh+1qsilc1D6
NIUk6L8kv6Q2dy5bKRte6R6Hsb3zRv9p5oiXGs6eIOe9VdD7YZZgpPNGxrTKLLQf8FIPTmIfM1bD
Ooqvg+G81BlKfbxGzDZ7GiHQLQSMxLZLHxseUZ3ISObHBcT7kg2AN0RkoPMinG0+uTrxYDxXxOyp
YIEfAcL62q72VTM9oNoXSX0kPXZpgAjjDLsr6XYRmmUfJkMcSERZ6SGeLJimf/x8/MMEAtGdYcKZ
YqLmuP+A6ikZL7tt7GsroFbaeshwUDIi3HvkSznJW1JRpqll+Y9/KRPCX3vz/FqPWoJfrZQCnxq2
3z2VZm8VXa1w1LhMRhAjk7VgshcfzYiT2WfDOZuo99Dr+pygcamkt25sOKFibmsvPZ1B1Zucau6i
nLJyCH3c98Huk+Sg9hRHdhd1IAdC9lbzKobqBn+2KCSNBPUU5ObwYLjXyUqvqcaYjg5nMwbnHMH2
UPj7CUl0GrWXgL0zHai9ci8/0D/b1xVHdQbvYYQpR1r1pZ/tk+rUjL7axmhEiYqzpGrPWOo0o86g
vdrUynC4DJyE3YYOkdOu0zl4VC0tbXaP6oSn3qPGFG6mqFaNWqJML3bx0dIdo8fC1oFCASXacCko
0L1wZGPVVwCxL1Pt7b0StpIIz2VRXmi/X9S9nVv+KUeenMZXM64vnaafBl4zK4minbyzZDhnk4lk
VpeW3q8puXzVKVD//HPNEMBvw5izm6cGaehv8DaK2+eRW+ULjh65Bqmqi0SeT5hYq2RFDlpCoQk8
C1iHbixbjoHLxrFPE1E9vaaf2fqYwGXBI7z6fFtZ+l7olG5aRwkbtJzR4pQKR584KE6u9kYm3AFi
zCksyjuz4yuMk+ZLNnFGHjJI9Xx3DZO8SQE3hQbGkZKMd6pal6KsLt7AWRcCvizpqRZZXiD5m2i3
8kYDf8Ccek2C9i2iIPltlf//rUf4Z0qDn+QID/H3pmzLW/epIPqboug3DdHf/u9/EYGRgw7nDwRG
ikL1f/nf//tv//3f/hdio//Jf/+f//F7cbShXuE3RQJcur9gCbE8iwEvQVEBO/tvCqPPvzFRCkE8
CWyQVOyh/6FHMM2/mAYLi+8zQWL0GPxdj8BfGcyLTZB1yJaUZeRf0SN88u3+vo8zf0KUrTPQRCCH
2poC4+d9vBqcCsynGO5nd8QCTfaqh808aVZJRthsqcEExbUZlUuigpZh9hHUX/OA/4qGx0iczbZZ
9NO+T1+K+T7KDgMeyTn5NsDcLnIQc/MCU0ILhCPq222Zkj8HayEQz44htihuV5qVQkHwOaKQbBZE
WzjLEBGslaayAJjgeOl0V44ZkyVzGeTmD/wuD9kc7ieDVnjVHmBcMm1bldGHMcjdmIHYZrjdkzeK
p5mmMIrYG+KfxNgVXLQ12MsIe2bV04ySDpJpjoUY5cpl4ZZv8BB/KDZTHpF+mAd73Q7fkHXSuKGN
THnylBTVJtfzKz28r+kEnn2eF43qKw2q0ScW/tTtHRd3vSfvRt3bsNG1wZ9JCD9lz798Ya4arvps
cjThzF/V153dDQb7wT3BJQtNfMuGiyHEtRYYRhucbis4z9AaegTi1bYJ3+KEyLHNXH+T5jDuhPsh
iJlRAjD51FuvTrhzregtCjGSuPLG0fTPKkXv59n55x2GyEHx1VDeBygdfr7DoEMVVV05/b0uXzX7
4M1PTYTj1Ti2HTna9FjJk+HyUvtdYKiOAT509OUiUrJdkg6ylsGTOa84FfOdgXN/C/J9gyIuM8mY
YenWKu2lDcsHw3TXffettF/r9l73TvH03SExkQoe+wpRWuJbTg/dJHy8OydUWpP2lgTApw/2eAjt
99pCLVN8VBIsU3jMBKanFyfIFzmILu4J8SNP40fXrhfoi9a+vOvHV3ITVzriUcHpiS74QssuRfDd
DXdZc6TTYzWHGH+TSY01XAQgHb8+prazDqxdJaZncEubaHzq6l4JJlQAOCM1ejIQDMKkpnZikjvH
mHxupb0qDLqsJejhBO9yvdAzd8WsdyFUwXNWabUVNpyEYLD2HNiEYpPuXtkdHYt6FQH7JqeXXDDi
dBhPWFa1NqJ8k3yQeiEDUEDQ2ugcdUjRaRc9ecQNkCOxbaYOwgJBuvV4oJWBr/JNxkdd+y6caCVa
CmgJTpLou35s1lo0r92WiEJn2ObDEzkP2MWGba27j2U5P3f9NoG84dWKz2IgiF/pJrrXYnjpWkom
oXy+eC7TZFiSL7qN7GoxinyrkbsDz3th19A3wQAppqtTbZSaYcaczaZM1DulO/Iim3Oo6mOCzPtc
2v+lPfCf7l0/7XDHb0Nc3Mpf97effuafvpK6nv9qu6Cyt/zBLojM9t/+NzvfT64gvDx/3fiAKrqs
UEaAUta0fY6Lf934LIctzHKV9IltTNEV/7bxWfZfXLQFQFFxUeLVUfK4v5IYLaS16swZ6BAe2R3/
pY0PId4vCxMdp4CuM3ZJlDX8ra8ERr8r3puw8PrYY8/QvWheSq9q1n3puN8Nj52m85DSNXkQPzi2
Ak5YLaP2zt4V7vwsvRTSh1ZNx7FOgmXYz9R+LmOXe9GKUwncagXrILx3CVdYWcSWbEgcnekzELUd
lE1DzxMtAAnOON+kFh1pJZL3lol5zbG6XNdlHLxmvfFRxhOcyCpJN42uPYo6TB9KG4QzcwpYbJlp
35XRzHQ90JtlwGRxb7WdvUzK5jxPkAlGUMl4EDVIIFEZ3HX4mJesYBzHSBbArC54wHXja2Ykuxq4
PKfrDLfE7HGT+8Fj14G48LXgu5bSaBEtGcOuaAzs3sQF9CH+SEppBBRGrBMHFEyuSoytrkXBnGoM
u+emEC6uZ/KgXEPk+75zcExM9kvi1/4Xg+SvvZ8k3hdo7iRZlSFtztBxjPuafAkjg4pC2PkXnWr3
OMTQZ9w6ezTq/r6Raq48PTAuVvHBbApJOU2POTbCXVp1W9vsqkWpS1q9VT/T5jYuiZbKNVroL/40
fZmi8TV2qpJQUp3lwnGRwwmLdPZ4frZjmkG1hC5QIEpsiuxAbjTOCf1M9nan1Ms7v6Cn4sqYFn7e
5/i5eNe5MF9BINHVLNJIYdRCmkkNuF3mfEuirLR9KsP3Npju48r+cLs0WzuN/1xyrgFOGXQHpJHB
fpqKF3+Q8WtROl/JVAIF4HeSmU8frmRuRKAAaKDWybxIQTayC9EfJzEkZLTlEKdBR9TLHvrEk+up
C/G8NM1OWPldXQigCP4zN1uDPmWwFwFjwtjWXqMpcNYSOEY8Ap8rrHRaN4H53U7V3lGX33o2bYhN
aLvH0txIk6DvIYbDzFk+XzQpmJzWat6HStDsn/tmXaWQYtjZt05Iw82am5IEvdZ6JiPEh5/VZLh5
oD5ptfXRFfatN+2GsJpsvJey6w6gWfrHajIr7FC0d7vcaE6t1nDreuwu9LwWtq2vk8BjiEKEeEAz
PB9JO/EstK+BB7DFMYnZI1cKqf86CjV3w8LD0xeIvWig7xVh/Tbm4lsxMWOZZRgfeg9vcZzLC2gK
XC8ZvywytIl5Pr0j0uvuWpBU7CjSWgsbBZIdfK8FcTkZD5RwAIlFjcS5PCY/0oDj7xi+BGWMqmGw
GioJzLl5Jz0Cr7EuR0Y/4THh4ZSlKMmQMI11Fuhg7ntfrHR7Fnd5nH6nuRgBznYD8GoBbPWohGhj
TDh3phiDXwjKiOweXNYpKrXW87qtKdzpfowVatKSp9DBOiVlrYIJgBBkSCHmfHwbkyJbc9TYZAaK
9iTUHmB0vZhGSmertnmOPdMgJtt4bwpJsJZT/UgjqF1eTW3rzhYVAxWVp0vmF5o27Qq9PZsB89rE
amNq6JIcbIjQOwDs4YM/ZB1IxvIxIUaM3Ef1oXpUJOSMjs8OkYqATSqYUAQ2LLmRB9Qw+orXr7ez
lQPK6Z0p+zZHvqCzXGwsf/7ajyQhxYY8Sioi14MC52IYRY+cXvJkvkWRpKGoDxfyDG8yr242BBxc
do9EWRSYJOavcWrBh0oIhGOUrOXrsoF5ZYV3AiVUCHG3zWlvW3qJsqIps6WbDij+OTQY0iFeFJ2H
Fn0LCEufkGqgFQxtxt/wq4hSenU8aJwhKEKDdgJnjQhqhe6eGz/+qEvjPYUdVvp6ucJ9QhJgMYd3
0CszQszLdOeaxnXw3IpEQlPfTRBJktZpaIfKaj9Du4doWWMDpBO8loWZHdvZeBpcTlTSN5+TSZKP
OZMzQ0PuuXUcBVw3o12eOc88iJdwZCqd+ylcuZCgXheVZW5Md8QwUmGb5p2I9BfMlO+GkUVIWWEk
TTEDRyn986zPJMTJgsDdvvkqK+rifhqOTUs7dkIfJbP+2eJZH6r0RcDZLeL2nOYkOsiYcJVF2KXB
qkFkavSA6rMSqNVI83M12LjnjKJ96VyKzcnKxuOc0bEIvcomqC5/9kbzhfgBuYgmHHJNGR56N30W
mX3fVmR1esrRBpUAOXNdnH2Sju5JWZ7R2XUvXs0/IzaJUA+t/VqV/leSkHG1eyOA2sQ+U08yBUP5
xguACLXN6VskwNh1tX00suGlodO5RAr/agkzWLrA2RbBOKJMxHgKfk3/otFQXJiSuCaz9a5m6+zq
2kNFP2PQ9HVaR17uPnOWZyrUGIiMRgYfokYzFNg0jKa4OxezjXYCl6RB6vo8ZV+CvPxgi2RdqghK
Jgo+tmEiDx0A0CB8ahmKDH2/GfTuC9PE52rWf1g9I82eJFikosW+N5It6YlKt2QBcDAbelPGtIsc
79G2K29FUNGpH8dtZ2W7WvbXcrTew248U429dNp0DclChG+KXdPy9mj4GMg6dKss6elvhYijfTFU
wVNsAYPVfDJ9ss7d9DVcKslakkzwyKBHcKiPk2SXNPZL5w3JqkXGuKRHfswq/HWMsxHlzOPZFfHJ
1vPXlqll7g57C7OCChkVk9xh0sRlI/JKjRmfnVRnxNc/Csurjo5IPgJJt3so3AC/NB9/6UKG81s0
e/ZI3Glmzl96t2Bo6c3sBU764I+Qhxq7f3Ur6wAealPo3UqQGdTjgHKAl7E07No+fRhJA19kVnGN
J6K3CB8fVOoWkSJWwFCZux8q+Erv06NvdHcFEgyzhT/ROc9eCxu5oY/d0BnN8ocMulWPfimffLjW
s1vvZgkEqWznakV6zrYy2c4KG1dwtSKDZROiggtpAYZOdz94+iMgxXXupLuuCy7o1KYlqyp+0EHd
f5H7Eg0+Ee1Qnt38i1WBR+JZSqAeN23wQBL7ti3bTQOzxsvJZyJqNoYxZGnTWkgGW2atAmHGnT65
L72BLCwxNqlXbcMp22gGiGqGxQiBd1HaMNctdthGiPBtvKUJ2mHSOHFaFsfx2eSBDNtTgGKzdw0G
JU2xnSpVaTlyS4TGdpT6S8vKsBit8OyY9Y7a+0nzAncRBES/1Kmgaz3fyKF7snMXBoW7Fn24rDXk
crZxTHs+b1t7LBW9s6jOTpT6yybzv2Y2LWvoig4NUGo6C1K2CSIsEfPdZzxzBaPZktV3zwY5WkwJ
w83Q25Xu+GPOWkLCyBYuWKurtidk0iHopEsewthdd25NZuSwr1iB8NM8+iPtq0kSqzzM60xymPQS
aq4hLhnGQgVDnWc7/pcpb+6i0XmeicDIBcHHdXi1y4CA48m9TTW+bF/KswUkb5H7kMSygSWcD5tQ
2QYzOPPvV5bYNalt2242UBIaDxbkqo1rxm+EzzGexP9RKwN3VH+XrSX2uaE9dkx2FroVHWYAGKYK
RqewKeKSWi6iRIx971GG8qFxyb6hbEjcU5ii0Maux3k7B5OW2/WrJJl7nAxa0O0buR7bxEKL0xYq
ODYeALvlEexT1Nhpf3GBD/QTSDxWRLdwviDf3happzLZnoX+lvcYaCAyhg4j+Iqj2sJyoxfuV9ba
dNOO2afBRK0Z+vAxVRPD3oI4L/s2duluMsKTV7IdjM/FTF++ble5vLl58dAwIYskPJYwoF9RLvW2
BsQeLbrpeWCz6+OOIPt3N0OtkU9rtzyVGHWz0PnhsjbLEUd6gvCreCkDcR+QZMWfpjQARxNGfVSo
DN1ljtYiCa+M2Dddbu/z9jxpxbJKUXg3+mboLbLaskPsGmdz8lYjiTG2yWSYuK5MI4GptdeWE99n
vYffNTwQ7wKq2FtFZrm2ubrSDpZIhjcpbCzPIpSzrd5mCcCucvmgyzUxgSDP7T1dfLIjKyphua0R
QLYpS1o0LFo3hHVMs6ZxziGtDTtEQM4wTmDucMOPqCanHqJngadjaBuOdxmxPAQRlggqTFFuWWGh
IB5zme7n3ltGQoejV8wr5t7cvMVWNN0pGG6l21xrlsxktvBFZ/FTpMmaptSsg4HJLnwj64kKPGNr
yIe3ADCjO8BdZJ7VqdwNhp4NtwmapxdSZTdppu2CMDjJ/jKar3KIV6kk15W3ZPjmO/FVS5k5+7wD
betDTnemYlXmYu8ja25acyVG/avjqbaws53tmIWqRGFqKWvNRq/03cBKGuBYGGKCPIk0z2v7zrEj
bowaq6vLnxAK4sMDJpUozlxr00PAKAM2kmHa8sXpIB6KF50iJNbSk2v6zE3oRcI470LYkvpzw9vu
JfNYu9h0VrTti5qtTaxi1B6lRUxxSrqlQZBdoD9x7DsmyDXSKd/qXXwnOV9N7vhkRnT1UlKq3NZD
4mAANw69kYCjgBsDynZUdatmHBn3CUKEy/KRHd3ZyhDiBxvqROhlYYhi2WrGtYuJNbG7XeabK1uH
MBdRcYk81pdDFQarPNPlzomzeF/oafToJB5jWqNmx8tjdqUxPXmarq8Mw7+C9uajIyR3XQ7a4zAg
rq2uLXAkNo+djvuVbeZ+rJKliOVz60Er7DXySkvhv0OV2oi04WivV1joeghHOoVGLcEY9gAsgwCc
g7A3o2vBRndzd223E/nq90OrLSdYhVGAl1eJVsgQCtCzFPW8rgEmeNbr6BvvvV+pMfHeta37IvIY
2fY7pB+Udw6CwZqFI46ndt9q8L7nIW5W/87ceeVIzqXpeUUU6A7NbQTJ8BGZkT5viDRV9P7QbkJr
0DYkQGuYJenhPyNBc6EB5k6NRqMbXfVXZQR5zve9NuEqWlX2QYs1rqUee2zUi522YChj+tyK3ovj
GMliOB/Nvrn0zuBgTGa0EcQ7Li+gCb8gQVxWPxRAeibijlpVD1O3FkrR4kRVBfTMAYVCeSDh72MY
JsoQick0x13aQO/F+d5VzG+3jpydKJqvsolwqUTHNE6ug6JfJrKZm6T7Q9fZnrff5MgAF1DTLuYn
cZTfUGS7cY38yObUV9pmq0blH33O+Y51OjJq+jw5o+eHvpHufnTMq+xAgLH/GDsbtTNPq9gZrtwv
obNr2AD0vCKktGOpL59T1f5IcrhVmrlITDIIYa3cqjvVMuq+poV7b85KgJCJcUOaiP7wOca+WRly
b0gEbzOi1CyJlV3iYCqfIWO4spmbtVGWl2pJqlsTyfBNz+rhICAkNRiPmxVSQ44dkpS9SiWCwwZB
IWcMUQCYTlAZNUw1AcxsKDH9dylya/oOxino5cwnhSd9w7S5bJQVvY00KQKnq1bCPqUZU5/SwCmV
bKv0hLsgz8ew7ujK5T8P6z5XBf/+D/Ha/xe1+f8jXGtC3f0HcO1/+5f/8S//8x/A9r9DWf7Xf8dW
rr/1X9lK2EUBgwH4Cl0jSIX9P6CtZv0XB92RqcI9rYTkqgj6N7bSJEVBNTSCNYFR/0Fz/3e4nU24
nYPNzSTKydWF/Z8KcYIwXQ17/xf5pWIuNVQLqQX2T0I9dP3fQ7b1EtnL0NbEE2SkppJ/Xh6isNlN
KWUntaY+U17tMtjp4xF9A/Nwrl8Li+QkGnHiTLpXQxuVIHcG9EcVwUtWbj4nWYpFtR/eW2QYLBjL
2hu3OPteIduliTp57QiPiSda84B8na1aUrybO1Z10/nnc0Bp0FeFUI/OQpO7lMkz4hs4p8bV/dzM
Y8KuE+dgNAuAUT1Uh8BuFnTwE2LunL8BEt2TUAbUQdIat2VjINREzMFEo/D7LdLppD6r+yIbn2z1
uhSNusMPsY7r1B2TF+z0gAqz+0cWE/rcpslgkO45ZbqbqQXXS8j6nXE/52r0injv0cypjOwS/iG5
GbITCzSpkbrJgECWSQOo07V5M/CrWZYIs5R4rjF56ZsWp+0lqSHDIjilMaKsoZincDMp2pOgLmfO
5AcF87+5Ov+NjOqH6mAUG/UlRE1cVmnASnTRc3nvi4JAZcob3erFHgqsyw7S7LR6qTvWULv/MSTT
xRxr5HpK+mxajqKa0lF1ftBnEo6SsMUBML2HSXJv81ryDUHSRc3PJJ17QXoS20TboPJNJm5Ebmlq
ngm5Dul0B1wPLDSOU5ndHbO/6eb80kPCjfWrVBZ47Dy8DU713FoOfi37I0XityVznlhfMt1htkq/
z+kOsErlMwsXFvSifqqT5JhQx0iadoyrrzYRuWrWpVGUozbET1mcu0E3TwmAwnqjoGoOnELJsdLM
Ji5vuSuEbnpFmM8o0LItozKbeIPFwuV7HRtL3eslOGwEYguT564tBGER2HGEpbV/FsssX81Wfixk
ytiifUwi7SmPajp5sGphY9rag1yjIMndmx2ozRB1konqa7GX4pThRd1EOE7IWpoIYzQnyvo0RD+J
KxKvrrsXileRgQqZkNE6/oSJ2x2jBo4gj81NHLmNp/RYUTPbm9lqdErYzJGOPOpXAV4JuOWj4gdp
mMJmuISQ2Xl23AQFUY3cqWNRbbRLsgY0alneBAB9ZxMx0GZEIrZ1aHfdGJXz6aS244XKHCMpNQI0
7m5gVRNZhbp1JxDLxyGCwngia7DKspdijupdUlCSgI7pVoKssyziCzMimpFFUSvbQj1Y4L8UuuZ/
Ytt6TI1E2VFw/utUVbQf0/ZWFiQH016MIYMoxLQ16p2Rme/dWj9K2bi2VhhAmrY8ELFJlapRT0Fq
9ujV+SVoM8HqEyh4pACun6o0qZiy/qADAX4W01aeaPXWiHoUr2hslVxlMMFyaUNMjEv2O7g1AjsX
O4dwZt4EZ3zgF/KdZOEX/j6kY6t7aNatP3NHU8Sof5WxAxJSr07AKb+pettuDGyDQaXb+zxq9R1H
ebZNCYOupOmJFhK8eJ+mnpKHXiedJRccp0q317IZfYCN3tHqvntbRa+Z0oVOcOmXNnYT+TEgwEmC
XkJfg/QgtmlAiu8zMLOfAEVQwNAgbMco6GUGbdGAljluC69OAmnmoy/j7Gzo5YO2DJQ8KcPNWCYH
JFA6O8vOJYnIIGeutKjsNfemC9lFT6UP7Id1oL00Vr/whVQbc56PehKz2cKYENsv7bTnFADCtgim
X7UDLs8Vmi+LHWrseJQSIIdN58TUQlFH4FSkoLUlfBPf59XNlnpTzy79HGlHZ4UsEDZiJFA4QlKn
pFUcP5JCKwj60Gs2fqojjHcD4lZLl4IwO3sscFwcipCvKIzNBPucc8dtG9+azskIpneH42woPfh8
T6eNShsXpOBx4A9rIpa4kdyvCH7RVJOPtOmGje0+LgtChSjfU5Hj7muR/RgLpfY17ySd2GgBMqqN
u45nuiLlRy3K4SF8RFOjp2m4X1ROcyNOifAYjorTvnUtUh5TO08SlWLXl6vkgvDoMRm3Sz5fRVU+
5E4ZBlGfAmNShr0WWYSBsTc0lOQkUlHHu4v4qjy4tJHRnvhElbq5Nrum4YiQOtZvyNzO+hSepwWY
uzUJ18O50V7rmnwgblXPqTFMDAq8BP86j051qOyqCbIivcWqg3xv/FUA0FIq7cKMohZmzNUxhv4x
juKbUxWHZaGaoo4KfWeH9kFgwaT2BoKUydhXR2MmvZ1nqVwwzEPmcvDHjR501OQ1anJL0rD3UYCu
6E7GLWyiJkdctNWirOeay3B9OBNmeIwpoQ1KEpH9l0ZDkBSl6o8i+ZHkeKN0or7AilF65ibqVtWf
1vG57AE4SkLa9madPHfYLDQX7qRM4pogdfKepUVGeJyYf9h0BrYS0hh567a13X4tdGEHVMTvME98
RVKzAruAU5Qs56EkF62uh91gKCAtuZrtCqusvBar9sBCtxVthGXYDjlK5uhqdU4DNfpmAlI+Ls4L
R627qRv+rHxwc8YQ3lWCcWIfAkhuF2rYPY3HlwBu2icIrN/FKKfJanA8HajLj+uWjpNihr0Kx8VT
kL6AMGN4y1BAbCa5/GV5uSidz0Wr+05mk0grOYSAzLZTQkCG2faWn1n0a8tWCxEiRWTgNWHldQnN
MDUB7QIV98bRSPaNqLb1CqoK6AUl2UnVntu0+0108JqogJgIcT0NuCCv9jA9hxZuHX52MnIdtO6W
5eWNCLTU/e0nZ23fGEKenuRbAhVVw7wSlXX3kNDME4ekrnU9I1pX//SJEFu7rXB7y/Eb1gsZ0dyk
AXUy+L6mX7UR7r7XNIhlgZeCO7TdmJENeBCD0eS1ujPzwtnCX/ACLdeo7WilQ5C0X7IKaNrBvd/3
9XhJ8SsT5geEWUZXpTZRngKMgAZUbXmKI3GraYAgG4VVqJjHS53ab3R4t4dFRWOTN9TExZ14ng1C
eLX+IS7Tr0zhQ32dXfgsyQO5IHoaEgKIa01+2m77O1DPuw1pe94MEUdEklSeWDpiI3Fz6Qlo1ujK
ONBLhV4tjZeasjvbE2NHUD25QVvFgNXGKQWXj/VYxBiL85raM90+TaH4u/SpnyXKdbHMF7qlyYUv
yAtOOkCUpum40iiTdDM6lZLV4ep+6aQ1EJNIgbAFRZvD75Gln7t0O5QZbrnI2rRGohI4bD+aFpOe
0313vH6fnEAD7/Br6N5nask043Ny3nJr/WhvjLmpaoKNfzY0XJiXeP6pi4sQtyp/+E7N7zT/cuL3
sX1YChXAGKdTupPatuRGkrRfipQc0eZrYMypWKVT/aeOXmubwiDLH/PfRj+M2k11PByHRhFoerYd
Mgo/HG8iWr9cCCkaT2rOg5PS9YxqUY3wybb2A5wldRBNUEXN1sjuLSUrUl0OVW1coJZX3/veplc+
zobd6L6vhUqtdk0tX+WfkY3AnTEVtnCQXUOsT1Nxj0Xb6NSRqU14pK8OTgCsHqxqMTv9khRvMpt4
g576CSmFaoQuTaP3aDeFOzv6TnsOLu1TsZk7ge1FTk8kc1f17aiXxh32jXZr7iPpb5WcHnp8FUNz
UzFltOBCJjUBsh6htF5KSnLMoiV2GjtZESzq20D+W1vQSKHEd76pQI6U7EXZpc+VbZbJbbDQx6Nf
x5aivf6QZtzM6/VAq0LxYvfOFpWO79jv5QjXGNNEWARN/VdFR0ku4j1xM4Dl1neBUWwuesabvCTL
qu1OhTLsK5Eesa4dSrkcoPcCyZAXg2oDtNPRCFMeolBRHpBWsxc9NXeddLgH8y+V3rhJyMRKf2ow
KT3zJZzFQtLiGQ47j/2QqpLIK0tYUo9sqNr2ZZpvBP0lh5ruh2HkZHqhwF5r1qnP0M4QQy25upbH
1XXGXxd+EvWR3HOcIA2M/q7LjgmJfZ0/4QJEapKewRDf9dkvB4zwvhveIu1igYUnDHLlrlr8DKRT
+dJaL1avKkGyWOTNbUNY5WG0TpkYNlV6AJPVOqL4nADb1ZCC7b6itu2iy8D0ybQiFaySBPEyv6nT
vYpv43wxFpQM9nOVHovx3PA5meVxaLxWgxLjw98K5cJAANshp1NC5fr0VnzxsLSBM7yI+pmjldKT
OA/CYtdke5qMalqluBm8lWI45ljQGRUjySaLSIAWhnPfsel55RI4y00lVTbapZ0X6buWa7oLsLcR
uG6bf6hbMahkkGTNbkiajRWa49klthHcxp35URaYnMmgBy/3sTy11n3RoRr8yRm5Oc7tufkiYBya
/omksBu0U/vBwYqZqOPChe5ethNKHF7beRs6JyS5AsaW2jg7UFhIdApzyQbZEKLEyYtZh+Mar3a4
S3U+LQ/LQg3CKOFAtubkI2C2GwiZrU08frq3yhMAasmMKzDmHarZn7OjCI8pYcA8SaO2CyF2CDs0
2V8a/E4QOdVv+lHfqmRf0jLWbIaH2dyYL4KSJfA7ZhCl3WMYFaZfhhd8OZp+tsdT4ZIDTLvYso+I
dcz0I49V031ntGBAKVe/NTc2Z4eD1BnenNbPEvtj0JLBnh6W7j03Y2ytR566TJ5NdSK0ZZ/lqD52
mJF5EOUDEXHIgPvPDqMijmMOOxyeRIzJd56zltD39DAFqGfJSzaLU1g+UENBM0ug8LcpT+NysJ1d
j/2TgJgGn9lTcUUMXrE1ZU8LkdSQ2DhhxakXLIQ71EWwNkW5M1rPva0tSiRdbOgnKjaCAafZiICd
VioeI3zZ+mRAWoPXGndn/U8O+A9CPzAgO7SjcPd/hdGFAjAHMYd6cORd+SG+2C0+4N0Y/ojSbhvP
eEBiEL1GIMY/rntsgBF5wACh400T+hVBr1hc4KeTbe7sJ+U4O/i0t1b/xXsO2eFMftwdjfKmRVTH
4OUCKaW8i3RgnxYRugfWyGXnNmQBbK0NrPoji7sjjm3q6/Gt1c40lzSE0EUemcys3w1zzzvQSfKX
s6N6LZjw2wCnJQE2fDBRemhGj7+gQfZFhyze6zle+PYTSgDOVnlFKj1/kccPBYNjxHXwt3K4T92j
cHeZDDJkXFi2liJgyHCFT51QdeVH47u1ukARvqZTYRLACff92eqxVO6q+mRN5CXw2CsvBumzhIXQ
E9ceZeKrLuXqjwnpf1nQ5GgIHpBK0a1XlEcsKJMaFF98cVl9qmkuCKoNYqM7uT28R8pMbudu6faI
+plu8WLx9kfKU83feA6vM1EQg3KhSU3NWUM9u9vHHBblztKPmXFc3N3cvrrOgdcdy4yuoSfaZxgH
fLcC4yf0+zQqd42zOiboE8UvqpteechTptLpyTVedf2Z3oEpmf04cg7dKx54RSf782zqO5X7AL68
9HNIKjrd+zM3BC8pOERGYDjpzO7RpDn3QyVyCj14kM+vaPUq5j9MCvDAOMzRCXmK+oRDP6x2PdcK
oYgGKmQAPcXnC7HfCGink6yzOMuw7eE59MTe6E78r/zJjm9QOhZME+ml3DEItwstIMZ9xNY6YpP0
MxNKz1NRTnH3mXtejVk/weLiAOLM6K0txirOtfFT/2sxPCERkF41XAp5i7EibVtALUberUb5YEOF
jYcdiT1BsNnaQeH+Slp+06c2RRflD2hGaZlUYJY38i2zmXDJhigZAfcapWokiFwGnXjYs7qgklt/
dkW5YX5lKuq0Azf3TCqj9Suo+Rh2xLjy8RZIDpxNwK0bP6bxA5yqWu0KYzeSE2FWOw7eOT/IB8RD
yF/RbFvXWZAUt6VxoyDlY1u6O5LIKuUNvqgOb8ii7Om0KMc4OqXm36E79MaxyPezCFzN67THkmpH
ErsEzxSvWfSTmDteM2gwLNY3vuiwQJHyxN1D3y/hBADB7OBgN7FHpZ8tj6q6V6sTl6/C9WfDGl/G
4ash1Tw/pHhT0nP3lmbnauH/D2jWcJ1b9haqj57seQn9nnrvg2vQR3td10prodd078odc8Awnfix
lVVod1D6YztzfO6M9AXtO5LBjC3ph1exHkZi3bd5EVjpVYkDhPnTm+WcCDChi9HdTe2hI8WcLjyK
KrtAJ4OBCjPpR8M33IrB22UBo216otcJTnI3kfFcZYcQfItwAW1HLwc3Nrf3OLxoSpBEF7Ng3AwG
GNJl37fB5OwYaCr+iNZrKcOSfpwGIuQgvVTTFgClDvRlJ8UBdRmC48m+wIgjQZDmi9Ztv4H8jIW9
f5v/cOeqLlm8zPVbjh44Hw38i0aQc/4MCsPpxHvDRcsbwoSgaT9YRYh7uUbzpdbvTLFksjwp0Vnw
38AievhWsafUburfrOjw3Tosm1sMR+PkN0B/EpQ7zm55dRjEzXLOtblvPtXoCfYQCZPVvJg1WUZP
MX94dluMF11cI+AGDi+QU3R8WI9PwDGMaz/oXCab3vor4xWzSU72GaP0SFsw5XY39DbOn4iTuPkD
OVZph/5SB+Yn4wn8FHoasz/z9YbHNjq14pwuJ1i1yLiULI/6wVSuBVs5oCYB9eYxNk2frbIG0orO
OeZjPuXcT7UnpfYANpvK5xkR89vAbCSPs+IXVgDA3iMIAcdy8fsR4bO13f3EGhly1K8jVDsjlrC9
gkB/zTNB4PbF4sfFZ4xJnV/GfQKBO3ncnMkXVaJY+en10rRX4V4MFBPUYhKRH4zo3SQX/7Ev6RfY
m/MmeTVVhO8sF5zSxIa9M9nyq/jLFHdu6HaAGyZ9dMMSD9DhKoBZ6/dNgZ7O72g241V/RU81nXGf
jrRn7im91rxJm/82SV8zQZrfJe/MqB0ZHV1gsxxMfOnUm2q0PX30gWbeVBNlIpKQQBDj9M9E4nT3
5It2AkPy3d3DQ38noSchdes1fucfthCv4PN4WF/2qqnb0PRNbS+hW68Az0enOoHRcSem4a252j8I
BIt7uKrkt7rwCIQlKu2lgG7hqL0yMrJkVLsaMygXyFTvreqk0PEw2XDD4q5xhixaw8gLVU4Gmj0Q
sEnqQUGngGNWh4xJIUy6A75ZuuF6SWdk3uqkyDk+n1gstl3vPpLYiLFHtlTn5RfCaDjuH/S0O0RF
2JKshgl3xYW7hdgay1cU84X5i1oD7dCxArsb6+L2m/rdGAnxoxNiy5dH5tOdSjTtd3UioZPx9QuK
3+R11ih4CBieSmenM9USIZOtJ0ah0C8fsIbr7WZ4T5N7+hE66BW3NpMwwyz5R0aAq5gJm08k9qh3
IeAxR8CHLIZ3kYo8WlpJf3RQJrucNdvSIMUimNrb0Fzcp8VZ/0oOoXa6N9cPY4Q7Qe/Y5yGFhyd7
eFuLjsWi7239b5+5aLvQJNBc3/Qv2pAGr4ZBkxQFkiqH3jUpFzpztf3cWgi1T3Ptj+aNlD1UC7ES
Pi7dRws9oV5SniiEG+FNAUgZAP3oFS//Ik7e1KBXjVSOFVWGJTtbaqMrEnAZUV4cPBU/XY/kuVOG
c+O01zDmnV3yTWRHWzqKGhqppo8Ur7LYkLIwa9+9ex1HIqyW4VSxq4YqY+SN6DgiE6VFDhvIs6E9
qkP8aFCEPKqJ95RcsSVspZMd+2Z5nkLNs7XwJJaTm5A+XA2Hfk6RbZFfQNrRIPqzmNo7GS9Nnx4E
hzW9phi5cKWp2wLoksU/qK7YoYhNiKY74cckwrlUZtqSFqbD2GHcnsol9RsmSlEC67RZRqsXQjAU
PP1fck/aIJ/u0lVlgJjtnhTF66yDhAmhvLvxB54R1H6zq5zViGGbsbu14BdgOyRCcpWXqaRIR9KH
eJykddAteNhIKS71MmZnJNqpP+qqsrVSvd4R1fFXr4mUdmvly/p1OWvrVF+zc4g/0LB/2cn0WzvF
aWj7h6rv9koav8jZKrczXRVI7D4jk0s9Iz8ezSp7IZqQPuLEaT5zCTXDWcgUq9eHBvwSmH8df6zi
tGr4FeOFdCF9v8QLgXrusATQTj4An8D2ClRpzJRYVjMO8jr5M4iMQ1OkL1SLCd9IY+4SPUGqUTxZ
evQQKX/btHmxU9p70K/U/UX278IoHojs2c7EHm0RY23VoaEI2bUftKrTrqauom/nPYviUgn6DPO4
uaQGKw9sKyFwx7qwABdDDXqZmCmkX6yfic0x31QMURm1pmIgjqqJH8IBu6Q9UJmahl2KpI1ZGJNp
40zlXs9+xsJyPItPApKs/xtXvzEZG49dTCm3UVoQuv+0nmcvOR0htUyqLcEtJT6YbL80Nrp/qn7n
mZbGnlzlaR63+diIzaBhNsnkkm+rnGazJXdwI4KgNqVDNwwjkmkzwWpua+5UkewijIate7dHCga0
ZWa3Lg4D4WRMXfGbG3fF6jhgHchobDUk4aZZQbi2nr5pNh1s5BfSu1rUCOcsaAO9MOgXNdVn0a25
QL0wYZfa6+J+1Ib4KaRKr3nORua3WXp2jTXmFGJuQ3YsbUkphXOh8all4g8hZkBXwO6QNvXnkuDk
bNxogNtF89+gQGrq4dEw4xgBogmYC+mqCMOP13nN0L9FJPdFilmin5nvMo3UG+QTdMqAZ5cxrhya
VcPjmtDldEWQx9mrZlQvieX46HmoQZuJmEFkiqczxv04hwCsFY5k1LuvTla0tF1zYwCW1pSBHBsL
5ZCm8DiTWzY6a6lky2vWEBM1OvEB8c23iiFEzHSj1xX+IgxBvYKgZoHgCUpSxLzYSenMtrSX6MFS
0EyWU8asMcAZ6CC2capzPabqyRFYZIdkqYNVGy6yEGy4mH/zlogSIbNj6th6kGn27JE8+ZvlWkm/
FNZLvYuDYcBNimOCmaAHIygdhQroXGKpbR3mxZBNRnu3HeF4KgRMoJEpL6dz0UuakWReBuM4ncX6
s9tT+7kUIWH3+D91nBfS4ZrLhuLV7sXTVBhB5HLZVxb6/ZGynl42HtGc+pWM1b99w/buUmA42bDK
FjmBHH+kLUV8WCFKBQX+YeZAsWL0uGIpPjvlRcd+wSH310qoFo4bFju6freNy8muDWxgUW7ANqS7
bo6ep5YxGckT0imKfCPCgaHOEbzhenGnbnXi1kE+Dg9OPt8m5L7bzAbo5eJOctvZG49akr8qpUWp
Kvb2cAaiCdHAsmdPvuGmB/Iai5PU5u+Z2olRFDE/mXoVQwSUMmekDk9/TZubQ5rRKre/U4R3am27
82YtaYJSKd6tBKAASj+crVfieE0yXxn5GPXrjJMkhtDfZCRqGryFKDnzAr0qaLFtO4HRP4Q5GVRx
vOJAdnIyVxaTCoG30FQelKZ4D9OJELklTrgAmazdSxWqIfNY1yLg5RGyWj0BNacZ0cnAd7QCa1LT
Ez3ere2RDBYx8mevyQI4z8AqYYZiEb8Lez21NQR/at2+4J3cSaSqxFc8KQaWyDgB2DV65PmGcDhV
84Vab+5A3RpvS2gBx47l6yJFfYzm8rWrKmBBYJreJCE55nIz6ToeZ4AjW1OvjgWhYayeMROZ+ijI
TmooNtZXd3MS60+Kq3xKhledrTtkJOgT45g1KNlEZr5WrbyNhvYRy/5L2MUxVbu9mJiHCtMfDIG7
0EzPtQpTa7y1AgS4jQ2yiwghcyYn3RXlh2G33EJT+dlngJJINo5j2j1gLdy2WSO9tK5f4kz8fjlq
+am1MyyV9lGSyMJq7nLN1tnblLHyl1imysGkbJhBLY/W1M+MZdsiVpmGXLGfHkmecT2tcYltVQlu
xLs4JvKdK2TxFaP6Lgb3JdIb5di3l1iiPFUrjJlhIXhlVNhmU0QO5Ht80HDlYhFEdOgO5bkyEtt3
589etytfGIC4QrT7fixwjjrFrV8Uz6i07DBZ7ncpc7GHvK2SqfKrsf2Zw1Fycg/s0OkTPOTjOEc/
dkZkFPyJ5jU6wO5oYuWWtrUpjeWnwOuwktpeEef9QTOj11bLtIM2hKBBZql4aTZd63Rpt8Vwy7gw
SLbhJo0W7oDZEWdX1D/TGB5awlmZCsCximi42kXX70peH6Lw2oNN7FObtM0DlneSk0hL0PlDhaEr
ZGex7fQ9NWywfVFHwJpdafuEPYlyNypiFnSmvT3thzAmhLKIyScOUbvwfs3mQ6OHKpu89RmWyuNA
4IVs67coWv4gqVhD2SEs0FU5eUfgMK6sxkC8ukDzWBrKH7w1rd/kT6hngEgyBE2Da38Vk2l6SjQC
6+GKEJW6cfBWBZDu51y1f0eBE63mJ2m2gw0dqCZL5lmaGDfSRl0uYyPdFyLUPcuZnt0IWkrW+vcY
Y2uw+/KrQVzkdxVAdTePvrPgTukwweIXJtTA5nSbVp9EXc4D9En5mtOnstdF+2w2QxRMSnVFGso9
2fyoZUa39MKsgGbwzWzNU5xaUCVamiBFk/2pKNxzw5W2F2VL9/JYjqgeMN+uu2upJkjyF3skUIQr
UUG375zQIP8No/y+kDxgtw6iExvXzyRrT4m7k2ZjHM0W3CNaKxdMpfbOBGnOIV4MEX3m5W9hbYt8
Kg5R8xJ3dJUrDUVIel6jDFRe7QzMUtXRxdeSa7sVAjcaVvFdVnB/pd0u7YH+IoKrXGLaR1IwN9U4
oispIefmOSZL89vsrQK7G+UnSaJsVa0jL9z4cth7dUVL/GntDDKyVScVOSMUCuFaI8n5bvyOlQLB
/hT91gals1ZkqBCIZu+XgH2KwlJDSoQWeUvGtGRI9yF0+gfbjTS4kHdzzjUfYpTNck0mqckrlqR2
qCm5B+6LUwK3tlJ+i0e379lkku51iYUCfXhz7BmMFJvCMuGetNQ0SJe9IQRP5ESUCe63zWqbMVLo
v67RBnIPUd7iMQ2N9oWYsXNblR9Zgs3Eis9Ik37JefXHELC/JMQBNLYxQUoiMbzKvkoC1AfENzTv
hsM0SfGH3ObWe411wbYhTRvgW/RnNTBcaPti4OpW0ijAf8h2S6o/SqjG2tp8XB2vXtqSwy1N41KV
hIIYKlCBGFLed0U/1DH5++9aOtTErCL2qrPXuKQLsHiMZhWCzxbw/5KqFOkYh0asV/yqVlbwvRbo
KbcyIctsYHLNyo5+q4hseGVZnpd2OhOKIT2tXu2yifk5WST5JiS7qbQWlhVRxsQjq+jN5p3aG0/Y
I3fFYtlEf4H190nzNE/dS13YR0pukEvgV8gKvQtIdyL1GYy1Un3inN+ciYhxpFU8ECQua9H8GEaq
dagd+m5VyJW2cU5kfYUQLbOvVIBB9cQGPY4sE26y163J2JF7jfElTa9D53JXxXjJFGgYYczHQenb
szOSb2DbSughJ98XlBJ4+CCl17XTj2zscIcMuIR3cmFpiro7iWhgLZMk1yo2jY1FVx5DW9CIgJVV
abHmDrWL46rxM/LaVWsQ9M8g4g4LUg1KnMHbpg2VHQG17QlLaxcsLT7OIW5ulpWzVhh9DAwR96dN
iNCQ/Wwiy3tqDplq26dMlnezWpCZd7Vv4hVXlbHcW2O+7uGXTltAWKMB6yYOPTSs0z7uayaFf5ot
rYpkEwSe5YhRKYoB6FAYPJh9Wl5GUDrHLa5ZonZHl/4lTBsjmApRYxIVrtLE0bHpodoc64eSu+iY
j+24T2fnpGlsIbFw072YQ0aCZXlyi9ENpoiBO+ZI39bGtEV52+0Ho3G30WTKI6HIzKlmlt9jFyoa
j4B6RJLW5y9RTdSLOaWsdmLJscgNFCOk8T4CyqjG2rxbJoZIZMf4ftbEIbtULkZE0JDjAkvkCfuP
6DhQHFXs8eOs2AuyqXTJcuTEul9hjg/JurhAhO/sbJxv9fp8NxxLbZVQBVQx63UDo6IapixburH7
548oJxJ6RQIdyfKI6Sc7K4a5AL/iQUgzDUtXV5LS1mmfY61n17pr/spwuiPQFJxrXEupKIZAqzOb
mZeOKcJX0VY1ecJbyWGlWxrR1PxOGB3UZGrrD2o3H+aCUrhZdUkhbQ+clc3J6l0v6olLLh20hzVx
HJs8tzFKD85XExJ+N0xpGCQ1WsAx6rZVmojtohG+6yzjcLb1gXCjkv1EKUAEx+aCMlsHlJHVwaAP
wSmAbzOtiHxipUZVibeKOs6HqgqvkVigIv8Xd2eyG7uSZdkvYoKtGTmpgZz03tW45OomBklXl33f
c5hfXotZyMjIBKqAmNbk4SFe3EZyynjs7L3XTpuE9tcEFwYFc3bEqSfzCJD1mB3K9T42rBbcubMw
staf2oTxYR6TAn8iYIXcVMY+H0GxjZEepC2R7xj009apiiLQZhcDb0bOt5iQ0URsyxeH9UEuvaMj
7e6r7eNdPaqd6DXxJWh9sgrT/rKwI+QNnrFWQKNwqyQ/VUS4+BYVu8FI7RPoOBxrVo9+zXopy2dU
ZI+hVLLiHfgd9lmbl/64uPxvsfUyk4x9pr1uj0+fqTXD8sLP8V85o5638q+JI31P8kjPSUNZSfct
NA/UEnvCjNQUvmrrZaitnxEbLeHwXWXr8uRM4ZEz0sZWHR/5JuIvqEv3rnbHl6YQ3Q4D1kOPSUAP
E/wk3fje1HMRmJKwXG7LDnAK33ZmFbxGVJ43NAmqdKb5FjnPtpa/wi28IOqmlH0jg1NJf2+kuCLO
HHpbULF2rL3ZrQ32CidhEE5usABZBgNkwycz8f8PXr/vmjE8xNXRYvbfWKI8UhW0sCxgIRZPbBoK
+1hViHnZGNb7mNE9EnLY5PyF1bKMD4mNP0nK5ocQasZYRhzWSNaW+IiiZjpn14uMXvhtYW9liqZN
gZoetubR09g0h6Pm7TQlT1yQm7vFOknAfVsvz6d956GQJJPB/ciI0HbamvzygsprxrD2QXllXYp9
A9VaeOXw4IYTEgrCakPVe+wpdhuF4nF0srcWVEhf4IkCzp+B3/czDYXAG7LHRcN5FjfOm2BXwagl
9u6c+kbEm1ugi6muVftYfDn6+k0ryeyUoTrref8rYj07tMBB8pS//sxlRbUP3qjmh2yX5+1W6fnO
luxN5yzWAsHyEOOKKTclcxrLfhfzi0r7c1bX27q3rp6HY1IbVb0n73sIXfI+tiZ5+rCepQQmi1ZE
h47VnkQeXNy+3ju1zqZWz4BK5S4hMOWCveZ6EmA12zphgwdlpNBMH4s66GpypB0GGCWm5ViEv30b
5q+8zHZGPQGAKyBkDPx+e4d7KskpZ59F6JGy4FaaCJ5ZOT4NxvRSQN1/gqf4xG+NS9gwQwS89o33
fvjSsyVXkksGtXFeqHbkBYqNniFWZhPaqEuzFVqGXpx0XWW7CjAKVt/40MyED6dySwyheJSVxtOO
wVOT/bvXZCniehgFg42KVyttuDPs9m2M2JenmBy5xlW2vyRdEyQj+wLV2Dj8KyxwBAeYDeFSIiZs
NHJzuOd7rqPRRwxNwido/BWRgrzTSQwScLdvHAdztQBugckU1CbDpFt6OAkMsmytwC7CW0KRO8yd
hgcjjnt/kOM1iUL7rpD6taq5qHfxdNKqFu49hroim2jt5K+SERfat8qhz3xeODzzayOhjIkZ8yq9
1W8S5sRurTi+aYMuLnbENwy8+LITVj6fF1SAJc6Je2iYgbN8aQ+Zi6oQeYRe8H+r7b8e+fq/8rf+
Gb/1v/5/C4b9v2mWa13uv6/BsP8eCfsHwNIk+MVlQLoezZXO2pv5nxwvU6dQ06XpnmslUTFyY/+I
hDni32xbUHVm/49ImGP924qtXJFbOikzy/zXImFEz4h8/XMkzLYNkmqQwWjvdIX3H5Gxf6J4uYbR
mV3U0tmUCiI1r0nUfomcGQo7/rMp9bNCAQi5I+ll+gWMdzel2H1pHOiBIyMIAl055vZ+yMIXoDR3
sYXqrS1nrWTOi6k0lOKX3MVdZyXbpqqCuJoeS4K/YydfXXuGKEB5o50ieSEpAtwt6QpDl8ujkU4S
g1B5fbEnQD+JZC2wkmRd3xi5CdQ2u7zHvjjRY4i7rTkXmMGi0d2X2P791iYjUM3nEBd/nSZ4SclY
1dbHXIw7BqrVW269ExO6mckTyuCujBU3+va+abjAZurIuLpJqtYvWRGHEmKghVXJwIEHUZqL7qbz
/kjIE/E2TJxTyZevq0eyHEPpXbuqJ1CmI2GiNq/CQx3egzHhAow/dyhfl22FfYzOPGx27RmkiV8z
h4QNuGzC3STACRwrX7PdvSI0IsSI8w83f5azI/F2RXicje6pQJgHX3NsC7GSRCBs6mQaHPL06aF+
NXLk5qQnbqIwx3Qsj7HRnt0BbXWunmi2IddW5Y8NGJK0wGxAsIzOt10eJn6fgxNn+PazyNqWaXut
TLXl8f0wo25bkrVYBogDBKirwbA2VUyehhh9YXt3NAm/yOwj5ampetQglIQMgBeLxt4vKTxNXDFv
ddZH0MlQFcyt42UglXkCsgbwIQOnk9F1UKIzAlH5UzpcofL4ZvFVLHrihw4pKO25T1iuLmfhYvga
3Oc1xx/XJTWdeJkRCyLmUkoWvsvIplFFEjnBDtR6mh54i+crNztNSXnkPgVDExkWs9msb1y5vMWO
undaSBWrOOE9yKYij9U8DSEygeqCtnKOehKR70Wj9hQC2lfjYOrMRkJoX1WbfiYTWqE55MfG4KZn
kUCMV9ETorcZNjA+QJwnV2ecqRPBVpZpJ90K76Whn0suybaNbWSwt8vgBHkLF2SRULa8pLt0nfOc
jJh6TPUy8N4uSD+LBKsYTSMLTnF7in2nnp+Bt0dAyN0eMbOiDqAgSdGhV5K5Ponyu59gbLQLvCbJ
C1QjN2LdiOnc7Gw+1pKLezHk18jsb62hkdM/1fQy5DVEbrpovBggZl/ex2l2Qi3YJlnzFTk1GZT2
UUYlpnVM7hiZYrmZKkJ6sabu61a9Q6pZ+ys99yWR2nasm0MUM8Z1ZoQN0lkx0mFzmxpkhV5ZB68P
dHe+lWwdLTmcrRY3TMsnqzuZb8/t0ejkQ+uwqE2RMGUYmA0W+bZx3su83rvMqJoM96YBV6OLP83q
tXWZa0USAKd6rUmlk5qYdkk17TT9VSzaqfMeaLreaMtj3Gi/Ee/T2mJLYuqktgx2vgKq/R7e0xVC
dUdKCB3fCr/1fvnojNU3Hf5Ggr0krbjYdBDum3i4OErcIKOMd259NGzIb0OB0aphQYQ/4k9Mv0Hd
hPvaUz8FsKAV9BOUtg7kgBHJs5qveJ2ItFrc22X1UyeHSoqTroFLW23fadLt54zU7oAyQ5xnF3ft
KbN0RiCLBFoy93szj3g1EwQqs5M3Ai3L3PCZ3kZyQ38sldIN0V50ezUbHZ3GeGvT9MmrW4TGyOO2
PFxtPG1OWm5tNtBgZ0EDUmie0qScVLe5z65zsaDnZruBrseyia4pt3c55nvTZFwiet9YgZ0PX7aG
ksCGOqotjBDxE+Al3xqoFdLnV6mis1VmvlAAi1AmJ0a9KR5wC71yNSx8ISg/NRrrT+HyY5AuNX6B
mJSLXg8RLXnqLpy+8HxwAJfHvv4uwj/eoG/C8hC1/CDML8WIZyneqWHC8UFUqGSusrAAGsVRZ50l
OJVMM3oaa1aMRIwJMOindAlBoBWNc0f7DGaW+ZhR5sW1r0g+B042ZzbgSNDeYXFfBDOb1/2uh/HS
hNyEl5b6N2cnnOrcAeMwE0ygduW8szPCMY4oB/eLcOVzMyxAXBl248X7rsT8N3Ws+7Zc9/d6AT1p
XKNZyQwVNoS6z31DRYJA4jZ1WdETVbyYOZnLqHzLGe2N2dyPnGwe9uQQV57NHRBvXFSu3AE4ZNLG
BQ5WLo/vw4wjekGsUqzdUAo/LLf8q1XZbyjz92QsfhU56DHlcob09AxxnSxNlCGmVMcm4/to4fHh
Qp/Rn2U3JJrKNNt2EZzgsP72yK77Mhz2dozgEfM9rtz4QJsx8W20mwkLeslM32FIT7QdEWbQF9Ft
lAZIs5BvtHVtWLeoqkWFxCmm50+tekljrLFRlGP5VWsctJr+6lqCXZjZoI5++hVelTW7PJq/8/Gj
6liYOMPWDs2t3U7AsCMsbi4dLnVCNw/2PKN4Zddgcj8ckPY5ho5l8rCQRUK9nLBlal82+98OI222
HBaldmMBmM3A2rK0P4XDBYfENhZ3DWBNyJ8DQsgGFRVjty6p2ECMWzYhBmfKeTf2EH3ltOlV9Xyt
2Uplbcegb37JzjjDXXpb2P9oQ8EnopWvyMonHUfu7NhnO8dqicegK4sth6mzhSEgN7nxbQkuL2Xt
nDRcK47j5H5XlyECsJTQAcVe2BPVElSOVwKZfPayHYaDZ1KmoDbLY+GUL9xkHxrEh8HMSQk0I7tU
Nnzw5oYGANCidciW7pvb9RiNnnzB1jLU3GMxPKX41008+7MJp6k5ibzh+V0DB3E2bQYNYGeqZ8Cq
Cs6AZ7OHaqkc06/IBxlJ9OuyYChIpsmRDsjxWir1SkYFkXC4Z7fFrZPHOLHxYS6leTGAMnrIHImZ
fxCJvtXKerHS/hMQCmA3umyD9ZikbO8mNMYAHmmeeuZZ5giIx6a9QUjC/XobbTA2KW7dDMXVO3j5
r3CJM1NFYHe/Ro26a1+K+UsSWZyXhjcXQaSUbR90WXpRjQe7as5mpKCVzHw1RfI6OUCmXecxqxY6
K2FO3uo5vTlkJQGpnRqD1DWJObPUdh4PU45lBvHoeUlfamHe93lysy3Q1I550szuaSVOt5qCgehd
ipyQy3EOn7Vu19fx3hbetbbNs4Y7vQcte1wrIePyMYy6D/wZzC8q3ApGKdnkmPyijxYbgu1Gf6Ku
bQ9eUgVuLym+dalfHulgz3UOmvK7MlE060SSJB82gtcwV9btqNpdhgOodKpPfjSQWG/Scr5z0FNI
sqOv0Y5KyfKLUS11oERt4miluIq/Fm/RTGcBqB3deLp5VX0TnZiuw9IdoxSJGIvMBkZqEljIYYXB
7LpQFR/YYYz5AlTUEG+LPEaiqACNkYIlRs8ht+49xX3OB34wJyJm+bKTgE/YuIQ0txEv37eWerNp
n7ENIN+lgf3PDV+ynDe8K8+6Kq99ZvAQlNZOZdGlsKYgW4aAsO6mC/1JY8RtTVEFwmZXZwLdpHXc
r6fkRxXqOw2dY2rMeDZb7ThC8D1NoAUSd/hDEsiNcOopWT/3GV1nrYVjKweq3hoUrjr4EQ1jY1VI
cL0WcaDJnpzAHAYhL1+oC+rR2EfSvZW9ppHQlFs37X9ryU6ZNf80X7SK6cQnAGV6p1GFT/Nac4Lq
lVh/a143KmPsG72gXVgVVJR7OJw5ODTMH2clPBpuQ/uiWQdyTY1HeHenFstZeure0Sevc0faK3eu
MTOv2UQv0k3OEPrvIuiUi/xZHddS3bS+ZF2vqc3UYoMxqRDmhWb5ZEb5IQrVEerz9N4tTKZuelfh
/M1N9pLpKHYzYR0XpmFtDe9qFeO4Zmkni/8LE10QD/FJc6Ce1xVDKTYxnd6sLsdn1AzdUcOlQ8N2
92UneFTd+QgDcy3R89dlhpxGQhXu1oSpo2zU2MnbmhSdd9p28H5ocEJcgncveB+53WtKLk+bAMhH
z5icgoXeSU2uW8iUtHYe3mhV3S8kl2d11WeAYHW/ZE+U0ZVbbm9nYufvfVQ+FxB6DTf9SGkJL2e/
VOlTNWBJTYzkxfYWtmAlW12+hS+ykQRPbbFFbmPx5ntdf6zhUKIJKOfoGN8LzuuoMySrHueQzK/m
Uh6SpCMA7YlrPa1jPkRnLrmmVf+1dQ2AB/hA8nKdPLZ7OIzwkbtbFpqHDjuBnT539N+ilzkvPRmn
Zmp3I/mczkph7tFsx5ouS5oAbAhaA7fjbht5+DOWyjmnInxiK3RoDfMiJlq6DQ0DM2JWwLusE/yR
TMOLxF3XvLZU13m/s8MPALGuv+OQHK06Pa2i8mJGvhWC/7PP9XApcfebnIQm+QjZEkNx3hrcL5Jx
tmc352HAcSwJ/J/htyW4I7Afz+jAw0stN1J8o4MfJZJ/1IfP80BYh6yG3c/7ymA4yIatHBz8Q5g/
gQ5G0XNJgmM02ESn8z22jatym2fFV9DDnoW07LvmSfJQLYwWTvfKJfoug0Kexn8scj2gUc90Sz1F
U3QWzoATNTOInITOicEg8+uaAcxAbs3ISHH9LLR+x39N/8Ry6vZJGvpR+j2mz1YxkPAYtKdQB2Vo
rnZiPWXWpy8dxufdWPyR+KYzbzzltXiYLOsTGfNhnPKj7IqX3KlOzWLOwAvrD6OVZwreN0toEBYs
9YfZgvsg8pHX4IyLBoPGpogbPsRloHKKMr9B7VzHejRTzAqRY5Gs7R70vlS+XP5U2XwWtXxhT+Tc
eXr8GbfJgTj6pff0oDWnaz/Z2Skfuu/QpWTNQdS/66KQl0HmHvlaKF8QtHIWW9FZ7EU7i1Unk21n
/2Bv8/uoOmR2A85l8W1n0Zn4czxK9dtQ6R+C6E0NDcPAdu4l6ckl9RK3MRdYNpHesjPEsi8z+1kY
E4GVGbx4oCvqE3vrZGQMtROy39C952w7nInnFfXuJ7Ec32ysj9bCiblgtYM9gDO/vtZ5xyjRXLKI
QyieuieofCZUbXqpvfjkkIVtOzb2an7supQsy6g9ytVZwsoclEiYvo+R+YJIyMijCTbvCReqSLs4
hbGWuVJOCZzMd1t18wZ7VyHjQPeF5CqY+rvjMoEiE65FQmHtv6hd/XFwhdzHlaB/j+hrhABU9emD
NWzzKdu1tJxwS6j9IsmOupcZjGinlrptc5TPM7MGXW1Bm3n7BZYAL778Yve4DGQMMcjNH/WdBaea
dzcOuqXfD5DFGGx+VxkRL3W1TZEURjhwYflHZBmwVfILbbWPIsUvrz4NUO9V7LxaGDHEyBsrcpEl
8I0l858Qsl1VurtSPzd0z7fZZhTa1Ws6vPXiNVlcnmO2YZHd06xr04ZtGd9Jqh3ilnQ+73424sLH
oZUfJ+ennboGuN+CZSPvX6hs4ipqki/ihNBt45LqxHG5MzGMdM2+aJ7MyLxb7aCdfUGuQ0R5pe/M
B2CP3f+9awER5dxz4lid8ctS2bsrx3PiRUAM2YEBzXCz90p9VvpbmQ5wmmJ0gdTcNsg1Je7d3syz
TUTb3p2hGzO+I6TVQR2hJDYEIhO2kjlapt3fsLbSFDC019DhAkgjWNA59cXIzLPT1k9YNZp9Yoqj
ESMMp1wndKM80JD7buEOoAtGY8LhMq7d0ggZO67ac6bU3+kALIQgC84nqWPoK9PlapnRDzLsr1vl
zD4J9ikBfVzFnFsVhAFNJmx+wGvC9ySLEi1/0wZltbXOffXIubzv5sfcDX2t1nzXxfLScp1mu7q4
UBjG7q6R9WMfC87i+Yv9bWDw5U08kUyz8pbMFO2W7ZpvsfL4mLohOYstuuZD10c+boJLSvW7nWT3
OZozRtc/CSoXz5FhnLN5uiMcTYmLPhAliFnPJc7aMNIR6YH7UlJRWHNXAovMXDs/NM0bH/FFY/tA
yt2PXQ8gY3lipnPLMagTa4dLkLAfFUX4r7si3UBuChznEoY5ZOTiEVOCmw6MEbU/o/3q8U/K+Z9E
zUNcdBxrJGS4YQLo6RP7Tjee2dbIlWrIUKkHwwivE524rq6TJLoMZ4oiAxzHCHcZSw0caXhNquKc
JwM7nIdcm45mZv+axXT0VglapKQg8zS9KHbKJiRjq2XZS71wBUYWGdNFHJ6s3xqSyjz6k/vuUq+y
JKBf8c9I/sg0yoNRkk6w5XPXkRjoCJdKBpc2aLE8p/fxwvMQRCCtuIcBnn+UmKq1lfxHPrhsrT0i
HMbGTeU6vkY/aX8boMIMcR70ZFRqlKkymEGKpuTnwKej4i84V2BqjREjfxUU6T5eoSKL8nFjUJ4G
xmhY2ZxYrfsWWIZio8SJEyEWAXjtl2gPdxK4EPqkrWHF6BFFQbk4/ujMkJJ5T7C4sqpno+x3FKrV
I7FRfTfoIGDH15qNBG+0nRVDbcDfRe/cRulaoEe3rNzxQO4dpZ1w4WwMwBwtmfUmH3ez/jjpTz1/
bK7e067aTCxzGdt9zdH57Cil8b5VYhKGwDg4ujTWnpT7mGUtrqaWEQOsZ37IhMLyF+eXGq1yas1b
hKbdFjXp8uelKoJqwE1EPDTxZv6dtLMFHyFNd5kwefb4MfKmwOjVg2H9bYlDadBmEncfFjLgioH7
GiNkdAPeh0XlrkJPt/sGxEO7FVJs2cgf88jbZ+l73R9wSnPl67ZYLez4nJTf9nKvdbe6R3HueTNk
j3Gb7epFJ8ayvHR6R/ESvAY4v7AJHJuTGfs0CD1Lzz4Kl0a76TNvZrGDp3Ni/oGOm0FsbWw8W+x0
lgIPNdhsaT2OWnqvUuusRigqjYYD2kjhreuWeQwTeY8jRWzKuv0wRHxv1zq5q57jqJrTH1vyyg/x
ut+h7FxUEb6UrK5rVl2rv3lF4NA1QZ67D6tjO7Og0BCAYMFtZKReQZJ+DRGFqXDyEFJFdsybiWd0
veyp/GcU+G1NwfANW32jwhmwW8J4RaXJmWs67CpFVLXbdtQ2N8geGB+ZdgzMu4BeneValGrELWkH
00+eR7jCh2BJPstk2eWg2iqOj5B21mJpt9PwoXUXd2y2lZuS9WPSQyqxcN51b2Uktkt19PK95rHp
yam8ZlNAHB9iGRYJHWJEd3U/Y+edMeIQcRMa2mkLOYyIGIHedROgU/QNO8o32Swl2ROJnR1+Q194
b1iLN2llgBLGuItKNhhyu7pfYpGw1cwfihBvu5md3YK4gm84BFVSlybqRFGbYK6bRBnNdzmlhEGj
1Zc4brtzMmjR0dGsV1e012EcuWQ0xstCBUrL7vC4OGl4YmQfgyFEv4LwxhzJI24YLcu8ZsHL5GFB
4cl2dnhj3JPVZK9yEgarBA0iQI4I0Az0fjBf4dWpdcNXNU4irxtJowpg0SIkIzcnxrJ3k0cHF6Kz
TOV32fe+GzfluU0cVn8aqy5VgCFv0vmlvPUO2P6BfPhTnpovlJp8DxOD8twSAnWhtmJZ4aOP6/Fx
Bov0bKUcWHmYH10tRCObxuwJzO9klvZZ48d6bpV8UUnZPirr2VXawcml80vy5JJ4WfMhx+w1sp0f
l0jBQAooqWDGOhodxv1cvmDcSR6bik+b4nF36zn11xSlpJ7c7uwlfX6vBqVtpoTzLTOhoDcdkwU5
N6+0OBbNvAviSP/M27LzhxFIqssqHzg5gf+6uXiZAza3W+ZgEOW4sUoG4uU6N4kO1ojruBUP344+
HJikoWOGNA90goqyPvwNEUB3juV9KIKQbCMI7UbmW98u5Gap1msGCy0Ut6fKAWwXxHhiq+GSSw8l
0boe9Fo7vth6ozbpwWtlQfU74ktEwq8Holsk+rE2DBAyvXvIwY2QYjgaS7i66Tzj3IbH9JLWYFlq
OEfBMvzYpge/YU3+LN0f5cLe0IF06AU06y5HheyY19OInI3u+LJgRzrpTPQGZsPAHK2HvtGjLVhz
foqb58jDOmYJNtaObmDSTeNjosLdIL0/ugXqvqzy1E+pfvbxNV5zu3BYUxYawe7qM5JztDNrXrZT
O7wsWiK387y+salSurOlx2gkqeNs4prHMHnROmYvq7YC0Jd3g7CNU6OXF74/tA3ZGDDKnqxh2ZVG
YMZaQvptgYoBq/KY8HF3ObFvmIQA8XWWg4QqppBtUq/aP8bCS6EeBVxB3GrYUqkhGekazqHhWepX
DfwFDTJFZ8u55Fxn24ogd9urBo4w3yV0T06xp4VnzXcV12OAg76ci3mLKgUokWYb3or8uorF5baI
cJw3s85aHrFDhb9DkneXsjdM8DAf8xJNf6PlDGGKSCkhllwQva1IoofJHNMqQDI9x0i5FVl4NaMZ
1j6uMb2VPHvZmirmFjN7DWssQHRu8Sdeh6UGUF7LcxwsjM2a3uR7TNqnwuncwO6wofR0opAGRMCd
AFDoGMlNosCVXdVHPfXOk5gJ6vKNxDFO2cto/2gLF+R88baUNuizxH/olFSF0Im31QmKsPRx2aIw
3M5NfGAv/u3V+Wcj1Dn0ulPeWu1DUpvXpl93psN0LiMNsnQST5tSdAG1glCuEImZ4/EnzTn0fA/m
4Tzmrw0Gf1yt+gT1wNlEzvhkuJZxMfEEfjpxz0/+4AJOSZdlC38zLno2UYLoee+qlwVfwlmE8Hxs
zgo5Nypo8vZZWlXOq5MXwqxn7ravuq1VEE6qUKynJDbYbZ1jNowgm3jghym6j/GrPc6GFgWsJWtC
MWxQ7JIIeRyOaTCyV/KVivJTXc0E/UagWq29bVZS/pjIiZoi7iIlcDQCxyyyQni4LcsxctW8Pfu1
+8RaynvGeLExJ3vkLfYs+TqoU9L+YhhBFX6bICi9EmbgwKrbg54b+kYaRrpZDwEvK8uDrn4ywee8
9P1WeMV0iDv3TvQ17daQNmKjOnSTAH+W4PSVZr4Z6OVmyRJjkWVDeGc1sRHUDVnO2IIAY1WCzf5b
odM3kC4PhofRy+tuaWX9Sd1G25iN/lUnIwKMisutZdPcxKKmn62gsvsPAeaPfZt+tl/mHpSLC4nT
5JZ9cJV9iOzW3YXLYgejRpVD3woN2tt473B4b7CgO1sr0yTO80U+dWr4C6KN3g+vIVpUm1w4jOqE
XdS8VMU+pYZ1U7VeF8iktXft2E3cCGgxUzR+8+Gm18RWRHC9POjSd50m7Uvf1+Y94d+e0N/o8LX3
zW60ynMhrBcIuJWfVs6+W5aU92MbBm4CbFuM8CU87md7Z1DbhnjquVr/IURKLt8a/laivanJEtB1
tXifU1ALvd7xdZ6LKw1Q925B+Ysy8oTKpwkanCQuSuQCXKKxgfu7QEsguJGX7PEAFFK6GSPIiMLO
tinFzFAfQDYaeB68GIyqi/oYtDotEdVQOztNND4XuzU86d56ZlU2CDrMQsqidlxhgt7lTPN6tslR
3COumPJ+NtAvaU3ZTLaDu2GYft1JPkRudU6mEiGroaNJaxy8cnVent0JE7jEYg9zkOj/iBM17sxD
msjVKor4YyWmgzBk/JZmPGOO+BywkZxKLf+aYphCi/BZgaFnDrjyh2OlF1AoabrbRSGrR3f0yOdT
p56Z5XqD2xXErees0xmzY+bpeUXS0lzWzwQa8L6124zQ81JaxX1ifImysShlBSC1QB2pTTfA+X0v
sg4FCbv+yJdyKOMcT4rgWmQTxmXXqdKdmu57FkMPsxM+iIz8Uy3xaTghvCoj6nUKx2oZQA20A4Mw
EJFUXjpe9JJGLvN2gVIdubgICU0xAxUQWdNFa7CfgAe0IuvqoW9djEKBsonhC3i8q6xyPQSh5Mw5
m2834peM6GO5k1nnKWHF5SYcLrHdhac0wRKjd6By2ulNrzyOieQ84hkLhsriRkONj2RRpicL5zzY
o8oFb02Hyybuwu6A44sKKjORF7vytmMX5vvZfB6mKXpMU6YTzkfARMVp1mBWDLDB6nXDMWGsnge3
f84scU7dmie96l6N6fM/Qs/6SNhYTw9u24C6bPp7yrEOhheNuyyeQZilPaEPOItaqDlYmfk9ZXl2
BggufN2ctL3N6r/34DNqHdZahw+gM5r8FHnjwLpyATcxrMxCTfAodFkQ1dTXapC3/bnWifaSVfSz
9hxh8LrDlmLvpMu1HBH2Nrv2hRibsclISm4KZb5oBQuQfMyWoxF2H00OtTYcmF2oOuFJ7qqDPZTs
EjPiPJmQ1KXTuTDF3pOh3HqdwGQQlyOJlYm0So3vqzFd9zbW/T0HfcrbbSFOOhpnq8FfMtC9iAdn
JF07fxiq/LIMsEVxbD8UzfzQs3FI3SS+dfH4Th5VAWFBhrYqvtcJeU5/oqQe0Vxyda9S4i3e8lZN
zmPRsN+QGGRrh/5ksy2SrRaZ10x3OGS7YeuOFum0CtVIEAyOrgahLp94NyH7O8clVW46ItuE5CQ3
fcg/Mla6XSIr5GVKJvIYWDSXJr+04wZ6rvE+sLI/OMrg16ifqcD5mrUrUfsti4y/o7YxZjpQnDKr
/Fnk12VOY7YpLJWmmc65hFc+inq2iWEW9FI/gWjcpLzcL2wLwlS+s+TGKDSAD1FWWV5Gg2HGcZkT
GqiFYUlfzpJte+4zrNuMa5+k2ACofN9UuMQAIfJOjTRvIS6AlbWE6X1i2I9Oqf4soqq6F3Y7X6L6
NNfcr1zygYFGx+JTNPMPjgXufCmNc219qnXXvAkrufcMxSk81Qqjk6keRoNVbqON+Vcq2CkXkQY5
dyjtrUd97p6/o9yVBc0SFlyCXTZXCnsM1Q+qN5WfhQhHHvb/c8gI/H/+7b/+Ny5IE4WCJJX5b/RJ
nfkg270118YKWuM6lsp6Pk0G7wqyoBuWcTz4oTluB2uklSeeyGvixNFa/FX6oF8ExSobPW6IRyw+
VVR20NtGQ1Rz/iqaBQ5b7CQHHDI6KsKl05PkqiNEt0Xxri1DyiA8gXupnelACmKThiX+M8cgO4bK
xyh78yaLj4L5Om/P9tCPBzMCdLFAwarSjF6xoc18ozRuSzLXbK7l53rH39kxFkgRKmtHXyt/sWUz
eyEULbdh1u6H/03dmSQ3jm1peitpb45n6HFhVpkDkmIjURIlkZKcExjlLqLve4wyayE1ygXkJM3K
ahURO6rvwp/l8/B4FZHTmoSFu+QSAVzce85//ma8Lz2fPB9jui3KQbttnExyl4kJ08o9eSZPlTG4
Dy3k86Wl0ziY+LTcahjDuXrUPhV2t69DlAu0KliUBKHYNDoxU543Dfhfq49oV1pFaPddbCj3XYOO
DFUPe068qTKzeqq6ctdJW9UpR/JaIMjd+I+TDqYhJghxpin8dZF2uwktiK1jIVQAvS4KmCuIVrGF
sHMT22OB+UtqWJhKjG2Hm2R1S3KSvhJomDDBw7cFbUG8IKtU3Cg6PuO0Aw3KOHJWDDQp23DKtqVI
zrFCRR3guLLVx62o+v0UeubdkMqUhcbZFw2eJ7kXbRJlZ1gltXitXvT2m+4mCrgtqXzKVFJqB95T
PJHfQmkfLIoeEWUW9BZj8eKVvBofoiSUXFxZ8AmkiFh0XVk+YfW7pNx89Qan31VB9ToYDv+kI8rP
rrH7yKz2LGqqAT94QHi2VcvaeSUgJ7tvVd5itwWcJsjuORueCEElYiTylb2uuLA7c9ico/VsSpv7
vL2ko8lKBvZKQdQAs6Hm+6NGhRkhONOVtZ3CnGwT+8ki6JS8PWgIBAJ6+HUU71MfftqYheXYPSx0
l+FpZNBX4lloOOy1ZR++abiFm4byodT2aw/mh0Iuvh9j5aurGIfJLWJC+3z8InPrxaTeUUV/YzUt
pk0+0zRQmaVb4pNklMq1bJCXValYeHGNQxCWLTFGEl6DtqorIbfqmAgsbBsNOlvuEp11mLS3TDpL
PDfTNQYInK7+1s2HcO1OUF8Dn5hzs1ybroF7VJUiiYkd7O6IsMSdZa+62AdG0JEXLZlNN+QT7UTR
QCiGiBKiuVqO7wX2DROUq642dlTdkW9UK3PIzBsT8L7OYAQRqquQp1dfLNzkvLYmxIi0I2ZCgL4Y
iJcko8nxDt0KSYjJinCjQ2U60w23kZxjE+M1Rd0ZmdbDznBwlRueYWnjvA6pu4DaMFaPA5xcQz4Y
FPZOjTkekUmlkM7QmbfEYOYV++zHCpy7jlqcN1HbVBP2jwEu+PTIX2tj4Bga+je/Jv20mLBMiXqH
ySWtR4CvQNiqj/bLMIhVZMMqiAzo2XYmvE2F7xGiT9qrcR2YFWQxzVgBXfZrCrlhowcdWiINc7my
uI09oayR7XL+6522yLtWrAPbfhUecgsTF00RjCAs3WQSocCuCLK0r/QSoulUPfZpL17cZryNEZZt
FC2/ZJH26BD6sxpTVd31jP062h/ipk3yOYaDSTQDuqTo1rHjXRZjjppW0tgMqlOB0SmRP4LXp9+W
SfZC8O9E7e1iVZuacGuqocXcvVcALmFUDHLKlnU2O4VEyQCrROXgOFMGYpm7mBQGwbbKiHZyAwe1
YIOspNetBS48xZLsZ2a+Sn5rtRB0y4q5hoIyE0AvWidtMC5bmm9yIg5ZSE5TIbTXmhWot6iHazPk
tMqzEUxzwuAu+cQugSC52po2AhM68PcBp80PzA9gqwTxuePzM5yIkNME+dJVwkd8zptcOQqXrLAa
fBuTLiESbSN00kwIJPzAZ7vYovwC9xMFVmy15Kgjq8n0YYXzU8jkPykxZi5TPpBHLmfWcz0Zw/4F
6vEE3Taq8yBpnE3R+8+u+TBCTX12DCRh9Eh7Lo5ci7YKbhxSX+7jkfyVHsSWYphoNILygF1YCKNH
BgEvMZqEfUeW06GfGOvUemnd5E3KfLdEClQUwy5TcDmYHLwg46a70afYfuGlWAxCcRdB57AEM7h5
iqvuAVbCWArP2LWdqRIbs0VpU3Exj7UCAXt8i4eo2CiZZWH6mwakMgH/NjL3OlTLnWHq4yGqliYS
pX3FRDjmsPpmATXVAlvLqY23DBSbzHkMK4OtvTw1+XMVEVtjfykUymnGa96o4Dz3xa5etIjyiL1U
sXBIZ6CG7tt24xt/vFTeBV/DYCJbuhbE2LRrxb16CcQqoibc7hCJifL2Nk7tVYM0vOd5GM7Vq56F
gT1v/jn4wC1pu3G9z5ypXsDNEG6O/RWubHV9W/vYuafmnV07yBbi21TDYAsiXRnUu6c25/xPHNyT
O+y0mKDkMEUxwlrYMLOT8dhgbYBgKSV714Xh3+v6ownvI/yiI6G16C5hGd14vn52cNEoJcsb/7Xe
LE61D6cjUh4EVm72oL/6eE5CTMBqLrO+aiNoYhN/KEZ164vu3YZFgJM66EHwLYvaW+EduiZ/9Fsm
UYO6w6Z/mcb5i+2Cr1rVZ1dt0wpH0q9qvicLdeGar1V315H1WuJ8Wjg2tntM15PMP2ixgQcac3C8
AsgG7UpcYyNozzCSiQyqxVve+tu49dZwIHaViscnwsARbfpQkqIAzcYgbIYs464lCPvdgQhTx/Bl
+gQzXmXtis8+LA9+0tJ0hYtC1bZGWN+CA9yiubkn52PhKBukiPdSRGEyywgHS74vJJe5SBtgHeEL
Cy/hoaYcHaKnrH7PnI8Jlze9hZOM4QxDFt3DWjCDieG9xBUAcKNCZyMXGjTyUCfFrWl26+AlQesY
l5YcWlsghsTUIbbbtmOzIQ4NzC+yz41o7th79Ns+VR6yAH2IJygiWgXzcaPDPAi2VT0JhqWkY+rM
L0oVu6vAFt+MRNrtYijUd2uKB5VBdMMoc/LWZCc+NgQ42yVbxugaG0qWlW10d0Wl4mqWXjyI30rz
blFC4c0o9ODeNvP7oUDwGcqZCR5R8C5S3unKXlstf7TxGcggOus1nnXSlIJxMpE32buvJJc+Gw/o
JTHOoCyhVdbr5ENpo1sxJvuodhH282J1cF5D+6mjQvWrcYtH07B0ka/2oYlxHoYCtJyYwHfeHfSh
lmIdd3BIQ8g+oASsPFJyVN99asrCXiQTLOzG6JeV1e9qj1Na+Ldo/zbNmD+C0q6xl15a6Xgg8fes
uuNJOO0KwANBATryoaruA7NkoVHu6eBgITSSium0Pvi7oi+Xham8KW591VIIo6RzG9gM25AlJbul
Krduad7YMLD0sL6LiBwg7B7eKjMOgmHqmj2m7RrcNPQ7xI67rCO/CMPEHGmCkp9S+xb89q4RPrZU
/i7Dj6yEis9h0xxCKuC0c16NjDqXgJkV7h/7pjLf4/FrhFNvmSQ7S2e8aKxcTzsSNXWH4QTOc8qX
eEgBBZ17hb2eHvTdsLAjDr1A26hBtIfuiOUIytyRlClFwSMCsqtI1troMZbOEArbtyZOcsuu6R5U
TkfijbZRkV+agalBUxCqOaboMuvwfdY8olb0P/PDdxncP2VteshhE9T//BeNULaf1HGkdliaa1vC
MJCPyK//oI7Lsf0Yi8zE7cTAMCGJTn6A4qb0IGvlynMch18ak4cP9OuS/JcGLWlGDkHvLiteHcPV
/HFkGt7fP0/9L//jRzXlT3/874gr/3sqzf+PsvnEHysw//2X//j1X3/5z1//9dd/++X//PK/f/nP
f/rlf/36b7/+T/5yTuz7UZgpf9TnpW7++S+K/VfdsmwDJSUySlTWJtLI/nP+kvNX29WJVhaG6wjd
0UzxX8pMW/+rgUqSL+q2YzlCI0Pvb3F9tia/hMOT5WrM8i3X/Mv8LH9+tn//849rz/6tMhNBpmZa
uk1UHzpQw3GF+9u1Z3dmbNsm2u8aLgGWnbDHJ3x/Y795U3LAAzJkZ7sUBFPNkx62AptraiIT+DEv
sAmNPJTOvHCUe6Ok/0lZdpbjH0LqRpXsg7Q4FKqFAXIwXKIBJbjuFze+ibN4iQGUM8D1MHEAWXYC
GRCnjefhl9d+jiYawjq+IrbcO4MaLio3vVcgMywMWElGjrGTYaPzqtwjpHhQ1dGBXD10OwTp50GH
PaCaby2lBtZRiEYM9heFMRraOODQaT042GaqvF+ej6dXnJ81cuSYP7rHcPxq1NX3IMvfvFE/3mVd
Pq8fXvH5Nts6pBxqCp6dI0W4P77iWRUaCelGsEj5gJjGJntI8PHaK9Ru6UkLRdfD8sjBz8oISARy
Jg3Tx+yKMSIzeNM9ynsRudzc0OGmuzlKo1J/y1zurBJiS4mcTOvF0cHh3Kis+2ZESem7Izem8E91
mu6x4uMhhHIwgJn3lAbFajLISKvEY1ViitsHPH7QM4b6iEDmT1koyddkerOZn3dlcI0679iGzkkT
DM8460GzV1PevOuNf/LAIbBUx7ZUenbGVnaKrUNL5Y+FOo6U5cBW7hr4o0GQXLg+9tIWrA1tUjkp
A4anBvaGa8wSHqoCLKn1wbitc5WnhxQDTYJdxAW1wY0fQ9LTGy7ETG1izNv0zlUa2I4QJkxzGwzi
FeMoaFPIAauWBwuTZyn/B/Mk6J+Y9w8Y4u+MAe/oWqRvWDBhDhBxLZWNXURstRstQ4tjmMlZF5ip
R/10y7znubH47C7pib0lzm3uI+HLH8GWDhb3JqiVTyMTxwzVvT7kx7pnPbIiGIfnaOzVmE/Up9wf
4SS03BaNsjjWSvbgT4wJB278ussdfGZzRFHhYX6rNOyhSxHg+j989Wvi2OzoqpbeMZexTDZDstZF
v+zrOdUWLKnR9K92x7N1bX5Zht2oUJq9AaZdmKwyua6zKj/oSYsndMMLbSPyTPoPa3TwOguJC6iF
tp3M/GrXcO5i1b+OWb5tW+NUyatpY3YCBgKhzCrDiwi2HJqdgmM39p5ThKmhKGkPIBSoKgN3BcYu
2R3h+2hp98xfscTzw2upET1iKRA6w2dg83fFe6ltKJVRql7lBShEy6zMCCu1xlevXUUhZQLOqZ6K
wX7tX8tiwhe2YZDgY3k/AgbroAzruoruklDXCUMYDjEHdGHxiWMFo7C26+9LP3+Z136nc2sMrBUg
9a5Ho7gTgXaZr26w4vMfn+hC/d3rblmao5q2a9oW2Uk/RaCaCuSCsM11csOjndNDJMj87OIKps8T
PrcAyXsntA8M8NYjBvd6r5K0MiC4CDNxyPMG0u4UXRzDxTcWPzZLmj/mHvhJPrXUyfmz9azqvAdF
HO/GZuLthm9r4d8eoaVDO3VjxLAONO2zMfmVaiUO8rtiJ9phw4o+I9FWbRh+sVCJpjh29BVCvr6Y
SIbq0scBY7TJ3rS6ser8YZ+iK2uL9BIoOJahWV1FQrm14/SSxfjYxcMnXjYnINujDiHZClVCOBrs
x2Gb0KMMQKJ4lXmsuoWjZq8lIy/oT5mUiFzoew9KBDCaOSHx48jXcD1R2vqbKa+3cphsg9h+E6Is
ZfXP1ds0O3/8qDTV+gfPimGu5moMTznr5Nd/qL64bTouUUJb+oV+crkueZsaRduDOwAMMKIhWrrN
tXNigqvRN6zLGmp4nI/3EIeP8rvdiYc0GDF2o0mww2oFmpV+Dnu6tMTRTxMukpamfipOfLEdccOc
6eJn3HLsiqDUxtwtrVJxVnGeaOEuRm6eoNTQObOxQ1b5GJTGoRJkL88vmoUoIlaCF8tJLqCX+VJz
0ktjODu1cr4kNmvIBTJaDGxLjJNS/K7cGzxjJFzBI/C4gRQaYG7mrs+4pbo3okvV9VMdgKY73UHr
rYMuuNL5K/DonqysPkyGvs+jNCB2SfqCwrvs7cpdpi7X7JO1jhkW+zSrMMu1w8C+5rviprTqtWVG
eIcEfFvb2wd9HHd2ARksdjZTDREGozsa8wilpBcRMu7XOK6UdOgIg5MprKAxFAvqjXGJEurD6Vny
EbqBdanGOArQHeAWrbP5t+1NXMRfQEMe/nh5EH7888FtcXawODQZp6zOq+eH1YEMLfQlsW1pOBzQ
WQh1XBzA+uAUc4/slrgu+lNPHYlW8DFZ68phPb90OWua4Xpb0PbYuobaJrvksbqfv4jXqc7kjIdl
5yfaoBtLRWMW5xf5na2cMw5jelESfgV2evpCNzfYMyHpbJNL0ZincNRPYe8eGCoectnlqEF9iDQh
QQ5uVqvI1oEPkI/aqdPVPRx1SCo1L/CQOfkyByCYgHWHnt/UdCdsTqmlUmwPlUxAUXnl3zHE0SDz
x3QkGQEFdOw7R0eDlLsYZwUjqVeILjMofk7P29Bo/Kfz+E9GTF1YKet5E1AMOdprt0zqDjYbHn7r
J63RTn/8kNx/9JAcC4G6rK8dTf+pgQKyqbmSCnKv3TEr8fDUNbSHRssOnZNdaie/FDrrrEFz19gR
+mWT9RjqDKSYP/H8eK0NbPP4cPL7tanALl3N1mmZlBsj4XgMe/HhZepqUqhYLJWNNuMf+MW090Pl
VvXf6lx7dr2WL/Ja2sj3FvMzULz4S14Oz/JZyQ0fjhgvpPVceNYB27a93YHDZfjzcXeZ7rLJ2/0p
di0cNvlQjWYeUNYj1sMEctyMZXMf2tVWV022IHmmAPMpXb+C6ngKejYMsmNPIT82K/liH52wMmLD
4C2n14WnTKhUkbBnj3X/mdXKSDtsAmPA0c3ZaTyFp4vz3lkxXQ0UuLtvKsRX3ijomdX4S59DXDGc
O/n8sAQ5yA3byaccaVUBJUo9Ye69g+TBEkn4J43ekaBhnSrs55ZPZccC/OOnbjq/L6otS7iUUjjY
mHhU03X9uHNzA/3e1cCBVDM/TE1+ViGG1VNxMNP8QONyqgK81jolp5pL90WHDVZxsszptjMyqAPF
YQyKg+GREBetAKvVxcAEAqgQe2yIZm5yLfS0uHFCGAlt80LNki6z1B8Rt6CID25ztblEZbZX7OTA
OU8F5j5HGMFSy+Q2aDoB3dey5BOIPLpmlX/FVpAqGmQbEp4fmysuaoGZcCBt8lz09NUhFgSFNOg+
2DLhHCZpluNgETMoy49j5DPyFeFWFZDUv9dleFDggrnR6+JRcZKnxsfkpqwfjYZuyNzlSqTeZJoQ
80lievhKJ3gvbrF6g6WHT045tmfdAqnE0GquWE2Xu1D0FYgrALANp2+FRwqBXQ2pUwHlfUNRsRTt
kRFjvhjMamPG/klp/K+t8jbYqBIVa2tWOfkUNmfW2KrpKrcJsYvpjfCMIFIFWcQ+81r7dnQhSZVg
uaSoUy462d5WlVPQbiorO1BnsNWX4RGawX6uqL2ObsLIyFcrhq9KpsAy81EtqAb5b1yKCKDO1JWP
IC/CWNJgZGtSNHOUFZR9AT+tkc1PSZSugo5Jnbyjo1GZ5iK4Gil15txXFGkOEcvZxyMnDfal2Fsn
+YtSQ2ed8JoP9a1cNnIlMe5mveisOdaeKLKzPVAjC3w9gOSGrWfFV5J2yc+KiaCJ6mPnO7dR66NC
j7ZMcPcp43SI0Xe5iM++F5+1NL02g+xCEu22ioM3TX5m8juxOLF2WGSC6oVfFTStrklL5EruUDhq
e/IFzlhbSHhU+Zw77SnGGXscaflsZzNe3RE6pBJj945xJJJ07NnGL0Sj73ozeIyqFIN1J6H91m71
LHqmD0P4IFt5tHv3ccNKmQx0doZiY6ojP1IeWMeh/rAjhUisjDT3CPopB1SPtSqJtNIA3ujtMwxV
OJrO0VTMrazuPZ5vzwk2hjLO8FtJb2dz1xQz2SeBvy65paCIjIVaJqjRNZe3R9XeoyZ9CzxxnNcD
5m+4NWr0z5CtsEQ4QEA7g/sT0iWJvfLRGNA6SwR+SyuIAanRSzYN09JE4UUOrTvf9M8ZT5wQaigs
KJdJvXprKq65lw+7wa8uGbV32dLM60223pj5vAxj/FHJb5O922jgvmJbYNH5PojDc1LjPqOJo55w
Z6x1q2fPoRltc3JkhMQmLI/HWpXBM8al+JDUKBKw61pMsoluilcH8uCql2QC1f6Agn41vHrrR/zD
MqV/lbuL0/D9sv8OTO2QjbADRnnRqMsKEiGNGkf1DGaAEb/mrntEWbyvaPnnLWJy4mldJ9l5kBc4
2Dmh6YSoVjIizmhfMB+ngHP9a+YDsSdjuLc0muy5mYxDhMEtXNKa/rELk7NIuQMEfsA0wqEvJ9O1
rl+1Lj8oOUB6D0HJvwuZE8hfl5jToWc0M4ipgywnjn6mYc0/lgssnC0oitG150eTAKDhOzTpNwQC
bCOPjhVHXPoGrk/40OXgih8iq3+0C/mHhr8meJXy1r+KUTlWPtT0CqC4SEFGvUhwgCsvEgMqaftL
UW7J7DjNl++yypF9UyEZ6V0US+lSs9Bkijz8V2Iy5NNlqIGpdXaOcVukQXp0TQwk7fGZ+RbbuQZm
AkGmLtkHzTE7F1gntFV5QOBi1umhdhlL4cTguNmhZoKM8o/cRR85VXFQquwgwgRPFF5G0L2tgz+V
Uxf8Jn4Gqxh7mIPmJCcJ4jQa5kVBpr7BwcQKUnFh6XrGIdCTy1C0cDYzUDjJ37VszB7lR9VnI5au
/ob2Vn66WiIvInS2QcR2l6Pd+zaYIX08aPlKJOLBnnjs0CjxYjDwqA+cm6Sh4ptUbpKo1K+5Y9z3
tQqFYGW4io+dOoE1JnnIDY4RdiFRAx6pJzdpuThymzyr4j7SeDBy7wi1+Ny38LE6Ur9cndvbhu5R
rsmRM0KuGNRRmGtMBf7swDXxWf+w+gKFDDvF/JB1DfGJZ/vf7QX/30DcP2r2XMwy8crTbZ3+/Lcl
Q2YUlccMS8d2FCUSzMMVUgaSZOKbGFqv4Rb4tHJ0j0ACah+f05TxPo61GwuL1tX8Ura5sym99rXy
45QUR6ykCgJMJNxjGUSHKCzTBj9txtebkcyRP7sAVX7Cv1vpSSQR8Y9BpesIw9Eh+vz2CvD5MDO3
ol1VdSzKotpfYP27VnT1ZDbUuQm9GP4e6yGujuXwNGn0GIRLQwjpBfMXQnIWgQQaZDWao6cqFfy7
KRm91D146iVq5QRbpZZshya+IVL+KAvKxI5wlGBoXdMt8xorCBphGM5146SZ+ZJFejDguXvtA9pI
Ka1Bw9qTiGbaFIRzI5NRL0p8prSaJ3y+swUjD6aFOXeSnluyduZOWPbToc5leUiCcfYu4ZTw1g+6
cYob7dWDb+P2aYUOi4o9pBK3IopXoXH0dGYD9oDBkAhe/J7aVa/znTU4JK1p+TKWOTriwWmCHRAU
KCA9Ei7Iuy5Rr36hvWTEiinkfRpGe002CYzKzWSDF49K9T52NAw4W+DP4Lgw2uXH7xuIsYDfpioO
gVOAKynmScIDo9cRkvEqUZcZs9EsXPY1DNljvgmrk7+1HEIM68lyEKTI6juXARdDLh5yjFOwUs2h
ROCDmyVAqCGXkpfRKbPu9eY5iYc7eZOcpmHMbR9g83ZWRSaJkX6bO5bGYtLp7LywGaU0CVkGpAWe
Or5fjgvi61tb2WY2YDqkgaDzcubeRBmMU+hrp7C9J7MD8bf3pRSPNTUOIfeyNYDSh18GkLLduAw5
+/tkGI65YGaPxvubHUNyJ5lYzy9hE2+QFT3KDgFDM+wWcQ4u87X8cz8IOOvAuD2YTkJy9twxdFhW
W295ar0lsDoR5Fr5EpOLg2sgCSLEuey44aRx7uO8eppxC0V2K17IqoHWjg9toZ58P9/H9PFUu7Kx
Nlx2HXrnuTUduiNiC9hmNvc6g/Dp58kn2Cj6uSw/oFy84MrGApFtbGhpsHzMzZBCSWfZJTabb8eh
M78XkWntzLJf/nEzY8jX9ufXWmU+4JgokRzt5zmMavQwPYnaWkqwdi4yk1FfClP7jh2DB32rBkeG
d13nuUxn9uSuEuQFWVG0+vcauYdbsLIZcNfU/HqY7Oe9NH8LZfTZ1Dq3sQ73Tda2ZmcvwyG+mnyT
0Q/aMlUXlTw15AadEgGUe8JcCqNh9G6e5QH6J9cr5MTj5wvWXdVybdewVVeVEOoPwEpuQNz14V4t
U1n+xdE3QiLWpqyWLQ5TRx73M/hfBZgS8rHr0dwWRnaO2vAqq2t5tMqmCpsLFBREmL10gqJfFvYl
B7O8UWT43MIf3EGrQRGNt6Xvn0rgcjkPcUN3TZKx7iQrYjjRijFBJizbn8HyudC0bqyyvXd96s0k
9Y4EL9BLVjLCkF/jquLVKtSvvpUg08jQcsk7HsA/c8vnxE4PgeXdxIRsDVO1SSr6ixHRUIa7NTo6
C2Yt6a7A83oHybyxHu0xgjsXU8TKpjEv+J/owzcVulB8POepGoZdd12kn+cvKmgm2D/p5DhbURrt
5SeWl8WhQXAppmq5DTRTwue7CQcOffaYh8DPCbSnxDHhTREyl21a/LhXXs0+ZhnPgy97hApiOsKd
IKNA1MPoNkzHjTzO54Lcb/l1Nc5crhOBCec7oUpV3UQfm7k2ppXV7dyrpXTtS0h8qJnIkfCU8FoD
1i0C9OADImGwyI7qdoKVBT9urqkZIiFEN5iG5T5LwCmKF2cY7tHYiEWrUawrKQHhiFlRIuwk8XNl
1zqmzrp2J18WWRvLtgEzh2As7nUqDD/AJiL9kCe57L8tfThktElQ4eXoisIlhbY5f7ap4cfJMVHE
4IGUvil+slFOcZTj+R5WCZmy5ZbYGADOmHGcJh91DsEOXhYIaGbelZN1jUhbb4iPmcc9LsbusknU
GePMozTb5MOqUfMlNdM9CATtGo3y6EZPAE9bMPp+NZXyF8iyX9aAKBcIxpyt5r56cqhjd/7Gx03c
DxTcgmRzIBtQ97nA+gXuGGRgfy1w/BzD/OShiaOojq4s+oeoRr8bXWvP3srVG3T8Gk/vTymOev/1
c7TURHJUESyJWt2VHTN9jjGxnnhtHPSyePPo7XCrFd3RGvZCc44G7+X3DplvdWjlWCXvlE6THCfN
Q6yuLA6Znxzkz5LdacB+M2bolHGwMYwSTRfqJ2zLscAufNQfvbUrbAVSGPuTrBUbkJw2CR7zLLtP
puDMfOqQKBJn4f7JsjMge2k9V6PCodgUAnJ94hoPScLISDWGez1zvkYNDhgRZkABxHjcbxtpkoP/
O+/hKG/53CVBSoIuJL7JdlT+agUG6SKUt6qNiR6z9UG5kWNiFatbvBo4V9km5U5d2HxjHXQHG1zE
ly/NWEGUIhthLo5TNqi5a5o7CAXfJOxnShDIDtvx77PgeTu2h2qCbMSFQwWH/xYHm1TiNhJciKjh
zbJ58EI0lW300TkfLli9wA9QNtXIe6+ehDuegH75F0m2l/O7mKZU3qOetArQjLOsrJuc1g150zks
g0dtSu4Tug/fCK8xG1Y2Zh9Zkb7keOXDEH+uQos0Xd8Lt/NsXPZUJguCI1FOI+bGSUv1L2ZLOSXb
MlhTd5M0Rqs4T9nBFZFfMDCkX+QOtZ4IIEx3m/lqp4oGBq+ce93oXygEPk0PUr+8VnWqX9zsuQxp
amZAJdMSePVJvq6Ef49XBy2CU6zd+W1QSA/AMppAJGAN+SgtHI2WEWab3egd5EaXM2qAebxEoHr9
4/NrhpR/c3xJl21YHcz5oO5QdP/2+Gor+bcG5aya0cbLrdd2xud6SDcSX5h6g93X1E5qsA3tNULz
J783kGi0a1TqzH34yDNkILc9+ZiqNHr0/GkxYMyANDzI46ubJn9y6Fr/6MyVDuGu7BsYB/505qYM
MzAckE6jKe95kBw0XPvp1rgCS1MYFJZfnRYvIBPVa3W13XQ/HCWLo0JtYEuAlCiYmQdQKagckpbU
3JKYP7J95Bk0YzTyfJ03c/k3vsDZRxkfCpXrNdX2DvXmrsycLZS8vdyV5vOrcaO9otNfhbqYsL/A
oTLTHuXrpsTpCheax0RnmusL6yi3gLk5d+SnSUtno6TGbu6+5teMzNFbKCNPrqt84geV/BnkLJ/q
b546klhIO6Zj6rZGG/nTrDA0kx5XXF71RjdPVgVtGGpKm9OoyJGQ5yXvbvpFWDYNUURNBiBuy4mb
rWfbPOjQlVPGSo5G4TdrVXZZCOhGW3np/OmkVLO8DMMmjAWA8ukHFDk2lZMGm7nY3DPJ8YKcE1GA
Tkn8Tc4Nwpa5bT3UOVycbluiqYK/qp+YQOqkH8XoGqBxd3LWBzV4/LO69XftqGkhVoCFpLmWoDmV
S+6HMm7q2yp0lE7DpYNgCMPahCjxFnQB+xYPBDnCWHIsHckMge3StS+FMzx9x3MlNAbbdgtCuJdH
BL1XuxQeue+mc4MrPaY1nINjyNYikLVNUEhKpFBl8sBhNPMEet+yFgirKwh7U2gFi1ZWgEFCkQKt
2yuTJeFxkpTB/Jjp0Z8sBu13WILcArhiPg/SVtX8aQsI1cpC4uXi7d1HH5pSHpmBAuwQ7oG1FSR0
segcRi+We6hbsnk6vIz9eZci0JoclrWfxn/yNDT3d8QDPhOGuNTVKqwyoMPfPo6o5dAUGFUuwy49
u3G+n8sPiagLA0PVmi5ZIquSgISc5zqXeTNODdP30fWfu6J5z0OYSBJmzUf7iKrsEOJ/2PXmXiIi
EuycdPsxF/tJsHlkBmBQqSQbHevpm+/VchJetS5YoUVfRlOwU4eZ8uLJBy7/+ShGfHo+5iJsrmJm
YlOn6LcgsSuvUI6ydiJ99OxKwFFuPvIvRGsx85WOFwiy/1a+QVNfJjj2LkLTO2JjbkHbr+9dxXlI
e6CsIQb3TLP90K4xcqGPlX1REvUXJhdAFuzR8pJkvTXvUMRq7Bq6QBPscoZc5zKmzeRWY9Q6SYWc
c/M8RVZhdb72NVy3ZXmrauZ56iKmOaBfnUSlFZjejlAvM3UoUcgxzN0vctjgT3QLsvCqMEKjRHrM
JOCkuf2XCDYLGhTuaa7d+QrHXG8jXQzeWxi0uA2hxxm2VlxzvIobI/RweGPsIB/UDF5mlJaSyhKN
ySEI1J2P9M2WMNrYc6K3g3G2bSy/zK3WoIghwHI1Y6o6lD/SdIGSZUHJOFFCvGQhUBLkfXI1/Pxq
WfE+oAdojOmxVTpiC+ERy+FGIAcPiRG8jmT+STg/jsFR6vjeV9NrpvfPOrYq8jXWJc5qqskmS8qH
AoxajnvmCmc04k8zNL+D1T1uT6nnZgu7SblRxKgFdCs977uiRpch06uFO9e28jwpPe8+KLCtT/1y
XUygW3MDm076uVUB8ifZG2mSLVaOCYTEXRf8jQbn0A8EcmJQTs0WNtqfjKNN9XfNPCNJ1dSkF5Jp
Qsz+CaMDKU1MDMpVpIf5Poqs7009v15W6bI5kW2AnL2QDm4pPX4z5lbHSRynnmMSZPsxiQ94Mu2H
LIMjlO3lJKttLpgIPGF0eR4kei+3zFJj/EdEdyUHR3JoIeFk+a7IwZRskgvVe5wWchwqZ0wmicjM
IDFDV3Vz1ahPgQcTXv4grCWj4lOunJ45VTu9SODWNoKrHJzKTyBq/QijU26n83tLNKPHuy1/3PV7
320HH23lR3DydR615C0GEdMh7E7wXAO1rjPUjk3YXOKIjFQyds5enSEzH7RV0Uxb1kRmMRyXnMUO
IGf+H398VDT/yxhWZxMMYFkMEhnIznIVpyYEPZ8mVsO4f26dZa+CwJfxkKPMC72Ye2AKkhhmg+uV
zz3GWCQ28OR1WbXZxYvLiHoBpVysXj9BgCnf5ZxA9vvyFRdGcajZO8cEihU+C5nkCvZ5dJabEy6u
awve5bxJyafWZgChZLEa5X1ZtkdUZtsEI1h0P/qN7JYUFuC8IhzaQxb1i9Z2yK21o9qTFSJb0rm1
nLfEMSzgWcUGAq7k7JBwF+rRS1zLHUt+4/9l70ySY0fa7LoVWc1RQt8MahJ9wyAZ7MkJjI98BOAO
R+toh9qAFqBdaCW1JB0wTVKZNNJcE1rVn0kmiQDgX3PvuUbYnaAMZiuGViHXj/tZ3sqoOrZNCLyA
4TWF0u/LWLHRdFzvRi0lFJMzOhd5TEiyjB5Z17FpYTOx9Mi2Ep+hgQuCZyNiqfW7SrSWVWKQ5o88
eAUV5TpYWq/lj7fDyF2BtFr+lDgAe/r77/ume+c6vMWWtj0Ikw9Uz/yjc2u0d0bEq/GfZXTNGo8H
o0gQk+puvVw7YSwLCV5rXKfl2PmVHVuTdZfhsPqnnfy9Qr/rhaWRFML4a5FkQSgXLIllH8h9sdzK
vRk/NNHjUrYuv9ysWZ8VvFRTUgwZCr+Qw/z7iDhIEn34JVVhfVUDf9siHtAs6Uh0adzk8VcwLFus
Iw3T1VWOox6bCV9M/t2hPP/T4tqMDuokNx6WX3rQwXPT9Ix2vHc3ND8mjll0QxyQXsa6rXQflimD
CUhJmV//uwhaDPmAqb7+mYF4sFOjy/Lr5wuV5ve6evnWQmWx++26UITdjAkPwOQ9IbX+lVnLWVy0
a+z/2RiyT1n2LTLMr27TbzPMiizinxpMGRQO0OHyjzk0zvV4LpZhy+8dRdIjwGNi+1jMLhssvZx6
v5tLTai0ZRIUUdPALGvgpUle1BFx50AlJd1rESf/9nS+o68h46fgtDTRy4GwrImWf9+sqAmo6GfO
20E8NTGowEUQKpiKwaVZ/y5Dfw+E5WZe1oshHx75advfYdrAhIsNa+VXH8tU4rdnTzQ4EI7aYpnN
TxnExFvZjhs8sxVmGRra5clpi0dXdRdMm89US1vgSHcW6FtDIxfmhy592/KDITX9OBqEJ+/q5exa
Ntf+WGhU8SOpDTz1y4WLl1v4t9P8HUF0IPEcm+/6VXGPdvXm14+h+80U6bMo8Sf30fnb82pvSZxD
+zw7BzhWG1vhQsaxSk6A6P+MIz8YyK0SPNsgEp4qfmA58QBW7Jd8n0EZ9wYQBH7LrLDAiJnwNPjN
dBQXa43tdLPMIkSQ8uyEV/WrCF9WtBWGNfIjqoofuZzsLcXRci0lT5+S7pNlhIffnvj/G0eepurv
v/3LV9kVupkeoKuVxX90e1guVfh//p8mjM2n/vxPf1nl6+n2U/F9//7fcI78l3//7yR4/df/69v+
cYnY4b/arh3gDUD+6fo++rZ/PCK2+a+RD8818gKmCY5tYt8oSvhN//YvXvivgCUcMyLUi+k5npD/
ZRHxvH/lZ4S8kNkm+LyKrf8Xi4jjLH/Pf2h7l9bGBvTnOTQW9HrB/9nkIbbUE32Qv+ndeZ8WHZTA
f3j3OQQwB7CMuYAEDRN5h6pOc3SdnHyTws7Kw/2CNYz1semO8VQ9aNJV4obReiFr0OYhFk/WryF7
Sar6Ah16AdkkglOXzJ0PStOwMfXXRJVGhn8y0ydFpFSe59aL8rF7JqysmTrObWFv3N5JdrJjyJd1
N5OxJQoSdGRntuepc17zDFJmnqSHltZ7Y3TUhMC7c+qrNOXQzx19hiN7CaTxaI3+a24DHe6bcEK/
g4Z9MoebXrYFFAl8eWxMO5NBV1KuQkK0LV7su6hx3gKfLF1vIinCN2H+NuEayvRGldGfIis/Z/U5
C+c7cfXObVF1YfZ2HVBvRv/sN7Bjhilb26nD2WLInZnk18x1bn2wWlWc/1XW+5iTZFNFM8LYlJl/
SbfR5vFnklZU3n9S1gQdmUiDnV9LA9VoOh81XI22eg2CdGdTKxnI5mUQ7mqXTNlmJD1x2vuapfds
XEq33CZZyFJTOTetxXKBLSFgPExnZXKwVLyP/GejhjdWTyRHovTbqNbfCw8acNz/aRMoB2qNJHhn
kpS1qnu9j0yUOIV+ETfAf/9mAbNbLnKTEj0YTX80g1CdTqcurnaFNZ77wt7KiYDlgImhgw6GwVkd
5AcxQCt1L6SIboYA3gfUlNfciI4Mt8iTJOfdcXh72scmcK49ERRGOjub0I3XpWI2xF3nLsGUhzgj
7wUdk30i420Vdqy2w+UdavU39eTDxJm9B/kaFc+cSZuZZVkq7vMAInWozknmbXqbH5T7TLNkQeIH
2TGk7ZbuWyJczodhQThO/lqQ52JkxWceLEBGb9yIKXry88Y+VwhulR0w4tJ9hQsSMrvrPvd9dprj
lYQvjGCga/UXlPVNgHZvaj7h0mHt778bNrHJGVYhPSrdex2K00Qqj1EhLu8d4Lf+LO48s/uJDUKe
4ONgFIBy4ZfjVreEgTR5BjkqZDtBYgE842ydsmncFCn0CVanb+k4YiWkf20ZaG4NdH88e+ZNP9bp
nsGauWYOjHEyZOxKcMy5XVTQw76vCk6rgoiwk4mBGcXgpkcC0fWfjveBS7OP/2TtsC9VLui7guyW
YKQbZVrOcSAqFddnP10L8pGOZqHRq3Q1bBwgfWRYq50J4oo4OoYFQLlJrOma2yDPnk1XuU8q0e4j
OWE66PQ5SvurNmIqIOzTzInw3lbIcLc5sIi05vvlxwyw0i8B/cjzSMoGqrAnXC00rulXXz6k5kXD
Ky4m6vJIniXp24S7oK9k+Qx22RqfE6II+CZEU2Ae9E8dsFig5/XFSLoALJ3+2aNd9QipHyzKCaNC
mGnfaj5733JWBJAm9ttgRdvJPlnBViMeVYH52PfjJkfH73mfsdnsuhx6sPxiE30M6xnQO3JDguBB
UcDlRs5h8nJUoLB9vOftxa8GENnZPkTkK/0e0Sp2IJqJet6PRbvvg2aTw09r7etYvPm0Fk3+4ZQH
m9FYMAMT7J/0fCY4ZJ1zwwjzljzz+7m4tuQisRfJ4cXqcMXommiNjQ1ktrl1wLwCiyYAx9gHqclq
wjhnQ4OM/C5i3YhVfuW07+nI6iyernxM8MIoi/n9ssTR+8KBQ09tVV1TpBIl9QvutjQDMjGrCb6J
ankVFK9FjZrAp2cORtQrctdoZ7PoMSrLoGtCVWhMAlif+wL9dUec1WkUNBQC33KMzX96UdYB8f1m
9n9atz/RbqzmlgwUUbGfSLdiXIhFb2Ujt1PzmvmXEAyw4B+Mu8JYUiMVNWR+i50KyVq2H0BBJEN2
j7r2mLfbzjll8qsO0b8mgIO9vaKaUuQ2FjNxfkOKRgMgMJwwzkVcUox+WpfFK1KZghyN8phr6CJy
W5GdVavXIcweNe0kez3Ivcm7Am9TM01R9tH34ZOFFoSZvto4kEKiNxxM+z4D/K+CrWnRdv7URGTN
00+rxReL8xWgsf2QXTOWcg0OQz0SixHZ1waGCRIGYCYQljnOCF1b8T5pyYGQgbvqeJu46meGHOfM
sP4KstwtAGx2215SQUdCyV+35VUAXBkZ5k3AWoK9h7d8NdvRj/Dy99//LZrpnOJp14n63u+tnXvb
zMwLhckY2JxiQsNiu1wpl6i8GvvVTpb52h4QMBtAJ2eSXKLmMGHcICA6pGsnNy6Rj14eM9mXtwPT
qNH/iK332LobFZ764o/W9SbjDJ5nPAsODrjuT5u9FDqkiQAby9S7Q+POu2NldyTZ5cQ+weRZDcSK
ice+6DDyeXBbHhTYB5W/+OKNJ2jrt+1K6hlLzy4bj1acHhO0P51V/pEprF3klSrqQMkw1M1eYs0i
LBu3A5PSkaBtdvs3vfcesLBVJpd2Ma7Q24fboo94gIo78qK46dNVPJIYoXzOuVwepoAgx9E5VXjS
EiIVFzeL0+47Xe2Q2NyZk7sJpnEb+vTP30tdnxJgpr2/Ba88kFy7ELwW0YaUEtObYiza0KW7CMYj
nmlr2IWVIJxthGFPPoFJbnbIwl+U+2msDjmZwmUpKdkWdXp1VHZ/sWI+NrORf0Bu9XX/7mkC+4CZ
sPBEj4q2vRytm9rnDGIVn7Bpqzk9RUmwsIp+Enc6xPGjKKAseebGV/YDNnzyIyvXf2zj6BO0/ZNf
iD9Dxw2ekmkVYPRMHTu6KBnth8Co127xmIfcqKpM0KAVTMeVMj+oYygkY5Gga2iRMDl9d++kWb8t
S17RA0ESgeEpNpXJKahBSxTfsxi/88hlyNB7z3Xi3sdRvRm5A0JzOig0YxCavVMOKrYrfIY6Vv+Q
ZPPaavcp7HE3SW7yoMm2+HXfjApYE4m2hyacN8mYEGkNGNrKHruQvJ8knb7znuCKqFuqOSZJUfRs
i/qO6hHo+/QQmOmNm0ePS4RTD0MXPfIO5ekZOk4997e1edaO/ZOweNZFT4rfsO4aaOmD8d0kvCWJ
qarqlvdHzeugY+LAfCoL39wBESd1TXjS861XEa+SIk7qyUdvxZcn4CIU+Y6hE+lN9asvv7uexr32
yWgd1zZKwCn0qJb5AeQ4dyBfCHJ0UQ2akPx7GH8depoUF+D0x8hoNdMrbLp9XFTnjj6+6sddZ1Qo
YynUiK4H7+xgXlv1i1cIHOh7HP2UUUl0fXMYJIhh89Yz9VFN7Uak3BvQfZOiORvzC5ENZ8a7vK95
ZVXVgZc0TwFzfZY90YI7ipGgArdQ/AEhyGO72tdikRw+4rdEXD2+BNSHcRDvMpIvzSU+CeLpIC6p
g7T7ZYEf9dF3RmKAGIZVyxqcVcgpMT9qAZcxqrhtnuxQHsY6P8ZAbko9HXI+RhWq9dT3nMT5k897
Y+Key7zPsnAf0/I4u7xdLaCR1N6rIs83ch7PKnjMy0PAYmSZRDCIjoA4pb279iZ3S1LMusnKJyTh
J75xl5f+1efxXzFz3w0Y36rOZcpDipVbvQ34Y2PMFOTHLhaHdhbrboBORRmfMluJOuoHOLdI8bxj
rao7m0B58Fnyr4TcKMLxAZwcSk8Ok0xVLQzumWDJceMIA7KPASKqawN57UBgEBnI+LBkQbYSGOAg
zxlvDH3fwwAIFwf8fT05jwJiI5FT2D6tkVsxfw6ZBcUtpcgXxH0w/3cJ49aK8d/gE42IvJ3FK2aR
YJPFLw5wmpLauky/CX0nIKZbipyIMIewIyiWa8ercz05V4+xaQKcOTW+C/msA2TZoF/mmgwxyfYo
RG638BoX+qSLSD75RNJPpeFyJgEoJhm0fpDjSfcO4a4EtFXBVrrThcBDAebJLs4Rqkq/vsczeDQm
MpK8ak1s3cOwBGwEMNA1pYs8jkOE8bm7cLdvy4InhTFfS0RmKYimm4Z1PJ9tjavGIfNtjJ/rEcVI
RNAhuxIA3HDFCGydi7ug7di9wTLI9EVdCFLisORg4RxCSWH6yXk0X7W/FL8HhGSfkolSG3fHbBqJ
i7FuvOonEYC841NPtVFyqGleFn3xg9iVZzPjD5wFXvHkANxkz4R9VRHG2hThbVvFlyTaSIOW0+4P
uaUP7MLQ0HnnNsEl6rPXp0hR8ykYnHNuvxBbcpDBq0WzlMd/CBxea9kfrNJ7Nk1u1WHGV/Yj4Oxl
ZX6bLiHbxYMVfrYMQ0NoSpXz1RTByo6ISj0vkd0QhHLq/t28k85TaGJwU0h8xNHMJP3mfde/VNRg
wFwkLLms0dvYe+uTdDsTkwCcczVrrmqs1h2L0ygUyExxsRM4p/HOTHtTMO3nVdEajyjM1wN417wi
UG1C/YpyIQd/ZOav8BI5lElHwNeXjO8GnPm4v5v4fESQ7JC3711I4BoCddkOdEvJrkl7iOdq34QX
ZUZ/+pnSJQfeSgqtBP+y2EynSyUTVmlP3kT6pnPpij++bDjPvx3P3xnEzTgt+iv47Vl2nIqB6Lt8
60XJpbGHdajRo5YYALtz7m+9sjvNHqBlkAXTrPc8GCR0fwYL9pql7SIf8SmwgkIdUgDmWVittabr
adsbH6UcyjniuMLiwSOvUDIx91EUu9F908CXsp1bi/RZz8hvozR6Z+JL4IXkSGZuTdkx4ZKAdnVr
T81O8hl2ZXdcgN5O/mK7P00+XyblrhzZwCqHMQi/D/0fUTFDvB66Um91KVAjNneiTItdUxOJ0Rt/
UDZfc6Paj2jfsNB4AIpc1omGEW8zFT4CC14kw/ux7l9hYrhMXdp1HvDKEDNxNtVwbQI4ELaIcMBo
4w4MJrKI+ksFz1mxLHFCvMuWusokJv2rpj40n+N82viet7foXiBAnGLnh4SmFYXprg26q4j0fUPB
GYlwNwsJYG06DGM+r9vybvRvNDETc6h3FS8/N2z3SUZ/N0QcLcah9rtlbHCdOH2awd3rhdQ3FVfm
Zavpq9XHmbkL7EQCV5f4Y+bgvJ1L6yv0Ok6p/ORMFIdFdUy4Quy13nEmkcuNg44eIfLOFu6Aef5y
8nA7e+rkgtmInc+Re4NchLjCW0Fbn8QjGwmAU45zaxrqlXfCqpkgpoYA1Nr9ALDJg/xQi35nVWoz
E8NQtYBsk4YHpVsyfyCsCGzd84kE09t4evP7Jd5g9jbgWk2N7EjjlmmHFQmauyTwtokzPc2KtBKn
2WIR3KCyycNuj+RhNQzvkft3yr8nUyyw2QMz5GuLyXU0IZ+T1lngo0iQXCERDwY0tkyDkgLLShle
MqP7DCJ/azPkwryqt8NDbgZ3LGrsYVtG4TobPge618Z6QE1YnwztHdA/i5U21Q7jQL6uyh6jU7GN
jeGnKINkk+va3xSmj0LY6k6Ta5nnC9tfFpB6mwCgfPLrZxF8mxMkrIGysyEUfWX4rBBKGtfUntUx
jawD0P4JFRwr7bD+C17ewbLnuBLpLA+MJq4FEnaWxHQP9P3+DK9EBvdkD6yRD/NfGz7gur14QEhL
VIWSx3vkdGjMhZy8B24LpPA0At+UdQXdnb39LRXG1hxh6iGlxR5yIplilfn9T5rgsmvcY2cDDDU3
iUMNxjB0UPdZ7T7WjuTiPc5wOCyfmFAPX+QBNfXeABTOYGYb9u8+9l1DCk7da95mDz7PwehyyFcj
eSGgAicf9H9B9h5tlOebT7Fd7fKEkhZP8wdZgJsoPpkEJLpYDbSYv2nXCXkqWNmjSIuJCSEJwN74
3Y1Rv1Yc+7Hx4xctiZZvtkFSNiFIy0lp1uLVaMU+Q6w+mvnBKxxOYCoI7w/AINISp10w/M1GQcUY
UCWisMjaede5P2N/8Y2A5edgbTIHwnnf3eLBZSBLixbMbzHdc0+ZT5LKpsDLQTuEheXBzidYWNue
H8TdcK8ryUwNvlAk6+fE6JFVZ/y3QoNtnGxeHNF+NnL4Wzd65TR0ZgBpmGCzKwSO9kGE/WDsGQ9u
bFjMyq12aDmI8D7UPCsxtOoM8Iyc1WnwpnPR9ShQ3A1jWDAjzWtRRRd3qs58+9kU8mWgZTTtgz1G
JFzcTELfBBMjan0ZlbefLJuCFq4XQpRxzq5u/Ai18ox7f5PqV7mN0H1gGgtI5Vb5pRleSIB22++6
aW/75klhjVtyopVLuRzMazm6j2q42DRb7EzPdlbjYirqar3svKfYa9ZRlR7spCek2ZLPLViORHn3
aaPOtuQTz4mMKzwAm9HZyDF31SUGify7YuJj2ISVRnrlEhfYXmrx1Q3J3mJ6Bj90Z5WMkZgAFISh
k43WB/tIgUeviKe1p7PrhRR5DeU22bE2Bazv0MtWiDKvrnyBjMoeFadK/VKmAcb3+mkkwM0cv5T3
0QLpr/J3LsdZk/xavHguECGeVOJb8+BTlewZ4f51AnB5ujCMTeTV/SUhzXWIxiNdcjx0jwNBQXnp
slsL17msgeTZ0U7M0W0YB7w5P5Bpq3mJTPmCcb+HTcQrXO8Dq/7rKfC6+WmKx8NCR/XbCLRMiB0S
7w4fkR09tA1kA2N4dvo9lrWNmScbTXEiQamScQlxmAkSuAPxkciXmZ4j9T6AFyMHsq4xqplW/C1Y
KIgcpa9X7IAoHlHFPkaV+U1i39HXXXPsgFnh2PbIXfDD9QTavGmDfYuvDqLqS5qPp6myL9To963d
yFWekO0QxDz2hGqc2oKzd7BnY5fnRsPhwqWySJzeFTK0T5PNRsNyLtBbbusERfbMFoJGnKdPuXdN
Tq1mFJeyX1IXWhKPOyOpjmLJpRK6vM0Eb4aseFNB9qK7eckjQpUsd+NECjjsrc8Bz+LcFCcOzena
jrzg4dO/Buj/tnMgKEcj56jygIikadw7hAjg+9DWVvMfAO+ylJM1YyG0G/BDjJI3Mukv2XQc0vaU
I1sHoLUvMhy9DETMpoRjylkzJv2evdU+Id2XyJSVMpOTYuIEqH/TBg4NaPDKtLVtEPMrEqvHLl4l
zPQC8TbZxtHVNp7uImdc0cyvFbhxwCXp+fcL09QYpRig1ji64jKjWiC+sWnkIXF60JjZ3qAYTQLw
gfF8sePuIPsUVOXXwInPmoZM26bad6kgcsS07yK/egJ2Aha/Cmq0+UX4x2/QCFYjepIYkcCUoKvl
yZfnShVvTWZ8SU0gQ0LtwwTXZiSaGKwwFDZLiqfxGdTxK7nR5druKQEnMpWTijTsiKETKfMEo+zM
bYsubiyOuFioSDlYnXTTQuRFXDrCTEp9XkHE4rXxAHcnv5kIn8myt4KNW8QWPC1rUGS4R7piWzN8
xkq3rs1uL3kP9Wh6mm435sAvPQMvCwJtitWJB4IRz6UJMnFEoeKRqrJxK5plR8rkMI3p2fOLZG97
/dWqje/YEHpJNRVrHPnxTRCX29rU0U2MUOzcBcOdNpp5QQexLpcXZMvW07Q8xWTNkFmae5vKu+Ru
2DzB7GWUJJkKWz2LNwIPPCPB4N6TnFGOC4DBj3kycuR0yIUfRIJ0z1Y+DmYGhhikybdIyXFIkM/F
49aTqDW9hqN+8h/mpMOcFHw5FsuxkQ3TrTzqOnbhwCLTIijISqebMd+ouo7vyjl+J92z3dUNpzlZ
xN3QuOffL2bJ427UNH1mrh9MYlTO/qyeXfmcVEH+aAbHupyrjZd4VwBwYm+BRPatizP0/SEN+x9t
I7zQXndUVu5s2i7wLmENQH/ohoPGx7uqIyZGvgfigZugOc1tZO90xqpiYrHR1/I0IIrftoTHWVik
TrKscNkESq8T7QCt1t2mDwfe9vbCfY85BQKuBUpILqHkbh+D6tlLg/oY9fWNJD72xnZsnl6SYIyR
qBh+tZdOd/bWFN62ckJnJQLrJjKImeWG5rFGX4bfY+WFFOCDP4fA3Jp600zoiYZsYsGCxY+AHQkR
QXXHPBjzXeT8hOVob9FXA3cmeBR0Cp4CtptCFZBU5yHYhc5w5ykdnuLcyI46Fl/RYq7qWi5ESWwc
4xsnPYeV+6Ywc5PZxqs8p+DTg0t5hYiaIeYl8amVJNVm2XczQk2jPKYMz2Oia7bBYL7kpRNtGss2
oaeymi5c7uueuLQySPnkyCqIKrZ6wZBXR395ShsMkW53qgT6ttwJCJ2WUbTXXXYxEGaIYp7P984c
p7eCFHqxrLuyJPvjj5Gzi2vnu7c/+SiiFxmOy1IaF2BSoAFMvvMEMr6XrAatKL/xwBYIznvHvgQe
J4CsXoDGuPsoFe9ZT8RU2/ntxnb5haToNZeTX7TOnPus4T3rClceZMjmshuLbC8vKa2nYogRieAl
U9BnDH3uA/ZcvmP1+6jNXzr0oCuCOId1S6LxtpXNGTbCfHBjayOL9Lts1SOVfgTtnxqMAIP7JEo/
DYuVZDTC/SOEZd3V3IW1G0800uldXrA4gxF7j4ZuWHsj4oCxTJ97B06d33kXNi3xvY5s3vuCaDqn
owBIZxZuBLuScxUU93HSopON6s8MFdVH2+Aq9oglAytSHbRtvEGtNJhIU1L6tiQOp3stArmzu57S
vU156mb/UYbefZ7iPkcetxsTuzuKYkD3hu970xCusqpSX229DjG3YUY+e5/pJ7bmncudf8xJfDYn
3ixp5/y4rMipRAdMNUa5q1oSQ2syPNli8KEtXxxAbVzwmhmuez9Yo3vWy6yzy4ovI2l/xtWQOo9T
y2oqS+NT09SUpeinqeScdKR1j08d5zbTCRzsfq8RuQZLeFLpXBEcc3zkjG/HWl8IUe46AX8idCvs
jgWgbrJHMxGUNyTyKYsUYV6HtLHdtFbgW9aiTIwjlBAI7ajvY78gbnUg8p2/BxB5dnaUATua8B7D
L/+2M05UtyaBKuzIhBA1SZKQo2n1Y2Nn+uTOplK/OA1I4gBgS2MixK+7+mywa5UhOBmDgLcN+bLj
UMGQnHBLFS6ZUHmmkj0REBQqHYkKRbbhrxL70pifS6+/c0ooBG5VE8Jj4PEhDdqQxY5324KQmbZM
vNSp7+qDaMr32CReLQ6TP2yWqDlmbgbkp8nkBoSgJJ8kfsc7YnnugQOrrdmlLNTmplonXkm5RCNt
O8zQcxni3WBH5SDSQfEsox1niN7jTG/WqiJSTHVc6Cost00LzEbmniLGPnszNKQIaTTHpglfR0ZN
K2mH8BQ5yVS8xMOiUrEZQ2ykDhan+kPiLlbCajgmSq1nmBz0DxJJxuBjHiodk02I3ezwkdItjpK0
RVbph8DecZ2z21Dqo5lO9ZnIT4/0m3B5dh3ryXfIpIsH++gmJDAabvCIafqv0cvuoQzI4Q0mySUp
E5vrEkQ7FRrFo53F1gNeSTIiNeuBwe78Q13a+2gB0Vd1dOQKGvspJrGGc+Y2DdtnQ4Sa9G01DTQU
zgHVojqMvG2R6yjvFMy+sW0LuFeqCKKrIAsAgWu6YuRgPTWoougD5V0N02prtLP3BgxLlPH4bkct
RmQHpU5flV/EbCbvs1AfRvkdkE9ymeZ6esrrXJMmxCcoM+9F9w2uxIl3dtynCGuW/7eaMNkC8Sa8
x80eM/IXY851SqOsrQ695UFwG1nPVW36xtPU7JupIlLI9IunrCY8IrdYoVltBe5Q8qdLcqIts67v
q7GCJ4CNd5c4Vn1PhQyXlXO2tN3sArtZXDwVk2ptpNgaJxL8CsSIJB6k1un3S7D8X9hHjWOY3npe
GZzMpmBGbPWMBePUQehp/lF2mTqroWDn0rICmMLu1p1HAV87PnGoZFiabWJOreSUKN4EDZutbVZb
3lmkSU/U14YY7CEoLnOY1Bdr+aJaTIeOMLNDTGwSrdRk3Pptpp8GEqRSN5qeBhd5jed/OlBenmIX
fngbG+RWVU65VUXjbUpLMp73S+uEIkGsXKCbe6LQZmja9X1vYbzwWJuMehfntn2qGsYCU0PriOFN
Xglr39e6+DYihKZSilMFwfQxsCHv+kQrZJqMFjToh6br+1uX7m7v1PJ9ZrwGpBAWrAUJlUKNPO9q
/FEVOJYktzmns6J4mZOy3MhkCHgsPPeYpGG3VfbO6clP4lVO8HY1Nk+kj74TyUfjVnjFUXOMvHgk
w5C0pa2jj6vSxOH50BhCnCPNdCj0i4dQ9sUDS1nSFyOxbshNPQigEqRW2ExPO6/fFgHpnNTROQw3
f1M1NhhdAQwTxRYQdhIYDj5T2F1ZVe3WIQ/0VDv5D7mRKeD0Q2a6xR1wRpKX+vmSjdO0w3FUnyjX
rmoY7N3YcvpUZsWqrezT23D54vfOxzza0zZlLdU2Bir/qjburOWLHEsUp5b7TOBhsh4poe7b1Bzv
beEze2KT5DrRcP/7v4fBRPPae7B3pw5XWktUe+MFzLxMSS5zBrWLFt9TF1RrZz6L8Yogdbx6YTKc
bcN9mVsRbR2TQ0RWkb64xdhdKstGE6VUthc+cdeRAeTeD5iGVGUE4rBDDE3tsiWwmLhP0YGk6im0
iXvxnNvInxxmxITU+YXJ3l5P9kvjxNESqHMoKgFjZDL+BixMObVy+84bIx+ZnmCc15cfEyPoumvo
DcV0k46RvrHqgn6AqSdLNnTwBEDkW99su1sr4x/0efLKhoE8FRt4vKabFXN7W7mUssOAnY7JC5t7
9AEkTXXbKjDUaWxF8tQ1HiKiCSE11esF+kS0QnnAUG3yxMZAE41q3j5aFWW2D/4R8Z3zpuHy45li
zoXri1jzpBhuCo+dBnHDKt0ggAzW3DLzbe10B+xjwSprBVkgFRkr6N6yO6eLNxLwziad1fyZziVQ
Tzt+nRMTPY5Ec8jz+ydJNWXaUN7J2B9eiPI7+JxApB1BiuJlHNxPkQ7uI5B+OM0NBnzCY2+NUu8p
cUbvkRijUmKkji13PgPdg2ks3IO0AQIU5sVrNVUZArG13xLwl3Q5xUTpTgz0RjIijbAO0aL1ADwF
aejC1vX91A/10YgJTKpSi+UQA6CTMzTVW7M0ZRHr7hEh5QwL7T6QTDH4kcN+JIXyorJx3wKAOeGy
s0jxaT7S2HEuBhu6rQwaBtyRUGD6guZKSf4EhbE6a3Rruyqu5doqICCMaMhggjG2nuL4LiMDOMmZ
mYx1kW2Ja1OHoRgfpR1fk7ARe68L2fO60n3LMnsvCmbwk0cUg1vljHrsuGEh2n8HdR68JdFwwU5/
F+JQXqU9O45kzORBjxhrE+llRNIIGsetb88TjA53I0fs5akO/2ILelCeFjuS6Uhqh8KsONJX5ejd
D0T0qSWrz09I7RuW/D7HIJWhGdnbaBQU4EJL3tLD9EbEdfbMNwKOMe+qJRPQJRzQJiSwiM33rJte
uEDZWiSxyTjeuZlChCFJyWqMAEdiuKro2Vd6Q0Si+zH11nLkcGiOBdPyRHXR1TeD7ewYwaYrK7Jo
24q/n4xXzLk31CPprg8zVtt9/26X3XxqYhgrDeizNOhbMA2DxarMvwh+R2MxbeIeIjzcSFi8Wjeh
lBRStYmWrCWDMVqIOIq3gdnFS7oN7Ue1mI91Y6Jrs83/wd6Z5EayZNF1L5r7h3lvDkgaMPqGDPZN
ThzZML1vzfuh1qCBlqGRIECbKO1Ix5gfqJ9ZhSzVUICAAsGs/ExGhLubPXvv3nOLk+uS1Vtq5VcW
x5wVdN6jskl+dHQGZE096zBCCyPSIU1iIjm7t6s6I2dpyupxZwnvMBfjjZLDyP8ts0MWvgRB597F
0WektM/KJ3m17uV5FtXwEPQNegd2zjYi1NkELTiNpzZN1THV+Za9TrqcrIcqqoo9CVDbxO/8ayRI
kAQAoR9qWaDQJeR2M9kAD2ki2tTjaPGu2pZWOZQ1b5N1Z1mwVsjwxed4uhI+KTCzZUUnxTx+kws6
3MUw2Oes5vA4yHKkQgNnZ4X0fN2mOdlk1q9r6PuCEFCJxOwa0fB9rPNBU50U2uvM0FSnh0aSHNFA
J4qmOltUxo+kBhNvglyA+VGBdUaMKMriHrtWhIaz/sgp1YmlBH5fijlKL7286TBH7Rxaw+DWXYIy
jBqEQLCUB+JCVq5OQ3UdDN6LlKR1+4DV3K3LC8ZV8XnWSaoZkaq9IFu10ymrQOJaoFIkr+Zx8mX6
yGIllDUniqvWKa1defZ1amuk81tnneRaCTJdCf472sPdoLNeMwPmkkly4VR/XjxUoHL6VGnZTEZM
rJVaLrojephpigay02my1XQROtjeCJkiSDuHZMFM7Ow3EEnytCOPNp/aYzC1ZzEEl6IS750warin
DPI7GpbTHNzkDlo+8AILfTDlrokQ39DBdnaezsPtHIh1RSyfUp2VGxKaW+n03Kzr4LB3k72ROlu3
MknZpfVEaiu5u65O4AWurDUHpPLSP+vQAdPNHXVmbwMlS2f4OjrNlywA0M9ln+7JaiPbUS43Si0N
0x5vHYrA3C4co/fQm3Q6tXpqp/l70/cTIYjOdDb0l4B8PHwg4b6JSJPJKO+3dTpHm9ixAXCZ3j7J
wWyBh3wciCumXAbrOXOeGXWWcdeTarzofGOVvTrEHWO1TbcTAcjMDEhC1pnIrU5HhkXm7CpFYjIu
fIxrNOlSspQjQpXDCKTh5IDlbVLVrmtn/u7oIObFbeSdUY3u1hwn9DrGdNOrJDqMGhzBjIuM3FzI
HY2MQ5GN5sEn7HmiuXm0HyOxiLNLQk7l9G8WmBsUoeYVJkYW8nLbSIWSxyVyQjJaT4mWdr2nOMAP
w2xzuSzykHav8djDKshksU4UBUlLSnWu86o9nVzd6wxruy+RJXI8hkJYkl2PwS5lC29qdcNyDseH
LOyZGXrmUZ8s4Vep07JrnOa4+nTIAknaQmdq94Rrjzpl23ZehItowoLe5xHDbXXYDUjl7hLyuVMS
tQsPBcSis7tbneJt0OZoXYeTlU74Tm0YffQg6W+05H8Xi7udKvSGScoSaDTFaXRUg47IzDZOmYb0
NzngmHlDY1flyaaBE4xUIL1h7cJQWDDuDo1zQHrZ0Sy8B8CsJFwSWMgMT+I9BuLt2aSZN8SaM/4M
N7NOOncjjn86+7zDuVV7AoqXzkWXaLA86kgD5/HKJC/0tvvaO1v66dZ1jtyFpi35B/60M4xlOjRe
hQ9P5bvRQqFpNzBcdUK71elNmsK9XFBSViFQ3C53wcVaxdPQOfdWmnQXZxxO9hRds/Z/stTyJRFL
cgip66Y8PSvtTjAVzdxMz7izyjB5YFZ8qts0ksnWKeGUJdBbI9wW+eDVxIMH54qmwnGgYEH2zNDN
shfaSWs8Ay3y7QFBIopotDjpCbE2mcf0l1Rroj4Q2bCeE+9KyBI4F83EoF3Dks2YnLG9mwNI1K7f
9bU3HNw8us/Hls3LLOj/K5VsAirFkKMOEISKCX5SkVx+npZ4+u4Pb2VvcjLGrgaA6h0UG+1FMKu7
Iob5s1jZdoSvit7GAMlM/akPmTOXDF2/zwhhDlyd63QXF3lCJR0/tYAfd23N46p/jCVSqEqdgwEA
e26H74lFjjfRbezuJsqcdFuPXgAi154IbVLfRkghVzWWuivfMQQxH4mxU8UhSfud7BKUSubSrs0E
XnHZVeZm9Jk1xsydoDkuM0Vfc91SU51S7PtL52xCvAzwG6B0NSUgKcy45NJka+Vx8aeZ+IgZ//l2
VMOj2fACI3+Od+5Sf2o7HA8oUQg/D6Z7ycxsPdYtAEe/r9bpEr0POB1yGiJHR5gbMm8QIwR1e63a
h1Fyw9PUJqu5dy/C8/LNKNAGeZwHMSyjv5Awn0NUqRRfsM6Hapc1sOmKkW1Dfhs044DDcMJq97XO
DLVJG4QXTDo4eyeBeRZLNF5NZqJFpS9N0cuPRUCWqeAEoM+zNIvjdFMTobwVx2pEU5Ms82NSLQG9
VFrKiC/Gq8JC9JShi1c1QcosxRBaafYVzbyxzeUlHDyuMV0Czm9vRmzXuy56V17Ung1M0lduLkGI
ieFgJcOXzvRqPeUR+/neAq+67j3yOOOOdq/MmS66HMAJWKdnPVTHfiS1K1cVJWEsPgmr6DYSdgdE
j7uma1wKsainEcHlDobQYK7XFzeh7M5jnKm9dJvPwlLYimqCJy0ilG+RiD86BmsFbQM+oEGZNz5i
Pcf9ig7hOQGG81bZybVTwJXyQ+MQ2A9BWqnbSYX+I427LyML1TnCNTCN+Z1v4HXNo+JoZSGIyGTM
HuJmvO1xAaz9PvZ2k5r8PV2xCJdO+SXPrMd+Sua7zqUGKp9km82PXsjUIWB2u2pT995PWszHPZme
y1R9ccpy5ae3U2oueyJehyulJ+iyG5E+chRcLUBP1hSZZAgOtO2CAjOE7YFB9CbP3Ftt/pyFtTyZ
nuHunMCPV1a7oLw0+Uj+fXvl/13o1mNV8L//qI2bX6t6bhPOfT/nff3n/4dyuaAo/NZe+V//9j/+
jOX6nz/ZK/WP/RnCZf0hTN+2PzDxNtJkH5TLD4OlYZHP5egQLt8TlmXbEsDNnw5LJ/gDyg/qI/Jb
TFyUArYN2RjafMlfmZ5luZLQLibX8G/+HYclUW8/GSxdB+uncIFhSNciNsbnn/uJooNQify6lClU
5C0PrTjjbcbkS/pLG29rxlRh+ZV2CZFw6IvV2QwYbuEWCMV4y6r4XPjhdcZOaDAoqT2JiQqNxoxl
JXWPQALuGte70Z3UNvAueet9maPyzF7FbMLCBB7cxcNqQCiTkZRuDo+q/44VADZGs2kYPlVlvyox
f9noG8Q7wbpIggDJDl9sGxcPAUo0zah48iTeROq5x3QQdpcZ/IOWIptOt05D+tHDAGaxWMmhowI7
WH2PCw3B6YhkPQHIhi2G2nrsFzQwaHk6nyM8JB9+Ug8HoManHscYkx5L1TI/4fjoFbSn+F0sM479
zYP5XrsLmxej2LlfU5StU062cYXfgrASaQLj400FFET19A1/QVuVrFYEtfgc5dYDhFI3vtCj8VKN
AGftUtB9E9CaqDFblJn4smbz2UVzyaViOkNjmPxHm+qLvcvl3MifWhIs4xIfCbrzhSU8NFcokN3m
eUGkoj+/qLp0HWFJWJMy+v38KnvJ950XbXpiO3sfdUiCfXE2Ny6fuMyek4V0WbFF0Ud/5VMt1VU5
8IlXz7znMLsdGyB1BXqgEqHhuzMdpvk5jxiX89YNyCg0Ylc6H9pVHm0+mk1zhyULcAOfHhIeasxz
Qp2fEyAMdmVlcexB6TN+A1ECURXz/rda5utK2mtnFpuIS6FfgsMsbyTEXCL9r0d6hVa3KgZmOFhe
zIVgDU69gbOtI3ttq2gjHWNvyfROv92F+2UJI+Rh/ToBdlogv4wHwmSMbyA2KvVphPA03GfNHeeq
1mcPYjo2aT0qJ66wudQ9mldVrsry27DQiJ5JgmIevDCcD8aLbdzAPXG1LYvrNJMduahnY/lk5qhw
Su5Es9mY0TthDlcMn7r0QY3cJlwXBZgDdsHK5qRlJNg4SHPJMduktvPxd2NbICAmEofrkHScy6FC
2/097UGDJ9IL77klQnbKniPlRAAxhfqGGOWNVzScdtkvuE18ODuCU57v4iDDRVYm7SaUzAym3dLA
P6lD2D5stmOxbgoD0wmbSHCv36GZvsdcZeXwMcfhKoTvIlS0q5HaOZ2WU6y63Ng6FboTntnW4v1E
hHTn1BaYcmeOLzUDijh9b7mJC7UzRoOeucut825WO7f5NnFhRRytEm6+kNuGj7JBwlrkcAqpuUrB
ZNHgk1gIvfbrmw5atgjbNRwXnYbzzIq2IdTnqSasDAfZVdUX1107PZFjxBTMue4iZ4c6mQLM2rlJ
sQYlDcBqbVF8u0gQeb36b4VZb2oe/NZ/G2v6atyeNeGwg/WeMRvO8k9JBIoDZaNNOu7QPJvaktAz
FKu+kYpGqBwI/KM0TWjHydU03fkOucYIekOxjSNe1PhudR0yVRLhimGVoKJAcbiJFe23Zpci543m
dqeo5ifMOi73ZQB2iNfXexndInkQHMr1ujhAyi24vQaCDko+IQ0TbmruRZ+UXbzPXvOetVxm5z60
PqXZZ5TzSFmbbY7mp2ydowu0d+lZhljwKBzIQf6Uc+aKX/OqQ9jACsg/rh9UngMBw1iQJtXyklKs
fGbFamcV3Kf22jVZwLxs33IPG+kz2BylTJ5q98rlWcybb/4EenV6bqbnlocoYS21infokix5h5QX
64xIBIQFAR6IYUzHjLzWdvKumukQT4hmjYi83g/xwSoF06vwkvha3D12SOIJecN5ZjSXpo+2AbY+
YuIQJ5JvDR9FcBy0txzkt20+fW2VMV75lkV6bn4cnSq7krl6JV143UfRykfbMflcFJr0yYyZg7aX
4LUmxbsY2t3IcVgfsWw+mMK/r7C+9dZ9i3CImxRu9lU2owNqQIJHG70G0XRZjeCEusg7oGral/Tt
cg7Fk0tvlg2ojBkocuUy1jDviLKEm4wbHnNJFUQ4ytvD5Ex7YdDDg9M4t8Fb7aq16Jxzj7Lsysn0
rR3t/lKw3P7gB/41HvLX+CKf+FchIeZw0LEoT35h6PV93LnBmI7owt7hXSbuamHwrNgVwzwA1Zz8
C3LdP/t9JqcEKhffse1f82YJjDfTZqLjSiruYn0bxYVW6Gx9m4rTgHXy92/O/BWGpd+dqQNOA9P8
J5g832sbwxQ+amTYq/nyTAJwfdF3c4haY/DeG8VNZR0UgyyGs2V1zEtz64l7W0Q7n0bn/6+iP2Aj
/wpSYnIX/AZS8t/+93/523//2//6B0iJ/rEfVbQp/3CFJwMpJeBTR0rq6x9FtPeHRx0caDaITQYX
TZK/19D+HyJwLVRQ3HAkqenAhT9raNv9w5F2gGJGgACnhP63gmz16/qJUWLy2wnvg1WiS2nf+YV8
WLkFNLdAWqRu2nRV3bfZqmArRHQVRIQAdCjhBvn2oyO2vs5Aqwn/wiXs7fzeeZGCtk8/PrTwTZjl
vauGofBfPs9/8pD/+gItwUDYocS3BKG+jvcrLjIdIzguiU0x6qEWSx0r3QOmqvepMPMj31BqWwa+
Tib9myFUx7hKv6oyJ6OlKWYmywBT/DCO1igLnGPhLOEK+gTt7Vp9//0rdbmQf/0oeYGChcjyXNP2
uXYaR/NXpmdOd6jvXIqFBd3WWxX5b0s8T9cVHuld3Pboo6L2bq6NZY1BzXtZOLOf1Fzg4B3J05ZR
Ze3NWCSbpXcOXJbyjiEOVTbD16qv508kgu2t+i0kWuDO91x139n1Y1TbjHB6OaAnKlSy64CENFhH
4rwPDyhZLW8Xxjg9bUP1F6leheN5j1OTdltfZNe+M0tA4J6BBFfPUwuIEJZvuJuktKa1GPLqSJfg
u9HJ/tbNhwKcmSQKx3CW8cFIyS9rUGV3YdDedX3ab37/eerb/9fPk5Bnj0dGCog9v175xbBqsxvb
GRiTcSFxiDyurJ7XASbWLXoo3CCQL9ImPHRzaZ4TxstzTEs/Nc0c4zPdU7Rtr//iNf3jNTZtW3De
9Rxh60fn52vcZK05JEQJ0X11ptuxNWizLgsWvaW7GRmAXJd4SPLFux+y+ju2OgqzfJg/MR55qXp4
kr9/OdYvTy+3HLhECWNICPSEwtGs1b9gZNsyUf1QMA+fOkHkWhfH14WX0pI0G1wxXfXWTUA57a5g
MJiMHuWTU3S7ZCqdwxQ29ZslB/NkZ6l5LDL3gAX9TWIienXoKyEmQ0BUO96pm8hxlFHBGXFJdeol
9tJ+AH0DV82/GnG4nEo7S7a/f2/mP37U0rSlzyIYELBt/bq9w3O2soYa+0o19TN6ZWtda0jvEEdf
KqhEkz0N+xIl3pMMPzvQfwidQNpVEuK2Kiqadb9/OT9vx7wKdmOIlaCjpKU7Dr9Qa4M59HCSmfz+
oChh8g/0SnlGb+dMFLeOmd4GwOUOv/+d/7D26Y3fB/Zn6Scg4EL/fHnBr6Upiw1n6ap8MtyMxcRu
qJ0Hh0exm/uFq+h0hzhJQozs5fDQLy2KNAtAUpK/0jwvzjgI/DtmG6+WGYeHWLvpCg877O9fqaVf
yY8K7fDtP/0Htik+Wx4Iy2ZvcnwYuj+/UrJGoaw56Gln136JssSkHsY1YZrDG+M3xlKiNtSuGWv7
iVJ2PUVByCSuCwl369+glC4U9M546hfrRYYZ/72bZ1hJJU+UKuxjXw/VjSjaezmA048rdWxRgF6m
enqGCatu3IK0v5m4mpfZAT33+zfnOb9efJNny/XgHmLpFnrT/vndJaNF6IeNAxAlRHAwLH83dnZ7
m3fKONHKH69AizyGhVU+KKOKztIIo7Uo63cxF9ad/ruJ0KuHqLSMU+VXUEFshikj2lkmIug9BKK3
vrHjh6zy3nvcn2eAkf46xiOxLVqgLMkg73q3lZvAqF5DYszRk6afGEepx0ESCUu0TZiL6SkQZrlN
z+0k1abw52Dv9IDBEFRQEgfCPTa+Xz4UoY3BMff3CsLI1rZG9k03y/axaN4+dq7MiyZOoNdGEVZn
ABG8PSczD0Nf2o+Fe20GEeEueAcGYcdkRTAI/1jj2tCfALtohbFJWiKDpOEovZGdqa5I17Xi+tBM
rfvAsOkRzSSiUHzdwKkD+0WIZjNkP06C3T2r5nJJQwA0NBP3dZUC/8sabE69qG58az47Wc6KN2i7
+Kz8DekPH9oy60qNcXQdlX23mlt86YJffrAcOyTE8NKzcx+MUTICs+4Ds8OQLFgQE1xw26rN03Vt
gwiQKDU2veekN8NAp0EmotoO+uab9BeXI3UgM/XYWRTmS+iJ8xyRcLE1HaMGw2xYGsutrWvheKpn
6xW3CyazIjZOQemJLQpuLCFuG1w+vjTLFBC7SkGDugYNXzCtp7oU7xRlx9L9FmXRpwpQInRCIU8M
49qrJms4R4aWv8LnXj5bbX9RfSQOEgEq/7BlX2MJgbVUa42s814NdvPWS/Cy5dJFZ80QSkVlnKI6
X7jefFfhLCYYrbrr0jc1BsWjskYGiR8LjGsWMc08tELl7Dd7t1LMtl1kTYw+XyMZM7su2+Wuczqa
HGZDqnldAqNOsCz5gzVu/Q42joEPti2d9g5PdlCXzC71jY7XrLgEBlEMoX0A+zG8OQ5Vix2Q3BsJ
1aDwG+pzk8xf6sr2vhXQMvPMuP54EEg0je5VtI81iUWJHH4Tt3Bn1nItPgohxv/+xcCku7WM0d1X
g/mURkiMLeRjq8qTiNJT3d0ICSMOPbhdWTLi7AjdUzZSVUgs2xsVIB9qRLLzSknouAA/VzpldrBa
2e4DGS40ETRVQddwHz/a+LZ/h8fU3pvE8xya1PdOhlcztxl05guO96oJPXQZy2sUt+h/DGIdppzb
NxFJdFwat9/YQeTyn/lvtZjdk0eRGo3ZudBfZow6UGtS7xyF5U51jvvw8btF53lAahEqgz/EXZUz
vk0qr73q7XnZkvr1bqJlf8skWTALqn7mZmX7xJ4CMIj25ubjp0qzRf5qV95xDDrGmkzEkAZVEFDT
al1VDG1k1YX7j4rBtugwqYU20bBgrIJ3sHNcL7tGUT+vWmupt45X4f0rkHbFpsLp3MbHzu6Lx2yw
i4cpuRAmyewyG9zTxzuI+v4hUP0WGMN4XRic2hOUVLe9jhpcXIb/JXDiq7Qyp41t9fgPNUEFZtQu
Y1u5rpvl1Jduy4GcgRSa6GAVRbTKQ2dWmxoQ75UR35FBneyqsvgSVa7zEtTzWxMlB0e1822v0uy8
GDUcthixnyLVHUfReJTxchOEIr8hdF1s07ADmJWI9D7C6Zz1QbWnO0O8ZzGFKF6Dfh9+jfLJO9RJ
7V8WD3t93YhTnhqf0gEN1WT65Zox2HTJIKJtR1zPIVa0LS7++KwEDeFxotedkcn09vEdVobx2Z2H
VzM54P9erptOljfOTB/zx/YoS+XRrVG04vySafVSDI/MhGvaUtkT6QrDPU/fG3L1edtYJJvZiRlt
U99qtnhNkXS6Ma3taghPrf7iA+RHnSOQ4bhesR3geWKeY2Oypy+J60y7qDbguNDeAoATHHhs3NOH
Ztqu6boRO8GGnUVwdbA7cDSC7FS6DQKhHhJPOgXXdsIoXGnDjNnVOwuNmcZbfG+KpT5GKU07MzFh
3ZHhhha5u8+M4VlQGB0I77aOBAayvsgpunca7eLp7fY59LMvoWIpB32/qtwaP4MNQiDuR5p3dRs/
IKnGIDsdVVYNCKvhNrlHtLLuKShCE9G2PX9KjMvUjzdh1d+28IrPvqXine8Q5DfY0GkqC5Dfx5kn
Nkx1/jhxBR4t0QSVW5b4463KEdqkprqxRIKzcwDENXRyH7R99pYVxg1qgL2T2uVFcGbY1YYN02do
6YrCbvBnv9r2+RycHfc0CzPc1EtQYywf0JDUo4srl3ENMLxpHRTBvE2PPBD9beKW8y3xet0WO/g+
lWWwYxSHOdot42ONXGWLvuQY+Z19X3NOWueROWzmFHloL7Fvd/U+9qeVmw3Z+ePLaLvTquxCjZvJ
491iFdPexgF9Nm0oSn5anRY5pQTeAN5xsyTYFG47Xh/LNFbnWn9xUeKhUJkmpEhS3btR4IME2ifp
tjAI11PhYD8REyzxJISXNO24UYLG3GUOSpWhD6InWu3wYKKblFkAt2FwGVM1XHiB/lZ19fJAqOel
NYb9UEX0ca3gy0jxtJL6I1KTZ288fwFJ0ARkt6JYjwB4nsjTy+7dHpKcI+IHd4RzsjRBdahSpDvF
aICxkMX16NZIjtnRH2VDi7Jo83ybmrWxToBVnEXspYdMWAfI2fypke0ZtOfXGMMGAemMTuyextuI
JL4e5/ZuMaInAloUFtbCvKcfP27IbMyIUYXrENLrVtuZedhV3kxUeS4dazurTpb+Zz0S2tEwdd1u
nBQxTiBe18SyNrw9RMyKVRZ/bdjjTJDVCw/01mNQcB8m4jFouuLShrWJjlvp1SaN7ooEMBquYzLM
R3RZ9f0EuPwOgstDH9Gs/jgNDHnvrixi/4g4qMfbUfErqGJQO9R9qm1Wy3NhIuZNOCleTGTI3/A4
osTzj9Q2FLwRSbo4CaFY6rdul9E9dpH6bXBytgGJR21pvBuZBuUlXFCjxEOyiTFXQGEI1K1lX6Iq
3xq0mcC0KvY7d0anDwgFKkeIZ3ye0J+H45bTLk1rpIj3C2YKnr8RabyzvMq0+SZ9o9xabcDdNCAw
2g0ehtHSXhhwQB1sMx5dc/CspyWfcGYVCb7f/tWegns5luWj0ruRwtHI5ECqYL5vmeLgApKgW0QO
CsYJrUMfcbl+f46wfuEBW/TaPBw5DMalT/yLaf18jAiww9S2iUDGTJKjWKS1K4gLveeUh7vSmD7Z
ampgbspj08QpxlKFIC3M1eXjS5QDwnSdCJJI++XjA48TyybWm5xra2x3GOT/RbPjH8502FDpu8At
ti1W7V/7WdZIeFUoRziAUz6vcgc0j0WA+V4VvrqukvCGNMThJpM1Ew9nnm5//2n9MtznSBmA5aD7
5wa25jv7vxwpZe3H5MeEWuAJz2msE5ztKFpBemuxssBP4sQQu/xKRieC4NWNj+dY7uKq3loBponB
R5rSS48I4oFxYAz+9Ub4bXUTponc/f7FOr7568W1BLoGiM8WQGfpy18vruUUWeuYHTEMSTWSDIid
Y72MTnvuMuUcjI81YGj7ZWeY83zyTAKBUewfujqaT9dqcvsvBkXD89Iv2Bl9EF9tUTg3YzyJ8+i/
itQxVrMqoHiJEgXqypxMZG9DO+CSIg4Y16W3jeYCXW8hkgOlg7xqpdcBl+OPuTX8+ReOGk383t1z
3yzRUZvA8O+E1tnpG2PbBSANfMLSNgiAM6qyormqVP5YT77cj8w2H8cmSPcCdqmwfciitn9t6i9s
e/Nm8n1oHB4VfJmOzc1cBcOtVdQkPzph/eAV8afE79+J19CtMLCSTm43d/aM8JH+53Yxuur6718S
QiwZUolmN+glwA6Wcdv1gdEdAvpc5cHpZ/9rMJrpaiIczM667BAGjlgpQOFPDawdP8vnXTSUuMn1
gcM1ZLAXM+nv2ZKYwIenk5202eHjri55R0mEhH9B3L4PPcVI2O/Nx4osuZ0RzrdmXEE/xJXxFoyM
/tqBVab0is9FpsKbjy+GHSvgPePVKFpE5jnP9t8/Hqr8z7IZ271nFRwim/jcVP54KGCZZkMwf3Jl
ilJXN2o80Nx2XG3crlaPQZxNt8CSjK9uK9orH6vCXTW404nE+YCYRUwAFf08xCcsdVTtVELTdVG0
yanu7Pe5xpQ9x+lXSAgk+DlWfvGDKf5RNlMv3HASolZOpueqqGIsnFoUkcq7ZRJkXqb9XVVInIwB
uCRT71Oh37ZHvyVKxz4PuWN8UoPvbPw8A6sza4dz0z36qR88l27y6k6yPoiKwzNHPvaZAN+cRUw5
jrHmpW8n/zoefe6bAmyy4NE/GEWy7NMAjcLH5cq/RYFX/lj9iqyftxg1BUxjnLAxexY+EnoNVT9H
2xglLzq4GvZvG2Q3MPJ2HycJL6zWnmPEsMxnuhyxsMgBriwwcCEAr6D+Mk1ddoytUV0WnP1XQblA
ptYaxaHP7qhOlpn9zxis+aVukfClgFTMZphu+GZVmoX7dahRorrB24+CnECrnqFC0J7jEQMBMx1B
jljuJ5dU/44kH4yjUfjXeGLfAy8fX4SXHIg7OPw4a2cjLfVaeq9LMtHsjs3veWuLMzJF+k2i2OOg
Js+8ZEi866ZgPGWRMPat/o5DgLFfVBIiubbw+otCnoY5HraUAdlNgI+pRxC6sYxFnYQ7zFvX6NwH
x/Jrcp7mZF5XrXs3J5P94nbtU94l816MprtzjfAhM0LjRUzhqwa8B3GxfGpd+4RrJ3kKxwwvZuKi
6s/EHsRk+Vg5KZVW6iSXUIny1mDEHKj2aaG1/C44/g/lDInHpOIzukS+I/1bWdD3rMpLbqdJBY9G
uw78Yi2WVoEX6mBIIN+mro0Vg/gqje/7VMi9m5YOFLjgwJCMfZyJxsYAAIESHQwpbn3z6AVwJTOJ
JhkFK3oHb+7Wtj9gMg6DZJtlA9iZupBblTZwshSURdTe/lXeDzYN1v1Hl6oYbE05IcTdcZR3RFvl
7VwnGXgMeYZzBBSIJnGDcB3m16xQjEbwjmF4YXr2kbPhp9kt5ihv81Fu9H5j7hcglBxP9MOWzbfB
4k63wsCPE4DHN5L0M1bL7t4ToKKW0r1vs7zfqaz3EdUbUgJBwzjZKenbIEoY/nZtU10rnjFG63yX
WNZ14zjm0dYlgw1L66ayMXROAmF8FGy6uYhveyQ0t/mEAr6ySLH/+GNi6xSrqhwOJI1oKcDMJjp2
aFG5T4SBHCIqQGozXxvWrQzifT7jAJ/x6RHQMR/i1u8eK9v9Mjf9eOVJFd4J1eFWNpqN6CD5d2WN
oxsl6VApjQGPm1PIedwNpr0og/Qm6XumWm32WnlddE3LI6Em7O1VrQrzuRs3tpPUL7CLtlZGKHeb
hvImLhCaTxxMH0P6BXWdPqWZXzx+fJGIkKLGR6vdxdeDjx4aVDYIgqSgpLaCF8RK+WEeq2wG0YA2
KGzpDDlRspt7xh/ZOG36hq7DZMbNpvOTcN0nCYBJGBFr3xkF7lTTJjvHYDW0hhw2bUCkrQvrYcIT
edfnCyGGYOm2H93KCOyqMuprx7RWox3PKJ6i9AhW/aoLJnnMq4jsByeeSFWLIlRLL21oOfSGxmht
IRJHVhedaTDPm1LIfCOnDHF+MoV7iSXzAiFibeIpPLZe5qxdr+JRl+QQe8SjbxWk1VXdVtm9b4BQ
r6ImW1ccjNDfYV8eIoLmfYe2e1rH1k2+9N0ZxKNcZaAjCaZaPiubrOMhUG+t57E7e/I7/thsE7mi
RpJeoTlIK++bSWIm257fbwQ5MI8MAcRVdi3iOnllEy7XZujEAJay9NVxIZ2mxUMh2vCEna14nKKP
UekcotWRCIacmKjpUQvEMbcaU+/foVZs3iy8DJuoucc1U6xjkeJryTr3SHrN6qMu7ovZ3iSpx1sJ
i81smPIpq/N0U2YGkMhCfVHmQj/M8oxma+PkBhwUtGC1xHcL+86xm8Zj4GbjDbtSd5E05UDCeNdo
Qp+hMls3XQLBZxlN61JA4UGKxtqyEtpRNeYu0HNw01e4W1uoS9SXjXZjuUun1s4InBFZSABBKn4Y
Pp7gkXrmioZ5AgYqaXdVkS3XH9/RgeQRbDv3FMfdyUsy52Uq4OH08bz1Fb6h6P/wdF7LcSNbFv0i
RMAlzGsVUJZFK4mkXhAkJSHhEjbhvn4W2DPzwrjs29HdqgIyj9l77aQKbxKS/XAeiMY5zMh2iV9n
qgCq7EYp7d2HK7khIrXvIde82duMnqJsPftKvjoqeSIjHV8xYLfYAqn7lG3fgG8MBVZj8XOcwH20
ocifv3/0CcgN3ACP37+BD3Q58/u31pR+VFudjCcYbSjDKaT3y4Sw+7/fFVQTLNn6dz2BKZ3C/pXL
IMG2Y2J3M1sEBO5oPDDPNR6+/xfsHxjpSk40np08JmsBuU044mUKKAsmgkiv3bYwIEYMZuJkvNUj
orBqyFAzrW6x3LwZn2SW7c3tT2unqn6GnPLfXc97VN4NMzmgfoC3vJkCnu//a6W+b2RvSfcWjJmt
AfwuD9qEse88L89WSQ6vvcB2kvXj5CS4CjV+Vz9J/EerfdHKz04pPmkydTldOgv3qY8UEuBWvxIt
nm8hQ2zOoVtV8IX4UNXkVUer8RYWWvFi1clflIcAU3mb58WAd12vxb1lpIf/lgmDALZZLugsPc1I
aB3NyO3X4GQpK4GZik4sJWX4yd8MmbNNjp0/h8CNpRWeC7zrB4ZZu6pO5HHOICeR8Oneu1Vz6Etc
55NJZISrjeLmDMLGFJO/GfnYPw2zjzHboyI1fSVeHF1fzARHWLOOzbvKF+IRmYp8/5DKueaD7sH7
OTImEdo79jaKw9BvnybXRCCWCvc2vlpW3fyysFDCLpgeUmxLHnSyl6nS8iQWwtP1uoYPLTKohzY0
EJkESGl7Qj6/Z51iu2YL10VhxhDgkIaacMfth93U3cmxF9DL63LR8z0xsi310NogR0gG9K9ByXZU
200XZT/Z9Q0XEZjY05qWYwCksIvWs+FAUOIeKMcCXsQ173DZEd4x+MOd/Df3vr7ijBivXmuA1a7E
p2Yzd+0s4V5xqWDqqcyn0SpPqfFsZ0tI0nt4aS1GUt8/+tz+EFMAUzS1q+VSt+Xx+4n7fgAdzIE7
jPP5WXoBJ0nNw8T6W8ZWL9xTrrlDG0O0z1WQ2ScfQ2TsYHzPSBLCTZgtEOX4X0FjHjLqpli0c4sO
kMPg+4flaSvu/b6OLH/ExCfb26TH6X7s9XuIM/Kl5bKivBme/YLjpfWLTdh+8Im1uCxphvZx20MV
M+rVZKtOmAcCCZmrNeoHPJd97y+Hwm5S4KoeungytON5DDHO9un4g9mGvGobS6OpkG/m7ttWWm0w
L2PvDKRwT7mZXpE0b2wLSPKjmt+cwQyiEhXsA5iA6SidamKlw/+ZwWIEq05jlnQYUuTajK8Jerh9
HZBG8/0rI+FrClb5UDbaiVD8zM98ldd8tR38/QWhMzbGLqdFCpCOrr5CPXkFqLL8GOUGK9ycQL6o
nF8IWe4Gs5wOeamoP3CRsvrbsnoOLODkX2/Kf8Jg8H+HI6OEIXNgXGT4Ubd79Eqy9rxrt3nb//7K
DOn71wI2zgn0wxEeKbG7mfbfw66wEGNm1v1cqvFpncbPZPCyuKLXO+AuVo9NV8kDXm0AD9uvgeO8
ZK5obq3JYHzRNMPWBhgZ85SnCvvYbigU+xZHyrjaBosY/a6pW0C3b0P50rSuOhIbASgCRH2SLe7z
XFbus1X5b8Yyq7vvv9SvKTk97LZ2ma7IdNz+LJ2Y2mupUGZ//1pjVmJvbcRLqPCXZoI22CUBaYTI
Cm6UCS+cjDitwuadPwG9GXP0mmHJzsnn6kcyDN4TlysEFX7LqrX4QbxIiLtAo4s9ynBlwFU2/UOq
si90nkjotwcULre+TCse2mW9+r0Ny7UC2T9kfw1Ljc9eMOPkbPsE7ll3WZxavrQmVt9wPVXz8ncp
upzpy1bkZdbk7UPKDs7FwTraJufC98Gdrlw/isOGlBpu9u8rM2sBbVPU4DsQA1vudRTQr5hhbsc1
/Pe3tmzhnE+SJMoSpgAm1OMimu5+StMfYq7Sm0cDjqOhM94rbAS7RS/jQ90tHY08zPce//Chnugq
yJKv8M1yYwymnb2l6fyAf6I4WdOEntjDXgn2hf/wsOg/PEHeUqWWn7pHyA+Vqz+Pdrf/LmT0Vs1Q
eauHCo5A25Ns2ATLcPk+axF60LWKcog10Cq/Yljx/z+cjryexvoQejC4wH2+PIcNgGVWP7tST3dz
6JN4KjLjyfP5h1o51oRtF5tSjnGzHbJJWe8r86lIev50MYfe+4HJFOO+FXc8WnJHHiJc3bX558ju
hwnW5MUmhdfTkjXT2MgncL3jqalaBy0ffLU2m5+7Vcm4z9fivzeg3F6DPtXtzUVfpB2kxq0z3lbP
cx49WbmPbLUk+2t/lyyyOrvcsW+4Ndtwbc//3aUZ+sAiWeobMFYW1v2SwMt0+q9hDqB3aQlSobYY
ToBbm89J+pptmwRvaIu7WeLNr2sysBevtO7gKKbn1kneZtrkXZep8lFkU32YsO0M6cwwOytv5UDy
S9WQboaiDx9pAyPVaLuraA3ay22AWi5jGi0cysS6sHAcci+5KgvEJCWUc/4ezxMln0eOvWGvCdU8
++F6QCOndi3Ylr+3oSffJBi79uDlvn9nmg/+ZOfPBvmZlbbGH9Te5rPs6lOaBvbt+2BecAsCaSur
k8MCBH2XefddrDY9kfIJse8MH2Ex2Fl1c7dei89r77bgr5HfhY88igS4VEtx/W9SYfZB8TRtpw/O
TQSWy1ZGihcUsN2pm2z6mZzwr8q/c92lvdG6J092aqlHZ8KOzdyeqYVBvgmAt2fHR8eZNMNTVTco
frKp+yjz7FzrUj1BQG72yh1/LkWjnxxCa7Sh2SZ7lbNnGug+lsV8qnRb3PIxdB4dmwy5cQX2Nog3
pYPpasBVeML55T9tYvZEYKX3FPqtcPvrWJiTGwKc8/ff9f2X8o1fTtI4N04/a1a2M93vbLnPQ/iQ
JqF46V1xKFKCmDuHK5/Nbbr/FjZ810+Zhz7FyhUaCE+zmlDOz8mk3qoXx9j/17SD+t4blPascbV7
vx2LpDKHHFM+BEsincxX3xbQumrCja2iuxeplug2uvpWsd+JV5bx8fe0FaSBIKzs5vOaYQnBRp4g
teo3EeTctvOdIClEjGa+4IkgRZMB7RhNsEerkqr0W1Igx0GSEZeTJex052XxMsKpneTcMu9CPM/g
RQwETbhe9rVgSX1OlBHcoXt8HFhiXeaunQAts05iCnzgk/1QJVa2vC/X6FtANDTNw/duyDA7sJWW
W7P7oRhGYbfcm6yGuY2q9ELZg1DE0090RwTx1uExYcl1tO3may0s6wH/9Ge3oQFJVZcYTpenOuVu
LKT5S1F77lVCEpAqUFyqkvfDEh3XScaIl8lduO5auRg3ptqJx+Dlo97gWIqFAp6r9FIJWD6++MQb
DDitsJ7dKWOyJ7NLO0CoaRZ5x4TokCzJSMSyZPxDEpeC2HPUIzt0la458CH5xrKoCN0HM3DxZLN/
Wh0Q74RldaC71WMIJ0Iwg/c4tZu+i+0azlZFd78fRSPi1QA9tiV/ZC43RTKFy8u4TJL6DymFwOJ/
XKsGOFmCG82pjoSUkz6fZkykZDntF9OGP2WUNGnZh2wacWQr/9TB5EUt5Xu7ZfQLbjtUvbW03ylJ
x5F2fxayuybjglAgeA7OQ0Wk3zAYb+wzDi4i7FOGVvRM6jVIGp2xqg+HyKR190IjAm6V7h1IBDss
vffzNLJqc4ZLYqua9Ij80pMDQ7pd+cdqqK/W4mdnMhyGCFjHQWKT/GZ9yallPWjbJzGL7aFskxji
QMEqRMd6IqbGbOZHxk17ex1+upP71s3qN4kOFb7ouHRUjw7VYnw4fvXJX3Ldn5JMf6XOZv4a4MWh
MIh4cqpLiiPRTGpwakbNBDgEWrZuOozEIMZCiL/SmGICAKN2kSdwkRfmJOq+Im24LN+gKSQwYBmQ
pBmph/1ciI2RVPJ9Lf/AqDTXMPHtiKE9I20guLozZ9Itn9ccu/tooXlSLeEW0xS0u86AbdOH5UTh
WJA5kepnlK765ks6QbNATz93LFnmhcinEGnCtRdhDao+xPrTZj+3OfudVxVNpNkSpIyBAse7KkOy
fNmC2JqQOe8Y4p9c4Q/gMVqro81zVpJy77UhM8KRU8acYK0i1racwj6H3fMcVCF2MPk0Zm53nM0v
wN9fisSHqHKolQgzyuKCOmxdRxJpDPoDsyN0wUdp7YDZrgzvaiE55gHq+ryPjM74yM0q1pWmO0/8
j9qr3Ih5GyaolgZRU3BN/fInJBYGkA+0+3TlcplH5lWyx2IHUjVK/LQ4ppm57ekC/+LNJ/I+rt0Q
SiiUPtHb/vyzLNVwmj2q2JqrwQcwGiKyUTaQp5X5XVpNd8ZqWceyXP4mRUI8KfNGNCbQKATDTWNF
Y5G4V9JRfZC/7nRT59SA0BMaCvAF7erOFaN+TISGL7ht1Sv0jiNyPl8CCV6NLIzMnDSy1IBoyfTr
BcVPCRtXHQdDt5RObGZsRFh6xayVhQq/HqVMNKARgDC894rmVthTtAyKRfzSF+dWCY5O4vis1nhZ
muZuCrNz1vaXPuV4alooY6j/nwf+wCw8ORnstoOnlGUnw9UPZh3qi1Odm9VliI6sN8dn0A8e+g6B
C/ZPbaUVszloScLEULm2fGKT5y4Hi8nUaoo/IpD9AXVZj+cTBJLwHEaMHowy0yvA+xjtqUj8FypA
YCVm81V7XhEB4+gvttc9WvpXYlpyL4uEKDPCUwov/B2Y0yY1yh51ZeXoHhK+ToNNilU+rve1FeL6
9fFYWi2z17X6E7YBONiA7HAiI9xVVic9iWjW3KwsSnrQpwjnSF/294uS7bmaHaR7FR356JpoHnJw
80P6YqCIA9WLl6/fPKapW547r80OHSuOWHf+K8oB/0Hwna9tcp20KAAsK3X0mvxfM49l7HtZQMFD
QteYh+cwQEqct2MbyxYf3ZQf3dzk/J6d+upo/84rnBeZgIVwLUWMmFlFuKj1nqC5nNAhrKAOSFsk
9p8MfW4rZBsyTT2UBakm75cSg4uhORkB6gIBaBVnXX9UwH29NXyWkoGdOV0W6G03BNDtjuHnA2eW
eXT5gmx7tYhhwGeMKIWerS8ALNh/S5bSUV7IYVdDoreFSWpwiHxxltZwSGvAGF4ye/HQfiZ+U2+9
D1M8jUy3Zu+6c4Ol3VkLnM1JsrChNa3Yi6gtyXYi1pIpV802aKMc8b75wD/skdDhJB3HXWgR9dq6
4P0T7K9HuLApsz6msSmZ3ZHfDPflwEuQgIrAwn0IIr2yPfCMauQqoalfpt4C+sbkM81PXaB8YpAE
+2iiJrN6jJKqao9BYsKhyTLvhgiwTf8Z/TTfkoWyPeVAitoJvqvTsA+XSXCoyjV2W9iGaf5mZtzG
nW0duQE1Hjr22YQnvSNffPAd702I9JcQYfMQElXbLzw41MuRJXEGefOTach3k8Xvjl3gp2OIbN+n
lK+uKM4y9QQ41o+Rwyrq6u4DsjgwNsD1Eg1n3GTjlwLPs1+cmTtWb2sPa/1BMIrY52EWA/J+xmlP
thnKaCbWsBdxcrqJhwM662zAgz0BbciLHBxOM3zKElIgWbj8Pd5KpojC688IPotyMFlx7v5xRgoM
auQEwuFwtRyMwk7BJctFUu4cbcmjTo2/aMdRvCbWfR1kCib+fUcbfELMRRRo+os/9tW1zQ1vReuy
MhRlaqdXWrhJdYqvKCNnCMTd3rLePV7Rg40hxEZOyoHEyoSaAyHsTAQ8u1O+WtYIiKoxPzv4w9uW
+23pmYSkM4F2GIZwkOefRi3J9TSyu5mQQ93b823xJj6hsLu0RQ9tmQO1xybsrh8io4gLPPJZVfsF
BvmVJ/+F7X4J5YqqQiUStc5kuo9dOUR2Rp1WIV+Ubo7adhl+T1RYx4BOkrkk1+hq7p0RkAyYpEcv
GEeCz/DBDmmlYlbxzk4tDl9lUln3xF+gRW1/NDBS962hwNOJR6uYrs5ilz8UwSoErfE5LIR72QOW
aNCD5vBHDpKnmi7GwP3OI/aCbNjfDwnSyLkhy6lQ2Z3llYTXpEWx6wvJvlVD1JI9VN6gr/KdkVPu
i6Bhnl+vUV7NxZ2hWFIOOUvszmdZ2TTnYPH/jF39bk7zGCcNG+JOT7FtIsqdAm0DzK/BKKnhDgl8
sjDkS0LvlayMakdoIUGIob6NWGedsjVexUiWVd1HoWM+TYJIC5fXHkzjoYGeFMmaGgI16C8MJx4q
UdBTY4seFu8WfaocCYgo5JvFhZuRv7cs1FouEnKq99gu8mdi7vCvCpNVPcK9BrjvURtbYKBZNvfG
cs560JluXSK9B5MdUPvJrK1jbRN46g3B3YpH7ZSxMt1eBJfbvMpcnvE+fHLTTQld2ke2xL+3mVCZ
TF8NUaMJ+tp5tFOmxisL1y1muJ+oxU1AzsyICzZcE3SlKg1pdsoiBoH1VZqVB2zOsNBvBqDHTQ/+
OfHSuSefXMBZd9q+ZyWRHVbFyG9IHAb5VX+hYwqpu0ZU8Y3/kSjoy7nJYSqWlsoIAHWmuicSlX6V
ymvPtvElG8Kio3YsLWgEhGHKeYh8zz0N4/jatF1+ZAxO6VUSZt0jOkdy0OA1616W0C4P8O73Wcf1
7YZSEfi9PSyBd/GmraIuw/5KDWzAMeO95VbPU9p6vilY5WQNnfykidx8+LGo0TxavnVyHZPMk1D7
u5nHAQXEqVvn+Yh0gTegcw4s24oz3G6xZn8Gsfin1iIIrh2tSBKfcbBX3iWrMCFdD8MZRS78kJyj
oF49rHBWXGchFVJORvklJ2+S1x4XJnfwfT+nKJaJ+AgHmyhWtdTR4NpXNgkMPossqgSDqM7Ue62K
8jSj9lqT4Y8pw2cT6zrkAhuZcDednaR9w2jBIAzQVLT5qPbhciQhQB194JOB4YvICoGgMIwo0Fnt
lqobXgbBYeooEuMrZ/hdhsp4Brx/y/AVef6nqvrw3fQRMQ1Zle20AOqUADZPqg5OEcExe5wb+EI8
LIY+M7WM9UuaJASliIT8gsyyowTZNwEiM+mZyiyOhXH1hpzoCIcYQUUArxJMxQeC3zxvjZ3Egy0y
A6IKzETGJcgNeyF7MUOi5FbjceIrBr4TxqoL5MHTidyjC8SBT2530NX9HlPfY+0jM2kn75KF7kqJ
RrRhjUwPqFYq3QL2khzjipNVYseKq4bEJ8DJMAXD7piFfym05LGa/UdG/oDjRtYmJHyAVKnwEgXW
Y8+hfAzYpDMNBnYsYEqi/5MF1EWhk6dgrl+zkiAunGgikkO8oj4B1DlJ3LkrAqE2Ciy0/IF2wKIw
u1gCGMmsvPYzEiaGayRfJPDZWlysYPKIARlt5NBrJzyqjmDkWzkXhfmrK7NTh3ORIIiCLCcPf8bY
PBNNU/aIUFKobFEGPTBzJwfZh8kzVXS/HUkyPAvRB9e2giNc4/biWqg3GN/bAe/jiCeg7V8VQtgD
jQoKm5yBH0aFuF96LMVDRkyD3o9kl8QaAukeaWqMLnL+kCKCFrYDB9R7sDHZfp8BPBK2O1kEDqj1
NC4tOoXwp6DyO3egVSc/+fR7fW7wKsZsjMV+Mukh+9Rm5VPWkrPYAOIQ8Cv5A+TasRVElwFGzSHR
uOc4s/XRnpR97Dw7wpFHBO060+wDo8bnsDD6vfV9em0rYuNMw1WP7XLXGuDFelfSbQ6gvmqIcIfU
hG479ErFTtf8rQf1VG8Rlj69Ue6rd7R9+bHJ1veas4XPjACenNCeZPvabOjKVEo8st2zIQCkZbRz
XIWcga65MPqUR8yq9Pu+Azq8KsAfuSeta3UbxlkeNovyPqsIvlwnjvQr+sPg5Glj2dc+ScGdBe++
n8kDbz8K2yKUa2A0ywExMDXx7oEDTfuhUdM1XUdw89NLAn7qTmbLL6K4l7gznixD/l5858lX48oQ
UhaHpM87siL5jDKHqKrVtfcCocnRDtB8te5XYYvpqTG8n8j7nKuxji9m95a5CNJ9BFcsPJF4dCMr
dCM5BNRhUZtJrlgdkjlhjTsX8PkOcSa5cp7Lwn65n7VR3QtlMhFd2ou2iGxCpCNjMBbMyPLXrpNu
TOUrj+VM19YiCzl0LoUgYvUTJvX7cpYTomW6Xz8lTBCwBvaLjORGm69Sl6xBQT4bldk/oolD8FVt
ECa7uCRy9OOw6ld22vPvTtUvIf/lIIdQOo1Of+6EgA/zRloEUN1TvQemaLMXGH6YuC/u0V2f2FZm
yPvkTwh0JN+5g3NQlokxDc1o6zqxbhzcJMZ1aVri61zvuWYaHbfT54okNpZVtQCiUNe+1adJwwu1
sWxD+6cWdrtn1j+7vgTPI2BNQx8PMh6p6WfWkcTsG/MQz1apDtjxItOquFh8Z6trUT20dhIxNX9Z
hsq5lsNH3hT+HdnJlkq6w5rM535GNhiqsI2ZBdyv0rSiRqQXT9sorRQYEq8BiO1CwaKmBcjXvje6
/+V25WEh5oycD3DzQd89+CmcGDLZz5ypDUwb/UYigkVmcvHJIje9MGN2dk665d1MLrI524hXoQm1
9r0LMls82CEwF2i+GaY7DVZHu+OXKPO/unR4Y0JNwzADryzR9Wf9j1DVIi5nt4zD0vxbTvYzY14V
0c3N9FL+gxryT2+s9KFq02F/JLKpZc7RApfEnN2lEt7txCQDIP54Ebr4WedMhOqybiOrYM6fg7eP
slXzCiCrMrPy2HjZcPXb5bRYIGUpnMRpUOFjTtqC3sZWHmjlg50KEefzIPa+jy5J5CgX3Mk/SuEU
kU1N6Lp6vZmVPjmBcEA3MQtPRkZNNKCse0wNBhrG6DGZF+KtcwY9baOP3bjWZ3uw35DVkai3tmZs
OV/ZSB6rk70sPgE1ZOb8Qt73p3GBhLUCzZLLnCQbEOR79jNGUtClFlr0tYKQOazIP5dwuV+6H3l7
7/R8sRoly16WfEcis5lSOwjtnelzBk4/sFkj9ByZ/WBQ/ilEta3P5TliO9h55XIaWO6CCxqeEuQR
lM9BJPKy2TMUhidtXk1ffYAsvPOb0kXEa930KP71siREl7vF023IUHOnJNM4soWSHfY9xnVs4nCv
/J5hwfaoEOkpx47+VvYMvnyaDgksk2lQcmD0NkAxZaMpMnUn/PI2jT8alRnRBDj6NCbs1wShhxDM
1nevy+VNVAg+LNJelMH7ideCOKi4CXKHgwMBme6Mv4tj/xqlYR/ov0+WR3ZI0LDgtWw6CYd/O/Ka
Gz1kgpCYZ4THGlR8d0pL3nzYQaRG5jbDvbY19CVvtsHsjr0Qs6FgKO9Ma4FO3ZgXoMEfDGNMjC1M
i5W1YG9S90jqforQJG68y3/boLcjqqvPUahqz/yXt6DXv7QyvLsgPzq8hjn+uljNOmB6vF7DfrDR
nchXJo02IAusYwnwZNBzMjsCBPgnl/ZxZQ3bWnMBWxY1gi58UrxK4+qbROYahKibDfnMkzGq2HMz
XpfKIUTLfkZnZewNnX5M5uQCTUrJAuN+3SssRmz3TAba0Hba0nwqBJnMPSE4frgA0cKFZOOaGRc6
l9GBYpcAWMh9nsVWWY85+HBEmYQjQPC7GQNIPKP+chHl08dRRQYCjWC1/Jkg4WLu4QpdWGm9Sn/I
H9qdYhmT2p19TERIMPWcw+3C5xVpMR66ft453TieKwftGEqVl9KvloMxOa+QTUjsYlrNtbPXBV0u
jQ5DEj29dkb/bpRApZzVASBE2LOAfPuSGrymozXflHVpenyIqxgO7mij5fOcP/2KTVyL8ilIUA11
RG7OXYilxiFoRKxM6MaQ6hSxBRzxrtJxpxSuNDN7HZ3suhTleBJ2RsGXAw9Oym3aXYzZI9D7nfRR
JA1sx69JJ+4HnxxzPquRfh4O7Zi0pNlPXUrzS/rWWicfMk/GLevBZjBiZJd59Z6nOjcOletjTmzq
+x7qKIDW7JFAH2K73fypCKaXwWcOB8Z/GXXz0ngY0Rb9jpOhvkNT+svromG2ktusklvVzS9pjbbI
a5MX1hs0fvZHNjN/L6DtOuNH20vmU4ml7vTbaJk08zbPuMzoBoaUHJxgmXd+1hd3NTlKFKLA77HI
cb3S7XJeL3+BGEamnTt3GnW2mLvfVkgEIyO7nAxkjO6jlfwhnLG/TjmfVLjiVis6tgaZqco7q0yK
/37wEe8GVj5EDSXrUVfpVx3kW80n/zhk4xzdTPZInUJiigKyLyD2nRRhUSjWaedYZZIxc1qbnm++
qI6FQ8+PFBBozmfnoN3rgJ4xxdz5ifmIcQk+YA17Tf+dGQLsptS0br1euEx9KXZIjD9nZ/yXkaSY
OlAyO/VnIRFwZ00MPkvXe8tDGu7CaneTQ/swls5vJZ0A/35ytlrWTEKlTBWZwzYLVWCxBVRB3w/M
zOZtgiuAZCPOJpf0VcQWLtGLMbJWcImr96MbbVTQAe14qsxoTBkBp+PGGZ+BQjuTeYKCz7rcgrqA
KmC3TowQeUmnDZ2OnsaIjH5nk+fKJVMEpwK5ULOCVO475+/AtiG0nM95o6KtZh9TwJcQLf2IdcVI
jb+m57ExGXUhBqLlcuSeSRVTepBvXQerM5gFInT1y3HSX67BoZa3r/BT1r1hj3pnjsRtGCsXvuHQ
7WkbvX1g0dw3+uKb+d9BJuWlqtUHnd2vYPWzM5JZosbG/rkHMX7sGGRnROvunTlgPukyGBo/FnfE
NsGJLsr557SgUbL/SjH84TO3Ij9nHJ5nafu7QctsEw5HswU9vm76IyR38VS6KjLkesg0Zqq1ObJS
gmrSBymR0etv4bO8cET4GnJcddnWbiPRso1/+YwGZ2guOHc058C2UvD67sz07T1oGDILm75YA10e
Zx48QiAmk2mgFODMfY8aiaOyxAVdtO7NEZQFLlw7LH9A/OhxfyfLgI8eyKdK5xh1ICMQgSk7memv
Ke8AD6Qkk7P/5abBJNlPwJ3ZIEW9IGNdjQnLRMO9K/KJj7a1M9D0MnIDhiTjQmcVShKhw7EEdDi/
6i2FLy226GazBBqJiKMdmZ77HmFEi3frWG5dGfVEI2Kt2LIslHL90TSn5oZTme0Y2WsSNbVfoiBr
+7XbjxZnjZDlz4x8POKxkwtii51nQjM3Z4WFUmDISuRppYnfm9S79qzpVnO3h1YYoBlY8a5jyzgb
HU89sXQOQgGGBKHjMQhjkQt/sb63HEYF1ETzfrDlrcDnEzvjpw24d1PQQRkvrCIiryRF6rjQCVny
ufXsI5vdhLQ3nAsDJWNmVhZdfX9064q4I7tg8y9eGzkBG0Dn7TgIm83ROrP3wDexSk1o6wv8xXov
gvKM7xcqwh7yQUtOivir0cSH03tCdxGafnX+5uHLOkSKYTFUpfjoEwAkLAuaz5YWf8neBrOb4jYg
F9wYeBBTjhOTVNLjGCDnMCYikfjQK+lyAYS06Qnw2iYJsjgRzOf9gLpU10zWp9UqIRrVC80XxWfl
u/zrOA3YpJFJyV5uj+2TscAg+ScGdGz94jwxGUFp54FPrPVrhXyyFknx3NXlaRKDjo1uoyY2wXlm
AEAjH1KqYRbmSCuOuvzdkDuxyxP7PRVOdQm32eA2RvG6BWfHBMKyzwOHDSn2q8Y2GejVN/LvsETA
y4kCn2wEK2gjH590xOd+DpSREcs3Znu5VndjL+w9m/Cd7iCrDLRS+7pi0sYcUM5FuQ90yoVU80/y
fT4DDCSC8048G1r9CTvu2GC+V16KNMhkUD6gbCHdwKN8nr+qpJxPYUVUiVuzze/dV4QXaDZ9XdwY
3pDN5dS8ZBVpwgOLuQqubjR5nYpCob5yZ93cz+Z5nBbst2hadcaXH2xbIxQC6oaOPGqdpeXvLhRT
OxOe+MQI3ajEkw6zV9I9MRpgK7ONGhPcEXXUU5i6yZNXOmyyy/XmFcFdPxv72hT11RPGZphu/5Vg
+feCPxLVw1pdKwD3VUquOUKEjxQQzLHFfLoLw/GEK5LR85iRvZQmz6YNusDC0D0vrUH972dMg5IN
JWFRQDQJZJiQIsL0L+w1Ae6mzm4NC32eFhzukhlalwaImVcFerb6nL0hjBNoeDRCZg99KNtVRsJc
E8tJhdT9uFADk0dF9kve4bUseMtGO7jTCRliVCvoLbofCHDgnKdetK7YqAFC+ERMrHuem+CyaDjD
Kyk/YV4/Na30IkNRaqeD/duzS+ahW1akcaDEEQdOuV0H+VFrx4zmuVkPmwQuWIKf3McEaFAKdIRC
sKYLu+vKieAMFMFWKuZzlhVHEkf+0sqVu9XjqaU7MYyekBO1XCtleXE7LrHb0YOMo4AexB084Iq6
kHR0H/ZNeyDO7YfTejfHIUmlmyof58BU7JlBnqtcgowzFiJitjWkydwjHZxnLdsZeYcoDigDhr3w
r60rlx0Kw9hTjnvBu8irMBdJHEzzyR2nT1NXCDGbukbD5D0wcqTeZGYQVbMVxeyz17uVRdtaVM6B
MhjtBPTTwctB3v8slfl7whH0kmwWkbn4lGFZPWAMv++Kr7mcHhlVjHeNxwgJCCAmKdKHbUBNB8Q3
lxqw2KEVPgjiVL7lHYzkRb1PIEP+h7EzSa4cybLsVlJinIhSBaBoSjJjwN935GdrpE0gZnQa+r7H
NmojNahZSdUaYkl1AHqmu1uUhKeIC8XZGX8DqD59795zkdjWI3OUgv6Gbv1goKZoeAR3phq8ndUY
gHgrSWKTe4mj9CINr0DBKbQ1uuZ7H+NPGIXVCWR/v0qEfOl6sXLGeEYudB9tWKdbpCHwwQeeVP0W
KA9FCilzm676msVMemrW6MniEg4TDukueCufe2lfzqpGAjYRLNCsbut8oxPrWDvC4ixBXRJnnAO8
IlkFmBh08lz2aHVoJWLg8onqhMUwPXl+ALwI5AR8nqAR4IAKOpLkkUhzDhJFsbclc3nFDhRyfPZx
ECQfZkYgC0ou4iRJPfAgNKtMczkQ+084Z1GWJ4nJjr8uQtFtcHlVQAR7ZRH3iDzVCRg0SLsWOxVi
GPCcI4O3bTKL90cGHU3Q38PpxR8oluhe1z4aRArCS7KbXWwjQkN78dWNSdh1JuInhlissw5lujDk
rASOzhEVlWMZW2P4kcT0f/X2UfgVA2Eu56GsOFQJw7+PLUH/4S7RonFHK+4sEL7cSFcr1iGC2G1a
PxRONtL9C8Mb6VlHrMzeFtMEkWgy2+dSbfGkWHuToDIGNObaSAUNAGPcqHnvttq0OzuC0/5Afmce
gS+DTl6gJ+xbbTumGoE5mh2vg4HAWw69TM6QeHTfYUDMBtkm37gjvhYKzh0uOGK2C3MMj2HSnLje
eHu6KdnaR1sT9alU4gXa+yPkDx+JD9Vgh3eMvOPwxSWoia1PJ+E3JwhH0m+uuvx+aLpLX+nI2Skf
CppQSICDS+oF7trn1B7pBW2M4a7JAMpos4mEhj7ZLoOt7bVOfiXoWYaPPc132pFYRxAcOXkqgfFw
WKmpspJB6259eo7HQRQPACV3HU5SFrzKPQ15c5Wy4XhqAH3WOvuNcrpEfXIuYzwbVhLnZwuE06VE
2npTjd2tVrTq6JsmzmyruRR437bkTejalcAyaBiCPptRO3uD2ulmKjTChnxHYHEDlqSGYuTfcNxt
Mmdf5oIACr0K/CsmX7DteY7Kz7U39WzsC0eqpgBVHNKkRD0OXHDGMIEyCnTUm8pv7uqyqu+yuGPv
Sph90sFzycGhPR9ZJ1szNBoxGgcgxL1GaVt7x0j9m0zZ3Y7DEypLGylnyrCfpsvToguVGUuXjIic
Bg+HLiVwTwFK+pWPQpwBPi295ceoDuMTKmCHRBxLf557VzOPqol6LkMSJF85+62wK3rPyJPoEIO/
qTFP0RSEscerSGUWRhtMVRHrs+s/5ZUzVy7d9yGLVqbm7AR17j37Vn2PBlunyUbgNC1ygsvnF8JQ
PS3XCSkg0lc4GgjWY2TNVjtc4tDZTAikDhWK12cA16xFhXkzKIKqcw+bpR9ANwiQ8j4HfcR5YBIP
XZc9uK2f3ulat1r+slQ5Louq7s5eHjnsHDG2zC7Injr3G2pmCs8hr6GF8RXq5nAd1Hh8A35F4v+h
amY8U7rGlyonf2/sIKGrCArs8o5ZYT4cIRZe1dCPRDYAJwn8xFxRJfqXHgkEkFPD3+J1TEknaGh8
o/O9s2Vp3mFnr9YEPSZYhcYQpaNET0lWob7SS/UeLwCb1GzMJ4uSeW7lUulQzeMsxlxGs7RdfWq4
aWrAKN0uHt/lQzbR5AkaYyfb6joxS3kc3F09MHTuo0zbQyU7CCCtDzlD4BUgT2aYGrZgK7Mvy++3
CRIBwNQvasCz6KNDMrRkZ1PjdLTYNwszyB61btvnAyw7x9stz7ZTk7dDoMmf0QfMh2MXPWPmJKI6
iBGZLnwj0WHE9Oik72nr+tSkiVpHtL/IdUFkmVNDZB7aNTQ5487X4H76jorOfZc89XXRY2J1axx2
GHFiG5MfN4/BBlZjmqvKJ9bIN7MW4qAGRFTIQNynOjtUs82uBS62sGNT0LebuPU9CiRQdTRpipsi
tUfE0/FFinpYm5gfTmZug+8ZB0KAGtbHHj2c1uXqlyExcLrR322t4GlM2ZUSjMJrKbOPKZv8UzFb
8DDgwI2YCETEcDhcAK/tAlJCb1Epoj4N4BVaRO0+9KazHSPpnZLJfpSLibJOy7uMz+oKVW7uZeIe
HdbKFqr63nr0iFErBPeZJHrM8njrIotxyxA20+sQUfGl/TULuuJ5zHhli4IArjh7pS3cX/oZKJjo
GeGAiA6H3n4ThskJph2KdNV+MkRqmZ4LbxyvUUmZXU0+ppt0PGF3r+8rk2Jx4cDIwGqR6uUoa5PU
J6wLsRVLj3VKp180vr4ZcUti0OXqQsLxaEMCILLIzV90sn89r8uvug7J3RckGLFH2KcCETpDUnyq
aOwYY5uFs9c0H8nsPOnWZ2dM1/fjFVYh4wx89QtxKOyQU1lBdJFJ1EkyFyLgAuy+4Qm5WnXWmSys
iN3Q1lUjvtFtSo9jYAzAaYvnBUBnjyEx3Ylh3pKAPrF32VdNZawDhkxOY12R5kLzZhwD5I91ZGIM
6yUt046I1fStImVyzyDnLZkRDD3KxJuQ4OltkgCqwgd3jG2wl7nrJltTAszyzaBamb4bHVVGSdyw
AF8N5sWzB3p5UZEmbIoimniCNpJPfA2LLbEKYBwY9JtXOTfg3hn7bo8SN+WYPCsFzXQ81/SqgtkM
7HsnJQ37rp/9eaDbgq1n4HbubY3YvSTgoD2/JV5QY1iP6crzc3hDGNzealrgbjO95f+itRys4pLh
FN+2lcckeeyPuankzcIyorBzSbnrswctquxtVqPL++23fSG+gzuw70gyIz+gUck+MYJvSM0PMbb3
cMiJLKQLuRlyCS4PWNotX9jGbnlacF7l7NLIQho2KcmVQr3kQbOFjlu8VSYK+2TZMdMUZUQzzetG
8DhkpNy4UHCWBRFDJegLIuGtOkE6UHD8AdvJITl36Flh8OwHf73gE/N0U6adOC+bbR6a76olx7qC
JHNu5g+twAMFrUzuo/qO0ciZTXpe3//jQ+q82fqc69rnDz29BOolvmVa3nvRm8lx+WwyoozivW+3
7Z4TwfhqeE6F27pBjlBwEajRNB60rN6UTdV9JZStWSMmNC5+noZnNAx8o6OhoRCtUfe8NBIJgjOM
r0o/WV3gHjK79VaTn0avSWszqrU0ThYV2XCynBG2SfdOPK3xFtrluROvQ+mFHxBt0HFIWtSf1KA6
V/kh8D78Oa67sXAAQP990circ5CivNHj7ewSV005+FtJwrBuIjVcGDINAoEbSWfdsMr2rM+8E0Xy
TpymxqUKX5aF1vPc5ITo99Um4mzFmuLeDYXHg8j8a1QX6kEHY9HH5qYzAjb9vswuiMruYfZpa9Mg
eGiStXmrSe9rjwXkiAHS25PlMW0WdELn98SBYXKLorE4jJodPGej+zACqbsdSxk+tyFZLrYdAbyb
v2nMfjjFjt4MJaX6xMLdKC06OajNLzlBtPTecPVPNXArrRMjkDCJopbstWOTVOSnR318XxcsxrVJ
R3dkpztEo3oYakqFm6iHAOD7M14l2SERgVbm0SIIy+4urLDKkxe6rmYu6ZSJ0+eGXzqdi7KdYRVG
P63hoQyGwBUtt59vDn6pnEMx7/UqnpNuMhvXdo6YJmufI5qOqNwG7TQEOFbQ/tZn35wICoovy3qi
+dmw1yLbxLHiioNGFXKTcqPsF4DdNLrTgT4FB4eWEaMdl+F3cAb3NivWucQ0CMy7cg5CxOWm723o
KNjO54jb4VKSiT5XOCn7GsdXuE9639jbOJHx6XN/z2N7vOZO8dKZyqV/y2oUmBgDEXyQsxPJhwI6
8a2jR+ZDxOx1sgpQrcIcKUt9nWZNe7DcimlNY3h4GUab3uPoHbgoic11PfJHMJisGR4fBYqqu8bL
mYvPj4hZknP/+RAQFWrofbpib9h+8WWcoxER24F1qYviqEUzcxaV69EKzBdP85KdDJk7og3w91Du
ngqU9nu3rqI9WyyNJ2BGvJbzL4GivULWnSGU+b2lYURLYw9hCcs/PmK0VFX6bkIjaOo2f/IrcUEC
aNEDsviMAn6l4Yx/ynrOVuSIYXMr6nNkZeUdrjfODNwOrCXjKx7v/HNbsHFVtZ3GYQ27+5ZugTwX
ubXudVGdF25Mq4pfkT7ZsgEaekRQcO+nq6RHxcyEn/GNKunsFaB7A/O9ZiTAbbXpZhNhzETIaAzz
vvMLsAWpOiDzuY2SoFgtGBnZRebVJ/kw81D6oXX/AVCEu4P/6VWwwzUNpqJSd8tDIfXWLHYdvjWW
VU/bBC3GXNpJqM9qMb61AbPbtK7vcOGoR7d/hnSwm5Io+OYnebeKTUl/MrTcbSyYp8Cv2S0A2LYL
020bG9cllMCesYwSf2SJAZucqmi2y/96ZME+Qxw10s4zCaaE5+Qusv951VcBtXLp2weJEgkvZQiK
Zz5k1SgEN6qmnFzObUWn6yvEEgjH55MaYip/UycEfs5gTcwP4Q/h00pD/78dUkpaNH7GHhcyyvYZ
TNh5vUnubIcfyraQH5bNsOkshtHdwh2QUXLoY1YKNGfhpjbdiHMJJbI1e40hDTDQKIfvtUDUkpHn
A1QaVHDmQTn5/F8NZwj9FyI881K9GA7QXDcK1R6Fg3rpnIC5q559zWo7PmcgrFiNyERrM8tYS2Rf
DwrD0skLy/fBxPu08CzHCh2LGJvuRs8d+3GsG3ddVT/IrcCSqid8KHTGhAFJ37Qee4Y4HVpajH5b
JzUjAuO9JwVx6K5i7Slnmi5yVH60o++S98L9pHTz+lCiIwYJMXpHtjK3IxUici0qnd5DSbQcCQrH
FgcZ3moTiXpaP8iHzDPppMbl96IcNcbwcDmUgHdWseUsa+WyarJ6FlmrMxI+gVHLVxwEoeP3FIJO
TuNgeVSJDE6Iev11U6h2r+xBkGNmuLCu9L2Q/o+OtvE2GVOGqwv5uD8jREn3LnKe3eha57Bowqe0
OVPRF6+NmVL/VFb4BBCE/PV53TG5AObfbGarRzj59dbJXXPFbWtvK6fOjoWWcTtZxqMJDqVs4Ibb
QfWOK/MsBbPyECP3Xe85PzCd6TTirB9Z7E3X2uq+TKHZbuUQ0BrwTO8pJwalI0tzQsiyQhnd3uWN
th/A6BHCySSU2RFOzyQ0b3WfAxkxZEi1W1BycwGvNeBal73BFw67hWrW3LrTra9PDBJZyXpC9vIu
GHdZSVE1WpieVUDHN8usQ4dA5my6w1efQICTrSbnxBoZQ4Bh5pWwxj4WrGdeOvVPtc4h1UnMF5at
6Jcwae/NNHXQhvhHJmvjuqCrTzqvrG4dLtubuGJ0NuStvV52+3nITZttPC+PeWweM2corrIifHih
pS4UWEMbosPUiMOymanZPl2ZgtsYqju5W799dSz9N2i63SUI3Z4XxHY2xAU/5LLXeZcd96iS/t5M
9H05W83LQr+vew0TgNUdQ31GIkxnkCXtBvVp+jR64wQoggoq4finZrgIhCODyWIHAATi4oMkV/HI
DYMuamqp0Q24tEp01f1v34gTT+0hztOWLIOrN7cUxsT7gVyMRPbBfae9amyrPlcJ3NfQvyicuis7
dZwjR8pvHXIbRuOsXZoRg/IuPNR+c1URZM7RCsEu9NK+N7LoET9cA2/GJyt69jGDbw7WWQsrgHp/
pIHcVatMJESI1TD328S7tC7yotKJi2vjM5LV2TSa1VAQZ4n78xVtpfElxrK9Ukb5Y0KAcEjQBrJv
+Q4nOSAeMy42dTWmv7C8D1OENZL90d8pszIvRdZR5jDNwJIgLyYZ28jlhq3Ih3GvlSDwZ1bbXVCl
d4U3+RfQJO62DWIg9NMeLxY9oIrWIJwflExzFA20nWB2K3CwBnXFVCWCMV2Wz1Y8RjThXPtek9GR
FwYaRYuXdfnS6LXPCjrNSqVECHO699e1G34tu2yXpMmXlhHnrVarr7FFX7CIWPcz+Yg2sH9WHYC4
vNWh9C0LCS3r27ShKyxyZT3FkbiEgcRzmamIiJA+PfxrwT9PBi4SzMAtS+r91NgYGKy3/yr0ILPp
/yi2e/MuV1jPteQoBVaNwvRfBl/RjJjWJWXQgLkwJBYDRXX5A/RPSIQ2apc9Heivwp1VrJW5L+s5
SLF0bgKD3kMPGbo06hcCMhhOBjj6UIxf4bc/IqYkyLBkO4j0x35wvxe6tclyYD9TXmir2FdXAo3P
OnQPGus8CjPak9J78PMOXp2t0hvGie/Ihp4JVOAlnyHOTqYOhh3N9BsTEW3cPwQtkW+CfTjyqkdO
egCJGOViWW7cnIkBlvQCDU4VNnRCxo2GfxoNcu/FWM0D4MrgS6XDuLE0GCuRvOebqdz4EqU5ckrN
EKDRHV5Tok/2WfUnATDGz0RVqFW2a0rpKgfcqm7/BIBFFGJ2TZRX6FqYNpG6TX1LeTrk3cmwre6E
JukBcSiJhI3fPQ9gmJIJ9stMjj/HGVYJm2bJTWkD5vc40SAyYuDOjTMc3MZ0d46msP2hJDjSivml
ZxrzSDVERkTnhdugFuqtsmHeOJUGF37CghS45p9FHP3jUwRKaplU067Sden8lL7Vs24Oaezwhs6H
6mkwxbAaNcJ6cAAz+s8zwjXnzqJm1yV6SATASnjR6S+/RZZd/zFHT/4ctCRJ+MWJZDmKP2OjrP0j
lzhgtsyiwIQ1qPDxtyxGDPEqSuiZB/qJU1oKFBxR+o1GWtjaMzBNK4aFgWOVv0wYoqD7hdmfUHX/
IQJofmCWRXlG6h4RQMv3fxdvNLmjrmWsOchdU3BeqTznc1MEy2o5o0sfc5m8t5JGvZaFeFOriAYS
UvZZDoDk1cax+c9fKcucA5V+n3OjC920uLsczDG8a8bP12SQZ1btsbYgjnRu8ny34EpJHdDHplgz
pOkBQbX1zqfp+dY4xbtw7e6xxht9QK+VbZkyp7lP20ywMzV6khy1oMbT51IKTQOCTwX7goaHvLhl
t0oS1VaophGoTcJ9CbIEZC8jHV+rpyuE04+wtuJjOTiPS/3cpDTYl1gx6+tynFhK7s+mtdJYmugA
4WuR1m0UxNF+uTOW7gtww5poD26PyQ++fwb2fGJNQ/oeuzDUqnu7cd94bR+ShqirXHo9+R0nJ2t4
KmFoPmH/vVugHgxPk3vdeRWbz1ISoksD0qCQT37PIT5p+v6wBD8MUn2np8pgZG4ohll8zYupPngZ
fBLP6ZB3lFvywKmd5g+5PtYr8Znv0QXGAYGkurFJb9gUQ0MoWDUAXa5qjEBtiJkS+d/wbmY/asNu
PnrQBzewJpmIu2l4wnjX3HX4224sTuKwD/PDGKn0Cy+6iX0ujEXzsDwV4JxMGjz9aOmsF1KR0xAG
mE1CQxUnp3EZcnXej8Srmy2z2/yQaewN4FXKB5EIotM6ZYGwtSFUmZLR4hC9lURNfDRzcmhsM7Eb
cbuZkZ5vBqdPL5VbPVhJOX4zR5qM4P7dL97AhNuv0uGpRw1DKzBr7kfcbwM5IwaRaOxh1fjqjyzw
zDDirZjQXnHuzu5HTFYs18b4VToZbXHiZIyp3AexUI8197dOZxYKe8skYK4UWhtdV273Z2N0m4tZ
OycjAdRp+w9tqg1Xu0mGuanUfCJum6Y119xyQJ1kvnJnqPqCdAQJ+nnZMKHcyhmCMmeLnUsLEYiw
BoTKgfs1zkMo9/LdLWTB7TrD1/I+vZmADxwx+LDt8uYdTPop2Vx7CGvsD2YV3Waqru5D5nOViyLK
GJW5RsTNpRIYW1dvKDtyp9IxclfvJS6a547m/+1/ftakuNomulygNl33ihiA0I1usF+cuuXG0B36
xZJqYf4jYlZ7Rn3ecKGO93Et+k2f5B8WQg5gQqFPc9F4WA7DPUEiRw5kYPyJ3kJVyJS3EomJSp7G
kD5l65BJ384zOpQQgegPQTlBcm3VxCkNueLn4jrRDNrYgoLOwPczOgFqG80/o1mmuAz6hBuQ8TD3
JxI6NSmKM6/7ogoYHLFZXb2IgV4f6b+kunAeAwx9+6IxOUj77m7p0Kadx+7lyl/KSD0RpmLe+hEf
RB5+AdUHLwbfwChH8eBpHWQp2cIMkZWPoqMIz1OcXGjaD9eqh3qAsgSoumTQ4hhNfbKzZoQrYev1
KfTm4V88HReS3mTav3KR7dJubxHfuKs8KB2eSXODF9s5LXWlB93BKNQ5d/v2IDRxaSInvbLrpOSq
4eOSEJq2NBh9AHpTvWpF0jwEft2tNAud0WT290Pr55flQz1DcH0iSNDzJPpBWGn4aGWrNLW6x2GM
bEI/kLRJGwC8liJKM2h47pjK/EhbG/dxoekH6WwVgR7Mt0k7cSaQU8u2jAZIHPrB2Vkd8zWhRfV2
efTpJDAf5Ol++SxzbmPPXUXznul1hwg1wQ7K8vDi6N4RRoP+2eieeg9yYgVMaiL76NjZfQJdlTwr
x7pNjIGmmybktlJgFpbKmpD6m6Z1qObmOga3MGN5sD7XoGF0iHF691mgO462c3m3ma+j2DJEuoOx
cQoXJmng3AsVmUfLxFpWuU20L0bEmxqhjiBdJpYtEA6ZUV3Q4lY4E7HdDwQWrt3RGndsjjAezfjW
xE+4Mnz1Dbwp42gMzbfjZH+bsImcKoFrYNQj+6Jzj1wMCTREF4AtxhHkQsJs8aQq0ITRQKM28Qp6
3GaV7RsV14gQMNLrtV+cg5jM4CZrx32SDHClceGjQ6B3wHUNRDO34c04CUe75dCckpBDHLV2jRpj
ws5F/VTYrGlT1WLLG4aMTre/i9XAnVA2uPlwgM6Za8ajkMYRLm25K22V4Qc0TmObj18zk/ybcWjp
LA5ig0Ed/nMXf6PJ4Ww4KGu7pIhfVO/pGyd2AQ6iJd6VPiLWbNL0EwdHuEE9BNc+kvtQL/V9jQfX
xCV7BmQT72Cf1lu/KJx7g1PpjV/27watDphGstkAfEPznCD48iAe3OvEKm27JC3PLniQz5EyQpN4
7TJ4Ar+cvGtjhck4H+iPzn+0BjqxxgIlzm7RvuoW8fK2grvSREb3pROv2IZuP/viOB4drqKPZHga
u+4JOWnzTYumW3SEWTGJlSizarNgqugsECpqhln91owjxcispajseqcyGg2qEIQLToO1MpCgvlqt
8TDuI+KRH/QiLVaFD31xP5bW3fKoWp43rfX4hjl8vK18rTpT3OYnNCc85V6822biHGujd080Adc5
hvqt03btqQthRtodY1avRbFhVbMPTJF77XYTXFL/CVE2ts703hyNbkeOW7dyXG9WigaY4bp9q8Lw
ezr2eOxr/X5cTqcooREezXNCPemaXVr2LSKVNy9W4Rdh1IcRAewm66U8aSYNxp6UCgwZTBTTyOyO
MoeCJMr+28RSCCAAI5+ORyhZTTDd6hGxWCnr+2V2bGbBIXFgSjGV24uFRmgQnbtqKlhX0i0J2evN
H0kXXxp9Yp8nwnGWKGJowaSzAjCIJmbul9YQRg6hLjiCcjukn4RvbIRkslAJb+l2oPT0UV+g/WTs
KOhVB232rFGsAl0agrsxcSr8ZCaT3XlwPuHYZZ547rkxZ/8p1lNrjPHSul+GJO7e6L0FNF3s4Emf
oWVGPjwrQeYQbA1aLNj37ktrp2k/fClQgmcUpARQ2gwAjfY4ibzfyyYsPofCUfICXBGRwgwYhPII
mTaT2bFZMOZpmq9LNQZX9AXI26pZNM96d+hmRGwmTz18h9U0T+HTfMBw0SYQ2ObFpJ0fWus2O0sm
XzQsdMdWwQUJ6M9UtpY/6ao+LnENKYy9pScoDRqO1mRBTSPNAOli10PMnSfUse0buxi+w9YU8dus
GNhSpTGVquBnLUTxouXKEm15/ueHCf3ngFNdKEMKiSLXlJaUP2fJZlVZuM0QlUip8nXPa3A7zh9i
5xrXzJhKcyxQTPLBlgUfLPvXT5ev+Q1xlMLFe1Fhvr4gGToafglZT8sSjgSGgHehlHH/+aFgpJL3
zNqWp/Df3of/7n/kvx4d67/9G5+/58VYhShUfvr0b095yn//Nv/Of/7MH3/jb5fwHRlo/qP5pz+1
+8hvv6Uf9c8/9Id/mb/+66Nbf2u+/eGTzZLnfd9+VOPDR90mzfIoeB7zT/5Xv/kvH/+lVPA5jPaf
pIL/j7//XzLB//ff/+ff/8/f/9c/ZIPPv/yZDW7/VddtIgksoWyJV1nwnf6jbv79L8ZfKe4Usb4c
OCXIB8VBNCOML/j3vyjjrzh1heAXTUVVOCfNzMnS87fEX21lAEmVhiMdgz7OX/7jRfjDm/nbm/sv
9BivnMybmt+eD7O/O+wK0oVNy0ENrltcphx4/9gXkM5UD2NcYe7uDAK+RMZgJxFozsFDlW6Cjax1
99loUtFiYbhhttJsckwDB9CHNI3SD27knGWtRuDtxDb8ALrGluh2uHIhKCYUd7lfeJvR1pxVWQHi
q7u7pPB2knbogRkzCik0iOu6SgBvU59h34qJJT7RgSxhM5CVNhtMNSm1Hb16CvQ6vJpMcS5MsLZe
bmOFgkR6jAanOVdGic6wEqcp8fKd7dMwoJCpnizVU0661U2kEvtIP8bEMq2C/ew1cQsBpEfBF4ME
+2e9n//Pq6t4j5Q7q1LhDs29od81Nxiw0v1zKpz7fnFNUqnR/YPrNOQlE1kAlKbLcbMkhMBhYmc2
0auuWhAbdYO/NEEDV0fGN1cm5Gf0L4OdDX/y+KyfWh3zu6/m3GFWCN3Qhfgp8ZggXdC6PSCy3v2i
SlIcA+XfeZU0YWP7x8b3M7pUGHhV1JhsegyKiLcyd5PlP7ZOccZjUK/hQntHYBz5Sb1qYXVPR1U/
J04y3PjwttGZvI4hQLDGnt9vDry7ooi/WkUN0ia27pYrIO1QfZdTtm2boSOhrngTgTgMdoHZsinT
49ReaQVRWRFpOvT4mjS7HE9dJfeNAf4XHWt3ixHPAOfWbf3OSh6VFchVUGAsUWNzP5kTqRRF+INm
o3ZLcHS/CiLj4tk2yP+e3B1qc45S3V56GCGDCb4MfuVpq3rSi5cLJEun7k/ylO05CuynW89ydUc3
bGUapr70oX53cWS+LeA3ljNThzg45T0WMf4by5fXfEyHU0fnjBMMc1AppjnfXtv6SMCxFr6g1TG3
pPYUcHTTFGBqRNYG1fZKwvg4IIH54to4Q+o8lFv0nQEMidvecSMLzoiPf9kmX8SoyZmotArZcNxt
hCYN9s7mF59ErV3eThIKN8JeLQztFXC+Xdp4K1Dd2VUo52CFY3Vwwyy/pck6HjwPD97YAj4bE/Sc
sHvihX/LTc15rfL1cudW7UcwhNEl183wEk/+G2lUFBh58+67Wf15wll6AZZfM9Muh3CXZEbPb0Pg
AM90YDao76uaiMs6pUGdJPZzYE0o091hdtVixmol0ArEe+GfvFE/NwQFjWmazQaB4KYDwM766S4u
LBKUuG39FVlkIaccZwWOdjrimUTFBzrlkDXuUzuV6amJc5KSgZ5tYtu9aKhHDm3B7FAv/QtaIHk0
TXGfZEV9Yp9O3aA7gx9BejntWJk6WBlthCK90LcDSZOnxPC/KkAPtxGr3prVW14MQDcr3XfxBvim
QiTTqWNR+oewSvUHO924jZ1sc5NuxjS1DRpN1le0N3uX1wvb2nlomw/qqPZP+vi8Hv9wMVuO5UqL
Rr7ORvdzodMbZpfIhlE/KvF+C5NmBaKeSVwTXdvAgKYMwNfsui+uT0LbKIFbArLEq+lcHGQWG4Jr
Jo66kGFEP45bs/muu+UO2UVxS4oqxga9qzb5VKHmiIpg42tGc+JOiG7GOsHtktQzIxHuWOVq1aEz
dImlKwcv5grtNRElFtzBOOG1I2JLkTrthFG/C6Een7xYe3LMmjl9XANZ4sRVlhXqdReDOVqmTURW
2woBOsm8MDY3cTzgAcqfoFjuTbrsCLk29RzvNinESGlc7XUOmie6dpZ0s12ax7e5Hb/GLvphR7Q4
dVWzb0zmzgXgJij7khE8da+XWpgBMvk+ispZm3b3PVcUqJU39TfCAfOVebd1WjB6L8x3QzGQx2PX
4ViqfewE/r2X40iKBD6fmQCJSGndugSEx7WqkBDhg3E7zuZSNf1N0I8uE1l84qmF5ruuG2ddaLWG
4KB2N10bpSs7aYbrFF9YB4atqvy9gxLiYWqMhzw3vvuB9hQHfMe3tC+2iQmbv0B7aUyTfVyTamgK
REcwM6NDJ8piNre9hZxeT6qwtm6NTjXWwnJV5ZLQA5+/iZ6wPipcd7GOk7UMhw+mre4aEiFrG9hE
PO/r5WG6ZDWc4/Rt0j2Y7I3zIQqgNm1l71pOLEe9BAVmd7D6OvkKuJAIA70MUKmuURXirFe9uIxB
hesEm/+ktZA5+ker1u6glu1b9OaPvuVvk52bZe0bkpXiABIGXCzqHiNNTn0xTy9zt9ilqIpEU2Sr
hmDgVWA2EHmE9pQ3yqAEt5Jt0qEB8cNO3M6IXjiGNJdsydgAhI2JyP4GuU/IAXaOvgi9XxjrEkwR
iJ1TEmrVGGerwYIJMfPVFZIIRqTboXvTCXAWUXegLtQfWwURoHbtANNm9g2GzdVJELTXOg6/EZBk
YOntKfP2DAntu6J7ki2yzjrwXpmzvxN+GW4bA+xOZ+2GQSFb7g4JsrdNgy+otEFhGk4L84xoJ3pk
J+Log/3oNVdkhJAXTbmB5yMOmHuyU/gjzWnydq77Ytpqyxk/3gMIfm9N90sM9NJ3zYjB/TEbv0Uh
MFzUt09aXdEIAyH1uwr81+L298Xsz3GS80JtGQx0pGUxTxI/T24ypzNsGznFygtYTlyeDE4UrD+4
UjZBM/vTKpAEbaTPZkngPrDpOXtPW59rdVuHZ3pX3xtdfcMFeqsT9A1pSmF/TfXLnzzQeeb3+61/
fqCmgp7CHm5J6+e6azBoPU027BpxT/ZFuYn1THuSOssnA3YIDbMcFv7bTY1UFSwjc8K8+5MXaz5d
/PQYqEptmx1HslIxmeT7vys/BHZFXWuxpgVVeWjmKJTCM3cIuOpTiv/m1s7vvTh+zroq250+qwdQ
ytVaFX58lzn4GXMGyejFSVzWmKjBLsyImahMREbztvP/mDuTJLmRNEvfpdaFFEAxqGJRG5tHnydy
AyGdJOZ5UmBV0nfpfUsfoM+QdaP+4JUtHcGIClb1qkVSQiIkMujmZjDVf3jve5MHIcuyw9siCGFx
5QAZ0wUAXhY+u5soMk7AVIzTx99x7zJzCoiVyl3zxCbDPA3daJ4qFL6QqM0Yw7Jd43nXt5hAjZOI
oLs4CI9tKsoVmK9uS++fLgYdr5K3GW/gyW3jreGrxZ8d+/sxHG49wDofEpK5q9b9hD/mFx+rMv/w
plpU+5T7nitI6zOXNvC3b2ozSgXTBSJ6N3tfc4BYq7nJd/MIKU6WxYNdYDcc6EY6myjOfuiwdefN
prbS17pndB1EEm5GfgUGM88EVtQ5dyN434uVVmqvdHSPeemgk+FFsnBG4hB9qTE7rGb1hLxRWrH/
7ERo8yRRBiudqWjdyYdZkQiTomKHkJiNWwBuGaMYZVTy2KTjbTrD9/J694vXCIouyAvsDwWQRUgd
TE8ZQA3JaRoBZdoZGVjcO9Dz0aZ3nn8qjTjbevtEs2kBdbnx2hpL+0jqH5qiQ2c6JJXlHJpQd3fE
mrw4oXer8/g05PabXSXrSgCQNDDnOyTjpYVzln2xUwEahsDDPscM8T0aenvvpLjzjMZaO3RTCAw1
rRzJEzOfAOnQnI2IvyxKWvHoCHs/hbjKUmLCcdehoYfftRoqezjlxr6RJhtNv/3Rej2CiT4m96CF
ReoThIJQGTEeE0yIkSMfj+vGOKnbaS1gB+x7M3rDL04LUayKSoPVIIdyJVgVbNj/ZhuQtjT3OMSF
PaBRQ5WXBsMHQWUdARzJ8yq/KXExR15gHcikBqSQvnWz+sbM9Z3Vfb3WNcrhshvPOnjxEkLaKgfm
ZBjcCUJPczF5+ybzh31PLAM8sE+8SJyajjBu/Xe0zyQfuOadpJaI0JXwCvj4gljHW6/mciO39eRd
QbMlax+W3pYsYHgQSHagVm+iGN+831trXB3+yY6MIyEe3l38Ykz25x5XFSxqJm+2xn3bWlwU3Q21
7AMfw1dq42ztwC6Eup3cyQZXHQjvfKtR4AaIQ/EC1NbaCxzUKyRA3Dsq+1qaRbCDysznlwfjxoIO
G8iCdbq7Dz0kjIhDj8XMB1Ii3L36U3fNDDNE1VEZ1NbmGbgc6L08vGXHdpQtOa2dQoAKQuaRCMqn
MnMa8kdnMi6q9ey63gr7dPhUJ+2xzMD3xPlQgwlFppRivVtnuboaPbLVqGlhdeXMlmciFPqHPMm8
XcoMau1j4VrblzrSYGWym9rYjr77nTCskLs49rfOoD4TNtLhUayJ/Ua/AmLhmGlJV0RcyCasXlwa
QXBcyWvXaXvrunwzC74e67kxIDX7zpm8C/zrU3sN2YjQZzSYUR3+sJHVRTFi9RPeHZNd9QBHuMLb
JrYjgQ0PBIDczLRyQHG/2XWQnYu2qMmkgn9A9dMkLIEnet9o8hB3h9neDlVLtAggbDMecWDPG89C
4Wlb1p0A7Dmu/DRbpL2YvPpRDusKrPY4lqSaO8lTUdnkeyy7fpPhScq3EEyEQDtlbdoEKmaaGMEW
FMF2zKsfpsG0gMA6waPYVaAA5BZ6TnWsW2xzvgB+xf2fkVOkp/FJlyZbASVAVgn60lqc5posP9cI
843DdH0e28cooczLqrMxwjfEQf0Vw3ZJpCDHZDN/HWaFyZriDFDUEsvyOZr0vm9ADjVsnSFZYLnU
GXrrAs4FRzEy+vYLZuZwX9FrQ0h/s4ypvqimIjG2Lze6tlZmCvuFHWWzcriCcNJ19bYZEaKnLS6e
voQtkNcVRPg87jZkfqPsla7eGUz8NyFT+kks5nbN0H6k+4lE/2KbYou4bTejP7z2nQvmOuwoLJFx
M+kL1ylTeY6+mCw8dCkYKRhNNElxcG70Du1jjZIAoAe8QkNAe52aGbwRrqhVO+zIJ/XXNPTETXQK
MdHATpGGfeerqVpk5P7yqRKr4t03BfHzrZ6/IFg6c1Hwn5UkpY9NgUqX8nltLqBfd4GPmGHElyac
T4PvrXVMz4A+CdpemTLGbyiLPaej5vcxdFTXxTWOyIHftvUfvRnjZRT6L9YUdeshbC5PtBwEnKkn
gvRuB+6glegFTAEAHatYh/eQH3mPNdW6dFl5aeOK5ZRlgDAx+zJP5P3b4gtlrAElJhsUrOXWfcrj
5D3MNMe8OyHiDA24lDH1dafsI+SLbdeGau1nYbnJKzM6ER3yw8NcQWjIkpM5lPl+PI2YfR+U5UwH
GxTaqs8hdoPCIZpjaGBl5Na+b1GZgWI+qiHf211PKJn5xmW/gQjv4DPRj1btPQ6WJTfmXNEcGIgw
3V4zARlrJIAR5W7U0aJWj6kYHIpi7lUoJfkh9coXs6bNqZgSWK8YXND21rSRzfClG04ZYJuGwQ97
jDXIZIuO3roxw3QbJEZOWupwiJEt7HqDxWfQYZy3K/PdKKBF5b33ZNkmMzGh1I1BgHZQlJsStdGm
SRmajcWUrGcwhgjvir0/intb+8/4/8BR5ZyHR0j1wPD43rBxI/M6rOFMsr7hsxLJpt2TA30OignC
FFuk4wx4R0bGrYeKjYHE3J6GxoNi4LZrsh5wUot25Umjukfn/c2K+TH1GKCEZd/sF4jdk2jaYl2Y
YeVXn3PkdGvPbu9GI0v2vRKfGuYEYZrdBBVRDd7EfC4NpwwcO/4FHO5XlD71oSsjuZrM4M1/14P6
zgGAwH+Yvkv1Q8yC4FSfQW/nA9lnububY8RB6I0Za83+WQT5u8y4hLN4p6MEFvqEJUkP8I4yDNOs
87yvwaBj7PkALTpCt3DT2sUhIVWE9i79khNSAuasuyrgA8Pc3PlemW3ZtHKNY6xjpGtfkJz1ALn2
dL7fy2BgAe11QL2jboCsglQFohMPwQQ6dCzPqJiYXlpqPA0BWedW09xGpXtGpQP9iJYqwW5zrxrw
rxpjyRLqw0RoRkqYvCjzRWOyvJoL0wf4XocQIFonc22dSybSZy8hESPSlylmT1t03cFuNaqmEoPE
bga5qhnvcWXEM2lgMVN5DugCpkakkNmXkvTHgim6abnVJXeQHLstzJZBkaU8SYS7RlsMh3qa2oM3
TMFKTo91EyyGwfqI7Uju+g8lxEI8ioS+Wm1+ZeU630d2/Yos0b9dAmD69m6e869W1B4QhbTbuIUa
MVj5mZnjXW+z3dNJVfJNhPY0OmvCtst1U5svZKlSmfohAe5tLSWJWNG6hTQEzdrCQ+B6u9hqMOeE
7BaU7ChYs9lbq4XYlWcWY6fwxWb2sZIFgkRjKn8ASGxOjr3nXDf5L+bXGX5oBaafLxqZljJixlIi
zc01fJ1oZoiTqVt/tOdzX/PNWeJ7SyCskDrDu2gcq9MQe4ckI4VB1BYaF+W/uE10sOI5uHDcpGdd
t3wr+SdTquCiDbBGqc6orxZJbOvoeFMYkEF2ZtAQXaZz3tNpYQXp8YGr5KvlETpRhrNPkV/Fh7KC
WtFWzWc9yuRMPhIOtLadWCPGKcV7dUlQw+5iIzSBT5o8WFawEayennwbph3SdUCo8FvMhaJOTjFj
FulcY72tpAS47/pvEfbQa0pYrZv7OPOyHYSmz4OIhicQTPepvg+l/Wi1BDXGVbxLDIU8oG5dcm3h
UVJupL2L7NfI9V50yl2xrPqEnvwoHbvaxXGbEUfgPJlp8c2co5nDL/tie1F3CJeVCgPZOOFKKZEB
99ImGrLQ8W5IS/ceUyKcTSqycYQUzrKBxkbXxtp03e44bvkPBCpzKNgRE1pd3NSVmtYWO5Kjn1Z6
G8kQARZuod5lkhW3C1/f7CBDibG9LTUjvCXi3UluGmV413DxyCCea695OO3mzn01/UScYvAwVehh
aFg8o2S4nj5egju5L10ReYv6bcdOhmzMautY8GbSgkdG23F57iYHXClz8N4pnbXVv4T9xCakjM/j
5Oy0Zf0w/PLZL9xhZRUgYoCPhxeENmAGc5F9zYkeuqQtKpo4cLydW6XkuDXtlXs53CYuSP8EhMwt
2oF6P8XLZqd9cCpP3GCSe/CcIT+IaAb1+PEH+jPkmv8blwrYYtf3tQ8zW2CsHUyxr+36vlOigS7W
PKXzYK7ysJbnsODclLzr+4+9wdRfqyzLbpIq37RQVI9hNsFWywwbZWb5GmTYMCuzf4/N6IubfUdi
/7kI0O35fnpImyA8BYv0pTM4eKE3HYnqu2150C6TSXZqWSpz/ZFa9PGXVGQEUpiISz+MDG5nPGcI
DjeIa58+IsMKWRjXnO56ZSVmuqsVOJgoW+ZsLYNCuEvh2gWPg7S+eg2mvDiDIYVOSIbtPjOmr245
FugbE+vOjIwt95G9CfBMrYXvkS3UtcwagwDjOpLrm94cnD25Kwnccc4aSam1ZxjHdoz9/aHNUiB2
pGZQxtVPoptQW1q3jk/LbWZ8uou+UlfVrjTAGiA47LaoU8XKMgBsk+G0ykK0/CpnYya8hyKNnlLX
dLYFPOgN+rJsDZjG7f2tPWJYyGaj3XNS/jCx+nTC6jdLkivWdSpQoJqt4JYHdL4msmzc4xO/dKnX
PzXhsJm9Nj4bQH7P7cJbLkF1WOBSD0HiNOcmhKqIw98mD8JALpU71ksZ0H3OiEpOhPbE6Fzb/kZk
zYtvj9ld1tbti54PMwi21+WXKATaQxCcm25o5NM8YLmYKv1QL8PvzK3itU08wU5LF+GNp8SlibpL
PTA8SehziLAC0wqeqt+2IYcWiIPvpv0yRlJfQngCREqwmvG3HwNkgd+OihOPuvKsajNG/OPc5RuN
3jmB6LhO44gZdQc4AEhLsJ8JldnOGUHIijAd20JiIYd5sU0Fhyp1oLg7LgFEhtxKVSnsNh7gULFp
xv6B7xlcuDLCuhROlY9zkeYfd8u1ZSK4SeeaLz62bVthIJ95YCrTuzTleKLZK660s1XscKz6AvFz
VyDkaqPvjWf6FydrJRIaxRfIJlykKvzx2Mv6Kl3Dv0Pf1q595YLAo0Lp/Mm8JiozuRFVv+tk3V8j
ZLTXrAdbCRacKnE0Xmt8kceESIMrQ8nV1CX5re04hBJxeDGsAo2EZhWAJYOhAYLXri2ndkdGR2QP
67CPUZrOP8YIrLuHiHEzBtGPSEQeSGNxY2XkZFhhgN5SkrDgFrBMzGbQcBcdorDsMSQLDFtZXCEj
7jqUyXWNNIc/v8x8882nP0hcAh0d3NkPviy5mW3BGE1Y+Y6EtANZlsG+anIUYwtjNXMBtZNJ+aUr
LHrAkKfaM/MbO2IWlMJbeWEV1m+CRL017GGgqdX9EYeKv8+S2tzUjgNUeE52FejpVwIEAGiPXrwx
JqJXiipL7/yBtDEUxbsxREzYYlmK00k/2QO9iAveta4TdawC0QKIEBVX0cmBIP5k1jZt22R+Ikie
HPsmPUGAbQ4QoOi8w/EezcQL6xlrO/L2cpjLr0aMxwAs1z6omOvli3+yaogd84fuUxgG47qy+YYj
z+NPkfiQJn8kU4FDHqYR5HB3Kp4lOSCYyfkRMmTVZAoc0ixbIPEM5Xk2n6se7bg7Qqgordc8NB9S
fgE/smyGgmG/il0JXrDE0a19fy1lVm4cy9kZJQyiXDeoEfJyO6esxRq2oDGTMeySbNW5jxtf7wsd
oYGDyWF2/enjie8WG3nkkUpYYHNj4j28OkExXNI6B4jiwubuSIZBaMz6sMllAoOLOVc8Aecg9XKl
htHddowAOneI9yN6ENhlZbXrSrBEWVkPN11W3461GtFTkSEEsypK/aOYuQVN2UC9Xr6EGq7ris8k
2hszL0sTTcZScDWl8m1cfg9c5uZxPplz84B5jwAqbxruLFl+7Sf/OazY6I0RPhj+hEtkZQYD2GX4
WSM9tPFKkSt0R8c4k6p+IfHelCacjd6GGt+X74Oki+qLODpDtRxTwrRAwRPSk7gbJzcuVTpT6buk
X3PSwKnou3uBxXlVTbxtMFIUX5ku3JbshrxhZl/uq4vKUpC7WNxuwo6Y0I9dmlbsIENA00y/CDPT
MLuiQk+7INengtDAFfb36uC0TGUZUWf4M5d3LBjPgtTybTA0/F+xrG2Y+Tg7RYixxaCIwWPfMdD/
UZSRgy0DpXogoubiSD6dCthNb1q3rR/dD6UT7SavhX3QwJXSBr7unllJvXhA4P8aViWvlm19YhIX
cLUj6FjXlZkC64zC64hXe8WWDfpona2T5emb5Rt26ua2kyEcg+K5EDH5TWVw4018g6DkbwuGTucR
fx5U0xFGPhplloPjCMCOB70xClxv+NZmm9C8Wvp3oQ2xTtssPWPX1w/UlikJCMFE7OaVG5n+dhYs
OQqhj7k5X5OZ7KWkh3xt1oOzA7JEXeXcYwW9sMpuQIEBRe+11W9dNc17x2QjRwxq1PgPickLiO2Z
rL3SOqU10eBzM4TrQRCkqfr42o2O2MvI/saIQR5Jiz1NDX3wHBeMZGBBsdNUDIIYLtgGYazw7vA+
lhStxud6Wdhqp3iJEc2ijoXrV+kg3fUL2KlLXThLhH/symXh15n+qR8bn8cLwiCsLwySgMr7EiFW
TthgioB5QwPfr4yAwyPIOvRAlf/udP18tqsrFidxrAbjvSs8VuTd81SG3oNnBs9IlOobHwIeoQBQ
9qfEoTlqEM4A0tpFNFnrCdbAKXaT4r7DGL5KFGqdhgPXCLzdEGmBFiV6bpe8qRZ2JUgj641w8z1Y
5PQYpDYeglIDiPfrZ8oNL8QPVDKK2br6k92S+Dzwc1owqT0wQPSb6i6vqLHGsSEgYHLGnW2k6fXj
L2ByciToo8WCOOHBSUAnedlbyyLuCuHYi89JkN5aULoJFUQ3NE7BmzWm/dpTCPNBc77PjC9Wi4ul
A8a9jVnZrSY27QefFEV2VNSHLPIpZpSgyRSfnX5cyJ/z1YjsR5wT4jDFnMMxv6kc9wX9KuxTmxQw
3yg95sD0/5JnhS8G0htRTjtTyys35GPKOcEz06ujNdrTjWvWXxwyxjdzj5dBR9Y5DzSxamV7CEza
UbcS3aqbopwIWKn3biduYNTzE/C1r7OoS7bFTLQep8CaOKP5LUjFfRNI7MJ5czY7r7uTQfPdadro
UwMAa2vbjQ84q3t3Q3uiz02+CpPgAMQA22ju/JsUDUBmK8ZU9afUyF7oSUnnIjGXngycZY4VX/nn
OIXN7o8g/rWHCoJconY35hFpsNyzb7bN2e7Yxmvuzk9Tljory9XTxRoYiBT8NFR01tPjWIUVtOj2
aDcgxBJtFMjyl4I4Hk4N09NrDvq+77NDXg5q3QxeC83iR9Ak+fMs5m8ZyCGm3YwplGLHGqod2Blc
88I5WOnAc4m+FH0Iak1yv8ZoOBVFPZyGHgx8oTADWP63yVeoGKiE4Bro5BpC5jmMVv1Uzx0VokMq
dOOOr1aZSzj2GtsZOndQGqSEGQGgvU5gm2CoXi5kBcc1xl2EKpH8BY6r1HucI9DJIdC6UBU443jf
N2fesmLhwJI3TaUbqGM6RelBQd3fN7o9NLapTzpqnxvsQvuoVPN5th8bj3oBAFy/r6cqPI9lueaE
47smWNou67JtHdsCWKis7+pOLdEY+rV3xW02TC9hq7cWvpY56l56Ed90s8t4UOqtHNMHXIIYNZ2s
gIEE2keBPiR8SvkQmIfxS1FRKtQW94iHpDztioeKSdZmGImu6GI/XzsEzi8zt88YFNmyQTNlocc4
RupgW+J0ZvC3tgr3NqioZqQ8T4H7teDhWC8vJqG48zOH29fOeZWVWtm2/5jbwWPTeZuUkZWtk3LJ
oAKY0xeveSZv9exowFUuyJ3Irw6in+HXxoQ+1qX5PDlx8yjs/gbt9+wuVW577UsYypjRYSTFMj0E
Rhpuydua0Q2hCkp6oMXkuu3ySGMCC/pjr6MLPVwAE5M8MRwBHD5herK6+Z0MCJ4c0jfWbRTeDDHj
nsi07pqw/VyODAorj6xQ+aWL3Tc8BPWYqn2k0X919TBda8+8SZuexYWQ87Gd3kOPbUOSl8/OQENV
F8O9P4I+yhSJ1x3bIWqOXVzYauPjJZ+radOJpT0ZXhrek96l5EMavmm0fMyb4A0AiuJl+ezVx/gd
ZMCjZDi0qlNVEItM8IqcQWoSWyN6XD92aVNjMTbSLU4V1+ReZoIc7doWuBx1LzSCkXMRcJ68Z367
bpR9Z9TcBVSTkgqD79asFr9IqdbsaKlBaHonwSSGXzAA1dgb6gmrbQ38D9PCOULS9c/8TTnSxbg4
KItPiATvHAIbVqHHCrO09iPE44Gvrt/etHl8bR9g3I8IeSbQGfoUhRGhYSd9yYwQxg8t9TxMX0Rq
YYpwXpws2lSqx2yMh2z+4RDPmhrJkz2nT3Vojut/NrGRZXXu0VqHkkUeM2MMi4++XZ7GLHlKWBSK
zL3pA4C4HxKC/5La/j8npUeQz/9+FtL/TqH/H/5B/z/K7U31G7HFIuf/h0x/8Qv8yz/9/b///X/9
27/+/X/+/X/823/7g9h++U//XWxv+X9zBBpE7J3QHFxmpP9HbG/Zf3MWpbPvSGzmpuMhdP+H2N7x
/oYUx7OR5jOchy+HaOMfYntH/M1exPE+XaOlEEvb/xWx/fIH/VZyI6wFAeBIfhiKG9f7WQ4+hFLP
XMrBivobRQ+9Mb5chjsf1Hka/7VfVfkRFAzLNneZRigmxnMwpAegpG8fQmR6FwBbxXhfRr71C7eK
xbvz+9dHweFjV8B3gBwZ4eXv1SuQc4upMNiZjmzm1mXnbISOwHMmSKFZ8sAskUfpW6RtS/31Q2Cq
DGINyzTGZ9Rxl8qY3IQy/cyIZ4ntrNAADLe/+dzv/l0k9TuR1x/eRF6kx4KFF+iZHlqb37/IoezT
cDB7g75w27jTtJ9bUMCJGb6nAZlYBBsTOA/sexV0Rbjts+grBM6VZ9fHwfNHmi1xKJP4fvB+IRO2
PrwSv1F1Ccu1HZSvtksn7DrKXQTfv1FUBcI1ZxOc/dpxQjTqZa64uAIWdzMSnhXei+JYOsZz24fP
kZtRBJPYRN2T3CICcB56bYTH2gdk07XpN704uEIuFi8x35IQRbVLdbJRMiAGM3OqjdmzyYvi3Fjb
cRGddEziCIGUEaoRqzmUeLRJ9ADR0oIJRY3jmvd6851ZriC4lvw4OJrxlvys8NgapG+aUrbXxbZh
ZSXjLdvO7kZN253mLlk3mGd7adzxRfFgj0DodDH7rYgSgWlgFGRbE82kmjnYoQGN1mgizoGrrTPP
2CEc+hQWIAj+QUAsjxGW7N0QJjsMVHHLVLQmH2CXVDrasJSgkLaYcabMfQM48Wd0cqTDVOUpl8y6
o8FobgCsRqfeLtlnQYirsV0e23AedxbBfLuug8Fm2OLiMR2kjk3OjZ/k8N8RPxlE5iAbaU5+ClUb
8/7GUBnzp04m/NaMrwsP/EA4+ieSF0CH+Co5CVV97XM7u7Ic/q4yJoJZughfHXRDE6KzMLOKl8gt
Lx+WtQ/z2i+e9p9MAh/PlAD7ZLo2hnZPLF/Z3zxTDRVBlOOEXkf9WqDFu2Ru5+x7R57wcs1EsKEO
qDHRbYYSrY8R6G/lONPTDaP19tcvxf6zlwKuRQDqkEiazJ8Eg0oJmYcq4lqfmSxxDCNq8vccA1DM
MVJm0kZ9r22EI3O348F/MeLC2YxoRzeWh6JA+KRbJzHiCJvx7s1UflKDDE95xgrK6uUPYxSEIA1I
Naeq3eZlQl09DixDQ1ojcrfJHGg3ONwGMNC0VF4i9sbY/AL/Yf0BlAJAG+wHji0uC/wxP73hHJCN
2eglOTLE/tT3sK6NhxES/0ZFjt6SX9tFJOaeU8hdg6izPQOhcFf0xOPgePyFSNP6SVa/fPzMfCzk
k75rYiGzf//xy5JsSPKxDBwRX5GxfrMjad9Tk91yjmebUNDjBIuLychUuRriCn6GQc7k3GeslZ7b
uowQWKLy6auB3BD5i5fHAcbP/+nIcyXLaYsjmZNP/XxjlFGvUgNhlj2+emVj7+2eXtBT81WSuAyM
wT4nFYF2iFcOUnJFWJXNbGLIo+3IqfEpsdz3PsjbWwe92wQW59SRPHRg7h7d8myv25ZuccyzYA1A
onzh+/Hek3xGT5lc9UAhbwQtulI2ilE79GsjXkSDTAB1+elbhbdpbQ4hbjCS4LUGVMm/Tssye1My
uo8Fo3moX80KUuWPSaGJmHp7Z4hqQnlycIGcXKooszaqSZFSoa3unPQgY4n62UexTz4mZszgVCe9
2CZz9alkoL5VARJXveDTywHnNjK3r9aiP83mR34US9epzoBeU73q2AVU3yQYk6cqOjnmPLCYZtgg
Ou9SDaG4mlMzHZPKuyNP5D2xihCFe+YSumzhlw+Isy1dnGwm4vWxBs+g+vpJVk3zFPjDNZT+gcH4
1SwYkyNGhn0xI0KNw+GURNlrEHbWKW8XgmHYzDzMd7jPaIPmut8mFbEDo4gl23HnrjJGJkq5EM8p
ZcdG2symPHCGOGbx6jtyooWbzFVQ6mqXx0tGcEbIH7GHqNjG4FM2grwbGnTFvWTgV25tyz+OhY9o
T1bdcdLjsTMejcodbjtkXBnv+i4z/duYzD0mxeyY5updIVN+9thgCwQfWwO6KNy8buWlvT7MVnX4
EPVyCj4z979VZmed+8Ah/6Dj5+I3YqHDb4UvbF9JLuK8NRdZQVXsidS15m2T2MGWsxUVaR14R27B
DQC6L06FuqqB1L0ZeyIQYreW3C9Mi8fom+/l7bMu8UNQBuDNUOFZm5DBrbyGorEY4nx9jy1NPKva
fXWs4TV023RHQuZKNPJ7FpjtMazQpwdN212tsr3T1liuVTqXe0EovGOz02JFxzS4H8MlOyVk2I6D
Mg2BsFkWhFIm+99tlu5RCofFsGO0qLN5sR1SuO0YI1+vWCNPbJgXO0TEnkzL8QfCiG0+MSsTuSS9
Koy/IxqEcS9n7ketahRRRngKR7BHwdyvGExlyXEaqUwT0KUnhI7upuxwVPuWcDdzILELZHm+SQ3Z
HGVNGHrFuJHhQNM8RvzCvLXWw4cJiax47+AGLHmVPRH/Hch93dQ/8ItAis82Y1IOD5bfdGtDMuQw
ehaC4CiJzMm6ozAId2BEN3x3nRs3iG4/iAZ/fbv9We3rcYKiDxYUlsL5yQpJgAXRJIKTbGxNewdg
nyo40oTiWQzCinjYNBXpnMDDkQ8MjO+ErFCFUDERJ76MHYl1UQzKrQScVyTw59ifg4Sp9y9e5p9c
wq7ifnLpH0zqreXf/6YeCLxAF7TOBo0w0in4p3hwET36CHXE4qL3ePsbuQDyOqJhycdYhYDq1wov
5OavX8qHQeCns58+xpYK67L3x9LEVU0Tj3ZurDr0YmixPfYlAm6tZ5MIAfnQs68Wl+ytAlG4UHYG
greehcPMMQ/F09yVlFxN973MGLnE+Iw/ka1E1x7jyqhd/zEZq+n4i5f8Jw2ORycnMNIvN6r86d1r
lGmRyo5MLs+b/hj36DNRqOpN0/ftLrfLlh17fQgmk+m0H37pjOqc19QipOLszbD8wsIbb5jdDofc
lLcfDZkHXWNbLBifaHDAfuYxsjxEvbI1GMsM0XPqjdiYFPHYgIoARv8/fQ6eufxOLj4O5f1UseQe
id+xo0g8MwHUsgbQhz4TVza689YfZYtzjT5DisRYYYttt5nyiOW0vsO63hgZNZfBnw1gvkVfG9v9
Kpf1lxAZzZqAS5toWUZcjDa//vVHsTjYf64cKGttPIMCH/sfsHgecSytrm2apQode1YG4rBIvZ36
Ugs5sRZ2OO3c1MBfjBEGUuGRbz6OCBVmd3/9UuSfFDG0vKbJ2IDIWv+jCPvNd0pnhTHJrA/Xos/M
PQ4/tcIbMpDuDke4RnaE2IR1eVxhg9FwvYqxuoubyD3Q79o7kjM3cN+6R7NV71yb3VPMOHXOoCZj
bEseI7d+aNHKVdYY7MtlmeaKbiu6pD12VXlI4mBGs4qBDmY4e4c6PZc5OpAwBYBMHtGmUU52KHhm
K3/svugoNLCMh85NYUCKHNVMElKIzdcpdpAywEKG+mjidb9ZFNeF3921JDVhxWZ5AfE1OPV6ICey
b04gl/SRjXO3znQudii5LiWEkrzLSmLVq/ex5kxHBuLeEyGW1ma/Rl2dPsvQPwIxemoYvly0Hxlr
uBtfKsE89q8/FvsnL81S+yplAbCAD8gD4v3Ub+RjVdoCKiP4Ei5UOytW7NkwJw0piPnam1ADG5ew
ckDrSKIj4mL84cw4pfwWG5WYtzkuUbYkzD5HW2xRJfrcO5KNKQFNQOedwPkke33bg/Xbpmw4tp1N
zLoaO558LAZb0KLMJKuJRb4gaw2wFND1zZBWxbVnu8pdYPziSLX/pPlQOAF8MJGmo3gifzrdGwTp
sRmHYC3Rb4QJzhwRmndm2N43NGa3kQb80g01YsjF+qIdMibLyEvJ60FtyLVEgDMBCJp0vFMiqBSH
z2GaDI9ppA8Z+wdWpzZorJpFcoSMn3a9hJyAt2waErTFGjoLYxsEqCROHdt6QlRamK9ELFuf6vEF
jEz9Kyec+OM4x2EQJhRmR/yy5s+fslcZST72jHPAwpnI5FhWBDJ4cVodkHOa34lsineAoYxdiRWd
wnraLUF8iNu1WplWEd+l+ptMkOT09WchoFklocVH2Yo1KXSgysnX7FK0UU+F7DC6o13n29RCq7H6
u+8eZFMXut9bVkVwL0cnXznIso8DDL0H4dHU+Ykd3mjSIlYfwj8oSfuIkQChccJ7xqPrQzBjj5p5
j6DVQgwn7QD92y83Xl+pS1HPn4bUuDRBV13nVnxWQ9k8ysh6nAjEaVCeP0pyODccBI1JKgiy+eGi
G+lu5EwtqJ3/TdiZ7cbNY1v4iQhooijd1jx4KttxbN8IHhLNAzVLT38++dx0kh8J0OjG391IqkoU
ubn3Wt+a6vVkUabRsgHVcVVEFG9dBMSpyYwXoVAy9X18Zana2GkpuayII4kj6bZk3rnX+wDbRHXn
+wNWDWEY66Gs1BoIDs5rLj9hMTFqJe5WLeJLF6r3Dq//vGvEFG9SWMSOQ+8DtFa58Ze7pQPZ7iZu
IPYI5Nfo1jhJLKjLr4IDLyscjyF2mRzb+JO+oL/J2nK45cja0S5DMKCdVxdjGmqLfCDFhGZAHNWI
oAm9X+hABvqxGgNhVMH8YdVNnTRemnQsVzrT3zqjleeY1iMG5+SKwJ5vnuQ6Ocqx/EeR4P257ziu
owzPw2LhSv7160uocoLomyniJTSRoHgNGTmi7pBeO4m96ZjzYj1jiGF6l7ZZMvWs7LGahXcKZDJx
8YGDTpjmozOzgLPAjndGaBzJCa++qxwGrQeuaMjxFlt2XXPBbIF6Jet28CeCce19hHX0PkwNrgfl
tA1HwwGi0iMCNnKmqDSl1oVP30dnvo+HavwZFm1yMTW00qTz8MSLQ62i4OggyCG/F+dcP3jrDK/V
kI76iu7OSbWOuCZcI7sNHdwmLrGIaWgU78gsaCeZKI2CHiC1F8m1Fan+Km7bZi16IQ6QKk/0Ub93
pV9fSxfLgamKflvFZAPOjn2vu+X3mtsTExXxMupxEeEio68HMYGPqZyThbRhiw04fZ6ilzmItsC8
plfXDDQB1a67ito6Ia6ICJNRzpfAgwZLkPA/2tz/ueVIaDcGng7T/MOkGTXskQi0FrMEggIbmy6Z
ibHPBkPTtOuXhd2oF01OxgD4Lu4zcTs1C8SsDNxtjkvgYGYSzvxUHjF6j2urVPKO+mJeJUSq7YZY
NFjom2pjiyTeyeScDj+sUQZb0RndPzyn/9GBceD3cGbYtknT2fq9pIXb2Od0mFcNuQnbpE2uY7f9
XiTlM8mgZPHYCTqDeJBrYjUgb1S8bHODEKHJgtfJFtFFAgBYKfIDfSxEZ2AM5W3tkxAPLLFZnk4P
an4rZPYWmr2/m9o5Jdu4GoCERBsijKnd6uKlb+13qyDn3jKngz/HuJg69UwgSn8sPPaWkfZOMKRI
9/p83ebSQ59EpqXMZ/kY4SrVACNxxI32gR7UFVfv/OL6Xb2hQjjWE9PnssG6+vcC489xDC83p6y7
9K2ViRf61xc9jzNcvJJNu/NrhafSr3dYt/Bz4mWb09G8EgtWfhDqMRvriXfUeo2h2OwNcn3+v0ns
z3R4IG58lQ//+HR/FsiKj4fagDuSQzv1N+qIKZwhLzwUE/4QkIxhjEy/oR3RgiWM2aU+xeqCKEzX
7I9+ecTgo8NvkyEf//45vqYWv17zlMf9juEZ35v/WGqW/6mO3QnQ01CywOxOvwSAN2ekdcMN/pj5
IHIkcVaDQpNHSthUHyU714Fsi7KSvsmM3CYGxbhtZHs/mEu3AIEU4jVv181VtpXpiAlUSH8PJqhb
hXRM9ob5RHQRx19xRveAWk/inrW1rDfMMPJtp4fvQgjuJQBa0aXZRH+F5dmACsw9tJl3c74AWXLn
obfSy7ScZuYQ3hArFmw8mym0CDrK+6J69AJpYHBRMD6g+678QLobLSoQgI0tMN3M1u7vv+R/tJb5
JX3DdtUyiPR+7+UzsQniaHGxukVRHL2nQFkj3IsNSOP6SIWOxLK217FdnIwBbyh02ruAU3ir4Tac
A4Is/lFhf/U0fnu04GxIWYO9zlL/nZeQl7HrDYYiVzPpaVelG27AONZ9CJ7AwgFUWGmCxDyFkmk4
I8ObqTz0GaliiYGMJre6+NVxSVONSVPRxXCkngkv9mxua+Gk56TGb6moVegHZ8F5LHIEov1YH1Lh
3iHAvU67RSkxWQe3tAuUvW3DuOa+kIN3maJpQHUlrmwvQI6zZEmBqi3Wdla+4XzHFdpUzSVnTAib
ssdsF7n5xlgC1/7+zPw/30KeleXbFsLipcv92+pP4tGckrqK1hN5n0cxO8G5Nc34bEizQQ4FYXLn
Y67kaM4fZly2+2Jw6AyO3THTLZTNaGRkhge5UdX9FxIN8Xy21XMNVQank2+9gcF29qi43U07eT9N
0LBHI/PebYRkJxq8xsVIIr3Co21g3OteukV5hNosgR5uurugWWpUPHnXRqYsciSRHjrt9aiaM/PC
HBh0jxIszvMz8Vou1xuSI79gQb3L3/hlaGmT+WlO0gWY1mAG96bPxpn3ndXdNSSo7MLa3NggCmkF
TgECqpaQyrZ9Sdstfg61bV0rX1X0FM+m1T5VhHBVKZZrAztuAod5PNnaxfYHLNLywqfZks5JZx6R
QCOTM+xcWx8u6o506XGfMf+2kwerJfgvEN1ZDhUjFk8fKoULy0qfw/k9qZdLDkb7nf+FQv36N9RZ
f3/s/1EigGyEzcHon33P+X2UWzpV4lfWgFgzvDciGgJe8WmX4jbuCb2XhQ9jZxDnuYzWdd1CAo6L
q7gkxtfjLPWSeSXjjjRL+qathvHfjA/xmKyizgou8EZwYU/VcVggGR6+QSRoDWAXL/3XQHoZvvz6
ei/XZ9iCikPTRsLw687NbMVKtQxoDJEEuec+0h9rQjHVaBXXMUp376QC7x4QBtbRZLyhm0ggtEWP
Wl6HsTNe8TH9DTAB1Ahz+cI4O78qEu/j7z/17wRCrvkOx5XhKXpkXIyc30ZIvqpEmpRwSGYR4aNC
hXWo8/p+jo2T3VfxXZ3/KDw+etJDdPZmwAI9zeijI6bsKcSKWnfzizYj/y4SOXAAYRHVhbocARfI
IT+KH0XINB5zT3DC3gKWYJbj3dTT3lZTiE66M4a9zEqTxRfQHIj0FkyDcUeGvHltgR+yhlntm0Uw
N7hturaq2ryFvW2uBpRLXt59g2QbnCbK8Tp+CG3c3iWaqaEGbVCgPNi2eXsOTIvQhRJXPhb+I+yB
K9/I5FU6BCt3LvxDGlkNbdve+Nc088/ti0uMYTpoV+jVml8//v8c3l4UpRlAJVwX5BdtYnYXKHrE
0vFQcVUwPRTcebcMKlLamlRCGPRqvnHzAHv9Xw0dcxlW/roe+TCAZpZZtvpzL82nGheC5kkjII4v
2ot2rNw1xFhSp0TIELgBK2tZN61k2kpeDZnNgYHh6kfuh92/LgH/ccujdY0Whx6Tgepn6Uv8zy9D
RFrfQqeky/8Fq2nANqCPNHbZ0gkquCOcZmI3oyyCO2aBQI57qPU9YR0Srs0DAEqGaSIIWYfdKR/Z
hGUUQS9L0MZ/1YeVNmiwuM1b0QTEtyUug6sEI+iCwPn7G2T9OST+UicxllfLg/5qtf7PV/ENNsuy
M8TKjzaxD3O77cwrzDtQZ33zjl1Uv8gAYJWRH9zI8PCrqyvsw8VT6dIdhMUB1PPQC3hxfr2sDVuK
k44iCqZkuoR0Up56GlGiLaydMAsmjqL+CVzGfrHDwz++yn90gxaNFCw7QlOoSn7rZVsOCQcUtpjV
agrIyfAHIpZJk8zs9IXubxr74W0d6ieI2BZ3m3YTdl3/OLj4fGPGCJL8lLMTRE9Fjd69AukAXD/Z
15XrnJIcjlfahhIzHf74rDA2tl/Av1GwA1vIO/84Q+zfIE9sbNJdBiSuy91Mcoj8usJa11BT79HM
kwihYo0HyZPe0XdjrFh+YbDfgEbH16WZQTjphhSU7LaI5vuOEDl7qKpjmaaP7UQqVRYu1RdzhKNO
4wmXbAIxgBTSYydfTdzNvdc6T8xIg10ayXadwquOnM5Z1/7UbzMr0Nf2+IxV0/tHq8T88yWSdEgY
HytHuopwmV+/Yhwx523wNq8lwxOkr8012siXUMzpJu3TR6iXJwSY1r4XoC5kfEGt3QyPTje+poLr
X2760z9W0H9sMnwkpGv0jRWKlN8VCeTl9YPdt9S0dvREyPxTBMuMOT/Eo5QEt7CKKuSqaU4fBYJ6
jwl27VHBbces4oMN7j9qbPvPFc0qgNWLLs5h0vG7aoZcBonZOuMQNhks84GbdekUw1PIjDZ9LoJ8
QMOgjS3fBsskgvHc4wQG/ArjAAX6QQTRB5Y/Upu9dO/iSYfJOd+PTFYvteke5yUSyaKDqPMs2ZKn
RPO6xvg8CZsyFDdLAXq/Lxpz546coUQpbSNPkP2NI8OqL1+LA9bBw9/f4/+YpvKtXYRwHjPQ5WD/
dWEgKijiMtPQVwL1aihm25M7IMeueU+XgfVE+e8EybCSmm5iPVc/fBsFy1f7QJS+CTufrljtd922
d+ejSLayK/8F9vyDzs0bqiylKPDR+wBZ/q1AAk/qQn1l8JPJ/htzAJzKMjum1jzhggExAbqP4Bvm
fCzTwvKMFWaAxzBLnsxFy8ZxDsC0pxxNhpHcRKfdFHBDtp26JKVS+8yzuuPgi2f6Zad//L5/HqX0
Bjgd4V19bS6/FU2EYs5+5bLKJ/LUjyoGzZzEESzlKcaHWQ/FbR7Ja2/OF+G23vNKOFvQeeghSwBP
mE3+8Xn+rDOYz7iMztnvfHRTvzUrooYrbdNR8xeA5DakIn8LJ9RAuvNwcELXWU0x81/00vkq41Tf
F1yHyCUWa5Ch4frvH2Z5ar+WGR6BUjBbPdShEqHor2vP1U42+VUe8sKLtcZoIrEX/f2vgOr2+1/C
fdBY+iJLdWU7X/fG/zlzNd67MoVRv/ZmoyPihAEgJA+KZh3jUqUhq7eY/ZyzXUJXxBfM7Yrur9Ej
so+zqYN6lf30ex1cpXYYXNUp2z3WffiwmhydqKisAxFCYFl8mDs2962rcN/Tq7pyp/GziplJtWGn
uS5XCDHtBedYDNMHl4z4jHqOMnbQetVUGl5TRuACsQLc4d2q3xst87I4oRLtjLl7AtOxoTdmn6z+
oQnS7moa23inigYv+GC/Dg4bh9nSEitiIC1+9ubaDA78mg8QOy2gxXQ3ZOxXuJLNo4tHvTXcpzEu
5lWVVyfCcaKT1sEmGsg1mPTwbmvDPBTZnc1YfePIxCFNsN3aTMV33EqDLTCMtQ0D6ESvKzzb0WM0
N4iIEE1tMt96Imm130RBrjDvtdaxE8a9zBjBYGO7bkkBXCVRm+6JFMvvMn++6Nq5RpkRXhX1dD0V
SCC6NoWPCxQ0yMAOTR2yLki7130xiI1HCOsWNk7LJC3lEk7m8X3onphBgreMz33lxzd9Tt1MetyD
GDFROWMCj7A2jmXQiGuVsm9pwBxbh2DdM/gK+qYxv+c6bAK1Ax/lX/FSuAcxF9eM/8yzGmYSEIqF
aJfpUyQq42yRU4TDJRw2TArkyabzdcJQewo9R+xHS4Y8xyH/+Mdy/p2cyR2R9oZtGybPmjm491vd
NfZjMXQqjNZUNG/kKMS3ztw/1wrCLZs7+T8fLdDnU5+k9j5gQrnOIChcZVNDukM687iSRURscMfK
EjEt2j7KFHw9TO/TbDuXzRUD4uQwoL3BQkHOz9B67trxig/ouSu4tGsPehEdH3fxHtZqj+7nJkqr
5qbuk7M7P/vktKA0X1PEvZptHh1VpvKDg7stVrFxgEV2MwR+fRG+nPd9iddVmgQrttfFtO4SJzgZ
sgxPUf6DwheTp0so5gqEPXPvSpq3gT4qLwpODo6/c5RyD6a3UpDCI6zbJNH27egnDiPym6Q2ptVX
5I6pIHyBKn8PC3mDz8hGBDXqYyr1JbPnNwOsPkg7OD1JxqstyWfNTNkAu59XetDxrgJfkhEm1DTh
MZF0P4tRok5EANWm3gZozRH/nrWzmmUeoXH6Z0h/Nqk/g3wyge4N5XWaWMxVyHa0JTB5P5xy2vPM
9hBXGdu5dgYG/RWgQlf2N0Ol7k0PgkhgjySQ0L5i+jFsZOXTmavdAC8O5HNtynPFsQUWDCU0zNuM
lHMkICG8IB0W/ygfAdP+USMre9mhKdhsfxnI/LZXKx22U5qwnirdBaukPpodqUA40hsLlHsH6sCd
pw+yGZMNiLFxGc6mW6KyuLzm6gnNN8SjJqbf5HdHaAIRL4fe2XP0bgEnhV5nfii757cT4RvJVdxt
KtZ4SQR10ogZdA8j8RpGj2+VBmwofQf57IFe4mcRjJcoCL9VBYr6ubvjINvDhL40AylfVdCY1Czz
NrGj7y6BGuvghToyPWJBR+VMmLyLYY4xwgiPvMn2AATkKhxrsZ6cclfByd6Ng/hsGmaeIMyhb6I6
y4YMTR+84Qk/7c5pmkOm0ohE1r4GOCQvNCmhAE8HjwzLQRXdhhwPa9W6WBkHka7z4bEM/B8k6Fmr
tAmaRalWgRiTHwrO3tS6yQrXAy1ckm1SWzPumO13u9oQKCshC/PzIBnQGsUEV1hJsjqek6p8GPN+
K7Jg8eUH0Q4l6/JbGm9V23q0tfAkQq86e48xMrFdIZG7dXN6T+N6QggIHmKscFqlAU6W2uvXNdV1
ZDsvTV5tGlOPR2iS69bEATiWTcJUyXidshkKpJ5XhhblVsuHmsUBXGUihhDu+uRHW+Rb6AIZScM/
TMFDQFzvM7nvJnWjVXKKi9BahXVarIwkhEenr4AwXQvIyiun4sdBO+OvkBmcucVii+Y63E9cATIs
pTYGi6Fg2Dpz5G/MSjyzA71MuU/GU505ayC5m9Lln4ihprOXqE3iure0f2CHlB1INrTEQoC4iTPu
Pxg416WIbiNLvHFlBZZmbbqIP4aGPIiGaty0AmQCpH4EmqDPNiTOT0V3zBv6p1Xeeds+zF7CXj3M
MAkdHb+LyLoDHWWzqcY/UlCkTXphkbz4Ht82IFHMp3+b5PjMW2V/Cxp4enmeFwzr9efQ+PBf2e5c
UH8EmAEGc33EvRlxSNEBY6FLj7/PYJhCl+rcO69N3oi1u9YDX7Xz+eFm0f9wk/6QjtxY3ZD/hmAK
OyFrFmkAsek2N5E4TH8CieMHdopvpKw1KrwmRTOlcIbZBWoh2URReBuayRuUTWzRmPZVz9S44bHb
DcuBXx6subqM4E94L2Bdjh7vSzoGp2CkXjTJs6BnZn9asAG9sT53rVXhKrDmtRos6PlEokXNEhNc
v0ZzcTW3tJhUFtzBcrwPzZwOtndODV0ylje5SzUy3QluTavZOYSJKlemxa1c53PEvkkoB+Ougxrk
+0xni/q1W5BRiBD8jj737cyeuEz7s83sc10pghdYNN7amOFL6qJFPJrTeSzj19HktjfFj1+vK08w
2mrlrVWU4FJy5VUQ8SYViyt5iPufPo7+TtX84q2HpFg51AdEbun2kZfnhkUYblVToeUhpxxyV7iK
HR6GyOrbULdvGObpiYJQh5W46kyqNSxIH0TSVSzruLorW+9T2kXOhYz4rNDjD7fzblMmcC1bNqJa
pi8CUDLBuovHf+I66b8JXkqf7wNswgFny5NOL3LqjFWJU9mLjJ/pkrdexdlLHvHXjqDjorRFoJqa
YEf9eE949TYo0ottxHB0KpqkqGVX4Tz/IBk13IwHmqk5nafySN4hXyYY36yGX9Gwyu/Kzc9jXr+N
aA+wRX83RfPWNZ69piqnYOw/w4odq7Gmm4LdKitRLgYpDxqn2N7rnR+y2o9S9Osiy9kww/TBqMyT
KqIHsJAP2rOxxTfs8t5IEz7B6kkd9mkk432uyHQmEwbUJJdqUqNITiVPzIivdMG3NRS/ejLT7Aep
sGpM8aQrW6Ke5NZdeeJiVeowDWy3+aTyzXVVChau4QG8mNcu9LdNHJALRXRHtOrQtzkIHnmk5JAl
KTy9mRFpRtPYRKokmOavkR+366DdlHnZYWJjh98pf0RXU4aoDToebxCXeycNL256J8oBbyH5E5ts
zh6qRtzNMu9XlQ70Rshb0UkCoQ1CGjD8vkfJVKwY/PqbqVb4sMePKq0PqNNxZPRRup47FpuZ6Dvh
1T9ruPCBYedbEzgxVMhT4eQJiBxWaqKGhyBtH2s2/BVASxpxFdqTlgs+A76P2FdnDGe70cWdP0tB
5KX3vep8f6VABjMcAaPQtTTJJvuhKKxn/HBgtbBbrAs9nCuHzN+u3E1+olZuxJqpXXKHvDCAxmwP
m76ng+6NoK76XWWFeiXBu68BuUF3oZOZ9jyskCTPdeN8F3XD0NVKP/NxREgfs5kGZLEZ0Jb5Uzwk
lOFw+vo3/i6ryWzCNChRFkWq5SNKN1kDPKVHKukPF1LF2qVgXofmtB3xVqyo0j/6KsSFOGRXMxHh
izx+QuI170aMY+C6OtKpIYY4wihXben/ZJZ5GozgMfJYTC1tSinYCzKDh1q03o2Zd1cD0aOjbJC+
R7cqMF5qQxCqrhp0+718YZLK+DtlbK7gHDp19Z3Ox7MJ83uLWYQwIeGRJGbtu6R7KxeW6OhSAIJ6
HzYcXWsEXlQ5zA5Tg8h6hnags/3sVoLxWBFhWqw9OCQ1U6+2nemZOck9NnwitL9nOZPi4MnLjdea
HIGVGUYDf4j1EvB2e1NTb1KvenMYCgKEQQWNaaP3m+dyyb8zJvOUOWO10pjym5xdtWpxxHTa/t7m
06sfBfEmn0LAPOHjNHH4E7XHEIUX24CwxDk38riYAw6mUR1qaD0rAaGQeHZACUrkW+4STDTzA5BS
HHL1uujmny4kuVVnzSur4tLoEiySuABctYvzcLb0eUwHg5wI3IpN3N2KSrsg55mNUA6hQuXtTuaM
Co0SYbL9z7rSL4Y/thBz7hoPP1AGwmEHvfY26eBpIt93tm12D0U22HKV+MwMJEWYJvq1k3PKkRej
+kbuKfgewARhpqnf5oFzMsvKZ+HAEm8bg8j62PtWtZjgeP2wKg1v3hDlm17KYgdJOh/QnKVptond
2y4OH5qW/i/5QcR8DNEmdOiy0oXdWWR5YudIHlqkbeu8+1GZbn/T+9GnBfmm4f0LTGdvWOxmLIHv
bqDZ2yS2D8ESTpEymZFRbwJl7oF2IBLNoERPOcMP1mls+t9DX/w/xMmYeIZcZ5+Ym18Xmf/W+YjM
8hzO4Qw6mLit+ghuIl1pK3sbfIYiS1ZfnydUVbTz6f1jugc9Svh25q98PhtX9CpImDOnMMRr4mSV
sUOtvXBbNSq80TXXEME5puLk2M01UUlJcm822YuyOUO9SRCAaWwjMi83MVUlQU8KIBF5kfuw+gzF
gPjaTu/N3hq3/vzhaP3TLmNjZ+cNzC4Xl5EsJK9ymKL7tNeFgSZlhrK9HsaRvX0Ff7Pa+A5Ez6El
cwrAUXgcYUbvCho4OxWzo7Ghr2ikMPEvndec4UqE4udkeXUDob2O161Bhm0BrcycfDoA5iXVFfh+
9C5bgrtODcKIbThkNsSOft87uXGUyGJifbCRRVhGtA9TGyCpK6tdM/40DVj5IVErNbahDZfGdpsP
r1XVZWj9uFGKqd/lPUpKDCYJcrcPHUbRra60hzNgIEJHMXgb02KjibAgKpZAgqg+LDCUc2lZp6Hz
hutpfGd6Ee6cwkLTU/s707SSgxjVxg9UeZRpeA3wAmb7JGkkaew7rlM/BzNgB0wK5bqZp4M520Cn
l0ltQGqnsL8DT5zpyyQ5bO7wBjDjE121kwufmB15ppGj2rXhRc9Tkp+MmmaExaKLM59wzjj9yDWL
HvHFyueXXnXGxxCoajvZhbOzSvkIGvSzTWBj1DMMPdEzoW+uqtGlYi8MUHkuaK+5+uQmdFulwIph
n6IyH1NKxLp95v9YQK0ATNNlj0EWGqsGQxuYKlZEibFtCvTzmAeC+7u8uGEUruxaEGOloCeFDbJY
HrWCRJYq/wHY/ACPkw1Cu2cgyxR7A0HAxYS8lZhO5l4d0HE0l35I8DpD0wA2OEO7kF10NppPzJVL
xE8ZkzcEi6yzopQeOXTSgpf9MXdUDaFRvY6g2NYkMYd5S+6PFV0H6HJKTai3LOBeOr179HK0yrMM
e96S6ij0MB0qh1TMpHmD9w36vMhfayOlIlqucNE47uM2NwjWzNe5NH8mEd3MLI01XS6223460tTa
BSair7LXP5s2gvxIoO1CJDNYbyaE3dn3+CHz/HsxDBv8nu2O5DxOuWBquJkdW42TPOjDlfKr56yO
LK6AZLPhnrkLwTfseEHyXe84r23ut9wnKVxm03zvFC0qNZHdbiVAfSFIlTTuo++zOX4aIxb5DDpV
3RHv2uvFLshmhPTZRLYS/mjDqV3Diz7k82zz2AlwT5ODK1O9crqHSdf3o4QAP/vBupOTRrGj8CMb
o7hamPJTipQlrHGSRlH9jcukGw/4cExGAe6YHwwoYqGOuU+X7bUqzHQTqwCUV7epOs7fdEmV58Tt
7SpbNWOa7MKuxdixMif5s1ZQZ6IqyTdysM+pnBj0mJ7c99W4n/qBeCrm5nKuL6nJ5+gDGkyCVZoG
mH10XQ3UmWLcJ9dQiIw1YXLFKbdC5wlGz4+OpbVyVd1zgNp8r7yIDjy7GCnfQCNqhhxT23JfMZRn
7oG1wOA4gOGGycLOkBHAE69M/9px+lVR5wad4+84WnnadqJupCl4Kl/tirK86caVHLtxN5ITvIoM
P99HOKgFMcHtRBxiRxd7Y1sDBDghvoWWxm1t+Y9gJwhDkdM7cZF3YTM/WX2S7VtG0as5QpgQRDXM
T0vdKMovWtworfpp5oWTYPVzi7PdawJsITCfh/zBb4wNZTkxFPyPwG2yot73tnsvBqrbOLlF9VWu
y7gxz3pqb/xH0+ZmZA2IPWiEHwZHNzutu29hidwqtBWR2/O6z1q1LmvanMAucYlgco+wUpIn1G6i
LoUzEecYeeaHHKXAZjKntxRGdQO6fYUaJ12Dl3lPMhFvIlw8YPG4fvf2yXPGgsIlvtcVf3LvsIeM
JNTa3bCPfIwBdvKzc4iBdjXxFUq0ILVKgu+c6nrQXMQdkp9WFEjh4uoxJw9fQRh+zJE/UQ7LfFUv
SWW2eutVE59SEbw23D6PAWMbh1Be/EGgJIe6u3BgvgZLSyKVZcxlQ3JJdOo9bcvHtvDeq+Jthr2L
62l+HargQmUPabkNTzUz/V0XPyJW27tgVlf23KMAzVyOL0otjz5x8Eay+dmRKWhXB3Z63TXUOd0e
kDgdSeWua2Ffc6n6VhjTwPlS4raM+M0ofawYDwaXy6i9jZQf72aLG6ltnVUsyIaUzGJUAl61NS80
zp7cEPk5ywQvUKRObJA4yEO6gSrmhLA/HdIie/T9MIHxAgGDv6kMcXSq/LYKzPccb3Pbhp9+yejD
aS+OQfyMl22riOsV0VyDC+OXm1AfDa8lSJY1/zzRKyC3PJ62HjppM3XubDFf6Hl2O4hhb5hqJ1Kk
g2NRiNsxV3eVWWuqaw+8o1leDWVc04ZZY3pcyuzNXPCo53ELgMjbmkHyPsTVEn0Qkn6cAwkmiUJF
d+3onPOhd66ZzF3P3C4wyKTHyk/TUwh7kZzp62JU/rqbNxII+942gpvCF8SpefhJ7OBiRKW1oh7K
+Jz7pFt2nea2NiC4c0qixVPeiJY8OXrOBEI7fGZ9ZfZunMmgwaJcn3SjvxXmuPgeNbhqmX16vv6M
ZczqNdnz/WhEHV3gR23AWXueumcPe9egMPvxMSjoHuSpQeO3r6nai+4zyYZrlatDletXOlXWjeOk
70Hav9O/Ng5+wXDGrcEVZgX4MaMg8XLk7i9ryscqMDRUOFI4fH76OX9hns4VROy8ufvg4jnsLKd/
teq5xocdVudytMsz1GkuMsI6pZUkjt1eOCXGz3r5f0Mu/aE7l2AwbfNICZ7QhMcjtcO138avXabV
tezAjlV2rbCYFSvmEuNV3ovXYQHN2ApugCDIDXlV4wLoS54ko2yV54Su2Ly7gqKtwIOxx/CL2LH2
EHx8BzgWb2XgxNusBfxGnnxX6TfLqElQnUELatem4x1siRaH+iBsXkpohTVxIIDNrkxNHwzC3rfW
IqFDAfRBt6QMLOk33LQiPFYw14PWJydbNsPWjgswbF02brO4J45wtC59p8Q5KTMgWyPHmR1I+wDW
HIJ40h3Smo5xEhEnFUbMVrExAT8Ol3xGv722SCCnKU2tK6xx52iB017N9H+NB/rgWizSu7qJ762k
2jiu+uYIMtajdTR4/dZVymUkagG3JJWqk0O7D+mCCQTwV7JtrmJMJXPOZoAsGPN50nNhycbkMhV4
HoxQoJpesjbyVz8YNR9CcKYCMc2UeCE1d8DekbxTZUO5H+ox505vtJth5E0zpXmjHH2TGUW7Twxk
pqULx2TG8piQMcJxTqtcNw7c5MI7TaFQJ8vSn6ObLKj7HO8kOsE1I1daKVFJo6Pq3J0rrXeZzc66
WTE1z/e+ZdxzVFzNE8NHLDnacy+dE1/iCC2Vh86c2Palz7dBEFXQ6WC22lbzqTb9fRL7073vVEdl
shPb45RvtUmnbIIgsJ3SmMtdIG5USrs6CW+nzsl2wpB6F9UZfciiTF6dQpKzpbJv6aLobtPmWawD
kecrW5j4emxKQOnvYk9eYz86ylF9dG6wK/0cUt6cvGM4ux9bhyBe2lMcIvWVjbKR6vneLDUi3vBs
cXIAkS9/tD1cYsi+Wf8KmSHf1hMTO0aN9hU75NaTNRQ+fK/i1QrLT6HmhvkJHiK614SFZg0s1TQ5
NzYXImQ4zjZqt42lY/ZmQkRwP/Q5rU74s8xKWtwPKgdGOkdkSevTTDXCBCQHp+vVJ7vtlx+ZDpks
x5tMmj/sqXvxYyo1nTkkiBoQD0X5FLN4bqw6/l5l7isHhLthgHib2xwVdcMr5s4ENNj0dT3pdGsk
F3S+Gh/DGlKxSIv/I+w8lhxHsnT9RG4GOPSWJKiDoeUGFpECcGjlUE8/H3J1e+bazKatuiwrQxBw
P+eXJtoL903lwx06YaIwBrsM2+ZOdckhwqBpVhlngQtwosVDU8avufcrsonixugEH45dwStsLIYO
EwQOXvBi2rKaKLga472fRrShOqU4pKlxtGNyKsoWZX7ricd66KrtQIkSQ3vyq5rb20BrzcE3IDDK
DkMe+vuU9AFa4YQu/goLwZsh0u/YAOEuiUDiNXjIXTq6VGePYT8a75lNb4Zb+D8dCTTMMmz6i+Kr
TCRAbRmw/sDYvrhSyAuaa26mrAs7z8bIN382M4GmS8Yt23CPD0HWkNDT075hAN6SL8nlf4na4Nnp
h2vvn2k0YwTma0sqHxjkK0ZCG/u0WYQ+avhWe69LHPNM2Bpe+bVx++cqW4UjkUOggIlTfxyVz8mJ
FwIGDyo0sL9i9PFhNXp73tNz62jxhuqN/At8ysj/2qYnb4iCJRMd5ibujeM4o5sxtG5OTk1cQT2w
L6scC6lTKkzAjJybyk7Bq9FCdrYsd4kl8l0txevM0E4SoUMUEOUuhLnDedfca9lChcMEXMLpTa4m
3WSAIw1ILrfaMLpjiMf7YHLIkIwCE9ruZ59Ql8mId6YLF+asuQdWT8te68Z4KxA9Trq7BHmJvD9G
UDQOPfwrVTsJpTng4vd2Yt4ZlvxQpa4viYgpmXG8J9E2hOvbAwJHL4eVSY19Oi5cbXQ2jEYt6Jtx
T4N5l8acymZMxU/GjYli6E4Ey3vRzqD24xc58ulVzc7BmIN439iwOelo/LTAgkdz8inzFLgIdaLP
HHHfcZwp1NHO1fTG3bRyFVG1iuum6cu3hwfdzN9RSRGDqQlqQ8a/cQubtMySUc7tNm3Vp/tBB++T
wQVgWV+6E2It3zUusPRHt4idY4V32WuWI6l4wZnS11+9yl+kf0cG59FlXVX0yQH0sknJ+kTl6gFP
zwkhVhMitrj0PfaErD+YcE5kZoAxgxrtIWOT0I6MJzD2MNYB/sWjvTB5lhP1OO6c3NEy9hKMDRmR
NJ2MlnK4pUmfbNQfpzcr9I7uT5O6HiPrcsui+HNq213FRkOWCq8skuZ47VD92yQFRLDNdwd5B24m
uU5oHwK6ySvj0CbuY+QmezrCiNVvWxgGl/RZXaYs4PM96wEBLEDXu24W2b4bRy7qTh/Ixa2RRQfL
PqpTrLmOfgswMD55ubgG03zqCO69AYsetQlG4zjLu/TzmYmQjHWL+7mbmZ7RaJ2VoCGLEO7Xusq8
Q5abr/1CSdAAOiuqjr17qX7bmXVRVU2oy2qQzqavxbB+gkIzNpJyQjLTZ5JPA2XIBu4/Mg1cnTpw
XvV3NpMmwKBVw+mdCgJooNCORCt7G1og4THK8SXzxVWkbRhM/ksZQBr7PXUWNtgDMXM80wFjEFJC
5JtNcuX94shJIfEnX5I7H1iv2I4xZbpfaCQAIYbseUpYVXIeFn4x+BIZmszqjy+LN9KHei6tyjr1
mX7g8oRUTmDTm8i/ubomOICsKcEMJVJ/q7XDseDrU1UQAJ1TTLCVGfSpm7g7Z8opkPjro/E4JK1D
RcCsf7lp1hCsT/wHKYhY9tOV0mHnXF6nrLePaRxaPgS3neNwtyyB9NTf9zYIA27wJ43IZmv31r2u
+y9s1g9oYNA2GwuYG9nDImJNbhP/t1F996b3lXsgvrh+93PV/YYeg80lvcFsLbqCa70BfvxL4sQ1
QCl8ZAYCeZQ4tx3pd1g+T95E1HK9ZodNEMMuiWzbgeqXbTmDBUC3chE3e5JCXrEgB3sukLskLvI9
EVfce5n7wMB1mUgd21D4ghGeAwSGAh6QwGnNXwJu65GwAqzH9aP8pYaaj49QZwRjJTQIklmAir2/
x/8CCvQvhsV9pFGQHwKmMoyLZQ7zZnxNGRiUTToVWegfNcnQZ7PS07aWIF9tcDQYojcLdVsbEoVX
8qAJc7O2Tzn5QR60P+Ut1C+PxZ5C4N8qFZKnTW5pm3xWcH7465vtUq1XXTLtfKHqbTHNWD4t8aS6
4Gj61MQNFJBZ2SZL4BzZ/I5+4XySV/GXMCQC3jFO+GBLOPYWBy7Iov/RgkKJGsKWrPwOOOuT/5o0
w1b87ZYq3aikpNKOeG/e9tl0Dt4QE9tOHH+URGQ5EjEMelCE1sRYPbdIQXTOvy7dV966gzYm0nPt
DB31RG2S9dEl3YuhAaJTTD8bm9jnDWnHn1HTpcRBkNLfTJ/tbJ9wpLz0zWyfo1h+91187jNImrya
vhuLVMm1+6i5W4BrVsFQSjoXoBBMVRqXXzm1BnAClbVNOvtkzU+F6N4RqP2u+P+UZh462Kmjm5LN
YlsmVBR2YE42EMHZJQw6j4fjVNefOUKAk6VqmhIZ4da/w1ZBdohjcXDlcPVMer1c+8e0x0MK7Ne1
To+EhIDtqOfPJ2n2u7GxVOso4W7tntvgYvJPfYs/pMKWa4y0c3aXzjQO6aIenCkxdsIAKU+8WW0G
j6bEYbE0zS35YyvobATlJHXdKbfewtaS+BaSoqH7zSX2g3LMxru1YniwDc4XMqBNkYqwJzcydKQ4
KKft9+P4PrkziWsmm5le8kPb/1gj77VZd4T9w2ZiqIlDMPtnKHxcjf6OwpPuSoJYpVKM0IZN9ScZ
KipYXubC+BXRkkybj79V3mg8BYW4cFQx76n0jeyTj9SnHdaX5aGr7sjreh/84DHTwEUGFh4aTK3t
0s1UqVn8Juz1hSva2gKaoBSpAeqCiGgP2FzobLR+wT+tRZ7RyoqwJjcpAXtuTg9iBc9JCku6gx84
scWy8rRrPEPkBttxRhGdJCVp7y3v0WiTsNeeMiMHC4fZdDsj1GvdkjvU2cGwto0ECaGIGe5+sT7S
ZLlgyxw3lcggMF3/0RuZox1pgFmOsIeBResG+iZ4v4RQZTInIouPuLYnjVm0OdpFog+LmH8h9+id
DL1blNV7MnCC1NdrjwUG1Rl9b+YDSMUTjnc9s+tyvgQ5iSbeLDmugR7VihHCcZ/xZExQfBUxDe3c
0DWdveTm4EBJlPBykfsYTyah1hoAzbc6RhrrsPjulUwIFLNjvbXGiQ8wWX65RbVH7QwkgAJoZ5m9
s2uChT9ljbBEoJyjTbIG5WEHPghj36UBarA+/yS+0Of5Is6zJ1XKWku8kLdCzXZcpwaa2r7LiQXy
yUDy0LmxQjNFy4knJ3sdocLBscwv9iPRK+4rlxdw1Pk5QFoUTi28kSqNt0JFzZ7bfzNPnNVNCxVD
TBWtHUV2b0TWG+fvoTdJdMvK+au2AvpAzcXboQCseTw5z0cHLaw0AHvz0n8arGo+RChG2Ey7GdCX
Lq1cVylEIiAdjkbnSScee+7Co1X7N0azHr4gD/Z0rNxNbkNmIC2NxRi84sXHHKea3dITSWK9Nd2A
8klVfKs5O9EaKHDp6tE/N+NHgcV7y3PFmww6sqEh6U5EixHGnpGEkzDXLwY43n1auSPCuqQCgroo
NA3FjiA+apotBIWDSWMIptZtNy6g9x3Mtdvyh+t3yNX40LYwGzPseN68mUFV7RnkkP4vaxV7i5yq
dbMjelQeeomesnS5S3oBAGWjhGubuTw01XCjrBTeVKTmbiJaB0k2vUmyz7fxRKPDkHDZR5hLCnBC
WvQ0jCJbUkQDCWGmRO7p8o8l4vfR8v8UESuR2UNPNWn10iGW2aH4/XThFyYDQEX5Yu+m1oedV25I
5H04koADA29E9PShHyvInwoVPDh3lhUTAFJtcvxv2yTn9xfbFaFIiVzVeP2wd8oBVaJbsiZPdLMT
gIjyBfmtoC9aSd7ByOeYGeaMqaa6zxNdbOHD6BlBup/LCryHtzbBRIc+A1q1HaJbXzYfXoxiI84k
pEGNgo01MEXwwaN5gnkjeB+B7F7CSm5Mq7FDMhb5rh1PhfVoHdsRJFHC+0YQwrt/R6WvRt77IKXB
m8zsJHH+jGl3HKwMZr3rMKwv70At5laX314OoEZ71nrLKj7lOqvDIvP2Q2uGJVwnaaSudZ44HisL
6ob0NyKxlOXsMMVBF433kvWLsiDqNgw2fo5uJn/Ha04W+gyWNMLpIw1wuaZbJNy8Fx5zBj3A+Y2L
0Ao1b1lvnL56KFR27RNnvrRiwM8To3Ggcw/jsthlBddq1sKMoXcRx56GcDOi06WVcjkAuCE9U31+
Ks1qnWdRYvcHFPPJNmjRxrF57CH/0yva6CLILogZoiNRJs+uDiTRSQhkRpL4SopVUBSq9p5b3qQ0
gJQ7BCr4FXNWaYfyhoyhel9aOqJVAgjKHbMdcQUs41bzTiOFx+8f9KKS3e/ElF/EsAzkRc/GLkZb
57TuqdQcAtPGVZDDxP4qqkeru2RKzU3RIFSg7BWFCWKC0NTyfo7uxojUSpVQEt8aqUDR0GL9RNOB
UqE74pyg7niKv3NEWIXAqGJqdljgqg9pzVaYl0xp+Qqk+HBSqd9C+jftLvZEtZlsgNbelLAeSNVC
MkW4OCsSOZFJ7/xuas+OMB7bLmvv7IDw1YQ2gFjC+SNN/5BkbFZ+3lJ30XUnPHi8y87XQs8FUkiQ
abeeXhrF0kF0Hr9Gb3qwh0nvJqROxLD2rCHWET39k5TIGRQX6cHtsoE7gTEcnzJ+0ok6Io6e98Jn
MZzN/pnOhl3fBj9r2qHOQmNEcDgZ1rhHwYrbaal3Q5RTzQ1SkZQteFA1nIUIBmZk3ROxHTBdmaCs
08DfRyAPOwXTwss4Bdec819q8bLAPTp6hJEgTSjDcepXdBfRRkteupGzfrCToMN1YbE3WYYCDaX7
K02P7z25MVtMFsYuK2MkQX55E2TtxU4AowEOzaBLbZZHHZVBFU2sfztzjcxqBXydfJUemdVvt1ge
42jCRZ014Vhhi1rsJaCoiOlpHW+igOQqklj7bVo2LzyOC4FcQDkVGeVcV1T3TO2P182ffnTfu+xd
bYEFvVzuy5YKUnpR4emoxkNdte1V8oK/wzzkDTRAzmaRJCaACiXVmKz5tRLsyGLJ/8vxceRzP1O6
Q+YWvXIg3WpK9pmnmWEiiOgiohuUHKuLEPVnnCDcd1lbAcuZALlIoaZyfgbgmnKk3lYdbSZQGlmR
O0S53Z9rl7aJFhpbDC2KhMAqd+qEntLezlb8PHcgQWJ59dyc3mRktQ2xB9zocu/0tUMwLun1lWn1
YT5xr7gZQXqIgB47DzlHISiKXQrFpFsc8qEpdg05IUerrXh3rOIPQmsCoTL1CxzuxUegrxHr3Xmi
vm8mj/q8/C95wyh5IP62Ui8kRUy1QXeRDgFAsQeI5rVIzJc+QfhJ3bwO88J59FUKzZpShkJGPO19
bsOyA+QrJ8AnB7BWWt0hQCa+pgnrLb/A4ZC6+klBCx1J9P7OA+e358ptUjqXJqOoPU+7nYSiZkHA
nmOCQyOO/uabb88TOvQNqz2KCOngADf/trVOrrkqvtwI+NFD2YZubFoejCAP2wvYh39f5+ohGUDO
fEXkrOFnH5R0zruhKCgrEN9WRNZ1H3CXpflK12blQ5I6zoublDdMEn+VBJ1xyPX4HnyuQIdowxLx
cziK8byIOjjEDkqkvlW3RhWv02I0J81wO7rid9KZxfZfYiBpYCACqv4aG8u6gEYDvxr+PTlGzqUk
JEykk3u07RNxrQOaR6jKQQ4DxeHlgS5bIhSBe6vUIlkLQzjZLk/KyVAxVUN6QB3DCUJw075O3XuM
ltj81iCbgXDde0v39yMCpB1OpNceUwOMPworYw2ZRisRcmql+751X/79BdLRN7D5YEfq13xJWr4N
yMG9F1njybAQyCw96eAJrrNQMNwufuTeVvtjlXcI5Xxf7aQDO1sogbypB+UtNaWPHd9a1XDbdpN9
y7JOPgaRPA2Fzg4SEnI/yTnbL+575tnkaZpCkeorVpU/Wg4flI3eqb1LPK2aCvbYFQPyusPsVF6I
WmM3dCVoSm3whdiRSt/oToXFSVq0pUvaOTCRZ73HM92QWJLQ0LGzwSK2IVr/FL/EsuxqWiH/pWzW
oki3Hn8VYzR3+0T03DYyMnvXKuZmSYnpEbwZRCx7pv/YDnO88tt5sJAz9NWVCNhrb03ipfoWiIJD
VEDR+V+8ZNbcsiT3j3MyPiegKAe5eN7ebTF7K2XIEyrRu9SIDMawheCopk/JF0JIQ3KoB7vLLRQ0
LZN8NyFkLCcmL4L7YwMnW+ZhTkrRiNXKOMm1lmBRFsqrnkMuKhO0/1MQEOva7FQO54d/YbNKxzYO
3p5TZE5G6OmeO1EwxC/ApmEtGf6TJaVLMsrBSmyqM5uqJbYtHa6VIahNlYB5defCJNTi6Ix0mMLd
L6Et0/IlCQQtXg9tP/Jud8GXykxyoNP4LShbi1gX83OYB2PvN/WbJo3/RtQM6I/vPWTA88gV70Y1
T88k9gCeEuQYM2K82Z7//C/Mv3H8v2RwlVsJyxuDyF+1lJgaMaoPk8+ZEPOxmjGGmr4FUErj3xn7
722pGAuk5nHpcfaH0Yg0fzYjbnPG2Q8C4U+52d7miUxkBKaM0As7R2ba0IdJm36pvLgrxTqRL41/
8WPkIoFVH3PLdN/HLqG4yo7+2Nn0IVI2Sdd6tC1kJQZZOJu5NeV9IMs/xZrUDWqK/H8q9K3FnqAk
5dAg/s7RK5ynnrIx2YDgm0wGZ2+VPnKHmffomRxUG0kQ0jJ6JXO9eOM7M25gfQcpyb9YfP+jhaJl
Ut/A98FrIcO5VFSJb4fMeiu1Z2+nTMa8ZHyIDDv9zevwLsgHKj+6hwJb6k7qqAuTwu9Dt+ipYB/n
6lLG8R6Rag0yOEr4fPvFHW26yNDSIhPTV2GNmCRGsS/9BNRP+2loVU84FIY3JkiyFLwWt4FbXkcJ
Md0gCLdrQCH9irXavjeGgjIStsV4sj8aDXNak7+yqQsv2LF+F29L52w9J6qeFBK4LqmNQyNVfmjS
QbwlhdwFFEEsKRqCyIBzxA8DyweAI44EI/nPS8ZWr/t1BvICArFqz76YiBRmNsFfYrUOeEkBa9QZ
tz4o1H1SoTcZKi4HCsjiY0Ge5EOuqVKLoGXCeBFPZiyGO4F/7xBPKt8F5TXzEIFH3LHXjEA/BKNs
wmPkDGEVlyjchaQ/0GqevEW+L112M8smp3K1ISVxfUsD7M8PZooObvybA2LHgTYvsfnHJ3/l0qHm
WzS6R2+0zF3u4MDj6GpPilApoMlPK6isMx0gYT70/keBKrs2YTSNsmgo7rT/1OXUPHj9gOvPs0U4
jWUPbOVMTzplkh4uYwBuWudG+gAIQ9JAtjHbKD2DRk1Hh5aUyHDTJ4QgVzPoR9q5gSOcdHiZLfuS
sckcphbGlNDLrYyF+YbTSx9zUqpsdzQOiKSPxr8wPMp1bGgVNB3FEkbz/N0gYL8j5Kg6GoNywiSF
yB9a41PZ5DataKLjDNljVnlyIxOjuHo9zabRoPq9n8XZSRLsxxy0FrQn3L4URQ93AatYLajZhgJi
ObUhrjpjuAw+ytKezceU4kg1aXKUiOTbzt35tZMeqISQobUq2Xn19pgbENLFfn39l+XSOqne++5E
ynecI0g3I4uZqk6uJDOc6qX+LIe3cZjVQ1wMN20SsoEWBp0q4zP5V8M7L0PWEr9RwMyMas04XR+u
VHUIr+i5fs5Essdwf077pr7w9h3dVrenzoYbcKJAPEwwgJSEzPF9oDlBSpvuyozqTSQN7EVUHvSE
tIve8XmJ7tBJdccKSPICAP+VZilPgSpspAmr9Sz7aiNhQXfzPOFbAf8Nqh/PMF9J2eR1LfKPdu6c
M1H9QHDunWs24x2qkSmMvBV961GEc7RQzpaVn4bkJp8JLr8u3NlHZ6ZrMe2HG+hfdi39udqrQJ5n
u/GuZYUA3ANb1IlqL2Ik4gb5JqWCBdOH5arnLM3nUzOaqE2nsrw3ftyFghwwvPkaTzBEQFLQbAIH
Ry2H5LltYZgtNT7atsjOHgkQ58KB5bI68Ea7zAXCAIxTadQAJA4DE4a+DgsyhmQa4ztNNNch0Dhe
Gb4pNd9oqgzKdAz2SQRsHxhfTVbAaDTZ9JDSmFhis38rM2yUOADWaw9XzVCnr4XVz+G/upIuh++x
KCFfSwZwOs1DfwfkkFBxXV8TuICNC+CxKbFyZh3NhnPllsfFWupLWvi/JoamHTHUmFqCNNiNAQU1
BD/VO6T2lCK4rHFkXP3qB1yNxPmFnaGz7zF9SxmxsF0pc0uw1U9nkTakk8gOZ0BYdCcJ07mVPlL4
hE2R3Y5XiRS5uOvfcJ1v9OSB26X2gxN0002v6St1UqHEY1j32Gv1MqeQv/6EAgX01Z+B6Gn3Gs7F
q84r8acS6qza9G8QSM1AIhCZFv34KWYesyg/Zz6Bd7p775p8oiEJyoMAwD8GtgpYEo+xY6Y/WODb
463oQ1Z5pOnVsyeE86jcCYxE8huCI8WLNPCK+1+yJ3jbzBIKl33U4EELMqfSF8eehnubn8Bthns+
vZe4BSgye43s0SLj2HRok7axX6biByXcjvLL+svmwu5i9weW23wVc/eTrMWeQBcJ9oX3acpehqYO
zg4CNNwFGh7d8z8g63dzgaaInPvlY1z/aa5NVo8o0uc4jyhzcBcDqx//EZJWjlPB0GZg5Pgt2G+G
BfduOfrZLe6GH5UvDMazCEIN3HmxK7K0CabbCU/JL0Q4p1xU5ykf5w+yWEIA3AUoKM3IbHhOZIAy
38m6UxVA31b1MY7q4mpIUHnTIxBFxYQx1YNzVwFcPi7Qb1eDfEAXoEYDJMYljOEKNLrcuJrErtZe
1eYOc+Ay/cpF5iDahDsV9QoXOsG5Fio5FQOWFXUmHolbsiPtZmG4o56RcgDZ6w+W8QRVrEXu0NzU
J1JzP6Iyz874eqpDQ83jHsXblS2fn7oozL2kzGHjeTX4OySNoIXYqWOqvjhk4AdwgiX9exov5tUk
bVwx2VR5VbBJ2qz7dZOFCz1WBtAEvY+ntBmDi0WcOaYSanWS+KnqHPdFI2tCrFXuhSypRK4Cqoi1
9V0I1zunSKYLVwl+hdVdEQ3PfRQRfx3xxvZ6pJbELr8Ws/RD/LFtNJOGgeB2bgtxFjRooTb1PH4L
XX3L54PNwPJYmHwcnk1Ab0qAfAksc1QlAGucGnfTAunAR+ntrKxF22ZSSSo1EpUZNI7Kk41hVtjJ
lY9p18teRANmzu6JPrD+CGhlOiRc1oYimluQLL2nHLdrceiiF0zOZWb94rmAzwX2T6VNa2dXhk6W
eNtOv/s27lLSN0EZ+E42ZJLRBKOTvz6DhNFGzs0dfktCJrapmRVHUv7JeFTUtQUdEmTLR/YyVS+a
kKBD4c6vrGti72Da2o0wKFuS3/H5Eni/n8dV8NI16zBlXnWc1OGI3p08F9Th9s2au/m4VPKLtC3s
L5IG7YmM9sqnXjbuedwmc/KQx2fNxes+PRx3N1/OALPFfFbIEdcpON02jkDSwJxEQNXeMAyFuoQo
Iy+ZP8WonqnOfqHdYIIjA0gtbGQdReyGllvk557LzmgXElpH0vj+Xem5ByGqDeJQ+ui4GP9WJsZC
lAJv/shDFHtlykMG4WK4IGWJyeM6Ao8c5qL7GX3iJcA3z75ZvVgRLW/GMEUQjj5IuhG/uz7rFKG8
xYvPhAKSt+a7dLSKH1VhdRddd/LJqFBv6B6Hc4LegZWaM6qCRVFzZ19nJwUqxSAwsS3sppQcHMIB
/n1srTZgTkT13FS8Jry6GZsxgYVuKnilkU9dqpTWaoL2n2aD350xkW+vEEbhfdtaqS63LR88BavG
8izUjJ8w2QNDDYgGb5Mx29e0Rh+BNDW5obuDqjAoZRmXRISJ6d/TALXK6Lz2tXGsjZdFr0nb3jiH
AhvxdqdY8hO2mG3tCgStTuQCFlOYh8cD2TWW94C1KbAudU4pBfLVdEI9ZaVVOPeO2EUIuQ7O0rlr
H+5poKVHNIP12NLpta3n8+ym3q8BNZjTfsEOzr8L3NVrUgWZmoy6zE49jRsR+SFJUlzNTAz7pn1X
TdHfRTTJ0HAVcdG4EPy5hQqrylr3iYp62mFl354lRrIZE+OTl2EIpdxHXcmwCMyPoe/LB6OmMzmf
zHaVYz5oSiKeR48spGVCs9SAUt616uJbS9hQMPFTrHOMdM/0kpg//gj5JPiCaP3EY78eH6lhNrcm
Hbt3D3EUSVqz8zAkPCiiJxdcdk+ZiqGWCZ3aRkkRP4i4OIs0/yjHvPxRkTy3OWE4xhQ/miWgSe0E
xKhT47YuKv97rMu/QOH/SEJCzm56BpUwkp3Z/Nfo9/+EFKEtVZ6HgXMLkwf4A98flwHDUhKSQlud
WUWzA90OHAQIHGrsG1GFKaGdx2NvuseE2rdwCN7nxWCKRHdZS//QahKuYjWbcG/2zSPzfjOubRPc
X7ueyftaI8II+67jpm2K8f/4ifz/UdXiISRyLV+SQxMEhvffI7szHZhpBSw5G+3zJL17EeAkgei0
CfzYZpMHeMr1fRJ0yOWipPJaqwM/WhM46ZOeDerqaQGJylBOqX1npmhCIwXIoDQYftdRJlAu1isa
FuuM2I6UETGJQ1xI5z4ehrVpsnqn0KDDRMH/CBv63So4BebULq/0RJ79U+9Y1WNXxPW5sHgOKJAp
LvBwXz7iyjObCQxMQ5zK0AcAt2QQxrN73xb4hy0kZ7vCs+O7REyktBnEwTSF8TPY+YReFYloTg73
UfFdnuUsL//+qGt9dbnfnboGzy7k6GObzdMNqTOsdRW4D9R0bxxE/NciRn1lkqVPD0rYs41cCqcy
77xu8UNCa9WW8g/j3oGf2vt2SSedL0/NTDT0rFES/+/PpfU/MvH4FAlUtuUaBbpW4v5nQlcN5pMC
UaotCWcPvdX6x3ithsRCchUxroiIQqmr9MsDEVr9vk949UvTWqOx8Y/bBik/3BnVgPY+JyuSgG9/
4hzNjhrf/y0iHDZWdDICnNFGtyTES4+fY2m/4OEa9kq3yW6y9XPDmdFaJKW5Vo/yvyOsuUOdZy9F
f2/I8UCYtP9/tZ38/x5f36PxyHAMwuec//b4ut1sp4TRrx82HnlGm+qw1I2m6WW2uME5ZpcEbNXL
bQbQMQD5dliP/4/ffrCGOf3nseAQXkZHsm26ks6j/xZ9im3SGN14RPHWZhw+MSmZEeojciWN11XP
hPL12ub66k2t8d4PyxuOCxRq0/QH1/gbzvDgs/CSX5Os3cPqsiPWv8FgPZLmfEJt2Gz6RWJPA91G
GF5siYsiJUowgC9CvylZfbsL3lrPpiRrpCrBpocKbyf20xrNG5ZycPF18OuCC/ceoomInsd0JG6g
HP6O7PAhIy8pd2A3pY3xDyUgA5jubiiENp2b4g4ZFbFlU9jM83iyIgwrGpXWgh1z5zT0MjkBVkCz
AXOQIHQsYu4WN/prrj7nGC2tjeVzm6U4c/rAfvcTapIy/nVkrB56iLR+AYhyKvG9fogVXUwbzXy+
QV9WA0FihZ+xlC/YBDNOAap3nmLGRyJTSANcjHsAPAjjBD4aEzheV+fYdoSda5PVCLo4qgw2Ad+2
QG5fDbRUMz9AWCjKeHWRIAyKCEwr3SAcBtHtiINZy3u/kT6nYdeCziTB+KEdSp6oFgGvr4PQUO4L
bm8kQyS9qLWotOuKbdbN8b5fp/k4rq8IW6+Ywp4Kk/6GLqYIl3i4D8fHAbSeLEzbPUlVqAZ7pkGf
8177CDmRBLUE4J29DL+9O4HDpz5RFbL4qaXxsC7UmdQ+8T3oiyLbm3gUBkztwj0vsnxIW3+G9hmP
zuJ+Gy2JPvFQ348eRcZt+WYbzacSOO6mkfxCC5V/rEe1lQ5fV+LiQbZb30vSORY24Q4XA+k15Zay
gOduMtHOSQS6k3lrimJC2ZkUezbRSXv8at35QBZsvcebhIyxFrDIJAIMTgOBrMFpR7KR8WuQ1FMV
SXuAYEVNTX0Nd0zv31fpq9PWxaHQVEQBPYZFj1JZN3xvflAtT6xiy5Nv48ed8zQ9EwqJNjJ5KYkr
PdY1Kq1aGNGlkXyeE+jTHt1FRcd3NBHGLUkVUtlhiYfggs9U3KTEmW2P1al2g+Iujpbibkgf01p6
Zx5649JXFgEQpsWc6mY8nv0EplEqwJc8yWBdHClPjinjW5Dw2Gd2/ZGaxDyMFVCodrbrMRpwSZHs
7vKpsn7nFZKr2l61X6Ttr1Y7xrwRk1wa3Nesk/fJ4D1XHRqAaHaRXa9qCiNzodzy7j6wEQooRDFh
adnlRcX2i2WOyb1Mir/DXPgnP2cwi/vyvqe2EAQy2TqzvGU6qQ+pcAlncZLyYJqIIhShCCdstKs7
G4l3QMK/G1G2U6K4gG+7m3ODsg6oyT3UpBv61vAbGz+ymxIwiY4jSXHmn6EYELtomx4Ru3P9vY/I
wCyd/khzvDts5DQPl5IAAxIIsBtoNghTAalQpvLU+UAVU+JepVzNViixtm4hv0btWHeEjryKMffP
pcqResVEaxWJ3Z7QXvb1dKIFfn0UGCr6Ye6Pvs8ohHAmphy5/JrcNjrXKPbISADwKZZIPZQt7Fuk
LPOKG913tAv3aJP1WhR/O22pk8pFvfWj/iG12MdQZLCgucsLVvj2UqICxlw5DZ9ptffQHeXRMD/U
kYucO3UwCuZ9elFjP28y3UyPhh+HPcKJZ0IydJvmd9wOryQsdg9dszwtZBJxIvYnUS3swphMVtf5
f3F2Zrt2I1l6fpVG3rOaQQanRldd7JF7OPOsG0LSOcmZDM7DE/jWb9JA21eG3yH9Rv6oLtupXYJk
NFCoQpZOavNskhFrrfj/7+cbdIP8Ku7VG3UFLPjYyjaOHj7UbfJpLks4juYnczkeY16LqyFSmyKx
uWFDAiQhruFR9yJjSMQY+BsUUqXjlVLULClJayMnnluncYEAVuVLW4nmDkbbaap5fAs7SjbJyOSW
6K9i3Y1FeohLzm5RLpKGollMo0q2FR0iyX6eyC/sbRxpKPCjFwzXW8cChqqPpuc3itl5rwA+FXby
Uti5udUqhycalkScoNcA9BltC4N5tzagiiwqN3+slizLZdT68/33H2jdDruvKWmHPMRuhNl/X/wM
rTuRht0niLjBmDSEkQLgzgY8IbXwsS3d2TEl0LfP/Oev47+EH+Xtf2zuzd/+lX/+WqqJc8aovfjH
vz2WOf/51+Xf+b8/8/2/8ber+GtdNuXv7U9/av9RXn/OP5rLH/rub+bT/351m8/t5+/+YVu0cTvd
dR/1dA/eKWu/XQW/x/KT/79/+E8f3/6Wx0l9/PW3r2VXtMvfFsZl8dvf/+jw/tffDL7cf/7zX//3
P1uu/6+//fFf//i3P/7nH//+x//gf//bH//9f/2Xy3/343PT/vU3z/gLpj97ydikadbNBbA+fCx/
4rp/gZoN3dtaijoIBPxJUdZtxEfbf7HJMpaudOhYgPRSZTVl9+2P9L9YDu0LwUcWeTCu8dv/ucTv
7uT/u7P/VHT5bRkXbfPX38RFTbnkt3gmPjE+x3alvVzcn0H2ZKlC8tK82KfFdldtFT+lCboVR9ua
E9nBHpmlu0IfsREFToRoiRriT1/a36/ouytYntg/1ZOSaCsTRRx9hEOTSXrh91dQmCJt+qII/Smg
EA8FZ5covO7apuZ0gKHihI9hLTRX2zYeAOC0aHu8Po5cgThpV43Qvvz8gi7q22/Xw3cuEOii6JXf
EOF/anuNxh26vpShb7gKjW7m4NFFbg0XvTqQAvVFlwoiXQeK6eef+y0o9OKLkLphWsvrzQ2/TGJl
OjDNyia0uiW6sOTorh4OHp3zJiL3gvlV/miy8wWD3cExy5nyDhz12nLllBC7q14DPZmcpq7rnx5+
cWUXXwkhV8LVSQHRCVoVKF8uOi5UO/OQWW7ti6F/woqBnX2QHrq9mIxrosoOaQaKdfDDiXOdPJy9
69b8NHqcIEMQcK7TzbBwA9NCuVdKnlpLuLufX6G5EKv/9N1xhQYBZgKSvOMsPPkLgnQ60Op0nFjB
aoIz6CxYCNvO1laX086BQyaQOj5pEyYzk2LFs5R56wRxd2jczZA/G1r5kk4dodIALjleuBtCxjG8
Oim+XHs4a6iMQcw5G6ONGREk7bhtqzSiXbFeKTCKSk/J6F2mBirHYl5y7pynzTnTJU+K6strW/lB
28NPXLSHeuroDwmd/q8eoIt3+duXAIycZcNgkyCX4vs3aTnNR/6p8yW4EW7TivOWON5N1Wersvpd
a0hAlQBIUea+VbjvfkUVv4BauxZWDZ2Hw2RchAXbuMD5Q9QqQiiMmd9ztHcS8SeQ4rcOghBkC+Qr
jUgS93EW7yPbcVEpsYdFQXOEQZHi+HKodbL+Hq3Fzc8fDfvy0eCydJOljamBKcQ/sLbzzilrjd7e
r9si25az7RzCMpm3DWMUBVujNE6DrFuc2dhmR6pQVJQ0N6qNHH/CzLIRBNTX+mK+J+umQCm5Lj0w
fk7Q3FQi3Hn1IieGouaKjew3wVJZxybja8hOwRBOt7XEviFkzex22OOtqHdSefPVmAOpoQjzBmWe
PQfBhoFidQ975EkRynrgnDDY4eWt1k5c2kdlll9GxingB4xqZ8+Jr1dOdnZdKs20krc9BxjbsFDN
3nTMapPO6IfyvJWMJqGS6bqS23loGAMlg7FmsHJj6o44uVFBRBw4EV9NMQ6qnqCMgSEfEt7gig6k
OYi8NbY/vyXfipSLt9XlTElYlDAupczFkk+DDK+57Ro/UirZCbcf0WsaDDO65FiHDda4RF0r4C8F
ycoEe7ry3p6dRf0m8FRF0h/0ZlrPA3iFIgbH67nqqOnddEDZ/aSG6YtD8vu6KV7R8FvID7XmNa6q
tdlCpKLjfrN0eKGy83wjm/cSEySnLNU9wkSx+flv6iy/yZ9/0+Xh420QvJbLyn65pqsWuychCrmf
euZLzzh1x6ugn1Ugn8zYQSfIsrCvzESth5Az6R7RxdkKeFPNHKDfXGNNw0OATxgPsaNN4xFF+9KB
QRmgdRD7uMHp1duS81Qt0TZ0e5z+zogv9bY42dFDAI3vJFvCERITB0djcxYsg9jGurHthQXZsR2z
h1ifsi02gQDaZ6fDyTXGNX5O/Irg56XXxIc6RfqRIKNzOkglZUnCXe3eIa7R91GrE21QJe4hJah6
FdSm/YwznzAREa8MDHt05+XZdPAQNHVWXzscF9I0DfLabjVfxarnoJ2Ut6LMOO5zH2oC+mhkh26N
z8TbJaRQQXH1zpI0M59EOacm7+rnt+liorisXLrnIIUUFF26c8kv13oOtVwtyvwQDBzhttPa7iTf
uutwGB3b/s8/7QcLktBZnQ3CXTxJBfb9Mu1aSIdHniK/ivGNTl2fY45Eau8EfboLbEOuZtPTrrjS
YJM0HCf9/OMvOoj/WKYtF0EshRcjvItwDWfE/T/XfLwJWOZqrJ6HSW65VgySqBA6t+p+8e1eHiR8
+0RhS1uyNbEtGRe/sElMmp61Re5nQ5+cZzmsrRT94qxP3SHsQ85IxnA4w8yC8QQ2GyNJ7O5K2Wlr
Joa8l5rnz5u9PYj6qFIcQ/bYno1WkH6FNjdBPw0QYLY3E/Lkt1wk1n3pmaymes4s2JMcC8pfnSSI
H+11lhAU9haGYmqi7++hNthO0uup8kE1QrnjNbFbvJ6JJbFL5tE6NLKa3JEGC1/Eq1uig2dGMARM
orOrhtA0gvFMtfaKrvrF4iouoOjfvm0eZU442O90/bJYM3I7pR11lW9G5p2paWfGpGeJboQ8p3o/
225+WvlM/oad5tJZ//zhEkspeLHg0UjYS18CF86zL0rFwo2B+uSG8tuqBpiF7RZsoXniLnhF1O5z
mgw9x3sYeWvNqNxj6BDRXAy12taAhxDgt9EvnvdvdcflJTmGMGzHs6j6LhM9KkR0szVQghWE9qyV
2ewSijU/C113bfWv7tS55zi86erRQQAuivUI8fkqSu5CQu0dRLebrDJ3gJ2OczhwVsUgcY/sYDrD
TV0zpGWQZs7TWQkd+V731NXBL0qYH36pDvWtYxGIA8plqc//1JLMjRv0iM1RTES6TZ/EpBQKxVVh
ISzL1FXJMC4cFspIUiOvRV3FfGgKzwbUj00AUBclu373n7jRWOkNdjaPLKpvO9+frsmlytCrhjcA
rAh6dY4SV3HTpszQtNIvW1gVabgYAHWPfDZlLS1c068FSnOfuTiG2oG8doKvf7HjXrYqSxGK7MgB
j0osL03t91+VgtPhpoNb+k4Rs3yODbCKIj9kPUVPXr8UXfaK4rf6Rf/xg081ljZWkM1KMqtxUXnn
nllbM3ovOiD1NNmZODt2mm9MMAuYXBMKRWRNWggH9hd34QeLOSHDQjAWlPzel3cho4xGq0PSZTd8
0Ti0P+uK40E7q+QR5TNxnl2d7hbXgBKMoI100nFkd6yI9ChhKDkr0HFhheytcMerD3RGv1oQfrDb
sclT60kSMenQLr6auhzSfhzb2m+05jZoFFg42PgrnaZ2PfS65+c9zDcSC07eQlHqNNZTo50PI3YH
zrzNc2pb12kp4FsVtOLOolsuOfHcDJr9+eff5g/KAAM1tkf5J7BeXYZ/aazeZkub4meprW2mUT9G
SmynEvMGEtJf7IrfJisXyxJbMJlelmfDM7x8UnsTnVObhrVfu1G77jC0+eTIAFDurqPCeSTo6sYt
7wZmILu5YDKcawbOsa7/xQ36dmp4cR0mQylB4hEbNAOp79+Y0kJLVXl56XsRY4aZUzwueGuUAwgR
nqWpNrTXaTKoDhB29QPnKSqonXUh29dqUuMzvgyUfPX7mHXFvvdUeJ02APJ5DcMvkRlVOznPqGrG
xvBNGR2D0o3PiOuOThklV1CZwl0hXRIlhsrZWxpYPK8Nsd+lhdiGRmrcl8iXoFR4X2KYum4mJGZx
7B/gnugbl0Y3bWLnYKIszmb9aDDkX6vUkzs5YgfnNOMqley7NUKHLQ3NyjjLGbuIqhCAORzjWMhn
w3Jea4kb+z9/nn7wcpp8qYbjkWllO5fntfNA8ooB7N2HHwdHljiYjeAEYT2RJLqEJkAdKNJfdOHf
yrfL2ylJQSRbyjMZFF7ezgg7+Dyp0jfdcPpST266HIGqh8qQgCgpaAkxFPSIQbxKFAykjCeQkCNn
PSvrpWvFdACiBjcaZdg8RtmzJmPCs5O+XzY3E4umUZ4j9xd5mj/6prhij7EmiyihZN8/g5wWUqQ4
beHnknoX1wHRzZ0KtjliQvDv4QAMCfnfz2/PZczcUimZNgunS13gLOOB7z/VTIkwpRbOfWxmBV4+
zk4aT8MX4k2vifUxk0p9PUVuvs0rezrM9iIIUm9Wpscvo26XGyyw2bFQNPXl3BwNE01imoM/+MVl
/qCkMskiY/sXnvOPtSbn7ZUD4Sj3nUBZ8A2x71fdKc1wPQ4cT611Tdv00sQ9DFV5V4XlY4nk/4GM
2kedIvpKwIv4z1wSzQv1t6DMvJw0zRLv8kSwi1+04iWrGnE0vequyYkyMIG8rFy96tdmz0RMzsEb
m/Cra5aJLzElyrh8YN59+/MrcpZ7dfnYM5kk+JMXzqOv+f5ehhaovGy2Sz8wQYLVpWgRaFXFPZjT
aNMIT131nYSkEnDkKTPb+doSL0hh5SPUqN9BKaS5/pCOdYtni1HM5FjGkXQjEysCg6okrq/bMAix
+SBptlzwZhGRi1t+O8AZPTUF0+0nwXl9SdADOcVk1EVtfYgszhJngXKgjFPwS63MOPGepA/HknCn
am4QGqFZjKKu2WpdKvHlMFi2Dbi0eRwFyLLj9KQb+YswSpr1IIG5gcH/qFWKgVqK43D5Ly+owd/g
BAeh74rTWO4hdFo3oMc1zIMQ/CUTOLB0AJYnK8dUXcfHSYyf3cKebkxRFJs2Z/aeFuO1Vcjh0GfA
mUarSrCo5S+x9suW8NurdXG7JCoWl+gmgZjlcpUybb1pZaGXvHojRtsawRzR3jX4PvRE+rAJKhQO
jpRvadjfkg9IO4eCFKk1pPswysQvNuMf1G9Lcc0yYPBAM5H6/ulxGPUDNUkz3yhi8kQQrVS4orlz
Ubjx7Osk9L56Os7Hnz+0PyiNLB51qlTODejIL9Yf9GRtMQG+9Is5Z4Tiznf2ZH6ZpLqpbe8G5Soy
S00MHEKyD//8o61//I0lIymG5jQUNnrUi20ij0Nt0Meg9iPI5ySDeCQK4IafpijZVdn0hhxC7uI5
/SybDvrAjPPTSuAfkAcIH4k5Z0RsD1pcD7HALtSj/BPWaI8TGye7Nqhj2Fz0Zq8qtO1gUfTPIToC
0F1jcT+lJeGCWRmgC2n659k+DuZXCz6drZilh4MT+loTEJZQmcHWE3W6dVMbRxiJDFduFbxYCcH0
nFnBppDGbTrmt/asZbss1eG0dIV7J2FBpfB4qRVBWTXxoF4YJZig9BGk8zMiWaLkiIEyikNRutil
OvP951/vt+f3++dbUvMyH9ANIErCvnigKomTZmLa72u9/VKTFMiEJTko/JA+PdMCWCi6Wx2lSU59
YvX5XV9IACSxxHtc4hZpGmfY1gUM2K6aLZD/FYPbxj1l/LrEnOoHjEgE3rWWwfCkc3bGxACpLPpw
ZwbqzHSJbsxtUF2nV4Bxb0JcQHi+kmCdiz5bZR5j0ShBtkxOAW7djtDNODt0BH3APqobzJZ6sxLR
5PkglRbe0lslpXYug+EqcJt5PxBD/KsnkhnFP6zhjoWexOEwUDcZHV7MDsCJtUEYitIXMZ2tE3vq
NmuZ2M7eETznA3k1MapdAMgxmR91U6mj3nlIgjg5e/KCtwl8kpU0zrPZW8MJV7oF7AaNVYgxxpcg
l67D4cbKTZ2WgkH7NIxviXuMbDPjSIZxozdYz6kXnyzABacwfq3a3rwtP0rGSjdgArytHWI0C+vs
PQHEIHPAj45y6GLd+qScwPdQ026ZNMIUwjJNrK69xc7juwhSGAldZfE4nTo9/2QO7hp0HrM2gIbm
2Aco/pMrFVXsDZnM94EgomlqHiE6zFu4Bk+Vnj2OpXnLWdS9N+I3DwGlSlUZ927hrMM6924WKWpv
4WzRrLXZaS9k54S4oIffQ2BDwOu9XVsMcu/KVIfTwcxKpDgkU3gxaTV/KA3wnamD8ge2CG0pgOlG
XP2XWQf4NQRYU2ywLk0CZn9IbOQt2NV7CGTRe+0FGmr1+vcp074GJJVoxLNibv5dOdHvfQilZ2Bv
Qp0BpKMmXRgMKOFmSc2qoaHfiEV+RmQGmOCzghsBQMD9SHDFBU6+JapqWBtDcCeD0oDW3AbbiF56
3ermQwdgaJNlw22uaqbmjf1E/i+GYcTqGGZSwvi8att3s7NyPkxJE8eRIaxCdNoFsrI5BJYUt9aD
gzgvyN1r6XbPqbIbjAjdYvunZnYxK/JmBNkGYu42JoG1ZwVbD1kcMxceXkNngqrjfkTUHOe4NJ6o
9betiE59MGsAsrHe4Zs0N3bPbN7W7fe4x7wBx0oxtdQ2+tQsRnfTWA86w6VaIwdoolHaKlEMmzrD
CxcB9dKA7IKF6nBdAMPLkQG5eU3kC/nHyF9AIMHbEFr1FcH0fDTG+JQ65KsgxXPWAl+6A0xqaJPq
2KGHYSAcr1RobMssHHazKZrbIbv16rQ+jzA1DmFrnwdclGtMEvGmwWDqorS9nSzvTFh4cUTx515p
+QQZCRnBFoAAooFIO5alqZBslX4Yid9NxAxnI5mS7WhWwOK0pD+NzBh8PDpHkYzm3i2qF03DH4OQ
JUF83YITNw0wQL14rJAIbWmmiHkr2o0Yh69mqV47FQHpbsE7U3ISBDG5OZ4ATUcP1IEmwIU/AcHo
YNmpDudvPAh6wbx6l7VxCnDiADu7G0Zdg0SdNCCXe8z+ES6PGDk33rI8iDkLc695ukH/MZpiMKmw
3esuWNXe2bsZ3AC3eA9Naj0SfHYZBloiXTDeAMBeGY59bULshCrWFdSN1cqbIebIx8yGdB2HOLPg
Ye89EwMfYxASGEZshFMkr8uqQcXI8N2sDWI/ug/iCM4Zdraqnd5E5F1rAmQcSVLlLhyeqVN3bZU8
OSZcpSw7a43gARy6cC+cuCdaAK5Q3qANyP0IXh+ngfFhyCbfMF7TaDIP/cTQ1YAfVWtMpmAXfM2n
DuCi2YrF8muksbGtAaeQKMj/W5D+M5EkT4bqYWpw06ITP6GAvYncAiS6BWurcrS1LstD3QXtSSCC
NRE6jmQenAR1nSVJAkyzzCb5z3qw0ti5Yj575qgy3tiCd8drndtMufh5cFx3V/ZoJBsjmoeNaPTH
NmkV+Scw9wqzXrHByn3QgMO19OAwGw7hpeVwa6jl8Z6bs00YUdzUr+bo+kSbrec+2ppZiO+m6r4K
e1RwnUgmxVNDyWWuBntgIrrcpbm/Dcz5VXfBA6RF8tWFUrsaZHKoIv2OMKYIDlurhTvHiVErFj0a
uewIzO8s5BdvZGthzf5SG6zISZNjpe5J600YHgF1m0HZZs3bZBpkvnEYaZcg5wNprdra6DdQbrJN
Q23Ur0SBQpZxlB8y3aNuAdSXQ+ZmI4SP18j6qEf965STmZsae0tyt2KopJ5lfR1xvjhwC9mabqVr
INfT9Sc74x1/mifuOokRtmdcg6aD21c1+UaL6se5Hk56SvHTz+l7AnzJkGQaVCXEU2H1Bwy2+aEF
f2TXqNmF574NMntITfuRTno9VeI2HDi27SjcFyJLTfNERm2z0hlBRzpREATM7av8K4ln5BxgNFpH
ZflI60QSQm/xhqbUIAnnBhtE5E9eaPR+b5Fn4Y7mxlmePOUUOJSjTZY3+bmvFFvC5B08DbOrVCa7
Ti3ww9FnQmVaQi8+Jlt+rWT3QgWLfS7hu1/WOcR3pUYAwoB3ndPuGEiIBkI4NXzMwTjqxwNRMq9e
WN5LZmurLr6LYK6ye5G24tLC13pOqEgXPU4Q3jRho6DkWVi+aUzb/IT5YuGGJ+ykj/luh0fV5c80
Lw0JDigmFSHMhfZUjnTBnB9+tUXsswjAUhjrR8viHmpm8SmenF2tnCumQJ8GL9nXHkqUnCtXk35y
WfCHaow3SUBKkHnCVmOsorH5FMjmZcL5qDUlgGkvepvBt9vJLahHDJgqfRiHjCgTpR8sJ7kGjWM7
yx6LTrmpii3aGY+dAHF7ZSPVHXdDbLxXjr3rISk6SlBNwTZB62Q+JtieugFRoQpYw4drImvdswnQ
l6eXQoAUhFUuKHZMN4v2sZn6hRDRGUT3zhacfU0Q/2VjXFXl+NyJ4Yn3sOI3i/Z9PZ6xkEP/0+8s
MfuN1Hckj4OUD8vfsWuyyVLIKcFO6eCqwUS7xj+0H2dIK5NZX0XS7FZGmK4N4I47Z+CwfAq0vTTS
Z2TK6MXYd9cVGC4ltTtYwXu3zR8wm710nApuA14nNNr41EAO33vFiHPUMNyVKwZgxc6pmj0oveET
GtRsP2URE6++AzAb4WoJiCjHG02bHTmAfi2P/SLqCVkJTVx8KiLSe4jf9RElRUpkdzxPx6FgzpaK
dgD34YI4HQ5aZh+NVgl+ljgK5bYUA6NzTGsgjkZUA0pizawKAumSgljPtlt3TuECpWMOnLsu9rcn
RXTt2sH9vqKYbveYVKo11u9IRNeBW7/Mbletq5HbGE8vNNn38zwGeOFjlPAt81IxEj2WBizBi5q7
bXO00E1209iVsQYAckqc+eiG7m06ASxVLL3Q2760mcoOUZESWa/ItiLBpd6g1iccxKAEr9gjduWc
HRLlfHQ1wtmuDRbi/7geCp1iK4VSHMXBoew9ExQbJvAQ17zlYcwcUdrsMAQU68aLyZTGxIlIOtFx
Qj4xIr6GnXlVprPc6uwvEbYafHjFgN0PcVNYbGcbkZXLtwORiOIgRS0gprHDu62T3TiS99wQwDna
Q86bENzi3YaHZ4r4YA/mOl0KX1TDOC8gQOFzY5o8Yuck8eG2LhQxt7kiacntC6wGwF8pJ65Urg+n
pbhqSx+T4MRKBKIppcShGDNhpNzVht0ykK64mbVxzxBt2DDMDLeGaqgBKm9vt8mGyDQWhWlhgjr6
AfYb2chA/lgnnFOpSBhTKaKfRL/WkGGKnkTZYMJ2jty4ovf4lNnhbVvN9qpj8R6mPfq3+lQHvOq8
tkXYf7IYPJ/gFC/zdPZJr0E3ogd7afejP5jGO3wVrF/Jxh3aZjXazgveWpouJPC8iOb1lGrv1Rhs
59D8Epafyr7c1ZDlVqotHpqsBVOtFfd2ku+YqFFVW886PSYpiU+9HO5aMs7J3tIOHcRSr/+M9RQq
Xq2eIgPEEGvrLpqPIAF5j9u55O8c9uDhbpJgPDheuW1GSENIzFZUyx9kUhAYWp8ihubb8NaIPo8S
kC8nMx1Ha/oj91SShKHC+T0YyPcLicdqCmNr0W3BTMZ8XVE+YxhbySXwq56Nq96DZJtCyuHt4Yac
ahUd0QifWkggaMITSo9w2nQO2fKezgqmLU4Y/ZH5NdVlAmYeyrUJYTRzg/vEtN47ARJYafXGqNmY
Rmm9xzq5J/gEM6hwuq1tyfTdQsbwy6S6CRFDLmr+t5CwG4hK16Nmp1Qd6b6Y46+BKJ74Oq9xjjIK
aSC6leTGW9V9Xy4kCQhaC2u2WHldI4FFJ1dxBu97DmDmRC2sJvyt15Fp3Lla8dG2U75SXjRtDY+B
XxDe9g1rGeOZGXzutmqCD0azyL5s8dwk8o4olL2hqCNtrXvQc63Yuz05L4QCgU9NdWZx7hE+DiUk
tciqiQMuj4FGr44u8VtTuR8D56ZabCgdBAh9tox1oW76AiGanN9dKEf6FB+8vjVJ17WIGRTljqLg
CscQoWWlhhcM1p1TArS00i/RYD3Mg0G75nCO4an3Ke0Pc2gDdcWSCRPpLbCG7FAFdbJJI0+H2xUB
2SnuZxPeS+cC+aa7GLaEBzuwvlhTC5Bo49xtbW/v2kviZ7VObf5P4UX3nZtqqzaiW2hb+8N1YKeO
Tno9R9JYx8588norXseVrRF+RyzQqkPJzIDJvZnt4gEpG+T65iMQSFgyEV2Zyv29k22MfxsZ8Y1n
e5CCwkpu1Fgca9UEOOTMlGRsVC9mfdbo9dLe9g2Vz2dZVls444xqWZX5bBz6jSdPDL2LNcESTLLy
MTrZo4XT23qZQ94TlbDvDbAXgAYGWeGjyxJ7p6UH1UiQaD5kJz9DucUUZhXHTAD7I+t7XU7hSxGA
MxsAZK9Y62pQCNAdmqBAoZPYL6KIj1prPaZGj92QUdlK4ElZF7X9VZut9xrfyqaYABy0jvORKLHE
QGubbq50CGmYperGeysifEXQdmwtXumW0ewOmtbmHPNWTOmVdginkFFflnH2x4o+EL0OE9Qtr4LE
nPyySV4Gh02xzt7YLncz3mtyDHGsAJKNgaxKQneI5sBQB3EGwN0z8iVrwxSN5pXVZFWSauQpFiUB
cNfD0LyBmfWUyo6wYDl9Zq4bE3857bQCRg8AOn07YeaL2/u8Nq5yi4STLCC6r0/nzq8sC8B2txFF
GmxY4dt9StkRqZEwX2tbpN6CRYeuWbViw+J0p0LGCA4jJzXSpE1x6CPGk6sQ7ggT3QHnJEqnGsxg
HIqXuLXDnX0uFho32ZfGlhCyr3ZUfXBuUiOSUtR3Ndtza+5aV3+cioqcLygcazgIhAOTDr8LvLeh
Gs6Domvql6NchjfNjqELeT9RcjAmIpq1zJrXiQXmGNj7w0g4xraJRtg2I7+T1cdkQYXJvYPS6hqP
3Wua1w74Gatax7p1YpMNWF8Etpy8POh1irKiChkuGR+zaQOBpXdGq27esM8hG802oZtBLeFMdynU
qQiwRHZRH0FNNtg1a/J9C4qAhoZqw8E0IE26mh1xWs3JbTDiWsO1Be+PgJu+XCfMhTkDyF6g6P5u
CL6+sRj3Wmxo+MkTsfMGUpLSQa1ypAI7ycwtTGZ5ItSWMtWZNT50vu1YrWnPzc3UzkSMTtukBQKE
rgAXl4reRQIGjC4eVlyMe4l8q3ifjmCvkJcqSTrKTOBQ2NCvLbzbazPKHwwcMfdx+bVvQT7LOhiJ
hozB+lv5MdIGH5K3sSbmtlmbUX+bF1lxCHrCg4vGfigGeh5dwx6H2hxkjxWsWISzU5bzSwQ0hIlj
gwfUSQ4Ti9WnQeNrmWDHcvrAdJ3fR04hKSywbcWpSg5BGDEh03lmvd51H6a22+vGaGMghLgzjAzV
iOsqiOt7iHlCEmIKOa2kjI0Cykekn9jdjglB3muO7YAd5uI9isMv1SzuhizPd0KUyY0OgFCLimjf
uk21+pTFxmEiIKTWfLc8irS0n1wHD2FIv7eD+bz4LWdSFgg3cBNxN2U1sS6d3KUThWfXQssrw3Hn
sHDBb2Z2IqZj01D1REsaQfwYEQ4aFPniNAQElwz4QOKQPTyoC3JQKrIoOB0mHYJo6BHcTp/b1z3e
dSLZ6g9XU0cYb4QAQ9WgmwVjplnyjEOR7zoaoq0D9PHOhn3HIDo8GlR355E4i74rt1VAPrBeh5Kx
rvmqQZ+ajCw/sx2jT+mSN08D8lzO0ymJcN6j8nzkxRuvh+yxJ895lS6KqzHynmZHZ6DsHfIk4aCu
te+YXRPhxbIKATqK91AHn6KhenY4cAbuzsBR68J+XYsCUXTyqRQs9paZdeB0ybhCNbrVyoxitx6u
EMUKXwUqvlLxdU+wHaCY5BEd7wgrm1LCVWI/GnTspicwS8fJLpoYxpLxStIZGXxKhphLZPOQxR7q
cMfod1Fo0s8UdMIePXYJFdTqYcr09hJRpEe3rgdgJgc52UVlsUY7Ea0NnRbBJPeK2aW6V5MbbDsj
NDZ1FAzrbGxtwkAAK+m7FDT5rsPCa3SUuLFJMLK+iAusJDhCE2eGwalEiJuiGSfzHHWI8BhSL2J4
SBJjwsOB0sm7ZwneAsZESkVDexgPzIyssxmsSgJxn/DD35SQXZCTv+H5Dh7cAqMK1q/rse1OJOXR
VDK8FWZ3LnuMK5YxyauIrCAvHMMd2QGH3s6azTAhLyZbkyUBAM8uljdxHr/SAlSkkGrbHILT8tJ9
1saWxRyWEdoy+NlMMThxEdh8w3zgfEQha+/i1SCm58HIrgXskFWajQ7QarGzkGYcWTGOnKuZ2zEV
JAjNgNvKR729ISLjmDAL2of0Lakz0I+FoNDtO6oyVApyKE5unV3pjHTjmO6W19tLASSh+jc3cxOf
CiQbzGgBuYo6BMaaRA1A8fEIBG7C27qtGyoshX5nkxj2a14m0wOw7VgSX6dXxbNX4/dsSI+u5+wZ
4po8yw4pjigX1BgCWyLu8TSbR8fNXo1q3OFHXAUm8bIqtrfw0/dzBhCkdcgZbqMaQ450bgCOoffR
doGuB2fA6JxUQfumUcYtb+1j9BNro8xyX0xkbtgW1Yx0pk+1iKItdClwzEDL8NLqayvOB5Lr+oeq
oxIep/a5xza7hV7jG7Z5Wwmcz+OnMes1MAhAwd7SXCa7GkHMTnRzchtraXewM/kBnSLjjCajunPN
4tgzrtLQga8JxsuZT211k6faEJnaT5XlhwzUqz4Kfafj3fb08FmVzD+aXtU7UbUgt9zU7zvDvfIS
aPitTcYr4X/hAaMWexvn1XRiIW2IDI6w5vwKbOjWnYc3nMXxwoHbYVZlHllz5DuFc7PLjeo6DOrn
6X+TdB47siJbFP0iJLyZZkL6zPJ2guqWwQYQgefr36LfoFtqo1uVhohj9l4bwKqT9Q9Z7b1hyeeY
GOs7APjDSWHrHSbvZRZE0E8+0YppnWWgPCTINdWwhDGNSOIOUBrGPUumUHVi+K5Eulc9mlui6Rj3
FeceZuyWmvWhj4nzqbUeYBgZHK7QijP9OChFjZpHkLmZOcsn+/OIqCWkS7F5TQgz3nkpxaLfNaEc
1zwbjM9D5d/qgYW2WbUnHGHU4QP8o7Gt3xLDEedKoCZjXakp1UAxMbEnV3i2FVR5p7Vx/Wrx0aVo
CglLq/AFLPp9D27CyQ0oZcgTzkXRGUc91phFIJ3bORP0rAkJDnrSyQUCNX3ppfhlue3vQD+5x3WH
7OVaANIwHi5rXN6iUAEvQ/nVe7NxhSdi76TOzWJn1GxoSQBXsgcTndFeszFtr0q49rYBZa74dNhm
EdKoZXs1GUztMrVB2ppEKpPM9Wgopd8IIr4oqM3ywZsk6LOGeLHh4BlTchqCdRfmMpZk9TKeMl7M
PrWd+9lV9d5scX8DwgPpC4zv2FVuGw2ZDdywYrYO1g/82FLdtHS1UPTcpBQxr8F1SUkliacc+tcI
/oATbDVyYPR2qvs+bvpdP02KYDDG6QMTxIVHuUAVS0Km9dyK6ouw6DzyzZHCKM5ph9mb+sPdqPw7
p+/syNHqo2eu2UNLyR46u4PyNR9JnXhHiATpMWfySKSVwvKuw8lEMJ051R8JWQDI+pxRM7nwaWrO
l0V4V3ReMT4PtAKaX0+Rno7DZSF3aotd4TIZc4YAMt0sUI/vfYvbdCQ5ghUwEF970LaZm1q7JKdE
W5THGKry3KhbGUys76ZrVTlPeuvRNjpzZLhudfff3yDXF3fJvivJtsYERmpdSX7tMhqPie/JO9kv
72w+BNRGJm5krpFApsMct5nYkxWk74HCk3ZlECJouSjmkCGxGkwo4+kLWDMu/nPZd6x5alDtfRuE
et5p7BaMmZQtdub0TY7QghNBgyxAe420DS4j9HbfcmHnu0waFVEMxljna7dK8scKsH8QsI5SJkND
YGjGkZXlioDbB3VjHSmktqRPgQK0iTeJdSV3fOYWRH5Qi73zkrENYE2lPSVdQsCKsk7siMwX9WO3
qo5sdyK83NDIGrHuW9M/1WXHGhxfvcyXcxnUhG/Yqcd1t5j3+px+CjES+hB4u9lr+7PGwbfE7Xhq
vHWRPTqkA7lvfNe5m3x1MHtCTIwFERgagm0ZjnCAJx1Wh6EUgbvQl3AmIvIXsuCdIqTSKoM/vSUG
tQSUWPdXZJ7OJbYeBoZ/+ylj/OuT5BbOWqz2tlUw8ZI2nRPRM9Rql6WlXLaU+uYFxOGg5YdxbhTI
lf41Z9B+yvNq41conIYRLbGmU8wk9kS4qi2tE8pj8g2bW+ZoIBgFSHJnIDXRhAoVo7CkBpTn3gqa
qK0LZhlEg6WMfjLNvOSsBJpsechF9WdyF2ySNjVDMa1ddXlmpvZoy7Tedm1/8TPijhE7fLIn2CZ6
PgPLpGH1R/fVndIaK3HoVbAdEy8lzkXV5m5U88m1tXHTgSGgC8Wj6r1mYmZKNNgkfDHV6RZLh55m
PJOgDRzVDt4RDkYyCaYoy2vyVBZeTFdBA3I0Kk1VFYgRzF3WgB0cURfB2CImqmMPpJXecvB7606k
+AqMrs8Z5CM8sgUDYjAhnMLWTzLA8uoo/lNfeqGo3XeDb91mpiYlx7cnIJzVT1sRcgLr5ahnJptS
2Xx4hGzNNsWDRqxKUGunNA0evLInWB5WFNuTOOyD+OrBP2QAr89bVfDlSqjatbx6qlHswpw+GWbw
iOAEnkrg3dr+16qDH5+c+s1HCR01y4kGaigNqB2uXiZuek2gZ1Cxoig5WWgYoiC3L0pb3vjwlq01
je/mkj0q0sm3OSNDSJ7WvBmp/FJGMoLIS72Tj1XDXl+wz1Oros+TxauyxIk7JTjNQ74rrPqddvc5
z0yIrnYKnELlV6S3j7qbDA9lw1qW2K0RO+lGI5JitW+D38t9IPWDA7KppJuvaoN2kCSfgCBFaN9v
w6L/5lN5ayVhPwXgE5ToTLqtGp6oYYTtxO+TDXV2UZ0XRLV3x2/fQKFmEHjwvEQneY4Dmh3hhX1U
GrU2pJA8VW/uuBJaoKekbH+clspRaui4SF56UYm5MVnUnQcK9HoRNyCQZxMY85PVZffx+JCrad4y
P8QD2ywvQ8GKaJDzA/gNAigRfLWi3DYxMPk6v1TsbjeVB5M/9cbLXKEjRsbLrJhgAZcfaHWwIbkN
P8bGfCPMiEmV5/+oOY4G0+xPtjmCPWEgN1RyPM2Z/jpa4/qnO/doQZOotuNz0lNPxF78LNB5d0Ps
barS6EksJmDc+vvv1+PZbzY5BxP3cnDfg/LlrC2DZ7ZImNNdEx2P2sH/IMhjyZ5kAvWy8x5mScrm
4PMNzpkWgJn9gtFLU1JpZ12zlp20fNaPdkMkQeF9sCljweTGREAOyyZ/TjAMRmlssiup9+5iuhGK
DHpl/LpJ+a1P+RcwZ+9dL08UvQIFuM30sOepMuia0SKAjPYXLwsH9H+d+cHVDsTTG/7iMujOlkO4
PaEes84Yz5LnceThEZIclIEPd5ok/VfzMsDkROFGckzsONVeAYAqWFGymB8acbW65IMoHtzfZn5K
F+dYaUSkdZKZSPllDPIM5fzXzIifUHCeyQBMTmVZEkrS+F/MMZeuKTe5/V4NGrFcYiy5f7NHZkct
IwUekMbOfqqyc8iTL9eRACIfG1Rc7WPgZNi17Zm/6c7IBLF3GfTkJsVuccqziSQht/y1PFvtRVKj
aB71yFr3i4vx3fis7h3Hvuc9djZKPI0xvN+hYmyDk6ZcBLlvprd3G+OtnjKyfzOyIbrfNGcC5+vl
Lwute+Gs9E7JZKuuKZTLOWarXz1pOXzM2XEjUVu/EzF946aq4bvZgaRTqIdj1egPZUnihg9Wp07U
Mwq6F4zk2LaVQ/MqGbVM5LIn9ZcoZR1ZZvXMZHPTjy2RGkQNmyaz1oCeHY3Weyae4Z3xH8p3TrTP
AU0R9427EJQ67J3WvPUNzytclj/D+ARcxP3EuU2kOjICvaKWHjQCLSzjZCN5molkQS5cS6g6swzH
1maRNRI4UA3X0mn3Mi7/ckLO6cj0aCwgtZJd/Jb7S02uCUgwN52XTWCitpK4tBKVk8Ukp0iQv8iG
u2ah5EieWfLkegjSon+ChLNzrS/JBuM89RASfAQ4QVBu2rF7t0dK+YbgGQ6AClnYwEiJRTgVrOvB
w1sHxqyw6R6W4lAoyGItaTBglJuo1mFLtuwhRZFvl3z5yDwAZpR59wuVbKlBwkZ8fi/z3Lg5pnFM
a/MwzfTgA+lNGwQu8uTIM96FYOtLPO7F0KN0Jm04nJN65MmNn0QQs4yy36GdFbv6adBBdTWI0ajO
YIggFRlnfV9biSRFrH20TNbTeQlN18IxvRWEJm80ttZjF8QrD7DZ6rR6ENtZS3tkFkk8sxMYB7x2
EBBXJVovBcIZXbuCyt3ZTg4xXTPt0OqwVxBsvcFycBGmT3CCuzy6suTLwadJY/U62OiJykAMl6Yp
fZbq7FyWLua4TFHMJRWCIHPTeylEEnQvUVoFW7dgh6dBOdsgyOUQqQo/bJeB6SGGno0fBygL5AcT
hD3XqhWxmedpKpY2XBbxFcfuwVllPHXwmjcnyPfILp/n0iDMr7McIMwpqo46O+ApXPZebj5VtQ4U
1dkO+vTV6Caypbb47CYEEOlEKY6Zgt3JoD01C+L1oO9Pfl1+1ZOi4HDFiyP754rDJJK5xe9i2r+l
rT85iswGr8s+CUAMM5Aoe0MowL6Zubdt0iv8NnkYhvJVNcRLTokECeeSW9j5/QXezX5ONCZ3CLxS
5YfKnV90G8Ce7y7qaDvtd1skYGuY8Dc9KtngHl5sFgYx9EtzMHlDhy5smoz8IjjWZHwx/eE7P4DC
hw5Re77NJM8h6yhVYmf5+dHmlsPzMdzJvLtxsZ8xQzGg8dgFL4TLc2WobdDL39kmcK41xbUzEMM4
HYBIKUmEItaQI6egJHaDT5mytsu8rEBENr2oMchC37lppIsS2ZbzTBChsKnaAO8Bx4RJ/Euk0z3v
slRxGujU9WmZbDXVt9u5QLTX5YLUCEUGUPVWOofGRSQx9x1hZku1ayv7b0SOl8/Dk91x8ywz6Fan
e7EsIPbCQ0fIjAAXI6PjVVBobde/2HCpjekEw6niiIgD41vHPyvJhgtbF41NzpWAgtJ7cuB/p5ab
nxKsFH4Hn84NnAM41OxAbAPlOPedhHLLvlCHsZEjv3nKSuPGXRlWHerbFT2W0lMJkV+txX9PR+NN
QxdCKVhSIjT/zDV/oWPpKNuF2txzL2QWZDuuP6rVKwqYegsY4az6YjoZ04kHFpT/GompaZjT0oGT
3YjdTzNG9WwfTce+JXTHWfxgemAOR4+BZ6NpDDW8V1tr2BG06QMhbTl84IRa87mRy63JtTNmkJAA
gVs/W492HqPfkDHZ3Ou91XuXtCzANQhuB/bjZQurgNAQPjy9QAeSxVtTVshU1E+JnHATY5PeNhVn
SQ8CYac1KY124K2Y4njrWskvTkR8b1bXRqXfvOR2Wm6AQsBwqbtknzH5NnlXuMwaHnOXtIEY6Fs8
EG1Tpt/Iy11qeQngbs1NqDT/x9GQz1uaF04ZP52HOjua5q9XEE7WVL25+cqKzjrKYR8kriKr8Lui
UPZVTbmvu9A9q0jWvrnV7DUsMxdhM7RM+ZAb61ihyVNdxk3PjHQIGO3rVXHutJZ/oxFmwUZMMAjg
N7LLEnacw5SpNGhbhR3OFdzBSmvPeqfGaOL7UEjW7+lNNut1Gu+qeGTDrLc3e0lXxef0OVjzXVDb
B6BuuzLur+aQ/AB/cdmX66AxElYDGXMjbAKfgzd82i1LHE+8lJQn61syhkVpR+1iP89tjYzJK2AQ
dgJZXeLdq9ZDaAfJdevaPYcjASU5HXgVD4AgjGFn5cEPhMJdIk2KSrR95Enx+Nsuiy2xcVrnPW3w
Ncsm3s+tfioTG0IydDqdfAoTSTfFdTQFDenAxb1n0ZqWc/Cdj3z9ddFOkYm2HUE1nC0x3yXm8oK2
dibLTzzPSDplr4WON5VILxhEGNgZVcVovSlD2572vQOtsGWs6mmSeOPyfaAYZwg58pkaG0QoLtEm
ZN1XjM53zlBgaiMWuCsuhquu9eQbLPKSdx1UTaNZP0bL5s/IWVHqQeKHLIGbenyy+onLgtQ2G41D
NwyfUue6aYyzq9mwQoILo5htpxQT8sEJF9N8je0G1j1KeVUkD+UaFJfUijd0sNqNQE01lwwNF8Y5
lQP2VJ/VcshdXrOHrLNNirs+ZzDSdd3zXDD8dLAtrNV656tQM2uHKRZ6JidxXqDvF65RRFI432bO
rrnvU2aY871bcW07hNdty7zjViwE2jzo2YAp+b8beUcFpq1sy1fZE1Ez9dObSq1vq+zeZIEJwtSa
cZMGAW1cW82c39YAPoBRo5ldkyKtWVIttzaNc3rXmVtwaf9USWjeEI9HBBwUJIAJdp5eXgi0OPRr
UEPOsvkSr1s3PDCNWx5Z+HBecH8dZzN9q9iqErrb7yY0bNJClG/X7g8J8hrTRf6VVjBOSJVxy4MB
80Y3vbfLJa28DGVd9zAuhglexuNUYnI3SwtPj9Ncu6n9l+Hf3KpdmjkWnoW4Ia/H4+wtihC/+M6B
IIiMyc0ijALv0K4ioUjC0ftqxd4avBOpQbqTPu26ZmVb2vtxkW+DMqtQoLlK1/lbMfjzHmbAdiDx
qphf+byJho5B1A8eMEaVVN927lh7ywWhNiMVh79ZXRqtP9tu7FJH5Se057cpQ5Mb2zSc0Fhg7Ps7
wtZR1O1xCdG0dfpZD+ZDZaFj7ob5woYbHumgnizDXGWyBjXzIu57KO9bvGIDSpQ2MhSBzlNC/rS1
8MM5GY2inw4EeDAyW3hbbXfxw4Jn20x8aDQtfN95HrwwdZZdWsHxtaZ9PSMqcYyYshG9nV5Un2YV
eGFN8covi0rFGLKoF6vyBF1hTWod1+bwoom/3JfmTvf0N1GTE1c3Aam4ebJLZnns8kJj3KvdhtZ6
Unr8Ipb/TDlyoqYc/ggEea0lU89AqT+MstvK4/Ohrd66Cr6XRUM6MVE4zLMkxsvjDSuQklWMRDaL
bP76BOmEmZ8Lc7FZHjD0MWbSJFI6bQO07zHWkaU2SdCEsFbnU7mU/9yhfBHCfC9TfTypl/pZG3Bo
aDme6mod2yTNhLROxSAoNYg8HkI/ohyRhw8I3odxejRr1Vzy6aPs5yVM2Nxt5GJ8dKZaQlq7Yuss
/j9Sa9DvYhLbFU7MXifOcaAsaqVKmzs1mndLymcsO/vX1uENs3madtaU0QeLG4ryDpoD2WxFvTyh
3CwxdYUM1dYNOqFC5BOuGOad5zK4lJnzt2hUtMlcmFRCNYpOMywKl4ghImzbof8T7HkOBRZohCRv
nUVFC0biNLQclAYW662nk4bFEueREvgbc0Wy0RwM1kg6oG61GhI6Amq5nhUWv0gE7nkRwYdWFN8F
b0g/aeKYGBZ/YMbMcOyxd86ddZgT7hylJ/1u7oMXdg4nfXzKx5GwgJJ2Qqve6w5qfqovakskMOCY
8b4zFwtWGiLnlrnRrsYWZzpuBX8+wRfa1r/97M1h3thHKhr2rJVgtTN4nC3iqC8Bk+xRvWQiZUZK
0F5HVJ+SNJmZ9in0MNPJ8IZ2OO+1knwGi9WT2SxH1Tk2ba7+7hXDO70v+hxo32uiz3hYUnBTI4NA
ocsjaVT4bBDCh1T1n2lefbhLITdgAZytkZdvvd64oQvaniGnplHLcBmMljxqU/9GjBfqOciqaK33
4AKo/InbDCvrIbOL9Q2zX8tp/kfbiPC1bYDxjjggGHmddcv+o5PbuQF6uI6l1GhfBiXUPutqBFZO
BEz04qbL3+ji2ggc8VZWjGBxH73A4yFhtgcb5gmb2ZwBhyp/6kBdE2s9RlDqqIkBCTldwgwFcFjU
84eGrk7AbdlUI0eG+V6xG7UtGt9eVy9x3b8vaXrxnIkkJLPeo6R6j436wyFWEGaitm3QIVpYTbcL
Hseoaglry7Q0Sq0v0xTzIV3Mz7F3HkdyiFYFKD+f5L5x8tAlTvMhTvXHzO8IHpsm5njdZWQvSGS7
C6meqY3etHd6PWtbQ7IfchaesKT2SBqnFD01+vRsVMhIjdh49TK1bTte/uRim2ID8cz0dN+0rK21
QcabbHCOKZjqbO7Fxp+Q3liJUifPql/coj3AXCIuvgwQHZwHy7xicZXk4+pzuFQum1KrOCmDrKqR
XYZrhGbGwCBH0YkD4eg0y09Zrk8VTpC6zKhT4747dOb4WSbP4Aq+bb/FODN0+RbD7skmwWybIh66
9LqI13sgwSvU3jT/lqJ53bGpWmPX5x8c6B2CXM6o/qws56rnWokVhkmRkYJ2yNckd/gnWSQt3nV2
SC65ffXvgGX6uVrgMi6SqYBnD6x0Mw9p6rjspcfT189UxZP6nPoWR2vNGJB4oXHlAczbhiBYljZ8
RYFbvlR+fw3CXqeEHePeP9rQ0s6CvVYRLzEJRPg9Y1kAIdQ30g7KgzHVAOwlUY5WkYT1FNgRfuEf
zx/9w1Kk1yFhZ6/qwIl6xsSQzyZWSVrF6hI3Gc6jZaQz9r9HS1kRBO+rz+5kk0J53RISGCCCT7hU
uX73TpI4YdwLgJxdjPEMqnkivauepnXU5TrFWzroZ5RjB71AFjAH4jhrzq8RUzKVBMSTnUAn3ZUb
hERpxJSUHKQaXXchEnsbyBLSDY6htNFosBK1Xby62cempVFsgLdHQ3dfWs6Hk62zPXHrGnTLXmO/
I6L8S9hMs23i1B4E9ifWqfsWtBdzZhRlyjN2TYIgg7mR1i/qUE/kG0y1Q9JD+SjX4hAVx+dYN9Da
cMGzThbn5rHv2+Qo1q+LU+i3ouPCW3NkUQBDmi/1CSFlYIQjOBw8/uIa21w32cIUKbO3q1+3nt+K
hGyBfijZyc7Ze11a1Z78GzReUr+SCKs2QeLxqQUPVBD4aEFc9Yr72AP/rAFWY0neHjBDDQy3qiOV
OB1CO31VNoGyOVJ05o+nuHWecTzZkV2Kh8Qb3+HpU00DNdtodsc9K1SoqmBXakiAWp0EC7NtGaY8
N84NluZrrzW0cH6Ce5s1r1URSIVPHP03vYrGmnqCArLh/HhPCZNJRtaQFfL/UPd3S5F9tCMmn2ni
O478I74rOvWSNsEDOXFO2FsCv9lVev61Lf4RMoMcHUVD14q7xkxvuHgxV/u6HsqhCE4IBzg68qPo
eMOz0vs2UfkzUiChiahSta0bm0mvO5IEZAwMzHxqJXeXTfvOtA9ooABcgiGoEvrudAn+tQZjQaAB
GUMZe9Om6VPFAwEV3CSnExVlC38+RHIpqG7XWkLHiZF5j0R0vwcIYbeQMEi6NKto7OQVWTlG5iyg
8l9MhpBmfEaAr0fEm+ssy3n8dQ8baoNEuUz/xb3G/cLjhC2bjw6BbB7OnrqjVPytrLQ8Zt1bb+Lj
nCwmLfT06yb2Q2TYrlOoyXnXfw/oaQttpEL2Pspp+g6aBn6IMA5z1XzrGXNo5EwOJUj5OwVECf6n
UaqrAroj4AZzIAs4jjo7hzDC7LflsWQqONy3Bz3VCGGT/UsiBTRL+ixruNNo7ZzJuzOT9jjSI67C
9QcurwcRu3im013adSjgqYppjV1SdB0JRsUxk31VYZfvlg94dHw5eHE0I8+jk93KxoTg6mpvrnms
G/aysY3kpbbEX5EtSFv6+Tq0gTob1vQ9GITaoL1i0tz9TmVOTWQxd1rKb6whIipoILeVYIlvG+KU
Oz2RUPQxUd/z3k5XDfk6Pzpwt0HGTUR7XQmfgacm4rDynmg8XFacYJHcBT9YkNznjuFsEWYwF1rN
ARzZ2eQcHMkGqhTVXSyr+3JyiOFrf3DZxrzcfMQJovfvMCUQwpCczb6Kndn6P+mevIxt+qTp1MyK
I84rxixMelwhFoOrYU7C2e4ZHWj/ylm8a4LxQZZNzzIABaM7n5ntPVZo5Fkooq8X8y+RDhvllGdS
noVDTzSsebGsdH2M+Buppx82e8WN2Ss8RjbOv9Q6J3kS0fN+uIF737su1J3gOLvJzzLTHjOJdSqh
tnGRn93A26qpeLTICoxM6dJ8l8nGHe9dV55i/D2b9avDxIzgmQDpmsX3mLlpSIC9F004QTZtP63N
Ykz0bjv/2NLUUWehvk2zc5c0KmRpnGzd6R8T7o3si1cUZQVrhuyvTyv2HQsiYyc9qgRh7Zzd4W1l
483YL4kB+YmeaweN7YwQ3fb3uvAeO5S5O8sEgStXBQgCUDNZyK2bx405iB+iS3EmiIr1s50qdAU7
XB/G+M69semCjjk/PoXUHuVORzHPWP0P//afoe0bS0cK664SOucaI4DczFP1ic/oYXKZk8dIYsb6
WcauC6Bl3UspPCtSIz4yYUMP9R+pkFm3v7UajRBxy0GnTAxNaDZwxkmSUfn8KI848QYAsQsirsB4
spLmpfwa3IZs3JoJqNNyjA3KwXPMSKqcvZuRjFpE0srDPFfvconv+BYNIe2riBqa0D6Q1TYwqXeH
hMi/rmo3jck+d1y6Y6GjM2CymfM9QRoxrdKP1KiPru79FhNSx2bgBHVHNCkEOK5cEEy1kua5T1Hz
p19Zt+Bn8ueBfMmHMSCdiGrkJmvtY5Lub5AVAAJqEq4Wrw87U39Q7oKZtyGxwrV3KuXtWLDiJNJg
mjT20diiCl/Mjd/ypNsPaAIe4pq3cOBRnVOOUXIWjn433SZMinxUQXWlBRxYfXiahwV46tlJ03/a
3vgTO5KGolc+L/uqKe15auNil04L9r/mXndSdjQaw6A8eM+yWp0n1Oh5ywKyI9811r86t/hNfRZe
k73TDaA8y9eMw6o3r5z13m6ASUDn6qT4khU3Ed/BQPKEl9YYAOIklMNwZ7AC3zmjw80s01fMrcwn
2cCvP9pzzdem8i6j03rRzGmwnZLgfoT9ivTq6KW0BGkAL8wgSIibLcV0lf6zfOwH4EUSC+EPJ8K5
LUSzc0q2uebYRc4aV0GKdO9aWN2qFw86D/L1Fs8LQ3BWhEyxWzSint79y+k5cZm8eDrUVeWYr5Cr
D4XZdWHZAenmA1lwXu5Ux6ukvTvgK97wukcCHocrGhv5fyJK6xxUz/rf9gu4Z/KlGQxJkkjnUldO
b8CReS/8xUBisBWSWmEYuwe/bdLIXokhYp0xmRXti99lekgwyJrzgs8vweEugghBEUtD232orYms
6bSxNq3RJRQ0wbtg4EbgSJ7gqdizvs/2aFPBdeAzRRhFhArCy5lGXGgo58mqopaBBOHWV7PJ/op6
/kW2fxM2Jp+k3KIYb2/d0D+WbX7nE9m3sXHNBTzPG8s0xMbGz41caX3cES6P2a7xSNhhOi4jXh6m
EwdBmlWzs5+vcg5Ovi6aPQMdKE+b2Cdwuk5+55i9sJdMr/Yaj6vwLwpUA+Oc7zmOyHoH7u0PN1T1
IdrHu0xTb4Xj7ZNalHv8KazjLH7/loKW9oUESgtwz1AcyC5Bet7WTtR6WEVkUSESdr7Y6nTg+kyW
byOZUx5SJFJpulDOdXAYTIoWSL/4wIwY6HKGQ8Z1QOUJoYUBO22wK9WmqSyIzqaTR6n8Gdzly2dn
rar8l6g+ol4GdpydA9fSlzwb4DAp9si/RUafbtXYpRHUkMDjwzCQ64Z07wIaJG1A49i/RlcgAc7d
d3fGSIvyTu11LIw30qMit/QGrlsS3Gcg+EKDHmYlFTviElnQ3C7xseyLm8QCG7I1u7QcXYmhiWvd
kKybun56GpU9PKYlVlyNVQPdYEBeit7uYYccGwm7IGhkEM4tnCOn116XUTDalOKtE8PyYiHs4cgQ
GXk8WmOOkcYYbWe23VtGIJKWifg9OPvwHfZFH9un+eSXYfGkLEt9lbl/n/UiP8f/BmgXOJaxhiKX
MY6jw7rZ1u4maH8NKbCkw8Sk5myJicQzfOklGZIgDE526xjIQ1Ijqpz8VveihKHASi5d43CD5i3t
QQ3yxpNN72p3lsOk26iru8SCeer3JBLBAhN7RkpLQbbVnHEDlQsaiXTSUbK6FkT5BHW4YTRH3On/
/gtGmhznhV4dogyr5kLqgneMEODceTAMh2wtzGFhTwIBlE4/Pztu+dw5tOgTun1RF3fg1viHaXpU
VTU+Q7Rzt/D/PFZPBVL9zG3PXupedTqfC8Krbe0k2rUMqHkYnVpnJbtwavp/FjDFKcaC5gsm+moQ
+o3YNkXAMcHEKsGYj4ehIDa8Wa6mTkuhLfNLPz6sCJsit98WsPZPjAiwKI/BRUjBt93W9jhMs1CB
Xgy1rpj25C9TqBAHN3eiuxDA+Z2Mwj5oVmGg8YztS40CaCN8+95SUFPeUjdpH1impJE0yyEiZQLG
S6+XTymS+apwMCVkQfU40RbLErSFY7jB2ZzYpXpy4i1o2/RcG4KTdHzO6GKITfdsMsqnk9YHzwuP
4Xlh1FYa8aFkkw0lH010H6Mzxl3Z3xOUQ5BcxeIKY9JXnk93tjNMINNHEY4Cic9KV4Y+FIdey8AE
+TfLFtu6uaUlKUOYbaEBuiGpiJlAxd9+/+lITgct6E41feSmbpvgqPsgtFBPJlFRl+zd3Xa8Va7z
TPRRfBEG8a1ekn6onPUQUDd6tgUs1uz5/JmtzVCtRbLZKmffOgwmUjIv2ELO7+BJ7oOsL89B122t
mEGOdhtxB9eFMe6NGOmlXebfg1geeiGXS15zzncZwefxbEUZUmo1gXlKfb6SpubNx8QFycjiFvja
HwAteXIrZrs9leLeqCeBEn96V3Wc3zn41XaTU7VwEerSjyy/6g64Z9E8m558pG9l7mqD/W316h98
kpHjOfBvu0XT/0HOqc4VJCfyMK0tRKF2L4J+DUgIMPeZ73CjXmMTFcig25eRz+I+FjHjitSowrle
3Q8+J2xMcliUyAuPPVHMWCjmSbsPKgxZeqvOQ5HeqMLiWxlfMnACFxhhxTmj2ObzdQ9YYENDTz/j
sXxKegxFxDZAuHBALIrB+tNLOpFM718tXQ3n1HjvZkPA1Br7t8ICr1DoMdZeJvJeTE+im921s2RU
4TfeonDrjm6Q05/Vzamqnf46dPb04FQp9Qxor3SiHFcBXSbOWXb1zQihwWZFWen2cBka78B1aF6J
q2wfsaAf0U6dTGac1mLUn3o6b70Pz//Ge2Tf6RpUAshxxmEY8+KOASNh7nXkZCpg6z3xpFbOD1EA
8hBYZYSpUTzGTlVdRkQ3MCQkGcpUR4HWgIBrtSX06mImkWvx7nydLyQMGAPgzDIR8dz+DrbxP8bO
JDmSJcuuWyn5c8tSVetLKmvgfe8OwAFEYGKCiEBY3/c24ohTDrgWinAZlTviMWSyKn8UJT8lv7gE
Ep3D3Uz16Xv3nvvKwN3Zm0mVr6RDlz00Z2F8hNBrQpFdIHFxxsK/Ijf70XiZ3CorPhfN5F/t8Uel
NPGg5XKVtYHO6Zc+Q5C38lhp5PyklMAkI86erjx/oDn4YyQn9XHQfE5p7thhLOoRN6sNAaf4pZro
XrhQWkq3RhCugQ1g72THISr7I53iaEfhR9yarWWXeDoSho7s1GwQwlD/LjLd7y9uVBxjrXthnNXt
QsfYiih1D2r2MLpIxDmxRaSiTUgOoAM3FHUll9z2Z0z4dFbpdACjH0Xd90dLhJTEjWNvc+K3CdTW
+mtaBj+FVTXn3tTFHcID/pNJpxvuq91M2dybkI4WtC6pF62KEaOejnupwe8axSQvPqelzkwwCDIv
XVkeclkDAcwypqm/6iJDv1rFqh274HG0idScYbw6amZK8nhLgA/l9V+bmjT7ZkGqrH1supW3kIqZ
N82pC+bDdOM4AKOBC/TEbmjP4TxKnZyyQgfHXtY0hjiRYljboFwgTUHODR8au3Ovn9eKhBK+/3Ry
mq2JEkt7VjX/AKnxzo60gZjikMqm6RvG39+UzlolG9nuVWj3B6GjowyCns58jrJ0DJDH6uxCrp/s
EX0nVKHTPLsaxgM5QBsfrRM6H/0lx/40iVmAAtb5qUVU3XX6oz/a6julUaGK7mAUsDIFLDEQcVzb
k+FO7yCOZ3CwT86wR1iZiyW/6gAMWZWsHpIxeimnbJFPAk4Zk/mlVbRfI314jVoPJ2RuP/VOYB6m
CWmC1X9HifgNHJTYSmYsCxTu8TpKCIWf+mg3ydQ84FeW26bXvw5RhaXPzg9UDBPJluKpbzH5yZJo
Xduh9Sp71ayJbn9VAyxXPaeBpFLGVilWKRt0CFavvl5SbdaLJqaNMqVWtI0CzYGzUtyDrkCRmnsN
7aiUNNhmdI+fD5hS130O8l+5vv5ctTT04qQLT6mXH4pE4RnU0GGQJ1itu4EEHCHqgt9SWPtYYx7n
RQZa00YhbWzc4dDJvUKdsvOskPHdzEMRLl7WHDILGmI6tEpHok6n+NlKIjSZQ3hr60bC0tVoh8js
y5D0ztZwfjQWWwvqFbB5yr25fWViKiDvqqQPOmaNBQ4Js0zJ9+3iLHxqEq0AER1/HatWu5UFi6c3
eKe2y56Id5yFuYMBzjRsmJrdQtBpfjDFR9Vk3x1nEPtM+iBU6Lt2dberXeADUQcTT/fpyGcVAz0i
sLYu3eXLWKsSVZ4zHK2GEZbR+cc6QHtdNjI5dKr8yZrdJl38bLR5sMkGzieN4R4GX34YLkp7Rkzm
0nOLZk3uLe3W/DJ4TneL0YfizN6WbsRkesSzC6MQUQtyf5+8nV1Qmm9e46c0q4U4B8ivyaPayATf
q2MiOEGwHSREumDRckfIflU7a4eyI+Iohzf8Ggt3NQzBWyPtV81mCAPVG4+iT1Hf+E55TbvuFWAf
JwRzQw5b98120eGgaUnuKVZPDr7SP1giP0Uthwm/Tq0HozkwXcZgV0WntO2+W33/niWAQukk9zfU
3kPXdPeeenYsq6HHVCnvbZFZBJeZ+qntu2NUo5sHONsDmWn1e9IdStrUaBVqZFayn66ew56LbV+u
TSMEUSgrtbI9ggwwSKLLH4R1zfBWLQfcJlEX67R9lYYu1XKOHEi/SVAjfd66+2woOZO32hwRpAXv
tYNSBp0a93tgn2tkWSB23oLUe8maptoardPtE5NRoLQttP8OaRWJzspjueBvB3s7oANFS1WmePgI
CdcfxDiRJ2LS6HYqy9rWBJU2Y2OuOhqWlz7Wb2kfGk9kXjGO7adT7teUhdM+LW175U5yuDWmk28U
YEQEDki47PhNp1a4TMDKqerM9sUE3o+LAi5RzSZMmLO49gLpbj7O63jX9QcHPxi1lH9wZbABDnPr
+wBBSTReGAjTFapwtmieVZ0Yrh0qS7NWlL3lwSmhiSozJbdXcLwNRwpVPCPlqY3CfKtLfq1RSLqu
dZmcwHoQp8m+t4WegIhm0IsbsLTyNsS4a21fPckWWYcR4XxoQy88Qr9j9xxHHTVCLI5oGlvgmvLW
dXl60LOHmJjRoy9mGxdh1Qzwm60w0mGhTRlByf3dDsi4a2J0WHZivZk5mfBtVB/Adq9Gmu17Cw/E
lEbpkaMwl4tIXoUNI8CM4x05MhlyeIYCc/FgTdmBozz57W2sb4w2fU+lmZwskuj3Wi+3Xc+EE+QS
A0hrIGWqwH+Gs3NYJBkKGd09tS18ObPxLqHLjYfIg7g9/HFnDlTOqnL9lnGDnFaFThghBymcgiWH
i8Z+J2j1idZQu5mCZlkxfjpjaX0wDZHfKStx08oT0hhEFEWG6Cpri93QFM9ZS8CcNbqseNILjkFe
/AgxxUPjgaDRDRgqYt1+oGHgH1JLfGWKQCdVBKdoTMo7gbe+jSw+H0W/S7T0kHbgrge/uIyevDh1
Y30f41OCklXFEwNl/2ykTX3spuaGMRs6RK9e6QXuMhpdMR5P+v8AfSvL3A92fyXM7JiX0X4a3XLr
U/Eu8R7anCCOOtNQLpRWHYTsdpGS7UNKkdrY8qlOOvMgx3ivtxxiZK9jeA/8Uxqb4Ps6qox0SGsC
SnkdYM4i0/Aw7xUuTATNXbesEWCl3PH8+aCrWFtx6Gt2RryzUoBtgwXtCZBxcDBTn3s1pe0SBf3d
8iowF/U+j0B2i0qOZ8sXEe7lsOQsyOigLJFFefp4wjq+VTFyNcfyx0uii24veYENdIv4lkxuZZWH
588Hr6q2XmL1ewqR9BRlE0qoCEs8HksCfiJ7n6b47dMxHZdO6w+03pMb9gbv2EYtudu1fvLC7jzC
Yd8ZtGp3RCb8FAYZs8lAJsukYelsRFS+0LhlI7SPrV+4b21bjguf7wjt9Og1s7CYCexmptNDYIZa
XBBFMZRUlv3cbAZQsEYDSmfecOSpNsleHJPioIq0ojUMH9XAHo4nCyAiCdaUQGO/DJkbBtV48pBa
dL2fr9A563BycnfrZjB0PN+9G7BWn2JNrnGDf0E2AIIU59WhcsCc2AtSlsRFanR3esdRi3Eivs9D
EMriw7ndmk3xnXHoEi9+lIPug5LsahpegA8MIIajyZdTkft0mnXSJkot2uBtCFZDbNyt3LqP+LKX
wWj4h3A+/Is+P7qVDAETCLlJDbzTKi38lTNUR9fqiaWGuBYGhyglrXRBsPnWTqDbhXYt9pSt5WpW
gprZtJ5M4z65/fjkjJyTmSVbN7vGfO9V7d5DqbxtnWH8Uov4TiSHfLDUEUtPffBK2KN0/8pdbLFA
BcXQLY0K9Rh704AETWJnttzgQHPYx2oFrNvF9/BFSLQtA/smehgCD2lO3Iiyn4pV4YSXtByCp7pv
exBwoH5rfUR57CLTpVv6gxO/3LkCS09tttlKldEzzX8Ud2nSvhSojc78iJ0y85843OINQLdZcJAP
lyS70mAuVxC5uZGibqpWrSWQ4FqzC8RM6oXewxhAjnQYyxBTpDF7AjCPb8TIeKabvNc+mRNfy4A0
mRQnqap5ELY9vHLQ5Qfm66Azmq2KhvRuMFLqAy6tXPDixi3TnqSwUXD6ESyeVsJqnUMucpxYvtPk
Z2oAxOzbKm/QZABcQeDeTW/daGBZ6+6TJFEzoL93asYZkTOiZYkQN3vMsdcEpJEZOjbxKgtMf9nC
nDx4iU9qwwAbASst+ecYD5GcE2HiVXhp3Ycx0OXXotjUnVW9uVNf4WAQBJfoef1WAdpycNzbEjpN
BLRtGURgi3x9GPC1SvMNEzsYxM55EBMUJjWBURrakDaVmSuSvKwAMVhhfcF/VsZV+RUQbrs3bbgp
A6F6OkcOtlp74jBQIi13GEu0ktuv0QaqssL7UORs2HDZ6QgM1j4JgHyJJLmNWVpcyYkRD75vbGij
bFzTK+5+33DqnnVnJbrbqLSjRw3LRKa8CCYX09rmjuBPfYVgf2Tkbt9lqr0YrXh1lVbfkDBBT8Hz
k9XK3jc5ylLpudGxqIF3+iYBs+ZQnqdE155nEdyyMZyParQFyd5du4oykzAQKYET9u1TiseEepRd
b4y0SxgGLBJ1dBr6CKcpYvCLI9gWpVOh5puwkxm45afvplJyKWEmfe0r/NYh+1AY53CWCGJdV+AG
lhgtUFpE3viiIIygiqo1GVw/H9zRffEkmmAmsGKlBEl5bK47DUUrlYyzAi3IZAvpwiFmgHD1QHuT
iOvt+56YHNxNEYoH1BAaY+B10cX9nniRvcME6pG7gg4JhyfGRQzccxcBISP8baPDO9Ra7o+Ok+De
GqHPqO4DhVL9VARw+pg3HXwjVCujL8qvpBgws3NssHSNokLE51T2rXOoSYEHRP3R2mbyLQxCMiNm
1JHd6v3OImOIzO4I92atletQK37Q5qgPfewUa7R73c0HU7Q2MW1t0YFg+Y9V/szlD4/XvI96qq0H
i5txaNuB+zyI9zLJjQeJg2gRKcPdIjhSZwVsqTNy9yicg26M+pk5a3Ga1LhzSWBfc136Z1/Tz4He
vJuED92Zn+FuKcfTOGXuSh+lu+dYia12sL6Nka1vhN8/2j0vm7JKmoUpxlq7a79Zc0OnygBAOBGx
AOYINs6GBbJsynS41fZZV2l57FBJo2alcgjosiH3eaaQ/p7ipNlWKVUixAXJJPYalgYgN9BBK1WJ
q1HSlqZoYEpLik7z3nyEZo+gnMPeg90Oe4vh9LkDTLQQ9S0PFCwlzUJ7IeFd1XX4AEli3KkiQwuE
G5iD6kWOPlSwuuQ0YpKIKgFN5YH7YRqZ9dixCCMYY/qIpGchKg90E2XnZhJNdwlV3R9lF9yyPPqR
+HDXR8OhQuHEjEVwRDhQiXWEHHRl6uE+zQs691HNJowqQC8NJqiDs0Uv2aMmTUienVJ/k4ftjgBS
FHh6lIybTw4/fq7y1MAmYg6HlRPNwqFwiBcePQ6A+CUfszZ6NsXg3l3kobTmK4NyuW6Z5iuBgEIi
XoN8iT5koLO2wjA269OwcdtVoG4oYXasrsGq5iMa4cVPsC/RsUGOsrBaFdzpJUm89eAThYwvjm16
nLuCdIPffd0yh/uscRwFQICYWMZuYtKPWlWifpr/Bbz3te3raLeZbFb0XgK31jT2K5GAxGixRB4E
ZTtFg8eUCO9iF6JnUSZjidgDdevCrpNVfsZRUh9cXfF2ij3UhPRR6TmxHEZzVSBCMdjha530cNeK
8lL87IroWzPAS7aNAIGRrI5aN2It56kcMqvb0L3d+YVWfzE7pHTapEP9N1lNC7/NDm2arVXedreg
DzU8/hHmcdQ4oQ4DU5sOk4JB4wa5vZTF5B1yj35ubYCjIX9yOvitjcl1ouvbOBE9y4pucISdTlEj
vGcVUpNmyN8ZIWQnFCrlRqMxegq5bY6REOZGdVXxiAV976TltwY8y/cyPccs+XchrAeQq+F1kN6b
hxJ0T9DFq5YXDc6lpt5HoPtXXQcXIawqm54EXASzEvWllW75YCv9Bwp2eRdevSdcJN/oWWmtw7xx
7t3HOJnWzg6ScCG17DnP2ukZ2QHOsbw5T1qcb6x68v8gYEX+16wT2+SgZZHxpJPN5/6SdcKLpwnh
ONnOVNgDS2NmwRU07+NKlauyGV+dyYcebfiPOPWpGqf6S0Q9vGznItXFCHDi0MwUvEhsoGGYAVtU
N52Eq8La/hne8c/fh3/xP/LbX2M66n/7Vz7+nhccK/yg+eXDfzuH36u8zn82/zp/23982e+/6d+2
H/nlnfbgP/yie57y369f8rsfy2//27NbvTfvv/tgnTVhMz60bLuPH3WbNJ9Pgb9j/sr/30/+08fn
T7mPxceff/sOyrSZfxrp7Nlvf/vU/seff3PJgPnnv//xf/vc/Cf++bd//59/+W///r/+8t///X//
5X/8+l0f73Xz59+U+yfLsB2XODvbckzTIOWr/5g/I90/6bYSOg00R9qOPWeWZnnVBH/+zZB/IhjN
EI40GHq7zpzOWeft/Cnd+BOJnaYtdFvH9yhN67f/++x+9yb+55v6T1mb3shTbmqezS+5qEo6PClU
HboxZ4zZv0ayGHon2f4R4ficstAdTytaVNWj0TsrD9YKpQKOoMDLCVGCqQT6FIsdTZ57ZaKccr3M
ZcqaMADTA2K/rQFnLwFcSTYUu6BQK1G84qq0L3/3Ev/tj/j7J/1rSODnk+bFtIw5a2t+IX4fTJQl
zKwks5NlqpOy0KT9FVVTSvOQlqP/UVcaTE/f1OEO9zd4smR3oOgmJrTd/cET+X+9eo7jcL42ef2U
qX7/RHQBWyQzPXJ9YiiasU9PsjBFtZkaweHMMHZ2af10+2Zcai7ikQyw9gq8889//DR+SYj5fDlA
7mIhMgwS3X+NmPfgytU+Az7092O5qMDD9552JnvTZatGivyPf5u0f4leU3O4qc7/pGlz5Qjzl5e/
83TfixVJYTXYuAv9XKykxrvWVVfGU/FaolAFQOhb90iAcWj98Ruwfw8oTZMeR8kFYAlkmP1rAJA2
yBEmBLNBAYOSnVDHWBITn0pGFFQ9CRZlVP/IgZbSTpPMfUxF34PalMtqUQ3hYydKrGJx0xyHwn0R
80EuK0ufSOzYwf4bhU8CYzvVlgWAXm5GjbybxNv0XQn/KYjDjawd+5TF5yrv0mNe4T59StNpvHPC
wIeuz7CVwANW5b40bW+sEpneTAphPU0AVoaoLj1IeKvAol1aES4KJ7b72Zb5cFD1Y8S1dyv7Zks/
0gfeGjHky/rtOKDeE3MrvraDpybSMp7XhB8k8OKDBmK/mPpzZCjzXI0dDhJGpL057DS4GcveTmls
MUpf9lWNtXWcUAuNQBQAB20ToV/wL/QMlcJzLwC3ojPX4OLW+JKI8CRXwcz8DUmtGF4t/x53+T3B
suYYwdY0yrepUinaTvPVA9XgJnXyVnQDeSq95a9cH1wQkzXoz36r5jlYt5lKB3FGW8Z7oUrjDJ3u
SMMwO9i+z3i0jrKrORQ3zUnDbZMbFC9FuxuccTyWoG/2ut08D5bm0crwLl6uBRs5NuJQmUa/0Dsz
vVguEWucaNShfpXFyEm/RYMAMmujQx17ohXEgCtH7Aub0SEhrbrnvSkuA1PxY66pI66daOvrzPbj
GhGSxPW+0QVyftM2g60R+elShaiSsVE5W833v6SqG/n95k8PqePBcQEqQN3tdj3src5z5KqD6vjQ
zA+I5r8Ysn0ZJSweoYNrQ+3jLoTdFWuN5uQf5EB9poH/XXTW5z3H9EHqjANxYn8uiX8XLExzQKXh
p5A7xFqTRPtWNd3RMLzl2HVbqgzjSLRluanst7DISZJNc+9CYt0DzZQlRs/+3oftPupc5if3IlQO
6j44vDzkleiOwOnTdXkXdY3sYsbLai5dUH8qzrAYwiMiyz9YROY14vd/D9May9YtyyKFQzq/BOAK
AR4I3xLSuxItjQG54aw92iMQ0LY0yDaoMRmq0KRDjVHb6cCMTvlWcz1OpcUfpYMa//XJICwVNvJ5
BLIOr9Xvl/GkxnEjB0SowkxQDKCqJZTGwe1BA/LKbF0sjVgaJzU/BAbULhDrco3NGyEeOTTwuQsw
UmQtwvzOquBcRAqmms593TunIGqBtugdcr42dG++y2YwqKUHAXINQB5YVyT0TVgZx16bZeSlVTxV
fYmGhmPWogoj/bmOGR+C7v9p6zW8C733XpWfcorIAmubFJ6HPbb+mk55dTMcXsI/eq9+KVO5+OhH
2C47gUGvRf/1zeJ6HhwcXGxzEgpjJNTes5P6pDXEDfnSLrGYGTAPi1w8V475PRyc+IMwtVXu5D37
QiNBNJs2UvQSlTh1Q5J24bYos+RqWMjaZeSoO7kfr5ocs0tFT+ixcDLwEt705E8C+4pl7kDsQ2Cz
icorPX4jCgVnm0hJ69K7UfU240ehm9ZV63v7oUqyHhCxu/n8KPY4zLvpeK4atJljYLH+zK+qFRJa
wvTzmgF2OpmtxN2kNwKiRKcYfXlOuioD6ynph3RFytea1C1aJ07lvOtB8ZAZ+vSBSgEGc7ogfSd8
GPr0WlGx7ED7EC2t7JEIrD7cR/QIliV94F1ptQW32kiLVxBYIHpUznLQinMqJA/IwtYszWIjOuNn
jnKL1pENWV2pbBPGtSKLjUTWsAXAFLqJ8+DBx8NM4jLu03bB0Da3ggDBm18QJDEhyHezGn5HEVZn
jf1R8wDmuZVRnhWLI8CZSl9i77V3pSY2tCUWeUF2Z6q8dsPBQn+WwHrXEzxx5uxKPc/CZy0zrCd3
isqVTkpBSZsqLluTi5xDFfAgjuxJqpkQpyvrkdxanC4OYCyzARqQ1bTomrB68vrJ2XVOhnuiH2EN
OzpDB2SHIW3MhVBFdVaG4zwogzVc9+UzUvzPwZYN8+Go5hFX2Nf2H0S3OnOh9vvlyJBQBG1LukpY
8tfkTWYa9VhisUDUZN6DMtjVZZaegtgtdrlfgpoJDCZ9MPtlQZdNI9aB9IAaxqSrPnqBnZ/jRbdp
AO/CkKDnGBRslikNMWGZyIM7hICHyvCfiCSYXnWnfczbUTyYFN4PaVjf5u7xF1LCsp1AyEAS03QI
wybZ4L4A596RJleZcGRH4LCPnw8psZtOldZXO2EGXBfN0XQ6By1jVuyIVMMqhDus1KYfNOTNRRcm
2WMXwCTMUhgp9fiVSVW1QFIdbAdqkA3HyfGtzjvsHmHxMkYzMoLeBNNMZ18OGj2eSvVHN3JebCwR
iF5dTtCO5FhuGenG6FMuRoemIJg/c4V8DSAxgTt72o/Guhzb9q1z1FqIVH/x9EzfS+FUf/3/zbbe
hbW0nv3UKg4BWuc/qlZ/LY4Vl4s+H29c3bAlcvHfr+1x16ZQOiVS9Fon1ydvX63WQn0Rz70v8FJe
0GePqT+PlZji3qqRtlLeewZmYdDlSAiNDMoodjef0Ailnv7x2sr575fMUcVzEzSwbdsU9AH+y+Kq
D6jbPJvFtVfhuukM50Qk9izOEgTgEaW0kBMDlB7KyTZSCG5rdDBNlIUsv9Nzadc7FFv64fOhCgb9
kLFTrkoxXj/tlcNYeseIZBzHyx/NGrvukHnBM2jrcBu6eXqaGBoA+Uk2DpX0wnGoixEix8/0Tobt
nNsc5Ff8rsUxRO+1SH1VvqCkMvBPgLudpYKkpMbbgv7pBqxLtFRVpj8zI/W9pjqiSwwwRSJ9Pip8
ezCXjf3nR58PlemnGxPeG+pAaF05Kb1zK0PcvYAS3YgN4q3c2N6UDC1JmRgYOZpWemo9u1lhOEsf
MxuyvBragzQYQpgZq1prZa9aXL4xMrGw9xXFoZV2d0LlSAfU7PQHRfG8NEhlfc0G5zusoeEH+NSl
lWj6a6Cbw7GIZbFkXKYzCG4yysqaGkvVD5UptLXbQwHue5E8Z/Y3rTN3JLutG7uYZtulsYZrDqW3
9SzYHxDlwjL/Ycoi3mrkYzHAJDMyCRKoiB7f0Nap3MqQMtpKSa4MSt9YiVIuo9EZVl7UmNexMLah
pUMhDAJ5/PyXyF9F0FbHorDCTe6UBugc9PCtah3GSsTDZTqe6gbx3LIzCekCeBQ8eVZ7Bqoo0Tth
PGvwJPp1R9QXzG6RELYICzM8lzQ04TY1kp0k/dkBM5fFgPbL9dRBy1EnDw2gMzEC/euTSe1AfZXn
uiBbIOht+5ykpDzKrDki4R2ubJ4JmUHRe51r9YLLvnuNC+O75rUPuVa8BEhwIEJU1d5rPEI1I+bq
TZWo4+e/CgM6Edm/zat2cb3Bv/IWIHj3Hd6Gpn4NosE8jRQsmBNL9WjY9mbAJHwd8/Baj012jBIk
EnlcHGutwmnBaLZh0pb3W/IsPibHRmpYt96hzgosK4aDpK33vwcZlJJS/xH65Zt/hAvYbccW30BP
OgWZhIGCd5uiMy4mQhk3oXCGG1UOp7ul4RO+TMfmifo/u1JFrPRsfNDrMf9mf2Z01lN1Q5USgH+s
YT3Mn1DWzbAxaAcWaoBKEkEx+/KDkOa7n/rNjqCOrEe2lGcVKBYft6uH09ntUIR7MgwPScbwpK6m
cVOaib3zqwlInebJJxQTxCyWDDGl3nnr0kEA1oMC2Wha7/ECzCGeY8VsIvFNZsyoqVdYSkymt6N/
1TjcNWM3kfGeLEvRe3evE4jBkWEvrVar1lZetNwCTn9t9AvtJHn5/CDpFIaULATmZUobVmZs7vsg
Ok1xlt16iuRLPMAvUxV+vdog+RMQL1bDrhiBSNrjoW2sRU0I8Y4Z9sxoHrpDVzE5RqSHREVZOTQF
J98VAfw8jdTny4Bgbx5HqINBHAQ1S/OQ+WStBS7BG7gndqIosQbSaOCcToO5yEGm4LlPfo47TjjO
GseDsS/S8UswxETNgVbthb8Fo46VfZ5ebvhz41OcqeeuSfXj8B8PSU83qUlappMiuSKzNx8BFjVX
YAcvvtOl7xbrC/RYmHuo3wOcc5ApyT3dp66jnblK8idDkqBFkc5CWxYQmUvIuvQXGvcU5/abCE1F
4TwSa0mW6T60zesUA/4v/Q7FjYVYQOnxdLaUz29AkLqcHMxhBTJpoGQUJnZ7GOzyGJTMAZzYxnLB
e1CYdCdc3uNVUaU+TPN0R0M7Hmzniyi0EdohdOKhVz8dJM3HmpmBVquXjr7lYZgfGvIQkEYyORS9
70LQGOGxzZReIiiMSxKnP0bC4y+OE0d77lO5LngX9kbR9pyy7eHRGQFi6tnwwgjDXNkyLfd9U9Rf
XLZkZFePUUVFP0SF/upk+VNSIz5oDP0VDZ5Ppdlo+xh+oI/Zo1O9eMlK+2KRu3CtTTuk4kZDVmvm
naAGpgBMODrMZM+BOx1cByN/XgvF4KViyjU/mPFA3FXxKrwO2OpUnTn2MI2RzGYTo9jmwpo2cWd8
N/Imexd5e7XZkXHvzUf+iHGLZpEUCEjtFCbMRLQ2R6yTRf1JJwWLaXP8wF5QLnRAyLXyhq3t4l3i
ur1jVhQIN2Wzt0OLXlLdrckOqJ4MX54jLfYeLB3T30jXjBF8URzZNorjkNTmZnJJBiKbA4Co6QJE
D86xdIKZyzCdUuYHy45j/LYqko+sDk6JkU/YEWh+eoQ3HNs+flVaSXi1hRP55I9ETTVD88UKp+96
2OkwOGN4kvDKmZPMGCwzePD8wqMsKrwVrDi1HKHH7NqKdCld+f4OJKI8N2NrbXTGxYuQ/h1zGgUQ
GS2URMPAJNuBIZ32ezuzWaAKD06aE7575tgcFCl1j1nUXEUV2ZfP2XU3QLqVaJoIxSnZloqXIjSL
NyZ+D0MFWTJzR+1gNxpSApRpeq3hfRh6VAmNa21z+BUPiaXtkxqLRlGBj9IA0GVA3p7GeZu2TO0Y
odXwbec91ptnFZYF58N6Tgk2lxA36uPYVvUZStKCbuW4qcPGmalC4kSfEchVbYuL4Tl0t6pq0aG0
vk1G6q3NEmx8kjlADJPs0CCpQ8gH+TcPgvbW5LZ70HQSln02jrYyqhe9eA+dSH+CrBNtwEtaD+R1
lgsLFGrbEFogjbg/hdU08zvcZjlwX36rOnBGfs1S2U/knusZTZssQj/syRv6cgzNSU+izByuSRo3
gj0LRu84lMbJ8Zp7GI4sKZxBUDWbxCHJOia9Kw0POiv3d9wm2cJGMD1grSFNtcdOXY+bNq7Lk19G
MHwqnGG18cA1qL7QrCmg4FBPAOy9uWhzrkSb2EREFOijthYAUcZ32bpoyRqb2QM5Qv43Dod72YQd
kDfP2vjtVBzcwf+BtiA46jUD7KrlxIWLOrrmERlxZG3Y50D6wxNog3PpACUWOSA3Ti7RUVRMXasw
TzZ0SLDtOw0J1SPvkFBOtBuYoJ/T7EdPhm7eYK5cGK0g41TC1CDvTGOrs8MDap3h2mixvoyMmlj0
Ohk5CXBONYM0udBmGF6tr+VkF68OLRc0qOQxe+2hlxrZuVqtYyYfxLDQXesDvG5+IdGcy6F69F2s
Gf/5AAzJ25FeQ/44KXOlpJNWCEa6gZWdcgOte56i2CLT7kcsBwS2JCCdYgC4iH9qFIVad9Gb7qtl
0g0uDQ39CSEg297W9dvng6M5ByMkediNYnUth7dq1NTl0zUXtcH3QUloIH2MvcmSO+zsxkHnuloW
RUt2Mi7rlNv4Acmrsyc16puWVvXOrLWfHqxVrEPxD2lk+Hq0sCLEuqp2baZIga/8cOGORXoXVYXP
zhUd8akIJpOhtbZ4aFOI7r5xRqQyLILBnS6NifMdDI1xbjSESAoLsUvyVpbn1gkHcPSQCrWKiCSS
wTiTHzwkxfSNb3T4860AtbBl+9WPEa4mpk7ZWyA5hmu0vub+RrmiDeMxtHcIHzHiYoUN7zZqTP0T
Fbdne2qaRxA2i88XEzWwdTBt7SYbx7+yn0EDIzmjAXv0PUB7G4WzboRAXZ5uVd3aavg/JJ3XctvI
FkW/CFVIjfDKnElR0XpBKQKNnBrp62dBU3Uvx7LHHpkEGifsvbY4EkF2Hi1KKcs23rzBaNfQK7tD
QkrfJjZDgXzGUtnGnRhtSNYPN3SpJgNwlCHx9zSNcpP7mEx1ZaOwbrPioJdT9E8dCRKbLlEFoWUa
io45FG+D+2uOlX/FgIEtq5iGE7Kp4WQVBCA7YzErY5x7wWxrZ3bfrT2Ji9EgPQgTluomKGu6X54l
buR8xIjl/AY0he38k4WBK7zEz98QYwKr2alvfy/z8iUwMBqSeuQfWU6fGhA+1xJT1bXbkz4BCrqx
H1VFbpyYQHmY1bqvKGUqEZoHQwO33Mw/akqs13rtDutpJLkuTqtbGTnl/y9RFR/jNmqvVQeDVi9j
ta4NRyNcBNhO2t3KwUE22pRqbw3Oh4Qb/Ob3L2TZApZyBMneqPvWKgVHOthWcAgJj9pVPv9B5TBa
l6hrvi1MDWTJPNdVR0ZpXpEGE5PSiYoFOU03+WvXYNIQtx5JYYOR0pvk6abBSLoZGoPsZmYwk27/
i8iOWiHwkhu3jaKznyuuVZ4OFanspwolzlrZU/dCIf6u2TSDSE5z5zXDpruBZpds/77sxaw+E4HA
rF0hwC/Cp9CteSKQDwSmwVR8y3V/KtL0wy+wkDhZ/VwmHZwPWjxI+y3AJi3lNjATwmFkFt5js28I
HXfS63gdusQ7QpBxj2OU/bjYELZIpL5g4f6CWKRPwY9+xMGvlnPhv6pMbzkMRQ++svYdtDLUh3Zh
H7irTQoZkuh8u6pw0tGv0r/5q0RG1r1nFrKaylw8Gab2oTs8ahwPxgSynG3gZuHaTHgE/JVQXht9
w8LPd25GHkg42vlGwHZ7rBhd9VNZv1RBPNz4YK+uYdYvGXunczXQEP79IssdfLbEJYMbebXH6jGt
HPmaxeFOS2LvEAdIs5rEz9b9CO3LcUR3AVbO1LuZAa6JTqBYSJMcZ0wsfPNUT5pxZYOG2LWDEgCb
Y3yD7oNoWvYCL5qbM7WeyMxK0gP/yfpUxkgra+SpKEN8a2uTR35Nowl8l0OmCgSO7iitMVzLTE/e
Wixhvh3d25hxN8PvaIcTxv2uhIwxpopxI1X8ZJOtce6mXG6a3NOWcSbcW2d13k0UOejGkn9fGzsw
F3ldXW1YHp3XoXOMwmDvcl2dtQoweXCMnNjcuH4rHoJOEr2rxzRoUWId/l4aQih3CBf3EIuCh6nC
Ejr/Hpb6Bz7hN0wqzW5CPr8QHWEaCzVM0H4Q2QM3rljFV1RPIi2uPePCvyUWYxaoSnWcnEwVcNrP
6ULo5VdTzNwuKRu59N2oewwj1T3WgLFSEqKg8sQvZq3gZdZYDQ0BwjJVbvZUYanwRd28lkDNT5UO
KpImoOtr8RMnaw8h7A/TZAKRw9R51KZo3ORhQkffdjxI2iNSJkhASfYwIAQFnKhdO1tk9zFkcJkN
IClLel8gfhfHbrE7hvgBba7XhzafofyKP3jsdFz4ATNKfX7xrJ6mpvMdlImIkkwzaN7ycI4h83CX
TNF1iNN421QTGSYyb5adcutDj/d8A5BSPuhADXslp1cIF9TfNVbgUC8oahw93daipSoLaufaRAiu
aA2jXayNz8ZUg7VlLRiuMou0iEgJ++gLgstjjbwxQIP+KsgBiKZzjR117aNmBmcLANJJzC8D2UOU
gqn9bFTu+ObNergMU+NtAMO2KCpzfEcK/C1K2Dr8EQvfkupUR1p9TmV+MnRkWBVRc4dKL3515GJb
aw4HrAscH211bsW0ZsDXLcsmIgSVLISj00XxupTjd8Y4ahsUev8QaJKuJAWgFdfqgjREXRxXIzpX
ltNKkHl/HvyY5jVsh6fRL+5aZz8RwY7A3TfUU5M4KzMjUaTq6Q8LApOm1pIIu8L4FLc6PQhWkC4a
LnDwgaZHPJGpx957rXNPghSftfT0f7wDxiNc2Uj5/RmzEXgyo4+uEQahq4IAWeV6dq78DGhs3r/Y
PfHODJh/k3kgHxF8tdDM52H4ZtL5CSHB2RropqBBmVlxYYNaXJjZ8175tFsMxvqcYox1Vr2NyTJB
zmeYW53Um1XCCXAALzq+Eai66CDdP0UjDmlccHGddufQ+mj6KvsKRhv/pz7Jm248JG0qHtEBEY+h
O/vKM7YWwbFba95c1+hiFibG9x2JJ+61CX332ppdfPBoj+cLuub2f2tFNm2aoKFNEumldnr2iVXy
oRsxhn+U95ss0BPuh/cW0evzEMKNqQxxBOSzjHhj12IeYqIQeSrT3r3F6H2QOfOeuEyBj8geyHyI
PRgmQz+tZZ5iyYtTsIkjAm54xkwkKx5vBWKx+auiT78aWIwgjNlUkl7hvUazadnRiKeAtlotIlKY
Fxqa5DMpHgOA9X0CycubEV1BFTRg7pg+2TVjg8RU4NHD0MCo2IrHITfzY427ECCxmpVFNnJzTZv2
gdPHJ5J2uXTIY18Y7UKMdfbldBp20NwWuHXSt8hkK+NPDSp6WdnEhuBS5LpwgV7j5YO4MRYHqcad
7HAvAE9rl0Uz1msor+SDJIW1hl0R7ud3D5eNw6iEt7AdvQ9NG5Inrc/b18C1H1qAolCr5htlfkGO
xqMg7J0DNcwyGYrix/RaCJB1kT2buOo2kR194Rw0drk5FTt8eV+ZgQMXP4D35lWFsyAOOjm4DRAr
z5EXkebGJTcgReDrFwvwQJz+g40qpsJA6PN4OCstHV7htyx44q7r8J3ACCxt6HEWCGLsI3FUEMX6
/iJYcZBgsmKPAN85dDycUb5Mz57db1J3pF4EVFh2r67BGpBlUnv8+1EMSv2oMiDANbiTiGikIeuS
25Rr2gMBSgnImOiiWS4VLk5YKkSglTT41XmQeQ3hJNhkZCK9tFn9hAFevzuDdM4soQMkPzCeIAe7
2wze3c7U+fQNI3KeLNYurFYnOEejeCLziCIfTm2BBA2enXpBrq2/dAG1IckooV+I77wGdyeBT1+m
lJChxA8QoXjFC9RbhpVhquYHbLPUIGAeidcDQul9U9JpT1hD7U0INPNAAgenl5szsTCtbGPSK3JF
YN0RcJkS0wPzCcYJj3+t9xT7GS6I2rG4xHrRvOrTW+vTIIMWO1tDGzxUetjeJMbJ3E20Bz8MP80s
ig7EhwTXXNkvuHGo9mPmYYtyRCrQxP5Zx2RLmRCRUu27wbZFa/zkx2x2Q/46kd9hqJoUP9V3r5qp
XjoZ66eI8cwTOXjrcIB1VXICv9Vu7l+CQOpPaeqgvlPVcPz70oBRsQK0mGylmz9EptTPQlMQg8No
3HJ8LkEPuOR58QK3cucQNbrmgwFRMzYZNMFQRuuUq2HnTRheVVW/gwTBDUq80HMYMPlRhC15SVVt
BR5rOpV55uw3sEQ8/OlOWHS3PmvyEws4CmQErTsj7osNDItdE4vx3pvRDtWMvW6nLPk3dR07uNFY
BYjzD8Q09NsoTqHxVbZ3C1EA77uBgVRs+xjaJnfb0JQibEbv3Ls+FgdN9wGTMIRisbMOu7I6ttQo
sIxwxsXFqbEpP3qCHrcsYMdbw0x0YRojDqbEBCWcrgWl6NTbNVjNscRwylYfKkt8r1KvPTUc/FiC
9o6LnYNU9+Q0CPMta9z2lBCCehz7978v/Kp/nYZuN3WWcfx7wZWAeKzSqwOrqXPhSRDTkf0SJGAo
0+BYaoV6mOOZXyDjlbHnPcPBa0icB2JdO3UEm882u13sTy2wiZENrkY6Xjo2chdQwxRggF/CfsZd
lgp/FzXCuXe0tzzQr7Kw5Deu7us4NO/CijCdx+K3YChxolMCRTqFwQtQUW/UuGwgC8v94KCdMlKw
osKwHRK8WcLlljkcnAEpU6uqaV/ZcNqroRaP9ELOqunGfuMXzz4BJnd90uvHqRaYTQg2x8PsVY96
YuN719GEh32+yXsSDK25uJYmrUw4v0h+Pgw9uQ1mKULjVOG2H+IZ6YtEwSsYqjruPXHi5jqGhFsP
Ff8+rH9/oWIPf3Zbhru2DQRhUfV0BGRHVlcGWqDljaeQQbLg1i1LyaIhyolB9Iz9pqUoXifMxGuY
4MTWSWmc2pnXUOuu2OVlhT6ihdiWkdAX1AcIeem1ydL0YlXvXTxlJ0e575XtRI9iLhhqx6NkVWZy
ED20mKxkhgg/zDn8vYiWGJO2CuCuzb+jC7gYixZQMWTtgUd/kkFVasLMX/HgeauMsdq2Q0qLl/ri
QMYx1XYCiNlLL26K4IdWUSzkGBUXVbjmWXP/H2OnvrHTgOmcA6vVHohHJIqngiGVsWuLlyQ7kUPg
lEvKjPJBJtaetdD0qeUJfZBr4xq3hDyBLjJX1cyZoUkfGM3Z+h05HVQzeqKNq36Y2o9kspbAm5IS
ykme75WqV6i24rOhufEx0sab1RjTWind2WmZp/4p/UwAoqTCwVgBVCXd6TnlUYyE58bWfzpVmX62
iM/eZgGS4SYw1C3yst3fBrobZHwwXCbmlftoZZ2+rfGRnib6Yqi24IQNE4GoDWrwArCMWKORMqiW
9spPzKdMM9wP33GPQeNxXcPxozrDg0bkWptzV9ZcGIfWbLN0R1HbLkncnA5QFvy13hN82Xg90JWu
ps7VhpPDAHJT0Hkcyq5s2C3AUx2MkpDrHPRhwyz92ib0eVrCaKNRxg0VqNxoehsAPhPP7t8i2Sfs
QB8r78B79NMW4c4aDPsa6pgIhXjD/9jvTLKyF9wJHJv6WC6DgGQw9uXFhbwSMM0kTmWj+/j36PDo
vZcRlDI4MgrzuMm4rwKXraG/3sVDEK0yRrAXQgWfjLBV+7+vgtp8jTnqT2FvM4mrwuTt/x+NzpOB
DeZGenO5Hts22U6hG9y9vtrCYSCexSL1XUFsNUAaHtjK5Cs2NvmNM1stu5G9t9XkWzXvqCLoOIab
IVXjs8L23u1dQogUe/MXgyj1k59YOkl/rB6rzGKb7yIvtFs2fX480+aTBp9nYqx7JviMosrPWo39
QQR2cauMw99403KBgEQtoeNlAefIt14S6PO7xkQDVPG+TvnJ7X3ngjFcv+bUx9cycZ0jLLqDG3Mn
qjbXj2kqBUkUevqSCghTUyyDf2YvUUqSds+t2WxRR8An4q+58Z1puuY2odJxZ9xJfTBvaVUHz3F5
pyYS67KMEGJYsbxQ0rfbpgeo8PdlESJsanXP3hrjZDxyPP0O2MjXQAlgQnmA9DwVd4RwR+TJptNn
NTnTksorv1hNZS/tAKD/ZBraXiUhLaUipTbg6bCSxB5emrC91qrrLn1csUFz2pvrjsPWbGUJ7p/U
snowg1UfBtbp70WYuX2Selhv87H6SAYV7IaSzA+HjmnbDUb8KkLQ8EoyCPz7shqSnY8RMta6x1Ym
2ZenG6+9DyCGCADs3HM5LqupfSeWhUKrTvZd7GU3Nxj+sXwH7loV+dlDpuBMzfjQJvb4YDOIBQi3
NAhtvQwpUgwsw9k2RbK04pBsF647JSd/fpFZpmM61rB1T1NwbsuzE7Pm7UNiqX2Xr/5eyprKt465
YVu3uvmMZ9I577uIuv4SpOBSDLcn+dtSG3MU1bqtDPM+ppO1DFx6xSL3IcNgmH7Xw+IZ/I66Gmbw
5YDiPcfoPWDW6QszVeWTnbinACzt9e8rwB2IKTRi8nrbG7E+QeluTcVKHPwiYVVtvrGnEUre/JKG
7Vsd9tGh6yWCN3OctiSYomcVDZB+YuO6pWoHMjMcU95touTuQTsde6s8un32DDWNeS0z9Gsn2bxp
aR5sLLaYh16nRQAt3oPPqxdVU46PuT95jxPL0YVNz71HxuA9stmzdrIdFNdVuYsjzzoZk9k9WtjR
l5j5fqa2g34lNY3tcsrJlWBJLus2fdFS8goQt8C8y719Ae52zIeUbSI1WDICdvn70d9LEUzhmU7l
ucMTAVe+2+j9bMdMQx63+t3TQmYeeVhs2zgKf1SSPALuc+6eQf56EMzbu7jsjjnCEfDXGXc5X/39
fBq4+qogLWWJpym/R/SYO1x0LnynnFRtqKO9luv3YXRZBChRPqWuBEURwyPOc9NnrOj294B3ReLa
PYW4Cu8dtx95C+ccwtyeTRhPGCiOblf+uC48n1gbVhR13on5HCI9PbQfEmcKdpPHIGAC8mKq/oL3
cU4brchVLrPwWsCWWTXN1KF59049H+HZdBx5aCB3sb8dtVOO7nJDFoBahkEJsSRjaYFd0vsOKlIX
tcCLdqmRVkdG+uxUWvLsOxEPG+W2/QJ9iTrZ80sTmnDhB+STAe7tDGDj3ik8kp81ZltGnRGmNVlF
zclgQ9myU+A1TVBdoPY9oUMor1bPSWfXTFH6CApd63WHvyuL/fw+i/iGx4jbDKZoikRm/iHtWr0o
ddfPN9BpuLxL+eZwse7GLAnO4MHMbY7HbPH3pzAsV1vxWB0LWzIBMRgmAYgerN3f15PPRry32bT3
usa5Z5fjS9LaTx6WEqA+IystnOtnYTJebTrE0BXVQZY7wEc88kkbmIMYQJauQYCAd+iFv6tY/icq
XHdoaxYwC+8+T0TEwEsNbMocygRfI8mjO37Aa4jhwsOjXrXct4B9MpRq1Whs9SlZJ6AHE9wMxeiu
u/q1GRgknFjL3wZd+8xQV8QA8gliEiejeUtYyMAuZp/V7pFwdL51cDpSDdCqAL0ulmUxrjO3e0Ob
c6jbdZdGV6NDjDW+2wx481Lswacuve7oeeveeZMNzT4ibs8w1klyKJV/aSe16w1S5J32h7/iStr2
BVxGOO2j9q0w3q3WvLEC5MCJ1gbzyzEPj37xz84TDE7MTHwmLVG1ghSWyf6g4oTJxGdwJhIgKaeN
AZFZpQ1tOvoshsJ18CJQ07KJHHknImNdhY/F1qVGm2g/YLAukFbReffg/r11N7mPTfXZQBzFoMFY
AFK+r7ZN9yVAM7l7aWRgieYA4nATT2j4yL/R/YgIKv/mfffCWyYTU7LnST7rxj/cC7smPeCfDvSA
mBpti0xuKfsHenZXTQfP/so/MpyxRXlWJBclPQTB8eC174nVnnynXTZ8/Dym10Afv/T6pKMFcO6j
qfC3kpKoWvyQjzi5ccfSqyJStVhXt6LEz50tc23atr1GxZph6Ax3g6MOLhGJPhmbAxqxCWxc1LLZ
ThkBK1RvellAVHIBlVUbHhxLyfEPjOcopLlMSBMr600akcEVvAZw9toB9WZDE3+MCLqFaMS9EC6n
SO5TfwJEBjgyIzHEYqwJt3wdC0az5ZM0gKllhKsncbBnk+sZzXlizryYHCgucUHIYcTk00FrNwDZ
x5nvAwKKspOFY8LqTLhsHauazluDTqcNCVa+xniOHByHPoUMTHHKpfUTBlm4wJhnDJucu1SzdqTy
khrWec/mUOzHMrllmrn2YonPjzsMM3aS/CTcLEihLkzeNqY0acuIzxZmv7T2avwcJdJFP7xOeXgm
OPSj1+NtIsPnUWfTgoV+arcpDhWQG4FIdlka46Olrwy7Zp8oFOeSkCfeUTB1/xyeacP0g0rsCYrN
MVXWvVagu/zxI+94sBTDE5R788KnsZ7MTxjVrFH4C7mkifXqglYH3r1981rY6bJJ1mLYONyzKtEu
PB+KDWAZI9eKfVlDJxoRqSIL6C1iSvNkg5SlxxKVPnhdcIhc3FlEi9KBM9LFJDRGhxICox9IaMo0
aC2hkkHxODjlXvbFIpsh3eQqEbO4SMJzFUVLIthXTgS9KI0PDZkXXYcj0S/8A+rCbODEQiR+wB2x
JfoYnos2vcDcXLBeOWY5QEMq8F9ZhFAufes9LzU+j+EsZXiKsVw3kb+DkL1KxPRgoyZ3SQyWiiMy
98Mtm8wdWbl7mFisRnZs9Q74TDZGTbRiPL6wNMYc2IqdU3qrWDvwP835KNOnzu+3eYUDfkV1sJAk
GA1hsGxCQqhE9Fs0AbIrcRsyFwldylumOKkhzEdk6CB0fGReEWrpupbU9sbAvKltNqFwD2CInkgz
2TCTQMnCQQ6kMdVwiVYxcHz+VOqxVxkSWj8hJm8oNkwN4joXV2qzgmHA2eCfnHSwbqnx1oUkO7LK
0rWSNUoHa8n9TmGTeMO/QXwUNcTUKd37ZPS5xEQs0Q78hsG46bJ+pTTtyC14ZcW5lOUPwyJUacbW
J4omkK8jxKGFH3UbVRdfifWekHFldoSdqPIqpadRaPlHFKgb2wzfmW4sQ8vhZBJtt0xIR+3imfig
ApZdzOugoEVctjLfGD6j785fuSbEobz+BBrd77qpPvVIJVyVL9PCZMrL8qVBg1ON2sIjCpz85TMR
CwdL89aA3na5IKujMVeWCUaREwjt97YJo2VHKAWPlQ3Q5T1ncWJUb2NA50anYJcx8U/1zmdNrZXT
LSyqkxHnz3Xe3TKkdtz+8F/FzYpgXJrFRhsMookGZlruJXP1n9R2t0n8GHbUzkHEuMYE/QIIO/CP
STfulGW+JEm9dVwE0cMVFaJXeb+9Dl1oYH3aeNvBEVujI50Bn+tCzWk3wNHQJRo3m5uogoc3Fflv
zXeM3J9ww/AxzPrfciCSryRCzVbxJ25lmOjtrPDJzYMV+vfJQLgaSSgLICjgDPDoXkx2sK8ZAZq2
sypIzi2alm209k+5cwAE6wElKIRj4mfr7jD+hBn0wOGzeoiD9MWRknKK88uQW8NqD0GZUYkyAMgS
f5FFSKQdzmlAT6Fb7KtSftmRdZoqAK/RhaD0pRf1KK+hiFvuSqhkTzbnFlQOlOaAtXTNUDUJNkXN
+QSh88Dh+wBQEKMMknkzWTPZ+qEXPIyGvik176XT6w+0gknB3iLY6IH2mxjNqSzrtXDDjRgBHvTx
SkzDLrWGjW6L9RiVl8bTmGJ4+sFvq2U+fguzXdnB72hhjOrSrcz8cwLmSrZi07vV1Yn8xzIuNgV6
yVYw5w+AjXl3ozR3AereRdoRP0R6j04MZFW5z/qIibu4ZA5DD4iZ7gQQRouBAjO8D9Dlju4d2CzS
vmGtfG4aX5HQ3JjjIzmL/3rb9vD22NdKWhG/TjISft04y/dpoeiBSnPYmex4tkZDbn3prDtJQZux
aVsZ4SViQglcl283A140QgPtt0XCeiMGrpdIZDhIb8vPFj0kk7S1wGuAxcokjrAUREkHNZmNvb4X
IpibumSJTfwcxu7SJMGP7l0lwaos/QMx8NKCsozplPzFNSHerxH1Z84dVPNEKdVLTmpiEer7WpOb
sIrgDumbBlSymcEpkd3VycP7gIJGucUu0dwHBMOIpCVK3mYjAI3UzIVNApA18hBb4SN/1uLfmkRO
L/Z3fYlXKjnrghT1hIlWBNexu6eevDeuOoYJ2p+QBx7eeiRWEX7IrpVnXYWPto2uhee5akCKOan3
k8aUIQZTskXmJ0wx0WzYsf47uOVzOAm5VnU57hvkKqup7j/6jk8ZsBH8R3aDbaFwWdxJvj2MymSY
lcMGpUIK2jLdkn8CqV6sdJYLCAgtitCIlTTeC6Jz3OjsusUxm6pLFlTfCTYAkIjFNdHkQ0kQFU5u
6yVEjaDymWthIrcaGfvmc4RV04ZLT6df7vkByp7vwi4eidBTEFvgYg3azCIq11ZV0o4QRRv5fCNj
Si8hWXvbbjM7un+d2ru4Sv9Fe1VgHzWAFwwpp9e4DHTzaLSIGAr9TfnhM6z2N33wHmGz5QaJtRrX
y6BxQLXY8VfDiEyrENc4dYnoKeIBT3Z+8pAtLouSLDZbMKdv4X7WyTda8nD50jD+mjVf34ZDjMgg
oU4iU5YGTh2yc1HvjMx/a0sudZERWapoPCOTJMQSHUvaLh1PY6HXYN1J3W2O0YgtP3DOOcEdibS9
MAyCOjDLrB30pmZhkfGUFXP0KT9b159uhsadrPWVSR73Ss9oKNPQISPZh0be/paoG5iRUAAR5xof
WMUNZr+BYinQJHcUun395qTPbqehkhpRdWc8j/qobAl40iHAdeDiR+/VD0nf5BACiFyfxtKIgVha
hJ9QfSHhIOTXI95r1NlnxeOwxsMZL9aVbm4BilPOj4QXRaw6VkkwrKw0eZlXydakA5OS07+BKfgW
cfxbyn+snL8HQnBuAnDUQvTxD+EcsxWjU1t5YqGugf6M33PGL+C9gDBS6UJq+SAfaG/p9fVvEScR
2ZWTMBAjs8OX7zD0SEmsBB1Eb7yM9XjOagcxoAMDd3SInx/6Vd1JbslcWMtJaz8LtPmB/e0MRxI/
ngnTu/79DjbG6WLQjnaYHQon+1Bhf6/G8VTENp0hozoZepxd2ix1MNDsyNp700jfa9ieLZgmXCtd
/JYq+ccxt1PpsEe4QYkViCOOF5eZbLetrf5tMMORma3x5GL24ZdHj4WV/awGFwmZmQLYM2xKNw1y
XDEsA4okEhUGY6knxlduhk/zvG7hGAZccpa1qq2/q16QKYAAfJ+imJLCOnrG+GDmT/rQEkQtofUU
3pdO2PQi9W+wxl9TF14vsGcaBAZsXZsdXIV1B7d8tjBYizpoDHq9I+2pdK9jh9WdWJKqm0PFfJEu
8fixYz3HCiukrLmxS+YlFXPeNs72dhFQGoyvWt67y3QwBzat0VkExVyJpCvSPhiVoPzL9PwHRFFD
Ez78Fs5naRpEBgqhVrXVfrv2xmH2VrL+ILnxOZXsd1nqvCeInVEKIOrVLQ0RWcRTwLU+x9RlLtte
4gJNgq9l4SG9us6MuE1j7rS4XCfQFAsEIAhE/EVqT3gsEGfpXXIprPyB5RO0Y8t+D8mdH0CkLmFV
6QtB1PcSzXyXUCgHHAAZc/yl1lPrWb36iIsfqE5EqmUMHgpcwYsK7x3rE9z146HIRHUkcPXJg3y+
1IxmWGqAfEbDwIisXlz2B6ueW4z8s0VSWumGqQuNuOCxnlsWHLPqtfQp3qyAaBTMRcA4x49MiGf2
5riHui/qEMI7P2t2wXQ94BLx1X/q+o8edWzLgVFtAk0QxV55O9JZR74xrDcVUTtJVXwQMPPS4l2G
3dHtrJHKAtlnvICIeFU2aq3sya2JXX+QAvtdZXPEQPDjYHwq4uhfJ9WLbz90ECZrJ3tLkhB9SNdh
ARYx5VSeQfhoECRBhmM9fXM1wUykqbbZFL9WrXHQJHN25sp4xlnPE45xaivTZY5oXcv5/52VLM0h
E4scZ7yK2Ajr+Ydw6N9jK2rWfsyZPCbIPRwGM1BFbioQs3/qajDQTWI6mtJOHnAtR1F/6T0XulJ6
nAYErogANDG8D3gre1+d28g7BAS3Cg9VgWvfyDldG2G6k1r+CoGyQLLf740BxwdAgrj/MFu8MIRt
4tk+R2o2l8BMJYauXU2G58+ThUWVYbYVlXqXmTzDKNxWdffOKdmvM5Xc88BB52gjUvJpYbvgX+S7
JgMyTLytK7h2iZIpI2/nVPYNaDA3uGa/1Zx97fjVe9o/OHX7vnsgwOU8lLg7YucxyrTPBE2ZJp47
kwGEZXwFmAR6qF9uwDo+QH09DEw8q5rNbI2/gRrCGp6loT8RHHQyg+mOn+oUYUxcDDrXiBfzUZdT
CyHcWpU6imItplHNS3vXu2TTaNzuDQ/1gba7hzPS4yFSY6nzNGaq7kj7jqvlM0nFPfFQ2GLH7xd9
ne7z1DZXEsUiicRfjmQzH06qX5VD++IUzVX3CwRFTvFmFNNrF53bzLlnVIn4LjTyCAsXYPL8N6qg
4q+IIP62YSqyECCYO+qdLUAgLEuG9mikLJABxDAybd5oe1CVWZag4AhXepCCgIQeC8SGtVJ9Iez9
WTbqbf4nFe6LVilmSkzPhPPo+MVGKeMFu9Y6ENHnYHXv5EQhq7OSjauhIel78HdE2HdFf/Kz9Ffj
uV9nBUdeoFZDTovx93cIM6yaRfsQIqYEQmraw7nveEYF8/tMk0RqjLa32+7q9ToQ5ngPoY/OI/us
KRj0wboFJtrXtl3XM4E9McC8ZgXRA2jmwRXy7GRIVsj+ScuKL4tPFm+9CALCKhMM5Ty0Hm3ZXi2L
UE0YRtQjogN1l6tDq+fsBwp7KUwaHEvfedWDbLVgaWX6DwuIg0+Yl4b0xgvjuyOrL+oNxkjT73yT
NxReqf5m1RRIwLkxSkq6q/SzJ+ms94yvLpYEALcV+ilFn4hQoGq2Ay0XhVO/hkLDwDprryXXm6zy
T0NRcgXpA5yYjWoZZhnwwwOfSUZxLOo3ORlqiQEKnU0cPVU2F2Fjf83fo56b374MPvIg3kMU+gL8
hv2JZmQwa20xZgZWmUkylycMLfKWKoN+2JXQSCdqVw7i5Ntz11LAhODjsgOi5G3nwAd6wXW7t7qQ
HF4FC1H1w6az9BW3+BZFN8EHAD3CeSxnN8acU0Ugbci8KeGDj1Ia4tB+b4gMAIY6LTpTCYZY/lnM
l7TrJ1TqJgrx5Dx4HmtmIn2yNt/+R9h57jiuZF32iQiQQRf8K5HyUnpXf4isulX03gaffhbVPTM9
9xvcBgJCOlRmSRQjzjl7r11qmBBMcjs3vW1Tu9kPc9b+MXCT4aoVn2JmdgZDbN+Couy0mtGJZc5b
iBGfqBdoBJbDp+nmf2Yb04OBP3jbE86EyVvtkFORlqzkeUQ8y4zuIpz5IlKyA3FBP5kxveNRnxz0
DLw+uQiTzej0DwTaPo+4a+oB7ZtWQjhpQp75WuoXPXPApswrLKWWl3AEl5NB2jXqCZtDz1G2QuLj
6h55dLwKJTHLdTugQxQ1tcusNF+NlBzzFP5srbkI6AUkBineVWkRg2kXdrCCislvW4iowOeytaix
t0ZEJAhxztExO1LgeIFXexMJEefS7kB0iCtJx4923H6LaAy3OSo+P/qBi5zUd8vetJqNgGBC9zCB
We8KHdwKRxTp5j+jQnuqYCX6JV1mJG1F3cPxLR7cpB79vrPKbbts6cuRK1Umt0KmjxN44G1qN7S6
rNcsl/p+SCa56/RlRWtQXql5fBtcS2ymihholxHz2VxdELbmHKuqCE9Doct9VJC2ttSkazVsJuB4
t6CVwl1Nv29LADHWBgqkXKfpzzgQ+WGf7G2ExLo+VOeu+aGy1Zkwcj7wan6TVmjHuUvO0TwQwZtG
E62TH0ul/xw9a2Qn4WcMdQCXIoKm51Bnxe6TNMj91BdRbjPojbU1A21QuJ7mEXU5zc5ZkBRWONHv
lAHrRlY4riP6eqRd3GyPYbbJlMPjZzOn+w5nCrcGoS1HrCJ0fxvykxE/f9w7fBhtq+sjSVOFtS/M
ssNbWZDnYRU/nC58R4eLhTda9gkF+l7l09pKkKjciJepuviBoBvsaj2VVS3RTDC9q5/pXIlg6NTv
nmQ23CjrLyCDvNChvtaSqF2judiNNvOnpX/Qup2asjwkGUTiHM8GoGz2XRKl1DyhoAcUsllD+fQC
n0ZTvpnKPnHapha3mioIl1saCm3fa+rUVTrCrUy9R1BXNnN2GgcOPmVM0aV19TO6UmRtuMwaLkQQ
Q9NbixOKHWLk2LICFjhX42109pnIjpGg8NIIZDMJM+9KPDlEysFijiPE4RypSKgNhgrX0ViGB88S
qPDzjwnBPt4R48NhfmzBN/CiRPNNBWimgh3AeBCVizVTpViweEVIUUTYt40XwAW2XNbhha7Q1UCn
XS9utH10xgR2fZF996E6CT0+O2a8K3Tm+Wb3VOFpC015aVbrD7/cGNcuAn03e1jlrg5sXmnTVNLb
fuesyUkE5aJUPOW0E8aHeOy6jZ0BLESBxpjkNE9uixYMWw/xZX5qOJ/Y6n/KpP/D8fDLS9Kf+Am2
NibFJGFskTAeGxUBdqX+l8v/bRtG+WkYEPuVgMTNjlYbAVNBXqBadAeoNjamzwn5B2SAxwbV6bZf
tqvgzL9/NzGMXzTViJWQt6hnAtZGDNgLII2oIh3fga216NPJiRLcWAgyl3VzKt2I25Lxhnb0p16J
1I8S8+i06bcEsU8D7ivP24PRlJdQWwJda18RlO0tzonj3F0bk0SubPlIs+HDAsVOomKNl5XanHIb
HfP80ubYe8uZsBQjPRU0EXkbTD/IOyMuoH8RFk2lYcJ2S7LMRjKl345FjMMIn9GGssGLMOs6L0WZ
wD4laZQ0g03X4E6ueKsYXfsiFtIthwU4EdkMdE2mx67bA5pc+PH8WI3ZS1YWb5ZAnKitT+BEJBFF
pQ2joOTWm3zni8EUGE0nTsv0aSnzp74X76G1HKTdPC5GrW0GcakznQtYdBijgNXbTO+diX/S0Pt3
5fwS4+Bt2t597eBH05Fi3mJ5RFMZ5jnkPRcCFwzpqYLwvYxl8kAmBdtqpK797Otd/gK5j8gxJ38G
GH9q+vBMswjlwruXxRwP8NrYiftuTz/qJXkwneqsWc0rIRMXEWHhroedNpEPa0zQm1x3/LbM4Qds
H2o/AorYFLxASbpFIHoXpo39Y6fPDMo51ML1cNdpmtbIR04RvMf7GB9v7sdj87BYot9Gqf7eoqP1
CFfH4tZDGuF0TFSsdGbisRgeaz8sgqQY/PUFLfJNHs9I+3lnOzWJQXIm5k0CLDSezAkULT62knNr
oTbyq7ToxacJFKxojTlOyARYL+51xEYYqo0+ltke3bkufE4rbtPlfGlgZZwaz33CqvPHaOprL9Uv
cDT4vN3XtGM8xzgHdexgQr5FZ22pNMGk4n5D2HpLR6Ki+vXVtA0SC9omewfYxkyFG8BGcoejyT3h
4nHrV9zZP4Yh6o91ghInhNIHWG4J0jCAjCoDDJ7hBkbQoavTq80RfGdIua9UfBYmHaWlp0YqUKk2
l5y3fwqiagMEb/bBUdAD2ckovM2adprcjN6zaxCphwdaMJqMf2Rd98AxONsgKONiTuRpzUpEPEek
SuvsSXd5c1J0gVP6CFTGRxjx+FGWpOFYBjnabe2hnSAFpohwKHr9+JnpVhuInmybtG2KXaSWHyie
X4uSuCs5il+FZIQIEpVXnTADwiU4VEhnP9bAmiYrDqqwfQcEg64N1965xBKCelc78r7bL2XDe2BN
AhjZujCB0R9eCBA1nV/YVAOLtpfhlQcPy1Fl6kgD1HcjadI6AK/H1ULbEzljJovfZA6ahFi8pVbC
sSWLPmlWffOG3Wuz1YCXR6PK76xMtzlaxvgxOIRkzETOR47T+KhsztEkW+aBiPT7kSGLkRJbkdFO
xLK+UZmJj7sUX0soPxrr4sRMpI2BEMai0V7kkGO0Szk+1KdOqUcJlXzjeaD5xvgJw97aQQ5fl3bn
LcYfu55wXNi8asVS71utPbuD/BDlQ9RxCU0V3adW572B0uVUjfK6xskW4xpyOKIzKRpuERqZXBDt
GPqa+VXLk52qymCBlETt2j25Ctu1zTbk+grB+0Y33f0k3/Iog6EpkVX0tf4tEDQlWc3JIpr+NIML
kZ1SP9KnNymG6zQRJTnyW2wy1TaGCzpfOBfuqrS9WnPcOBKPS2s0nzhPOPeL8WkkDxK4YhXUhBDN
Q/7sieSMGOu8pJy64iHbGKLE7wqVC4o/76GuockYEXsiKCJTWihwxX+No4kNGg8Ao20nQosJDED0
6sVdHHfrNbe2jp8mWeAK7N4bvF5bTFNc1xVkf8QQ+Hz7H7BrfmgqaJA/b/BSORPJV3rLjbF3dXx/
Lnrvd/KUfc/xLpzCIa9nh6WPq22b42fJAUsJjU45/qLwBDKXHTvkXHH/Z4z8Q2XGK64EzuxOdV0i
8WdgZkEGSfGD3gYgpummWlLtjRqPTTI176E0z6jynBKXLiR0noXCeHYjA9ErDY8pO8OHgxlHM5sT
Z3+JaQhukjU3gZmna6szPvKEhGRMBbmhIc9LofpEH3HVEZRdnKZ8wu/UfDAQfFCt9hPNG1UJqiTv
Y8SZHnveMzKr76lzf9XoiRbP+iv6SgTFtKbouzU67lNTQMyb986YfRpoT8Exch24Aozw3P1M2OAR
jCdnhxS2AJ14uIXXJA6FVqWcpJCtRH6afmQNV2YivNfIITSP3A+7Y3+tBaMnwxr+Gkv53hBzjbCS
BI2+c3b5iB40w54xdN1PjzG9Nlh+ZzVPwzj/ZiBy1QHEAPI5aEbNiMOsGU43B1vMzykpTuw0FAGW
cs+kzlQcowiuXr/HQE2jCsMlhmanQeCS21m+daqvktP/7DXsrQo3uLYvY5wq0ul4HtKGTYaoOGK8
OBvTR7J6ee1yAuI8uiSAC/OgMobk1DLMnqioSP2sX5wmNzmX5+TiOPCppoTdWioyjkfRbRqd9iAC
Q5+//bksK5SCbf1s5tUtjELGyIB20pHk9jDXfNqwnW9kZbsNf3ouyqy0BogMmBSOfFpd68wDThGR
I26Ozq3KuKtwFdccwko8pqqNiYu72F79Y64nLIU6p3UCPo/0R5nXSmi4HpPhomtFoDJuqlkf/eUM
6LND2Hwbr3gcGod6M0JbiPeesbQtMcV1HOPz7FnXJMCNxlyt8tpmfuYa42YhqGB43yXbLu9/jCNb
bJWxMQmL42zVmxXjIfdn41rXxCFTueG/GWlOsxej/gvj9HqXGTNOkxBIgO2Wc+KTncIMmVhiORrW
SU+SdxvsI1NlwX8z53rT0GNvQpM0w9o7FPr0mzs/RI3oyTA8UEMFMwvKxWjJs1OkMdOO6HjhokkX
iq9p4c0PgAgN8GBcmcocuElUGD82ZsT0Gp1NzVE4bB7mstN2TuQWm5U5uNM7p7v2sIM3A1KqnZEO
+yqRkT/3Q+aTCIzDvrlNhffZJ0bsownvEtsLDLvqYQZKgreBx+VYBo+duS3aFBmIQVyCZ5H1WOp+
afOsh5qOCidrUFpLw6NVPoeoD5YuqGiieSXsBQ5bGgQPl34iXS9UP+1rTsV/ZnPZxXb+okFA3hv6
attZBu2ps0PYdUZCtwmrllW/mjS0zkmjY/ouRR5kTYcLLnWmw+ByLSRu1VL1WT+zcRoDaVo1xWBG
1HvMaFoP0wuDv0pOTxzgvcCM7L/acimDcozwh8TGs4gtdeg73gYYU6AaD+QPGVaNwi5fqG9kBFGu
fSiNmunwRHch5HDHaO5Uy0K7sbnXW+UpmGlrbReqB6tkvJwy1DlxHqgDuwcvLBChuUXyOlo0MJDB
k0bexoYf9ZG7KYyR0aoBqkxoR45WmxkKz8bt+vIDqeJAaxVK1BiTVjb35BKNagmm+GtGan7KDIC/
nLe3qVtHQegtZCK75JrpWU7F4ZnfsVkZW9tSX0leFQS2SOKGdIW1hWQ6h/A5o433ZT5wCUd2GIDo
S+FixfkbDjkmHGYW7VHED5dZgqhAmhimQV/DUALoQR3RY+xhQNs+OoW9bGpDmPsGi/NR6yC+NgwL
32Sz7EZX3LQlL/5wZ9rB1bG+07mFlFs20zUss19JO9A6ivlpISoa2mJm1rOmdd4/Re5DwlYPYRA4
1bUwtOw5bx6tqFWfUSM/PfOrm/80QEgv/yKaZs0nfn0Nn++rZehoxdmNL2MTF0e4r7SUs0oGtdsn
ZyJkZyQHCTTssGrehVs8RfFobFv+ra1RN9rD/QEdfX6MM+hj2G83yMOdN0ZHdQAfq70y/qZJ19hc
CtVyKuH1XsbFsh8FPmRgU9mnni4/tG5xLm6aIyfMjXmL49e83B+W1E3X/MtdGVovqsu3LvQVdGbN
8tEt1IlT6ZavGu0Gp5HDt/eIULv91a0HRjvssf3KRQGGysB0TeHvyTUeQnwTT8PkHUHrqlsbgr0q
u08OZAj0R0e8aa0bHu6fZqZo9qB7uR8Oi3XUCdLZCBNAOyf13t2ldtccFLn3tEftq66y5lg59Xwd
wzzdlv1QX0pSx/zQ8o6ohtCtYm/56rOzB9PRXcsCZtXpxrZ0eakk+E+X7YCWIafwyTDLQwpTZ2M3
5nhGe2xzdyu/ugZ0DUCS4WYs1pNn2do1KjHBVfOcXY1uWmGMkcHMQRLRVIXgEczwMw6hoGRZTnBO
OtZ+kVAjd7GMXutwfmmWrvxWOkL5UWJKEm213HRo1Ce6piPzr1iecUsgeE2JDwJmDvJXcx+ttGie
8np5NRwHasHAbo2HgejDuZ3TwIbMuSMcst/PWozUboYdUgnaEIOZc95L3R2iquoh9dJx72kp5DNJ
i9xrCu+BeFjvgZEJ9tUKZZPXux75k/Qdrb5DLydRZNZzQyoIUU7IBkYSyvhBdrAMwn9k/Rq0qriZ
Isxv0//5KCo678ih419fN4lnPpbkL1ONz4QlF1i6TT3vPiZ6mhkR0X95TIfHfousQJ4zkDABt/UV
LtMOh8VBXgIGN3+uED8EU9PD5g6XBPhGbO09h2BLp6VZCJZGpTGZhCMMHkKuUYvkiNhW3ijRfMmb
EbOtzYzJi1h8yBBBacL0muoz2bZd0T9iWqmPvOvJkB5fm7CvHq2upuG0coKj9HWOXJfflAA3rvjP
1F71pLfARi17Rmta1fwM0UICJG2gUUVdi54urTfTa7XMkHn2FJ7y1SY1J7c06/h+FQOLH5J8G86z
2rkdNeUEQibS0lPKRnO2ve8mngF093byGtIltJCgMK0ieDAcFgTG84dtVNzTnTncedCW6BcZ5QME
8CBu9WE367l7xQOcbE1jweeWFbBdYUA0NID4MHOc33GUn3EgqoNrFtO7nKFS1cpSII+X6d22tS/Q
sDDu1JgcoZS1JNo63Zuq1EqY6z+8ydCCBlHzXmZh8YGA0sks5Iw6gaem3RIyncJmySwPh4nwDrVn
EqyO3UXkVbmPSHbadN6oti3DCCwJCkYGUXcpXzqPHYjDVMEOTEdNXQhu/zkZofKZCUUn0TBen/L+
2JtNuru/PNn8qzDn+FEkxWNHZuZNkFOPkNTRX0xuGr7WZhVZQtfIRZIGAq3B9wHPSXEoPTC5j5aL
supyP2kCqfj87mF8eikHxigR3uTDbNFJcbVs9mngYxqcwoduzsZdWGoe+jsJumHKu2CIbHRXg1Y8
iXY6zyieKUdKZoKhe7XYjubkLYIf96zQKoFVFuRvk8ZtJPx9LrFmhA9p+9nKJS8P5UyofjS1DybT
YEL+vw2gusNlZktJ8vHqzazFi+4iZ1m67gDgCe/oQAjuTJP+aHooD9GOGeSl4vtFb+QBkT6oaHnz
8JzvdWd2z/QNxl2bcf6usWXk0vS2NrkTi9UlV8cqP8MxM19slWEx03C6hp4oLo2sywsxgEsdB/YI
gLd/EG+UhV1+WRxz3kfa6J1KaXm40MseEsM0P5KZh6fCcWD1USIjivTbsOPespaxLYKspwnzBvIP
VTKhIl8xahCQIgWKZ/Y12xMEX9FqCJlSI6lR1S1rxAv6+mx/Nz3VJWody6Nntfp9x97tHmJQXJUQ
NNMwM8WmavcjwRgYbY3VVcoos19clPgWl0CVE+rgRWRY42dmquo8rmTPnWOMPLk9PQDPowelmXHK
1kOIFKHAF7gqLsV1wyx6dSM5Q/ZAApl7mBUd8WXg+Gnl7REKXwuEtKWBgRJZP7jO2k0rUAuNzWgz
086qYFoZC4JibOu4hne6f4qK6djCm3yy7Xq+uEUzXku9ii80ILeIPMNI7z/UaKtrVDfrsxbqF+w5
+a4RFeoHOSW+6JHAaCXDG0vFE45iXmGcvuOeDLfxjEsiAOoTv1cVBJkigpkzJGb0LmbtDxcif+gq
k4iifLqA5dJ3pIkWTyGSR/BGyngnKOjYKH0fzii429zNXuaESOQK5HfuIs+ki9lcCmcs95BAqRo6
MHAg9iF4gkV8NkiJvDK7fukiLiuRzWTbVeV0zDnoIFY06WOsvCkKnp20Te5EE5jXxTKjnTfk2bZH
yQuueSje9cFGBj31O7O1aSsZ7XzCGq7tmFg/hKupi1aduWNc+ufOWBqa7tDSiNKJuf+QpDpo86Ku
buUPhhbhC5njHTe3S1Kv2Olm5u+jSqqG8A3MvPsMr9iuI+9l0tnCClGL59FRDzUwOrYoutlDBZVM
ejud1BF/1LFdNh3XRFoBzmv7b9G61YNm9ocl5ukal5+RDlLQkfjyR2U6x2SI9u36Jo+VTGiwde7B
ghj8SM4ywNezYk51a+DmUopq1gmc2HNecx7SJkpLe6Qdnmf99Fp6Juik5Hvp9O4DQSU6zwEAW+Hi
9KkclGLJfK6wHSN4yfv92NNSsOYd/y/zemfT4CMO2XZR4peuhe/OSOLr/aPE4sWjzeGkdfLWW0l5
1mmG+EhKih+c/z9oKF0Uk75eWXD47AbBG7mOPrfaKINssJHakp1mKB4vQ9m5XOk5Tdk1nr2E3krj
5tbkbcv2oDxYN5Cfo9nqb0MtxW22QHqH3mpUI6fgJeamvgwtEwgbHFVPk3bjECny7HQKx0o5gBDq
igGmuIERIg2LbzIsLkX4PdHprrweeokblaT4rOqYJEaJS1aptobCU+XK9QHpbw4lYnQwgPApWBHi
VJbF2qN+gQKaV9//up+uN9U+quZjyR150yTw3mzckcHgSucF9waUCDN5L2zNZjhhHiyGeL6jyM9V
XpoCP5S3wcyqS1X1iE0QotClbQDrrFIWr/odZp69N5dR+nLsgKgaxMgkRfNa0q2H9G9y9IVqgDx4
ykg058GwQszbSjJIdsrxUoeKVhlDz6+lZmbVDoZ5M2rkUbhqvtRg618KGd3WRcObtzVcX/L12BBT
ez8h7Hsk/ZRsITl1n+AF3xOVpt+WjPcOGa2r4ulZwjMgOQdZONTXl/tn5CBvpjmpXu+fwaAGGt+9
1W07bdq2ayily4I5Zc20MS6b1yEtuRm7+MViejJPbu8wJFwRU5q3npmi3LgWVpzsOEFlqOkKiTar
Po/WKN5aussWndOLFzvLdUoz/drkjtyipuh92koZw/w8e7Vj/XFIpPWbgB+fQhbz55PnaOo7HWiv
0tbZIbrBj9vMIXPZtuVJWB9KJBHnGeE+lqoWebhoz/ePwF1ySEhm4LV8nTiQyvxyoNr9QbmnWeIP
5p1fDEDDR7at8BTGMryWRv8BQE9fSVHhlbzGnsFuZQdg0dIHYAbucZm6V7V+JhECbDyrG/f6ilrS
s+Uv2oDVuy3U6pSInUNKfvtHXoMyAnTS3Kw+fgNySfGpQWyfNcv9lCp741iNnQtZSmLp2pMydIYG
KZrFwrP4M5gHhBDWCq0LzzLOh+d4Gn/aq6g5sVobLSMx8feHbP1Is1aJENLpwPR6mMsLowpXdPbB
LnXzrc21xFeLbh/uvH0trVO/QOB+yFNimdTcHEOIm0wOPd5ARWEf8IkYl3sBYfTMl7K6qeD/L63D
Nk3ucK/09GKO9vyswIfoPY7GrgBLpSf9U5b32SGVabrXQwPJIdmNpY1IVEHseJKJ/TExDNwYs219
zSr3sz6BehJWxqkR5uiTaWR/zUaJIG0angxl2LeR64CRhhzXhhvp8BZ6W69T0TV1xq3OLPDh/lBI
6n8n9Wh5jtrvzPWIBSuN4QlqXeP30njgCrxwUFU3vcno7pEg81Nn0K3n9OmyDPrj/Wha9i7wByJX
tAWWlaaLEzqSYqX/0+kv1Jc7tP8lTUTof890sFxT13UX5Y0tTUJB/xY6QTnMywf+iRJ8n+n7KMWM
wkT4YDaHSR06VHrogTnSJ0ep1hWqY+0euSRleuKJI/d2IaQTRr1xQl4B7G+czl15nhmIsNVCVp/A
/11Yq18hvYziIrt1NdF1EeTZXgCbDACkomvb0N5b19iQCLYudV/mKhm5uuFV3B+9EAH0taiJK75q
HmSYXVPfUg00NYz/W2Jch/o21beaoG2S5e6r1yC7XkeGtg4y4aDjZ+5rMq4shTknvuoGCbtXkNVm
uz7m1iW8P+rDheUZnBLb2nkCBFV/KTfVt43XVU8FMn6s5Cp9wbAnNrTVxONi1x+1SVV+Ls2zVl+G
6OLVF5cPlotdX2LvAqVPkxfvvkRxBRPHmqerKq7jtK5+urb31TnXObsRKrpKfUFWOdc+u6UTTWi8
wdcyu8GxisgIwelmX5/C/Crtq3NfWnpb3WsTLZOrsK/LeJ3vS9lX071M9nXI/71m98Jq8iuqqt69
WGir5gt0IlZcXVR4Zk3hOTfWFbZnyXAswV7Kve1kJmdt4ipdF+hYBD+M8yC5oDKwhyPy5eRjKo6s
FjC3OOAhhqIyD4eafj++WqCWJgL7/T8nlRA09reMnPWi9oQF7c32XE8460X/HxFkjeGMloYrAW0g
1tytYgPDYE2vOPJ527PMxo84dRg+abSh46NFiVw8PTRVAzBjE9PGjgibYOzWZVjB3AWmtS77vly8
LURoaAFZzqzqvhoKXC1ACj1wiWmBy5hV49AeYJdgtXbQ23RG0Uiva+bTHlFKMPYBiDt6oYJpYR9Y
ZRAnAWIyUi1Xm6vps2CQsubu32tMyN31Ke09ays84g+2HVaGcWtQUNxXxJg/WhcxEBq5zmBj9XW1
91VrWEX8MAtgJ0syEJt1LaBzp2AmcwVZ0hQgcuzFupQMmFTUfJFR05owuC4jQS8IXDiY8acRxCTp
l68rua9IBraxLvO+sJBH1mYtQwKa2thlWCINALroaaDSANik6/mV5dvKLywoKMyw/K7388pPMHOk
fhpuYzIBdYBB23CV+m1RL+C5L2F9lJvwIFEW4W7hdY38Jfetxmd2HE8ouDmw+5xqmTyAHUld34oC
5Hqs5b4mXuMuKN8zADhdgF8JbyMdGXLNyTrIeQUVT1FAUGJyX3iyWKj7Rl5ue13NfZVL0NnMsoOB
SEVgQT2nQoxkAa15474UdtJkXb30kyTgrBYBlTXxofomVAfSGEu/L/2x9IHPkYTJ6EFaWzYYktjX
bUYwy1wfyaxOImyugITWFcKSHtfV6X6D0t5eV6XxLa5J380CluIFndbHiSWCdgoIRORx5nUU/CW0
/fir1kUsIUtPdgkvOkxoGXDyZqX8JPUVDvyEQhdwSeC5gTEGLrX/GJAtpyDzwMUhybMOhvta0kCS
CMJEyPJLcigt34J7rPwe4hqu4Iqgdj/h1Q23JcKhI6OkiXaivvXG/5KoJO3/eR+wMDe6a/QqfNm/
JyrVqs4LZirkToVCcnbR45fZrIiZac3VPV4cEL7EN0YjeuCusd+0ccxPHHIRSYRhaO9mAPBPrjSr
vdTzIxlo7JEjcyT4zts77PP/PuRkG2xd99NzP7Phsxj4Zz6X6LMZPo3o07wvhOH0xO9t8Q8t/3Cs
92H5MNt3aa0rtN5dPg7fWLF6A6gWP6XqrcvfcvXGZMO1Xlld9zp0r3H0mkYcoF/y6NUuX9z7ki7H
tHWl07NpPXXZs209VSaSSaZfdVVgxE0c+ZIR4Lmxq/A3xKXyDTPMoWXc9CgnJiVq6NNtDjvl+Z/v
yPb/54WwbUtYHqQZy5bO3zMUx45ua4iKzwYpCmOjO98fVI4IkeyTbUf63KGflXjXawebVW8bZ5DW
X63HDRrln+lPbLS6Qb+xQ8qL3DBLP5XnCV8iWz8CTdrojLhbYRo7O2TwnVarpaQq9KchX9jRvexc
2LP+dP9Sx6fEZWaYg5PYQ40rEbtprhG4MpEvZJ7amx4RSh6m79jubVI/y/98SAy/XB3+S2Mgjp44
zmB7xHEQgdbQ5KscMNPlY8s9hFKacIsUaH1dvLUz1pd/fl5dEpn/nzA4NjpHGNiSDdMUriP+9rzO
jggzvV24wBuKdkXmyQ1ylTriAmPN3hF63eIdiVRipf2/V8QoCBrXfVXGgYVdIszXxxn/U7i3pD/c
ChOpDHEeew85H0dwd0fAFctCLNnv2nJdabZTzc4yd/G8o7PMGlndvr8vkEIuPnKyL5IDUI1hPsCq
BGTCyu1DyqqPUXzkBQyj4wiTdV4XpdOclApqxcAR3o0v94dKI1WEmKChw9JMqMOwutD/y7P59wA2
nk06Z8wAbSlMT5jr9//j2JDht+7pF5KpVdbOCUBqDBWPpBIlH8dhwq5b1+ozaZfrqLvjPkKhxzhP
Luf7w9Dm+hlKNQGKFO2HViYTMZKGyVReWN+9MLY1nWDfWqphz5QzeyDoM33g/fBXTHbKgd7Kv790
/zq+qBDoRAcDcv0G7pU/s1AozFLY3dCvzi2CRxpYi3EuedkQ+ihltJ8eU7ptkdKWjtJfVWenwZKq
8GWYBLKqhPwoy54kkHrub6SOPY5i5bCkevkmSs06D+Nq0mzL8k13E3GVv5yOWX3VeNkPjKzf4aCK
X3MfXojI897asHxRa2RbXTLaJITVPXiJQN3XizejE82T15XtH1uH7ZNZ83zNbAbY/VJ1Qd0X9es/
v3T33NMqV1FVrsnnrrCoqejuOoZjgplynDX++j9euiXJzNCt+nyLQY3jgJbfHBsQVUpuzhtN6bfZ
SuPzJIfs4BSQCc6Atk8tYTeePePdIfJPsY9szXGZdks4MxXhzu9jAmLXYAC1rV08F7XxHM17uu4k
Y7eEVRdFxQQNpAct8fQvwrV3qC1W26mRBHpv/SW90NjM47rrN5j4hBAzuZjOu5c75DViTBKeZ/mN
C/CBNKBtVHvLYVHTjOcvIVgi9ggxd5qCQ4rYT+WkAqPei2Th8onLz9jLKVjsiyWN/kByeuB0zZsR
zr9I1sYLM4XmyQopiycFeK/G1YxiaPwvkYCO+ffbD2g1zyCL0qUjj9Hzb+dso8yprDO33NYwA1/R
PS3mn4SwipfUZGDolkl2rRPtcah+MQ/MLvcHYUiwRTUpc84kx8em/0POUXqbGXPNs8HkaqY5z37Y
KhtUxiR8d51UTQl+5TaMH90q0f3c7BlSLareIf0PlSgeI6YxDLB1BH1yjfGbk5/r+EWOA4E9TKMW
6vqXtKCXztuLKjbv/9gpL3Y3En1Tq1jcCgJTNlhC6rDTrmYjE3zGKN0KN0leqyjfV5V66Yrs0mtj
dQJcO78juQ4qROFvxZR9abb2mHTR+DpjGH4dwz+ojLrgn69yw/gf+6jUTSFc17KReuNA+Vu1XsvI
ijREKGC1ArMNXHNd3n0lZLlnu6xdV9HulLUbNSgMu1nbkXqxaDsTCRigBWNdbr+PoN3QI6H0DBa5
z7KD3R6K7ACUgyWWg9ceeEsjlY67g+EeTBfkLnHUByc9/i/Czmy5bSTbol+ECCSAxPAqzpNESpYs
+QXhoQwk5nn6+rvA6ttdpiqkaBRbKndbFAgkTp6z99oOTF196zlbXEuas+XA9KfiXeTC0dwMy8Td
cmTutkBIq7MUblt92+tbLkwOciB1/t/1tky22jxU37TJ1vM22vUwjA3UQsTsHHUOu3E+CP/k8Ka1
Ya818oVBjzdrjxlusG7YLS0q0AwzZTIadO8ikuY5JHOEFPdimXcbrMscWT4fBXwt/i57XV9fSdDi
KOIWN6aSiPpcq/7FhJNh/cefnHz3oDZNx9aFQ26z5NWZ76R/rE92n3VJG1fMBn3u17FIuzOrGZ72
oXns9KR51Fq/3WjK3QWJ8Y0cPE5T0u1UlsUHbAuXZB6oqyAUCI9pj/3v21zPO4QSxa+s2DulZ30v
+tJbSnu0D1YVew+pi8acfCi5GzLqr8YrYoAbQXy6fqW3HkNOJWmFmmW316aIMS7NGiqr7JFB3s+K
4cVG5a235CFHWIRov/hwDICMZ+7Zd2C3h6RZLFLtOca3mtIl17K699nAHJpGmc8dXr+VgWqaxcM4
ZVFhLpMhcpcfn953D27TMgU9LKZ6FnRV/Wb176vJDyMJNJJUB3crrXbveeI3wgsNvAbkqI9/mvFu
2TPnBoNFK5RMcNfVb0K4WxBtDGoH4DFwO36SE3gn3bj5mZegYhQJg49jT80UWs23osHoLU2jemH7
W5VF8BX1Z+CeJ+Tz+4LqYKes5GcRJ3hBgsTbRZIkY8Mr5aWYhnie6Ow/fu/XB+EfD0q2Q66cS0Xd
MFm2byrGPkp7Bwlmt/AaQRtoyPcoFEIi788MHwEcJ56JioLPy9TWnDtzXxfF1zHP29OIVnqKGCak
g1UtUjdlMA1tfW3Z7PXrovYxE53HRJdvvl2Wy4Lg6FWZhNCGrC7eWUQfBOGgeHiVv/UazanEjL3o
G40Wja+hVKupRXLbmhBskPwelfVBmwpv0Tu1h/PNPFqG47/YrHqU1WuVorEzEcKsmNatvd7vEbbB
s2rLeR5ZkJZVgBZjFqvLdVrrPt3I6GQJuTbCUD8pg0dHH5GnU+VwsXQvIZSy7FjtBYjCj884Bcbt
U9JEqofzwJUWvVZhz4v6P+59ii2jFyZADdMW9yYvSHwCD0lKq9ZDBziMKLNo2ZI58GAMPWtoMzIH
mnsNmVvjuMyWKHzKR8dh9fKLEk13woOpK5n91yUN5mIYu3NDhByuG4ytQTJ9rZxousuIa1y2GUJW
4onsPSPE5oSiyf0SiAglH65dm2AnIHX5Q9s02U5Wldrg4PSe67p4Agve/kzwqRqIkOL7eorEK25z
BdiqTH4YmBUNELadnNUa8yNzHJFzuKFxqLsUT0DfMp/qHZpLKhdnUEsPRhOYd8hbkC/Uvv4YCSke
BrwtRbUM3ZpMh1w/EHBFYo4RaHt3KrR9Z44B9GFkW31Pr0fTXG9va62+S3vVQ21IZyEyuegrVVOu
QdasHmEc8bQHRGH6OtWXnTb3SWPgNlIC9wjwsCQ/G3p9DF1VPIvWF49NZS+QVbm7zsSXBdziAW20
ejZLrdwZRpisc8I7bUioZBMzZwrNfguR1Vr1ATJQT9ML5ivAlgLWjCdl0qfK9ND6EsxfYQNrH5h4
uHcMa7ea62YHsPXN4eMrzJqf+n/c0xS9lhA2C5/usc2e26H/uMAK0xQtxn6SulL9CxlQ4jpYpwmJ
akyhYQ3avtqaBA7RM/PVOiY66K5hFL6K2tJftGbg3OeaPCmyAdSYvgYThnt3+g6y9FrgK4eeLZjA
49hoS9jENEsJ4M0a3X8YSIBNdas9auqrKXyP8mxhtqXHCdNnJGHR3IWWMr7VEWBQZw99+FWTpKZ1
LjvwgUQ+WltB+FmZ9O5x4BiG7bg8CEzX4wfdrHFsA4KprkxSx/Rr3xkflCsBvNRmAkcU4+BCq4N+
J5tDVmNLsctxI0urOOSpMx4JRtpW3CU801p48T0m5Y8/LvPd44O357kWsxby29lb3DytwhQo3gB0
nN9dNffsDdyFVxMH6cSyYnBlVYRbO1O6rkRjLEMBX45SAIlPh1VxMhJ59rgc13mQiWVTdIzFQojN
lTc6J6Y86GwHF4Vh24XiLkyFvkr7obkPUnj8sU5j09C0OwTK7kvIireIBFG8tkV7uRuraG1oyoOU
I7O1E5rWpyvh7XWKfZ0rlS0Ju2sLv9af16mekndCIGi2GCO0JW0eEZbkNN2q0+9SZf6MWjSbqBZ4
LHUr6fPbugnq+o/Pvv2uEuNNsBjjI9MZHLxLWU80rXYTkc56u3CtGzCtAFhsG8lOd8qLYI/1zzgl
oXtXJQEjCibGa8cS0TOomJ+ggqpfCNH29dRXx1rHltZnjDIZog80rawfeU2qBa2a8qGdiG3n8tQP
Q4BMeKzS/gnXvexGWttQ1GmOkmgZ1uMRsUNx7wUtnNUU6cs47x+aogU5g4k6Trhhif5j4KCKnes2
+tlMTO+LVhZkA6pIIKKI/C+O0/WL2vTy3fVPLb2JVgT7Rk3mPYYOXfMW3cjWRnlEBjtYbn8wnYcp
1EiLKsoXh1VepKE+A6hoLSvxmJQVAzh6YKOeMgtkyXm0S3tcRDZAy48/ENap95eFtA0DyRjge8ey
bsopzKq4Yqe4wBkxLKcp8IiDKb3T9avCai+2ue/x1aT7pNsbtLH8+Ria+WiT3dTsOm87eFuunWZt
kDjQzEdvbjx/M5rzUfUbLJXgXKIWCqVRAOMUDfAexxWXcTxooCDfhuLw96EHB9Pcy+sRw8Ds9gOd
tHSv/J0p5kOKHcyusaE623bJTiBZElu/2QYMt3zw7GRGbAZzM5kw2jZ2vbHqDUzX3GH/splohJVb
XhmHy2GrfmYdfjAgazuOJtz5cjcNu0rtXcKO1N4u91ZJFui+mfapOx8E1sbtIUwOCvhae+iDY2Ie
OOo5rmE+mC2axXzkcIqno4N4E2wwosV0Hi+iXowwy3zyEXr/sqK5bHAMOjCe64prd+YfD6Csjopi
xKRKNE89PHhoQ+9LsQ9RTlPRUAhEKkovEupTH+Xu77oz1zEaUcY6Kj6yXcr3kZ2A8Qsa9RT5v6yQ
gaeHZoEGB19pSTIeAgg7Y0XMqJ2rN41HzpMNJnAZOo3+OI1kCJcgm7YlvuRLcaTozu7sxvhKiVee
8xyz11h7hMspkCJO0pfnILAu+ojT3/JmoLDb2swx6p9RVEwPjdL0MzYawqi8wnqj/kqWRZYQsJ4i
JZjUNLhLEkuYafHLosTHwBRbWydrng3NREVrRM4pchoHBallsxX3kHm1WFep6L5j9fAXRmaTvE5Y
AewQAp0EU/87GjbNhcSC3/D2vXOUVs5dhWTrS06lyI4pYxbBj7mrOyPbWpdEB4fPjoEZKiTtemE3
MePL2KtRcCHHqpVhrqndaXJ3bDljs8vPItVemslOfyq3+EnOG+YCw+eUXD6+m+X8bL2pRSxUBo60
GbnYrn5T7OpFjICY3SNy8XnoZXnjXus7OGyWoy36oH/1BFZcP2x7sJxE+JjwEu7BgRxs8imPrLRi
W4q2xxvQfQ2TYIQjoFv3YEqipR6QJB54xl8NjCTStoB/D0sZUmLJeiy+dPZeN+0XoFUaWGB2fUoX
z9ESubZYE3WiEWd39ieiI6KkuEQ6hbYmIPKVoZN8B8RIckZMhHQZO4+BegMGaO98z2MgR/LVfWyF
+0G3st+RaN2lhq3n/uPzdt133Z43HgzsE3TP4bTNt9g/biHEeDyK/TgHs4XvkL1BDaU1yL+Vtc62
aJY5yT71d4nQDwZ7rBNisn3+vRfEwuMQpoSwIbOjtXazZ4rlv/LoLUKoY4TyBcuosei7ddZmkKIb
QUtTB/OeO75HX9NlhJKkYm/30MJqfZw4YdLHIAu61WvfZFXDmsmLfTt2xbYTvEHEQt+UzTxyBI6X
KORSVcMWo2JyPIoOVHFH+IaPOhIHkpluPOUZG1+4s9HG/pFHZnsUBhN4C9eTrtvZC7KqsxaL4uyb
gvyY7KibWv3Yduq+QJ74SfEl3uldmEDNMxNPxz0OxP2mBomBOehWHxQLS1fdcegctatimLBN7B2y
Ug1MgMMUfx7xaYQNHvJg7I/UJd+TPCKvVjkV/aVKLfw8pncEEop00t7eQkhRnyyq//pOKU/mZhFB
eDQ2/rwi8EFg6QCHCQkpHAD8h0hvw0XqReKL7xTfe/wfx7aMHEa6rrmCOLqrjMB/8Cb9yWaFWeV9
lzABj75NUuFYaVPccKVvftJ6eVdOcT5dym0KWeRDln2z9/BTcHx+U+cLNREbocsa4rBjsEWoc/Qj
0J4WRQqr7uO7RcwlwZ93C2piacwlPv8wAPvz3BRZY1UjTHB+VrnxpzxEe4fAE9p7a5UB/F5prY0u
KRDAEHaTTaOxswb5RmIHkXa1ZqDPBEz5yZt6v/RZlnA8T/KOLN2xbrYdXZRXlTEyPopsKhOnbE8x
wcC7AAHsismqtg1FO+yKJGpAfFi7fmyfP3kH757DtmWz6gopDZPnsH7zDppGJwcMDfYiiRxCMkj3
BN3nQy3nR1nYxje5JZF3x90OkShb1nD4iqZu29lE2g8VQakfv5/3Y1/b8rgudJe6zhPudXz5j0XN
bXH9GokiMz5sT6HdlZssbiNYdInzllSE/2L33emZSk9Ivb+0rS6+EnVHQmtkyVOsTc7eDsevdjqX
WewqkFvG4dpmq2SHgJPgT/PsBuubAl0R7aoRyj8P3YuQYR+jJzTNHc0W8nwwe0n/sZGZ9ttFYVZb
4YuyzdfJGEB01+R80PxEpCOj5Dj07Wsxy7ivL54D2j61pbG1KV0fmRN7q2gKzwnqyHszHqq7TB/U
62SCddDqtj9cbQXXF001f1lu6lOIUpV9fF7F+5vOFrQTeM4yTqcDeXP5y9hU0NswYwZZnx2k263M
waxfXIzPO0JrJ3aN4NWNsvCOeQNndhzSJ2O2zrH5Qgj6Sv8utPySsbgrTgzFfnz8/sz3tyeDONdw
yRUxXYfH2p+3p5YVpHVMtONKCEon18kvk163q3AoycgbWkwXTRYsK+X+Qpnbrt3MnBGLFTbYZL4S
C/Z/dktfwE07/yFHPhRatM6uLyRuQjUZ9Xx7/bbJX5jZbkwDRFFDWfMYuG9VavI8GkjYIV/G26kC
NXJqTere0Z0DxYl7r9Lyk0v9/SbGtk1GV7ZrCsvkqXmzDtq0KnVKZIVhJ2WXwmjX9tnE9JTE0XmE
Pbf1g/yYxbV/T+LHLvPQQJjz/2wQ03cgpa9gu+gnD8knBdn1XP+5VNo86RxGoo5uQSu+mdGBmYbM
DGF30eKYOLH79QiGhbViTpgwML6stBDJH7fktPMI7ViWyLqb7E1PyUMgoB3B4jROx7bXzXscwxnB
X8pi4OJaJ+IaJBpNDEoOrdl1RpctzTqCG6bhGxv8aWWDuWSEoeTjUDvgOQleXII8h4/vVPl9g6vo
4+vuXx6ZtpQmFZQpTfl+b19WllXjJGF0Z9gLM1OI8RsD773haA+gbNZDW7EfLkk0C3J1GEItBJr/
GqcmyquiPmq1Yd7TLYH/lLa4d7U4WNdCuQ8fv01jvvz//EjoAOm0HyiTmVu4N8t0GlpFxVUJkNYB
lkXtQC+sGpuXyceLk5IZHoy5ccFEIi5JlNJ0z+Olw6J0V8X+E8UR85k8J6nYjSXzJDj+1jixFfYE
8Y28SJqhCNUtHKoeEfMfv/mrCOLmzVOOIKnCO+bN1eqf9zZAt5juQJosKsP9a5qkc+p9gohoSQmw
6ZZG0JBXrCvIyhcvN6yFhjPrq7CxK/itVJu8oC8VVAXaiBlU0IXukyZHnG7yrXIRsMb0whe1pshq
mL9l7uvsGe63j7aYOzR66hxTl1FllYAZCGqjcFaEmq7o5YaW+O4QJt2P+tEC0pJDwbB2H//2Vzn0
zW9PN1WnmW/qBvOmm5VXU5qh2G2AN8KXQJgg0J+2Hb40nkPbSkt/gZQD4A+yIqkMuWTWIE6ZKtEI
R3A7P34v//pJCD4FnvU0E9lM//lJpLEVe8JC8xBWpxQYzl2eeONLH+Bw9aTsiXEFYqnlyb52RfLQ
Ba5zCAP5ovseKvpIGce4dOXFawWYeCf4RSSCtrOzyiD2NkSPKhLigsr22PteddEnVpDcsN9IKTym
Ha3k0OnUa9Lq/rIzkRLFpRyOaWq/ERPooMGuEFVCglgjYyBBJakxAX386zvvK3lKY9Y2dDqU85Q9
f/76I1dGSO4tAoCWcKypeIhLJ3gFFZcczZSYYJen28aXpIHw5oeFUeSvRE00J33K8dHWSQrtnMzo
ZojUq9fVeJ5lcgrnUVUyepuuII5UaqAY4zh3wF3RuXHlcLAafyL3SbXPfY4hvi5GrGkLFtkVSeuE
FPumAQEkqNdZKrxLBm1pKZ3Cua+1oNgjFww2ddDqT1Zq1ncE1A3roJcsuo2b3QdWw3wBHLJOwjgd
avMFhtubiusvHYqIRQeL767M6xr+g6guyimKrQtRoG/rmfBXf0Fi4exi0lvWRhvL/QgV2slD860w
fXtjM+TG4Zmm7MUQx9L+SldRGNc7mc5Rf6usqKcVJzAEZe51kLpmoYpy6RCnYnoSGlpOeMX25uMP
8d+WQps2CCX83BO2b3t/7Rg7ilkleYKVxDfn25esq37pGdDCDFPxJpbndDKKTR2hnepxhKbWYFxI
izGfXUxIbVbtwXL6jwP5wKRQeuekH7GuuSAJeihz1+8Y9k2fbED+pcKhU0mzCw0Gwrt3lS1RYgCH
W5KfTMIdK1hL5lAu2rEOVrFeED3FR7HNCOfaiVzuwhCSdV3jWGHsAPpCs73D/K0zf45x5//luz12
1WY09qIyim3ezHzOscW0bZA53emNs/FNWHjICKj5uNqbVvUHEbjxGZ8bus1yGkAgGd9MlUwoBGq5
ryzoXB9/WPLdHTfvtZhWG4gYGGFYN0t/A4sfRAaxCzIYjYtqKNh8Ygop06T/Slzhz4kN+6bQojlV
QdOfIqfdJNw+KzZFGm4Db6PcMDib6YVDpIhTAQR07CoP/3tp5m+HECply6ifXHr1lOTC+SZiBp+5
hsOb0aJ3cbXqr75wT4F89pIXf3xxkpcICNP1KJuvps0zZz7qHlv5Js1f4xyMxRt4GVO8dsNbcz2q
4S1ATO4d077O750ur55q6Z0/Pm88Hm4f+Jw4j1Id4APSAZbsP5cq8u1kKEdmDp2uPVQ2OT7QJexN
J0X/5jKkwy/OfRl3Ym1VQ3Iiuhxxl+iISTtXhXtf6RX2emHlK+7Acec0Qgdbx8M/VOEP062DcxEF
xiJAa4etmzgXkbE2VHo0bKR0jrZhDm+yN0mD5M+KkvOBCQ1RW5k3j4GjffPKPGHNoIcdGWmD8VD+
5TMiWhD7ebA0mm4EvdxbdtNuA7PwV0NemVtJMPJjlfpPUxOZWEjHbUrk4U/h/nB1jHG1C7axnF+a
vByPKSHjcAeMFMwLM9YxVs/IqsNnL7jAdiPWpcHjboBIt4cqe/BaNOEZ5kNQTi0wQmn3J10N6XGE
3WMZ6V/Y3oYvdapI+Y5NgpKEl28t4hzPIupLTIwYwDOLqR/Z2gezLaafBHd865oG4n9O5N7ohWih
WmCS1TxYg4lI3pWGbHcRJRkjeZ6kbTF+s8nOwsOB1GlY9QV64qvr7PpiC1Dncc9e/7NL5fZK8ej2
GNJAX+JQZN22T/nL26L3qnZBPQW7xNderK7/HU4W63wGBE6pc44sAhIWkN2iJWj44zfwXtsCr9Dl
H+b2CLWFe9N1CtAG1UIDfG4qH4tGIPckmFLhN7U/Y8jYo0hUilERrotSXxmuM2d7eTWzM69c9kaw
7DCadwifV277lhJEFiZfG98y1kYf/NQYaZGlPhaP4LS2H7/zd4sTb5olCbsPWwCULTdvPESY2sFe
bxektJIqahONq1LwZvRagQ2ZvxIzHE9EzSefnDH57uaemxu6pbPnQML5TnqKaXBMLTXQ8dYNteqh
9h+UDwS0G4N2VYci2KlSRifXp6Hs9uEFGThw5sp5xNOnL9MQIF5Rkb1ERgsa+KaQEF6pgd0+q1fX
AUHm4U5nqA2FNurQltp6HnNTxPuugVDrrIy4inb9IH5YoVHTVQ/qhx5cC9TLNgsRW6eIsghC2/OE
L3clkw0YQ5iuxtF37lWlG+zTyE7xQvbZth5uxtjtLp5cFI3qXs1uCyBB/6rRYWf+D7kTnE/7SRVw
rZpvqmrXcGgZWDxXkDjO/Y5/9IlkV5fj6GbZwo6USWXZElIgUhJTwzo8q4wVsqdBSlw3d7fU4vYJ
3AOK1rjLHqd2Mu5G9LNbT+vUpTcAVgqJdRGNP9DUKnJojXdFuR5rxoNW3udof2NM4l0XPbsVM2/d
9aZD1xFH4ZUiF2gmRThP17u/mzvdSCR772cGKbGeuxQ+aO+r4KUqrXwLJ+f79bs+MrxNVfjlInVi
7eJVutiy/EDunNvpAXlMn1x37+9U2xWgKoTHVhI26e3EYNDyUlFAsEnXkg0Ff/4kolA9WBOM7jqE
9hCZ1dYaRv0QpuVbIU1k64Z61drh6E/ta9uOx8oeLMpmVMiyK60TBg5c17PfKOpG5PY13qL+L2JN
3G8f36v/0pSAlYRaBUMIM3BhzA2kf3zgkVdjrLdDuPv1pYQk9dzmDTxBA0v99dssL7ZSBe259DAP
Ks2VK82FvmwXqY07Dtph1hEyhs5j+gZc26r0Q13mRFYku8Tp7ftAxv1DwNNrnPUQ+MZRxuTnXo3B
XUH+SR4R7wWWbtgFU9F9jXQHMIX5yQckzNu1nPGXzQpoG9KxXOu2S9f5tp0VsQmVoLCmTRgn/c5W
9uso8zcu7L/vbccaH1XeDUuLiJtDYPvD3nfITYFCPn3SHZHvu3LzaBbVH28Fxfbt3tW2UOs75Qhd
vSWtGSaHu+6H5HEseyJRwyS8v/pHMscmtWJ+kUHVE3hZ4C4hEAiT0KJSITB95wGZR/WVy6vbl+BA
SLPhW2VKMLOTR0TgoQksYtcbFGF2lDlfJoJBC2LRnvQkA0HlayWeK/FW+Y18bDwAG6VXJQ/eRQKh
+kp/I18jFxCwC6cGJyC3OzirRQ6XDIqh94X0+f5e5dm4SbSvZdLlu4B8b6actc3mv8CKk7kNYZKa
fYmj4WugGv3QYbT+ZNGy38kW6PXNjhGLCxjx6W1RN0i7KgaAIRChCJslfGEOtdT2dIW1s9VSa+ih
Yy2izCKOu4KNybJWH8qhkk81GZEbf4TG3Do82CO9DLdIYojkpUWrTY06m9M50QgS1kSnWIvs6nx9
UYmdHlPZHZIoqf/+VwCj2IBqKTI19tiH/72MZtbj0by0DEjvzDTt35qIErrE2XFoeuU+NxEdOuCN
b47C3lOr7DviL7qyZpc8lj0Bw9NkgDQHFxERxnbIFRdC0lfJhqc4UUhd4DEdc08DxLYodpqVTt21
ig0X2HYRZmuaa+hohM+dxZ62Vugcx/JpIng0wvee9Z/cbe9VVXwc1K/ovvDvIO656cy4WuaXQJqT
hTvjdEczgk3aGt29qQY2GQ4bFkwBMOhXrQ0vlRCQAksP/uwIKCgfFyE9YkLIA2dwionFbfoy/Ykl
zLBmk2tLWImfefqRn5suw6rAhTQa4cUhH0JWU/RQGywnMK2Cp96zyQ+Eh1XnDmkB+DkjAjI/mwDM
v82fT8y5sy75jytZZG73zXGjaX4K0Q7WlJdcbLf+EaWu81bO5IAw9px9WqiZ8xvvuMzINATyta/c
tt475t1Qt9C1zDZ8mqrWWX28tNvG+3fGKIk3x8qOMU3etGWYZpJgk5HBVfbRJuxacaobbXiU+oTS
piNdjcy3x+u/CpwC55+yC8bINZWFCk5aYYsLnHzzQQ+MhwEQvpl26ixc63cBVIPUW+RYMZLCO4Ha
dpZoTfuywLCQRf6pjBtxZ06a99DpIj8NINoX4ZRO3xk17Ws6Pi9Gr+lbPEjDne+m30UZ4zWZX5zY
/kbOY4h6p3+J9fAnNKLsAcGKOg4xA/PEX9qFM7wQrgVFJ3OfK+H0e5Lvq1Voi3yb9V2FGcsNTrlq
/LuEXXBS5HNfrW2/oc1U9+RL7YrIBl4SPGi4rz4+6bQf3511T9iOtDgT2Aze7Ru4CXuec0S21GPV
bWFf0qWqwhH8AUlCwWzmir3smIKAc4dcX1mTxj5yyAnUtlSPeZJuq2Gd2w6/OrpAcztM+OID8sgy
zBKiafNfZim+s2AP9DbAAk5FAJ3HrYwN7oTiqUc2NhEwM+it+ZzZGMLC1tN/mT0aN+LdF14LRKG3
wVsIdhMLe0bIpWUjNm5jpavEgAtXdKXY1GUKdHwYisea08eUBK5lQIIENf1WTD4C1niq77LMQsjT
kCvOvl2NONT6S92jlvFLB2af7tdLs/V+lh7VXFRU1qX3UamW5lEPCHC7a7v5jlAYyeOQOIxJ6SM9
OowYfpf7p7yhriisH3Ya24QdS/mIFClAyzqR8jxuc9nqzKPc3EfcQlJJi+L9lMwkPyLjHOxWfAvS
1NvkqFfA/cgZl2gslBtZAJR1kpxIFcIsX6lVTcLfmeF4v06R1e1j0lNTOClkVfJihzqhrzoKWVE3
TO6Bm7+4bfY6Nr44gWpWSDrqdpOyii9spisPpVTQeXKDv6wy9pIUdRavJiKmOkpmQCWCe4eW7oDS
bqkSke1nheKiqfVy3RWj3AzA7zZWKtS9kZVbLjbvaM4vSo3ecbC4FMwkGzFhye5Lpm1tHaLcMGsV
mRv/cFp64Va7bVvKzP6/L7UuXj++0v+l6kVjZqBy5qmroze7qRz1uDKiurNptqXmSfoxKRFN4twP
/VDeWfWUHmXUDi9gVr50EplzNOIq0Mryd05xe7GyEaJhTb6SlNmzCsw9MvHiB9Edd5MCniz9l8Yg
uXuWZVmF9UnFcFUl/LloMyVGIkHT3qJr6Ny898gfZkBcUS9SlClrV+OiKapZtk+lsGwjlm5BKbGW
U9o9Rt0wUvjWuATNzMOhYcMQ5AHUDkAdMp9sxMBzElC3ANfU/JUW9Borj0i2RmEkpzIbwA50DsaL
YUTYkz5+/EHgMH6/5DgM2ihv2f6+FxvAW5KCGRWfRKjGk2uOYueHSGOgyoWLwXOzXZVZ1YUWNN2q
jgQ6Wkq7Dg39fTqKfYtv8GJ2Jc4/1BSLycyhYMgY3a2Z6od0TompvO9t3DyGYTfdQwObvtgJ2yvX
7j2ICdaDHoXwVarSPMSk/9w12I6W129tv/iLQIvsYKelvQo11W6mMP9Nw6k8VzrdNLL2yiIDizkE
x6t7MJoqVnhsGkCQwMG5wvjBhnk9aZr9JoeXvs2GrSxrd21qdkQmAHYyPaq3yoiPtQVGorEiuUDr
kT54OR1A+mzkSMJhJYGoZ/RCbk+5Jd6kpV9SwwDDSrWrQwP6LIqsHBDQdspUd84m1yTVPNCoHEW6
NEtPPDlLve3GJzF/XXZZgy4uPxbplPCURBwnkyzepzFW3KEEC5+PZD5QDMKA18FZJGP3NQtBWTKW
PcQQxFZeBZkl1yz2svmvEHnO/YBk5ZhAa1+kKpujqb1qRS8HgaJnGwfGIecJ+vgGY8MAAk+USwbH
w3c36u+6XiKZGkMNxErPnFcLWwLinOjZqumVfXy1XWVZf9w6Doot9lGObrBtdN3bW0fRoiwNcoEs
o+p2fUYywWB+LUnDXiZxFpS4BIeexh6eQuHEI0PtLnkVc8hRY6T6KR8YUcbA8e9ySTQwbtr0e4wb
S8dP8TOo5CHBCvVbc8lsiYrnas6pZ1E81EUwHlICAO7mdXYJUr7d1rl6ln0r3rCbDHcIFuR9q6gu
ZVycnfSeZIlpryOoQR83fxmWaHetZIbMQJRdNrhOH7KaYZ3HVGpDCFCxyVJbu2NJG1h5Ezq4ZT3d
jZPvfcOnjr5lAiw02e1+4qLfX429OQDPDGYJ7qePTzPMp9ubGm0+3QTEG/Sz5v4Cf/6PjXluBqMW
jB6KnfJk6fhgT7Y+H055mpHF5cnXZ9ISE8dAnJSA/DcfRcd4Y50y66wIxjkV1amEq5TskTWThFid
uuo0glgKT0M1s5Y0zFzhKbSObXuMmJtSGrTHka+T+UhQ4YyHDEboeGBkORb/OfSCiQf5TnuOqJvF
4Bxjuv9bD26JnQ3r4CoJ72F1JDuk4IIYnTX/Xafz0aZbJOGaP+vBG7K6i03hbGS9yRxs1VtdbZNy
6w7gkLeTnI8+3A0FeJKdMez06+GVe0fuHF7LvSwBp/MQxQuwj9FjX4+oPXCgekhgDR215tAFxyY4
2sV8VMEROUUxHbPr4bpHhjW2i4V7Pob0ZLjHDtRTemrSU5WeAIsX6SnvT0SSxv1KgQrsT6o/JSn4
sVOImhvyeHdyOyTSJ0+eXJSWeHaVdawTaZLQ15PeehThqWiPVXsMrPm1IaaIr5P5EA5v+2g6h348
SM70eAhh0Ph33f9r4RHCc6CIRw6PEJ50CxTxgb9DC/+3HL5vZiH8f+XwE6f8qoX/pxz+v1r4ut+Y
pEtd5fBo4VOGeVctfAxYt/yvFv5vOTxaeAErufiPHN7+Nzl8Ne0pbdDCc2gg68xZEY8WHuBWdFXE
ywLM2B9y+AkQl3uU10NNSBVOwj1ytJz2caP/qDnrnHIasem1xiRayv1kinZtZv6xlHGL0TRAMYYC
zfNuBRT4s9IGbUOxKNMwhjXpGE9ZSuoVUeLOAcZfdI//htjjOCywSA8guA1qm3ZOAWJyaD1gBjIh
iBeQLs0xrwHsMnvWh+Qh84AK0RAJ1q2ADGCzoVzX0vYexhBgapMH1T1FfLUKPAJQKI7+j7EzSZLb
2rbsVJ6pj/dRF9++XsMreO0eBSNIdmAkReGivKirXo4guzmMbGQjzdJyDvozygVQ70kkv4lpOoJ5
eATJ8Ag4cO85e69tnhxlAK4EBP3ioSMtkgC22hR2O1Wh/6Z2Um7sTBEvk0ODP+WW8QPRs+F81zun
IwW8hOkYMweMqd807ZGoV2XckGuudpsvNdobKg+3hCcWb8OMW9Y2GLZKta1ZcY+4WuZykp23lBh3
PULwceeau8DcgQ1xlJ23VMDWAXZ07qeEjJJP2foMZqlR86sWfKKvL8VSfWBM6flIBXPPd/HEL1V5
jIj8UPc7z6fjneh+pvs2+X5bIF5uztbWZx9EhdIXAo+0HwufVVoq/NLeTVjU2ThNu6iZCzeXtlQZ
7mJ7G6rblJVJu43UrWQJsFQAK8ZFTDFXBr+6nsuCNcGQwAYHCIJwqy1HVMoU3H9KeluEvbSou3jX
UP3OJp6g2BXx7pmdBXhiw9u5+k7zdmNCb9/vE79N/AHM8VJN5VNV5ffjXO3o18sRT5xm+TFhUJaf
jf5g+ck4P4j+WeFsmoPs6xvlXFrpj7E/lT67fgqVZ+fuqMaFxrsbtV0PmafdSbkz2h0ZfRRt9tJB
c7CNta2gim3QbhU5V/xKhEDjbQD/UBVhFc2GxBU2dnW50boNCB5qsudCrk0F1TZGNUEuxLiFqUt1
TCqXaioEKDt26ANhT+YOG7NiktYxV6DswhCSiy9yPwr9mJNlKXJp89xnf9UuVeW+pfk95A3NH1vf
0wBn+4pGUJYvdN9sfcDy7lKjDkCF/Hef8pZSCHHhn+AMWSq3dz3IARtU8g7j0TUOdz0gg2wXN7s8
3BWIZextZG8TzpJ2rmipPto67oajApoHHNw4Fy5rauhoHs+Vkj9jbyqUU0sBgI2qbWRslX6LRTb1
CCrdUXUMyGaust8pOlD0ncd0zts5+k71dgMnibfrOE84JSq/5dzgbAHCy+XBx2EAnpIrpax80/Kr
8fcqRp+iI9tbfsrpw4kzziWWUoCmlL43+IQ1UGrpD7E/ln7HORKzEvVbF+fwjiut2+5Kd2eT0tju
cslIGrv2XCrTRq5PzlZpt6CXwmLrtVuA4HE8F/5wDECUQjBnvZHj5q9XRca86Pnmim3b6DodLlIG
nv9vhFbxmA1KNdbVGj3d0aEXcS4EsoFBHXCaEL3YlMl5eToClfPlkWaYA5n0WfE46bJduzXgEasP
X8q6DC6dDmA8JXbgrTmvVRs7InLUUghGVxxAU25eHQZ+1aNBgF6Vjo9xZZ6mIRTXZfZsiTY8ynCT
07I91qHAAFA37sqylXduorf31ovzJyOdpfDT81//JP6LPpOrObPymCkrI2pWiV+vD72K5lxMkN7a
1gVpzo7GLdYIet+27DfR/NHylI5QiGY0lZhHIZiuHSVr12wu8g0i/dDN2REoGQ52Opfj7XPUBYwJ
2n3CKM+ayyGaQhycAl3QgTjjHZN+PSKOaC53OtrTcXKP5nTs0xPVpqeuPanGXB4+uPLshGdZztV6
56w8195caX6JhkucX2pkqMUuHC5Bf1HsuZL0Gi0VptequwbJ1U0qQfqNozCiGHSkjYiYNoyVlOIU
hKdQzJWax7Y79t3RyY5eBhnm0AYHmlSw1Y304DYHMDa2h9doLkmLpJyL2CPXmsvm5YmDMswl7YMW
HTP7QERzstSQnkhl6XiB7rFvT2ROtu1pMuYqGOOWgN7P5nRWy2NMT++c5fT7zpQYLlSUX5Q5yOAH
MBO4Gt+/IVwmjiZ3bIaP32mKtTHvScsmnijLFIiEnZKwSMnMmwjIFO9kYTwNtSLXwmYTxhLoxW6r
9URGJVngPdEc+K+MkOSbVC9q38ihiclZwtdjU9gO6ujc2lA/5pZTPzu62jzXxFy2Rt1c7SnnihUZ
u8HkPJHOJF/dMt3Frfm5qaIXaXvhMyPcCuPWTIIKGqBI0WeZdd3HHHbhaLPBHzDJzns4ZUVelEbO
Owo4k4ta0+vlvWBAup66SsHJSZ5opAz5JrHM6pm3qc26u3+RTvMG9029wbHarQFk4x8Xpc0Mx2iu
k5UX6yifrA9uIK/CeGGHTVzV1JL8mYYPuts7vqODrmlzw7qDQe83lRa9EjXmXPCmH0KvulZGodBP
Jol0ZJMHL7dXXyqhH9FN2wCkM3q3I6nxc2bwe13BLxqOxm1UO+3UCnW4L4e4hGRdwLHaumaAGyhh
LNxW+UmMo/pUl9orP5/+OHYZaaSRBZ611s6maT8RdEe8YVGjuWNUP+elSdB61YzVbLOj0bPfDduo
eqp+7UaUky7dwvtyUMYwOBprxDfTuiVe9QT+ynwt7BMrYPOtbILiOFoD+eVqGL0fpfqqFll6bcRw
Y3IPt8bpkZJMlUtMUL211K56cGenVRgwmQ6Skr6FCMjR5i6pA6vQe5lfs4CwPyfAzF6Y0n6LM+cz
sPb80yBJOY7NELmxdfFcQL1/fQn0vluy0olgds0NgRN/dmB8fQUUZENjI6anLVv5BqFptlMcILEW
whB0CHl/1hqvA9fevW3VqsPiMkzn5SAkuytmRp1+H/R7Xc3Htrp34V3VbpRXgoS79dfS5Kp+c7Sr
p11DEmnuNb7tFX0+QVybRch0OWerHVmwig+KUAi3NbU5nquqfiV95RRkCHFwN9lIpBXzzld/6MoW
rnRewEQtkb/PZWuPhngym7n0pRzrKcmeqW58jrLnUPm9AKgFwXNtvhmqN6X5Jk9fKGm+ycYXKk5f
KgXw+8tYv+bKCxVCuVeqrOtXSgA7wSMG78ET0q/CwnufZSBJSP14a5up2JFb0ICz/KEyQv3u+sR1
wXIBZOlIcjBkfaMnwfuPOCLBravZB6s6OtWRoBFVxUMOmPpo8EMyTxyb6EwFJG9o57A+18rZoj90
apVzVVzqaa7Bu9j5FXEuZbrXIL92OXyQm+uSsnCjJlJ0vFvh3Up5r5g8TfdhqWm6u8FcRfkQBPwa
HlztoeGx9hAiaGY5JuSzPZHejFLtuW4y86AntAwqFjRRZZeHEObcLZQJgHDWnlI/KGhWjuqcBH5U
uNsEB2qqaAvNJby5gvREuSm33VMjzpF5sstzJc5hcC7UuYz8Qmn5RR0uI8o60mbSKyV6YnCurX2t
/Z7bZ3Ir7evY3ZzkVti3vrvl9lxJeqei9B73d+nMJfp75twT595kD5Q9PFTZAwQ3CsoA/GB9eEi9
B3V4sOVj7D00WqefPAUcS2tw/5q5MTTkxCZyFUCEStydaKDSs3PU0NcBHz7oClausKVjA37+UZ0e
rfzRWErLH6nAIdb50XUeOMuwCJO0YzoPZvKQ9nOpye+VW/cvNdMzorvb3J3lKJqbEd2V+mYaNxnd
iIPJolvSXJPoNqM54GY0DJCvrXlp2gvHor3UyVykFbBjtvuzuVRKYLN3QoVCJdUpqk4CMrY45f2x
z48pfOzgkMQ/YDl9b69zUE3PxCu2zvj+voWKZeE4OpUwYbHoQj4JCYK5a1TovhDuYTO21TWoPV5O
aj1hvVG3xmwWrvq2vdYgS2kGiD1K0fy0PLUcejU2LqZxikbLszeEybUrIgHXStpND8Jz6yvKwB09
BHslRiS6qUrUTR/K8b1gdWxrifsaVyifeWeCEC5JaZifd7LRfR0b194zF46+fL3K7EnY9THEsr1L
zAAypVN0t+WQk2Fyizoz9Bu9tlejfDsxjOHOWKZ30jEICEg+2WaZvrZDXR3q7OGvr/Dfj5hmdw7m
Upb8gEIQeH9zha/dKIXQJNfWZD3HSezhNJzYkpDNE/VMd1mhbNypKgmHyK8iB3fKhGJlj+GTHLLh
SbetN65lJQ9kgUQWM2AjabcsWKydYhB6jLY5uGHoTWEV/KB9+70vkO/cAm2GEhJN4HdTYLiYuWyz
gQjUVrR+M1U0kiv9TQpzDr417LUkK+x7kWRvFZhFLxYIqZVGNBecgKxhVdvlu3xAZujohFw0LEFL
pWt/INRY8DZf7ab4Jm0LMjt8dhsW8Dc9n9iZRoZuJME2Y4msx56pwKEbwghE9Utop3MdW4QqjJG2
vZrH5DrKEXRNDN+WVIpdbr21yozNqdaaRHEC46aZf449kFL6GLwD2nprkIH+YHb3vbWM75o7vwnc
ALbBd2KuiTAmzxWkRos2KN7ELnmlQ1/FjK2DfmvWBqAAxo+XwK53hKSpV71D8x/XOsJ/d3yvRi1R
8wG6EmnaGC8I6mOH46K4GfQffaffD+bYmbG/RENs4wqyv7UiDurUWbHOkhtup7IBjXdgVKOe4+ZA
EBoF+zdKIcsc5MxamAuCbJjNBft3CnzIv9KYyb9f4L8KLLvIh/zbqHN9gf+C/TU2nkJ7Zsb/fmH/
cqxTn/eDOpG153/B/5YRbNu5IADnBJVaM/43Ephv5oL9+6WwSlB0zhvrYIsjvIXcjD16JQqByHpJ
zkquHahCO4TNIWkOUcN6eS/SQ8TLwX9EhFGzL7T9CP4l3feBT42Bn4JhMfwQirGcKxA+8YZUre6s
Zuc0OxIdo20CORNyAS+El2XswCN8qbb2qQlwC69o0piyur33TJ66cH98in2/rUJNBmZ2Fi+DUTG+
lc6o4JGUhtNr3Ws620KmiivD0eUNzW8rtxNvX29T0h9Nt/xeq2pbLJXNwFiaIHNVTJ0uUYllcAfc
dEBZYMzV0eOhC5jgAvIdbxdOvpkgQPONynfHuVLbj5fqxb5dSrH4ce0pbhKO3Pf93pJ7Y6m636N5
wUU5yb3s94Pcd3Kf9PMx6veN3If93gz3BboYidNyn0pwzz4kt34pYfn64GvFiEgffCIBsEgh6/SG
LcGufIOktsr3Rl+v/Mz2rdFPbD9aqhP7ZqlK7F05VyH2Xb9H5Nz0kEywoulyjyml6PejnAskTIqp
WM4V8yW8iHCvdHsj3HvdXgv3cDYHtB3hvgvnB6HlU4E514TShU4VFopDGGwk1vXYT2OfHF8qcXeF
NtfY7pR817e7XuxawYn1g0v691wQh50X/HrV9hxN976Vtaepk+ZdqZNA2aAyVLOEdOQ4a5407j05
ZOM921j3yXZiNrTNFD1x+SIiu4+yvYVy6hiXTJcTPUMRD3nqPdFHp9qGXiKaDKCOM2k3Eb7z6qQn
72q8FmPXnAHThBcxgVQvpCfeqn3PL0io+R69TrMONPJ7OhXMA3Fe9s1FWXgs6waij9clb0I3/TT/
38EAWnMHcG5o6ST4HMJDWtUjA68zj7pVqCsHO2uRqfVJtT9oc5Jn2sAFdkMuRZMYe2J+QuNdaCm/
IGBuPrLKufeZ8gnK5/QoE/6s2RbJnUQ55Ufm3O/3d8ATaG/NjjQmzovO8E8TUIfc99RtVX6cid3t
W2sUxwYZARlH0ZNFrJ7KyKGsvOlVhlFB4A00h0oVHcrHKNmSf9QyIbeNPUPw8UWKmnBBCyRlZwWw
OER3sRJFQVpvBD9YtXzvTCUTEIeRanLxZ7q03BX+9H0LfpkFImL0F6ZDZtAIoHrIWKkoRlkeyT8C
6DLEhziyu0eUCp6vyTeQjMyHvB+UH8x1vnf1oUr00CbqaOURjnxLvNSSYTKTPlFWSYHcOBWFvNhF
9Im1vLuzUiPfRfjDdpHX0AhLo5AM+jRjsoDcmPb7sp6MjQglV5tgA3OmFVF0OhDS2j7EthVt9Xjy
3jWp+eBWXvEDlTQK9G+bW4jpsSAAeHU0LP3fwqyaME/rfDDCdT/Bu1yHBIehi1LGjauWGubMllQx
OW9jelMn/YZDa5CdIuwQBdL8CWkhTIkyGBJx5uy0zrGPU2eU8Cult4nzLCeSLuRuM7s1jPmAXqK+
tdH0CwHt1q6sneZk9GC+lket1r+Vfd34dhN/xFgTY6eBYN3KBAkrbTBlMmnjyC44NWYH9SOIGQHl
ZcVUNvXIrPPwCC0PczWrj6qzQxGYuU9SeoP0w0JRt22rW6tQL6xzwm4AVGLCjbEmu3J5bhzjYkMX
UGymOV9xkDYiYih+W1dU2jV2AxLnRltdocYR95Is0XVYdUSMIx68L8+1uvRujJmV+p9PxOTesH1w
SPp2m5Nkt8vkiyutxutkumE4RN5xsItkRSwDcfXTQJ/fKR7UzA3Xqtqy+ZI1d7a2vlYYmU/C0Mo7
gawlYpUAFQoDwKbR2r0ZyOZZM7p3qMRdxOPW5ygnDyidwvRURcmw7z3VWWHbNDb5yNgNv3tHsBnz
GMOYswWhZBuNJNSaYFwndcIDF7HjwEbbCifzKQsMMmViAH2pjUY1UZzNwmU2bBmu7FbXmdh5bGvt
On5r972zGXTytFpW5OShcZtMHPW5dqvwnhuK/mJ6H0zLzt5kBG2GUWDsE7MWxx7O1XF51LW0MZZH
RVZ6XH278ovk28kgOZRN4R6KYuq3eY0DptGb7gR0oT210F5OGWmrhN5PHrPQdFWzp3mPHYqZmNeM
hykhIQDk6iuGjEsmYoy0QWeg3a4DRgvmmByJP1eJkSTWsSyG6qPqIaiuR/c6RjEb7Cxvri4LkuWj
csymjVvCkrJTpQEviEF9pVqNhmDH7FaiQqeoACNpwvHZUdkF4Vm5Nx52Ptue3JVj15IFMxEgkgiV
zpD9ES5ufwQ/+vsjvR36Y+5xEmu94IbLq33ommJ6cFvtk2LW5hHl4Pjw5fm0Bk4gvfPy0fL8SGaS
GzXkszM4cAIyWxovHe8Rau+jpnMfH210vtzZHjzHIctVYz0fGmVwTMLOyuEPTEQzp0QPrqL52Wh5
VrQJqaJ0WxYbt0Pcs0+TM1+RWaBdvhzqbtrlSgi3TFo1TRVUE7gxEI0ZSgCfiOwslUsbRMehlKui
cwamsvat7LL64qlhdpQ9yPSm5/Xor1Ng8oOz9WbOP3WOZXlYPmjVXyFWWAd1xDm7D805wqLXJnBn
47tyFNkbhfkiN3L3LR7Tx7KI+kOmQNskFSUOS++E5j/uVstTE+CG83Joo/dl7xI9WZqd2CzxqH1D
m6SGXpgng2/3ozx5bfH7wZ0/dL3MXJeJ2fvtMJWnppS/tDPinDMz39ZFom7tWXzeV65fJll5W+JM
IdIxao9Kk22hER9ChThOG3XhqrELkPVcMVeuMMJDAxp1BUGvuKvhsIpSBjWspD870HofS6PgxIlF
fU4sVDkQJp7Ia6uheTl4vXI4XXGtQIs3AFtmglm+xz+4n3QjXZmj11y8PI7WOhghznPVGFe0VUKQ
expJW0aIjapsp1NS6M1xsrmGG9ZI7zAm1G1+tBxQELKqHY2JtCfn1VWiHBC+QJmjVNbFzHXjmMvu
jas1jJAsBx8ZQSRrZPTTySnDpgS6K1eZtPWXIsteSxttpWj0hAiwgBiRwqQVPGBolXV1VJtOrk2o
NhvAcYLxRUBuU+MykyD2mrWLVOE/RdD43cYoaauU5bZt0nYjWhwLhRWiWYYw1wxpipwRcJHeWM5G
DuPRyMbxGCiJvHZFJ6+KmYRXB1Smtm6idTspxVZ0PboCr6ZN3COOgjRVr42SiAABvXnVYcY9Bwoz
qOXQBgnQgrIjudea1oMbVvOdQjR7mWWfzPm9EFseNGJZ5PvEjutbaJHPYbKyOE6KgEwbxh+dwfyM
TNl815k2opBwFC9ldAgKfhuj6yAVi9Ppy0HJgkpZW5m7dngPHMKwiMvVVJB+KRMgeJOsmJytgsli
wKczvNmYTJ/28ZqgkGT44EVC3BfLYdiiO4kU61hYffBIO/ms1XDsNaWzduCVhuswJ+yO4zRs3NYb
ru6kHrBWESDrDj1ubjPfwZYqN6PDMDomi+OSxNlBy9qRgK7us6ewGTOLGF498901eLlHzQiJYIzN
gMkuWntIO9shRr6etB5eBzOMngizhRY/i3lzUQdPAIM/qknsfLTCHEp/aJNM5cmVNse1m27nnnVQ
25ty6KBsCfV90Xjyl7oyzxJ72ds0IBcjsDECpZYB/BqrJWshJKCZgub9X4eil84pLhCgwB2wt1Zo
fJpss3gyB9M4aEab82pQB2DYck9tpDic1PrjoNHKlpFDdxzh+p71ZrhKauadP+jSfb9MIx3F5m1l
2HRlWKl93aWT2tS4XBsyVt8AvgInfQ8sPMLewGScJDPLqJizGOVr2+UFv/6pvvKT9Xxh5Pq2SNPw
bTZ42mq3reyYDjY48IOwheOrcP7umTe+0Uwr21ihlqlIi1VxbdNSXIu0dH7QD/svOks4l3F7u1CS
uB1+a+XRh8Z2m7YG4wKD+ioqfc+5oW5UyJkudvVN054MpmFr/my4IhArX4EUyle4w9gtjpcyjt+L
0WrXZec9yVp/r+J9/LKg/7dPw7+Hn+X9S3eu/sd/8PEnWYwVQRLNNx/+w/8srx+yz/V/zH/qX1/1
9Z/5x7MESZr95Zdcok+VrOWvzbdf9dXfy7/++3e3+dB8+OqDbd5EzfjQfsYn9Llu02b5Hngd81f+
/37yb5+Xv+V5LD7//NMnjNDN/LeF2AZ/+v1Tc66QpqFv+Lc///2/f3L+Sfz802//4z//22//57f/
+dv//e1//fa///O/f/dHP3+om59/UjTj7xjTaSqDRMUzwX8//a3/vHxKN//OdpMhlYUCDjHg3IzO
ZdWIn3+y7b/D9OFTWGXZMeqzOK6W7fIp/kJafOoMTGaLheHnp39+k1/9Mv/45f6NnPO7RMFd//zT
Itr4oyNrmeDBCIKguala7Mmxz339VoqZxXmRVWNmKgr3QZjuxRvN5OwisOxEnG89q30siuSXFIv6
KRib/FpNOr1AZsQ9qVJn5NTuvMdwzpYKdWFIyqfShaofZ7D9JzX9EYjkG/wj3zCuZ5ufgDVbKXTS
n77+hj07sW1yl5Jt0hj90So6bz3a0UmY6otWVvB89XXSkffpeEGLaMoC4e3Z1yQcJdsjC1ivpvyg
T/PN0GD+lnTiQLAyw/kw2DV8M3LEJuslOHLEVumwM4gJSYHmHkqyfy1GhDh9uncKbgxDkKGchd0b
4km1qza6L23toociEmT0MY207zy7PRXIjbZdX0yoCdNTndnmRh8Vsi8r48OfTtjfz4WvfvfzZfKr
3z16HjZTJuACm1bxEqX6p7aBl2Gnn4qawEg60ZMNfaMd42oF1rB8ZxKE2tvps6mQUmrPLMTQ7NMH
zSTASZM5iz8SxXDSxasubZ/pTWTPrf5rZ3tnG8l83ivTqa/qt2OEvvivv23CYeYpzFffOFtzGJsO
7w4XA+S3fs+4LT1EBLq9aTh9cQKieP7jEOYmC+zOPvzx1DgLo9X5QGgeLrDlY8wMwUbYabT+4wuV
oTbPrm0RQ2iUxNV4zXDKYmM4FYsbYH60PLd82BTo8BjlOqvlS5ZPtOmmBxB0Kwl2vxdAQW9afVSC
KL5782F52kiZ0+GK+Th06rsmUKeHugvVB1b4+dYxM9LlMfanRteghDLF2qiq+mRltrfLONkfvCSv
194ko/c5yc3eLD3Es/R2nJBJohbWrmaURUeiH2rf9bq3WkTOcuI2ut9D0FzDJQLSF/3rY3VOEjcH
7deyyTRmdwrzwQjfaj7hWqjDIrc2Q+PBhmCzgbm5ONcxZ4gJc3obusirludCD9JrVNrHkS7XObBV
lnzzIy52qCEGVF96xzen5mCvc9f0jtz29BUmr4Exo16D9sx6lESNvsowfx+T+aBLgJHbKsT1/OXZ
jmy6HQFsr2Xd5bQPY7nVMkfKVQzE67QcLLY02ypQwtWExeZkJqb2p0NnKei2xi8dlwQH4VpRslcj
wpKnqHH1XtWfI6Epb5t86vcGa+zd8rQmY2K8u/J1xMK3j43P4ILVTTs1+csEdhF5KWOoYYYZK2WQ
bicL7eM0f+jpxPhpdVcdKsvW7kFlnNMQklVFxo+fYO96Crm+X4o6fuyyqnlansoyWrjIXjASzF8B
Vx28B8ZGrSaeL2bR+Rjo+fDYxy5wA7d0D1+eIzv9FvYmwlC+QsyHWPAC6GKNm+UPVGlEWEQ8hYcc
/k5lplgB5n3ZUE7mJRv6Lx81hKsdjTF4rVwVvGoSTvKUBmzwClYZm0q0GKX4h622bZjGeuZFUUnK
m0zrGpgKqRltK7bLh6HacM2dP6Eo/OWiKjeKV6JgjUOy4YaxPOHeLYrV8jDsFcy9zAjiVKmzlRbp
uCr0vmHlPkREG4dyWDuzN8ubD0EAtJU0LbpFgFRWAADJipkXz5VVimMavW9kbJ/ULsqrVaWFN70N
4fCPMOJJ57PIdi0rg1kBXSrCDs4gBjJ2CU1ymnpvlSuuuQE9YT1mlncO7bB+0NxqrSE6OsaewlI+
QvM2Ejl0LOgvETmVk1ynvfRa5MCENYFPVJ16cDP5iQXqLHFFzN6HcfjGygUmTKE2iL8b94TMK0aH
klms3SJboWMCCfI0whGRq+WhNhpsvAaR7UK31i9QcB9NhVCZoZDXTLblhji6xC81AXvT6aYNY1Nl
ZfbOeOiwvPeW9kax6l3c1uO7ESNRZ6fhOnWV+hxYpYXERe1WKiILyAl4Diru+GvhGQHcNTVaNTMt
kG79DR+EcwaigkibjCimBsqekb1co82yntCk6bcSRW7KloddUDcQfEjEMSlGpJmHEXxxZjJZaDwW
vas9wrD2ZU0uPMEt0QF/dncRhclm3XuMea+9JE6Scw3orqESZkDwSSWph2My3Wud9nmvwb/pE1CY
sccezvHAw3gg3jQb+EOYbPS6hmtYNFsR63sRFdFmkPTlR707uwrUqagHWkkkzeCnWvbJiEwg6alK
hDlxCQqhUXpf3yqnnLXjgh9bgI4pG9HTyiDYoGczDkGXia0KzY+YZJkcvGn45GWldodY8s6Tdr3H
xkwD1m66g4DPtv+y/ewGpz9Zbc62LY5GumRs6KVi5w9OBAaMLfyzOh94P6w5VdO17nEh1Lw2eA2E
uanplT5XXJHKtCYrV6g3tmLjC87/V1qj0RZLW7UexXx6JJONPUfbDbVd48iic+QmNedz7GCfMPWP
5ehBP6FlTtQrW24v7j6aClEYKN3uvDWi5+WQI8INmmztBeNZ2TlBEV0WPykAKEylU2/0q1o3X8tx
mJ5j1z66Q7K1tLp/SjEIpmEbb8UwWgAo2/LERnu4Z1Gk7xUIn8pU+Vpujg927ytupp2D2c9qKu1e
cH/vV4Xa8PsWHSb6Nk1QCGFKKbVroFuCePDBvWSkRGyxogwoyzprL2f1kEZfTHHER1wrwxaLv7zI
HHNSXPWfgsqh1UPspJYH7yrbMHfwcbVTF/lFnU132Y/VA3MqxmZdcESq6qycfpLWehrHiD6pmq3M
tL/08cDMtVqBDrdOeoglI7Vkv27nLWE9H8YCzrFRRMj5zfE2SsfmSjlccZUrh9KBux8bJqJ0T0XI
5aTjHoVAu0pNIZ7HKFkFIW6EoXUeMJmLcaMBR9kGjYg5ZaMVSUAI2nlN3ejhd5/wnKtFhV1TNp9S
S38HswVRpJ2b9HSVaRswXNvT9ivWukFKjB1vCrOwDjKBg65UtXh0rfbjoBcTKxljPCHYpwl4Zt1a
naT7pBapfYlr50NfR5KolJJWmk4eZs/eFDdUa27ULEUS4LT3pqXdaxpJjFWDf8UwBtfXIrj+5fQS
DKjThwZn3dTPGfNdrz0GLCbaJvklEVp06VxrE5kjI76EFfPJ0dCy2vQOWq0hIqQBo5UQ8AyAiF7F
5P4aMRK/BwO2bsZB0fhWOCTdDy4+4TRuMXbsxpSl+cqBv7hRNCxsSU87bxqE3OG3DI8YN1nW5uMq
KyMcxqJzNlmJ5EQtm09ehHpTVK+mmK5ljK2YURamHVXDO/UJKXC8FuFgbgjyC0/Iis8i13lnFZWz
9bww36rMREGxB5uM0LR140rz3PCGyLOASxCnGVi9As42Rt/GtF5GN1VOSpkjoqwdstnGVVtCJQ2x
NOdaiMYqSsttYNmrCYr0QzoqZFDXXCrcIiXfo6ZjVMP1IpMHvTsWL2dInzG04kAU+pzJEDKxdg26
xUPwK93czP/S/Rfaa24T3WyN7WNUsK4oTO3K5gQx8JCaK3Q3wU5YdrhKnQ6QjCzhfLY0qtdKbtVb
1AfKyvDgupRaWW+D8mOfaGulK96PYW2djFgibx7JPxSQJVaBTtSLGzv5sxd4xxHu70potb7WnenX
UOmSU0U38VRIZ1xFNKs2rDHxbrNAssjOPGBk6H2tLujizu9Z4e60QbaHpmvVdVN4BATOb4IupH3D
6Y31vDhB4+UWPpafluyQ0I6C2Q+UsmBYlSqQ/3xeRJI0lfesXDOIveuiE6d5W1slmcf6kbhKR2Kg
bGjpziElHhfFTTIE7rlSQKkOdrJflhXNvLaIzJ2bpghpgrKFEtgH0RwD+8Aq3L0ObKshKyou0Kmt
E+TJh0GIjy4GR8+6FT1GIoQf5Ypp6P8j6ryW3Ea2JfpFFQFTcK8g6E2TbdSSXhCyMAXvga8/C9S5
5z4MQxMxMeomwTK5M1cWpypGkqalAKKrZg2XQZ/bg5n073NTz2yw4QX+anN4gnxa24SjIvL+H3xG
t4mB1iVr5bP42XHDyS+bTN+6wAsRmf/vRU8hnBRTKgD/a0crYhyn6UyG4w4LsMEEH+uLbfr2wBdI
eeZyoC0131TwQjgOjz/aebQvMEvfGZMnB1Nry+PkzPdJFOLRtFsGI+NrMZeBVmD02o/j4td0UbyH
5ZCSS4y/u+U0bXQHxPeUGyTdZIjy65jmfXTk94SCTigd7r5a198RC9/GpMs4oc51vkZyaS6JulrQ
yi4anZq7BPfihm4N9m7zRXBmlLMTvTfKCmrksC9SJL8ghVh7NyqKwJnR1AfZfq08QbndTO1jIXqa
4St+FS6nVD/7pdBGoth6+1Zi65hSPX6Usj+7Bg9+0oGE7EXzrWq6hDiTr2d4KPVY5LBb0s/ndpT3
g3mdatwT3VSv8VjrhRow7zrW47BZWlw0TcumkuRpMOXLRzQV9r2Xn2C5uo//fsfAaz/CVqZBNNI+
C5AvuWWtl2/bpbjOzdJus6I4LZ1jnPL8mwEeGNFS/jAjokEJRu4oVfLmUPDNtQMD3ZP3J5zoez/n
yV7zVH2O2Sn46M0uGOOxEP488ch0Zj/i4VFNACk72mlaXr7WevV1NiL3rIWA9KqJ06ckc6DqdEtH
YL+J27F8YbjhjH9s3G3frdQ70c54WWBzfgufdYgt5Sl1J+TNLhiWoJMA7Ov4LJYqbz9bm1ZU4ZW/
HFdN5yiV/aUNVX8pLTkHxsTRxVMpqDr2jPIK8auugR960yZshuz4PCM4Xf2Jqiz3BEbcSxjGp9Ke
hqPSwjdIVpiDXGtArajagirGriMXyUVQTHZ8xnn41wW3cCL6P/gjTMWz41JRFZlWfXCWlmIAw9kX
RC5Nkpp27IovkCIqAAwsuHUVXlzekLtFF6Qfl4OA52JHG3ceCj4Se985tnuUZffGnTdBv8neXYhZ
tdPkLMjKhQtgDlujXLILFPMzh7EG/n7iXhOnc/CVj25QaGMXlG0db6IarOlisSYTikGJKCi4SBsE
pNntrS/CImezOPY9agob3i10+yHsuXO62bwbskIHnzMgDZmRcZ7j6gfl7sV7ZDU3ekfazVQmE0V1
gA1kJvaLkuadmbQVGDUBQCBiu2Gwm2PRZeW5N3JvU9aygAoGB2xwrOyQQINtav0VKC5n6gxgXG1C
JGFrf4zCCWkoHctjSVfWJe7zIGlJDGreuAQljg0sM23tF7QvXMzv/x79yMjte96ZwHJM+ldU28Qv
jZnopzqiCneijPigqw8KiHQMb9nfvpFQk9bvIvBLj33YAkfXtCcvTV6fK2CpuiRISkA7tkFeWOpL
vWu6Jt9GsfsFcKvuL8Jpzx3uUnPt5lqSUMPXs66HzH+22ex+L43h9JzQhK1mXk0RnwbmpDevGDvf
bPtTZTAYbMGcvwgeizqyCOHE9p2RswZ56jd2WfcRrkgJu//bAAZ7NaI68xvaVDY1kQdqsScLFEjZ
nxg4+Q1jOl8wbDrOdjXtzBEVSGtrta3X86Do8esOyj0/X3QqqenqpDznicyi2TgN9DrBfyYjSajY
dlHpVEfi3dZ2qVL02K5CTsObG8riZKjsPSsikmjCXujTmvMmkEx+r1oKQMDUxJXH4i3JovZgR7p6
G8NVSchJUzermaRUWhlIxfKcL8wzoTjxPK7VZmrgL4+M5Fw4hbhGTCTJLs54+G0xE1m24LD59Vx8
Geo3oeOi7CJuAouEDJuUVFy0HvV48xjR39ZkRygs18yIogcRJHHXm3bZ5bXxY9G7X4awtJ8MefaF
Bb8xV+ajnJwQ055It6Cgqre6Ho9VR/OqI8r84JpF/L4WgymqM/+ViYX0t7ELsKpkVA6MRXa11t9/
bsgWRwxN91xCPAb73ctzs5LIYqfam+/GiuELzd9TmLlc9Kfqm4k7IJnN5qJliMvp0J2bbs4uZWWT
U25/jGXm8P926FW0hvAQl3IALeGN21BIuavC/nXM8jwoMDxsR1fN52ap35uWkIfAccfKTHwTtIh7
uj+/LVDbsGCENJhpaji0lRH5Wpw4QEhh6z2XSvgyf9rSYhyVc2FR8r3ESv0O3wk3Q32cBSfJf9/M
qjnXkYDa8a50y7eLfLoqq3MDipy6fSYnoHgxVjDBSsxxOoFoUZqPqTI3PUmuroRG0lnxyYgMVDOq
v9iEbf7P2AA9UbHAOJwfZMEikg82xSAdB/G5+NEjdbH/Q0fFXiTfMlGNp4alhiHVXUsuojbSqy3M
lDH+wAw+Jnjcd8DqKdQxGMlTAzx/dDX4qyHIzIWKOCOeaQbOvI2M0Up6iOn8bLTJrUaEyKOTxA1V
QpDG4M2kuZX28TDRvyrmd+nEwKrv0tugNRmwmqiHfUt2HGLStaxquACzQ7liF58BsewwozS04Gr5
WTPyAMli2qRRadyd5stz7+9Uu1sSffQNgtJF7YU7IlZ/OChzkSTiM6KlLC3HZjqBF5AtmMI00TYc
1TksAdbWbtxNuc8qxnREY4HBMStmwriZMNkzQAo6e+pundOsAVAYxpHTivPopXHgjvlECAO6gYbe
THbYYRSYiNB+jJVubIoIR6e1aBg91S/V9N7dnoEzlhD/az1ddk7Kt0irhF9ifAKbi/FiycUZbf17
SJb3lGukb6QIp4Oha79ys/pWJmhfXtN0pzSlC7isJEfAkHg6Gc13p2AcYRXZJo1TbZ/W7cmtRuus
iHz6Nuyqd2/QWBSoVxsx2b3j1NqQgzBJERrwKVYmFGwz94qjhth3zhWgjHcoeANkJtemY81agmwo
6PMquXMfldVfzC43/CLGhMuNdX55vlgMCV9M75P3S/O9vgwDS4/ni7FekJ+35H4J0V57d6D+KRr4
0g08aHSVHBdPReCybI1cR24cbcoV63aE1+9G5l7ECtyoge5Qg/CRMZ2Abbl4rt+adr6rxVwFmBI0
/CPGDITdhZ+bAvozssU4hb0oT6EW3tN1l+/zCCdusTqYFyxzw2De8mYg0wfR+zAzt6oqjb7WsnGP
kc75IHGiev/vcOfaH7TYRlvZk35yDQDvmtPukrEhqozyGWd6/eqpISibInkldPKlpe/Ef65bc4yN
lyzloeZp56l2qDONsy96KpM9qlx06Tnnt2tViEUXj2R4b37+/6FJS8goVob1q+MYwSF2Hj+1Znkz
h1tW9LBEZQIhIHScTaTr/TEyeyq2LbvY6DrgWiW94lSXDUom7oJV3DGjEYx/NNxV2jtkTX8Vln7n
Xi3vjpM3u5iZ02bqDL4YPJcN5us4T3+7WfcpqpC83NTCAKpT1mkHp1QnV9wflxezHVMkIN4I24Gd
MM14g8BC2ZdcWi0mwhmXlYNeIltca3bzd5lRxsRSF4gIBwF9tE8/eg6kKF8RAmltoKLHyZuZ07U3
eiOIDWyYJ2TVLaOG8tRpTrjRCgl+oWqzc6o1Nxk25DrKjjlFMoR725zxYppgNaIxh8kgZpqzGcGc
KLzK9g7GMXb6DXq7uC4S7NBiNB3ex0DXR/ehdY120CShhoLNrte6N9OpuH1Ef4uwfRXcYgglZPq0
6eI8RiXBE2Lay36WKbybXaIFqZO6bwCijK2WIYIkWdtcnezU9VX1WcXhT35O92DbzcXV3GG3uEq/
JRqQdiasL+nUEC9eLOtsjWiMXtEFE/09W2mnKdgKNfqZGf3Is9CCAqR9X8LCvcIYPcbF+6LV7cUD
3AQ+FpKTAKzupRJgLxle7tDaI1+s8raInIPlFB4Mh743ivjYifWYhyhR4S4r7s+zBpZIOqHtcLk7
/UKGYJy2Kis1XKdu+kr6cIwl1adCFn9eo8gF81gK1xe0QHiqm7eJm/yY+xgmmy2+OItpHys8wizj
hCFVASRUQOfAsLPs7cz92ST5vRLJaurTjkXPtasPoQsPoM04XNtlgAbdov8vMxMfuz2PZjkEDVfE
QFPSoa1eYVBntp2Maq1D1vCmyUoFsuvFftiIZhlO86gHWoW0lhn9lhbH5cVcJghfwk1Pdkni0yUw
j8czj2+ANV/MWe4iHUqljtUYlmPqlxp5jtZ1gtG09nHt8pgZC9tlXSR7c6zJMnhh7WezlW/oRQH8
4VDzvUaJfCjq8tC75ehzKD/ac6PI/nRfKFRYXmtnCqI5cy/t/KM3+vcJirNfNHN/nJQGaYOk9yGm
eGRqyFslZhsw/km+Eo9T9Pfa2Z5pDZ17cuq3o0L90sXs+lWouP3hph2VtV9wTG7jlW3B4cra/2lK
0J3tuOjBwLK7iwckzdGEqz6sR8KkapZtRc/WJiK3vxm5oZ8j2bxKObtHHQwcb7P6YYO23ZaDoyDE
IEsKcvxXGxkmaHIH7TP1XpWNyiaxeWJrMxJUwa7ejDg0LxMxrCBeVX1i3JjQ3JkiYkGFvbtM6Yun
UMMLCzDMtBThPmWCmw6p+3BT/Uw8Ycq75sNa4gQTZ0x/yDoAS/Ri3DZuljf+0LW3rsa1HdHaCrV+
THliF0Q3PJ2+WiAFDbXGXRKM230q/50op/KmL6nrz5XenPHxHDXNWDaq0fVHhV1b1HOAtJ+B4k6s
S943DH6TS8utdwFUzopGdweVAp8iibSgiga4Bw7qaaKOVkaFyWB4B7Bz30adC5oqwkfHsfhNQlgk
XOu+G9OXUlQVHAzMce00/AY1R4lW2JZB7/VtgBY0nbzqoxdDtG14IHa2PSZ7hb/jJW3lG50ufzQz
s05L2B/jkm4iZ4kcqvowBctI56QzgutRhTftHFrUN1nVI6JzCPXruBiPid3qOMas31U0qkvUDb7p
5Okpjes/2mT+Gcr4YVRJdioL9xVgHyJK1C2XMjICvbfGG2AEgF5wioYSHJwnGBb2laQZaK/pw82r
si81EhY3lWQ8aROMcd5QTMOa0o7iJrv2N/EV/TQMHXXCYoxeC3vxLatWu8bW9Y1VJN0hobjbQct9
qg56zwxO2oJV2hohXzfasTEcrKCS1P1YTL4TTdkeLwdml6aJdqIhvS1sm0Ln2tnJZi0FcrSDwRCM
wIhr6lt6Ur83E/5i0zKmwOwINjjZWG1rTGuPpjcNcJ4dOMGp7V77lKtn2q2JL30CvcpJSOR+5Fja
D1E3aKdl86hQg/0W6R7Ga5YfcuboJz3TgP1qSXoY6In3c4o27mJxQt+2luFQFbjbvDrWN02T01iV
DwTdJL0opVOEZxgeD9zQyORzHK45oHFTyAkfa5Wpa2fweVUUFqYdYqxdG8OqUwUmhVXEBafmwDgT
2UJD4RvIijNJPIlxdnzBri6kFzH967lyGTC0mIPWXFJgfybuaZS984KfKPNjyifOVteKrW05OA0q
QMmy4kfNim9DkUJlS/BoaDnbPavQRRvn5MUwihfHrIzXUXl/K0vigJsTZsMqi1jTGbVh1R3OJGUT
TnCU0bZaaPpR5AzX0u6+Tm3sXWQjPr1J1oHtsAymOiugCFtMutVESWISRCmVy/Al/nQyYRaed6sE
3Mrj8yyCZZCl/HnzSCcbIb7VTukHtr0XRDf9m92MYtMb4cQ7A5OlSMcL776zxQg47ikEqlft/9PK
MM4WNCz7hDbr05L3cmtZDQeRRs+3OkJgPueK9vZB24txfOMvqXEEzmLrtKtHlpGqb4uVedGqnelw
7c9jTvbYSuliRJtpotTcuKqK91VBooZFUwEG3HhDHRFlU82x1JIQ4YQyoXASQNjSCLKsSyavicaG
LeAN4nT1LbYhPi1oWoGbEg3NOpvLrerb1yS8snU50ASrtyRJBT3nVfpq4gU7JW4tDsu41lNlafxQ
jHJlqy+PItR2zztTk84l1dZgtSZizf44gtJMZu1LkZfFx5JThjQj2DJjH7DxDY/Gyc1DYy3pRnHD
vD9PLdlk0WGQ2GdlzNrGM5R2oNyankASuZfMVFdEu/aBs8LzR8M55pYZQrmAAafwvMvPvmnGm+o8
d/N0tseA3KsuF1tjMOJbXLJUYspfn07PhljkVJdwMtfqVPEqDYhC/QBuOUrkI2vpwsFn4W0mHeZH
xKVtb/YRLCL61MZy8l5iPYPiyXl4z/RUQoT9NkSADtKm/2mkURosRteecsMuv6kkEEUPL32gGww+
kgUgRWUJna4Cw66XZuFaQ/3VQpK7b6wKdikk/nxLnm4d1ZTd3cPqnVfv3fr3YD43Ty3RPH8IF4FX
K+2vUoqZ6jn6neKlyF7MsDTYcxinzz1UJW9K00PmNEgZIcsMEnnjJG+FQZawmgjkGJwvcXkboa/1
Zf6SJXPhY013mIi66ZamcOvQtLX+EhGQ9cOKfP5asYQweRHlp20O+TFMo7uch+WgqV3ozuNRpPH3
Z+ir7dguTP23AZ5nF639ATpr55W0+2kIB+4WK9B8RNv3vbhfS45d64tXD/qGscFuYUpLcjlWH4Pg
sllH/bTnjSE/vlpyej6mrRwKbVd2GgKDoqyaogWbeEE3vRCZ3zJKiFkVC3wjNtwPq+R5CkG1scvb
/lSFcaCrND0vDao5t91cU0ZQNdUc5NV8aWqjv2lrxKcNJdCQGKl4SQ+LFOmr6NwWk7IO56DS0kvc
WmC7kvHvoKnxtTexSMdZcVS9UbPGe79cHFZvEdz6IILgJoHqmoXy3sXCyCGyHFIrsle+qc3jr/1T
kKvDKAmQ4A00F4xUwi77bT0kUNPX8VKrOcM5GjVUR10QoNYL1nRKxOSAiqNqQQ6taeHqoAH6zqKF
7GPgGGXvNizfdXlkRktOpBgosXDKgp9HVb63zvW7AUjPezXpLqGy/vcczvpb4Tnci9TwyqDPexHS
ZqyZElgdc1uclRlNFycfbvaEd1BHi/LDEmCNmxm4UybPsbbZ4rS+zpTqNsGAWIkPj5JPO2wa8eKw
/3GiNuMgnOzmW6Hz5CeZdqz6SZA7m+91yJyyGDOq89ZDH4uL8seeOJJiQnSbs7b7ZxMbH/3UQIGx
ez2onVL34Q6gL+lc6pOhN/YkNsChmqLyM48HROgrzU+TAP4RnnZNn9Fv1WT27TnSabtC7PqEIW4n
u1MeZvULzhRsUz1x7cSg4NjBz9Jy2c6dnI21sPP9Py0cw97faRV7CfGQfjWYNaZjeX0+XMs/5xKl
IZ4wzEvdlCUV2oyi5boLU3Sz7lii+lYv4JxtIy9v5jh8TBO5N7nM9qlFRyx8xahgMrvrgIucUTai
4bFrOsJnktnjM4ITDSq/eT0KhbNg5ZwMyz25TjUTdmvMzSD65uJImdEqgvjrwHp3c4LItWUhVuDK
YmAIv4Wa4z2whorB6zi8qbbFDMMppUg9Rkc68iz9icFTtrQg5ViNmR8yvWmCp/whRvKzPCMRJ/XM
us0eFjd7JYZ77JC3zBqDucNxWDNSvCSVRHgSJBbD0uUuwEW2FZq7AXqXBEY22lduIUeaTSkDkvpP
M+sCc8q4KYZlccwJTZzisfU2bi9PnlDpjo6E7ACo/DLWovUjqoOPsoAuVi14FCdNj9FQYvuzcaK3
xeqpMkVS2WeJxll1dnalZ32MhaBiYgjrndcZvyOEjdGPih6DPsPPxowyvNCathuJx20cU8uJUJrz
LbfJ7vRJ1BFqrO9uO8kjQkZ76FhMN1k/eqc2by+uTJdrbZXvFEtjGqzlGUFmHafn3Gz6TSpU+KgW
fbggiJ8zFpPzOHjqTEjV2YSUtF1b0uF+n6tHaLrnAq/kLk/JqafmQ5/cz3FNksZ6HJ3IBrqM+20W
ETf2qI0ymp1Mpxw9zIz42LFc5l3xahQa/VxlLDhZ9Nmd0UW397JJ7iVP/xmrwlo1II/SoVhUb+F/
jmVdbi3laRvp1R3vVfS1t7koOTCwt1MOCJTmD1IWpwI182pNmEsY9pdH3ZmlX9vYWKpPAGwpZ4K4
vKX1mzZM6nV0wDMjlO4wpsktsQ8AzyxH8EcjSKPdWYajd+gIQx+8mgGv1RkU1K3PoteDzfKsgp1q
PWDb4VgFpkqMUwcLehR6/E8yZ0KWb2uP91nnL9/FE4azAqz83rAvur3I22Dq9760FSVanL7zulB4
kmDlSH6TeGJPqO0rkSjbj0KQlNMCGkZ3srNcXXWGMfR7ARhnN8d8hkKa3s1WzRdc3sSi1uun2fca
A2u+QA3Oj38/kofIf6iNkVnZgQc/vpQA6NPIwWM9sIUxMG+3xQGRJtkgDidB5UblWUtxODyPgBaJ
qnPex+gzBEVLMrxPDdbUwyFgrGNjX1ns47I+bWmGESKtHl1D4tb++rwCtpLf1R7UeNFDW/lewyjR
iarPKZzupRnH97ldDeAMLDnBWW9dwdkjQv400gxP3oioPAntVTmheUv0rbcqxTJlPJvRxUUdls5N
adB8U/T6o+cKmTLh26auKgOqDWZ22ALk/6olNhwT9mbC9kMFxkZXXRdUWv234XHaiKpndF5Fxi4r
1YFHe75I08Jwkqp7hZT9MsSkakvOgruw/82ZIiI0yAtzDZJCgjdoU5N23c+FK8BAwlWkgbEwbR/3
gfXGwWtntXTLjuVKDK7J+qfYiJ42CdsKk3NbRII2Jm3eWLjz9poocDGvI9WU5/kcEVQMqKDlgLUe
B1ZUAz2TA9+NarX74VkE0PeYPHo8QoQ4PcswsLHPfkdWxsY3b3KnCu91afy2Ws7qnWuKTY3U6rtt
WN9yoHtE/ocfVjYgTEB1P2ElDM9e2yg/Y/a0F8llUUUBACv8FLFpXDn5Ov7k1r9CvLq7yCjjYNZ6
dBGW/41Fr8elI7GHKE1PzWKZeMvVqh1zbbB4+09ZDgXXpKwiWaLmzH8OKNcpfhGNha62vtRG9r3t
SqDKutpnjQW6ftS8o6Xn1MloVexncRqCGQFXaJR4m11QAf70CNcgO0LTtCmEAVhVOPLAVFADr8+3
8ak5GQrVWeiFt0tr8+8kqt8RSuPWxXIBTVm3LyAOpD+FdbU6XruTlZRvLVgfUBfm9Lsv9HiPbwft
bO6YO1CYJGmLkWPA/SM6L+tLsnq9RF296lwxMeAvGopWEn3m6ATuUNzw540BVyauGG4/7zpk1yN9
U8vDSbcL+VG2EQnsSs4xg62y3X2lEcG6VuFvvYjsq2xYHIz1pTdluWB/j9/TaHAPXRRq+5oCVN8k
1vzyfBGUap1MTXt5kuDikuyjgC94eBoXE6RRX8rRO+IcaXbmQIVyvq6jVAIiKtUMUrKBTiyf3iWo
v+s76MpxYyT0zohixh8oy4fpopBV8VtscTRPxBabrbxZlAcdur4AsozYoIto+kKfD1fGzozPsuk7
fyEquDfnBtAO0ggc/RHrxAQGdXFAbmsM2yk5Q9txyw+mZxPAbetgQhYhdlcb3+FK+Qn888NEeO/g
CPaYaKidz37+xGj3U0CkxJFjyIdHkVSgNTRUgdeY4VHhXJ6nip8L4OeWbf6jNXFoFIxktkygqdOV
xt7A2IWlz5KPfESAkAX8llzk+4Fqw20+UWCz1GjfegVSm1kpo/l6RFdjdbwri8PnyuLcTGMB8xj9
HDLMsi5EVCeRCEAu8Raaqi17vA669eij7A2UgH7sqBXdsBSDAMcwh7ElnimvG/UXDbRWGzLNWRzr
xbZyKMV6B+q1bBO/aRoMYQNo7kWa0Sn5bkuzPKboeH5Wv3PK1Pd4eYB1JwB8rA4vQ780zpHo3sJ3
Vl98MrLhra9HbDoNtDlrlt8kj+cHkm4M65vYfUiPUBxO6kJZaLadqL3d9lM6/iJ27FwGVvfNOpfZ
Vs7wZ0z672NteQFjrom7n5roe6iDNO0QOXpr+7x3156gZWueSZ+31o9KDUDrQ2l/W4olRruscVlZ
4d2Ae91Y2Q+n4Eip26U4jonxwrRzfs2oB5xLqEBtzz4cymR86yLr7yIc801iRMJJIP/m6iP0lu5S
qjHclob91jElSodVXUpd48W7Zpkdg4JnGJuty3MW2yGZnj9u6/Jt1rY8QN5LmHLJXVxONqWi0MFZ
7GivNZp5nNG5t6yVfpcI+91dBPQxHg685F12IkkDQDCJnZ1BYhsr+vyT4cGCoQJk4TTh2NC9yT0Y
KRbH1ZsMhO4wcHIwVE1UOnb3rS2Q3mn7O6auq2/UNCX7HsoFhhDmGezh046Jp4ZVMJyPbQQpkn65
Fxv70gZLsLPn7jNtq1rprwIjW82+GnPdMDDvfuvr1b3pOfKl84R4JGX/buaWQa2gI/ZxVDj7MtuX
XLQ3kVXMH7FVw9y1FiDJcYXA6oYPcl0falF6YBplDrsrs1/HHIWFO9P7xGniHBumn7dzuOJWtRuw
UWPztOBk+KhucVzIDyaF1rlIOImm3XzjH+487vgRjtNqqhPD8Wlcn7sGbDEn73zukq3HjZ1Sr/Uy
OtjteLHfB1nml5hL+2XoGB5GE90qxAb0i0lomug8XWnPhZ+StQAmrXfpYyw5k1veEpfiCLN0QeUP
M5YDF+C5x3voq+eD2i5kR5jOniJbGn4fIblroxbu8oisQ8m8+/zv7uWyZKhkgXpi9mGQKsFnOuny
xRuxIfB3pFx2pX1IiuElbEb3kuuK1ooZ7KGrMnBvEBkCKkbn+/MmnMDoRFP54BMqz3lnHBpJpRrG
Yw08FLvwAEF6u6hVnFW992Kb4pDPQC2agpREliK4Z7Ggr1VxV/ofMQLLngPK30YnDkt98s1uSs6Y
zrDZAMCouRwtEuTZENcv+AviDaiR77VMxGuhovdiXsaTGNr2IFzWgrHDi0av6wc+8m5j2PUPDZ1k
mxqueGccrx29vOdX6IYgzaSbb/Nu2s6FVR4Ls/1pTbN6lVQGUuJWaIGz0Nle8cydmvWliNw6GOKl
OubUQ3IIj97+bb/5y9OAnLk8C/9EUp3BlYj64c0gIbsFzKAQ9zlYRwLqQdtiCB4tTWyeExu6cW5m
o4Wnwq31M25ycG9UXmkQNLa4nyilpnfnNPeqBzC2jSNvL1dPWodD7HmtHEu1TxIs6ZHp5ofnn4pa
FYdi1NxtXxkYZaYaPaXoq8+Q0zz0tw7y23quXYYjdBH6kO3ky6wJdy8m1EdcXx24BrSUBpjutVtf
TB6y8yq7VVH3B/TvvDPnHlPB/14iGMJnFZnJzkkqTDyrztCopar//fH571glRlgSyWMWVRZITAv3
RI+aF0WYpXKL+WZ3VcAtzjrkY/vd1n4OSk9+jDZIeKMq4WiRsvdNu+bmH46fVVRjE+orJunMk8tF
nf/d2NRQF+e84teqJlZTVh9sNQ2uaGOlE9lF55yGzmQ26w5tMDQ9EVbPyhWLNSYNYXHXZ9VyAmes
poObgbGKvCX0R5qsmJAoBn4mzpakzz4yuGT3LNVzv2ck8d/MC8eE8HP23vGj2LUdHiwaBGJjMM/p
+kISh0o/d7S2Rd6kUEXQZyFdlcd5NaMm0jV3mPF+6wJxwgujrREaXILj9hsAhZKeQS5YJiEKragu
Scp55umqWOUxze7N80DTmjfH/QeHiyDnOPKV9BMENZjeM3pUrMXFfU5ySEwSM9sYYBVXtyoPtfvY
Vvp9SPXAmjEwt67hcISa0psZuent+SehatT30XSPbn8F61c/4lDNV2mHezVHfHVRahw+a5XwHp56
02EU4ZbsuMJjPkPGEuSw0Ml68mJFI/uPRq28YJmppKVOk6NbR76kbLJ67QsuTDeu5IIvsIX4RGMJ
M+gI3kfcXIux/Yi48M3pRNR0QAYXGEJE1KmfnRNdme7thqhs7z0JZgBH/a+erutzYlQM50MdarGD
ZXmgI4Tn77+oA2NyLjB/XodeJMcMzeJtzKLkPIqRVrPUhi1h4Hlv10xsm2HsqzQ72prrKmrSERw1
ngp6F0dgvHKM5WLnp1y4typcoqvK0Xf/ede0giQV6LtowzZR/XQYXrh5BTyQxNwmWXU804t/NiYs
ySTHra+o/M5TyiQHvX0l9BMf9SSuYayZeAkg9qnSeiRMyY5uyhigyoR3wHc7HQgRe/dM0l8/Y7gJ
5qY81nrIp0fXzgWb9341s7/R0vgQ4MEeuiJy/dRYuzAF+ZTls0/VGtcH0fyHvTNJjlxpl+uK8Bv6
AKaJRPbJZF8sTmCsDj0QQKCfay1agfYh7UgHWffXs/cGMtNcg5tGFot12QCBiM/dj9M+k1hDcA83
LR4EZNzF3BIb6pJbNE5NPXdVUsKa1uWmanq1AxsCyGU9nhgD3CxzbTO+Y2EKqcWXxOKiWPkwIo55
vlBkuGPXdbibeRwGJhu3oVl2wk72DX13uY5l/HsmHsOR2ysf0Z+18O9DzfEReFQREehjtvoSy5uN
D2jjm1ZvbeCYk24QtKYI55FgcDitia+i6a0X1W76fiY74bqDdeksfLwDedvOestJouz/gygysLYN
rXZGAzGoHGCFJ/N1EIJT+ZBdjNkcSWJSraIh75I3ma+O5+a3HDX0wIHphyxMFHB/nImar5Gu1CCE
CWiV2L4zvqpMofqfOTBIjvNMVu7xLul5hyjWWOYY2G2zaKz3E+FGPo3zb8MIGHlo9dQML8SqcFJT
7bC0FJU0OT07qLLnDFPCebBlzNrvAzjR28iHyAU7qefcR5zSWBHEKaJ8o97joozPShnETHAS2E0H
CouVwArxjo4bv5Hd1ZNLd43Wl1bibga1gXY+ZoO3TToH2zN4o3C2o63t1OJ0fzHXt3JjIfS2tkUD
gErfxODiLO5tigyTYjs7cXdIkvl3zSATBkOKquqnfBEre4EM4wz4PvlIS0c8CpveIDZ5gLyMhBFo
Hb/ayqxPHHs5omB4C937pbrOmj06oavFVJuEodK2S9aNXxxbm8KDGhQpQ99hhNauXeY6obWYewpE
ZTgb4s2BBEUoVn9hKD0Fs8DJw5UTad7MdkI7qrKdUAxLeo7WpdaPhfE0KZYbfx6XQ5d6BjQlYwh0
qmfqhqZku1UaJk5OfKtvxI+qty4DiQxDTX9inghmDvzsequTDV02OSI76D1EEq4A/npfa5+FbpKg
MxeiAKxqWQGfqRaPRQ2MZ5CP3ZIcFlXQXrZuSl1IKWyMg7K2s6NGzafuKLC3vd0cSKvP56nBaUp+
89lJ2mdtROO7e02rtnOPmB/G59YaD5q1nA1CKvgQtc2ES3D3dy1Kfta20z0ST/ipFpmcGcoBpLOp
iIoSIudFqr5HUnsy0UfpERZfPHjEAyfOm8JcHFRSPw6p0J+ZD9AusZB46cnujZiaWCS6eVewgbum
C7lmnh/LscyzdXPDUJGJ+s+pNXeJpo5Jo7Q9DiA7JHmUH2o7ehasawZxK3NuSbZO+mbYD3oPqSzt
iOetdrL73K3LrHrvOXWPYOZ8VF1WYkfoWS8IuYcMRgiY4mEF31rzRHeII953//ffWp4PLfhZtTZH
zvPzPMVcnj4hDlcrGFwMr8VUE/Hs80esyETjajA8jllZh4glL+CuW767Douda1ASQBny7n7tLN1Z
X7yIkW9ubz1EgKmt/uDZlbvOEvhLG4Z5iztclpRGjnpYzkz2fqYWQFnpzGyxcxWBqberoB+xm+gF
eD02k3t+6GKDI7Hbxar0nno83hN7zJERNIdtoNjg5JKXPnFJS+OdyWHOn9OhbZ/rsf6VRXi8uwmr
VWluXaMaXt05H3G0MYRzDBeQasuZ0e6htXVt1j3O6wr81xWE0fxnUVmYNGsTFV0XzLgT8ccA7hN2
1tQGkLPGXUKQl5CL/I6wUB2NqKxD28yTXTVRQjUT+A2s3p5P+pj/0DRa2pCfO0xs/vjYE1/1bI5B
Nm72TZfb2gXKERywqmfVHX0IVxEsDNXX2Mba0gBbhjfKzZl/lQUh1Mbj4d4M0YbeYtEIbuzWpWfV
rjrqRIruImbubG0icJQjZO1j2qAPajUHtjLT2ERUyUmXiFLkHj1GOK+5E5sPqCIfOT7cAsfbnn0u
5sGVuXCnLywxDwg8iA/xYvSPnJ039wd4W+c4KtcuEz2V5D9dUrHEJK4W4FDohF2/nUBnAF+iwuJU
jWb1TPDZCVMBELFZV9zeG88ZrC0iIwSH/CnNrjNdCy0ShJZmZ9/N0sOUjmcPhNmVOBM1WNAdgllx
eiywUgQmjMAHJDSB8p2361iMXWlX9qGeVQN4S4bU9xdThyNhiXHVR383o7Sf/dm3INnlb7a2Yz/v
IuV3w7OZjFR48EBIqzw//A01OSrnXtLsV8fRPR9zysAIOuqmrcOo3G5N7bWMUvU6o0svlHCNpZ0i
nYtsZ7Ftu+QGlm+pzzFcVHgkqtDfdU85+1EMRM+Yij9ogkotiNEvnkzV6T491U2tAvg61UFq/Aaq
GiKKjR8aZt+tFbUbqrCRTFgkwph8I8OZTjf3uaE/6KteZSjnisV8ufrYYrEdDU9DoREcwvGh76NI
p/76aSRwRBOEW97GEkr6ZkDY5HERZj3O274cbWox64wiWiS3UOawHzVGZtf7C/U8/7xlONysRPov
Rdfp5Ov5HarCwFXCe4bTDbupxHyT2X13ZibFbDjThxdN0Rzct/V3IiI81n6ZXYUp1OYzMrZMd46q
5s7mBSPwTqPi9sXz2Lb3hYOLRQn9gtdWPUtN6Ruj/TU3Kr5WPJ2umcSezgFlY6qoe3aQu7aTDYWE
W5gM5brA0HwbzDEbljWwqC+6eRNIfHPLlKCjY2RbD279bSXxLTXpIIKIbPddFyduiZ3/cn9hCPzP
W0zJCBJxI9nrnPe+N07R0AMzF3imOZAf8Ye8ObKeTtFc/LorNY7Z/Sqt0t7d9dlhFWlT08U2lKGf
MRh8SoDxHK2xJfa6HiWWQgE5jPJ63zdRu21njqieKH5It/nINfCF9sruSOc8MGruwsMa37+ZGouC
nWDGGf3r/fu+O8HuL14rDJ5SfG1LRy0N5r+4NKltX4dVTkcg15EMKPSIorZpFN/8rD1ENtNiq+7s
8+gQgOjaDYZy1sRJDA/1PFq7GnBJ8HfZFHw5IENiqJIjEmMMrKab+Zn7nXiE//UzQaAJC8PBSORK
9gESaAiD4IciMrOtIkrBvm9VXkv7+e7JxI/47xV5gNN8t4Y7pikPhLYQokr30sdCHKQuvxa/2Kpm
ip50uld9ztvU8OnZsRTAj3yl750cSxg5Mh6YjBd8m3QU4i2STZ8+C+91mQx6gHHYBhp8grxv+n1r
xz8jlSWhi/9nGyuzeWnZ14Uxwi6ABwCTuqYpNtJoUX+/fWVT1VBqOCq67meJNCDZyVrRMr5AVcKE
YPjiiTR/foo92e7+MQ+sYr4+HAlevd2ji57NRiX2wJG7XWUTTWdvObt+Q6FgzdZ3mI/3vC0wisM8
+hEhUhZfNSdnt9Ce5lUe0lLZ43LEvesW6D19nAw70B45AkEFGQwLFAtIRJFoneXrFn7gxFhhwDH1
813uvqu0q7ru5BzOBCr1+jLMW7yXcq2Nx7ZlRk+ELYeL5RdXnHtksfBvbhp7zHeLJK5qjaXg6Zfu
PKNwX5caGjSXDbmVNS9DcMk4lHjE1iPzxAarzVYH9ZhcZfPj/jc8lK8zvtIN5hGsb+2KvPZYzvmS
jhbC0glCIs4gNTALB00+e9rD/aauoTVt5tyxDtliIC9PxbKvuk9Hs/JT3pnxvhkmG5DKoIGI8MYb
vUb/vHCxVOHYzVgFgT8IHS7lVFA6bbM9CeG0+Jd7mjwH9TtgIuJ9HoBBnYLCHaWMvtXt/H0om+Zd
NzGXMZHYw/tlnrFiZPoVKDOuL733EpktfLd1BeqwKKxnzQTvvwgNMlBU1eMKsfR3gGFBAeARYXV8
06TzzhfkHVh7GMfyD5zvbwmB78Wsc3/jr7Lq/UWsb3EKDi3dq05eV6zerRXRMbJuUbJt7hnXuaf7
i55YGEys+RlwHQPvNSsOp+5r7BVTD42N88Yw7HFXZQTo1sikAdmwhOG+bTHVYV1AAR/m6LXD13ih
rzs7CULpf99jqrnLpM0YA6THmzMAmDRq3K1CVeauIvAWREq3rvroUGvvGieT+qvz6Pq/XH8h2ZD3
1SGzrU8EZetbpJlNkCuAWJgbf98l0QZQceOp+dgZZRyKqqgwaCOV5u4TITYCTIyA3B5VoNBAJjmW
d3PguYfuMmP7Ge1uh6W72IJQi0O3yr4nElgeiTTk5yj2dwY1ShO/vQv1f3ZLPC31G2+rNWgVDmvG
PsVzHzAPJ6aeRQYCQ8FQKXXjrVZWL1mPvdRMih9idV1Heo3eygqn7GiXc61u0GJeUx3B5r4a1E3H
5a13/abPtZVzZjfrIGZ8vn+Uf894uMul/exBQLNrBVxiWIjKYd5lSdkK9LxwkB7zPcTf65jQTesY
BFNiZxmfoC6/Ohh+ZGbLa241SeipFFOCEuatzi+j94NsNxFP4XyQQ7vpEw7JfPDnz/7AHUncw8LZ
YFrTcci5YbzEarb6dCvwAV/dHHCY1PUC6k7rnu4OKowf7LfXUT0QCcEEh+2DWyQktBzX3Drro8rT
97ZD5GQSPR+Xxzj1ZyJyc3Ro3YX5gD2ht+mDDiel0K+egbKpiBRU+cwAXsQhNNWPgsEMZGlS1cQX
V4u7m8FwMIqbgzvkFCvvuXMZaUS+C97douf9blFV0/wpeuWfvHFSuy63zIOmjL2tyvmYj6VBvqt1
dpnDcLh3vM8GNXjsHPU+U3S2jdCgDzKSOMCXJGBMGh+FKTH4r9ElLGjpTub8DsoxIqQqynKNevaX
ZaVudd6UbO/obgPcA1IungE/rkfuH+xTaG7w1yzjp+7Y7ZmhUr8rNARQrZa/mcn6W6Fz02VplO+B
Pn0yP6KlUPHUxHAyhgu+SuAQwZiBY/ZrAlH01rhDBBKomZbtJOx35X9jYtdhZlaHdoXA6u5EP/j6
cn/Xytn3TTZTYo8c19GHoAFnKDOewCQYT21r96HATpdpoGMjFfsvPiMWdnHOpR+dm0hS/yk3O/+p
5qTnRxyTfL+INsmiWU+lJ/EjW1gu0sUzw7jmgK045eO3Mlu4OVxFTkxGZp5zsS+w/hMEKouDPq8F
xwu8pr2oaBnvBzb9+mLBg1hDb3PFb6iicfUwGdHMPVWpDV1O1hVn3rdpRtBq8Bxs9Hk6i94fAqeF
BL6uDW25eGRN8F6anH43Osx3ENZacYkuWTVPWAohN++s1Vt9t8t1BgTnJactcV2TpbAxMGL8SW03
RTOe+aH1+uVuH59iNpkJpHMrg8R+P0piKs4CZkjMvDr7mcRusc1TgFuoWtlFn9oLQZitK+X8AaX2
Vdcd60y6JtAlBmQsjlgrIOpFPrqGMWW7ag0baorSRF8ie/eW3M+ZMMIu8lsq6UqWJUJ1afeM+hqQ
MvWfIQVRxUJ4KXm8x+ul0ucd/sfvMR58IgK8MLVdF+V121iOuhO06S3ubf1ZM8kZWHYLb0sHPc11
zaQhQjY0mLRKnF48w0fzXDGACu7O7dglJCxmw3z4u6NhVvaR9PqairFJPtALHAvvw9TycMpZt8Hv
XIvoNxIDKlC0EFvUk9dKtzeinVd6dWkxhvHgMk3QtkRDeogV4Nzn1njDx5IzWK0jFCFRXAaf2kmt
zo6tg+R5t4ry832OlyTey3x86GjX2jQlyev75tt34KOItReBM3dxTbSZuu7WONlDLDgaVuaTjR4u
R6uBcTKayPUaiSAklJ0jLPsQpayIrHNa2F+HwsmOMqZDxDAS93XKb+5Sk+szS/Wma3p3nBBC8aAu
6s3DJXxycCtuXN9p3wxZfQqdp54lnfZufw8szwArRmGqlavkkpf1xsKojw1ctduY4pXQJmi+nXwG
l44zNiGpXyPoBwVm2yHcEmEuYvKCXOhDxot1/dJ5VWBB9T+Wa87LljqWzLwQPMDTR7+lvxrsPXLX
tPYzmdkz1mqIVzKhNGGisJljGhqjKg+DL51zyf4MG4RJB5SRyAezaUjRFnn2OFsVkQTTWj3IGo06
FlNW4p+gj4LMKEpok7YeFB23o95pcATMmpRPoTY9F8LjxM3wNLlgSOFH9uF9wkCAES+h2RAHqNND
ptBblFjXwzxKAsG4dUaJwGLsfqEyETYp8Tc3h1oYZyIb1dE3cuYSXmoHLg7t7bSuFfcXvr74woaV
QbhMNPZby2VGH7WiQt0qpBgOeqFaV+XSyxQpPE8ycVxGLvPOjsKq14jrIdbGJTGEjuZWlyDwOXFS
/zT632qE4of7S6L07xAUCIlyI5+tMdX2LYjQfHbc67DSFsyM82+Tcmo1oZsxRGD6qJc82IqqXm0F
xtxCuW4f6rJtHtQ6+73Xcni+sy5wqKvLiOGPoT99xp+L49VPtu70Rx72GwAxn2bkGTvPxN1gufl0
yTi/XQw/A3+X1ACdrMy4WfKJ7jO20hBr3xkQbetCfUAGY6xOBjjemH2FF6VZ+UdR+oY5pEca6fvN
FFu/41n2bIHKmugLL4AQ84yN1n23d3+xNH06tNPAgRmr0oonaO6iuJtxxzaqZG5ZlU/TWNwWp60v
Bm893f8oFdFP01ztB2b8Lqu8o5sc8ksDvOwca2x1hzI+/od0wSVxkj4OrGLOvoGKAD7H6P4hVdn+
vnnWV5DGRIfmZIHr8UxcgViKtrgeBb97Y3r2raDjXPRjEMUhSqTxPbesX1En/1R59dBLI6ZPGiMe
JlZqjcGBkCxkz0L7Mpa/Ylv0gl0ghb78MCbklrikXBBO1UepcmTZTt8nbP637BqymzHptI601nOh
W9YzISgKU9mQMsqZfLB8zAIVcy69clcMERpOtU5KafJrj2aj55T+ldOWtpb+MKZEGLhA/Bci3OMT
JQWB/Pte6b/QzoDXrCSVrbfru7mk9YwY0/b+CUvlew/jLK/3DyYGyk+pN19Z0UQgAXHP+mWCa7yr
vRUZNq1kIxj7SV2YtyXvviZpDANmB1D0/7wZeVDOfCaS9z/Morncm6n8HuWRdwJz751EUvknmBDd
pvFzfW+QINo3JVvBGbfQKDg2ezpxtBFVbeNaSwrAILEOzPrtccxpKXDzh04JmlUSnd2EJlpoQ5mu
M+D994cj3fhw+tQ42IvXICckRfFQpZylah0D3f1fuP9ZnLqzvslXfF7pmf2Wh1oTaAbQDJJbE07Y
pgYphS+Tonfev79khaTJx+4PuS5/zHcgXWq2jHnbA+40+7lnO8coCrbf/aof15Nxv760nvcBsSLG
NtcVB5z11/uJxJE+x5Jo+efl7ymlMLrdnaL8Dzj9P5HAf/5/rPvvO/F9xboLAOf/F6r7f/+f/+N/
/bf/ynNfP+cvzt3w/uW5Omda4Zu2p9uu/2+au2H+S/ddA46751uGxyj+/8DcHeNfukNnugAx6XpU
X4KzVvUd5m57cN5X8jYsc99yHFv8v8DcLR77/4mMLXST9kC+CHRq07cs0/kvzQjsKfjSMh7nTUJH
q6D0HKxidR4VCkRHTdCoMrlzS33Yovs81eobqxAaDRuPUDJ8Ceg2JA5Rk29nS3GMS9vYdHP0bhpl
fuw4EMukfOk0srLEo5kydc+ZngeRo6MDPDv++NPpa+NkTNoTn3DWy+wo2MttHKqBgtwzzzGsl0Nj
F2TuPZg0Gi43C+5y24K/NBAG0mJj9UBPak//wmKZBZa9BY7orpF+pAusWFCqnGHT2qC5eiu9DW3i
PFcM6WKTbVqi4UjSooJxP/59sJ2BJ+VwE8zYOYKk9Mqza8TVD/AMQC3jwHORwxAW6Md70JwjC9ya
FpTqQUgSuUV6LtHRNw7D6J4x3K4rYjLcvg8UNgJ4J31oGiC1wDVO1kec88x3xAnv3B+zWfpTL4tv
kVEzoRhhDKvkj1LlRydNUNxQKQIzO4yEpreAsW5i8Im/OT56xsq/9AZAoCxoeMkLlKSwcID0NBbs
SQZ4UH+XH6CSvwGtWDDPYDLIphPb9dA3oeXhLvsAaM5BcZdXv5NstPeZQaBiZiSZKH8NCgKZ9WIO
LVkFl8k4RmN2Sn1wn5A+31bhgsTNp+0cZ9/94lJzUPvy3dwC0aE2I2D8Aeppbsew87GHrtanMvK+
Y0MHsJdTPd7F1lM0druxLT9zC72jfipyg4QokZQiJwEdFdWP3hMpTCLjGasG2mWtNtB65IbBOpN3
htgcDactzzkzdHMGzNghkVBrdSszrdx1Q1puRco3PflPzpJSsQczc7tY2SHyH9JsfmsVh/UK7wSb
PCzRdXbqjAlWoeMP5xIDx1AyfEF18fdjExGtg8TWpLEMi5qr0tZ+E5CBqXJqu/FbbIJL9IfM3JjL
p5suJ0anKoj84Sq7+EdVJZdFYzfZj/MxiSIoikmDZWGKv0vGZkFmM04zJT/tfJhAszdHp5mu+O4Z
pdfdXjhjwDDQ2HgWPGRX/SEm+hDRUjDSM6nH0dFaCT8iPcwTvWLcux+SFhYiBFMEoqLCmWUHGNVW
XCydjb7BU49DK2PmIj4ReQipiv2cKyOjfxbh0tJs3HaUsjb8B18K6lHcH5suw2XZuJumL8qNq2v7
aWbuCgjnPZ6jC1lVwq7Lppw8sWMLRS2Yr+NDYGWAbTPtqsEhvzIDPlty8U1jwhgggd8W8FPxKK+N
hym1IXEpckJ/qnLwMBVeSpyABaBsyH9bDsEgk5xM6CRatgXGdyDZbIYaMD/gRrvlV4Fcf7QU/r6U
y6nN82scZ11Yr0W8anZ3AHiNa2R3T3PUWZvkNKBZ7JIJOyzNDBeQ9xX6obQDjW6CUoNdRTeZNK5Z
1p+UCeGW48mahFo58GXECbfcQMZ5iUbbwj742rHmhTrH2GNj5N9Bqod23OuoEA6GIsazg7+Wc4oq
JnFIzEizKrlHt5QnAr6ndFTDwQH8jRPUz7bkJQA2ZWcD1RawH3UVuKVPGNY4MrRY3tkJ3kpQBpum
mKl4KXeDDT3EMKuDaY6HaMo2wra+qlSP9n0dhwRmbtzFC1M972jh48UrY/koYwaI3DiBj1diIkpS
ECqR6t8Xv7aDwnmtRNsFovR+DrocUem6F0oIMOsOh072m3j9pcAXHTaeXfzMrPltisZnQ5AqzePa
uJga2trcd9OJXu7W3kS28Sgd/8GyJsjaGdlTcyQ5YWTaq44oJodXVCh1M4Z4eMQsttM70jn4rh+m
pK33ttX/KsvSCYc1wTbPRQoIoXI3pQtmp1WVG5BKrrbDML65jrfNYoODbt5q0BPoDGUZRLkSJWOv
11pFFCMY2EhZdWA5iP6W1e5DtLiXoacQsE2GJzMhXIVIx08b9njWe6Fwkps+ax/dAhLXGll5h5UQ
4ZvFr34cAEYtSEyxMex80iXkOKezq0yeekS4TFt2x6ampClh2xcY0NcZOGPdlUWcbbrR1Q7+4v3O
esmoKAPSDtxiDpbvXBf0ILiivDEVP8SJ5TFYlLd2QrArrebZw4wXKGGFmWsPQZYv2VbcJoeET6To
PZFt9IZuyPwXbAX0kebYsaJNvXGaNKcIkzQ6iHH8JPaxI94EllWV3BR6kmzmVNr7BAeamHrm7rWi
TyqtuI/b2oXzMi2cmqe98Jc/uhq/SIASUWJoxMT8mRn4DTyGvaPL5gik2sOpLr5Knxy7x4Dbngt5
phXqktdDfuh9aKUUDWvDOSPY2Qi6c1N6A3wrOZb28JlpfybfwpJH2hipnmK42nhxXVyrBZhfTomn
PqURLbY9wCUkeWsYfsQ0AAC6yTOSQbXrS651zaD+16TIqzbX1g07xZKV5Zd0mQ+uGY8vQjqvdZu4
wTS0sH0A7nPcZB1Xiwjycm4P9twGVmcsgJEGCz4jiiUrM/Fk6JzrCfScLx1ij7NSbQCTkUxzvlIh
QpfkxNfMEMMz6AXuqv7L7LRTscDrNXPvlRZFwtvUj0EkJklsy6qCednMO29w6m28VHpYqnRL8Nw8
jGRpgmlESYp43frNJ1NeeKGprfH4UwkP6RFUIrOxeqzUhSKqDYUUTJxtQqwjwKNNVcOVA4pxHHQt
CfKZBV7FISdS47gk1Rc8zfqoQQynn1QRB1ZQ9knM7WgbJBkxrk0dYh3gpqyuI9DQRLZXgiIR6EKH
pofB+5JWWoDmRMZdcpdKncJyuP0jbEoecEduAT32AapiW1l8nWSDqcIZ0qW9qvcmySX4WeBwZEL6
KE3wH6U8HrZODnRHU+j9dsaAA6XA2WH0ePaL7o89xcWD9K1PMALTHtky301t2awPVbgq3WXUYGD6
AIqDDFri7p5ElrGzV0uTfWuZVHIatZuQ1LwKQOhTI8j+cIjc+VZVuBmc0rjGglCoaaM8U4U+Eu7f
egUeKj0RByPJpp1EWoNR3mebzLf9v/8L8BxbUZskmBAgD3Zn2M/10oSLTUs2idJwbpkPaJXgHGuX
w7ac3zJwDk6jk5qji8IcxuLZbsnBxVXSn0hrQozwbHXAFUmkESeoj0VoE5Wjv3OX5cWdI/LwTZEf
pMbdSr0d+GyaSYTXxKe8+eXWjR8sroxPRD6g6uL7gTNypBttOOmWp0CyYRbqxwuNU9VV1W7+SLNC
gH9BXKB6kmjm+Z9FWR90fQeDKW+mgyHBzxbL9MXpAi/IaFwh+FDCYFcHqmyCTpCdQCBBfZbPekR0
HfPqsXDdjCaLot5uCSX2Zyc10CcFICAGZjgeUoJpedntahxygA8LnD0gOriCpxYqf1Oi2JrAToeY
n0lLN6z0t1G7Roh67dCTenJKBRJZN3+DaPRCv5rXW4oBe2Zj4jIsEJAwv7R9ZPQ/1Zh224gmzO1Q
eBj+Cw1yV2MEy2i3lw5qq1mPLYd+RO220W5ZCx1yAdAIX3nbj1g18/o3/fXTUn4bfTjaXoV1A5fB
BrQHB3/XQjRkn1Vn2rtUZQe1eT1GQMAnikHOHYzmprYQXGEsTHgeK0wgwTjqn3WKqyQbnIGUwEg1
8wR/r6zrEOlrb7fMl2KNZXhw2S3RzhODDzOKOg0pJ9iAxyaIPbN6GPPBsf12Fxkxig7TydZh+4Dj
BbHECbE8IjHCIOyKadlZ7Z4cNN29KsWNr0FEWDjHoPdgqBmxB62FxEPzm/1osSv4/pKBqNcIu6dh
0LUlxXEYNIAcWpq2Ac7ba4sV+pQW7zVWWXCV1Y/U8JNt0/YcksyFRketj4KMTB4D6gaeJGmrrYlb
8Ku4ZToUVilBikWVse1ZnTaa3MYGYTlP6qRjY268DOccWaS1ADbyfhRoqMHozE+RFDcZM1XstfE9
anHCz9385sMcAao0e1sNVNfW9ICPkPQ62rP26ANoyjWwlSYITQM1eaUZtx0LgWxfBHZ/zmWW5ruB
ktRVyFGny3xZbrPjNfvJ9VmnYVSJId1QlTi8LMjEVoMBNqEpcAst5CcV4cmxMyXnoYrUYw9uCWOe
jqhNGDdeD5HnPjKC2p8Zjss/tmYeaoddcouIsYGPG0hCVzG9olsDDAo25vpTmiLk0C6Z1TPlyaPo
PJfWS4cC+KAVXc058Y/9ZrNHhEFY07o2ajj8pLvTrfga5VRQTboKjT0DM/JPVfbWJwh8fkK+tWnZ
eyr4eutXMDEBDpqqJtmqI0las7+fID2wgY6nUDRUUTYEHOHef2msYARTwRa4Zs//z/4dfc+G93Gi
mUONfA993pQk5+ygwhcR1NHcHO2FyWUjvvsDdl8DUkQ1Ru9Sz3+ge9ioDRz9k99pwdvxOIa1NTzR
gpxvRNzKM8ikW2zX/lEQYFiNs5azkF9Iaad0y6fZZSlGYqutGim+a74czf5sC9glDarOVIcW6R3f
NIhCJh526WH+qWbrj0b6WiZ83jxhmtN0NAlXAfC1BwozBLdQmbt0YGt8UT8YsxSB6jAlJb357qHL
Lk3MFixenoYMOlIej7ehzqwjIV+uF31YJ7JyK0WjbWsBRjjy5dGbMMO79WOTI15YAx1VQ2T9lIbM
9gAnA1I77LFEPu7insxa4THMRI2BYOFshVfUJNuqBoN0dpt0m3qogqF7Ux2GhIGEnpav1CXdZI7n
vfS//EbDQJpPrEb5r8Gh1paCi2viracIk4qfXL7i2D5Yjv6gOkmRvYiw641daGjUsKT93lHxl7DX
pISdf0yLD5rMnr4Dk+Ek5w1nbZFfSlZxMJgGh3oTyETLc68s6rcuMX7FPtt5Kza6DfELQKhY9rlb
69dE5hGJNcYzjcZ0JB2LwDA5cRYY7Ln/qACb2p5WLdyDADx0nK94cp2CGUqKP3DTQ4AOlsr8NrX2
zckSst2NfJwF/CKz/aqSGeJWyfy1LFb7kduygyUjaXhfuVvQm2n1IcfAPQqHSw1vX4SW7WwLQP+B
6B4nz+/ZtsYRq3ASdBlNNRyrAxupAJqjYOkt3+u01PeDkxGGEM0fkNqtYgCVkzjZtfKlosGXGxOq
zQiCIDOQPA121nvBoElbu4qVM/yaDKlOij0rin/ymedxhj+6OkbwHA9uXzAHJqlFT7cWWXNQV+wC
FgmZqVm39ilweSwJwkH4W2I71JjbUbfBh13IbBbGLj8dgZpnrnWqdfZ9UYSaMgzHygZ7OesDjuW4
qANhkthKbEodWHCLEPi4pz3JlOy0a84vrRq2PU4b6mOCpZheptz90eq9ETrZmkkne4+T+nu8xHS8
wK6v4l9WuvomUsYci/jMmdIwhvtjoj/vYkdXmKJ8nASKhyX1QudB1e9OkwKSFESD8vgZK8u6KOFx
cPiF2SpDVPOF5II14GQvCaix1Anvf8NUqHsZ1FgzNrCN6JzCqZvvHZniiKNWZWw7KM0E+BEXcahE
7pvXM2EZeOaz2wb2z6aflqJ6Ps42+SC19G9QVzHR1B1IbOj+fS26V3h8i7n6rFUznoa6P6fwBYMY
sWPT6wqKpund3A7DMGa+z9YGMZa17yLPf+aL+aCSiBqRr6JICTgVxKwLS4Kdrh7YUbCCuPQQVczQ
OlC3m9nJOavYn0nu5IRI1thYh9Um+t+cndty40qWnl9lYq6NDmTikEDEzFyQIClSh9KZVbpBlKQS
zucz7uz38SPYzzDzRv6Su+3eu3ui2/ZNR6u2JAokkJlrrf//fhgIJA29ozl4JxvH2+YYXTv+BXnP
j655w018HCPmRm03By5AayxoMCTK3FkPoPnvw2FRd85cHDTQQFXC4rTRPEc5PSK3ie57O4XSgxaH
qwTcl07EBLSYpbsSb7EEBa2pV0X2CnmthzefPDKAYb4Sx9jhbDijLU5k/LionOAQHRav4qNs9BZq
x7u6g4uaReGVC3zHYx/zUi1vkIyPDDs9s9AGWepEt6sw7h1Pxtfowrz9XOIoIpHua06M68WIIEpl
8z6fWm8nR9a2DjKfQfNm06wTb02OgoH74n5eNMqm6ojzAXyRpfWTO/ghJm8jPnLuoJ1ifmSNhYRd
2PFeNTWNCEiKWN+IKnfpz9gaxNuzlsuOULe1cQ9NXhenzjh66CoC2/djuEp0r1vW+X3e9IGBDHHb
M/qzlm7atGsCWcZrgx7R9AbZx3mACsQOdpUSKsKE+2zBYwlUNCF2GSxqN7u67rP8Km441RFeLPa5
4/Yb2JT1NKb3VTqzsPKLeWU2iLbP94p2F0Ln5WZ0PEQ3CnF7Mq2HLOIcNLi0NdlH3ThOg9YkdooU
jnOatcVtiew/dBAAq7a8YQKfXVPtPtS2gZ5gLd/KZolvhBm9TmP/y6o2yFLYZfL4NlSktxp+SK4V
BVgODNAjbKHBkrtht/9ZTcBFxcBBDG8I8XbobpvuPGTjV0dA5BZh+l1K12ff++2bU/UJLW2OuEWt
dvgjuq1LK3mLUnHP4TwjtYhIpZUEgw3o2WsjrDG5d/SVcFIK+FMIQXo+rXSZvyYjgwUCrZN168Qm
cSdLJISo4wOQA1jcDRKsJkF7SxXVyazqdLum8JtMtN1jMrM5r/U9/e0nMcxsY3WJp8OBh4ZAPglC
gKBXMq9OainGF6qRq8jyVthcGAwZLH713PtRtjwO3cSx1ky/uEVI0OradSvCac/6s2xjChZGIAk6
PEKEDMvsN3Hmkog+5Vfe0tD8oUUW1CWMSmBQIFXnOEH/J+5LOJT0svhqju0306huYq9+yAY1b71k
MLZdZnySTnVfKDbLSND5IESPnilUa1kTTESlooD/OCXit1wy7YSqs1uc6wpcDXQsJg8VLNzyCWIg
DXYPDTSbozUmr9Ld+xnNP7PojT16gWKTqahHkiPByk0JQ1Bi6CJaDBuzijdmu+S30fhTNR60o2Te
xzK95umrdqbCcNqmmJeKh4y4jS0D7J9y4NgGXumgwsG8mi103wl0wVmbbBKeyyJy81OGuANHonMF
+pVX5/agYinqb1A3uB/L4taURXabDhChxVC1h4i+eWj4qLjoDxIayiklhdfqyyLfRENWo25jzg2+
YC+S/ra2rPHQzvJbIsJnhzUKaAy3LuJrKybznQ4gvvsqRLhq5M/lQB0jJEcGc04f+xBVSziVNUmK
ODYKXvTKcBHPF2AvAenZpzgx5W7oIh59Gkp96XNIj6tQy7U+6ZTjn8a/2LnrsRwRDqfdKlHf54+u
WN7qbsQskqTFoc0mmu0o9kQ9IPihBztUSxTAC37kHW73hYWh2EDiwQ4gdpWoHqdmgjU5Jm+ka5R7
DKxbwkOCPjTESTmv1Ba3ju9+Y8PjjNi61wiJPOwGvjiwcjsAffIzBPudnABY9TL5yO2JDGIgGlt0
cN/CsUdR6PXcoSNNdUHvFSBUSC+mIwfisPbFNX0JXKU5OQ+YldYHmVtPZIFeQepS/TBtxqYujpk/
veGFOft1M+/i9izA0G8Yibkssfy0rB8wPp+TgRZbXos+WJRHmCznUNekzOAsvx1JP0tspocmgqJt
3XdPhB8he5McBJreWreS8ERwwv6jI9UVQe0Enxr88FqSTxniw1Aez0A2U63EHmVWSuKYDsMhYBH6
diD65jF+h6dOV2ZNRvrgUbepBx80EgIIkx0X43M6QWQYM+6RqWn2Xolzuknj+orp5b5ayxfwlBnt
s3Ffy/wskrG5PiLeQtaWsTMVyJLdtVV770bU5mfX011aO4aU7sDNhbifwwA+TINNZJ2QRo1DtBv4
7NnmEgInGHnM0not+m8EEZHzqrNIljOmgpDemgk5WapHgA0u5bGfaaRxEBapf9/TzSfCCkgwArgp
H65JfCv2YbPgXknKN1NqR7LXnxLB6AkJIS9et0Vgme2LN/fPuHPJIMCbs4nrDstiaCz0peSBhQTD
+WTdrUjDAipxmJPwC7YW7ZmgjBg4FRQb9KlwC7Xn2vFAhheYqyPiCzihz7BDocov+4l7cXKLn2li
fzRuU9J253GLlfvm1QJ7vwGcpWfJhDvrbtqa+RTkDyuYFIbOEatKMBpIujBfORzc6ycFOX83R5MO
DrhRESBQwVnSSSOcRSF90NiJDy067LJO3mIDmXL1vg6HrBlh1bXqHBf9nbkO7UHa2dsaW19cudg2
s3yKSmq/0BofF4aaV5BTv/J2vpYhLatSfbeYX4ZgT/N5uPEtOnzZMD2WS3pDsiA77YBoZ2jRi4MT
hJh6LB38KoOPCybqrLMJ+tt2QPdWervSfduyMomtwGmHx25eACebk86NuIvFIrYJ+n7O6JqBB6Nz
I9Z5mxjE1yVZRL3VxjtjSlLkf/u0KuU1aeFbwOGBR/7YofREsR2sMdMwkFsSH9dN3fn5FtTJGTcJ
FZRJqEPksA2Dhaqh2uZWSL21xBGuYGzxc91fF5xH+mX9rJaSToBkaMagkIDjJtq0A2rGrHFAjNX5
R792p2nJw6Cbhy8oTC0NAA4lvspeTJSWxzJ8KhPDYsv9VSAtRNWdnFcggeNVJpCeT+SlYFPR6QkP
Gce0li2IlGQoAZD1GlR/uyKxv4+VLXau6OjdsmiM/mc/Tsep5H5Fa/fR9q2/TeL1O1mbBBzrbJA6
9iD5OejEVst8iMxm2CiiwjdZCGA+bbE0rnBO0grsDQnmeoOjKQ4vInFt+8CiEDSbQfU/SrvxEU3S
8kyRFxfx9GS1OlYszrdATm5oyaFwqBO8Nzh+y3Ev4tY/oOyj/19o3A/EbFkS3WrYHNAFnhRkcjSc
3G+4Zh7wWZ2RancsI810sKs0hZIrT3kUatyPcesxR2knnsY+DeH9xUc3gTEBQwKEGd0vdLJP8yxA
zbQlEQQkL7oimY6oLF/Lgd5C5stzludfBkkQ9Tq8JkX1fRriYmvlVFBds9x2HLKqrNm1MdICaXLG
gIDl0TL4NMvMpIN/TJfhA5NPGjSfzsSRx2mpNN1W3ommuE6NurrCpvxRYwPp/Q6/ALJucnyI4xgX
qqjEt5liVV21G3pzz7I3HEcj/FZ63it07K0zGN/x26+7HJXKFhv2R1kk3y0HXEuGcjckIYhcDZqq
R7dBYWgWZIjB31fbfobNqJJvSriQ6vL01BIfBfoQJEpmnEQHeK3GrOl7Sm0mCgh/yoN5nOIgrCAp
FcfBBCPK5k6jJmhiQ9NepnYnaC8NyRGyPJE7tpTQFdWXKtjLrZUYdaPI72sYqxOCvC3BKdx6jDGY
MkcbXNRFCjQGZz/wiy4/zrH3oXDEzA7TucmH6kD+FvgLk1n8EJFuIKZxSzgZ61VBaNPimNfE5xyX
SFCQWFzHOBFOO3O66GR23YNFQgjD1FwY6eekDCcQKwT0Ju+/z9w7e2nzPtt+UaOFQVGpzPVnVpso
2mNSeFaAghvXNZCGI06lT6JPnF6zh/1QlnBSWV33Y0NGGnAMYkp8e72SDgwwR21ZWbNdQUdqhzmb
LJghO3f4+LakKUEeSOp7MHDsOyw+aHtXGhflkGuyKyEjYY0bUC6bGmynZxBRZ9WkP1ktR9j8vTUU
Yhv8ahvINhT0oWTo4NSvckbfM5GFbLMycf0WcF43eypnkpaKCRMsjQa29XKeDtILf4BzVPV56WkD
YcTBts27L5Ze3qAtfVxNYdLtKEk4NqM8iPTyHLGB7yoXtiyRKBn67QDShMGQkDOZ16RB6DZEE8ff
kAqiUu3MHWAtbqyY9B0YjH5QatpnuiJuEQpZr/6zMBaITaXlf2vsDZgw6JTbKnwiBgDaNW5R2oHn
QoeeiZkOQ/s42RiUszjmuFP2X6pu8Mv2is7WCjOwWa/Stuh4jtLoxiR+UJL8iqoCyKPQXvAVGI+B
XneWr0k7gcwvwv1ijB98sgfbN1ABt/p9izBTDT/DnM7EuBt8A6GqjUlIVRZS5LcGxW+5jHKL7Ray
JgzcDTjCtphOFRO0HqkPVAX7O6OdRzQD5b4ZBOlvz3Tasu3ifwp5VLdubBzNxTKe+KCvMqN+Levp
cx3VTgI0GSTVpGwYu2M2MTbIv+CPQ5N1uPVsGLL0MrBTinbaz7N10wGoIU+Y9mO1ohe1Y+PQWG29
N4EFlI51a9Qp50+sP8bgfpodg83KL38xFoQ1l+36UpdTA8ik1n4hnc0NBoXCiYeQOh09aELzDoZP
IFFMbdDJ6+kLSeah+DRYG5FjlGdSGHeEGaBInVHtFB7zWIciOF4/R+xhTlEgkBP86e1q3qRNzwjd
eunDqNl3hrjNvO5XwyocEMhJyZk0RJ8PZCUk8Ve6uoc8U96pDPs9oXDPVFJg2Wn8oQ5w03rbM64x
uupOmbQ25aSs58mi8+hiaQmljuIo6Pt1P8XYujvHi7buaBfXtQk1uMCdlI8qJUdmHy9QtLkyMLq4
0X1byMBW2Jtsh5aqT4gmV7wwy5OCOtTvomDVPinmcfFIpplidrX1ev8tE9FnaqlXiKyB8Kuzg5Qn
cj/XrC6CUaKbk8YpJQP66FT1ixWFHwhF5utxTf0dNKYPwyIExExPIXQ60BXlIwAuXHiJzeEHQAE2
Aewceo1x5Ktjk2zd12lMO15225XJmi2s4inz50/6qcYBH9Jt7kCwZCf9XCrb2K20olHqEIS2jPMp
jYroACvsHQdhdaDVfNvqD4jFL6Yd2uUHb5hJbdIiYVkhCstQNiZ6EWpxFe9Mr4c0VnEorcfHwdAx
xyuNbKLQggrEFBxP1z/NQ3otV7r4iB85PiE1ZLx16LQsAwgTy72D/wGuKXJ3OHEi6o5eZYD6mtZn
C5ZL1E5HNOgoAZWbBYvm8dQk/WyF3X9OP5wO9cYSw53HDKIOA3cVRhWsBA3njDui081thMWDxDqc
dMKpWKLy+kFlrPkT260wBUdGOBuHtqNudMb+xZ/imRNNRvQvQQqoM/FCFqUR5Ekaw4vMdm1LhEJV
d48ytc1NrHHunKglzjp1pJcWbRlofQvt6DqvmaX5kpcqJnxhPUVYqPCTEcTYjN9nZNkbyCCEfwMa
2+RDPnFmJ9C0LVgV64wxYel/ODZCwqxcvxX5alOwk5WJewN3YfXDHBGAmGt3sFSFwS3qt+ZQ4pTn
wEHT1id8G1KNa/KGSH5vQGXt5pgp6GVt8725XRM3viLC/MMl6H1j4FXapC7KqV6xvIIfuWN0uY+r
mZZDhXIEO9aKbxAFk5qb2yxdXxR+oyYlRq7onsYxvUs1UHyekhtUKEHhDy4ETY4vxLCMjCjjT4Q5
50LJuylpY8ZYbrY1ZY7tAklGYSKZ9PwQL7DPLuOLo2LB2FCElwEOtJDn8TQnZxETp9KUdANUhG12
HPegSoqgwr5DjaQ0WQRA4tps2vgqUzTjirm6itmvSC7D6mehjeejInDFGJOdqnyE9I3/ni/TbTLT
JWyk3NC6xw4L8MdTQJ7lilXK0mPJyDlWDSV/ScPYVgmRCNN8XtABHJniuIL5FH4p+4EgJHIVnuvl
HE7xdwQQaAfos4oZpZvTNwej6HbMNImqSEj1VfWxXuhGIClLDf8RxFkEWGdjD9x3KYe9Y1TROjXR
mJHirggiJXoeq269ScJkh3ywgJgLXMKZb2GV3oMFGzcLmhj0LBwc8L9dpyHTk6amnlZztkNFG11L
atiTJ5rnUTRQnocOdRVZKTWxW9S63ibqiwCVLiesEPVuZtETIhUpyCIUwQyB9U7ZnxpjIMhDRvsm
LwF7LIDK4jL85WbuIyUDZ/oOxBQrU146kEgR3yFA4pAXliWg7GM/VQ+F/0Ijj3H+YjKAYfswQkd+
o1PIYW6usDAM9q9Wxh/thHIWWQQ+azrMWT8MGrR/KLv0MzKYOBMkhGargIjNP9PvBEXWOfJtERMl
g322zewrz+fXQtnF1hgGIkUkEobMFxEsPvG0YhdbGKunTouUecYs3kYLjShBQVbhrosLGxOooK89
FwHMBtBLVUFUW5kSC+MajDBb9+AmFrdbLvfmJFrICQ7z72k91b1LilmC7KNdc6S/+JERJx1xN443
5gIllk3KNPudRRQbaWvp+uhDIozbNN0wM0mRvy3YjvVnAmEUxjmRRtKZbufB0jlYOb/A8AU1ARUu
3do5MDrKy2EYj4lXvxdtyFOClG+afHRmBCzSz0DO3aKZjIxqV3gDgC8cM9vkuz90NwoGE9V6fJ5q
tKldkf8QbnvNjPE1B+mlDb7v4FCue8inkUZysb1ZqGKXeT6wHR7DEFrPPBA+zKQxDNVAE9THrDxT
mySuD4YqehjLhakm2DQuyv0cOPJvyZhgjo2bdxpRHhY1Iz0amBOK9bpNG7CdZjAQAZMl6X7t+xs7
U3ub9kLokcsRFQVpYf10y1I5U0AdkXCjx2ZGw4LaxQBeyoD44mKXGlSDSerQIFirdwgX0GkQNDe2
96yc6HG1CVQgWskP2OW/z/jhb0rD3zey7Y9tZumNSI88WiS3zmc/4UoM6xRxdzbhJTLk2W+4LCNE
A2uFFMtJdy8H6RJZtUybrKZqzoEopkP3IYfp1kVvhCgP4UEm1Ukm3bDvTOguGcdV6oIysAQt8Si/
nfKclsSgbIBHlEPNFJ2NSo+YGN1Msf2DUCXghspkg3LdIBPtfOrX6itMrfAqBIC9SWvD2q3MOreW
K/Lr1Fmq3bgMQY2hPUInRg7beOKJf5ANQ2MMQIyEmK7FtUGX0XMA56aKVRpK4gLg/UArlerWztUv
zw4x1nv4TOuO/8FlRexVG597kDSsGd8GzFQbhl+/7Dx5C5NZ7dvRPoUSzLmPTiR2bSSzVDm07+la
2d3JP05Fsl5HyHYDa0TcNd/7MXcj0WroCXw8AKYCW57zTG1GFJR0WjNFXBAS3TIcH6IGUP2MHT6A
6eYdFsVUzVm3mO7ZJQs0A52NKFqE5q0TIgwbaGcwaiHMwGJTAvw8x+d8QaNqp/qKLsPUHCleQkk7
53Z2ZQj1VEzs0HWdPS6Kw1e59Lw1UbzHkEAPajwlzoCYC7W+ZyuP6ajupe6WGTqbCSila4+LhdLX
s/A99yEAsNAomqvFiN/ongRFC5etIu2diIqtSAkPrjAEMIONjs44gZzSeqFb0sp+RknyaOSdeSxQ
Ra96dlLFkDdYrbutijmx0q+ml7FkR85mT3VVAHtrn2afUG96pbvY1gJoJvRLRq1KZrmN4oOKZVbN
tqqTO9cgeSf14w/pCUZfh5wY1oB2E/QZ+5dcw3RHagVNxvwnxmGaRCOlFDEaDvmugSixG1iyk3dy
dvehjPwTOrKbBgAjZ+biUKzqsSO1c5YEJIXV+qp6SMTemH0lPmf5UrBK+VriI+Vzs67RMY8Iptv2
xmsoUD6EkEg3ZD+bpzBh6pKzKS2gmzdMq6GiExNOucBcDWBQITiEA7EjJ7YeOGGYdFJscSRJteEu
bdAijidEexGJbwX5DbWie57J28ynIZesr9Iq4APQugAjNYMg23UcuzfeosjedIq7vLK/czpjjeIQ
eOK0ND0AtYLpFc5wNHHiDd6YH6iZd4ikP7sa1JLBwDBaOYTHyQuKyZKH1qHwJS3TREJKobQ2B1bG
U6ycwwgXf1MXdJS5X75M0MpYM61HgsIgGyyf8cTWQ0SRszUrSty8qj86w2RLwysbrKF7E8P+2hge
HeuFnSEckiFYDa1fw1aImmPT99anUVrH1ifiOsNqAtnpUPUzIzq3OajR+NGnnJWH9UjwHwwH3SbB
q3TVSYynrsrLTZjO8c6NRRAZSXfTzwR4STRIZhnPW9hVrshg5YmEQGGO6VHvfJ/yxN2t/tdcwbyS
aFzNFi1HFhfiULs3ffw6FJDG2Hej2SuCwVjfXVU+xW78Wev2OvkndNu3YgzD0wo3En8HXVJ8h47/
Vntecfp/t+k9k1NdFf+irX3/x8r3b//yh69uk4+WVttX///3XX/41d2/XX5J9KsKfvY///DF7mKj
exh+tcvjL/BL/eXP+PN3/t/+x3/6dfktz0v961//+aMayl7/tiipSlx2f/HpmX/Xp/ff/+O//sd/
+/f/+e//42+8evzcb1496f1Jmj6+OxuxgSN8B9vdRO/gX/9Zij95JjUunwmwNwcE21+8ev6fXNe3
POUJZeH1FRjo/uzVc9SfHOEKfkBdfhv/6X9f/h/slrwdf/76n8oBME9S9h2vyWvUFZxecFzahmia
Cp80q69whOnbUmkn38fPx6SM+G7xX1YC54yMUi2ogQjcFyO9ZUrg7xhXKfZUtu5n3EkoyenBNd6v
zp1f7NY7x2vBaBUi94ZxybfFsEijVT4OMQS4VH4Ilg1XC72KjSy8fm/TW73HIHtMhgSl0Aq7ghw+
9iU6+SOr3m+mUm61//yiBMbIP1yUJaSnTKmkSyWEFRF75O8vSiB7zLs8Usye5i7A0WWRjp08oTDP
LQZeVbGO4G/Ht9FcPgyMRCwJ6TVm44EpOhLRJIydDYDN4+/ujf/kvVaWtj3+8c224KHYQgkL8Kzw
xB//LlBGzUQjicDk2XyVNRuF9HXDCnvzNqwRgTpGN974oQ8fzQsSa/VA+v1YHZUexsgzSC7/cgmA
uXxrg5iQrmDylAMI2Y+ZYq45Oc5O1ujvyPNbwfzL20Vhp6iZ7mL/rbZU/6TaES3JeIJBuT2KaK9o
pzFWpn/ika2a2V2/Q5PG+6N/rdOU1qaBe75ncjVu3cmsryrGVz0zaGQBvLlOifIipwaaHQa07oAf
Oi+gT5gFQwprxG7cTIRLS7SA4PX3ZTRnGmHwniR0TJlQgf4E8XJwyPfdyKZl3BsDpyTSGjRRqR59
msXHZnZ+JYLQhFiiur68NjstrVIfTalN+ztf+ED9ga2RYRbfUK+4+VtGDbL8lY3Zj5gMKLqP3XbJ
jWGXM7JjFj9jaklvvBLOD2Plswz7K8PpuiCtQZ45UbShacj97YAjbyHXMIPJ76rVR1mXFV8jIVKL
8by2r+PPcnJDPe+8rloa5QgSX72JHjK2NGa6+m1buht/QeyT6AcjctipEai4Qd1yL8ZVP9JzzykF
Uw7GfoPwhdjUJ3M13mIUuFTF6tflY0gJjeIgVvo49ZGCe/V47WX+A8dgii8y3g5mT+Pk8oJpyCSA
pvuuWzDlM+d5xH32Ho5eFBRJs+4vb2EatdERc0Jg+FbIno0ENm+zK4fo6MXMUfb540furj2YKv61
k2cid9mmusK8dhrePM9Kj9G6flhEplZ+Z2GdBHgBgJf+RKM9h9C0T7Z+D3uTsPFyLl4Sigdi0mR7
TM3i0pGjj8Pn58n0HaLH++LwIPhIBUUW7y7fJwpWB9nSV2umKsg5P1EXyfq4WuNLoXI0W2PlHzr0
YSxfSGCH7CTW5gOo1XPi0TacQkHCg9RLEb9I+ZSVBE3nZHvvQV8ve7OLGQkwHxkmt9/F2rWhrL67
biuO02n17Kb96XIvo1DHHnPnj4uPdpjXjGea7Jfl5PL4JnrhuDyYvXuFrHxA6MIABpGCxcNmcDhr
0H/R+Bj2fkR4nRXeqNT7vNwSfYUjWhCBfPn5VK7e4f2yaNlFg2C9501hgh1wboH9NfA6cciKVg0/
O5sDC+OycXu5V7su2ZEJdP+X77ncvSB3uyDKWm2c44G/fPheElY7Q3IKdI+Z/u8oy9Z9baUPRc7E
buhxmSRhfp+ULPQ9iKKANvbAKXnkVhFarh6vwAWI7b189Jc//PL/8hoXWN+ylLqJf3tZjOjXWpi+
+CsvL325ssu3tdNSbkk03E4W/oB5IlZGt5AfEnwBaiF6AZM1Hmnc1oy+AtfEbpdCJqVUqXpgwXz7
5VerzKeHgmeL1/WfV+dQoZGYXZQ7GIgMHIjFJ6ENz0yU+ecke3KTpT0qfRFWDXwWCkuyvXxpsjTj
DiOuDRfUeFD24fJXxwRARY5NEnEU4TfjFvRzsiiyznsPBYJDnC27iaAh5Fm44nimIQzv8D+XhyG2
ZmrgqlLAF9/L3NiXTBgItiAgG/oYM4nGByC9OjzlyBxdczhWRXWc7IhFI2lBu7h06/0RoxH7Jd1m
V+NqEWnrp6oy8ULhLfE23I25U7q3Gehwg+j4mbTDESTOIdNLBiPpmyH17hu9dFj++DPrs8fcI9gx
PLshn6ytn2ayMF6sdXlOSu7aoq+x5Ddme0ThE3LvLIcqcbCy+0rcFDVQ/iCMl/pbVrGipN11qZ9E
MiDZc0RHhor+80TbHfso+kpcegKWFCCndJRuPL26yUva1CBqZhr7qd/vL+9ys6CumSxGhlHUoLyA
TacFbiPLCaD9edsYKxAAz0TM0jE/ZmoRXM4YqIoQQK3NuTQ8DylqD1gYpz4hKWxOhdb/GNjALhdv
1IdajwUvHxJTQ9JRAYJeHtElqSzyIlIfMWbFOsQFpGP4POt/dpuqoK986ri74H6t+zJhm7D11tgx
AdmUzUyPkSleYtu3CMKoj0FykLK73hcdKnxvcO/KljutHlhN3XKRj+WU3Nr2eo8eYN1fUhqlNK4u
T8Zl48LyibPS2ZEPOW71685rjYVSb6peQy+6CxY/lHvlshggfE33oStu1xWIqYukNoAivxUKWUvT
zHd1k9ApgCO/lNwbrNrr/qdj4k2FacaikhXvDFGZlPvdDBsfEV3IBgenCSsLQSMHdyieCuVBNmqT
KVAuzdjF4GPvc5IfsHMlTC46eR87QPwo2fwcdPhYuOOxc+PjUCtmlI3B3czjX7uQGPDDK4gtVXhK
favf5bb7fDkwksOKrU7wdOhvVR1CirQpHtG/idOURYHZqLNZN+vpcnflzfKtSsl8b86LFU5XCxER
O1DBVxgNd828XFkp8v52pHvdiq/L8mTYuis4RXhXKPxYksaUu9Y3Wy2xZzaPhpqJPaGf2wIt4d7I
+od2RK5RSz4j/RkYz4ASmh0JTh0Al6CNKliXejsdyd3gNPwWC3YUkTrTcU5oPfCcsU2Y6Qxmonge
9CbY2TYzda9LrzvW/Cr2xY1AmCoKZuNzViPJ8YpH004fMcBQd/NGVK6DIGwRL5e9jyYcdvVqn3nj
fVkjmFly3uDQHuKnqVnYwPQJowzlrqTzBBCB9d33mNL3kenso3j+XksEJEMDJcaZA31R3OrdgR5N
s0F7YfPx0VNDcrfDsk3rx2sHIlG4B1XH3YCVaqN/hiW+Z1xGcaC/ilJOWgNIMSeGrKZPYa5Sz4k+
gWZNR2h0jND+cpAorAEWsHBwJfNzY42On/DDyxHh8hBe/l8cE1oB9yT+7WKmiQVVInKt4OguDNaP
/cDb4qVWHlQNEbPGZA37UnojE3fzXiHbvGZMV3rPl10QSC0hJcp6ibqnBPaSzRrIqIkaoKKjVSbN
XUxG7YbINU7g3vJSWDgTwoxI88vLXPbPSa81vj6eV0h/8/UHY0drW0SJxLzcHLoZnN/lDgNAxoEx
HLtNL5+6aQH12b43jOy5Q9udY0y7qJmybWY/mhbdg6RzGdou4mqOZ472U3u0RYMkJEm+EkgFMySn
y7MvSdnYWmlyG2GU/e1JGvR7MA3uF8HzQJv0jXJZSpxyODPZfuxWdnNQIwY3+Xzf2J+I6rQTjGto
YutnTx5Q57K0XVarMGugGOgiiYRw4tg54MV6Ua8/IjsnW0JvD9blJMJODGkPsb3eJC6Lfmvm1zWI
4w2NXL5Vv7N4TdmYK3IUPBSdmS64JrX+IKoeJ19lk8FHDlnaMDRSg31aVu+506eKEsXm5u8XXPKv
6y2qLV0E2spC3YoSh9L793Xg2LBqui1hK5cz1OVGbmbvKfJCzXe3zzF+8e0iwRisBUJzfNSB6XI4
SJP46FckbJl2/MOwie1NTTLiGnnGStkFRWfTMyLPA7/Gt1Z57T/4uy37r+pEy3Ql2zJlrI0syfJo
Jvz+72a+affZJPBPD/Z1XZTFTtvjY4Z++oPfI6rAI2rm24gESb0A1fHwkDU8fR2piejSuvVAShhU
EcFBwzEZKhvGrWQOT6zeVFxRCW06jPBxivRxwoEZDHDMcLDlh0yuNtobgXSFB8H3P0f2mwMZEj8u
x+I17nb/4DNy//ZaLbiIwiLLTbrS1rX87xoQPrWK0zIkC0yI6EFccELHWM3tpW9Io57wB8YGNaz+
e6kRfittHZfmemQb95fzTmbiDepqBL9lV1uMcDjV6iQcnGtsAYw6L5+8Kfojp0dSEj20OoSsu8Xc
/4Orsf6m84D71nSEo2zbd21X921+fzUuGcY+ol9s6SX+FedrsHts1ZhwYYtH22iK7kWLWdHsSCmv
qjE5XhaO2vSOg9upoFryb4k5vZBj9+en7PJs50QvXGmUdp/LH0seB55JcEfGQUmnO+B47Z2NQ+DY
lc43YBzrY7u1NGuAfZ83dTDh9zY29uCPv//hWfoB+n1DgxvVUVJY0kUG5zqaNvX7y528iRxanFY7
RkHIjxQ8p+Kbtehtohiuq45mQkukS5WGdwXBUByPOV9IMaID19vh5QCn95DLR0GM314pjZJLSI4k
hoK2DOtJs/ClPhisTcjkAESthWOQYHRM8b7FJJYFhv4W4taxe5JJFUye/Pr71yn+5joFVygc28Jx
rkzP+6ubdOrNlQo4cxl1cjLEb9EH8cgGubArg44CWCNHSkp45bM4LX72BBwAITvkuJ3Ijde//9dY
SveJ/vC28+dIencOUxXiFm29fvzumZnAbvsRLeWA7tfn4EPGxPxApVHrM3Q4oU6ZVhodYmZQSkCY
u7XrZQGlHiHyCd173xTgj0Nxt0YhfY3ejK5Qa2NZz+ZjaNvtMbb5wbG7vSybYZa8dSlH4NL0byhT
OT3pZZ7K02u1ClYfj8aGEPRmZa84pAvPLVzqBcX5urnUFpfTnhHSycGt8YB5/M+FWzp1GCUjGUiz
wiGQ02q4bCD68fforngFaMAwglVBERqlDpknzYxAw8FsaVMHJj7UxjkCmqRLYH1eh8QAqj36wmf2
yJNz/Vut21soCdX7ZR+v9DYDyUaDNgCTz0DII8TLHi5onqfz5Xlpyb/hEElLwxfe/yLsvHYkR7It
+0UESKN+dUWXoWW+EJUZGdRa8+tnmUXjzvRtoOehElUVIt3ppNmxc/ZeWwrLe1ZWFDdhmxDgLl+M
vk5tYHlXdYFUk0FgYgsr6pEZ/3OWM+lIGw2XyYgyd5JGQdMH6q0z3KbuoOcjD/uIYdeQV6LNLHqy
JIomHBZai3By6c/gvpGmdN2bOoipvk45Wnc4L7vNVNDXmYH8b6op+RtlTAws+9O0sdtkLi3cLmVS
FPviUBdhDhx67IOswjQKV+QQ9fFr5ASTJQ0VsgSeK2NPONHvkvb1tUBteMWG8dBGsw3Wi9gRwhdJ
FyOWPVtmOAW0+qrV2gyytSQcXOHGAN5g3E0t6eNEiOKEp54I5XuKoP6m5kRrsY3JGqHUH431JRJU
gPLTouBGoc0nvXNG9iY37+eHDjllsGgnDZj/tYoGwNMa7sEO/pDFeWAb6h0l+IMN+HhvAF0/EKQD
RzrZGvW4JSSGsRUMnU0V4wUTRQs03HTe1F7izAkKrDX9UktuBkSCM2XzUzzJpJ7936KlDdeZKT6Z
hI2TIBRqQb15ZKbz4iYjQpkiazbziuPGdZenCO3J2bAHlDdMsxnxsgbb7WnyE9ZfJIU8QTjVDdJ0
1S41MTRGERud1JvtO0DKZJke3MWfz7Y3elfrSxVoiSYFZujqZKdHldtLm+061laTHmNaxk8/7XR5
/sRD35xYaCxc3YREEuiNEnuTF2uACQX3nuee1AbixP19TVm+tWX9YstjI6vKuNU6+JbThPbcrzyB
ykgmD9NXyebk1DfheBqq5tlH8X4IzWjcRm0K9Fb2o3pLu0sZIG/VEk4ml36qEVQtRRmep7g9pzaJ
NSPY+6JZtUMYTeBOV3GYIAJfQNLw0dAs0Aq2ZpfEaCBL22pxl4M6PRqoC7BJNaE6ccs2/86FcKOa
XlG11IfB3w3xwMkWFxHxOPtoagZOKIwO0U3zo3LPK0N0KxW+cHVc/OniRmxH6IjejabH4qlm25j8
UdvVHdZL2epMKZgocetDbfivnF1PuWwjVKn/WFegd9wyzA5d7X+qbWDIWSEKQOJt73sHu0aY3BFo
deqdBD1T28EGJamI6Fl+nU3OOEmVBrWi6lha7dTsWiaqdLn9cyk3SpKi/a3GyHaVrz/zBnpRaKyQ
S/v+2ZO1SjLTL5sj0g5W994n+Mmyy2/VZtTl/TuwxUdeq1PDMow0x5N665NcJZImJDAptQMMmdWp
Cuefu2siRu/SDQ/d7zF88NL2N97zfu9NyTsw2qO6a1VlqJ6YaGHh0TggbRxBFsUE98izHeOqDoJW
jareStdANPbvYWXY+9/3PEMOw/73nkeR6FMjep7j0+r69z0P57mfixJb8OLqxrW0AqPwEmY7HE77
yvnX/ATnyYZcyvAa7zAgQP+R23UZcw6vcBhsrDzWr2QL43SgzV5ZuPXk6IWMSL6BRXodkpuTdG+j
6CHFdXcNB++rXLlbDeIVUrmrah15Wc/U1WN99A0quy7hKahe1YNWxoBse38rD6D0zmTcEj4+OS0Z
3LE9GfhCw9RrSUjlU3GlJamYcZcRBHlWlxu9EneClwfGPKMHkse8kqhztnvYIk29NzL3JCb0TJZ4
17PZuKo21DzbbJ0rqlqjus3G9FzA8/YT71UdyEzMh/uGtfanS6zOYDPtnh3Eu+3kebqE8m/JXE9u
LiQwF4/dYI4DHR4tEJwodq1FOCHtablFyathTdpHlCB5U0OU//nSxaDnelAdbR9AVJjgsf3pCZND
s3ET7aQ+jqSxaEO1KKjTQJfFMMfbCa2i2T/993uGmug/6jZqU6o22gWyIsdX8+83TZRHyxDRkmAQ
kju3MG3pRVYTalRks76xfAu0CUeX3pnu70RsgXxP3Eenw1idEXbTlsXzNL86bvWKfNm/VKDHn1rR
Hsl2GU6DrVsX9Uc0jS6Djx27SHeo0vhXURnhPfQAo24XtB4HXa+vM5q/s37uo8G9QyFHdqTj/9Hy
8QBRzEHKTJfdmAPfyZa9dVtonh0Wblk0NVO0MQqSoLFjH8LCfBrzyeE1h+CyZh8XzKhhytXI6uuo
ZVZjJOjHzNj0JzpQNHBeKvvG4IA27+yQPRC6uxw/wYue3XyjB3SDY/HYu9O9b8mjvN77V4fRQAhE
8loNvABfclj0Rvsy7PHRcsooCJvk0uptBMM8JZRx3LUCGDnM0/S0aNkNr2K0Axw086rwO1I6EDs+
HGgo7qxsp2UaWhr/TH0QZDoRzhrQYQH6YnpD3xH0HPMS/ymx2nOCBm9xQ2IJV6KIs1tPxW/sQuaE
xPNuk6j8MiOyzK3hGwnc3poHtLWcieMYKS5O9G2qf3ua9pJG3n1MGMRkiMAcrQMd7CgFa2a6dFgx
PJG2FIBPyhmQEl3aP5aaqzFuwTlIwCA9NaJvtWu5mPcd/LGk8QNnt7aCIhPLZZoel3whVfZPX5ya
gty2rst/eY2DSoz0DNiSH0wJDrFbvjPhAVW0vJqIshwqe0lTee6Q7aaYO3L9fe6JrE1w8RiR2Nc1
bJ3KvbUX8T3Y5p0+M0rs6od4ntEaIbJvj7zUjY43YCJMKNmWuILT8WYiucV7dzAKuq6Ztbkt6c2v
cWS1CP0G8y7UUJJFuHdmnO0I8KK3EVXr5BCzzcK0ooSZjPHbnWoa42Cl0UHBqCOTBFG/OFok8gFx
TE4ryiu8clzN8Td/Y1v53L7la9YGxUWrfIyz0Y7VxWvvekYP3mLeLT2XkVx7WpEbOLVHLnFMPEe+
I56BJlxyMpzlbu1p/KHh3mOZZ+js+reoKa5wYi502Gj4O5fOJASRX1411m+7yXca/Lt8iPdh9TUC
EUSUdlrQAo6Z/7DqNTuloBdsT8+zDFzMIG+i9znVQhqnw5sLI6Anh4Eg1mPu228hDSk9yS+8rM8l
G55s3m0e5pjXCJOGUNjYb4sdf2gdDJvUO1aTh+8PiG5UjZdybqW0Hq5LgfAtIxczNcpD1lnHGZH7
Kgj9oQkze+s5LqaD4eDJ9AYR6NWym+zyqBfhRx42lNshuerzQlI6x0o7M7gMY3yssBgPpNH5onla
qgPTyivk9gNx64+RQPTmPWjacj/hsq67D8bZ2DKqpwwjziyyT52ExrSOLiXVfsiA3vXZceI7oXUP
NSyfUCs/bfB9EeCQcaa1ZxXlmYCDAEnyvchpFIPr67WR2ddjEoZ3+HEhrBgBnuUq0UEJmPdJnj2u
Vfw+OyHcK/A3OqYoPDly2mB5FxYSkC/6fpEMlASdOWOB2Ke9obXWPiK8EkRu9ui3yS/637991GSo
A/unqfYvs38FY7vXBdSk6rmCZGGme2N8N+O/Rvx6KUu8lEMHtJXpUG7t9OfEcx7LaHcvgKM0rHWE
OJucyl8H6zUsiU92v4my2ZWci6AprD04wKFiIoLTgSNifaULsVvROHq3PoHhKZ51c0tMQrg8ifaP
Xj/o7czM9C7SeOT75URric4bQ10UtCTlPWYuPjPytRzyjycOpRgeB/S4hLvvfeCZom+fBw4K5ZDd
NzMubt1HsRH0fXkJ/Ytozx3BLSHgUVxv7LcJFUyG+zXaGn19D5Kq5YGuNWR4aKktVB3Z+LuP7CeX
BFPMpIddPAMvCi8en5AHtXPq3WNco0ewHlfzz6wNR/iTTyC4SOMSmKwmQGv1RbPycyS7gIgIcORf
Pa0CDfuNy4kj83Vt/J0xGpui7Xd+0h4899PCNuXh7IDJtfdtwag72w8Y7AnLHIFBGOznqyAWp2SQ
4xa420qc3g9xeKNYPjYGzh2RXdMl0I2Vhjv2Pqs4mQQBd6SKNOvvscZaV4LZ5WRGuP2mRSzvtQSR
z4QDE+aL0xpkBlZenyKHQzi7OGDpcCbmVOBkRYXd0FDXDInJRLAX91eHvhpCUQ4HtnZyS/1J2O8p
XSKNHu40nvQk2oXhd9VcfLmSYPZYwa+43tdMoK04G6DLsYvgYGRQTIJQ39M+tZ0/A7CjzqsuTItR
7r0ZsbehQ4Rk8t6YOLojCnHWIF7e+2Q/EiBjhoRxJTposW+bKj0W695eKQUN7z3xUZvY4R5h3cvA
SzSk473HyVLoVIBV92QxHdDoscycBZDFkI9cvkY6DCUdGYhPbgaX7myP63nS5j1iB54xzjb51tLb
I2TzGKFGjfNfJzkLMknWBEZLAmCBm9PrggK4oTF+ktssNkLi1zDZXUI9v9dN8QfbwlU362O7WGzO
SCnJghnMaFv4l7DiOTLd9DxYDzii/8wdpKqi6pk7lu5b5pJr7s+Gvpk5Z1Zflh4jZCzR+Qvez+BK
rOGrmw0g2h2CurLnNeHc3KMbMoz0QQCaKPCVP60oMEVo3sEftHYoWp8tI3podTTPk299VQZegJjE
4NLmZl47Mv9092hW6RN68sEwkX++js5XPZZ4O+BJFnBh3Gw7avL0Sl1D3IdRn7vyfZDM5JEDJhFv
xJB1nAiWrPrHHI1DuDifrefs0iIzuV21o8iyx2gkrT69eHRe4Ycc6as/xJZFKzo/VMy7CtN/MPhR
79N17X3GeubrUOEujP5viZkFDpc+C5uHSGdWQq8GVtRr5vVX0j7hrE4wmXrvdxMOZ6J5EjC/43mM
Fon/8C6CfNI9VdPKadKG9BkZT0wK0HDn+ueKAhHtCmXbWA7DI4Aggz1o8jOb+hE5cit01pbU+A2Z
kQZtFAEFL8E4JrGJugG1taP/g4SBSTKpzYT2ENDo8m8AQl3cWGV7nXpvZO2Yykvt+PE5jmUAWWkk
TCej5ii0UHtuPdAQGrjUc9200YvjFENg5h6YIvlVch6ne69fziRXRATC9YKTc16yF/HF0AZnv5ZA
I9V/xlWlX2oTaMzPN6fLX8g+I0BNkxA84q1eHLxqEP3m/AwGBsyiaSDIppS5dtLNlDmXdonKt6X0
8zMPL2efqSje9Gnoj15bz7uJjOVTaPcaWF7bAa3W23v1La3RDfu478pA/QKYNyULxOoep3kt3vDk
llvExcZZfRWnDke8CXWD+qqPY3fRMBr3e+FkDPbDd78S+2xqaFxj3GYM2m05TE3H1KSiCD+XcPnd
6bx6EPtSE1hXCYTx59wpntJkFTwO8HcXNAaDuxxpcE0R8QLLSMGPUcuY4GJfDaN5jFPJmIXj4Ix5
zpY1HqbORs7dH0rIUdZoPnvuam4OMxlg+JTsj5TxOC245H3qvjjjngEUPYMyaRjjsZLOk5T8fC/p
BHKSmgT60RpY2vrXY6eV/xjkkWQ1TRRA1QciXxCH1qiml32C3bRlMM0wueXFQqGaxHTIW7EnWSfa
eUNB89y475xlh0/skBCZtyO//NU3Oyy93b5svSOexqeGRPnNkq6g0e7DAS+2xkyn1PDBp1FEwMxw
XkTxK9YP4bA6BzlGx1mFvB28GhyeEHOjiwRr69bISWKoLlNlPPpkc7VpeQPQQNTYeRSYcF0n+nRj
F3lUizjRAocMdBlwoLfeLVn6yZpz9qfy0Syw4dGcwDmLHYaEuQdR0v1Y20PPwDaxWG2rKn5AxS30
aUS9CPq4qh0J2EdbQE9+mDwDkuKQnvX43WkR0Y80zxj5z38Gne6ymfmEPt0Lp7q4WvNQ+T23RbUG
PQBTq0Oq0QpkPbXbBmBxDw298B0lfC/wUldVeWgX729JeUCWJWfOUxfnT7Ahbrr0dmX2W4YstJnQ
IMmMZ+FcW9vcLZO9Nex44+r9s9U8xO5XzS+NausvbXBs7jDOEvfIgfe1LIuDSO0QhhNMfkiZiI4I
89KSoxBEEkl4FXCnmVeyvtmxDSWs+YtHiIsN65r84kd/gmwUL+y3pgydj2yETWlMb40NzRoyfI+M
SewQ115l1h8VG+Ee0dADeBgEOfvQy/cwbGAjOVQ2IXj2DVZbscLWW6KrqUUYNZr41cX0vNTd2UpJ
k5dBgEH9ZuaadY5GPK5ldZcMsCOTeF9kwr9pDmtEg+DhxljrYWgeTWdNibKFI94jU71yyFANSEc4
K32AfNfUwrkYGhDAtdC8oDf6JDBKYp4BqRKpyKBRlDnA7+pVcJLcIbJ5qnoMwCe/d3uWIggFIm7O
WbVAUEJos8p+iuas7yqdLfcwF4WRialJZk9FU3hezJTzx9iGOzcjngztjrONQZ19NggiToWhRRc9
N7c2FVUS4HjAQGjazW0aCtDyXs6f6EJhvWi1dsbR0ezwjXOGXMLnFdVdAL+eBJSiBXVPxGCDg82g
1cOZjT49Oioz6BvdvAhsG5CvmvQgRDkegcbgZF0ZqI6eZeM7cd8Lu0offBisUNtIyTT9v1lsXAY4
nojPqM9H4o2umDuhnWXW42RQBw0jZialsBrz0QzaMrqoazqIQ1o22DzMdj9YlgiIglzQcVnMhrLK
39T9KvasY4+VR66tX21/1HWmT0fb64YjzD2omPILian9U3beY7mEXwbCTFqoSDTWSP+7RuUztYm9
U5eyRkW2X+i0VN6b6mObS4WdxptelW5WNfTUpMX1d3qiMXDqKS5xuWJeQd3uZc5dLhOVQocDokkv
4ecnKh6GxpnNvWPZlPkWoXJp5n9Oo0WZsnanUQ7bx8Hu9n8KJb3MTLz9VTH+tAD1hD5CFAPGzcc1
BHdc8Bhm42X0zSPWo/akk8+IHMrfVx1/k4eMUIlPO7g1e6YX/RU5hi/7iFbsH9ukweSp4THD6dTA
WaLr7r2q6atqDhYxlD9ok+lO6Yl8Okwbqp3ALxEJ2LE4slYzJ5Dv1+3Dv4Kwscts4GiTnVU1SAAA
9NdNcbrWuDSzhF+n/nI1TVJzFTWEWyebvBP5zisClr2YyYwSz6rfLFbiEswSkIScCqeilJkN883u
bW48KU70fIY7HK/UBWakXiB3QSGMpSJIRPvI/oSG/2cypL4lNlChKpy+J/VoZAhQ8WRYWaN63rpS
U4ldjt3QAMDIFC5P63JXO/k7LjQ020X3OA6oY9RIojL14xTH7QHujU1eTzDPf/qmhc+BcuVHxkoK
h1zCSMs8qW68bP7WBlNqgRQ/szJrj2LwUbMm6mc54IxE9CmKLlCTIhdJPZ1cnWZdsm39kodwzs4u
2iac010NrFd/CAtPaXY0GEI7GrKEzfZAtE+ZLGpdCpSp+1CjE5xJbyBHL6nfkLkp3zoscQRQ6MEB
HXTvSo+7rk+w0teb7CWrt6j606KtIUQ4BI7L9an2kTFGc/NMJwLPJMO6CePWmLL6qysWmX4bTEkD
exylkRpVKQllhEjTJAP3R0qkRh1KfLH47W4BQzSbpLYoPbiadWmoDNFP0h50mdrBmOCYVgMT8Sb7
TdP8CGwCSiN1uZX4MXTXY1SsJ4ewNGB5uoPYwweSQatBG1gDZ1QxO8eO/SDMxbLpRo2z30AQ+CDm
DWkniI+kQLf3mHH9CIi19dsBekvDS3sZ/e5Htlm2KYGLWk/znfIOTUZaWxIZ5fPcNtZJblG7Glc5
kRyMIELmtCPLCAcxZ0OSooupnCs/VdxC1F/Mj7xyArY3bdUcTNlmQjncI7WHuAT2z9orqCDkb+1t
89VOWlZAOTOgEz1u5RBPqSE4E29Ns1qIDKAFIJvxqvU+c1hqbI6wcY3aYoBAatCeBh/Ea4hlSgld
1zgeDVo4WjBJt43hiHobR81ufO+Srt6B//6XAMwh1XVXFsEEUmUFIOhF2TFpC8ENw33bcsYI1Ocw
D4z+2uRFLQ6OL8u6gT51SyqSr5fHJW6/OtI5NlZCT09090qI3I6MIKTUpZ6Ly7pWcHSbCOw25Psc
6TGmZ/+oPp6cHh3qZARIP5sw/skNmxk8Cyl0s2tq9tntDmZE+5SkKp7sSNvEBsQpu6sf25q1SHSR
eFpbqAM5y/TPSFAtWVAgYZQclRDQn7uvYS1spbKrfP9FH+wXLwFK0kGpSeUgPXPx64EGRZW8oBKT
CttwkkgxKa3hUuISQoIih4RQrciYILSVKIn/Z2lTlgONnRgiSLtP84Ha2CDDJq5I2OpZbNUib7Vt
s8k7t8NEzg3fNuz7a3yvfnuY4HWxx2zcaKmT7OECcknT8SuqrM8pcrRtnvmENiFrSNPlqbVI+bK7
6rcBlqIu6k8c0PvYbz9ADLGZQOhobSO9hJn5bI5FfNQtaGtdVBPEVhMtxIT9R+nYFDEH3u6gnm/1
gOlUUCdByanuIT3iSC/LmZG4gUNL7TfAyCP4mGmDsH4NERiLZCCAgo8DBoQSwveomrdILWFtyDcp
ldJKcahu8xS+lh7i79E9406NyGMGQ7vBBdPUE+7IdosfN2luYcEsszdjiji5KTnzveWMe+XmGHNC
sgjrSTYmVL8DOCEwqtIPlZWFxQjdQX/PLYxQaD02wDbMGAc7AwPwKWNzVRpUgTgmEL31WctCPvOw
z0i19zwa35P72pDpdDRb+4+l9S53wvCr9ZJD6TjiYPFEbyzkKHSVUXfEXtZCinIkM0dUOzt2kCuY
0QFXEG3HKqflls124BmgR9QbUY+/UmHqGu6GjBxLOQfWFjCey5GYrupHiVuMFrAYoNdML9Yd+Dwp
V+QWVyHrs/QihOY/xbAGbZ8lP4pME+QEObCHTI649ZFgC4/Hjev5Wwk51YxOLRdqyVOfi0COujfb
5qw+/yKLvjQDgJoq1NSQGA/0thSfpTNBMpZVY09UwJ1Ats4I2SUMFhWQGs7KzdCxxanWdUbzcfLX
cWzGt3GCiCZ8JbiNDgit73mIqlvXNUA7WLfSMEYLTagcnB/OWKyhakPSyXWrsVCrhyQWNiN0BN9c
bSx1nkFKRcnMhpRuFk25f2cORgIyAFkKoEy8D5oeHiy0J2oZyTKb3QsSlJaYPxbBn0XK9AkbgEG4
GTUedrequeELipoIIRcxGLw4dXOqcWteguLCU92fh/aoSkolL5rK6COxB7i+bDNq1UlJGtfRWf7s
PkySyW1KMoAsbFM/837P+JOmEW0uKOer7xzSlXOuHP8mZvJRsoqqXU19gjlEjz359L/LiJaj2nv1
2WaRd4AWj0//dzPuQ2+3dMkYpC3dVredyJNGZWzKmbeT/cJMQQ4LjsB18GnFS1OZ1H7YiUVYuSg5
5aPD6Mo1hS1h3aQSxZWM6qYl88hK+Vkl1qo85NNRes5oP4RO/jniDggKnuPGWMqjulZpDZ4zm8OT
etBHemism6iRsBeUmzy23J1GfO5GzMzmlAyjnTm3zxHpPkp50FfjsJ2W4VX9lxJL5BXdN6e1743Y
Ds+Z9P9NyeAHOqlHLNXJwagn94iTcueZ2mVKxdOCBVEtbcpMp2wQanfJ7Z5G730mrWVqRo+Rn3TC
qf9y0zTe626BJABNMM5sABP5duaqH9TuvLYDnWIdaCb2s95lrbEKATxYekbQ33XU/9pJPWGITuq9
+DPUKfa1MHkztfRkjCndtRziQGlaBHLIukQN813pTYhNn3VKXmAn56ro7vSQdvFe2bHQSL6sI9UO
2cFP5Ga+WtVuXjNaNLImN4ndoCQIgVfBdUyW8L6Rcrb/KRc8lPxSQTd3/j4Z81feaXi2Ledk2/NL
t6Y95QAv0wm794VTtxikHpr6rxAaQpsosEQjgrFFj6VVf8ze7B/dKZRSelbJyEMAWHrRHQ7PvW8g
5ZxE0nMTfCkBjpJzqgvijuGVZg19puxjnYbpKEbcBLU8aiA7uiYWjGtD6oyUuUDdaMqPqqQ9hKIZ
28KNVrzxeUhKALLZlrgcC0RS0Q5/lSBliKXRJ0SCZ2LCB/emPzgu3dPUjhkVtM51ydxbQz5FACE1
6OrqCnEn2acwyTv52Mq3bPY1kuKx/3Ev9D2VbtS4LzbeXrjT/VZdb8sf3sbOOao9TT4kSl+hqqQy
erHWijXMaDVcmL/UnaFOPeoiqEK7l6c29aQBTXryQgfIjPwlcm+jq0dnGg6WXEyFHX87dfWhvhIu
dOEXglDisTGO7FDhXi1qrex0rh4FyqxzbCEqm7TYc+P2zzqc/tQgoWeknIQfU1JADt8auK4dqTNo
VcIhmKa8xnxK9jaDAB5h1E3SL/GzgkkrmTdYhwqe00XTxbUZFsB9sqYbW8biQl6sgov1U9hPM8ik
AdQ6OZgP6hzgZ5a9nRrYqOoJVGt46hbJvul/yr4uGW4a6XnoLPGO4Au/csC7Qjm9C6UiVJ0gLZG+
Ee3B/MmRRsBBT7bKjjgZzqPnlx/wwa/0AQK1pzFu/GhCGC02sQaeXu3U6tAP7W/1yYliespn42ga
jctzSi2mtCtSJ+6vRBRWvflX1VVq2VF1RNo7/s4p+ztS/hYAGvi32RCUiGhdOny/MK2U80WpYG1s
S0XJ0VLdwEou1o/SKaQ3F3WuVTe82sDKKnogDHVPhu1b4k9ERr6pH5pW6eeLZiGZKz8LwoQuKOzL
/WszA6Zv5f2T1Rx36cAGYKmCcDTD3ZR6xpXM9vcp9L7VroF2XtsUJHxtPa3Yq5O7UtSFevEQ+uWv
tUSxmPS9/8AYJDJffxRnehHBh15vidNDauzrTa59t9K0pnN4VJ/jkjkIPTFPjMuFSkX7OeSHI0mI
Pvo4de2S6TBUA3Q5lpph0PBVgC9mPLFXN4aSFRlteBYZooJ4+VijhbUEM8xxMOPHUp6LBHgXYhaz
i3qrk+a9mHn65sQdqcE10zP1d1UpIJTBduBTSnPL3PFr1Cc99vp3q/kcnelZq6Vf/e/Gj6hcU3fj
VEdbLoOaRhSCNlofRM1ok96c1QHLnnNcWkmQrro4wK/LqbyQSyjDlcXCKZcK9WHJf0nlWQC0DBgF
menCzIsEj+diXtef5UIXyDyZdfz4i9RuNyyElll+9k1D8oaapzzpjgHlELOOKiWXAattqNcMPwRs
V6ZV6t1GGvDwEjUmGkTW3nA2yy3Sk6tOWvI1EylSWZvrH7FlAxLEqbkCmJmXgzY+E2aHhhhY1763
R+1gjfVLNNbNJfSMJ2/Vh3+5nzhRcm4Zuk2VqEEMpaZax9VNr15fatcA0VoOKF4meTBx9xHW+8Jf
aIaD1eWEY/2N1uyzyUPjKYFZOPvjzynKdqrHeU3PueeggZOsgQmVEsc8HBpZSzCbC5wd7uBycBBO
MZYPzW0zCPB0KyFu8bpZ4/5z7XNUDc5aM+Xud3psb7U5YrDh1U/KMMlRYbrYOc1V9WE5GnIZoyP6
RC6xynk+pHL98r37zHJvar/FYsGxX6lH8a1J5Fa7mi+NlbzGnfgm8OGilnF1ZnZJGNwDlQNYIJeP
yhXF3o3XC0gmHkpS9Yj2QQywZNpDa9Pn0bL6EXAhYlOZFZ3X7JOORZ3LaWhumLGz81rbcHZHst3Y
Y0zQo3hy3PotLg2y1YwkiEd+M9FN4JGYa6p6zPXGs+fT2rfRcMzU5UfNLFCSjhDseveZNhWXhjNQ
Hg7hfS8lX4Chjr45YsdiQFU0ZXdKaY2t7MVdGQJsz5EniQzfRmlCAx8y8Izm1NJrjofAgBByAELo
gfq1zza6Aoliyw9tQQU2MTI1vbFG1EqTT7hOsRduR9xqEx4YHP8DSM49dIJOf+keSw8BczGlv8Mw
JFjQbj4J5yFnQhTnEQ0MAW7RHj4+KZvtBeX8hSMXy51HMBKT0vuoEq+TFmdBDDkayNVWB4y2iaM+
ClKTx0tz7GFnWANxCoSdpsOEIMAl3wjt8dJAR26QijlldhYtPeB8GJlZo9YetAzqJ6jbnelFF29J
sSTjLX7yIsc9pWv7d5qWEAEARuupSy4xDK5s6UAtDNreBnFFWAtDLLPSToI7keQYJPc9HmSBAXtL
QyqBdXodKwnbyOqHrvCJAxK1t0/h8096fwthM1Y2FHevth8RwxYc/OkuzSWcup4DBnFtLJPxfOfF
c3w0iKBpit2yamen4q4eY/OZ5yHqvvuk/BO3PCWjMVsXc7Ie+rn5WENd35P/GDFm5o+aDkxFwBaa
Fq06lPH0QIeJhvVgfq8LGsOsXnemNjen0NUPRWegswMODnttYBjNR9sVeH64MiVmJ6hISySG01yu
hyImHSX37AfH8p47u3YxOS3RZmU+DlL9nUTTa2nTHBJuD4RMaB+1G4EVsYHYtxgoYtcbfnl+848f
dfWhdUvkTTm13koAgJDRxk065MfOF4BaGUsxdaPlYKI7mar4FTovrwllCC1m8ZCV6Qp9OL4nR2ah
ssSg7xJT5s01hkV5nmP89E/kRtD2F9SAC8Ldsiue0dh/YY/Z5T4uzTZrL60XJ3tf1yakxgRkeF3+
1sxQ8Ac3nTdhf4kLArLswWfcbBOf0AfprZ9x9Kecs/eg6bJj3MqfaxJTzkgCYnj7Az9cYA/Q4M34
mAjmKf/ksGEHhAa8afRZ1wk3eVt9WIx0Duj0DsjuaHT5z2b05SKmuELbQz7ozRd36vy3QRDIZn7Z
ECUPcZT8TvRZ3BKcABDK4ru3pFzXS4iLo0PjDDeE1hZ41F3vcfaO5hiRAQeXjHE7aqNTPHN+W13h
B6UbPw9MAXD+N7vJHbn6htB3qMt8XN7L22C07r5H71hCkThZdYqnHSvW1BoSuWmMN2jjHYmO+ywl
XTyN0WUDbL+SSPUx08O5lCO2pb5jRALwaNl2YfrHz7XkZBW9d3bN6X5YSTJOqKIQhHDkmKp/ilpE
oJ9p4+kZg+W4+s7cOT+UxXCiN0ZoTEPS05gAH2wWnCCaXNs4bWI09oidAmUaylNBVZSoGSMAwGOm
XyuTVIk1tfd0McS+s4e3cG7soHNgQOB+24OdCK8ePSJyqZrT5NavtOIC00J669io6YtQODih4igY
vKm7pfToye5ezo5b9GjCmNzrdDvOrVfux5G7kMUNjUV26RJQy6jPxaHwR1Q8Nhei9qMaWS4ot0qe
jNzG+v/YS43/tI+ZNFuQJukkcLuG9b8wRCX3zMQm4+waeDbAyDVelPVi2TMIBCVVl30H/HCwXAkP
YdIy7WYhhsN/l2fjEPwPSb+py36a5TCo8UD2/Ls624+ZoOcrBIpWnjiJ4hEpK4IOILZK0FPKs4ey
PUUERUAlYBxQDkyRaNDYE+7WMcpiEv8MukoIgaQtS333OhsnxGBvmofe2Yq/NK3JCAzIfhUETm5y
BOrGa5i5+w5ll5g+Q7fyA22RDUkQgMQ4PTkDWwvayyG6RQ6VVQ9GGPnivGF2cad6OkYaXcbCqO+i
8Zik/XIXwXJIkra89LCVkkU/jgMUkVmbbGRhiX02wuV1MHT6VSUxnqlL+ru0Vqszmyon0obu0MSo
S9UViUk95E+/F7d3Doa9vM0FBXn0SWx99CPiH+XEtyrTp1krIw56RJvIUyvb7lvPTrsxK/Nzxvr9
Y5R1y4DYK7oSqvtPQFc5W2BSZH0+Gz0JkDFcwDxZnpoJLIDsL6RybKRKvGGBdIz7hxGvx54uzzuL
SVqk2egHQ9f/Ynm6JqRAl0BXJkZwAf8Dk5lBdrOqsNIQwxZmsR/AleOZduBeVatHlVv/h7kz2bEj
y7Lrv9TcQtbce81sUDV4fePuzxvS3ekTgztJt77vbVSAJvoEQdBEf1ADDQQI0jdE/ZGWGSOQJLMU
oVRNMoHMQGQESfP37DbnnL3XLkL/gwzqT0km7pZJ0XIzJyfwDWLp6+wOh5XxVfMPSxVKgTHcLNwp
FEgu+9ZmaYZBGeXqZ3/jdixdR59E8+Iq12F7LdXzPHao5z7iclFfPKP6bLroieekmF6q4qVnuPxp
kbqKBIGlUXWgZZA3fXizgMEWBNPy2ECxt1FFhFBP/4thpLhZnq+1/Tc5CuzVXDBnTlRNUfony/ev
Xe2GZbiu7ZhS6lKxfn5cNtDt/alLc2K0ZqyKVNHzFL+QqfkUza/NMg9fvtqlpbRYNJbm6fKyLU/p
T8FXc5BXeVM7j44FQvF7w1TnMslxnejpj5f7X5HmEGDZcO5MU5KFZyH5/fGxvcwOOUE7mq0EIIIF
Y75l1pKRlSrOLm4CkPE4WBe8jmzvQYnikJ7dPUgP6H404t5si2kb2N6HZcUUpJS50qt235gOdLVs
TgnQ2OwSc0u4cXuO/eyjR0DyQooCEPVndu9/AzQnZsIcxhNwKkLIn+zeRA9krZIpDcyZoRUneAQD
Q92Ckqbo6rktxaLSNgsXpM7kvh9wmzWGuI09DvhlFqGN5seaTv/mjz9ta/40f7QIC6UzCOT1cISJ
BebHT9tO8qwL4p4MJy//KAD7EDDNnuIsiK5ih0l9uGkYcFL/YCeYO4RRBAkmnoFtfDNLsyXLGS/z
Mh5TH/NE8j4bOJcDYqlYlq5oYdd3fRBZiH1p4C09sKVlYkhcFU5MsQEF72r52Wb641/4fuAfv0dL
/vS3/7T/mt+8pl/rPwRNfvh3ECv/DlmUhi0UBqf/8DvuceZi/oaqnD+Lf/yHX//Lv/5HUJT/8q//
CRzlP3+Psfztl34jUnLe/iJd3XGV0rFESYsN5BuR0hDyF8t10faCpASXMfulMkZGwT/+gxBgJ23L
sm3+uY0LD//db0RKYf2i+E34Ii3MVoyz/iYipXR/cvq5pmu5vLuW0B3bNo2f97cyd5SpGVH1UXbR
PSoK3ZXPjZk5e4j1JPVFyWclozeN6e0GcPIqECHGmtgmSZb80xVU6nyvB3eJQ7NERO4DaalqJbRx
H1ptNgdlnJAx5QdTDuteOCQDZSjxEEU9NBD0d37UvcrEfeGP0Tedi5qVSOdMQ5jEuEbfuJ1+9oPy
igSkoxAI2FQ5PQprMLdehSxNM8pj6+rYNRoESbAMGfaOnwlMHfdj3XykzwtUo67zjdHYO9JQkSua
mHst8HA+arZMtXean64njelakmFbDK0X9gp4FbW4G52IhoQRv87/LVR27jM8jZFVd2ybdIHqkCAX
5bpbMra4MZFuq4pgM7SywAsFM4JwPsNC8m3r8U6nCOs8GAV9BdyaaQUFkUXIRFTeh2DvMvdLYGSI
3fLgPNUlObjFk8FUSo/d12z67PrZS1ljtWkJ2yWSMD91/C6FPSUH20nejNG6c6ZPsLL2QzfToL0T
IXJvoc14gqQ7AJf6owhKBtp1SlLB9Amy8VsIg6qOy4fWTa40ncmfrEJ9S5bURg1kyHRa/mJPeKnb
KrnuMNBzmRFfiKSiVdE6jMcKihciVtFq4qzkQAbMy87vOfG76dB1HIKJkKuKVA2YunWWfwE1nW9C
Gb+JefwisdPVQf4A+fJ6KBhD2mFTIqELL6nQznMLct3WtCoQsRph/8ofhlfWwNVZ0H4v/INd2ffc
qBk8xnQ26jsjj62tKQqx10FBVr0EEs2cZG30AFABfq2ET4hE2BmHdCILKpOkDtpJ9I5Z7rEgFtqp
bhmGmGtd5Led6B5zCO0+uRobeoFPppGlmN14+0p6CaiwUrEj7GrfQf8gFJ13TUEkK18w8w142rKX
wXReYBpdp3jMpJ5+1vBbG9VzBBN3+ed1J7dO7R/7sXrIRv/s4Y3Zmhm/OmjML353T6Gnteba6rTP
Rmgwzh4qfIgGL1QDJGLCTFk7h6kgy8LQzvFIbED/mHLFpSPIkZGFXzRFoVNXyYtmog7O6ol0hj7S
dqNZ3/QaXIRa9yFRYAKJmv6LVIxaMk08huRUb6C5qnVRHmf75bartBG5tHNj4yeJ6Wkhbq8VCOv4
C2FBd6JMEQZ14Zp7BL0X/CUTeuzOz6+UNkJ6vC9ggq2rOHr3hMbckDdSavJBUxeXsFLG5foK1chz
que3ZCEQlGF+QgDe0oQMFF9QcOhN8TaMntyovK9J79szt3/zjVM5WVjcEzM6FI/G0OWbSVrdSh/s
S6+ZdwStIk6y6mvXlbCtbZ+RddFBKCjccVWZfJO+lYck6/igUGsegjuPDWFUP2pSJPycELxsuP8S
WFjdFy8kO0R7lfXjQS8t9HgEFyITJrSPhJRwap+LXu7NEIbshGgQ4ugxj8ddASOJktfd5TYtaocc
Sx9T3KYYspfa44vPC4kc+KMVZQ81H1BU4iZjOBAKvHmSoEP0eQ6cftTwyRXOScxOZvpmTel9TG1U
pGjdze6LwGMNCI94AE6RY1LjLi7Ngf4AD5eBKorp4+sBIUwqCd9stJ9poJ1gjz6kqv+kBUCqsBAY
Y/PRD7u7Jou/4HT4AFD3zsv9L5N+l+eJv5ZpHsNAK2/jKsIsCenOisnMrtN2N1Y9zQPzIdchSuSm
TNb0hg41bRuGzNO4o5PUhlF2hVpXIxAHgx9pjckqAhxzQk4eE5oeT7RQAYablTxA8vaxTGYP1ciG
yuDEicimqsOdHI27UcSffGvaYpa+GMy9V6IiLT7M3mWh+JY5kvgpu70wUxq6ZHmC943eLGxzwsoI
EmadeKnGrhfBxHVTyB9DenFqRKKq0Dean+XYfJtLOXX3YZmodQL6F+f97N33ntuUJ/XymH9xwrpS
RGyI1cYP+X9dckQ2DlAKRv5uuopG8aAm2eyUm6CnVentUEZX0xzMNcj5/XeoHjUC6UmO8Od5vHcd
isa4QlbWgn4ldKFi++GDLLs+3X9iR8B2l2V3Ln7QdSGRuqf2jBiIkquKiNE87nCVM2kk3Uw1Gxyc
fvxGF/xLBLIGfTxtl9qqL1ycaTmWz96Q3cZser3fP05SHS1xR9wDMrF5DlhHL4xSUGonzrFsqPHs
CjmG1POb1rr39K+jJIsm4QUltjd89xz4dZ482vj0DbtF0Do9MQ0/bgvLjy6TBriGe4MVVyQu4CgS
JVbjihQpNiO4VxwtwX3rUJWbPg8/n0AmEN41bpvHhOSjBFAHUxr9mpEYlctg7/nayDl1+Aoyb3gU
Fd15aRKNWgdfurC/7rr+NijMdWygPWoUB2THN7BGa8qg3ycto2b3FaVHIzTlnm3hVNC2tUt4Yh+B
n0cYJJE/oLBpHjkZghVT6+fY8d8QQ7/EHxy9Sza2p9/xSfkbM25wRqbhoSr4wGOSLwKLk8rilwlG
wohQc5PrAN3VpNE3VWp/YupNIzTEuO3F7mMeOij+SHbZFKMsT6LwnhotGzbdkKZ7R68MxLLN2Qox
yZTtR5kAtYkdN4H+zOPHbObKNNCaWjl+r4rdKqm6dJMA9MfAYuGx+1CQrEFTDmVDcmhK+wodM30E
E/wae3Gw0kzWG3MRhSsJtxMOjpMsjX7jj/Zn3eDtwsKQbYHvX2kOmj4lSKI0evUuRXv9txcX/28Y
+6eQEcjXL+HrzzXI32HpQMX9h4XDf/v1X379X9qv/5Xa4Z9//R/UEP/7++ph+dW/1Q4mZYBjOK6g
dWcpx6AM+K12MH8htUPq/MdW8xUeRtbvtYP1i+tC13Qc0zKFyV+/rx0cl9+KZsbvFcfv5c3tt3L2
W+X3l8Lwe5q9PUNAvqt6eVCHE5SCXEigfyD0fqx6m4jxkerxJrh5dk6MMThHMRuCepuke+pt4lUQ
Da/SSJ/WpEbjQ/2qCXLRCNEGA4ydiAsS81G59/EYGlmyEQh3dh8q37p0YXrIh+gqrb7aJfdSt3gq
XfdzaQ/VIZ7WucgO2Cw4QGUERBCX0JDln1P/tVfl5wCH2qaKH0bupzSgCc6rp+qKLGKP4SWmP8eg
9QczuJRNgAETTnubWBszNZlW2PbKmogjM8hy0ckKpe0ddm5KrEpIBDsWIoW0ShJB6FU2Jr+0ewkB
s0BU89PrwW/eVVnR2qv1femGu7G+cfsWr7HaSQVpMrU61NLFnSIQl+7Mtx7E31Sn/3tK8O/r//9r
wf93uNgUr/cfFOn/mSX2P+f19ut//zk1Yv6V39aZpn5hIVEFO4QzgICkUf/7QtMM/RdeblINhKMU
C9FiFfy20iT1uyOkAnqp2z+uNGn8wr8KLk6fVwkNIfm35EYYc4TCX1YaejBbQTiUy59h2FL81M1z
Uw9UXo2FPnO07IEc+FsqrGQ/DXFL59WS37jgEyhv8IdlgU2FJB3ddb/6KZmhkyFZjiiqfQ1qko8g
F+4Wkg2fa9Ce6JrvPuDftonvtwX3x4HH/LA0M2BLGpKfnLANNsPveXnYocj+M2OSD4f4ksJO23ZB
ctJrR567mak8tDEkBtrlCPxmdfLocH8iu9RNbrEIFZ+65s6zQ07xRrwsrdWlGgLQh43cYDjmq1u/
qIN9zl8lt24ZYcbTPMM6EwsDpS+lKLEtmPBeSdzwIM+2sjDjpMTF9PTZW9Rj+EpBUxgXqjqiz0EA
7OYrTW12UEFMNB5QybQQEK5BVerpByeXFveE9CutkvhYqb791iAv1bU55KgLncQ/hwHdPmFUTz6q
K/R0ek79YZJqjxbmMOkxo7nGfHHjcUR2Y911mrKOPjfCtIR6UHpbJvCwzktmgTXz4Cs5EKWUTCWi
Uq6FiQeva2yZm1mykOdqkvKsyvTaJJ0O9g/VvOY76ZFMrnVenCaCgDQ0Fo/1SFI8BpeuceU2aif7
VMZo3+eIpT/+0s0f2T/Ll+4IXbnSoDllgeT88UuvhsDW3Jgv3ehgpwOpBccAdnpThn59Xv7HLMaa
5DbCk0p60C23+D4jQ67swepQuEYHz9MHJpvVM3RveW74UdKpDI69Pl1gcZlXEzEJgW17V5I58B8/
/ry+f1pgdJQJLzFhPJo2J+uPj0+kVBATd4fknabNMU+y6YazhTQqkxZyJMHvhvDpI3SzY3dX1wzQ
AjQFO+bb38TXEfNxEpyYeJI/ui3zpNlwSK3/P54SmLluKXuZRfzUAO/MuhpNWDjoV6ZbeKvXfswd
z1M9zYLRDI+D/jqFlkkwA9L9oT1mRiXPHlarm6aMb4j6aMBcNB+E3WOlI3rW8kRz+JNn/KutylEW
O+W88HXd1H9u0tt65JQJKa5wvgJjh1XwVbaEGleWHl81NkKp2EDqOLAktTwOdrGG+jG2r5IIYNsy
PBq55xOW6q2pcZq9X96ZRCqqDJ/iHz/pHAX043fuKKkEQxK+cSbOCwPtO66nnYS+5RoDOi5hv5d9
YX30gmtptDdGAiELcA+Zys+diJLHxihmbXf8no+Dwy5CmqsPGTg0anNddFz2M0d9NabqnS7ExHYL
3QVEYdNekO+uly+hZwJ0tjtSE4Ka/ISo8eifMWzeIsQPbyjw5p6S/0FPsr3u0TZEsOXAIDIxpiSE
0KHwrS9pkN4mcTvuMtF/nAa6b27cy1tspaHMrYMBP8Bw3iUggfuanPCVFJE8B2ZAGbIeNNDxf/z5
zZfPv/78WO2uO+cskbPz45rJQexNVtnhuRizcp9wez07IdO4Zc/We7a2qU0/onZfhQWAGPCQ6yJW
zikXfnrQEXDAz+rdrYBrro03f/Jw/8ZrKIz5xGQAJrgk/3xiguqos4SE1KzQm4OVmTg4OKkhHeWk
0HQcOTgLVeD0m6B6CIr0NAKBnFSHEt4LxLHz+72oyW0PtTJk9Ifwp1OxdgHhme/++FHNH4dHbJ2O
4sNzDRaN4dLT/2lVD7U2RtbgcXTX/pe+5jODPIql2MyyhPUxPDd1OsM8GMJHTadT3k/gUUYxW075
kHOUqQgrKVljQC0RQWxpZp2yCllZPCVPPi3ePznhjfmJfriOsHJshkoc9aagDvlpJmppFTmpsIvW
89hrzxmcAJtDIVwbl44m5a7TZXdlot8kso7+uiAyG0JDcz1SHf/ZwTPvzD8+i2MIATaI+RtjEX1+
Eb5bxcoeBGYKHSdVi/0Qk3V4mcx4PGqj+7j8XdPq5lkbooMCy3vTmAaR0uh+ZUzLeVl9pGi99yNK
t8hLMP0SGLmdMPxiOYO+43pae/ad/uiHkM1bZdi7vtQOIiuCP/lU2XL+ekXBfeMEpSphZ3Ktecf6
7meRPo1dMlUhGBQ5ziZA3VdzTNQo9KMZAMoJJZGg4URjMWrMPQIzeTZlgQcTS+Aw7zBWMz0nvg94
M28rbBUyXpco/2d5t7khpFGRsnlKxgpAVVuSuo0mRjeK2x4IYSFDdHCuee7yTh0Lt4T8OXehk4Zz
LizoaKLWa471fPOwwvCjhMvIiSg++2l0FfWJ/alPuvkylW1L9VpXXshONrrrYPDfzNECGUswNW7W
e4ahzgXaLoCpPHotRPC5m8zkYDoZN5yg/cZY7HPLOoZxE97Qr3M2tdfq6GOQjUg3MncaKsPQbuxr
z0m/WX6UrRWfiJH/FNGjh9qWxqu4Dh8gPwGqSEFFVHKLsA6jI83a86i14Q36ii4OzWstxjmZeNc+
a3Pna02xIWN+gPcB/4yJx8NyQe1HP7xBXHGxWc17A39TMAIcc0PjSfcLbScHaBm4vvVvH1C42Dm7
nERHA1hLhmBSF1f0qoZdl2QODZw0v2Gg9IrFsgBroF0EMio7i/qD1PDTuql9Zzmj3Nhu+ZmfITgy
Qd67+uAXaw8PStpkz6mB8xIKW7pfvmJH5Ro3XQeaEtschse35avqe3XNAPCc8hWTuYYYKnGBU8vs
TQhtuM01T983fYsQMav5cxXN6miSH2rPbM9QA7dK9luFpB/0vYcei/1mwFa+AamDYSPVmUO5Tbdr
ckbWmmuTEjHF1cbJ4DxHoBttH6kisIgIkAm/fRBgWG76Dm7jfJBG5fgwM503SZM+hmY4bcuwxCQO
X3OxF42ebT2003BlJ/1xCX7gh20ZSTEoAIjtdo23GpvO3RKbi4CST9KX1Y70lBAPQ1/Q/UZPXwWj
du1LiCBoz5lU1DDjCmSW7uhpAJsjuTPAoLQWuKkWqeJOq1tM5zkFSVH7z/17aQMF01kZ37y4HRwh
fIxzSGSu7xgyneEDN6tKTbODU9JRcMZin1aROIqkDwmPAnjml5/tTljYqrSTrkIqAWl8Xm6RUUeT
27KtTVG3EZz8HsPqrkyhjIxawcNMzpuBLm61KEk8r8oflA7isDTkeSq4zc+LG0/AqfDQzwGzmHxJ
0pxpGocw8VnQFJVnaSPpwIwYMP2zUpTAlJBaAF3JR//YO0y4yk4/xpNxqZLBPqYe1nPUhuj02znD
PCLeJ6BGG0EG7Fr13Ij0Y15UOFVq596IRvuCknfGeKDYzfbLp1+IdDORpIAcq6r2tVV5D06Zv8ZT
d5MrImEK2642LtmWLEdEhU6FRMXu5cGfbOsEPw81mMWCz1BzmFn6wSqMRyMKw2/nXTFlH9xeF1uP
3EGCp4Hx4Awkf973dkCSVxBiy1MPLQxNHSg3GuYRMR2x/U7tcIUONduhi98iB9nWOVsiSfRqg7Ce
W2gdqNO3T2dQ3Q5l4LjORza+WJgMs4Lgkhwl8J9dHIQ3yzLdWXKej1QI3T2d3hHo2x7KnJzO9KpC
QuyHMDqGhDzg9+uhCOREJHP5dZjsn1udKOcW8hIc+fzBcpxtiar9nq4VyLtuuE1m3ITXIpk0Pd7l
oCrBRDT9qkrSt+XjX3Yy8lZ3XV4a93YBEZsY8ts2RUU4eOjNE0/lPINH1DXkcFrkYQ6CdrmY4Yze
Li+Rcj2cuCh/vy1mI5/SmxoaXqh4gaWvMzXY93kqD8ubVs31rAHLbt6dS9a9SwtgGzE4mNVel4ij
tZlro9pPb9o5BmGxZjA3IVWQ7rvuAoaqieabT1wbjl9kmiMcmCxGKMbhTRFJJJfdOPS2mQkbjK28
sDqGSZCdynJs0fd06NymOFtT3cxMZo4nx0p2k5aBGJ03pzByxxkZp9ZlCOqwo95fFpK0gkNgiRTW
SbC3q8HGwKOdEF7WySjPISbxjYLUtkV/PH7zyVB8gPjpcnsPogw/tN8i396NfsS+0ibi6IQJzCZj
K+I+3lNLLefvcmKqAgNRBwjMGV3i2qchO4WE6fYMzsCakIoZkHxS89N5JKbtekfmm9IJHwD1oydb
9tR2uHexcZ4HLxnpylu0+KkqQ5JbPjhNRULU+DnKEMLnY/QYyulDXHOtlrEgPqhx4VvVhjj7hdp3
Srtq08g+MOuiKg3pxvpxl569nmQR9CB49sQtsfDdERcbHr3WvUThIzhX97oDOrAGdGDe2c/CZKq+
3OqNrtdXhp8yIa7DfAeZa2NXDNUMj4QpyoF6b2faQFpByfe3AOZD8eoHic6lSZFiEE3DdThk4mjk
NGloa38GWdAzK+vXJsRDFRApbVmjvVkcfb6AIT81eNh4PO8gR/9QJd6wa0a9X8uk4468fMOdNWzS
wCCoqcy8fZSU2JPZE30whAcG93Sbe6NelUWfMrdNCzDjLCE7NecoIGcH+5Qur8FPqgYB9knzaBhP
XGfigmtQu9caP3qSNl9yXzL/AsV7jcAj3GgOANJ8n7jmq0ZgzYOqkncLa8SI2TrO9A4DOWt9qdCX
N0KygKsqSch1H7jMuPhAlB6fHB/lYw5WP1OM8prUlitOivHYKtPB51l9BsSGK6PDkw8wuztGxfic
pBSekzNdEJGr/fK7L02AfMxXRgVAMc49robFgDanN/axA39pav1hq2ujDdgcs4k96Z9y2+4OwosP
1jTgJpx5y8DbyGge6SoULshavFJbwe68l86xDwmwNwL26+WcLBIrPBOI/JAM8oirxbwSMHYCJwL4
zJDpYSqZ4tVo0oABWMe48l/AwQ04XeInLCwFehxu1zFT9XVg0osMmulOekZA6IqE15UwQEYxMkRF
vkknOW1dkWMcdkBP4GuFXhhZuzgjag1zTnyRBkSkB3uU1pFPv2S7U4/Lka0Zr6Y7h3oLZwfzZz5Q
S/gtpUfkmj/hWx4zdLQhVuZl+TLwm7YiHA9mNAwbFeCiWkp8q+43ksiMVSHd4EYWAFZtEJwIk5Gl
p43BsHu+PStWeZdJfQdxF7IeTsdjrvXVJUn9s5rQEtPJIjJbp0JzcoSZkq1ovqwEXi/BfA5QqSxX
u/62b5dT8J67VgEo1C5hAtpIsccx3i4bMeHC3p7hwk1Vs1tSUFjHeU9dykN4LO9W0GnXeRLRyIzQ
ESwtVpdEGC8xCNdzmY5KFd5hi7czqsrlMkaA7pOr0R7O3PaMNJ6iwcquhjzb1l0YrCLI09jC+tvl
DmjVdbVKUiteL4eTHLut6bTGfqrto1Xk7q4xtwrMxjkPb8ElptfLI3ZJfEV5hYleH2Hhhu9xnp9N
D+MyKq1pUzR1eRyAps1N4jry3J0bGfka/tGRq3LzoR/vTPqhN47q5/i21bKRLK2Z5XXPq1Yi2CHo
yhR0kvrgqrdhNAZco1JUXTfZFMIkn609rX9Ji9q+1j8uFxtJONnJM/Mv+jylz+Lw1qbfeJQt4XsE
O5IoBB5q56cmREFSWbdtXV13xYTkPSmJdAVwYnUn39M2cSRmZ0RjgLyU43XhgFPNjAyE6/wFlNGI
gshON4YeW5vUQL0Kd9zfGlFxWF7Bfjb2jmO+rz29BQVY0qim+dx0gl60oQJGV7lkEcjEAWhHmlFf
B9OptKxrm/aPVyf5tVEGn4vJMfR17ofZDuQIVQUs9GcxSZzp/gdohmfhl97HwQuvjREfwuC9aL4N
lYvWFEbvfGaHYlC4r1xg7Wbdwrd19YqgkysPOum1nVaXRhILofl8ZT2N+hWkpWgrHBAdDVpmW72Y
JTdWAEH+Ba9zWZKmReGxN9VIL7Us32VMemPGPGY9qumgWx0RtjmlGfbSdu2Z9trQq8/QtlDzq+JI
9YN7cgqcHcyX2zGd7B32o2pXoYxCgjau2k0le0wj+pCvLeNT28CZ8qGvbkDRG2ctw0oXkVNFGi48
Qwtri1+RGUPliE6PX5IY+mbAs/uQNCjwjCk86p7GHU0foISjHBKO+ZxPBoJ8S0TbCbE2igXWRLux
9O6rpDLCrDAvtIcMfhD6qHxY6fJNllwrS4imqw7XR2h2GWKQkmG6YjQ/WOVT4GVgEYvWxwMOLLCw
rT23PeKYnOrk1MCHiEs2w6+5dU6yEa+OyS/WQlWu5QGBArgVykSfpAnqMVR5pQvKZeyIK6x7MAq5
/2JK/V0MXX0OWxgFcS53rAkXEwTmg8qYz2dLcgJ6gAUzA69ym0OesNVZzSqesZaIvNJi2/iQLoR/
BY/AuoLqT2+UMr0wYBDkcmQoUsKVniZzWhvoUIg6pXHxHhH3t7JGlBAlrd+tpsJNQTG1dn0Hbqby
GNEYr44ztnu35WYlOu00EfMRRCP3uXCmp6IF6q2Kt64Kd0VsARfpubBafXtWGRJ62IKqpVDH1NgQ
VFN/inX8H0OmYTZza5wj4SfV6Y/2PNqhtPK4tNDzPzYYNvYmJgU9D6xDgRSDg5Kav4E4B21J4D0N
nsoUXLIJXXAihNhPerKzb0XVWVwykX3agne0i9vhYKGDm/9xlkXeoYSfqgLbIKwuKG+tKhzWQ/5O
tRufPW7ogDAvKkHO0ejh16AkNAlHDeJFxHlQwCFIpO4su6G94VXbxES0lhrji9YhYCkJfYpl0K8t
FYH0lPy7ex540zXOOTOC66Sjv+sU+8GPMnKaS4p5/6nnZyEAjMv0nB+IZXYlIVeuxP0k14g4xmti
wk5h/+6N9Z7EvruORJ+UiwNJirkgMDw+B9e+N9NONf2K3vKDcrP70T0GE7tEm07v9jBv2q0Hf0bJ
B9uFaZHFybGds+DKuD1GZBIhyPoC11AdJE0iGFrTisXirgQU0lWlu2+9FB9LzPlru3OeCkPb6360
lcknKfFyu5n72ibeo2+1dK0c7+ilEyJdbPDclT6qhm24mYYPumPeuhxKXhrdccG8DnP/bXQF/Mfe
PZUtoBC9GDH69iUA98Vso+8mfNPr1oN9lrcOD5XJx8GI4h0X/M6mbBri5OIFxTtH9yVO0S7RPyLv
x6gxRNrhV9HyXQEiTquJHlOQ30E8hRytu9ouGXBOuR0E9liXT5VZPzZuvqskP2OeCG+TpigHCCu3
Nv4s/Qr7EkUXl/vMLF9NmastIwOCyqkF8FbMxuxeI2khGNjMuZUFwnnseu/gFfYm1sLhqHhzIs+Z
M2qvKi9+F24UY6szHqoo2LEHH5tSddf56HxplYWruKEyc7rs3YfJucJV1G1yWVfrxmwRRAPpB+8M
hRvbyAPTNmApU3X2FydnUau1WVU3vWUeJz9Rh6TnNlPYhQQ0a/R7rT4nE7aMRtQ4AONni+DxrcwR
6lZuzyHONSHNx6dxEONZtMmmmARkoSzDGGVgzBB0Ft8hJ2IlJWtlhcAZUV2b3/Bt05KleOWKYpCc
5ElyNjDwDUupWMTbEKT5Ke0JvSLZxQOws8GSs/Fq7yMT+QFrRbiL08TAUgRpI4CYkHkRkqgaVVs6
Fc+qFS1hBOa7aT5A2orYIJFpEB2Q29ULmOGTG0KPmuLyqNcecxxqZQJC8nHXwNvM4r6DiYbwuUp9
eDY2tC/22dZ2nsMu0Bm2htsCQ7JbGcfasm65b/TrYc5h4SJ5cu0APdloXc9gScvMgG61Y79lMg57
KWHGnZe3zpyP3aROtbYJT1qbhET1FZFRoqYLYFvZu+iaC5FhTUGvBvFetm6NTUWIsbkJ01Y7JHg9
2aP7hwQJOhYjwG8FXcOaqCJq8Bxj9EBmFVUUH03B9tZU8LJK4ll1KfedbNkG3QmSpUcGXNe9RXrf
rxBsn7qeyU3a3NPHvimshrD6OOaNp+SOZzCXD54Uc96zyVqNQfKebOzRB1RMB624yyxtOhhZ9m53
BhyZ4hWd54eqCd8jl4T6KDCbk6nJcI0eA0OpiW3f1w2OokQW20p8pbMZ3uW2JISx46JBryw84II9
kUNPr49ZHJbqVRyp19RhR+tz8x6QaAoM7h11wUvTu4iTjapZ64qRnZhq2AmK3dfTmnPfluNpyMjx
8eC1BRfd9Qgr1TifBkhA0MZfpgY5umwscve8oV2TTbrPjHZAlWfY3CAAIEvlsX3gedXH8RwD3x9R
AeD56ym2ZX/HWUl+t5CPkAvJQ1YdF6lUnkrH3XIZZncRzMtHv7kqHN1bBzZPLdGZ87mj1JvOsTN+
7adnTS+dIw7PB7zpEzqAreyltm5IlOdlgTxrBsm5pTnQIxTYxcAF1sXZHlVHkrjLDdKH+oLuGayK
KVYRPHvF/sfIA9q9X7KBNtOVQMFfaqAxgTLj5vfxE3sCeVamTwDgEBEOHqxsDZli3wPQyseGTOcl
G07ddeKiOqDU3VscNF99U9yNGcJ6XCZP7UQJ0YvuNVfnTLG/Qe+CFdin1sEct3lIMuFQ0XFyCmJK
yKRicqijHkPxeIHtWNygRzQwzyXBVtUeGkjuzGvznuwfWB9MMTaaZpBeQEFFHIhELHkJOP2ZHxPR
QW8MaF/Vr8gUCXZR6NbbOCP7ZiiVfirAJ7Yd5DMaxbdpWQxn7IB3dhACZqySj3Gv3ccFWrOiFO9t
y4UDvOc5zuBl5Pb0yrXp4kVmsh2c8kn0cAbTqFEQ7vKvlV0D6cihAPQ9Ig50s3bbc3nRErmPOsw1
btSrYxKQuNZX+mvUetNes8trwLqaiU03YbPDzQzMMi5fC+fokQa59RqbvdsndsyPt4316hdpixu1
CVeT3oV0hiHlxI1TI8JODobVfyZH90EEDdcZj/uQTxOg9iWbFfs1wvjHrqbNFzxEAzpULmArJyw2
1P/IY0svXwWBIVZWEbJr5bj8KsBOK4p0A8wetnSmCWPMldWDw3hqVXoZEmTMCQshHaNPQRCSUkcI
YBD4d8q9ZSbz0QiG4pSHXIoLJNa2CXjM+T/snUmO5EqXnbdS0JwFksZ26h29jy4jIzImRLbsaeyN
5KxqGQVooC0IEKCJ9vBqR/rI+AX9VSoI0Fyjly8iI9LdSZpdu/ec7xB7tBH4W3YZuWrMBJwmMDwl
dvXQQN6qbNDqcULuwvK/DEq1e+zVT+s3GS37L116FW0NiMkFc4NnYH5c/2YjF/NfDhSkAJOH91ha
j2DOaXdlMCZ9aTXHFMbvo/Bn61GljNtqo92PWLVPZp67+GDxYZMBpUAqH8nQY9YJ3T74PMdCs0gS
370RKnyo/XoLJ6M/szirrRxm7+AQSraZAG0cW/qF23kM92rOi2DwDkkaWSdzqt5JKfIPLFU9h8Co
BlXpgpcKdcwclbNdT/X95AVZUSmQ7LaLiUbQvxcVtwSZlycje2+6EUhJWwKEVhhM8kkdrEUmUArv
8KkqYEIfmPrFDVmSJiBvpyId/S1m4zrINJ3wyra296w5HvQEZsXIj6Yabrg0AdQNy2E0m2Gw6gtK
fOmt1sX3RCTEG8csbaOYh0DVgoCdmYoY/4Sf8SHmToc6RY3YwyxMV8z7OuAgmXWci99d0zWvbEyr
9mw5/hejoJQJ8/rgVyiYvMIpA2WQ+J3yrmnNcUr7zjHKXlxI5GHkiqm9HC/ZMNoHMUVj4EVqP+AX
PfvtL5jyJrWT293nMaKCj6fT3AHFKcHLLzHhyfVoEhF1clRM43kIf8/IZ7dV37Tk4lCIy57lEaVz
eY1Ry5MWFxbn1uHlW4UOCg7X7qPZaAAIY4L5pum5yW0vwPaSB8REvFK8JUOtEWpgmshu0gccD8lX
b3zjQMAEzEpmBlnprZTyV5Nz6Pfz5l2D4vokOu7tta1UcbaHBv81S5zmZk2mgIJtAl80X6us8+9V
HdeB46e/uykjoiSHdOO7vXuexzcvpM29dk281ra2YxwtfGMmNHFIkl0Z97e1Dz85kUHjNXbhJtOP
WLs+ZYIaxQ3TMbAsjGeI5MBnazrELcAZi5Ulii0GgEtH2yhabmEzJFAgIxKMs8PWqo3iWBnRyKtQ
iMuXZlQUc3aAQXE0lIZPvar2k9m/p73ffOkyl/gJ4d5mNnGK0YR6+uBnRzkVAlIFbhytZtg2i4ot
Ifzj01q/4KvwIubcYbSPmwgAau1xF2hDfhicDjQRKr5rbnL+j9R0pSSPz1U07vLlZmYwNz5mZvee
ZMaX0MFigJ2LIHjL+0Prm3DQMbusg7pKMFbI0QzUZpnCXsFIuLZAvYHHU0yUN+j0fqFqEqeGyhyl
DiPxtJMMDmCO0ahywZbSpc77Pt5hPeEujl8AfhJbLmK4OH3LdqTTxljfNXUzkQdMBdU05UtwAVwo
H1OXXbWL69HbVbbX8+nNm/XfQeE88xeQ+ddJPtF1oJuxBd0ut7Amr59CRUnrNXDBjdQWMbvrnVCp
6CuBN/a5YVLaJf0zRaR/7JaJvs/ncQZkgHmTAJZshIIk7NY80Isdd+1MKTC1k7H3WHDhXzX49qST
b8GUU8/DgEM9UXIJJvA+eU5lUyXYUSbmvEJvlt2b+TriApQTFUf2tEmx+bi/O0Mn9UAfrrld0Dx1
Soue33KL92xDixzH8hMMCJl/aMLpamfkLhBf9oZ1sGKaQA5lF+tPFrPmU96b09aq6scOFSKJxdbd
wmfnzco/YRCPyePACTYPCebUIXOel7aoGTfpKc5odvem7gZJK/40nQfxceynY4IvhPy99FA1VXxF
rvrNnSf3bvgT/bB3YkHMh8kMMTn2tvrU39CHqjeya6BCLT3sMErswF/tXJOVBKU0js4wZWep2cWG
49IxnGR1qDU20ZRz/6OdOMO9SndMkll9fWAOqYWbiOWWiS70/JkNfc5RooXWk1tC0m6Xx8r9iBnV
XqQp47P03GtTozTLkFR1yrFYzsuzvegrXZD0VA47BIjRtptUeumSExTe4rIYiWoL9laI9ypJ4wLY
SwWgsej3gyjIt2mdF1PRLPVqcNIA/za1oz14ovm13jQ9CvttE9Wv9O7foqH46hPDuHB3eRIa6Jlh
pdX7Bu3+toqrs0XsYpw0SOjqOyGdhKeJRWPxZjV2de6XNYQkCbgZCG6PI02AbS2sN7GEadnaVB8I
7qwOneh30xL7SVv1bz1xv6UgTSryVuOCzdaxLAoTi+ml9Apv19k/TObaF9+JjnpYtEAgvX2eWWCG
HM7cHL7twB4gAEeFe7OnFid+Ff4g6JO7b9nfYGpgR+rb6EFU81PsmN8Nat+7SygeRuYYUO1ykWia
ws2DvYWn04SsxbWx5vSL0Q3lzSmbX6JNjomXf1OS0Tc2jRcn6euTmGxQTaNhbpvcc3etZUaPSSd/
eaDnFqkC7BxEBAh9rl5MpMQwqyNYc8JrIu13atTknnrmEzqTycPgE0L406pC20SK5kDUVOMh79gm
p6R3b+tbiSwPKggVTKRnnMk839ubdY07akqdI25d+2g33XvOs/Zk2N5+qstmX/ZIj2NyQz3BMH+Y
rNuYtRoJKd53WTpP612AfsvG5FG8m/gEFfV8bWWILfDnRoMCO9SdpQ38qw7rn0VjOdshLeddC95i
Q2TVH13oXzquEJ/msJCnCP5UxID1IQIMFaJyTmK9xIr3W2J2zjTShF0ve+2gl5YCuUjtwe409exi
+ud1DSI8JEQaOU8724XOnMUcTM1k/D2r7E/lxCDs0N5RdDN2jpFm7BlS4XZchiXrhkZ8cbNnOnTK
i/phLUpkqzUnm8QZmIMErpoR4urCRMvpFWV39GG6VB7rhr4Ir0gnJ8d0+hOpMPqm8yitOs+1UFqX
+XW7qPr6j+F5w6OaGJX41naQXvgEMrCnNclTgxFw1/a9fclgidL0ojdbEE7sePQVjDlMdnaYUt7n
EY7h3iwI/pHvgBYLimpra7uWv6/s+FtPuNby+aadYv0dxt16rQqCRY5xH8GJAogOZP1pXa7mRcoS
i3JXdpoBazDraX4w1S/t4hQxOtkMNlnWykzf1n3kU0CPMkr7MJJEO2vZ/G1GoEBBB811/Rxd26vo
sSvrgay/bz7pWbbu90dV4MIdmkQ7ho1/pbcfnVNtIomwlDrYzPhX0hNnCeb8yiJzDysvu/eO/9tz
tNOQWl80U6FesEx0kVnloBSpob7pUe8zBbQwCSzPIhkZjKEaVlzy1ZkxU5lZ4TB9TTJW3FW5u6r2
bF17JrUITCtdmUDl0/jQp4vylnZ933JjDSUlKGfnlHYEhtuPXAt/r/PJfhnaV6r5NSbQVBXsxE5r
rlHVJ4fEdR4Hg8/gUzVEQSGNprw4LfACOAvjthuaaSdKTZ2kHt39KG4PuUYcGqd7BL3LgsMeEwVu
5T9I9WZOrUA7ZuIHWAhaglklEcwTVymXF2TajAAXMTdMTSYewwKUhf65Xy9CL+g3kdH2qiIEkCko
cVUBlI6cNli/v2yB8mdbRTTAesvcrtfVoTQ5NG6Y7FF/AAQUeXw31QWiVxqZi22C2JkCTgEnNsJD
l1F+3lPmpInzYI0uwbqonsUMe0jM6cP6GyPEUAEk613Zh3RnEoY8so5IMMd5cnTaKT4URL2G6CdG
mRWcm+KF1YIlOqWqFjTBGItyR9Jvyu+kqwdqrrUzKo47OvNXEeX+MZLaI3w2UDw2sAYLVZyl8jhY
L7QzEsXijoxmxLLQjXF1NOtJbg1TuDSymlMmzWGfqgEEeY0GkhthLVfX0ptrk7GYyu+2J9XO70ai
VWLAy7NNAVljMaESXuh9/ruUxUuP5+JeusjQ6nbML5nbyS3OZXrAPKYpy8Eut+t2iySwOVS2vHeh
sHY1H+Nq3ZhrSs9Yp8WR1y6JkLN9z1PuRI5l1YHYj3NCwMK2ofG3W6+eFB3fLEIYnIIU1lWdbM0v
E92Nx5IX2ntNcgpbLYFJWtNMtyE0rmUkzOKWjskwTdo9G+JzMhh4QzvGNMujU4KARCiDarGameXI
+dcqvlcoPffSSq4tSyZ7u4dhSLf68LB+qkaey402Dg8u6tJM87Yg9Jbay9IxlhZILAxrgm5dYUwK
jSNSiqeW3fNsVtVbShhw0tUfcTLeDGtJJ16eAB5voFJIYPYIwYjPskiCsKZ1XPVRN04crH/L56yo
1ePflDNpThPXnhjkUnhBnVcvsI61zyMOSdxA+jRhoOyFZrdo66O+DGo76+nf+Ff6OP6Dlz7ZGQFW
bgc5sfdbf9fSG12fyIloDuW7Wyns8LbumMVpJggiWFdz8Ng953O/PRcEEQQhwRpWHdMJ9MuX9XQ6
soHRYQzRCSkv3Ipcflcab/NTSGvsdJF1l3XlWveRqXJsYmmZUlPT8g/P7snRa45W8ewDSvlO31ic
+lpN7BH02EUSHU0zShAJ9eqwLgerOJflK9BxSVqGTWDxYP/0QBvD0z/VKUyksQu7Y29NDBaksjb0
wy1UGvjeQVC+E5AE0mEG8IC8FCqjPMGksfHkMAiPC7RPaUQRUkqPsLkI7gf5nWg/o+jN9oURaB4n
48ZBjMu9LgI1xPdU1E/rnaxXQF8kr4o21nMyV/XnUSsCBqi7DeLX5vI52CYqlZK+B8WLH2q9CBbD
VvrWex/CK1RQ8KJ6Vi+JfRpMR6ntzabwQZPmTqAJOm1uWJ2GIX526+FexDpsmJZZpJeMH4YRCyI1
GNEixTafo9AjVclmoCBi1HG5f0EGe686l9y0ZW3NdQ0eU2U+rctLCj95O3nEU0/EE27iNOeZL5GS
NvJDb/vyqLW6uBV5uqsWgYudy18AaeXdSgZuz9709mUUQzkQzIVKoW7+dBIDrerlnsyXitldTu3r
k+pkatz2Fp0+14VB7mQu4BALbSIh19S2i5itqZMj+ghzMybjVz9Cep/3FJppN2YoRyhHplL9ymWN
YNKmz9cYNOMiZwrybCz+0Jfn3S1/Kif/kTkki6RP+Ru25W8brLkSzPYYhk2kK/yQy7tpveo1XlB7
DmI7UBKTR+no7vqu/b4+Ys5SdC/7yoxYPVHie8UKdGskY+HVwuehcbvoj9TECIdrWR2hIKrdkEpt
17izv1FeNl0mkpbhJQ7nUTjvTQEn2I5+o89l9jvyW61CXgukyzvRmOTIczjTiBnVhqi5Jb53qKTx
M9J0lN090511x5/pJ2xGD6NfMtEQ1ZTGYVUrb8SwNxcxAtrSDXz8orKfkNt+yZRghDvKCbx9iYMh
R+DTNfnjnKU/GcLkd1KhwoMEDclwhRXTr14bntiDashH0xJjlznibHVaBXzYSI86R1TAIiRLOCQZ
wJ4lN893s11OmCtnYJyJjpbadxX6iK8srJyZ86dEjdRGKt+3Ts5uLkN6zov8e1Fkfi4atj4cixbY
kRMa71bOyIZ2HgnNLiOvto/xMtMc57xIbyyGVhEUuuFvo7ljxsjtj8wnXGRx40bRbN0NTcYy4Qs6
O4sua/Fh+bCzvbE5tANjiDjL1HGId1ntkBK0aJijJTSH9E5vN1g/izH0HzSzoxnDkaXrjc3QI4Qj
YMgL6Ns627LnfPZ5XJTN3wqNyk9+2bVmPcr0AwnICDcXILJd/qrjnphPi5CHVka0Uop+589t9zR1
8zdNEIJNrBbjDNfc2qKPXzprZ0np7da6TDMJJMoZYyaLgoBwWaZJRvGcxx00KNFZh9rKP3xAjbtZ
D18sslS6ppa3nnDoPit4Wz0YBKicNMT1KuhgNex7Q13FOHnnuZ7eWwImb5Qk2RalnqzjF+uMn8YD
o54BVhUNOjaVHsj30y7F5GzlrLqdMOm2CvYmkvTsYzNXQT1lT1OM/Sl3nybDDpHnDwC5TfVssiDf
24I3YZDwvlw80jaXpE+EM3Qf20CmHadmpKlmWHOSZq46ZXO3FVSL5/RcQUfa+dgBWYRYWFldr1W7
753+1Md29IjX07FvADnqU40SDRKs5m8MIDGF7cYPhoY7/1Nnumr+kVMhPBxG3QcxHyZnyVBCs5Av
JuIXnUdz37CFcmJlxMLMCjkgZA4WGSq1MevRMLkdkiJzOut8jEEqDY8E2NA7Owlhw3ggyUPwyqvp
Sxw5VDidGF/0sNMf+DjhcXVmfQA2VgLjUfg6Bu8j8UUOEpctlttv12eJd+slm7Y3Rudwjm9dC2VF
a7uI2MoS1nEq9wzgFZ6DxR+1FFFN2bRnm7P41gFw6qfLaTm2ieBwnFtNM/rQGsRl+wpVdlmAs15+
xqdrcWoiBMLrXTP2Rwiy9qUu3I/PBlkb/vLCKkgQKl3Wcph83jPyTNLTGnQVsypCtD01UqaYYW1Y
Rb/88BGhYHFaJYSlF6kL4VPJtR7Dp0yfxqDSSQfPDcLoTRwCKQIh3wx/GHqFi47gw8m1/6ReIi7r
aXOczYemku5jodWHRu/xWKQIqCM/eui+WqWoH9e7SLQ+ykqyTDdGh37TDUuY726FiYdmZfkVc+0H
Ugn3ZSD+bjMOxYkWSntMWroKY/Vbk0DOhgQNfFacJG1Gy0MW71oW8kx0aYcGIgnNDhCyXP2mnPrz
iJxZaqNAIyT3n/drUzARFulNtSEqqsj81S8bezPI92IQ9Q7Bh7nr+zSYE5leZGY+Yf7hFIHgaV2L
ki7c6W5kHQQBUdvBtLyAlPGcsjVET7hZxdxrpdrjBD7mafTaWvW9sM3svn7Qcd+HeEWGbz4B8dzw
SX1VZJSmi+6+jhP/AscZb0eYvMjaeXDoknpkohu2hkRo6UMmUHoCJkYvq7U3wTnkdxxm0e0Ha+ta
N5xNnZUnT3b0c0lj3K71XJmg/EURS2Nw7Sf5SBUYJgVJEtFMHgjxiEjOQQ9UfTo+u3pOOQ9MTO4h
OJ5FzpBAb5kl5BWrqo4knNAfTBzGdFomJQKmO3j+zidEGeXZusSubzfr9PPIfHA/CU0/+rq9R+4F
4k7Y4zHyh+JG2+9rrQGoH6lBUH8qFAlSHuD3pveyrV6ByGlV2B8tXu4ZpdBbPC4lPWeofRdG8YMp
fjnFYJ4Tmf9U+Zyhy2JMERo/1rin9ZIXRPccGiUYChFyfS11BdymyHaAzmnu9N/NArn8Wt5lPclI
vhGD48bJjHnJj252JM+T8kui4zmbzm1Myizrtp5UiFVm/SFsn20g7Wdz6QkixPtIDMxwtLEH2Qmi
UQHHrmcTvIpb6dnaBQDhARk/A6mlFR2ii9zmCNuOUEck+8oWE8S3dXHplvWV1m/P1yOE0MuBRGbv
8RTLO//FxvGlULNkUedhaQvMyqsd30xc+0TQ4y5yQ3Gu0k83RotOkGz60if61Sp3em5Pe1+g7nA0
wQifnPDlMUBQkNzXPzWDjmY347wzoLp3ktx7RCf/4vdudu6n+OqGyro40eRc1jqAEwHsXLRHW9fl
zKbkUJxR7F6yLEMYvt4PNbDXtQJF8rgjjxkuuN7PQKpI6Z4teTfxegUanhjmzjwjvju/ND3oAaM8
G65J6ziF3LzOTNYtFnr9cCeZWGeYktrbZux+8UgO1EOFOmXxcCVn8Q+xdGASQsSZdUdJ41dofio3
2a3tAT9nFWlBSNNyq9HsMd2zHfiLq/22jO38swxE+nD1ydQJxlm/ii5jori06FqUP/b8IUd/B/Bq
/CZVjbtDn7aMz9KjIrBwy8A37QwoCikRfxltgO3YG/nJs8ffHsHVa++nhL9JyMPsPlWLtN1gj0xV
DQpdso2Eap4uoyWCilCf7TzP4y70reaK5B2iOOV9ElbxUbjM6hKyMNdewUCi38OSKM/U3ycYdLkT
Q5PRKUivXvfZSbU0OQwxQpp6mIzDaPXETC8y75ljG5IRFGUjIVSnUInfa42l1XoZ9GPYwOFqWszw
XXZI4vJxbSPGvkq29lyRQ4mhN6JD93miqbv+K0NEoHhT9oGgpGJyw0Enw0+/t5nPIdgmnQ35ABSw
vtPJ3bMvUdegu5IIikykmQPvx+k/udSOjH7S5zRfsyGnUwwCiuCPhUCYcNLS54n+u+KwPrfnOnRg
CzB5SbT0cW1QDL3WPY7R8FCNnUmuhUZW+qgZBN9Y/cUlxQDiTsvn4xM/ViNlb2vfvqBoTMhc7L6t
e2lBX+yo0mTYQYfe1Emp9tKME6RN9K3IJCaAweJm6MxXvwiMAiqWy4a1sEJYwsR+/Y5b/PEbdnM9
bw+lxIBGXpd29nrc23GzjZTu0Q5+EmkXodmmbSfHmi8wD4EQdGzDjOGQAU180fuXSeRekkRPn61I
eYd2mb+0RfPV11iX+1ZBINTw0XWs9hFCcgTVIOeGSINgpBydoRcz/qY1aEhSah20Mf8St+UvRpL2
ptOno2vrp05xYeSoSkotFO+pfMMgnm3nUvOvZfyjipqgIeh6y76rv8im0F8izn4FDS29av1N70cU
Xa0+3kPH/2LrQp2zjuJM6ggVmKoARfFpFyuBTY4SvbmOZfp9dQ4stM2VL1KbBDOvXyI8kuj6otYv
jW5G95hWOsNUluClLh3q6LnD7o2YDQvxVHn32Hc52C2a9AGz3Dm1a85g7fTRqvlLEuY3Qps+HIrV
DWKtYSvD/H30hhgt1WBTQPYfKpLdKRpiIlTi9oEG63nmg4Af6kR7bebkZ44LUl3TICToTh501UhK
1+IvUzAvt7rDANGMGu8ql9dtF2IrHQ8AlBcwNUk5O5HaC/VGXZLOcBENp09xmfoPwBMJpdpkYEQT
i9mGsNpD3zvhJflSNFN/qrSEByNDFmHlJuNgVbzHViUPuGX+hD6xnjKHo5pziSzvQiKovnMAs/7B
+WIf6Rd7V0xDOxVVL02pVFC71tYB+vsi9KI+MXi/rftq3VYufQbvkalUdKONAKXBbTqefp+hmWMe
21k/t0ZiP683HcjJcs9VeCuY2V4bNzbPtm9UO6dqjR0oFrIAIQOwiAsMQuEmW0TvcU5/gaDsAITe
HWEv77jQz2JyCKunktuDQp33DdOZJ/tmzQ61wpi9Idz8iQCkfRjQ6FeRN53dAjLW3JM7P8ScPoHl
oUzDlGNU7abS8e+MipVvXdfanN+dpxMa+6WUNmpUvqKcv8+LV249ntoOI74RluQGrEZNBYJfwEqr
s4fq1y518Wrlxkc+VS8p7okAb0+yp23lkx+jZBCJ3EAsbGIkJQnEGM2rYdcMnWrzpx5b6bEzu5Hf
Uh1azekfmUubT81gMqMk8cpS7kekeeeVn0GsMGxZWiEzKywKa/SMlkzJDR3EQEKuc5Yt0quI8HcW
Vazuml5geJp0OPwoFHgSUOEvZB4sZExtUiZSYCtm0H8P6Wz8NDqFkjFD3NBAuNcim/XIoW0VM+Ve
K5GyQXLs9kepc8Axdf9nZk8IeS314pFnbqHWXgvQJm7fvNptzr01IPxD5sHPNU/Q/tTVYoY7IYkn
ICqnfDJDICk9+5vRue2FA9LTMLUKUimRP01ej8dCxDQAMUoc3RlRuYHZe49JP7vYihhGYyRLjOyg
BjJb+JycyNfwaM8U9ZndCld5nJGy7Sjkyab35PbfUSDJAN+K2KeacXE8ZpVZB8ljmYatIKYyr16r
EPtpyua6q2Kz5ZDK0hSmLt2ebBO6vG+GjIjHii+5742nuYezYCElcD2V7KfUxnU1tFy3oeOVeqo5
alGGgjGxIlJBWowOFZ36vLKGB22oyAOw3e/rKFCI9LeL2POc2cPrOhDQFI9hb7TVlVVzJzsePB1v
905oJSIBB1qqW4T3FggMOF2t3xs11z7EyYtHT/IcRj8st5XHWTRghpemXZkYNCHt4Y/KeVlME8B4
atFhKgUxTPbBhIh19mdEOpU9w0EQLP0E/D6UlukGoiqfVxe9gU18PXA6dfjg0D17TpnlL9tZI6qA
eIPwSSQMTokbFAe8JFeas3iKFss2KyV6B6asBhvJscoKYlUyVZ47lNsMrFGvdum7n+Z5kDo4ssvu
5/pjhTm9hYbSz5Lytsja8F4KCE1DZBoHh0DBG/pD/QfQCGLIOubPNbEXG3z2Y+xwnLea/iu8arhI
efkSTkxr0TCzcOTewcr1HFMg3rn1DY1EEnK7WvW2810I1hAx7R5bNolNL7mwrbvTZ+ZedbOzRQl6
kWj4b2FM+xkY38jpdReQHaBu2Fu5IHVlX9rWu2YMQ26ELFvbuGc+V4StHcT6iF9z2Z0xufVPBsjM
sj+3CRfYlkpcGBteJiHjl1rTrqGgh9MUNOSsvu8eJ5u33oQuOA/7OWzhljRmI3YdPNa9cMaWRhoy
zUZMPJKIDX587nMorDH912pgNoC8AuLb535Uzu0QjMuvZO/umef3MAYYeymkP/sxnH1ChUGNLoon
i6dWZFHDaLRIjxrElx1EpHm/giA8/WklbwBLcU4IVulaTZ0FgQK4IRHH477Moxwx4satMaLlOgJ5
JlrZSc+wd8X+Ej8+pPURy0XhyLcKaVAJq/SZy/ap+BjG9GxYenU2tO5LM3jYOdi08CQLAuEYV03v
jddND5BHn9dKOaRvT1HrYwbUoirIQkKBSBQs9/GMaimL/wBwg7ZsC7mXOCYO1rSxRu3DMhMgWNia
GHEyvfpP/xvb9/gJdPl7qtx/wJxBzWli6ICrxx25slP+jo0C0EKNDRv81myxdLSFRT1eN+JWlEri
c6F6IcSD7rZJr1J1DuKOSU8CV83GRX4yrv4/avHLVBFs8JNL2TXT8+8okeW/IZPqIJ7+L6zF//LX
f/vrf/zrP2t//QuoxX/+13/6h7/++z/89Z/54n/l///p//hN/4u9CORU+JbpucB7FlDi3xCnmmP+
I2Qkkw7vcuXJTuJbfyMvGu4/WgaLtA9lcGEy2lB/Wtkv0Ql8C/crmoMF5mg6/OH/hbzIT/xbvhDp
so5rGfwiw/cMxDD/ji80IYs3RwBDO055j5EZgqExUdp/SPdeEQkZ9e1eGgkNphK6zuuoY/Z6dfkf
33qmuAgMqkrmSWRwNhudLD9bcQblHNDtPPcb8rFgipwNFNKN410J0N1GWrVJl5k20ni2TN/kx+IB
AWKEio+HzvtiqTsCJhokXyJAxknxR35fehwekXR6R0pbZu8r95uh/1CZRipltdNhjEShfsCkvkP/
w3kwR3CNc19/YxxhviCv2GC223iesYHcACGGLXY3G3djeiNj02+e9eJHw8h2YP6UYcdAmYIo70uc
2pSbEeD9+uSR5Mfl2UNe2lm8vzRZhDwxyqJo8YagaWyRoBAMOxZwlAWzVbZyPrait86my7s3oqDx
sMRXkEOYzkn8D4uD40djf4ToXZL02vCvRzdD6FsG+V313icfuYcdrfsY4ofOqZ8pYAPsJ5eIRaLs
iTOkrd1gORa4tE2E6Yb9PVb3VkFWsjqSAmE9YWwqvPLoolTRvChQPrp3rPjN0DwY+hwAs0D1gZ69
VRevhUTRzliCjfKjRPe7yPBZL9urRXD3JOVjY/cHo73UffUwj8kzhpqHNKuwAMflDt7/89CQa85n
IAdGsyb87jDETrvxp+ahRbIcoeeQfUYEGSPOHvr20J5K339ZPtIpRqAHvaSyrs/LiyWVczuN/QVP
xIGq/hg5/nPrZh/Ly6gGbAR89GVsBpP6hi4ncAhe78S0C/lkGiTB5jIKF/mxTj+IKEcIKNgauLkE
lli6s7zrKZ3vUvj7vrXOHPCvmZ+cHTu7+oa4CQfPUri3ZvHgJgAu+vQjtXt8MiG5c/3WCtEa+N0F
DxxeLpRJ3oQ2NdybYX9oKLQqIqSJHEBVGuOHtNg6xsCti6tiBK3XKSDLEPp9uB+1P8kwBpFjBm6K
ADIOjx6hqwDOqpvCaKw6ba81v5KOuLci3itspXOO1ia5lbNO0EPxJaO4ZEck9SM/YkjQsovCXEo6
Q1fbhwIjiRhfOeTutO5D5ka3aGc4oFi3NJ84T9kvjjmc7OFbqMKT1/qXbvaftaX9wb7tmUdnbpdQ
ktvIkL0gSnrTDfN7347XwgEDLwWvmqmqTvYsz1OoaUx3XnMN8xHIfmk7320UjyOxh3wJ5TzG1mJH
/Duvy9i12ZeYeqyJ33v9t0GIqCKJTMf21HUUHNAdLXK3zexU2yb5mjCH8Fy49rSJkWc0+GhKD8zy
QOEj3hqK64mYtFGn8IzhLHu/U/XUpYFI/gzzqzuPG5H8tAWEtG5bV/gPsP5GLnHnDGWa/iPU38rq
lo/pzaN304svDMbmeFdMzSHsOA54kM6R56jn2HwQSRn41u+aSQYWTpFmVHPxTpFjqhhYt9LYplyH
gbyYeJ/l2YnYwM2g1TvylRf/6NFioaqZrbkUyUWOl8jfOMMHQ85Na3bIaH/oUAdapCee/sPBomKm
GVmqdOgxkzExpRM/v0fjfHEJNEUbiEGVFJspqIxpb47jXqFiroiCJJpqr8f9sTSjfcOCPaIKVCxp
1iJ3wqbh0oySgAC9qrgNQhxnE+Q7a3dLgExHCddYzcHwMgzE9Z4IblhV7SEp3vVekYTMcte0oBPE
UdJIjPT5MiD8zTGEMzb5u931PyqJrIWw+Hfsu3Vvsi1hCjY70KvuvyMHmhHyIZGMPE8pUxdlH2Wj
vVpFTI+sfEwwd2mYwUdyTWnNbUH17Q06K7RfL56MiE5w6IQsJ9zu1GG4dvh65Wu7TmhXE4ZIiB8Q
lth2dKxbovdM0j8qsyaq9XmKo69JMu+SaA7ygc2Mmj634n0F7cPp2bwM+v5Rz4IfbUgTxQGXHvCi
LnwsUoN4FZTjoF/3yooC01T7mNN1PfcAChz8ftHzFKmD0HkVnnNLZ2y5ZFj3JIIYpX+W0Utm9Jdl
36iURiy6v4e/xDPJC8TZp7mH1Daw/7KEzdlVH4ZDylrYKybALHwS/miiR4GHRnko3msnuqFN9QrB
5uU9e6D0xly76rn2NBXaExvIofBv7MPXZbENaTy1A5lITX5cFrK2ZcFqWbRdFruWsRm/fFnsOgry
ccjg6BQbDuyh65wdXXuarfg51dXdmN3XJBuDVo2Li50JRHEc+uyJXfUaeR2TWNbz8SC7cuv+T/bO
Izt6bM2uI0IteNNFAOG9IYPsYAUdvPeYQjU0BQ1DDU2iZlQbWaVGqSEt9dV46718+WeSDAL3fuac
fYpkLeLJjUdyLZNo6+eaXevKQeryc8QagHyxlUrAZU8QfMj3qk6Lkks0NIMtrjqFef+oqDS7gRsR
L0RK2ZmJ6rnm5JNE0g/C4ehznv/zVP7/4vj/WhzD9fw/FMf/nbSw//lv/wqI/H/823/7r7Uw/+B/
1MKy9S8GQS1QZzUJILll8ML/B+9fFv9FJkwKpTbKKo3dOGXq/+L9m/wtTdMNwwC3RYAXf+s/a+E5
K4zyGU2yZFIjz8X1/wPvnzWL+V9pm8h/ZSLMMOtSw6l8j9L/RqgM6qGXvU5ESY71DFmayfyNAVgn
kgTCtGOfxpJrwfNf0D2izScQnJD0gzdhX1HGrsSxJdtEdMLdMuPSGaZg15Ktstbk9EOOkMj3ZIPa
JfJJfCCUwMwrJLf0J6gMnvEWEkewyYb3umSIiEfQdPHhq6qqu4H8phjQxzLoOzA6vkdZo5cfkmpR
ycnWSnDgT7k170hql5g2MLBxDaIEfoJfQuu1jC53k9G6y6jBp1Sr6N5lyk9VO6Vyck0B9R4Egpgm
mbHvAAZJSIfK6VImAvPUveN3s0txh4dduxhjJQVgUTNSj/ParvJw64lcvNhgZ9Gmwn1ozNhf9FdT
vS5QJSyZAA9uV4tXX4lWDBAQ4BF0hpccA3zp3axBek/qkKzpgewYf0Cog3l/zjDxEBwZ1KztJAD4
Y9Jmie3gKBGhnyl/YIpJiLHM5Mvvhwb3QL7OSityAiNC7h1u2ryfuBQl3wGxA3ZrluYghJGTNjtM
yzADGWDU8V4KkZX2IesMAcxDwV2LZvod9YK/TPXQTVLLXHg6dVGAc0c043DbbwNZbfdjnpyl0FTc
biSOSs+OQ1B9SSEPT6IZ/tKrVaS0SEeb0YhdEEIfjfyn5QhFAqW9xHm388iaWYdoYPBH2VWDLJB9
/VacmNNIxjiRlfs1xPhcRilBBGT9xhWB3lpflBzJH0MBXNyQMX4oGlDRCkVuYqYpxZD4LAerWYeY
HrORrWXVIdhsZIiB4sAykUQLNqfkNREkNG+yMFzo7PYaxfJZfm4iVQ3WYTwdokE0V2ZVvDBb6MQv
1/G6yX0ogvFr9P16HesFiUN54JiegY6o/SFOG4+7yrletqFtBOO0J8VKKCTrMCM7pzTzlshjVMcL
oY7XZQTELW4+elbY66kzr32aQOUYZiAC1pu6EWmBAPd0IdR6QYYhaWmzb7xx/EFunVY0cPOq8I11
TcI8CahwxOaYqCBkRrbHfseCCL2IHXpj5nSF3EAjlFatUeQua4ds0TWEZQRD4jlSEC+nsq2A93kI
t8uBNpK1njj7oFBf0i0KwTbC+eiObfcEJ0GkzD9C8/JLIlhpFYkkUEFveHUZrmEKTdeq2WoigkJ6
JulYAKen2dbSojI6TgaqVrFWOEeMRzwF8qbPmwdYGXYQqe8ORWeAsQrPQ19+esVTkIYPdnuzquKU
ebgsyGxf9AkoGAaGMzkAnd4lG6B1CXd01sIieZYAVnY9+BYALFy1cMDXfnopLdKsMuXNmzV2EwZ6
kAEmTVZUoJjrj1XKErUC29HlgrSvzFcd6c0qDfWAIqrd1F2i2HWfPOrC2rUxUrupmDboHZaIFhER
JvJnUUf8wiGfN/l2kgeit7JoBx9SjEir70wNvhYfHDarYiFWyr0XWHYlesh5WapPSVNPU++fR07m
dYQEG2V5iSzc58wbIC5UJUFVuSEty25W03f6epx4xsAdIdDSvv3J5BedQTXVfEAEHYw+HE3LIhyL
hT9k/L6o2Wali7kclO4qQepcJx26yoalV8hCeCGpVrBA32KAuR9JocORrobDupfGexqLAyM3REdB
MKpOL4U7LfKiyxz31mpT78Rm3ThC2zpF74VLYRRSqIeNU/hB7BQhNJZOpUK3eKRUI2z3pfidMZOh
hKHJTkPLUT2tcrREA7qS3qepU85ZmzwTJT4M7SQ5khn86FVhAA0IEE/7+IWtROeplSRi9YyEWELy
0bq0cBomlJe6kGQ85ChRZx6+ieQe5Fs5XHKQKEsWnywA05pjXkpzN+o2fH8AV30ZzNeID9EE8edS
HA42yIoQVIhPd26ItyA03iMinPf4LMR9IxgX0dCIhpGH2XBQfxHTrB9jk/TyomvRXfsR2waWK94s
/Skn6YnyQaVPzhnW+9W+a+8+oqe1xlLRbEjri1sm613I99RoSmRLfTBu1a6t17rOjNkUrPqAY4rn
LitKR5Oy9uz7xEhxAQMsfASlkt7LTDBcQShWHrnBaHVm/l4M5h6ymbqxeKoBXGgoImNzD2YLto4C
UAxgb1exiptnbkelrN5jnNcHjBE97+V0M7SgW6PdQ3Bev4tZ5G8TKXAUYwiOOuK1ZZVcpCqGodPg
vKXx+ocsCuJnYjSNZPhMuPwkmAgtOh0C/qR+9CGgQMgg2yicAVdurqeKW09x/VDMai/GQ3hsNTQp
4rHUs+Kl0pCOSW83I+sMJCWKUxd0I+Qj0ID2VbCOAPGVJdsKpUtJ5k33oNGiDq0SFukWXVKWxMl2
0L+9APE+4Q7lGpxFtRTQu2ygMhg2CsPg2vCerwX8fjWclk2DIAbvTJldRTnIF7msD58G3qMW2Kxf
Tt3LNwYk7GVIxnrrMWyTyn5l1WblRFXQPvNKu/QxyxwCsyVEv9axy0BMZkzLTA+EZ4gghsFCdAgU
koql4d1KpOllxtvKn8pnPRKkxgZlXQRCTrOmBOdSDA6FXmanoWhYmjdaQoQRf1mnIp8UMEJ6b9JI
/pHAyhw3TseawumLVAawqhQuaTHWzup8a9f3OJK49T+sxuv2bFr6/T//S80Vl3k/vz7SyWBIe3xW
pierqyxjQRMYX+xwtBtiNFL7xMSNNbW6hzIK9kwIxGWjE0OtRCWuoJqbAuzn0kpIDrAFuj23Ks2X
7ONq7WXUwWSjlraHU2GZBKHKfGyBCx78rC/OVVf6QV3pXUp5W9c0+EpRn5AMqxt4LGMs+McOifBa
SytmWW2qLZvJX4PFBo3fWjnA4YzjW4hkjNqlUwhGbYuUeZtyslaylfQ7XbHeyyrgCsX4oHobXx0x
SucSj2p+awb8vqNMUGbySDm17FDRA6eUZeaRTWar6KqKiNQT2dCepmydvDmQU1O7j1J/SqZ+llnL
9G2DXxF5aOx5DhGSvh1r+h0wp76q8X9mlP0EQ58s7XMQyj0iPEyF2T7tsIGlhNJgcRzgG1cUswKU
PE5zOKuLAhpaxNDSAwiSM5OBiSrN1JnGMZRctgUFHCM8JWWRmeV7kDGQSjTpV6xjJsLltLZSuVmm
ikd6YhgvJePeZ68ANkpv+gcUMcg45G7flfF2NJMthdze84Hn6pOdFvExaft1WpqrsqzXpAMum85Y
l6a3qoQnDfu6tqxlNgWMrIRlXWgLxKsAzAamPkFzMAQmd7Crc44ifjK9I9wi6RYTi2t7nKYWuCqq
ewahkDC/9TLPMOguNBgv+P3wZCREw2IkEGo7JRwzKL/K1F9grXYKC7cl41Gm5SrhFPqQO6LZObgU
nGmbkm0vCS0CZtOdD041k12bHJpFhr7ct6xFE+YMsIe1wE8oQZOK8RJxHjlGj4MI+U2NNKxlv6q3
pkg+Tduyzk2WoaUGpKYz9Onqb234jpgmaugwSSakymeUb4H5a4nCDc96+koiNDjUY1XEEwgELB8I
Uh74geGZYm9g6N8dEp0USwRJRTEtgiz9HORLiuWauwzBM8K+lURY5T/e7zp/GIiVKWzjtZg/xgyv
JeM/BDieIrsdClZPYHI+nlMWleHe1yJ2eKBdgHhURJriREa3aC2jwjgSXGQjtHE8w3rDUPcZR8ol
SkJ8lw1+cGrFWm8Z+aQpUNYStF1YNosaNTm/RGnJxExkm+OK3yVfohKDo4rxuZV/GqAxmvrMZOQO
jWVrcrth58sZDZUckY9QhUTHFlhumYnwYo5AYQy/cwZqm4l5ZCmtgjZf6RrY9EEO3A41P/Z9gLXD
Dv2Ht1YYsjRzxe1zUdIyDlsENDvBahi5AtTC8kRXENXd2stxaAiw9CaLEWBsUluV8bjHE+QKwXvV
MmtXp4tRSShCG1whDZVEaR7CexkFJ81APljqMKA4XzedLj2IaWVoOE58ZrV8C2gULTa/SATGazIV
X5aHO8OLzYpGlLQXwUyjUygvJYxuTjAN4M0jv180enER+/GzzxI4IGpyEZr0KiBlWVRB+aaPFFwt
1XGH9bTzw0VgiY3d1SrkY/+k+2bnGnF7SkQgx4m+G1v5FWnVwRimZ5QjZfnHhKYw/yrlJ4NV89nq
oOwUSjXwjLFDNPdA65B8FqX4lAX8CAjx2fk6DQIZxLw+z7SZuCqkpvkrn+bJdlbIMM596nc1AqbR
hiNxRwaIlfSPZo+HjdcwQgm4Sjzl26tKfZVn/k9VwymeHzPY2+QUW1xfDR+P1cQEoVYe+bMW0HS9
+GrwP2+GIP0Dk/hifT4skqLESzSAVJMUYsAFDXCQl3CYoGuVm5QKbczeCFFRtlYxOAi110GjMcCL
rYDoBYgQEXHIa1p0MqohQZCcAvcypM47s2zncDsPLXEqSUHEChQ9t0zjzEl0Q4fHri2hj0684Yyj
TTiMA/YMSkimH3p81f3KMRrwDDmghjiML6nBMUO+zDLLDHPpZTINRwK2ZB6qQpRQJclkUt/0QBFy
x9PVk9SPKRL1VFhGUd+AUUpUvH/D6KSk1zZEg6I5KrcgeE8BLyXqDrPENgQLiLhbdmS+oNuICOxY
ebdSJi4qw0wP3GWA5HMjA48aWCCGvA3SK2iObbgz+xUXzMTft4rbQE/eWwTOBuGiUE+xf8uLK87e
Ss/g8dG6hr91+RrGH3+4WOqpas/jQITzs8s25SMfLp65l5iJE7Sh67caFc3gf1bTn8yWQGUNKaZw
quCdUQnaloA+qLQLHUeUH6LFYbvAYkrfitVJaF7JeOowuARMZPL8HhFwxEHasgHsAepfNVatOhdh
uzaF41L2n930DiZ+dnYkyHLvjCfo+WFgWkx/QTuV3nXkzI5Vxg105VhUaeR/A2x/cw6yz/uU5Xc/
fk+9G4FADtJGclLql289I/Og5WszfIu9P0/49gme7eX3ntmNMTNbuX14VezS31To+8ghJt7YIvNm
+MJybmd83nn5rg1bob+QKV6ARVVdq9lqsA2Cp5q9J8b1MPg4frG27TJtoyA8DwjKyBLy0vq3uUwJ
oqW2B4pmGOvAWBuQPTU4eL13HCdXI7x5drD114TsdT96hkQadYpHW6eQqbEUyVNRD7XAGcqdvo68
HVSKMH6LUpLYMH4uxWKa9wH8M68UW4dQBwur/+vEfTWQKmBtBv0qlXNSNjMjuEvKtkVV2IPnWHXa
ttZgq/k1oRihy9KaOHWtQu+O0k9oz8aSOAGLIkpGuv7pt68KkWkOnreXLqZ1jMu3UeE9NuH4mjs/
PKjDy2z3dfMTyqcm1did49SQl9Zs2EGsY2fZrmNHDfoSrx7g7v7VaCBSrK+uT2wZmWyPcI0pTvQY
GCrNL/MHqO7ahDP8j/MTedB40VQWPDHlmLIYE9J+PhKfxPAvLzyn1Ehz9kRRfhloa7KVp+zNaTfJ
z4KHttOPY7HJzB2kpDkkt6i/xHSvGy4okILxgnfxiJKW+JYndTMCJ9DQ4PEWISw7s93dEHFl68pi
kGFU7MRsWfccXDbJxGK5G7qnF684P4lqzqGeHeDYoWhu6R0m46nHnxFlr7rK/V+NMY8o/AkYRFL9
3Cq7IluSMWipP5L6EwnN3M/aBtIr9gWTk5BFBmah3xrdTxof5aLF4WZeSmK4q+pGZBiIXsjCwYmj
Apxd0f+BVN168AzE9lT7N1rzEtdShbCKxtWkUCGvfaPWHpKGz07ZyM1J0LcKODuhN49pSgGovcRw
O8gRp5BoJ4O5gCphRpsOJfQUMaVkuVTnZ8+IFlpbLn3CtNXuwZ8BloncS2u30By42S3J5+J/a8MN
V7bXM4rkJtNC0Jr8jMjA8IXxxIrH3r9b6UMwrnwN0ToaoAiET6PQ8GECcWCEYGbfcnmTolWYklpO
grJ5NvJrrTwUDMwt5bY5y8ridYbQuyzeLWvLS+bnNPBLI73L3lst/AXDL3trQUb770J8ZznbjGcv
eBeUa6Ze/2kDW0dP/mrrPFJnhmetu1TFfrD2uXGyhDdxpFb/LY2LpJ6bdjOO60FhCblAet4Gl4S1
euA9kvKQ1VsSpFTsgI94PMU4cGq3T1nOgftYVwreZJ9ynlAX1pkx/qijlx77aMsEtc92Mv1fQeZJ
mXKE7cX+A9qNLKzFiH/Fq5OL3SiXdkMgPZx7ZNEJXLsVB2BIbDRfmrAJexhKWzEDO1P3knewKv5Z
QjiObbYT4qUB+VsWlubg6g28+/DVludU3xV8fKp0ydOVBkv4YAX7zDpYxSEtACQcmxaV+UVsr0m9
NskbSNb6+MjSfdefhfCjYcURfUcsbNPuoirnsbi8a8yGfM5h/BFAVeVX4X+03YWDZkxPiYlu+ZmG
u2m8luo7Ck4hh/i/BJrST5soeOj9PucS6xhNpb8G+0LrxhmTpttUPkjBrvEgRb3myM4OcN58vPoW
RR62F8ZOCH1vheDfMj7tuvwpSSDmQMa1k9MSiu9m+yWhHfOLX30Czeiw0raF8ZaA08CcoB3TnN5n
BTKc2Uasbr181/grZhTEVLCn2IzRUY6/MunFwIvv3qpuvltqRzU+p+nb2MWYZoGpLb32lIK3G8LE
TdFOZ+Mv0Gao9Gp2S3E35XjA6X9UmSW9YxQOjR8fYxr4dseoI5si/ltCYvMB5EfldFiJqAPyVRFe
lXAvKVdLBsYlfIbdo6JoFiIm38M7jNTUP+jldzk8pvqeQKqKT3VE1xPPwyW719j7Bxw3PbzD8QfN
jph9q/49TN8b2EezY7ix8MeUR94RxvC5D3LeGYelNZxShofRgLggPnApwwTk+XEY8/Z+w8Bxx6eO
dESpNkX4kOjxZ7Zzc51qJywWANuM6cr9xSfTqDAAb/xWph6ZhoQja2t2B8nbZYWbht89yTM+cztr
/MITgFIjmu/NsXyYwyXuTybVOD8Sv4Ipd8fulqSjLTTzpZj6W7gUXrIZ+6+UK4fnN39y90VkOU06
KfZ0Y+tReNeUX2RIloCjblFUrgFuVFqCYdXoWKXm2MT3gSjKKHtOu6q+tdabarh5wesI/MwbV1Ct
eOn8dK2Ya0/c5OOrM9eJvNcCOwbJOH151JnCd2KeDOug6ju+qFAR6kXO414bv4EG8skSoeIhtBRO
/pw9rYNo5V96Q87PRI2KHVc6z6vC2K9aDkxDRoJZpK3YwVV0E+trih+Rto/ml9tYZfqq0Q49hUnS
8n90ywGMQQ8zF/cy12uc3ag3FHRiwzYpVz0PhLgyIR7FM8QibZwyfADv83F8apSSa/5Shs6XDLT+
tJE+Y3+iigxe9Rge3UwTcCis8YqOHZLdTa/cBHJidEayVaK7YLOIaWK7hBmnLPZWdCIKcsGf4/dl
kKxgdOdaRfomoO7axACO0WiYLx1/LWR9Ml9pzWNMoxTO/SKZTbl4ifi2ZGg46XcnPHp04VJxSQPA
GEsksXZfp46WXvvBraS9ypRHWvXioRxSms73sX91/Frg5RC+wO0Xdee2YDeEGsQoUVSz21/2/SNF
jl5/i8m6aTYtWWj+giXITIQYLxjgRSAuZvirGYekFxYacTuiw1OseHcE5HkP08xOxFVYUYdwIQrZ
cqj/poD0qVXDAyXTGAaca7kLmQp5l1I/u+jBURxnmJO9ReUdYOPxysq9A3GMyUgGUMffAF1ft9Rv
DNHag0hJFzihvPKmjTcdTPPIbtGo1xWPuHitQRcYkF/YurSreeCc2uaKf1dWHiwQ8gymkOr48gF1
WKKfjOTiE7Pmr+PYTfH0eOUDdkI7gAH7qOZwK3Utduu6cxnb48Q7R8ojWpK1U407cQsAoNqMCQf9
rdC+0vBdr65o0cQJ+wiuJFch9nPY8I3o+Wo0doZ2nagUMDh1t4KmMN/mcMHN7j7jQbUj6web2EGQ
tp4dRSTxnKP6lstLviSdGZqSXSc4Sego7QotzqBSHF8V41WnOynd49MM2UvK6QaEcYbdT2G8ENlJ
jyuFjr6fTsPwniY3mWRa5TsoPhu2gjGQU5geWsFe7lzh8aihSjrynzLdIv1NzNlWga2voz+U0SoD
PPWul2dEfkny8Iqj2ezzKrKJYUA+uNcpa6K92YA9OXXqbxQ6pc+4hbQpV5duqvQTRbewPZibau1F
K8lmQwjx3MaVjMEKg/ve03ex8lGQihARunEgjxIycNWfp/6vJsogVDmpQb1bBMnM2QHuQN2VE7Xy
cmWWuAqt95sEpdmwG9IThjdaN1ncddm2wJ6ehUym0cXP4dIoS98I6cEm9j4B3aZpWqjiM1jk/AmH
YQ/rwY0OOXE6hhZEUAN33BZSg2y9A921KgfhW6SdzL6zWY44qfS0ik1vPYd0X8MzCdZJMqPOeJW/
DU7IUHhr8icAcOrWz1JZ8ZyL2a7KTmX09IV9M9GnxH+KdSjE8zAuu3bLrMKbbeFrRT/583Tex/TS
ExgUFkzX3ip/jz1eUCGdY9daye3eYy48fbYGnxGnZ2Y9FPFsSoeQR4bUJ+qvWlmpBnznFXP96dSq
2Gm417sGDdpIsAGaXJLPlnqzrIcDpbt2G9mFSB1yHhnOO8NdIsHAHKpMXNv3VngLpQJlXezkQQTw
9zelE6iiOx942t9lcJnNroDIsphsPOoFBla1+B08OuaYQ0w6y/JdDg65ep9dTsZSVbe+uiOKZrhr
3PGp+OSVrJNjwCbP148izEWdPM9wmzQ30/9LWfBkkWbL/cfI8Djqz7F2bMFSp2hMG5nM3wTBXsT8
KL/GQQDw5hRnW9bt/o7R7rgQoA59NOQsf2rhY6Q1lsHZQup2oaGX5j6x6NL5sWBv2FXMTJ6KGPi1
PD05/5lgr75yqP7u6NaLPJ4fE67sBey/QP3xdHGWKy16GZjGQeA48s9BfuCXpfpraH1TcBcyFq0d
18wvedkLnjuGBSdQUHbZuaE7C2EdkswTauLE5fwdF1+weO1uydI/ei+MteJt9bmirQH4P9I650Fk
7cl/vPJXT9+oR/L8WmgHMdw1wtNmLs7S/TAPrreReDUACDGLdqhzaFRRil1SGO198CdyCQw5GRw9
nmS4f6J+zs09t+hgfkzNeaqPmfiwlI3gWmg+2YrF59Lgk5zIoVxKS9EVy2/spvNiY6FiZIm7V9eW
bKEZxjPibIb3zDtow00rPjRCWlumR3Rf0TltP/xudFPhpyYzaJQjwgH2LPLmR6cKnR7TIGibRD7P
HRC5gEFAMrH1LCLUxL1h44OMLccqt0r0ISZns3fl/kvzvubANxwwTk5PX6vCCoevDY7JyIjoOXbO
l8waSyPKajE8CaDXhJWho3TbS/lDZrBSf4zjxnwgxBPlbeBB25tXEIVKWNx9IlUhf1UzvuoV9UdB
P5HmbNfSpk3WoX/xqTHgqdp8Ac2ztjxX2JL7YN3oW7m7FM1fVP8pxk1kpAzqDoEuu2p4akW2I4El
D9+k/mfkV1FzA4uLHo15XL1qeUOKUDXwUawl6c2EQ8gAjCoCYTcT4/RDMDZWefGT94LnIJcF5ujO
RGLsPwU060FGYRZCU+E5z8VUfD65n6M9lJYE77n+eOftkLxVA/BoUnjreUXmTdQPORgMRLZScW+m
JS9PQBFjnBN0xWFwG413AZWv/eVVy3Rcm8ZdC9/C5ED8XK4eON8S5S2oL0b6WVR0+zuNTKeSnmdt
mh+jzjyX9CLOzzlPp2dMJ99AG9ueeBG1ZWahPP0aEQ9rnHkq0xt5WHCOUkR6J8PGe26sObIy7tEQ
9lpGKsQgntnsytwBkJUKp5Afhvqpjcmaj1QctkWx1ag4oPBPNi9VSOxPZq4VeJPJO8O1UbtL074q
toWw00IdCW1vd+Vcc5HrwESS91X6ZnYykKUCD+aABLLPtz4wdHySUbLUWeJTVnLSa3elOvQe837c
ooPscECAwSr/xGhbtRskYnK5MpKvTviFUMuc5wryjmsCSVMk2nL3iBCNquOnxqVSHBV/VQGQQvFg
srBaFSPW6JoRNIs6o9jSOZTyyUMjrv3WyoeY3rLqkESPfHSlhvvR0fvvKv4iBdMNAxzEG51XgUgo
wgb2DAjFB8YpylLBgtV+ybxLn67r4JmMO19fBtFrjkoj6VnqlydzOHjJ0fLuocaiyZbl5/zeWywd
OaoONNr1n647McYxHbvFrk2JDCFArQKvu4j8VSKj9Wahw+YaM8KqarcSAHWVnYlTeQ6eU3oVsq3y
duPlF1N/4GLzV7XqCNeSVXv9qUTgdhN1KXEsCTY/F88gclhjVwYwNBC8GwR3KR9Z8hBdHAOpulPH
+yyVAqpnS/MhPhP3R6cyt2J/YODEimiXcY7E2TsPdl0G/KCwRq11lzyCCajep9HaermrldPfm2h+
4Cy0lXkm2pzVARvguqJRTktG84y+YrtR38pRWQImh67CVHL6TIwvDap9Kl1069yUDBm7W++50DeC
DU9nbe2H4Q2umquCdPSGi+r/tojAkPZrJD5JLV+EF7UHsd3gNODjDO1zoFFUAxHlCpSpUyrzOky3
aTk5avndL0QM3Evd7ZYEXfU2FZIqMEVVgUgZRFpxhbNWkSUTfBADIuUnVxhAbNJipaj7Ul+iSgR7
llCFeaW3aAyBOYzuDvaca16sQxcIAD1yDd1BoFiLwXosoLbwe3fn2IKLIf8gOoa3d0gWLfMAVETd
nUwn2pLMaciGEfQ9vOkkWTbSuRhvPtBO96sU1yAnGMgz2W9JzRnp/eWlYtgQxWY+GQtRDMDnlr5f
/BL6N5AuyTwEQMuu93cpd4uA53TBrhiiIsR8TPYZPsQ2SBfa8BmC5ukL1g7Ru7Ugv0E+zT8O4mO4
PT6qjlQ/SjXYAScBurOrpUM9X+gEockeiL9TqdaumUf7HBT+q6sORfvko9I75vjYdiagrOY1KZ6W
umYnBsiEt2MRQmVX2l9C9ux0fKrBDtGWQBvEl+9E2mqCO3a9+jMJt7Y6mdpLI8dn/PUDk+HOj7qU
Caq8ptZXKryMCqtHRa+x4DcGnL1dNzt1o0Nwk/lELebXdNuu5m16V7IFj7F1x+RL/ZOGW9w/fMa3
lrmhxhrlCx9DmbiWtChp0zvoY8zypZfAI5ElGFaLm8IiJnYzp1yBry02yjKiA6nWYMgJWcrrfRtt
+JUZ4dUvj7V8EP0nSwDSZ5i2NsU2I/GPsKTZNQmWIVumi9lMsprW3oaKkYadixHGNWGgGyJfMQAh
XVCRU403wtF9aKkqeB8wnWpHsETzCHSGVaHgkJO5qBlJl+m5Q3wGljeeI0+FEZMX2n2f2BfKdL17
lK66aqNtsMrX5LvjI0b2gpnpoox31TJsDY9ELF1FhhdJ+CPDnFH6VVxDw3wV8hFZLBOQqZ3lXR/q
K0kX8or7XlmQm0BMZWDzDQ/sTKMdZoE4WnvC3tSeVosbvnyL7mpxDsb3+fTp4oec79RV74rpKjSe
ZNbaQ2yCP4p5AkjJqO7Dkml4eSkclWnVynC4o5jYLj0X+7LuCbYgcocYH/pwgtra1ZTlGln31Kio
1TY9cVCgUMkQhkl2soBvF3B4mLFf8+GuCn+ecvO8N2XcKwjuW6SSf2NzkPJvPfxUpNn8xBjlPUn+
PJ2V4fEX0IF1ZuTAAM7SDvSU1Bj+wIzqI8y+MqKlle4XGagdLKAReGS+s4q+5K68CqOLxYQlSGW3
APifwSapsz8mR9T6ggoMF82dDXFv2k4OG/fw0Lqg14qzyH5OWjXiUWAspJWLlrkOpBM8DyxBB1rl
zPv2619xeJTiaVQuQ4pGn0el5HbXbOjt3lnTvwh1Yme4Y8CBNW1fsd+saXhRtziMRxndLSzHL9bp
Ry4cxvGdQMpEwsiD8yIq/qoCArW/bLNnlV214TlVJ69ZmsgQFOlHRuwklGtGwhkHe9RsavVe1vyc
+QXT/iJg7SMJ8k4wqhUno9Mw/FuA9SgYBOzV/MyN7My0/gEf8YOouFVBKkkrqosJ/0tnUdJnxLOt
W2835IdkFmjUaCd8MpGLm9m++cuArB4XbMuy/7F+B1eDasB5yQgWy2LdPgkg8lBL9SsxO3fKt4i5
eaYchtlZxjUkrtsXOWioM/F3y6AwKrzJtQzZFWKH8CW1z8a4UvECzKkCV5zm5QkTjaswM4hx87zp
dPVKRymlrRR+gU2xJ1lXWZAHikqqdXhBJH1T1k+vuCfZKj/rFCrEakl5RoUxD4xxW/Xw+LzfUDv4
4QZhPE8EsdJCu0Pza6fG2ULFzJPa3ThqB64sCaodLy0UswVmyPAcZVc4IAvTwkzjzgwnvnxyK9jC
1yzj1A9WQEhvBh8T3iIHJZG7CmcVITv/ztJ57TauXWH4iQiwl1uRVJesYsu2bgjJHrNT7O3p8+2D
AAkQJCcztkTuvdZfsech6OgX7CvtodA2prSKPFIgCdRr1QXZAWwRRcBZwtgwSmSxy1eKHhY6ylw0
Z6tokxND42Wrxjx0zS5iZdJ+9PoplGYyqqWu4zZSAEPHji+yXdgcO+GnWTDL8IMroCeDwH7h/CJa
cEsxP5PlaNWa27Lrhlw1pGEAEfbCZbqtitlXZWpvwvdcuTepsgRpRIexVqxnpv8LBtqW9qW+0l/3
0pKX+njsqHonN8/B9Ycm6CIAExpiN23Oak1Uu1p91PlXXggAZ1nXy55lKf/srN/O+in7J4bGXj2g
cnRf0rbxbG5sj08RFMeTfMvlmE48m5xBysQQb5g8Ajy28Y8e3fLufPnsk7OOIyFdESrqM+rMLHlm
us0wUuWGvBgYpUU5tn1ttYZI+zVLD0Hr6dEG3iu47Vp6vjUtJpBaYeX8SWF5UWdx4NKsQ4rIwuiE
dQrWk//San2wHt120UWvELZCGyFH4Pzt3Fh8QxbZ5Kobv1Vli7GW4BJ47lK5FjHY+taAa6/XunKg
ex2+A7C6Z1ngL6U2GK02KcwAPDojv9V+xReL8uoB+KPxZZpcClp/fTjmND5bDBeUx3sqBoaYaQ8P
vdMuVa5CdBDDPqdNgYjUELBzXkUWeQm8ckfioSFB9up3xYxIDKlLnkWYPQlZ5+ONE4/rYKU43yAF
EOfvQfZDhMN+DJFFFBfCo0C+3DjctNcJ6pvhlmvSPo8YF9GSujiaXUX5NdsbxXy+2h7rasFgwPms
k4OULssMHNd4VuGFf5hpK3hW0m5u3xTnVuTsTCqHhkyCOttpea0CEpDpGEA2F4E+yMuyJidnBjxh
IIn9Xu6WZVsvXtpXZv2zGtBA+dSyhcf4RQcPxDh/AjgvknvVu4gviHOhtb7wlGEdxG8Ngm1nNlYv
hPU0ibIV8UTwQ9X82wRHJ4h7EeoYXknA0T5ewZ8eUlgfrAfn0E2CFeNgyTuD58CjZCD6G0gvosp7
XulmhRqHstUV0JrAeaJ//79g1BuaoGRjrrLh+t+FCtlYrB3pp+Q5e40/WqkvQmVrFzj7NiEPcfcX
6fdwAdXxxope4H1b8UNXh3zx5vxnHn0o1gdSSDRrYchxs5hf67Aq+IBmvNqFW7PHq9LdSLaWQ6TT
gg2svzqkvcQZF0B8iaNDOr/Rbgfx/JVn/8CxPQm5Bjw5tL4ECvGm9WflJDNHgH6hT3RQkYTaiogO
FLO9G77+2GJHiAZxoQxg2m7jK0gaeBuy/pAnDvlEP5Zscr9u8nWGwDVAdONLRO2ExL6tYUZXTFwG
wW7s3TxNLx5chq6e5uV8cZ/+4+pQ1qRwtV5ibGaQMilrfdLKwOQyt31a0OCRS0eTvRUSzQxh1mjB
uS1HLwRpJQW7vylt+RbTH/tyyJon5bv8RN1Cqv+RRgdOZvBJr/MnNjEZdmgdcc2YJagpLhvE6Z5k
sf6CRs4zU9xXp57j6V69flXsK914N+V3SqngHwPLM+sjU1tQXGJ40h5RgADfTA0ygM1OLh6htG4b
lMfx3hyXbf7XK98TimNqS12EZoDWfw2PAP55t6vueD494CxV/tL59Yx5h4IVeaLGJ4yAH9BOW8jY
jAHuwGSy/tP4napPtY8JP9wMbjkdh/JmasjUGrLUyl8sSrWzMrAg9ocB9QnfddUtoTxCxdPzb6LC
4pXuWdb7uKa8Tr9KxZcab+fWRNLbLOwMCs9AInUZOZdZhV54YIDh3Zj3vju/xjeBCKsxclXuHCO8
qZSrStFPnz8sCIgxLD0poxHj9c4nxYksELfp26KHczqoxvscPLXyLZuu4o92pDsBBbh9QJPtlIcQ
kWx0cSjhIeaM2RxJ1SIzL2wJ+sj26qnaDnWkSeAy9DoUaRr+jfH3E6bW3JCaAzcDT6puuQA2LRIQ
A4Qo6yghW4+yh0S4xtuqcUShMHi1d+JmQKm4fqJrPPizuq6BCATeMUEHE99dgGBJeowT68MqbuwC
izzxKXge1+kqT1ciJ3EaGYk3WMgrLClImpGtruRtsRmg452t+FUia5lDchTRo0PVeG9gqGe5JZH0
t0MhZkX3mU186meGyM/5C/KwST8Vvl+MRgi0s4gFZyeRzR6+aJZZUXVJaPHrjYxTSr2O/ficWKen
ldiPyOZi3/J40WtvRAYKE1XAWUItTBPhUtTt7fh/9eNPj+RELEJZSeYm90JonsTVbfTHO/I4HYY8
HZ5pfQtxpMpvLN96+htJjBzJLZov7PpK9D3W1wzJkoAvuvwCJynhNsIGtGiJf5xEGA5a+7XlE6E3
bNnh4LKlaJlyiTccCdytVU/HyPBj1L0nfhYAVvRrCrBl9ybm+kqgtpLghLrw8ELMWyLB1ZtLqJ4b
KE2Fk7n/gGGr5z1mPxSw0voJXGkwEfAmDnoH+l6zShaAqKCyMpoznwwxjTYvfSU1R1JjmSLoRkff
ixi+fRCo56rE6S7TFW+iInIujA+4eNneTSWDZn6spfdqIi0t/g7GbUEqpXYgm4fgbbv5kuWTLL0R
HI52Y2tlW7rFXN15I6AKKv2sdutgJg2v2rRAPLC5C/JHGn5L+A+BNfk4tmFJc9Ee70vEH1pU3+ZX
SruC70q6oIyy+JzH6ZK29KRa75q1NJEvQzkAd8T2rqqOprwhvIvps/CQ3KsWR4bMHDJf++kqzkc9
X4ndjiYyGrU9I96VycnSvWxaWa/OxwoK9raTiKXOV2q6xrPCIFSVl5QKyAK1Be+dQmql8WmZb7Fx
tZCspqnqBvFNs7+7WKNVZFicQlqdPGjE0IUgEjMUurMxvaeoVLxxWcWbTLxYXwrdD57tV7PX4Sxz
yeTUlo69D5WnRDG1eo0t1hts1HcJo1zexiAKNjKiAMwXNUMItFd9Rwh4OCKIaLHvL1hzIAySFZev
VUfkPJr24s0ydkqxA+MWHAZ2CfGUocUC8/CzkreEaCL6L3YScR/9yqJuDQY5pVNLPvLEJw6Pe/yD
S4xaUmJgFQMRXMIQSrjtxTZW9YKSxgL4g+DS3MM66+jbtlhPTrQc9M8BgskmheU9GffteHmZ69zc
gxzBM1HXxxM1OxvMOPGFVAlTPRN7ymAuHPqxG6frVGdjT/Zts+5md1ySVtvBmK0an2+bz9PejM5G
epZA2eO27W9M8ShuFga1VwzCaQ+Cztnh0GCHPc+raG437dxNWVfFgQsfKy1hpbGV8BWMWNJs8dQX
LEA9o0ubYAF1ibBsjB0d55qBa+qBrwwj7rajWzCUgDXsYWHX6BOXowK6Pf8FaKIGpDqXmterpmPV
YQRLyusQH/kRk2W/TsZ/zZkMH4Z03WXbTl/0Cgs9Rzr6qrqcLMrDOIHqajvDrrCNQTGhs7rOJlTo
cLCA9JX8wMSA1XAVFxZPAyJWCK6B9dKHi6ERXboH1XMyv+nuYNXpfNL4F20D2IaI5pYy8ZVRgy0D
Kpgut3YGHcKESe/AbuLxnUhl1isqlvpfS8baRKbNEesNL26/Nje9saqYTxbmavLL8epMbADF0Yw3
E+yr8i26V6CtNTaPmSmxA2CV3kS6oJQto3yPaUwjv5VlaL5o/W/CCUPXmlj5zGw3AkQMaDC1GGk7
ybRJA8TM94/ILkrvtQbq5hwmDQRZBLPg1xr7z1BZ1cSJXMNRuM1oivppBli5iixZj1jjZEeiD6GY
fC5sITPzDwNJlnot/QG2/K002/x1cuovMXCVvxxxbfydWCzZNrtfwSsvYPjR4xSG1hgHgzI21hGY
8jBBWFZhhODVY71DTSQ3d7K2SQRaPeOUQDk4c8YXY4OEp8XnNm6bICIcAtNBcEokSIuFqGpfJU+d
ls8Flk80A1p3RAkuLnABWbtPC5aEtJnFfwhas6/NZ50h5Fe/tRRyfAPdNfQXHoMuW033ors2+VFG
mjq8LgnaqwwNf8PBCTHlahF4jxt4UbRX3Qao9SKII5u2FJJKRu30shAfsn5YLeqrJ+WFRuaqplDi
5Db5FdWKhFt+H6LHqdKTMApn4HEauiWQbnHMNR+VCq0Gyin8zx4vs2KsHfs3lrdRcQ7a+wTbXiDk
F++JY6MMYkWqFkP2M9HMiI461q+NmywnvsclaAVhbQYrqR+WvhGfChe7LMGl6sfYo5mAWRPH6QwC
1DZCGMLGPrX3GMZjdON5KwjvV3AreSDIsFvM1DhX/O68Nqjo/BHUBw4hogy3/KtefFWeTEmTdRpR
9xj8TMN7h37EufHCNsWD3afSLnH5DkqFDciSOMBoE+7pNXpXOfqi9sPWH48JqDpydf2GHdsNtb9u
OYDKvjBgHcPFT8WS2kQQ0QP9XgAjhtecKYXil5AV0D8dcvQj7O4tUhJz5ANFfO7w62RdShnVDzT+
3J9qctJLP2v+iuK3C3SGW+T23dN2SBpf6cxvSqO77YOEnnCj8VZ8xkjuMYf+UyChSqpJLRt0hdeB
x0v64sypJrJz1ol2TF4kY5O4sx1eR5ZKbc+swN36q5lQoOda3H67vnob5atg/+O1TF5WY4AaDmcI
TJluYTNAlGvm/lAjMjS2KSeJzv/u81DxDgmxBiBTuQnXnfllhA/ypAAygBdiAAXcv1AorpTeK6vw
CDhcZJov9VvOPN082gQyk1EltA0jwTrjcHMUP7Z9VvEeIo9bZe4xJfH380YsycVBK7SMWSbASuNq
KcXCUAHIqIHnEGnIfugp9c5wkDkEd1v5mwv2sRUaDlowyVRagLjk7k+rr8Z1ux6mLVXjKV7rITv2
kRhAihhV5FdTbVJplXIkmR5Gcdb+6ipa1POzYF0kMnh4xrsO3ucTVUBVHis8glX/AHAzrE0TfwKo
DQn7pr5ETMXbLILRAOvFIZ84nD/I7rVOXWgA5cWmmDypOBXzpk23Fd+h+i+jgEAqJmgSEp1I0ZF3
GWot8xsmetG3O6a2+Fy/FC8idaaroOeR8Icic3A+86GNyb7yuU2ntUBtgu4mRyg0FEGYLBErRA09
U9iZIBMo3kpQOHELhdbeeUGocTp/pkh0h6s5we15rAFNz/IUoFuEsBNOvyOX8oyMS6rfM9ATVrGA
vczrpzXVc7V6ppTJpD1UZvpg6hKzH+rygTTaPXSoOPXRu9ZUqmtgQP2lJCop3Tcyyx3D4XTsywP6
FQ9YWYbdBW6SsicJE7i2Pq3e72waJV3ToE1ivKIdBvhXsQll3Zf5p9Imm21aqhHhG2cS3zzuPQXX
eLFOkIBbeJzlkWTq9lL7szuUB7tZNYk/8ohx9WFuMqw/4ZKgqUzl52fbaODBixh9Drk/qk2s4zOy
zzySo7ohs2FlQ43pZHzoCxsU49PyiewY9jGLoQw5mp7FecrF1SNWGP6o9qCCXpAwvSfxJMmLgwI5
3MDNlNqv5Dzs+uY4a3a/F/+XYt0STGe0jx6JPfBxxMZrvP4RQ+T3JJwBHQJ9oNIPgBGxBfSBzfFu
Y1X7wX+5gl1kPZl87rVuL3RxXb7SkDf0cX1oXj80SNY0yHTAltpdQPZd8m7ytwY96vELRz+5Ighn
X+DTA9gnRgXBQMiXqM6WNFEuUzJ141CAL7PlgsAVR9lBsQm+ZhQbw3gjohdvENIeW6jrfuEYOYPp
KzD5EwsgQ3ksUQpwyVofDmKuaJUwqGe7JP4XOmdVmRYP0im0U+cQb7YLmkPww37R/YTyLn0x9tr8
HYB5M2cddvpAJJGB7oMRM+ui26wZ8pgYh1T2RNQCpj1A7v9gP7AUdq2227LCLQgkEMtqg5LUKd+b
17/pVqunV7UcIC95FhTfjD1lPhho/ZuvGtWmerNcdrzsAopRB+iOHvlhej0KL1oaGoR+6mHNHNMz
ZfFT8OM4HSkr9gJODJcHp/Y/W9owKlMmgk4BoYokeoEgRCXWeuazdJcgb2dgZi6w/xurDPmEWO2t
5gmTpK2KvLfnqfig+edkt4fplK5QdeobenpWwChc+1hdDswMgYI1PnIhePqq53u7kYNAmMSd303u
DwEds/bSAC98EWHBsh09ou7ZKvf/0Gnno0W0RrrIIkAzh1mEh7uKT9HScdXB2ZNrwfl1Jn4OU/BR
ofDOY9QYy7cKwSszE0OCkb2NAbBkjdIxe+cuSoGGciUgRR4tMXKlWqNFOllJ2NyEpGtAdaIYh5zO
HVZ5fBcAGEhnCKLw0JO2S3NVErssMH7wtw2mgGZHFbYXz7gJfp3yETvfE6FU6jmLL4OyrqSjAJT4
T07dL8TI2e6hlMk0ZF11E4Cc+sB0g1l5P7WXtvh+FUSzyogcVtE/NYb65cx52JR60OrpJD9xd5SK
DzAO0vqmxxR/GYyp1fdr/BjYgAVTLXSd8fBAqsFxoyFOA8yvPhU9cMN9F8yu3Veu7tnO73+7P4h8
SqagT2QK1XFCu4FCnaEK7Lvx52UPh4KNHKLiY+LlJ/5LPkvlYUrXDHgmArVj0H9Lxl3NR6j1aRHZ
gTeFv4lxl/LX1Rl+Xx0U4VLy+1pwzIP0JybDPP6V27fmH8MulBptmHxrHz1AlDRcO+7p2bigGdYJ
UjG3QXzU1De5pwvrm3gT1DTjSqeW0/Rl3M9zwO4Wn2APuAeyloCPt0H7FuRJU3BGMHablkeqBoNR
vsGk7NopuW2rP1TS7Xe4JPsT+BBLfcrlVkHthLx+NaKhzuEVACTNWfGEwG62H438zjZjGURxrAYQ
JzSBpUdORohjSOtvU/SrKkITjr/ms9KPTrERw89YnIUIDLlR32+n6GyiTm6lhzPtskpetPkHdY2I
l/Hx9PNNYrzXm8nTwWoqa9/0n420NZOLkx2z2QAa5c0bLsCLOASghNe6tBRHACMj9WkAjavx+Uqx
cG2bEUhiX0V/0nAam08NdZ/+VqUnsum6YU1hSfJiLNlnE+3UpLkhJ+gnt0AQ10Eh+ZqrAt4pzT4e
kNsEy7B9m2Um3L1lXzrzGkd/cXIboBI65F3AlzwitQELxoqr88/BLR9zCr5Gn1eIXzysfgkEhLHn
wHg0CBS7nNOZcibJ5X2TkrOpnST5Q4faI+uZxSl1s+ZqMp1H0VFwcmIZctKPBkVjqp1DZd3aa2ta
Vj4XCSz5NYVYYaNuS1wH5inTru3EEJE+4/437VCXn2AB0Dqxto2Y34xagR3+M6V13+wURM/gvKKJ
ZeO8vsWaLjeXwLr+fo0mlU4+cIVxr2Pg5u4fWjZqFNQzNkYC93Ou90R6pOPjdYTljwl+ZvYqzR9B
IVlgODO0l1UgD6iplQIcFbZF8rbRKO40IbXwSTp5ocWpd0X2VZefHSbL1wd9gJ6mfJzK6Nt62f4A
xq4ya3d/nWGJ51whXSpaWeydYntaNcwy7R6IqV4mmxixNppWDqcw5Om2fSf8R/DEEnq7RheNMhlD
IeaW9o8Ye7rHG5RNH+xOo6gRfOKasTogbQWhhTDKl3d68ICku0WFxXZSj1J8diqYe84CATYPCMK3
bXMq00NTUC+yjZZMp1wAI1GryHn9CftcydUiMBJ9WON1EAQ5uk2BrNA+gDUGPz/KpJY4fMACIdNw
+byaq6ym3lw/ZJOsVQ82Wj9VBcryjyxhtslwuRMiGG/D8X16ceRh1BHUT1cx0IENqp4YMaAKUSTX
aMWY2fTXWorW4EdGfbdFbUX+q7DcWs/ehPm1frQWknqhlRswvAQqKpQ44XGEzdGR28sBY45Q0oC8
xRqqmHVlPifrqQEWqGnpqtJbzztjlDdgVy5H5LSVy+xbfYjluocbGYt7OFDsyqEi8Q+YJl8jrHCt
72F2m0U/nlqdQX2B/dHSqRvaKIlDzRcygBizQvPHhoAUZaFUOYmvEZ/MCJRKtBJlcvWnrVMokuzm
J7+/gB0cLhR2bTkeeA44QmvWioVBo8uJCJOu+33JH339VUjbsl1HJFcAYyLvgx81SWZYOh25x8zf
I8Xt4Tv0gatA83QcDXXJSwWJI9eid4/1AZeiJN+m4GQW/8KacSfdG9K2q7CuIKnBW7iUTZYRV8AX
4TXkniAuOSQdfuKySDwCWMZznvyKHdjiFCS3EUadTCx+56z7HYGNUsXrh7vEdAnjTKcRgu1QW1KO
aK8whYOsB2//KSzmU8xYStCMDT6NGEnWvhvwneAdKrUgI2piwZd96xW5Nkd0UrR+0ELMEBFGVL9r
2QAn5JvNtrHNZtTeNfoTVeFY/urbbslO6ZGJU/MbN0TA/TcGOPUmCShSgLs0r4m8F5LCMqU6A1Yw
b94C7RJNb2F+Nxw3mbepJDEsczi5kNXISF0KYknCW2COULdUV0+C5PBMeVj8+6lNFCuNyKUmttIF
W+xG8bWU6bmdLiBjLxDVyDp32jVe/OuZ/nFRIxsCN1pW62gz6if6JqpglzpHlJp89OThYPxNx14A
DULKPQcSmbhfVvQe6z+t+j4j26NK4OXH7drMluoPLRqmh5CFvqTAMwkAqcWO6ZYoQ4eLpe21fhWl
GTpxqnKI8aq1PWp/NPLYd1rKI0GPSi1eZSxNMcArTXqkrhQQRkVIFyRdZ2GP5pVjfFuVN76KyOHW
5nypRzenBu81AeeMN5JRaW1xoR98iCYGGFZBIP8BoE/pLg63KBnNg4fghGZOC7LPG6Dx8GaxS0EO
rMNV3/8byo+Y9cM23TJ/Tyzk4cYZcTLeXy9h4w3F+cRUXVOp/mJX9lmzSZsAxAJpQ2TI4D7Ay2r3
Uf9KIY76VvOH6t2ePk2CHeWYRJZ/ebQrmLR8Ws1fv1NbIczjaS1AFBix5RR4YPFJ2EqlvpZtVK/F
82Wzisbla2Pb84ZnzetUasjOUCIQ/gxaG/sbZYU40IKKT/ZKFCz38VtJyEckuJmoxE1cfqX9mzhf
A5R/xDm6/yT0FHr2CJR/acKZRAlC19Dt6YPyouLbm/XagBGKojdEUK07aiVUcI/avvczyyK/+6JR
GheOF4u6Y/uMMaHG6hDqZC1eihHeDxLEuiLBJV2Moz/ZEplEJNvX1HJ14eH2MoekR4H/O/5/n1yh
rXnHfZsJWxyDdn3EBwj7zNUHzAFfIHBBnVu3OtApvrSmk7SUcXT5ufWtZn+w82bySZxAiFxf1s92
v6b4Q8pQUJFt7ISghT79VLh+FX9qqmU0MSMgpyzljyD4jaZi2eMhRFypS7+68xe/PkIiEbj5+Vy1
ZEnwG1Hl2xTNjdJxZg7XlA0VM/Gs3MTUqJGj7jKyNKdftGWvmhUkdtPxUsNkC0FXNh4BL2h/mNrf
17xCnSO+iLbCqaerhOiQDkPNXQ5w+CMFGLJ5KBz0XP2BDgvExTj2iW4qUC1nmKbn3YszMOJkgWut
faJfxAxG9vNALymLO7ac23e00NF7LR4RyjUuUa/k9iYBDLDf9hxO+Mp2PDKBOQEylxowjl8y9iuw
+PBbQbWbjqQCkrursdGo73qw5S2XHjxtEcO5M/5m4C4OgFcEkGuXzU8wA2tT8Vzw1kfkLAnbCKFa
NXsIklFiwznjM9rMjzNIQN9aNMV/ouCWXC4jqEdhWIEyHtaCOGjjZ2sJh6md35pQ5BM5QBlYY3jV
G0pOGiEmQhiHHXJlBsWqt856Qboh/jQrcH8IekNtIwhL8zymX6MgSzhrBXxb44/J9hPf4mt88Kzz
6gJ2mDuYGhNWr+YKzyJxuWoV3MWjeIYWmF77x2XFQxT7TTIx2quuhkolxbw5jWAdTKhq82VSY7QK
N436KfkxpfcHAWRU2SpYcevC7wmRkEKmT4ciI+VKdCSELVxdtn2NxQ/BXV8QBQdmGiyD+q5SDRZp
aC5J3Kkxbp26EJ2L/Ze2BDRofyGQY3qzkhNfmkegX8BlgfDDXnzUwbF3af3rHrrxBLanWRAX1y7w
kCyrfAqO4ymUV8UDPw7fH/mH+PvW4tCIkJZCZDFstNo//hOeO7xg8J6aRZnRbjSAKgdQMfU+aaec
yvGXZaF4aFaDWiGN2zW0tkwnYEOPvdhVbI7SCHWil7p09Gy0EuU8D0dvFwuTyVuvPvRHb/4IZ7UZ
fxaY/fhkZDj9TJwUvJ630uFmfyESYjUD4yDFlZ/UAehtzj16otdrJ06C2iIJyc+QutjTUx34JKgS
CK17UUvcwCiW9KeUUud7SvSjlO9L+c96vdMqvzCgO8OvtPod65BMGZ7daNfkp4a9nuWThJJqa6Tv
RY77dzVRo72qAahjmXWUzzFHi07PnweUw/v+UZWHqjp31MbzBx/neTOjIKAlnnu8ZhdpES4wAS8c
t9MYsrgd+SuEa4pQbyfDEryjhXcVZtc5uhDkkyBUJtO6P2eaAFfJk41m8glgDysCHpD1UL+3tToM
QdwATaSxtqvQR6k3wI9VcALJkUInkkVquhIy37IqDsppZcvSWuR9GSjyTY4LfoVAIi9hcNgrmO1J
uRrh+FuGeZnh6uX+2AIl526LSRAT7w8s2ITWFkFXlS06KERuPFdBYhJwj2fdN3XsZAci2sssXyi5
ZqfwkdXWAWheTOh3fCMVzqi/AuW70yhTOkHU6+UFx4zlfKeZxd8vLaeExaOPFprsOnCf7TJkuwyK
HvPZ5NoQTMHwiZsQ4BhE7s4mS5oVCCMT4xv+4QqbMz9ziLk5hgZW1XfDlP7TeBszkNyxRnH7gqRL
1X7h7LWugUrqKBwWLg2xCQUzVqFtmaH2dIkuNQ4m0jY4nkZdl8k+lTeGtCTpV77RT01er2mz/SIN
5ZnU57uFFDRbFxvcHOqe4EGxHGEynohKQdzZRkurbzdOfNEph7RbmHTKd1E/cHHimoXr9gfxs8gc
+Qx3dg8Ciiq+LzPMvV5vf7PuCevBi29ZzMNqxKIofUvlOs0jxub3RroSPzXc7OCIQ3OIicikwNRB
7+0kC8dE66+WvpZ1Htpd3wIJAuIPDMYvLA+eHG706tFJf2XyDhxevE49Wo4QoNxAKqjAxAIZ0D11
CCyE5cche6g2Eyfxnw2YDXZNoaqyGGzr6R+zKV8j+y7Ervko6WxrtIMofuwbrvaeblMQF/CrgO8j
u0cJShmQ2H7ZWfus/yurq4rag3wsni2yPsfSO3F5E9KEep1gR0YtWFjTeyH5kFYOXkhUPnz7eIOY
0wgvWatB6VJPKyIodLukWATH6GPEL7h4DsUfpneQhN+aP2nqP6zpKr6O2rwN8aGEh0lXTr3SVWxm
22Lap4C+mtCfwjWask1tL4sYYb9Jz4X4+qxJTpK4ozBGIgcsKKj6JG9CHKeKtIVzdshxITobHPlW
GPhAjl0A0xniiSfXusIsV27INC2VZ6wxVjg7SX7U/U+nifa/GokSib2NxW1auqWFhBRFZBj92OSJ
cU0iTblm4jpud2p1CdRDRb0YQoKAwC9ByYZctQN7ReETEojWzjD/AbSG5QUgQ+emz3zNOZICi2xL
ZD0aC/lnsh9ski5XTh4A+P2Y01eiPgy59Yz6U4M5ICAHWHLa905MUgFAEOJVAXuG5Z/4TmPpk+xJ
d8TmQfAQJuoNxzNfRDtuaVbe4KjIWeaNtR4v8wr89suWvkrnz9R3nAov6TNAV2GV8mIqPvlkJAr2
Opa4rKf4/miWfPMtG01KJskq9ZNlQhADlIyGdh5lThweNGtjGc9X+9CZXcroMksADsTheABc4OIS
osSOdNX5orBpaBPgZoL2MXmnXJ1/pcBACXrEnonB1j7VhCpjRhrNI1HKisBhPMteK80mZf8Fl7Fo
d+k1lpgUpfxvnKMcR9HB/JDZhwzBWdbuYBlI/ikAHROpRzCSuK3Mf8W8pvZXIWPigI91DrSD1r7T
VR7DOETtGZIlCIkFQ0pon+JhHwXnsPnAigbg7QesOWYp8fey2QXfZN4JRQrIIsQEV0FKkxF9dOZB
6041QFD+m5JpOq2bmrGytT2toTBI+Wd7RJYGvwg03Yx1M4lLlDmE/CQCEkDubLyhlxQbb9+o2Kgw
99G9pLUInk8q0VmVdNcabVFbX6PxPc/1xjA1JJWzX9joQ7J3IrwxBHhA5nmFfx0lHxsFmvDCuDSR
iuGg2Wc1WDX59iUROREvQzo7kGv/yvjPMd7V+l0OPpy/aTl5cCwMke0CZmkQ8J8T7JjV6YKTODYW
l55I2CcAR7VNQpBFx4AfOIgYjBhPA8SaiA8zfnvVM7UtLomEXXqhm3uIain4Eup1q79p80U1PoWf
b+bEUtsfrFliYWcfTvK7FD2j6TZMWLV2EqJtXg4eShV1cGMXTAQ4ybDeO9e4wZl0GMezNSVuPgzu
B2xd/NegEW1uWXwu6pjcjIeeE/a0KBmxr8SFIwbB1Lcm3jr4Q81IOinxiiak2fRetFe5vgMsMIct
Zw0wbDUgsX/JX7Rwu9OHsWvtc8UVraHaw4OIcp2LWXprL6r8GTW/drqPCh+N7p4Wx7gXyGHom55U
XyPnzJ8iE21R6VTu8MsgAMDXaMRnsrc9G2dJMECb11xNG0XdDiSWo9ElFQu7BveZq3BXP8jYjo7y
QH3uikWe56StEUgs7eGrwbPJRSXuZdACJFpLudhnGbm7nGcEfIa/qjUCnmPM490YzTNBguHipCOA
lXbaJ0lBdYDZ6ykHR7k8liXvDsC69GO1X7PzAXrawrXYbGDjfKzBWAKQ/1uWn6n4Yc/H1jF/TNVG
mta9+p5jZkvoDKSwoPFmEl4vzExe843Oi8BNwrxeK8cXKo9ZoZRlYwGzq63jKmrvOZD9hQEtfLDV
HeZmPf0p1afFMlEhfeRvLcgew+avEmGT+EQQysk+bzYomfpyl0hHwrEXNWZaZf3K0KpzWhrUMSAG
FN+7Fjuupi+NeBMU303nLCYnXFugWELw2wZ8VZLPByfGrheRA8JrjphB+hSYFW6HhQ31oAdH8UmE
6ndu7V4zAZOw/tPhFddeM3w3JvmbjF6WswvMPV/vFJ3wPqBVrlGqJWi9W3gJWyLCLvU15BZSeZRS
vxtvFuoWMtoXafD9AXVdnCevdBW6ksq3QmXZehO/QBJ/ajKCNA+iV/mAEiM8GGaDIwNhizX+jOsY
+IhlHmnsCTjZTUlqrKRTg2cDdbxC6Phc+pENv7AoNC+dzxlszgkMTgu5sx0ekPwhGQQnNpRTfef6
JScz1iA9KtR/iuaolddZv0dI2FQ0cd0HAxVaEOmLuLd48BiEYmqKeMGrQ+vJLq3IBLKhtSRa0yG+
2eBFl5Hozsq/Uru0+PoTn2IsnnvafrN3BQC3oVy3O8FcfRC1uzCMZyMfCvzE7X4qOK/Cr6m6qWgd
xV2r8jDS7UpWO9J1oOoebh1tAso4DtMKqXdSbqzXm4EmPF5RTMHQAMlMLCDsTbSjWK3NrrkMVus+
HDshnIiTfKoZvdneg7uTHCTeXGBbtHYecQdRtdX1qxCuyPGX+GydAfNR/d7GDyfHHwhkVxM745Ho
ys1+n8qnYm07gm+yZ62ux2kTxx/T8Jk3X1LxL2mfhcEtBN8w1RsKsvwkQO7w9j+Szms3ciTbol9E
gN68Kg3TeyPphUg5eu/59b2iGrh10T0z1a3KJCOO2Xtt1FS4j7ZN+ST+izWd/69bVFSI3fu+hFtM
fczdnpcnyId+9WPjac2a28QsieZ9FPFHHTHfx7zcGsRbxspnrH90aJvk9kvOtwwcuMCz8KMyvX2H
VCTYkA00i/QdJzea1d/SXkwhJtKlBRxRXQWi+z/V+VHq77axyG2AA/k5SVf2G81KcYz1v1Y2ZzZW
wm8Ted/dWhgLeH5i+esFP/1wRuw5iY/U2nTOrcTYQuID05UXz1lZIkm2XC+kb+RjqDdiOGSgkyCx
gyZLC5boKUbxtKMaKJ8RyvIxOdTZxizExrsbn+JFrPzXyBwTA7MCjYoORGd4a31FPBCS8ijZtHb6
D9/MJB9aFDW+jWpPxSNB3rO4wbZqvtdSN5qOsvYopKuGtyGmPkaOwXZpqQBHNBbpzjDe8+wjmfaW
tsdQWMXvKUdYYZ9R3cBedakYdNU1LQRGp65ZDcOpsFAuOMu4uBOBkKGEoC2vYW7/b8ViQcJhnyYb
Mf9vOJ50kniTjUNiU74gGtDOAU9an0IGiZK0NZeIpQgATEE6SUe8ByNWZyomZxcp16oHPEQmI4+d
0ImKXSTH12IyaFdoI+qoWan5z2B+FWibY4Zvi3yRtqeBkF5GDOZKOPmiTw33MW5fULqeK8TJcbAf
OlfqXKdj0QhFA2Vx4Z8aJFBUP9/We7z1ta1w9CsN94bQ3a1teeWrq15/yypXk7+Ix3CaUwgJG9UO
gN2lbJNAcs/ZqyAsf6vQvzAqj9TVL7V+g0lJHNLs8azul7gsuPuM3EKZDQ53Q5hfyc3kT/hFxk79
sIhcZMTmLzP1YhlHnBrJVw6CRGYizgCq9P9NNh37f90Bc0j5COMWneZjVF1DpUihZ1i21WeK/BYs
93BgUdupGxII2HCsEegiZWDvNCsoTe8k/sz0cqVpFCLbof2lhENIymSXHzbMLkmE7LdnYHGPci4a
7irTD5fMmmBkHML0m+shSG8W5B/pH3Ml7ndsW9FURcx7FXeCo3Xz5X3BQ2yyHLYGXJofI9MMC8a1
Up0RT6XyKpMFTlUiy3BJE9NYewtEY9TZtOLTTPf/qu4gxAEQIZBr8zn9u56OYgYWZR8W2QvC0zQB
5zWwvaUfRs8kCss1ls9pnzaXrLh5BoCr76YSAKtDgUjdZGpHkCL/MLs4aUirpY1FflBwYKiZihw8
xmnQxY6NvqNWSmsOIYxJuHgLV37JBAQh33AE8QH4D7EQTABv0ACS4afwtjaVOIEMFVMkmWunYekz
wPVgO01ll6FS2VchRCIxE+H1R6uIj5bPczmZxwG8EMrTwlzn3c4KAL3dHaoCKAMFVZyjchWw7NcO
OQ+2hwhlw4C/QL/XMhvTGZyJdiYZdDfMLy1Z4TLyyql+ghLz0i/xQJckeiQag60FtEQ7ObU1lLgg
Y8TvCtqgwzhNsFirEZNIvfNLxhAnzXx36i9e+hkxyDm7bg7IBnGopnxWLaYAt23/fEzWFEvOfGpQ
LKN0wHUrtqmZf9X4dALnNCjrcakvHR+7fI52qFn41uP3W+Z/T2eY9D+60GpU9qLqfzx2YKgk5x3K
uV7e9s4G+nREklOKqNr56a0/8TOYMC280p/V9bnOGTMuPErEWzlH85h/i76zBRrW3SJmlZL6gqMs
Fzv86bCI1BFWjsMrp7mjfh6k+wTM2dIeY7Lx/TMaRVvea5pwUjMS8behSLkgx3TD3G5Q7k37SJxn
7SA+vebywffWRbi3GB7OyD+01yjY3pr8J+b6nupLqS907dfK/jINPAOZPcum+YzKu5N8qc5NfgsW
fnsmsWE2LjVCJz9ktgpC52iia7CGjGorx7T6bNu9Brwm3FoRbekSd52X3TtmA0pl/nuMNB4NkAsz
3zppBkaMdR8A1ZwjWp4DfuGUxcoy+QuCU5lSIOPd6NQEWuMa36xcYdagMYQGJAzj5oIXwfpmBMQ0
F1UOeQHm3rJvdXpJ+u9wPOXqTx+q66a+NJXGShkcECE8uvVK+t2UHWo2tQm33sSKoFBu8tVE/5Cu
/12dbMb8qyBfpebTQG84rABJ80gfgJxp1dXOdx3tQ+UUS4A3QLIYI4s+RW2/dQwb41OwX5rerbtj
k5xlQGD5TmYEyjDLnhtYPyKfmR5npZcJ+LJB8cVLmbrc11F36MbdVKO3TSAc80oxN5PBYB04Akxq
MIQV4SUw/jgUYKZY+ooIG8//5TRAUPc7IdIYGOpSqHjYIfXfjpp5YnrYs3iM1Q9oAwZryLqmsuu3
cbxppzXmgln4l9SIiAjtZaX1PdRrhWUdPvh+USDP058J/2D9NIZfUrpVOSx6EIPDtWOCUspUs6AW
dGS3TvYjeafCWNYTciSWXzvhdVUx7ZTrTuK+tjizD/9kVNKN6dEsK2FvLttkq/prW3qoBjkxLlaN
dYzry0DN0fICJWcgf1qLYl5Aac9TeMwZAdMkCIYHPlPhBOhlYH07crSyXTgCFXWRRxIpC/vn2WN1
r7OtpexAxVXF3irO7RtMQrQI4GGKm1pf2PoXWM4t9ObzKF1yh6KTavrDEB1H7he5JSCH2pFFNbS7
95aKMS9vdf0+Us/XF6u6OFyiGrmuiGYZ0sVodMSgqpQuhnonH8hqD2FQzdLho9M5sKZv1vwC2t2g
lkGeb3c1TrgN9HZzzfi77z5IWJjhUsgY9TGYwB1IS6iVZ+fqjfgLVhEC4aE7W96fre8n9NFFj7iP
E0sOhregOKr1stAQJ1B3rfRo67QnZ9jB1hxZvMNvZ5oZd8/Y57yrDzaNvErGRBceTab1RUZmJNM8
bS3lm1Q/CAf2VLnqIl1gexaaBf8goXWIhKiA/iJeppkLHV34ZrThaTFmjUFQzJDE5EydYR3328lc
OSYhoSel3EdItaSTSQdXIDZ/GManMl5SaZ05WwN+V82AVKmXUlBCg7IBbKD5wxLYHCgJZ5n5qXAK
WN6H2JeB60WdamXvYX8E0vGmpfup3MSYShK0O7Tei147269/H+B4xVK7IP8v8vayc+27F6QXrhjJ
2yOtzhTkfUiZM1e0THp8FX7miBdHxspZe0/FeYVIXWqwyLwSnIw9Ydx49LZ+8COIcxVkgHyT4YF0
tHe/ll303M6mblBGwT53rFmxaNNjUF+KWriFzE2LlWNUn7r3Xdu/yGbmDYJAC7m3OFX05sgaxCYO
marbXkKvAmOrDUzTcSwrABFJYfJQHG8GjUX5peGFMXep/SieQwI91cIxRH8hg9jj2w5g6QTkkbQI
WDwey0GHloHhJONvrZ09bILhp7dLptM4aOhZsZixVKlgcgoLdbqt7cM0IA+fU5XGPFWei/YHVxL/
bo0Kge1GqF59ZavTcNvGySTcSuj5EMpAx+XnzQOwBgQ7zTpzo5iblIFDxnisZW5W9OSTgSM0l366
znG72TtxjNbOQlmynnlvxmfUrskjlYcbrMiE7GrDYK2ksQaYRo7HPfVLyvwNrX9Sgaw/s2iYcb7I
1q4g7WGO8rizPjzRqEOAYv20cKAhy3Blt9pFDR8Z/iAL2x1bxvAEtW8MD0W7rO0HGhpk97yOWFqd
8aKEN+jSDnNTNfAOhfoSYS2cQC2lCiyBlmEp8Kd0OEvtQY4f6FXnAXNmMFPxFllpaJ7qWbDEMm5g
MDdmo7fymzmTumDZrGz9ENB2r3R7EcVHavYU5EaL2FhGCSNuiQ66poOHjitCb4En4nBFHG3YARJh
sI8fLM20EKQD1Zj9RIbOHdUmJ914JjmvkoUcOD4myQ0hBUxfFQSoB5TA2gVicRGzhodKRZEMTPif
XijglY4PbbNkYkWXlyaYCZa+9xg0oLyHsV2BgYpRNPXVytrr+d6a3+kP7bdpkQNgZFeCWYb4HLeL
mQVvgGpoFOv5pgtupHDPJGfee6QqfSIyJE2cwv0senk0ZSqDWfVQGYzKHw3SB3/F0q4YdqLKx4kq
8bbxxvNwTt1GGrdgankYNZh68NMMa/X4JCoQrqPcI84+JZ1LhLYYD2jOPUmXwv1XXPqcXdGaW+Pr
l09icm5Mhnh1QGbDtf0H7EOuC9SWRaSFfCaXQWovguEEbwErq2/YswyLfw7YXrb1hcnNaGgNUQZv
1NFvtJJLuHk0zzyTnUPs3KqLz6xMnhp8cJpnRIzwInzjmfOGBNN3HBGsJ3wOUD5xw3nzfNiPwSap
6J7FSBaSUnesLcQPrjYARoIdQlQN6Hm89birldbljw2Rpk+fI/nayRYJugfmwF7ZCJ3MC86RWd2w
cdv5aOQhgqfaJgRAbBBSeWCRwTxeVg9RzaSXnUgO0iMrICnzB2BCnKDy7ynux3mDHEaMJ5Go9LE7
pe8ZwDun3objRhiQlXIhzMyqvS3qc6htOGQKB3EnCBse1+pe48/VtylFukx8ZUm7sHEs+jTUAyOd
Fat9jiq1O5PFUYyXvI1mk88uUoApWEZIBucFovn/pdEKJRHf3gBhFJB6sZAeuJS7yp1ukCJ9VKbZ
cK10cCX+Pmy+BsfthGOW/aP/laVLpTia6YZwGCyS+E2RqN+mYi4GL15KiLtAGcfJs2epCahAVVyF
3EyaPXpFAxSVEPOPyq013oUXK/rMUX3b01l0c1Z4kOYkYXd7H5mVTyjIwy/Xk7KyvfvwIDq5lo6S
d63KreXsZMONImzOwDGbEcHFJRFq7oAZTPR8ABZg8z9o36FzMlk0x9ZH5AYupMMp/CkljrbcnJFs
n8D0y1dlC84RYXBd4N5zLpm81XuyA+niwO0e5HHtyHMZKMQotH7Kvm2+9nwMDXVpXZ3AHubjuSTL
Z9CPUbKXkdjqJ8QvSdm8MQkQ12+krXl5y/KTfBq+6piFgU8IlcCLEUI/9Avhq8zrV0rsoErRz6kJ
Di1HYMC0t6Qw9HO3oYEV+knpWCP0kK7iD9hCEkhld7SfPlGmIdZLNUXCAhWRWHShkUbbOK6MeCmp
D51RACEoYvBS7iykZDRCFj7HYE2e3FtDE4jyrAu5y7qnHkCE945R7mpwXAcHCwS2PQW5G4BB5old
wg1lH805pLz8KcXxzOYQZTApwAViksR9nmKnDEeX1RhXKRMctw1X5AZr1Rl780BHb1dfcPiEEt6+
TqJW6ViTGhehYx6cb9Fi9+sSfkf9qbf9IsOu+cVb4p27dtule0W7C9swE1s/3prDRtXBP8/JXZma
X718b80vH7VDjthWqSEwM/owyuWoLwzzfWSZCvouUF3RtoXGRbiX9HIu+fvKObDedmuUx6x1wBSI
Olmxz73yzvDeQhvgQ+NjCcwRWj5yY9lnv2V/pyBKrlS6UQP3VOh6w/CvUS6h90h/p+j4RRJxv0S3
mU2/eUdbI+Ss24jwhmwd8XnJxFExdtPaTZHOagcXmMyyegOYCiIkk4jcPk1c2qwBidrsHnTHzOzM
9AhrJAagiWZHzo5klCwTHtKhvsjeHrqf0HTBWKOO5reFiFeWTGDJ4uBR46sQpZym8ortBR2KMXSB
WcZA0c5K+ZlJH41zw8FsMHhQr1nwUQNtNW/oDFpxA4c4y9FHb3SblIe7HK9bMRowUdM256TcZEhn
wBbrVNXjV14jQnXm7Jf83568FQuUI3oeIQ0HEUfRY/FfETM6RBw57KihaLEfh6flhwdRb8jxFwt/
2B+oVvs1Q/4FGQ8jM612R158yYRZpej8roONXiCVRduVrNj+OMYeuORbU26EX5HttZho0+Kb5woE
hxIBLdYeWrVuWsFNNpJll/IDkTHyV81t6LPqOvFfpsCP+HuKdf4PYrvRkh+5LgBz9mxl75kisJos
AqxbowLVvVm+yg6NZRz3sc8QOcrzmUpHbsIQ7h0B4ELFtYzXtAoeqkUa+vAkawe14XXLoHzubCAQ
jC4CYy8M03H9KR7zeMFvL/sFzQ9sZDVniQFykflxdQTjLoabWnghoIAuttFODhDcnCpAQ+AAyUps
FiLtV20uaU+jwwob0VKwnhe7MDsY1hHjIlGxd5+tHPXMrCtpuSQ8vxbNCvTrKnxI2qHx0Cb2rNU/
9cTNfJZTIUYoAq9BNEg6UiQmcspuNNm5MPQqs58ODpK6YySnhffAuOTxylQ3pXStc7QVGwOlC+RI
e2OnCH20BXNl3IqcGXW0Lbrfkfo3jQ5JhxI8ox21XlXMIV2uB2KCSCsTHZamvKo0AyPzkXD1WYRo
dSxMoW3p4Yi9xHtUZvlSFXadxGGv0YOxdulxRkbbygQpVVR8iPO892+VYR9qKfprq/KT5BLuKj/T
54aknKZJuI6oFdNM/tN05xSk0yOVAVBVCpAG5vlqhH4skLYNF3FVrIl7PijWatTzr3767EmTtPly
tYFcLl86mLDkp9x81il4tKBzbeY5Qelvcxj3UZruKyrJUG5ZqSp39OKzFhc/mJj+YqMkBbuKtBD/
WxaTu4HJsoR+4U27PlC5TLGBlPrKYZnSdjxwVcyhOS5prZfo/2dqqO33wdAeOrk9WI7i+oV96dVU
ZuHScv4uCrSBWiChm8EQ2sWXYJhcSdHBjTquHFNuSsNRZReJJMPOHchE1rJrzOVAnyVYmz1nTSU3
P7YesWqwzpYjdjv0Egn55wjfHHRjY5qvrRC/KJA/ZOYBUyezuJQqpNgRFp05AF8cFlEOTcYa3XxC
50L2rGcjvQIt6fmVW0xsgFlFNeoXh7HU9SslJXNQGze9LO2TINsVXUhw2LRKkAm2CB8Un3uTLcKY
9mSvObxUSH/UdNkWmtvSc5YAXkOd3jiPT1Nq3zsHq0dnGqdi6vdBVLiGD9gXPbKVKPOhFLE5BQ3d
hNYwQfgo7c1wo6c8EVRYKb43WjAnfU9wnwz+cPAxBUHb3BkwBOS4XDQWTFG4j2KNkUfKuXbAsJFR
RjzxMuY1CoNy1/NoUJgA0FPJtCzdKLcwnoElAm0Pt3jZ2YC0WF9MCsn1QgRUkUWjcFMqeL7tbqfo
L0n+mgCqFOLs+VEsADYWEQQ1PK2apScTU4+KQucCjKmUWNqCdPzwfkRZkiBbMdjrD6coYFrOailC
bRgYtEkoA2ObRbnB2g9qI3sLnbmxHh2c5L2grxodOmeCNoaD1KB/IBhyMqHTgNZqMDobDFRN1sTj
hE6sgfmcxvOopcMZwLuyVi9SfaaSTWGDCxu5s1XKDefloF0qSQdTkBL2CBTEv0enwyqcD49ivy3a
RRArbwaGK05gX6Y3ptMMp6U3bcfko5zqJT/ogpjNRWIgr5sodLsfvWGmxJgkOtrWzgu3Ga4PhqlU
ynOkSVrNbp3zw8KvMIhuNLgFxspSyABjc0lsPRXhZzddKLrT+FHg8W3JIAstRHbMJpChhVI/94PU
rUl3sPlEErweCRkAbx6DMk+2Izx2FkKEca0DcPPTRY22U2cQIqXynYliy7EoPt5JcG2IQpBg4Fuo
qy2djw3tvPjhQhraJOd80J4dGUa9kF/yDyxMSpWIPlRIWhLSBlmMkWgy+kjesXuM1FQtvL0R+zXX
dZfP/V5aqCF6W29YZkjwJrwCVrYqAtaPNeM1mkqE2QUShXCkKgENpKJnzxSAqZgoUyBQnajUeJQq
5FroBSAIoHno+Mz1bKUB9Sq8eKdXyiKtRroNGjgGg4vSvFYFe7DwNwd8bDLDUHnCBd3LaNL5xDo3
FxGQDn10zQfI4Q6+sBovYUNnTCeiWIzdkJnmJGc4SB0KtOsWFDsLgnFAvYz+qvnT05eNlVjQKWqV
eTDLSlGxsr9XkmfVgZzVtjC8bpDrazphgECUiNm3FDIpZkSu9FxiTLSLmtLQQgc2jPXCB7fXvJp0
awFAG5h31ezmZG7tnJ9VA0Siydaq7+Q3O2pQVkQzzFi4mnLelKZCRfvZKV+BD0s05WM+9zYpprSS
9UIdsIVMhAP06jap3hsTVxhrhL756r1nNxyc4J44x0J75Oq+Dt+V8gNohV3dpWTPw6/RXioDVYpB
w8KYH2lCoVIP1mAG6D8aWoKBv8+HZVvrXBlIKAZv43Qe66kfvQcD3P+2iNbEBFXMROTokXDPFBYP
EH7Kc8aXksanoWSjr74ym9lDotyLCLwrzBGsFvMIkoKXYTbICSVAtpFDER/kb0G1YJlpmHsFotRo
ATseuUXvWYGoL+S7+5r6k2V+pqihk8lbCPOHo4foSr4MiCp/gXprWwWyBTO3gGEsxKQGl2MYvsKa
qT2RUEQbZH99i3jSRO2gfNQYDQrAIcqvEv/ZTKWKzwwZaEQzd5PTL1wKXAGkQ56l+KhUML0+QlTV
woSnXsII7DrmPaXK57EKmC19W084QstXp9/N4cYn0eMFYWUMWi6WCOQKZ5mxGeSzX9xSgnSBH0Vb
ImAVkxwh3kC23iQe5euR8ZAcuCmb2fikxMcOotZbq77LCu2/tAxYCCZ8R8AvLPo4DYdaWbsGerZR
m6WhN7PZBDRUoUEJP1omREQq4IhhIJX5LHBUNmwLDPud/wihH9Yn85Vyygw5VYvtajz0/6TYCVo/
TOYaN3ZrB0vNN7cZ/a5hFfOAUZwHyTZOavZKECOHT68TaMDkrWEPrDJUoClEMEwoIgttfvkjSQRe
vhrychVXc5EfQiNisXFHVnFkVCXFhKkcdGLYaDPSFXlvUKNBLL9ZKf1DvyfnZkRC2S/zDT7HKV3C
ZhYVu3rnd0r5ohxPZrTzw4sEXg9Ne7uVcS/i6tHzde7A7bsn1c8E7lUC+9kypjCUm3jI0+Kzwpbi
8yPnzsAviWRdCCLsw4mQDZk6JXS5UTqtItRB6CpUuqdEBqUfolDX71pUzrXupHv5UlMukn6XSJfU
1C/Fu5npl+J/sCqfzOzf0VMHOMFNynakUAW6p2Z4FcZHVh1ay4d/ZBC0QXv4q3GC5OcwI+rtTw0O
Oomk4rXM0l/ZuqvWVz1sVe9YAJ+xthlCGEVjuvibVMVyVB9xvJOidcnnW/sLLbSXpoYmQvnrGH57
T1hnQGErb8tnGdo7pgms7VjGNFvZ2RHFg+++trcVdsv0WoprNnzp9H2jdlOKjzRFZPvHn9kZd7l+
5Q0Zp/ecazYbv3uEfGn5Ceg3ia8oDCe4mPJBt2sCuklLVtfWcK+pA1LSD2tN39ssUpj5Nwon4ofM
9RPhbK+ck9wyo9p75cVsv7NyVQ42Bl/6lhATH6Hx2cS1z2aqLO5qYPHG3LP8OY7goPqr0VxEhaDI
aHGXOfZN5ZTF6dwMdqpy6YxrwwwlgVt86UzSzTb2UvUPUXdRKd7HbVTSyx1ISOf3lva6B20xnQLm
I5561eyPqlBmBndqEh8xtLFPdGR2gceK06u6jsF3mr6UdMVOs9UvKfpumnVjOqrNGgeepm5l0kKU
aOvJI6Zat2yfoYzYcZfEJzvfWN4lYPAG1a73thWryu5QlEu9Br6waY2L1iKylO+TeevRLyjZAQp6
RctoKwxv6mOOYYcP3lOeTbapi32ifITTQR6uOgdBG955ZBSOAfzPpfOrOsZOmRCzcWOKP45GL1pn
Xx1rXSu+MTQBwx76f1L3YCyvjPswYnH6VoBFoCTztZ3Jsg7zIksUH8Mhs8s+vxXKjXghBLBHM8KC
hO9wOklgIcXS4mba64ZhkL5L8PpGy8JhXWHs2G2P7XvKRr7H8UNnK/Su1I2x6xlH/qKKT7JzMxnF
2gYjyowTHWlCcjKqu2Ueggrm0Dkot2mAin89TEgiV8D17OAUIF8kMsLRjpFhzz2ZKtzlkmMtbqH6
HaDl9/3ZTL4AOyR8o3mLLo8sl6Gg1uL07K4EYRfZbwJfs/yJuf7SfeCHixbFgh1Yc8V7ePqqq9Cg
LEssS85Lqr5G/zVFT9PGmyrtnPREdzB3qUAC2MYVZ2mu/RTcNTYerAE1TZ2j5emjRch2K/dfxkA+
NKUeaThoO/PkMAbk1NOBxqwfAuUVB4+8e5rmvRhZwCyqbIEZyBu3TbdTk0+d7Xx29IOLwT+DlG0G
Cmq717ubzL0SfXM41sZc9fEkzELWUmD0mmOh7xmw1EyKMRAiM0WQ8EpRUNrexWGBVnuXSKF+gruh
XlXvR+YLyO88EWV60Vu+0L+CWRkiRr56DZEumNt2oyMs93lqT/aw9b2XXm8KhflY/jn6343sGj3j
72LfD4eIuJhuHUVHeMY08Ha/IqMOczUHfPwr3qb2VLd7X92p1Ts9tgzRM4qeEvxNyihd++7aRyS7
JapJ1hrONsnZEK9D9cGzmhTfdbVGljfYZI6mbzkSJIIlcJKQaszw5BFitlHA2innEudkylncwYYE
ZwupfWbCeU6hhzEKnVMWFrY/i2ybWdWveMHE8KBomBXuI2ObKS5HW6s/CjIA0C8a6V/FGj8kY5IO
cIYSBbQOP1mhbAhD9qW1bDLtQpHKaWL3m7r7wAfRTMy4Np6yY3jo4KqO/HeVGTcV8FvdYxXm1zTo
8zZKZ3TUZKqu7ZbAUe1XF4EK1DQ92r4Yfq1sC5U9J6plne3sYjBYKDZBdBNtGj9sV33Rpfrw3G3G
sKIw6lCMWhV5GR7qq12W/Go4kjrGvyHGQiO89eM77V1O+ROdovRMUFvmLctSmB5Sn632zo6vevLb
Kqz35Y9B/y6M7zL/KxH0ZzOlJ1VwE/Q/ZjzMMLiK/rCVfkTmYUof1lVXXX3CBaupQiSG+cEFwypj
9E9NRriJl5QsqWTt2Zu0WXs1KDNXIdDHAl7lDhPZ8Jcmvto2w+73wDkkj4rcBaiKMow7JHZU8tlf
4lxblL7FN7cof/jev+RwcADVCMYsJONTwVQkZJm448c1zSVQA0IoTd44Crs3XpqgfPIOJNpRwpiV
P0bmeslKNVZjRjjqLfR3FkxoapRqU/EXJVm6i7uONbbecx1Tf1TgxhHhko0OmYxvp8SRwIaGfdQb
GzzoGyopQaHLX0TWLWJAxDkxWihX1gb5kqjTmgLYh7TWRlwUHIyJX7BGqbkQeGVGpPCh9b7Si3Gh
jxF6EOezS6enY6qPQq4YMrGsVKeX7XWCdXi2uQRUFM5tmh1GfiWH5hEzdQstfd9p2EZ7G2xQtKk1
jVc2R8zx7VUGFcS4NmIYcc6QrlO73JoDtUGR7zxU9KnNltgGpich+kYKMICqzJPqZFreaVe06a41
LOHGWgRyZqDfMU+RpaOcI9+KXwr9XgQpoAlVdZXEKy2tt0Ov7XopxkP3NtnechqLpcSQ0rEiEIao
KAMIIcH74NGiWJgB0RbgaHUNo3HTjhCKqiC+2lDmRXeBQLaarOCgeP65tttzM0DgcEZa7l2TXn2g
0t2rcaZDR3HUBIAEYnnRUpq2xbApw08ZxUA6UtfCd2pVNwuTfUoke5mhTTEQDhPqZnZHj7NeoVmX
uysGgcI6jv6wShntNQEQEaRWI0sdDQZQ1Lzk/CzkuyEumJjUuCxW30qWiJJ6i6sRDtj4jKMM5860
a9FwKAOmyWbnTPcw8edTRjRSTiIPeV6xPs7kokGVPK7r+KvDFcbIJiZTAqvfiq9ymScYVTxhjcu/
fWDItKMF9pX4z2AYQiYoVCsVeZ3vxvyL0pyQWhrdEYg6RuK5riLsAlwvdePSIb/MJPLLoDU0KMYK
hI6WimsZWUVN3kxXAuW3FmQzcx7xRTOLVakbvQH0hFdO7HAJIGr67ipL2P/ahHOnNvsLJrcuvUjV
5OYhSWWtv9OUcWPX7RV/4pQPO+SZOzkZeaGUY5Y1ZxpgVyelDmcNrlFIEQM59fAT8ugik+1X2tIz
Gfur1PwOdrjqLeMOXtewx4vqJ9uu8Fc6OVoNxt4m0XalXt2kMvqVEuKuTCHvrfudc7eG4lX2xPSa
/VdUZ9dC4dmhLsXm39vtqZeGQ68oh8ycDkGMxJhTsgmI2WMT5pjCJqyN3zV8p5ZkI6HBlxcIHzJS
kJIyedVVwSHC2mIgkoGCxr46kMEGWnQkc51zUaCJlQZLcljLVha+NyWroz2gsxcTgoUipZ8kvWLu
n/dhfBsD+S/RNMBfcXeonb9B6a+drZ9z3YBE281NfVr1JH9nRj935OGIwwxVhAxtTNMR4lFedPzQ
aWewU0AFnSMBNcJ47vFM96YEftb6QPGAkyd9ad4OuAzbLUNIYHTImLVDdJMCr0R6qmF5JdQGJrS2
S/3y2jqYz1Jdfc/HuNuqR6j73KZl/u73U4WN+nuQxp+hJxgFgeK6BDu348p0mMo7jA+Ttn2rSlFu
INJJcsLZytgOd5433a0wJbthDM8EICJskvS3nFTfoMER13OCZiUBuxr7VgVbDpE0Lhyaq16tIqqX
2VSwqtGNalNE7xohVQ7CesAD5LWEK1sNVvrkbTS7Wlcj5F5oK0g+myLaqrS0bYLqC/1JarNut9PN
FBikG/XQ+vSVCZ3CkfcdaVOehvsOBknBegR1FZ+Qa9fhOu+j+VTgtG+qszxiHI8CwCf+DGfJ2tL6
nenDypeluReYHyFQrsRLZ2HPe0b2rdzXbmW2RGbiEK47urBoF9KwjWG+AatzUQhw5+FfTBaWZF1B
hnor9XY1tlifWnmjRM+h4+FWKuUytcOHHNTkfNBqR8FRVpTvEpFutrU9D2UhEOFyWJRJuxZSAMby
LR8ac0ey1wDID/HL9Fmu6+w7ourkF9WmC6fviYQE3vGTo5vroeWuFAg2kxtaL+ZZ12FXwhuPGkZJ
p30t8X0b004P5K3hq9vWgu4RQtenQLDY7uvRZw/tKoGxlCJTCUZqbBPST79ri+hQRuGmBzk5KEhu
QSNgHfSKcT8wbAyMZqWN7VLyoTUZuRtBCEgb50BXgz9r7UvlQfxtByi1KyJShHtWHOHBaL1jw06+
GqZFYksM+YZ1HdVohJrNxArQZupZgsInMn4JVIkoUsWcNaD2E185qRVgnWOQb5Jg6WkH4pP5/4G+
hv/QtSc1p41mztIcyAKtwB6F4XcxoM8Ddz46P7X2rEQbmb5yybW890K+W8YZb40S3IZQYQgM0MLb
Vcy/q/IrZBzlxx1DdgZb5kdTmfOE4cF4CjjHAliTpSLNLEgdzn8cnVlznEgaRX8RESSQLK+uVVJp
XyzphbBkK4FkJ4GEX9+HfpiZmG7bKlcVmd9y77mZgLPKAhNSFjZgV+CgSB7wz47J9czBrvLP0X/Y
4PUyZYbiXge4vKb6bZtsquQpoV/wQWvY4WEy2wsKmIx2JK8OPfiz6I/isDXMztmw02BnIzmHsEz8
/NHgHqMqMgv69lvSs/DkUwddMoInFODsoANBrI+D88kPIXshe4vrl5aLp8VvGxGza3YJl2QwJIjJ
L9XyGHWH0T2vtLNUvoaE7aB/0+LMxzGU1056L9SfPvjxfOTlL1HwpwueQ5/eFXqvi3LXf/byv3zf
KwXx+rMCa6mi3zDd8B2tA5qxyzHfSHK3DVDCLsv3IPpHy7SM2Xx4RDaOCcZlRaz1nUXlJTPo4wwK
agwMTkQay9iS+8cDnji/whEuIX4UA4XDRNDWsWbPpOqu5XsRMkH64S/CCChxGMdee68T6EiPayy+
dcqXhtlxPGEIyfHFzSCbh80f/T4QNupRIHFZd9usjamwXL98QJgtEzUiewJifJz4M9KI0dgXVQqJ
U9rvvorMcizrfdaEh5Ignp71XOiUZFQnh/TB+izkdHLOlxEzHppw3lx0pSQu8BSxz7GmPsm0PBZm
c872x5D5dTzRLyxXSD9IRGNBTDaHxsHrp++glkl9AAlbAylW12CTLRP2tPDRIpmdCgnQwPaePM3x
v6ziUnTZhkHeCRglS2VZOr3y9hfHHHHbSHxWcxblo+O9pkXFjuJPVfxzvXcx0lA8pPaKbN3kWHBU
xOFdEX+2EjiQ+g6Wh7i6x3fCCpFCfm2hEudfG9rNw9I23trxoWYHs7C++r/fppOLqw+V/5rFWw3s
b6VbmuAglN1brXB9v1NGVfFf5f4OPXgir5qjWjyPE1sYg6c/rGiRkJrPb2F0ifgYsnS4CZ2/pSFO
+C3TjyttM0EZq//K0xHHN5nzmK8vCjY1A5TS+6NZOqj1XTXYX+FUs9XnpNkVodxxoTIzZ/PsvBMG
hRj9OatwNzlQQt4tS9kYYR+PY/JnbNzjqgUerpcenUxf/rOks0yCQzf/kZVk8cfqe3Ewcu6cgKAq
ZqRt+YIO3qB4keFnUfLSVgVEkzwrhrLjPx1BuEfawToTuwti+n1uyj07vGMTJk+LKU/bV2nMusPG
IDPioKg1ttHbELdnqdAwWghfYiIPFhKqRn2KMNY7rF52YKqEWSbDxoP9z6sPSetdJQ6pg+h5bciV
Ksb9ItPrjGlTOgc3VreHkH1q6wA0Iwc1TBhJBvOx4AqeIeIGhSUJhH82bDb8a9G5t7OaHy3buFLy
sGB+rkjwtJm+omcmvYgspylmZf2sCs7LNbjLg/YskG84Kap5SoxIZMfYrY68ajLH62PTUyvP3aku
wsMalwhfxEebwzrpLMHhkO/i0zLLO9Xj1WoyNiCbAIKVjHpVUC1ijVCPse+M+oPyYN+q4mC6Z5lp
UhlJtcvQ3OTHbGXLh105lSjsEPiWNNCu60Ab1EePv0JhecL99Kar7/O4vmCBBjnSOcdwTd74rTN0
T0JF8ZyGu9VFFeDBBfEgYnUa9jUxV5BCZAAVDhBCBZBp9dADWw5g5JElC6NmZtWGBactD3CLdgNc
MLmNnk23byhxqM0yc7EkwBT1fGfy9VCh8qgLyHeK7f8k9rNZDvOcXjtMgNDmCuBSPT/PztE5B+Ep
y/EULxFQT1bsvns/Mktb0+qQ7HryS4I0ODjxclgS8tXpskMglTQ4B9nO52XG9oIiwyT5cQId6SJ1
zSMP8dKKC+c2DFGus/tuQL0pE586JkGMLJb4tRDFddXFZ/qS0W320Uj0mxO9D0OydxlMUqfzH4Iq
+JoUZ7sO11lM/ududS4hDV1IWaVZPi7MQBLAPy61pCI4/d/MJChAcTJvFuUfR/92W6ZO2u5nfLE6
Yj+EUTHJscNNXx1MmvYeMm3MDs4Pd822otYjwmL2u0S0Zfo96ggo/sxZ7i84RaPxPhh/h2yJmvRq
CJ+0/A6cz4meX7tUM+Kx188F3l3M+TdS6KP/mKlb1Wi2hOvEaxruWum85EV/xXymOWiSqOshv91a
w7Zd9wl+HUtISvPkA5SZjmVxP4FUKPMPz7704isqb/3pn6zPNv/tOsfCf4lJ8KxP2n3o++8qvtrG
7kszX7l0cr5zKeY9CPNUvKUQg7tHOepDRbKK6L41O7PcILiL/4zispmOFLh0FKBu/FXPKMKfEjYa
EpVhGmySE7UzY3NIIkLXPzJf7mZGeZrd3Cy/3c2biYHpGFTjde7gm8spKN8S93VwxI7/AXgPK0Ke
ggTNErYE+djVeBCrm1CQvYA6jjYwhD5JSRIKHILuQHgRSeE9EcZswbYfU1WYJ6KF9WRCg7FNvM95
jv7cn8hZf/aTh6WAsU9xaYB940BkA4EUyw2rvyO7ceEPV4Yj1NGS1Xx+LNlGTniNnLtBoPGbzbXq
SWEpYBsoxQAX7j6syAYyRu+ZfY9/L7Csw8LXmvtwSEb278NJ1OvJJv5hti7aVHts2+HZ8T9TjumI
wSuY8jyZd35SoP4aTknnH6cw3ftpfhQm2E86Pk5thyb7019oS+DiJMndkL+mXvZrTR7KJkKqH0H5
tMce74EbpxyqPr6H8tuMGN40L59Vnh2oA0GrBzNhPsRSl/eNDh4YDbtLyRu+lRrYPcjYmxOCU1AR
d8hI2eSCm4RVTzYJjXWNzqXKllOVMrRXHzVypwJZhQp+e2iFUVl1pJ+tXXNeTAIeRR6shs+E2iJf
yXdcLIHtiO8xu7Yd2WYkapDTW3mItmoM62yuGtbwCcfj5DKZNqhQfiwV6Ezq0XaeFHCrLbtf/G/b
mr2fFm7hN8OGqI5Zs8j1MCzpzrYDsX8YKXlxBrPFSMZkydY5R9Hi3XgljzLltbPLPP4BVx2t6Enn
b22B+g0jB+WdcW6mCZzQ35YNWeNhvKl+PEPpLT7WcSQ8Se1Rmm0D1fY49dGvgA58tUTXOfm5jdYD
dxa5QBcDtzskabRV46Wf45t4wGLhjaec4IylAh0atILlBnuY8jLpjCSoceISWO9Bzn0gBamYOsvF
u25EfetFw33OC6cj7gt6vUgOD2UQ/Fmq7rYFCraK+0DAhol4NH55Hb6I7aKXpXNcR66ZgVFJb+/K
eTy1I7lKpbhTSfbcTeJtcx75OSJHr8hv4pKHwm2xhRBR791tT4AovPO0uH/J775NGwXOLD737sKD
ZmB8hWDW8rtQQL1ruut5DR/W4DZNsq9VN88pg6nKGX4zr2Py3EDiNyAl0vEvyMbMDM9lE6CgADjH
T3XE8r0NBkcz3ukEvlKx8QL6O0V8dfmajEC2EnTL5WuVFIcIW5Qu7NvYDGBOqFbm9xJoy+AEV+XC
jhxFFLIqzIV6OTZquPeyFpF6OdzwAF0mEaIzCTjTkCRL8SEQYmw2A6f/cCN2V3KGdLveiFZfMUhF
gYVoPekf8pBeU3KDLX1/29OI5gVZdmH5PgU94gzl/x3i7iiV+h0o+ZaK+SllF5e4LwQAPJW8SYsD
aithnvYrP3kh50pM80jA6/eMpsEETMnK8EYu+MAKfXJ7XnXT30mxfQ8oO2vx0iSIYcTymjjEuViP
tqnNy9/RWpzigMo4DH5m1Vy5ZXcUc37s5/TJNtEbP/ZZB+rORxGlOsSCM9pNp4RVV1Hsh+F8nyTY
9EZKeTZej30+cOqg+lUYDvsW8iJS7sz/zgaSw3pygyLn0pbxMW4fYfjvY/IgNA9bwZ5z6IZLBBWL
Tn3bmrVPCvX4whbNHzu8xE/+ah/WAqsYdj6nR0W+4U0zwuQREDGML0pgJ6woJ2444eW3zbS+I4Wj
Pl9u+eajTXx3sTuXjDdZWx4WUuRHSTO3Rs8aAYXrFeBc9S0+6mMMUDGsnytVnXCWO2p5N4gUiiw4
onFl0UuufNq/rIzxR0X0peddFp3cSsMkbmRK3NykK4HhMwxT6IohWNHQIvzxORY7/2ulmROYs9LZ
/end8iBmeS4m/2bR/mup3KMc5VXbsvUkoxXQP8qDY5WrF2HMHTqIH9UEez8zVwZufDQfJ75uExHq
MNpLk111KEUytFkF6WLaK4+rNF+ZiY9z9ITEbz915V1PbZM3lyWpWRCx8GAqC7P8KsLKtUjFOLR6
aCayCbr0dbG1s6cguZ/Di0gEkfE54B9B08b0yg1HSmaypNFF+7a6i4vh0TZnYmThSNrUuatqIKE+
gpSvOLZnn+d3rXAaAt/I2RrHRONqLvt6ReKyiks3Y4sbXYS88gYf9m85Rj/2JyLY1IuZRwW3bEYF
9AsmfLsgvu/n8GnZ7JtG/tuma55Obzz2C13WPXRrdHFT965xF6yYy8lYQFwhydjN9LCJBzq6qtlZ
YULXD3ENXa8GSRXEztEPh7Nohwc1A2XAnC2S0hxpRn4NAAOESoEURlAZ/aMBTSCW6Qac8Bit+ymI
fzc9VtCU/U2jhx0zCZRv6yG+q2tk1zH1qsKcgG9FB+iiTPucoFTLK9QGaAv9dzn1R0vmAbcV674i
3Ol4vJ7YQcOwF4sGW5MQeo6LQydsxMf0aezoIopx3nfVcrGshEh8/9MZcuKGm7iuzjIZLr6drkof
OjMzy0kWlz5DmjkS5h7fdhaP3kVk6JNq9lezJCCnvTIOVF8uHSdH9RMyxzfejjz1Cl9fwyVI5kHL
usCM5i59KxEsFsv32FbHdkl2oOR8a87V2hw12qklD4i6imEL+GAmvN3Uh0fXnY4t+PVG8sFX7LrS
4eQGiF8au68g8Ff2RDN5NZC6a5jxh8R8D3Tk+DAvHcFULl1Zh2Gh0R8R6MQBAxAY0/izi6G4vztF
QyeFNkKgSFbZno/4mJch079qn27GSRR/3WDALXxYshnSPdHzCX49A6V2ATO+Vd0tg02So2YaUclU
QW7EBVx1OXMSf5OsIcLu/pgeVRbyrZym1iedtc5xbLSwHVfGYGzmcwy2guaoIr96zXBQT8Xxd+TD
1XG5sE0C86bDOoh8FZEkNQORKd9Tf6lZdMfZ51J8Dev7tI2IKjCGIUYfeH78Nf/UzrhvKHK5unDp
Newbm2PsY+sMb1zWUHkfM59h4O5K1NkvXp6dHfHohST19bmBpk2BmPmClJ3RI/e52sIGiWhoxhUf
QkIHJgJYX63TTlf1gKMvyZEByRGIdQhr3zbvUR9n+8CnXs9+V2v45RfmowQJsxduvo9WDL/G6/j5
hfr0vYLSqxb3eU/GTxRrFKUx/JPZ4dUCPvI0Yo4h8B7DDshZFTOsaQDNdfwVGi0pAyME2bWrIdFU
7Z3ozMMACVJ1OaLdsY6OxlyclCvMC2y8iypUng6BqtO6bVVKvmRZAC9lzeP2WBM/4pfCO+fgTpKu
5VQTiL5jjQ6zCOqCfTFlp5UiO4dcPqShUkxC+E2VJm4RaZUN54jRtt4PUTpcGsyFXhSQ3ImV2YmC
r26OQLVaghzT8kVEZFY4evwG2refyvCohXeIPczKDJh2MQ1CnSMbCP+G0wYHyfMLT9JGQQ4B2rbp
2cvgcVH/Ym0mkz5OEMPmnyaq73XrvOhAAtpR9PzNJZvNpZDduZxbqugQIcGwLpcY/1ZWTle8seJY
VNQ8gX2ITfRc1CmEDi+dQNEVz0mWPUaiOugKr/4a+rTqxmVdgjgAzz+gSYSAs4OcQcSExdkNPUrw
QB7CD1F5dKXwNHsCx0Zn4ttKg8MyoOxdAjdmj7G1JzNUgdt/1XXByjQCUKAsd4iLqFcW8XU/slbN
2mfPyh8/fCSRAzijI4n+UQ+rC3e8CH9PxNh6IXR/XnnxbLwKHpP9YysiE9gkN6c6gIzmZ3xJVPfi
Fy02FGlPQcnD5Q/zjRNN/impb3JTVDfVmJ7iiDFyFdFjqdKdz7ZSl64FvZLnKbLxfcy9ubMKzmfh
AsWvSwLB1rI8iiUD9JH7gN/T6WB6fIoxk+qdvwTjqecp6rbEI9l/qTHSB5Wtmwa9Omu50WugP1pv
XffLikcz3FRO5HKJMZ+PpnbsIW7t37mrvo1HJEcoBlp0pvgeY3q3eO1J/b4q15hArtL/l4Kl7EKW
1WPKztYfqmu3QyQWMT/s4u5W6I6l+ggNN9cAunRkoIXhpIhZCOz8N0rov8o0OFj0irxB/KlnJNpz
uy9qZm+9kt9D286HHiSkK3mbRvhaM6QSsZK5WBFPMVSlB/dGox1N2L+HxQfu5Jc1Gj2M6hX9E0Fo
7sqaexHph0QI0Kzqu69QtGqfpLoC8XZSVe/tVIRnP08vdcMiLQSe1S2AF/soPKesWPZTTUPnB8Gz
C2GOXd9JkC3aRoD1GaOt59a4/1BurOVLtyIcWhT4RZuvPvXwehfPzHSGacZdK6iFiBSq8j+yhNE6
py+TBzM3Y70pGkSWk1AHmxHq4fDcByb8KrzppuhJIqhXSZQixgmv+5nT9GcRzAMsdUHeIp7rNG0p
yoFa5bCSo7uBVmsfucjxE/czZdpjLZKewvP2wbKpqT2My7mfXHc+uHPhRB8J3LwJIs0QPOuYZsKX
6T/OmooLi0HF8CTxmohp+Sv8zgFtQrwg1CwvAhXBBVam7spGpKQmSV7ngSejtp9FiM24WMmFFUF0
27QvmvFUWEwCyTcfRxAx/nNODVXxrzgKd36jAPG7RAs7PSFrwqnTi8Km5kOUizcW29pUrHzK+X1K
uoMEZpVWDg0b2ulReVQ2jcF7O7VoKoaOauEp0c1NFAC6HojhLnQOymZCPZs2EVqk+WjrgIXmUgCe
WP2LjaFbeG12L4OP3AcHkKYgR9NN1x0TGwEhoQBFLQLejQ4CRhTZJ+O3Fz/w3H23EmbKdmuIoNh4
rIBjmv6y7H6zpr2v4gYocOpceSC1kzG4aXjHOTmZOQ1l+jzx5YH5CZXV8XFwyKHbr9HeplTwocP+
rM5vPSdYiVR57P5/J7qgOHi9f61H5kZDT1jaaBB5SOehQ1ZXUnYxP8WzMFbYuyy9TRTLET3oU8eM
oUQ8g4VtJOhF4j2cO7zvWyWkjXxLBsSdyXQlVIvvFPl7r5h6id48lQKzz+BRrFT9CpMJXA+iKxE0
H0Gm2KJZhalO57RRPdQvQoeW1Vz5+eDva4eTvcNVJ5eURGxGL06N9GaOP4sBkaJ1a1b1MujQgNxO
K4EgXpwwlncgziFBVhMuRBda9/Y+EkK/D1GBDWH/NKD3gbPEZilImvc67dmC+Qzosoc+cv+xHHiO
+56AxeRItC/i/WSu0IPiogtDTvdIoBxMI3XO2eQ0AzlkuiLaIe/Ha55LzIoZhrRhI+pYDwoGXMCl
qFE3T0m8RwHwWrrmIowEW0QkCGf1dYD4l2btveYxZTumd1lO1kc7uP3BdYkZNvlfOZFasHgdPR84
XrZv3a5nXtw58swTx6bM8lVPLRjyib1/WSjWDhiavMY5NDri3wcCDR+6t24hzijpv5HVMlkd4Dhq
SLlZo98mjymtE+IxlPRPkUqR9DIbmnh8mNE8BWVd7ifMrxTgzW6eMRYlxajYRohnMKJNlLs72Scl
AcXMFWuyaVEsoqQuGNR3Xku8pUgASKzTAY/hklbu3ox/ZZ1SBAbTu+SU6gY4NiN7HtkHzzUi/8mv
AZUvU3hYTAMLIX5UNtoCxldoAxPb6hLJRja474VPZRSIWSOERpk3oqil7l4PXm3eMc7poID6EKpH
vx0CDjLkSzqLbsKR7W/Kamxcdb/jS4ope7orXEbanpT4tj0JZqu8JoYBsyELrckZbq0n/6Yr+4dJ
/nOWwWXfapn+l4zJglCe2/KqmiHIm+G7dRCorMnG2KdTGd13xK8re0CZlCcnjH9TMECNy/kmBhVh
uU7+KvSSMNxDzrS0yV3eP5Zut2WAAIbKRnxD82RfWtgDgWbTjYuc2CGvWHdPq9Elns8UG2GAjFbm
2auMfXUOfWaW+ZSEp2IoWWpNeCCSLrhKuVIvDtS4sio+/Fo+LL1L3HX3Nxu4Mh3t8WeYr7xpJd+0
FepI/trWYrn09YNqUj4NlznNaGGrRTFEKVrWSTWYqzxFRCY2CTdnIbLWOfNAUJi2UcT6whUQS8dx
QGxmvDJg08PN7AWvQ1oB4gnw9ua1W2+1It8bNvDFOLT4Fy2e9KX5jIothLFiz+DhoYC4yzjdVU++
1/5m77KElHNOAYdn6iUDxfSxjP0U14B48VLmnZ22d9kUEyuT+sFhmvWt7g1jqzi/97TFi0XdpXL2
DmU/AM8YR4JgmE+37idZFPmuCb2W59Liqpr7v5gXUceuWI3c1D/oKDPXaRk+tsb8aSbNpA313mlA
1jCNIV2ZDR+iCAnx3DTYomhDkjIWp3SkgnOZtrUc6kFDhq8p1DbbcAhfNfF2jQK+s0n+Jsfsb+Sb
5ej2l1VjERoplH+FLJjpcABNGckTyTCgGmkme3PrrO29dSLcrb6O915BIFsKXWSgQyzSihnRjKnJ
H5gw6AQN7nId+obEHpEwb4nde+1SwPsK3mpNA92XqCMxB6Z5zWpPjWfScPbadyC5CPre0SNWeS52
LTLtnbD+l/VH1qQYDZKVNtMp/EM7TNfg2v94WYLRumcFpeuE+TAXCtahwKf9NJsUrid7IFCtCzww
fEkD9N15Fv+KhxhLYLtWe8851NHyPmVfTld91E73YQqGBWmCk6XJh/c4U5jbDB+/GoJXIV+KGro3
tFfiAiPOo9kchPZ+VkpXHmNuhMLpdxlpp8bCMNTGT5DSVKcyb87VMEA6xGWA9bNx8MC5iTguZElj
efw1ZNA30tt27uG2wubc/v3cUCYiMyS04zJvwXgmYFKuEebtQUunCTTfoXWuik1pkW3a5CzFrSO3
+nplqtxuBvdxGD6JXP+O0DC5a3wjpnI/j7JHr0YxwnhlP05EWMYNFfIyi2erWJCT4s7s4DuQsQCu
xaurkq+wssQSLoRSZjkSIAaScDGIts23kpc5IksmcgcicT/E/idKyq927Z5DdzwWzJd25fzo+NOm
jhxAAza/awvCIGOvNagV2UC59YEWg7QvyOs2MFNycxoBN6AuGWZwk1WBkyScj4mC5bHkDrHhIwvY
CNTS6F1IcptBVHYFrV820UJ7GevioTDQ1gRSk+DKK9oIJ0pdHWqHtzcq8DXrODgLh1tknj1L+qw6
x2OM4Nr18UnF8XFtccYh+nq3Vf2VNcyb1p4lCZLJ33EzYDkLTo4tCPuME1YezBzzOj3//+tMrg7E
PD81lfviK++FDcY3BvWbUVJZez5tYVX/3yWds6zmbWYXOW357h6MSrf4UWN4P3TPBYMCADV8yZZ1
eu+c9V/to4pxsSim+tXO9D5Bb14bH0d3TVk2rOyC9KPXBaQDlp8NyY5x1+yTFSZAzYRgrCSakkSe
DETZij/9V7j9ZN+BDuVymyxsQwjHWBkWbaQVrfetcOhvvfkUO8QM+D4WvCJBc+C6nFb8LuZVX0MW
fFeoWfM8e8+qBHLts5zxcQZhGe4TieyuyXFPtsgMubhY/rLs5Cjox1jtu2z4DLGX1Rn+4c5HlpmF
0/fcOq9DUmSn5veYFpbstQtegD9httJiDkBaOtYGWcMISmUzTMVE/yPFw9tUM15O78MM/Y2e9awR
QCJx0gHl324csXYC0LgJpkkdALyCBYoCAuLdhuTeC3bCf5PJHvPAvTZ6xNxNAdNIaAXeOAQ4kREN
aZuoQxVytWQHE5J6GWFGaNPk3CU0Lu0cVwcpubij7Stl5Au+3XsvnYd9NfGZJbF59ScEZGv07TrS
Y7sFcZyzSi6fRuElldj1dsrwI7l9SlBQ1Z2vaS6XUVQ33Wzeq+S1UsG1rutdiU5tCQtuO1syBsQU
3rADLetmOawdnXhp25+xj96FOvep/8ArutEKg6INEbZBKGZ+nR+bxVJ6jIxoZi3++aSRpob93po0
13mybFNIcGjOFJ39CHGUnqGmrxSDo6/sPkopkv2JYjtTKfsou+/gmgZR+N7PATRVP2j23EiW9b7H
HpOri70eZ+4wLTufl8R8WKkDUfQv0mWIya7zVUHzIQplYc+xKflk+W5ihiO9bWb2032yq6acb7xZ
nH1Hz762IkW+MP/1HM66XtEM2XU5hy3Ixz7i2za2dP5ByIpzzG5kSe1h87j7pdyy5W+/VWDi2GbO
m5tQB9ZZSysj/LOR80bpQNWREk/DaqbYMVnGuSyan7VHzFFVgmZeDi+hRk6EYODcWP824VDHMck7
06W8c6FfYvWrDivxLSBEZwidbczgvATjUzER7bo8PrUwMG2Lc6qURwvNwc/chzpAKN6mDrwkS1jl
aOCktLBkW5fdi5HLwfakxVILirw+RFmbIiz8LIfXVVL2a+3jmPOAHvhYVnGD8qxJdqh1BVR/gKJR
9w2CBZ7pNmiuhSXk2Si0R84QXdFa71XF17EMmIXMBbyiTDExmg3bIkZxeCI25JuKETDWy/wWe1F0
3dLsRwXzaUbkxYrSNcRKP4x1cTtMzpPhHDtp2/3xO9ZtIuLPleHY3FjW+UPh83m5DRWrWJ5V1DRX
iY1uurHZBNb3deNG1zkLzJ1sxM2ScVa1merP1IdnpycTWtUMed3UoVUgBapU0GnlEkTHdeD48kv7
kbhoW8Ooy34lTRwzwMeGhvD3IAsej9yDdtyMsDtmvpmsvNx7eAfF3tYYzvqECItm/ru2lHom7R5G
B1OTZq3ZxGQ9NsTN1Bo9Xj6a4ToY5WO8TM1zjRiNJf7ICuuOXgeyvgsOOc1weZgTJ/5ycGtCxdb2
g9kWZZYfM7OhRF9WbJ5uiZ+RC5/owv4Xihs+0faZMVRMPxt/yFTcyYXflUlBo9xHuwaRwg77zJmR
JI7W45QRmmHdbkRWwrBobS06LkmqpaZBt1l29mQIoE+4H0PmOygLxus17f/Vm3ahuIoKOs26BPUb
5Ruoc6ZK8n+ljUc1s6RQCdrpkPJU+vpKh/z/2IMlDpOjP6Dn5/wiS7TTwW+BUnN0eMzcXC7sa8cf
5jkrGi6wjxy1NaLopLoYsnXjWRyrtjmbyv+7NiuxgBUnfOIclI6e3IoUl8BuqMbM/Z4NoKRm9m9n
gdxX1P9S1c47a+Ej+5gOPUCPUuQsfhbEsBkdcSeakqzb9tTKGGmsHlh61vlNCQYEjDKOmjaKXqRs
upMO7B5OiToPVMgIRpIfzZN2WNWHX/T1WU16e8m0ybRaj63yWY3OQXFqjE8+OAEPSLscbz9kFTm1
vlOd/RCxW2dsuWsBsMWMjUn2pVRe4m+MVfUkoObE5TffKhBh68TZX6+7RQXA5yUmOEW3J+YZxf1Q
8dAPHC79gIKfJ5sooAm/h6VhdqRFaUuzAsMajVtage7QTFN+xT01jF8vBAJkesD23R5TbT7dkd4o
n7K3NZv6c04sl2R2MkQMafO0va3w0WUdMlm1IitYlmXezR2JOdp5KS3Tm3jo/DN3D/tAUR8U0eF9
Vay3eSBwzav1Gt7LATcFuah18l3Eb7aDQB26aDdapR9UPr1USwzFqvFYv6DmrSPOpbXe5Jll9acV
/e2Us5ERFV+bzivAodSPWYmm3Us2K33mv5qwOFl/eRvr8LsS9EupRpEZWHb2sJhGwmrmgi8mO5Bq
BVsnWeZmSAZQP/24KaT0yieBJULSkSR2s9qN+b5gUXdSyQdHptkJWi+sNAynxlrvkrj/kJb725cc
9YMI3zPjipsuQo/nDSjmc+8Pd9XRBgA8ZQBDQGctWiokc6WTfXSKyktPRz8emn2T7GeJfDKkjW16
Cm3CcWNusmQm/iaDvqWAKzo9+4IsBt6+3S04Yo4Ba3ySUG/yclzOK13Yjl99JWtEmBXnCWwP+YMM
sZwAscw1SnBr0C8vr12YjqeCZ/VXPHZXWqbMAhO6X9ySD3UUvooyNAe5anaOWXDIFNyY0SF8NUK4
btRaHBL4HDZLwT+GAds9NT7pEhUqFgzbLFAxo7/WZwQ7JM2xl5g2FpW+2EyStFRy0QRj9q/1Bsm8
0rmeVUoMfYFBhljDrE+5rReGH9oSvelRWUOrp5XrR8aOyZNX0ZampuTdz1D6TOHSnTp7SZNo5kZ3
QeAHMUFsVXwYu22L15fpaVkZnC01nopYV905dQ9Ts9wuCZ6+pg6uQm+crwCd3E/um1lrUtCnGiF+
wwWCGYsRQNQcQQXJlieqJ6hzIJwK5MG3BWDbld0PC8bi4CvnLGcPBnDCbJV+KDjTO+DMZlic5/Ix
GiAvtJgA8Nejp1zus6ALr1FRTlfr0v8rUH3AMi2d/TLT22XilQlsj8LScCJQC09GkmXo7tMlJ/Ei
zA7tbNCvk0PsO1HKrykf1sZMxxxldwS4ySS8n4jHiLSY64Ofid9V1tYHto5OFCYE+Q1Ploi1AcIM
qRgkY0eoUNfS/Mupeq5FND06pHTs+zJ512n6pYa+uPiGrAgVZelV7rQQUBDKlQGBaP8xdma7kSRZ
en6VQl3Le9zNfDNhqi8YO8ngliSTyRsHt/R9M9/9Sm8g6E0E6EaAAD1DzRvps5zWaLoFCAK6ujKL
ZETQI9zMzjnf///o6aD4alb4RND79J14vxY1raGRAr0rPmAXsCcVAvsGd26Pfqg+88k/ZdyOrEvd
7URWzWAX2HlacPSMOILtoK5Kl+cQoXeVhLiaeEsqmTAGmB5ZNvZvq7Z2SZk/hovArH7BkrpOPvQI
1lflI7Zj3O2F7SlMxOeTr68Sd4rv5hV19sppFhCvYJ8iJyjOmTfHKGHKurp1J7vczgmNywg9wKWe
e/SD7GCCThZSvgXTBOi1CY+EQzBi6t037jEIx3LrQXAVLv4PQkSYDlU0qelN+AEurX6jEZUyEEUR
lf/wHQ4R7iCmrR90816W9Yv+SFd1iCUalg6V7jg2u3J5WFWa7kLA8q3gaoY5ngpxSl5cXKXbtQFf
YkN+475/Izgs51Q9fy2uS36ThT5oZb6sHKu5TiwOqRaOEDkDoFysN5UOtv2HLjy59/zu0c2q6xV9
5zowWkfOxHyQZDH33UEmugu7HFdua35Y1nPYUS/W7Yr5XQHMNMNbOxgw1rEjvymqejch1MHLvOt8
oMBM3encWzjiSoNkLx4YNWVlT8YzZ8UBpI0WZiA2xjfEEp+l6Wwj1MNmp3jPUIMDO2BHx8ZvyGNI
0QQ2U/V0YaoM/KrzpX+k0kgU6i7Vteslq/wxCxip0h+lI+ZV952Q53aVHD8nSAxTwxQQmEjkKOXr
VqzbBC9V15nv0F79cL2gZg1M0JZ7Dc53GmZwwttdcWHqbjyVkbNwT98VA8j7aiGg6SMX39QITL3H
zNRgYnamI8wC532b+z0AaXIJ44qdc1TTUHdCVAOTxu4dglvFhPW4IO9DxHUrnbxCKa/xDM0crBdx
Esw9lgeIOcJo0rrbZ5rlY1o7OhNhyXIRMf9EZ7eXGn6qbel49gkHUbxpAT8po5t5Ij8QSixwdHxY
mv4pb3FoQu45bkvNn6ZOPGnmJknXVbsxqG4sDOO2Otu1IGpbsOoU2ILtKFVld20ne/KH4+sRd2lW
Lg3ROOCSpmntWOmhiVl9lF9Oxyzpb90xYJmqfMhJP3yM4hKIvac1MrTYtix6vs5FsB59m+EuSmTr
4vff/umv//xPH/N/jL/qu7pg0Fh1f/1n/v6BmFCnMdjh3//1r491yf9+/cy/fc8/fMs5/dB1V//s
/5/fdfiqb97Kr+4fv8m8mn97ZJ79b69u+9a//d1fduwk/XI/fGFf9dUNRf/rVfB7mO/8//3ib1+/
HuVxab7++P3DVBfm0eK0rn7/25dOn3/8Lr1f1+lfL5N5+L99zbz+P37/87/8+T///B9//rc//+u/
/Kc///u//Od//Mmvt67/43cR/oV0StsJw8BzhLCD33+bvn59QfxFBo7DyRdi05Oe4//+G7ten/zx
u+v+RTiB7waeJ1xlC+n+/ltXD7++5PxFMC30lXBdGVLD+7//79//797H//O+/lYNkG5p1Xd//M7v
0/zru21+vYBHonUqCRVTthSMUh2+/vH2kFYx3+z8hxL+rRLj4OFrL19DWz3kqcSGCzjw312Yvz3v
v38eRg7/11NJfqNQStv1aKr5vvr7p2oXb4GamiY6W0xWrX01TJ9xCg3kKIzI6+YDgPznYEqcwq6+
JjyDS/DyTUbvgT5Ze2fp7JykdGmyxAk2Tul8j1frkMy6PLXpqefm5jaIN1YTNTvndoEfJrWL6dZi
Y3mk/Qe/azFOKxX7GSutF+QbG0fELsWXovJTIj2j6jLKMGkfWdXyANl8pOX3ub5fIxq/ug4/1hTd
94xVH43EXNr3C4r4xnJuim7B5kYSd1rmwyeV6EVL2bxvaHBeoM58ZFH9kOMM2C8LHB6ozLzG8o+x
4x4Zl0qMQWJ/w9b2VATYMVVDaG8K33mcRLycWjm9VO14SENKrolonrz18JMq5lPf+MeaTa+xvZ85
rjGdovGc5ShovOilCosGnn5qGCDFVJ0O6QaZy/G3tqGD8LnumjcZl5cTzt8hYYRRyUks91N0svlT
Glw1Ivicmptxnd6pBSWtfM5aytm2bo0rWcGE/ddPzBrXEURmpXlRWnKiSZ30Nan3WFECRqcutSAE
hbD1Laewkx/Ltylgs/WrU2lhG2nL4rUpjLjwnHuGCC9QLTt1+UXyHDMWy77rxxKCGQ5q9OeXqazj
Q5yuP3Ti46qMtFqPBJWHJFVKMutHTZYthwXs9ZU8nP0SopuiGxpuYoA55dbWyn2CR3AOoDndAchj
gdg418ofFuoUjlS9FX3XTExlCT7E/cj4hdA7noRRp5dPmGY/Wap/0eUKrz0iiClLNe0F870mu2wI
p8V5dEW+tU4/nd7CCq2kJsGHeshQqugoJ3qQ6paT/rvWdDBK/PFlLadtQDtUlpQ+zsR/lqT2FgvJ
9BgMUG7TwtJFgIPu+tRmGYi0xXyoX2/8FJqsZchgJxRM6RCkG4bpetuq5jJzVqK2aOsRBHop/JzO
gs4/O9vuLu5odJAFyV+FEUd63lODCIGszx7n46CCVcCVDkNSqkbvdlmYSwxVNW8Xa2Y7ntNTUEAB
AVzmnf+N7g+YRfzU8eYImEfLFldFtmCDWBy8hGY/Pj7UrYP9E+wOAq77iTHGtzllm6cGofnZAAY4
TKhbzgYqmRvwIwyJ+Y94APAC3Pqb6/ef9cyNnVfhpd3xB1F6FPNskJgIbaKKpmxtoY2ZvOe+7cgS
sPL7dmhvu8U2sGL/KfruphrxHWiL9FyOw8WY1UwePUnxa7oVYFvbLkZM0jc0wGIyJHUFfhuG2yys
LqfpwePgLyfqQxV4hBvgJLpoau8FKwhSshbSLpnOTUGDE5r900HYViiCau0a1/Y8S/BYiaIvJpDE
s0wQMxxR7CX9NvTpOWaqid8tM7SZs0YUYeZWIjtzuvdwdJ5qCuYlm/RhwPiQNe++HpuTdO0rqT4o
0QkxzIneqsliaXx5O5HA7azfInt6VUa0wvDvfpqKu3E4DFrdS+Wel2Y6tI2i62rieJeUGY/waZHr
GtP7xjvEsXvo5nQXlcyjOx+2Y6KR4CdQHENtdK6YHTiTCUPOir3f0pQumN9CAFabpsQgqnA07gsW
0PxQ/VKrNFe9pcYDCWXHqIKi9YdEbpeW/BPnXNY+bpEzoyqhRHVcCfOJil0Y086NXj08vdMC7+3x
4Cfz/TADyQzyunHHpypZtqLpDxPnxoYRgI2veQQsiV6zC8KTXued33PGJKXai4a7vI7e0oD4D8Cl
Rbjbxobuau3dzJitQgJt2/N721fjNiu9ozNnV3ammGOr70YsDT0f0lPLQoss4ni4oDi2diAdTPdj
hQdvMMOXEdaqOJaqgBfjtu1txdrP0ptcDUl5NYVseNkY7KVPzFPCkDUJUHVn8r2yJnuLgihR1lEO
4EdJps6Lrm67GkFXH1125a6P5QHS6+yZ5MoIUwhuylyujxwiDnUdbYVds3PS5LpoC/uDWn/bG2YA
sElskGFYC/gtjhrhykK4lP4tLuVjS0K9nSFBXHG7RJXGQk0/Ce2I1ehPMYaXSa5eS2xbluIKO3uB
QZXM51vEQ7xTFVJLr3rr++4oLaYP+IbB8mMeOTE/tdRdVzc/fC2eqc8e2km/iHH9HjcNZnIIPYMf
Y68gZcxG0hy6ZKMb8V3cRD1+Xk2ACm9I8dZgCuJ10+dEv31cYXkCDtS0XsFkx4DIhCk7p7kFC1Hf
Vo3z7jjDfZE8zZBOqRpuNe5uFQAJTafLPuEftP5k7d7RDDh3TGKjArVSJuzLyi0+Ex/j1LY600Z9
0OuNQFLQueqhMKlei/ec6PWuhVWGiWZetk+D9Mr/mU7NpedneOum6ocz9N9GEiyCFitil4Zt3b+I
FcepWVN/gf768VWSdoeVilp7zQEfwesmiN+AU9+EZ/O20xSWM7Gm7XFJsj0ne4gi9VgBAK15DKHj
Ts9DSPziKt46UPIsJBIyYSGZV4TdOA9W4tWaK6ZFDmjAbHYfMx1/8DTOJ1m6vJQao+asyfc0IXZu
lj8lnf/YYwihnQc5dHdWYj1ObnMfBjcwwczI1DuhP/ThctTiOaFXlb0tDUpSrVeuhb2UXTn3bJeH
AlfU2A2uiXv/8KqYoV6t3p1WXX8qt7ynrY1bsi2xItmn1vraC/vsk6O3cgRk38x2nl5eo3D5TLBA
sD3rC5Nv8mBzjMfwcxEcgsYlDrexia0tF/dQJ8VuCYOntPJxV+3IjIizU9KUx6IajzGeFHX3WDdA
Orntbu1Z0EZp/HPlxC8qdt9cq7lfNW6IEy4Eq0Vaq1U9xWX8A11SiiVeRT+62c95ddm2PsHhHfOh
5LZD1jzY/ned3JeY0DKEx8TiesTRBJ76KkUTDkR69OzmpaHPlcTzjwljl1RHgGm+fHH74RCY44gU
N3UaHv25yOjrdgefNSZX5tSnhys6EPehfIrb6Qkfqp3vIEaQODDlODHxMYfSruzvTonPdVBSqTrY
LUCSsodtiiY8uzjWAGgcaf0cM4cAJHs8Te76XGs4WaGZdU0uwQEhxMLwMA+kE3vOjhbvpaeMdZMh
0kIcZKZD1qTXyFar/NBn1mMswnMc6W22xuwqVKzs3Q8iiHdW+eYOpNW4860HsT+Fcr/G3aW5PSu/
31Sl4Di+MFgebwO6UYVD8Hxb73ThP5UNwdLoTsZq/hHY8YGp8kdk1PCa0A93ag4Dwy7zT86JIiTh
Xjl0EJmXg+0f7JjMVOKIk245I4w6t6y0en5ZmoPgYgpvvaxy9eLM1WYU8m6SDY7nzn4mijhf8rvB
nXbuDL6pBGi7RelBkR0CSXf1dZVZpxgnp9qBiLha6V2szseKpk05u5kmSiqWmxrRcXRo6ZhGhfxR
lOxlQX0fQv66qAIVgEz46hr9rVputBRww/Xz0PDrR+PlJOW2yLtd2vkHW3q3euanMbUpkLEH8GZi
KvHuK3eNuPZ6+7KGu1sbig3vZp2CnbTzXRaTD4sbh8IPZFDLpWYBjIQ6Dfa5y8kWRyZh6+jaDSDJ
Z7wQ+TdiiVu8Y7b4scMUCKzTsIplQaRHfS5XOKpFnjLiA5ldYVXa4RIdcPn7Q+UQ+0QOigWabf77
0myWOt3OZXFZpg4+nd6VluOzeRdCTgwwMQdVsqO2E26wHWWHOgbupyiTx64hMHMcgQ2iTS0YfyFa
SRiNT3I5Rm5wg/fPRTKnWNsUe1uAcwIN42uvsQayfEzQntMuviSm7uy3wXNhEb4rwn3LyST2LXYC
4koxNlKY0oSoLBiYbEO0MCxPR1QpA9ldePL6CdZBPEpXdK/LFP/kIyUa91DgAtaNoGgSaAHE1A/L
fQHjXMRYMIWqeQ+IWG/RpUrtnwuOe7p9y/exmJDXnew1egiZVTZgoBzzMHwcb6dkuppsvbFosWku
uuDT1SHc61zQoj69EeSRYCNj3mSJ9K7ivGmecw1Arcx7rAg5GjufJZICrIvti27m45Kq+65YD4nU
u0rwDk7roUOSv/CxkXO5r0a5hbVd3G5X45Pbkm9jrf7FTEBuUaXXWqOZQ2zfR5/BXJ88mVxVLW5p
FBNcQ4kSILzr+flIInLCIyUhcmqZkeqSJR+xww+mCq4R9i3Fc4ISFFkNaMxyTZ9gW6fFfuqa05Cs
1Onzdc95i9rwHMREsSTpMzO8nWU1JxsDuEH4Z6zntg5SsapIT46vd0bfN8j5ypKk2q/EkcPwMGg4
aFvsPCs5sDMgeZNoKPeY5uyTXnHaxAhWsbMxKiesCNeP5pCk5c7hk1NaHOKldfLSZxejEgeaTZEK
0/9ArQbmwXa9FVGwK+cU3Kc6uoBIdmDdecxUlMPHvlBXfTKhOQGFRUtp8woV5okdMKOs00OWqt2q
kVUXxO7Ee4YsFxIyUcCfCNSYag5PpdD7EUEzCuMYc5c8wsczdpGFBg/h4p9xzTkZbZbQwcH2JtQH
wS1jUuUpINb8hEvUfVWBaBcp6Xs4/g8eM7y0xLawOI0OiWn1crkU+B523sYhyoaG0R79BGihpPGu
t5QS224QGwBUPkfMWMcZtAxHEj5bZj1zKHEnhnpdRIREpveRfs8atLtOd5kHwc5cCLo1e1H0R0F7
nunKngwaPNbs4ntTE0q2vvpjeVkxtjaDMfNQSbAwhFovlqRjnQwOMrcPDT4vyDVhUZsHAmKKxD6Y
tbB10yvt9JeLGaZ40SZ10zOdFAjd9SX0A0rh7orB6FPUw3NPZfA049HdxeGN6CAWLJKGkGTWRbir
u+y6DzkoCleOp6Rgmgc/woy0Qd+qcRxyX5tKPUSN/4xWqrpASvalFVColzrX3uCjK4U6atrH2jVD
daTIMP3mRBthrdtl6rRU4+uvrwVGsLFYQCb1BFM1MwVFPVivctiM7AhoZdK9DwuBjCj8jk6E7vYk
n2PrZyNgBorQpT3k2BSwkn4xrNqE86H1UE3rc2GbMICZmq8jLCssfhJPaDmEhdYZzf6QAbmzBogY
KaVQxjmkmvFK9cFT63OFGGVTO/2B1AosuyhPMs+CPEusK5n71qZUdO3afhC7fOFx5nG81Va4m1xa
0oHN/NyfxoOt5Oua23qPfAYxgf3NoZXroqW6qFeig+plqIA1xJfTU54zD0IL7QrydLg1NwjpqTbi
hzhhZeqcn82CBwV9OrLWLIY69cy2EshTi+enNjM25zl1+Nm0KgQbKflmYTzGGz2N9EqqBNYNLz2w
4gPQ7chaAu4j1+uyINzBYSGL6qW49cr+yryngUjYy2TxlQjefw8BsOMXX3WGB4pY6RkVfvkTmJFw
GH6TVXOhCpIc9Tj/bPETHoEu6A/4JI0n/DjrBakao3oaRuwfSyy7XS5vHMcK1WX6ErQrHLHFSwV1
eHYTOI6A+m2Sr2oZb+2AV+PmX4Oab1sJQz0MFcaQCxmwCSiC3SOZ5kJa9FdoDEWPsSuQXrLGx8O4
sSWzO+iImzLHRdBu8AAS8d6q36oIX3IUqvQKsAr2V73XdvmA6sznwIQJp71C89NOt/qjbecfSrEJ
+NjD0dHF1MTHpWuZjARqCVNktz3p8xCemcWWk4UwNOKVoQUDC345uoTA5TZORcNzSsOMCwUv7DBM
vPCGJt1ZkxlIAJV604seedcdv0Kz2eBOcx8tNDJ0U3RwnTH6eldubdbzTdBW96P1tOSWOnV9/qwt
r7q0EDBwBxGBuNBZGCt4tQj4DA3mixUTK1eX2ECuA6F1ydsiUxPawW/QlJjyk/hxZQ3tYe71e4jl
nsQxfqtw25niWO4ydMTJsp/y8tz7vOw4xqqUE8Zj7d+5sd9eASHt0kI6xBWhc8/7ipwOXEvkkv5c
EC0zYr23Ss44ncL/I1DcC95K2N9AyG04VRvMBT/blLJ5jL2nMhr5lWfab5BxO1rD74tnvYbdPnT4
1jWJgI7NJbUr6wE3KgiRgqN9zyXrOSdtGSQnaZ/uAiYPtE4ChstRinLd1L/awbfFToYtE8E2eOg9
/o5eBDOpgR8nIlpwdl+OeGtA2PsOlF4J8YT+7wVInYyJ22omXSWZJ9y6CqTtS2MyFmTGnhp6IyI0
DlItfTVcrU+/3toumpij2sHJT6hr2rb5snD5blBeNXXUXzgNlwE2HU3T4JA1hxfMaCNE71rc0dbF
vvBxtaDoAuzU2QfBZUHJOWeOWUvNqlQKYzUSZ19ollj0Q/cl95zgpkRuZVbmWYw7SyeMezsi7Xom
oU14ORZ6RXKfBZdimB9qL3vD2qE9rAt7aRz25M2MwgZKcwSKg5VT032SuK+eR9NVh/mV5D6OXRxP
8qKtWSbd16FnRagXnL90c8zb5saaeI2Q8Lj2DRjNptXZV811k0AMlS0SgOhnlDUIFV0svdA54rxG
2d708M2pGm+L0q+O7UePraIZsl2VBUeJlAfLPJa+iXFDZbYSpYNxi5CSFLJKvzYT767tsBCJmA+X
65iPR41kDJke+cQVC0tPPDHN7OpQhvQyix5X2rH4iDUrlJOPh3Gcr8bQvgTwxxVm0Nset5/Bbr4i
d+JKDAMW/khicB1aF1fvoVVIea5tfO5Jj6l7XL0K0xX0o2+0OdjIeqqiecgPkwpvseD2boKukCRl
yPt6xSosDPsHrMDYcGjHTCRBrgjzt0HNVQ5MArHq6stsUDfRyNlBVvNXEgYuwUo4QKiRJUvG3X7B
OduD02fz94+jIkDt1+Lh42K6tN4Xghv2JgcXwbbPDgC/38YiZMXj9nFX+2Yu8nMfT7dBHT54OTHB
qc1t5/v8Xynne96PfL+mAe52bvxMbc+5o+K9j5YMRGqOmxtRnUBNksPQgzVF7fidQX530h1dOli4
ICFHqvRgC/PgS0WCs9qS7zHWJwo2n9/N2AurVC5YZhOR4YF3qzmttkhzdxFE8oUlqVVi9vmLcNF7
m6lUl2buDzVOj4AKLxPZIPsuXji8ujjG1Mmjiu0GecOYwujYHHA86Nhx6d7yCCAi04+Oy8MHk88B
xJ/PYbt+9ILNO/Krr45QHtZ6eVhcPih+TZxBuwTf15L5D8amhAcEHFlq2l+BizdBbmHWEPv7zPFO
w8QibT4m7rzcesJH/1TyQRZwxJu+txGMNcnNYOWP/sI83rct/GYFnAej4N04d4c4F7czU8xjmZUP
q/Xu4XG3c9xZbT2XmGfgLBP3Uda7YnBbBmcjseUOROKKz9g0PFpOjJAuqb+7fe4e9ErSmMR1JonI
nLXXGB5sHF5QFUJt6NrHVa57j8RsHRxGpkcczO77JrYJMGzs6zQNMI6R36aJ7mquyvSwluTVKsng
Pl0gQtOYpl6WdOE+H08LzZGdV3a0UidOws0i872XkviHlk/tOgZz29S0RRtH3AwiHe6dERGDhf+p
rDhqisShI6Jg460YmYcuh028MiyxlvyzSAaH7gihLEPxAlks76ryMcAalo6TpbdVqraVpFqqfVIY
tf3hwbVdSwUFNbkLZ/iEpOU4wWEz7LdMKqERJ4ysYhxJirAjAHnE9IK+Jbh2ld27aXLVz8jW4iAH
y/GGGYZrelTAq9j4tW9lvpzdlCEB6DtDH+yHcUacnwmsMTZSejw6dv+QLJTJSIPpJc+4gbCRwVZH
CTgzFxDf3fusqsk8WAHx+8D7CCV1x7qm1Az+UY90m9C8OmxI+HjNhAjmZcxTeSS9WfO4X33XP9pg
PsJzb1FbvMy5RVgSzOvG0fJxquqGyMFpo1cb81/k/zjaHZuFsLDRZXDm9/Uly0CXrbjmiNdYyGhf
4O0yrc16GvOVt4hSbCqe+pHeGGTFqcSripJ8Adjt37LVcVDXMUp0LbLK0pFI8IxpEbKbDVrgnVXM
zEN0JZ81ak46kEGRHjH8Apfr2DAEoQDWc0K7ZxM/QYin2weyo5wtrh+cltlBN4JaoY6WfIPGzdwJ
u1jMPzgHLVP7ClJ3tzQjBzmw550zA3PX/ZOnJueUjE9hPTu73LK/y05jW8vhGipyfVGz4+/l4B6I
BkmpXWesgummWl7x5ggmQ0nklSD6b5G3is2g8LNKk/5F6kkQck/3IypzlngQeb9oyQBr+UAgotuD
FWscL2g85UAxwYTJ06Qzirg4r3elux6oeswsm0PpSh910mydqZVfcsDEO0ywFtECR3eGiQfq9e1o
B4w+ZzFs057gsTHaBJWQW12RbBIJABXbml8Ijgu2KEEjvOSys8Usva5lx/y6xWLZl1clz8ZYgE+v
1cTRPqQwQ2qpzll3Pfb1itM5QjO3p7oYcJNzhs/cl/mmxH1kG/IR5MOkjzhjvHlcWXwCAYMwWCb4
pHxDPWTsD+czW09yxFgc/w9OrD7+oywf8iRLdKY2NilThi6kS8Wpsdf6yjKGIkHN/G/BGm7xnf7o
B/NLYwQ/ccy9s2Y9c4KYYRQAMMMHvK+Ihi40eHOkvlanYIvNG65T+466eN2HtZlzEWQhxeRuBp/T
ko/Vd8MZrbP7q0J090xe6tNc/nTwE2E6jWsgu9tGVOIbRmOk+fWUPqqv3xd11hMTm1k5cte22Z2D
SdB1fMo7YuYJr8NKmaPrHOMyDJaAE5sd7yPL+478wtlm4nLSA3HrLprdeMjyax8pEQF3TV6dNbXd
LiA8xlnkrubcs01yzgqiSk/KTR40knAadZwSkrK/n5vsvVrR/VtL69DJloeaKMktGveJ/EjqjtlH
7yrptwcT3xDXQjGdrkJU0mjDvWL9ni7fIjCGbVuX6wYvcnczjemBeeiD1VZo2BGC7638KFK6Gm5g
u2iwZkkCt82MEm/gyo0vAw9jfX6XHvwZX42Uykbg3+EXTXCFn/yO+M5xx1LPKQgDbKvBFyfDMT6S
Md5qa/YQB/JWBbj6Dl2vd3JSJ68NHgHPa6LCQb8jZV2nDUL+1OVeCGe9AzpoiN6yW5QwxaU941Cw
Co94qPgjy1d7l/lIFVX9zDbq70R4AOMPaUigSA+y70vvKNjMKXhu7em7iEtnJzP8GFsUCPt4GlGr
9eTi+KL8gTGXdVxWFnUQ1K1iTdzkyMizEdQ9Mlkg9MfOqh2vhpjDxwyKyG9u73w7v+YG9E7UzDdh
yJyus8Zu2xiiCwcpRqyG8oKAuI78macLgxFXtLjd9kBhraHDMGdgVA4wFhlyDOdCwDtgssBQZR14
mfOLMwuYITJQwDhpjwygu3YNk+YYOk0bTg0vs1jCrU0AbORfVLuKHqub2U+iw8Ao7SkxbM2f2oQ8
PZnHh4BmQWvYOEYsXL8wsVCF82i5YehcYLrEUHUKvE4bzg5nUkWn37B3hsIrDI9XGDKvtzErCmN7
pw215zHJOQiH9uzSebh9Knb0GUvVULeMlVxxsdZZstN+7HDGifGoZ6/gPjd9rogkXshBqueLZqzc
q1YLoELCOBIadNtovmOstpD1MZ2qID1GVn/K5jbeRmOpL8IeV03dm/zCvMEKZL4rvPiRbiRAkWEc
S0M7BmCPieEftSEhOcKdJ9BIZRjJ3NCSAmwyMvxkakjKmXArczrGHB6ZraEtC8NdTobA9AyLmQNl
5obOpIvxHtFLrgy3GQJw1ojQF9AD6i9O7MaKG1uCHOQzFzWeoob7nGmvGirUU/WT6ggSIcL1xiOi
fnJr+c0DKXVywqtM3YsDTI9MykZe2pxTJBgPo7IehSFS84VxqrufPcz54jrckqN79EBYfVBWDs0w
ra8BZuwZoGuIs+8GYyNMG2GLCtFcuw7ReasPfFStPr6sw1eKiTxC0fltBDUaXafdxx6VXWkFpFyB
AEkWRWUIXNuwuNXyoA2bK4F0E2DdDGiXkzmysyCA5PUM0xsYupda5sdseN/AkL9EheANDQzMvYFM
HDq4dOGEfYBhBbWFDC5hhA9MPBuquDB8MRveN6E47DiGPR4RFkZOWV0WaYNgwRDKFahyY5hlZehl
j1N7aXhmrHQqslhpLxjWOTASvvlU2jDQMSbp6AzUvjN8tAqzD3foAvKGxW0KQj0YlnoxVLVr+Gqf
ztpFaphrCXxdGQp7VFe2obKl4bMHsIGNG4bEOrW3Y2Zx2o490uyCzxoilYgBpjrJmOvDKtOPVkyb
seFUE3A1WT7pMBlOXBhivDTseKNomhiaPDFcuWsIc5ZTBlBA5x3webzCbAlw9Mxw6TaAehxCqiNV
6LY98Drdk5sBmD0O+UzC0uNdUu1WZ/luk8WkHQmmjbvWFvfEK99bLqRdclIElncNNS9ZfJCrEIsH
UB/2TbB3bFAtwI6TX3CLYQlQGwqfU/jTCpZP3yFCv0AG4ejXX51KRsTqiX9JGiE9c+Nc2+5Gjenn
Esv7okT869GO5ggoj1GN80XfcXhaV3UE58t2vq5+TkgI6rD96ObsZewZGRiyhdWrimxcxwofGGBB
yAYDeEwszEp19dwgVGDpmE4N0oXVaBgmxAwWll0eY3oXVIozM3qH0CgfRqOB8I0aYnHD02L0EZZR
SsDjTkY5ERkNBbAyGZJGVyEX66EhEpToZOa8SC8Ko8GAtBA0idFlUKy+zkap4TbxczEmV4TgesQb
518BxOa2WHDhTuv4SaKTQzCdNXsV+t9E+wV5WV2yeB67CX/cbHroSNmlpjf6kQya28UNpjTaEorC
bcH6TEhP5e4KBl1NHg87nasnz/XvpFMA5Wk25FzpU1WiQlvicjzo3n7qw/fZKFxix7Z3KGYjP/g5
ZAmls1HDFMhibKOPyYxSRiKZ8ZiOSSQ0g9HSRCEnvgA1CK0XlDZ8N8oizEYdo8KZWiDrGK+t2Sh0
GrV1jWKHSRt60/hHiZTH5hhYGG2P76Ly4Vpjd4nwh2hV+oPLThtFUF9oxImZemkmhEmKcp1n1T9G
hETSKIqQ8+idb1RGifqRG9WRb/RHkVEihUiSKna8C8eolFLkSgxM73yjX4L1sy7yDVZW+YkmyA5Z
wsZD8GQZ5VMFHU9nCSVX0CGA67FaWulcmB7GzNmPfTwNEQDUUCdeALpAt3yTY5VpD6GHUKG6kwyn
Wl98qpiPVIdhJmXUPf3fFItIG1VdS+Fh/YgKTLfcNMsvKjU/+jCAlKuEsWYfMg6fszi99broy2dD
xIZrtiCD7Lj5ZvnoKtrVBJQOIX5CFoYwHEI5edABiOu9HawPrEh4K4r64KXjSfIgUYEDLAbC2l7Y
Dai9MIkKFCIDyhAoUOpZe6i30dBJ0pRyM7KzrvAcV7vK5f63FqJ73WLALXe0mNIih8SqeLHbG1vh
9ww/hVojZLaeqF/PtozBR6n9Gf9Ng1dwjoz7D3xpoCF7ebFyLOgjcXZ7rFFsVUaIhNkGBVuiVFg+
qAGYL2Z4WXpED/pVQE1MCFsQ8ZR8Unc20UOkahIZ6y97q10exv/F3nnk2I782XkrguZs0DM4vd6b
9JkTIs1L2qAL+lmjp1qEliANGhA00RaqdqSPfwGNhgAJ0FyDQqHqVb2X917eiJ855zs5dKdaKwu2
DRNILz6WWA0WKkHkHawYoOEPqE2LWAOyA1PfqptXeiJisxnmEzbPgjYF8lzS9ZOrvcsHfx36xqcA
2wZwvTuOY8sNHlZ4WtL6IWtIX6wrXm2aAJAP0I/FAel4CJR2thYjSjD81aThBhZa8MXWHTA2fe4G
ItAmFZQWRvwtNcdeBab3wIziRN/BqNNAA9bnrxxXO7RgvxSaoJtN96IisIMAMIaOj12P2AHn60pp
+UoEFrvt6WSFiKh83EBLrwwMvi/bYYDJ1goii505+g4wHiNwa+KAR3XIo3VsKjomK65I2Qg4yTwA
2eTkLWkSmDomM4Atx7+tcyigXSLrhWkTQ46d3mXPFJqPqe99RAoBFVkBb3gHRzxLmEIB+ExN5EBo
4AoPqK+6irLZarE9s6nAS0dggo2CKFQEKxlJsHInInvk8Kw32nfC0gUbh+I9brNdmEIWyh1eZUUr
2Iz5nelQs9JLKJYemufwp3aZv5SNjZ8pjN+Vw9RnnPjq0ixuB4KXafjFTWWGt/YKzJh+or046C2h
M3QsTZXDhmC8Fq71UrYjpdh9lIxFZaDzQfeFu6SbXreN9dtM/lub+KtR7zkaBXPCBn6Dbxk42wEw
UHNZJp2ot+t6wZFZtiezrLkZA+IB8yT/sUHWsisST7YKybZd9crKEEAB1u4tHxV6yvDEZdbL9EED
8M+nEtn3zh4JQUrHT5cEKARGpBak67Kuzjk0lJXTTG9mitIO8NbCccVnpFEbBRNENLCPFgM+6Xrn
FLCeYxDS8upK/0OLkNvhOEZX9zNm7DwZEr2iY4pQpKOfS3iElo189TrGjfRNA80A4M3K/+rnRFN8
1ISj+e6C0CF2UL8lEtO1XgbvI8kKVYQuu00ezLpgH2QY9ronVq9CphpOJOKxRb4IBCDSUKQHW8U2
0IwTmWEgn11xoiXE/lUZr2lfvJWd/tbrBEoYzZdTYvl2IH661Bjj/C9LOtupbl5CbJFr9uvHoEJ1
ZuL4L0RJbMHEYJivMbetTo6HbtU/wjX2OFxJmjfOUUkYTDH/DHoSHcc8O3RDgKwLDKsds9TWGdcD
l5kEk7umQrdRGx1FKSt1xB/h0tBbLj16Qgxvr2ybniJ9PGLdogXQrB1tKhVlFD3oGmU4hgQELO5N
dFOCnD694Nc6t3ZORGP4jSN9HMMft8WZ0Ebpk1TQ+kd2XzK2vryxQg6phy+9DnFM2eMFiutrHvIE
KIcZz+ibe9sk4lMZ1rjob+4ssEk7XlQlMUKHlfkIaWOlOkA9LsBqqHSvtVa9eVPuLrD+p1/SbO3l
GKJlDyoCAPLu3eyhxfkWiw5tAh2R+3Ip6/gl7x1wGN3EAsLDKaFO40jREGUHI/fNhQMDInP0fcDL
jCDKMtKnKaERNsrmvXbH77IoP8HaeGBauTSnvRrbW66svVn1n3lL/ajUtArymIbzGDRoRtm/omTp
AigdbAsrdSx0NtRMkUwRI0HXvglPo7ZPUFG5bvllvDsUxWVNBmZmvoUhFV+q082DtCO8anxqdPcs
wFGsAEcyXMwM4GDZCVvqPs4KSNPpsacrAV5uozJk93XuvZquOti6Rvmt2erBRswxMCCP+juT2dei
Y9lHVOSWxgcQ1hVoz6kW5rOb99eoSb4YEFWGhyTHe6yM5pIb3bZitB6m6mFKoDkr1fkLrIx41yIq
0O7XDbp96A0oC4Kcg782H0fk2JohryhKKCJz94216QUN5t2L+5PytUsMg6FXIqGRdhAwIRV1K/ez
a0EJIluG1sWtZAAcc4Kz6Zz5zpC1NP9igjeB7Ratw47y6AURa0jAOid90mMCUGG2jptwN2Xxn0mz
P+rYPXXxb5sbl84gOiNOeKRHZ3rX0mTb2vOSlwuT9fSlchpk44TU1lSN8IPgPZH6baUAOeaX3M+B
cXT7rYr3soEY7GXaM0lpu6L71ezxrBN2KXN925CPGlDMYadE/l9gXYjL7FFO+PG9z5i2hE96dj4T
SzlvCLKiJGpD8DAaoibo/lAN5sz2l18RMeFmFUH4KxE9Do2/s8rIpj5kUBXSzVAy8NtaHwhqkS1z
bgiTJ3ZuycaGSxBdAvOQgPfLNn9ZZTEH0JNDwW20KEnbpksn0YLhITCJ6FPAkVlEovnRm+gYxMZF
DC9eRgh9ULJPHzt7n7fOA/G3RCHLOXhsHkH6Q/HQgcy2NjISH04Srr26ZWIWTX+sxkYnbU8HFcvX
MXJ/FOb/Kp7YUXsMlaco5HHMuCnLep1IFrfCYvpVwAovteGLzYhYKFSVPaMCuhH6Djv0n7LYxfw8
r6lKGPjG02iWX3ENyZgV6EJvwt/ATgBU2u8Ne6AFji2Vt1hEMO5wCDnnqA1vVvioWhjXdVxDTIZ0
lbdagO8mv1pB+jYmVcmAs1tnhtatATKQJGBWD9KsTk1o8ERSZKFUTxBL2oLgMRoGit1yIdzsN3Cg
Y0PuXlTO2cTpPTOCuwWv79oO0bBSCoQf5tFfGySjF7/0VfpTIsqVdkIw4/TNWm7T6yVTG3egi21+
Sm6THNi3n+t0zBPSc9Rb68LCwGSCmn4DLbMXxrQtZb0Xjbu3/e5gTBGSTV1C+WCInVbmVquLV1/W
53DwGVe6zQK1GD2hVyEpMqlck+aawHheKTx1C2/gm2TBUFEIuTq3Bq0+7+tzweY9fg0i75le6W7x
22Y21OTCi55yhPlBs5p3RMBCDl40PXWR9QIaYGdMzz2aaOT3ZyHkg6ypKYU0/zTd8IKfBf+Uhomq
GLw7xKNITGenCk/4RQAU8ruEzrKU01E4w0frEZLiKgbGqESvet2sqwJ4j61HzWKii5vjKslxVyj1
wJj1S5u6jDzYIxpag/mJ5osfn43tfvBLnh1W5KRrLEuX3OZmZHnRZiQyWyJbEjyRbnrbvvgGxw4Y
yI1RNE+xDXknxNPkm85nJCAn+3zi7PN4vt2+xGWfXzC9etjBSL0dPcDkBeIhi5/ZKcAVMwQCYKF+
WpWyeI3aXaSGF1HPZw5yTUJtsuc+KvZ2SmJPYuNycbX0pEUDJIHqJAlctXzGgUZdcsUlHs9gnvwI
O3+Kq2TVsB2uCald0nTwVqqIunF6UerdT5JjXrRPTKFeSwI/lkVRfNgyoeSDUUBWzg1P2VseXi09
/sPYJjHVt/KGT+D5BA5HJwWY0ITutpBVerK64JJWqbao3eAZkgiwmzajXOd+9wHdBhSci1RMVwbT
B4/Bw6LoskfKYUilAYp7uvM5IoIgv4aMumDGnDNUKbVbX0TvHpiaFQjep7blHRkC4s8HJyjWrb+x
3AhhiN8fJPOhpu4JKMt7NBb3KuTuaga4V7Th2CzV8Gw3UPoRoGw8U71ELiIBh30S73LBYId21BgV
GCsR792p+5l/vKEMn4nj/GOUIMbHsr3Ec+HWtpQe6IpqK4IzlKpyU1cfqJCKo21yCdUN9hZd5/vL
YB51+6TthdwXcBaWiAeCjWtkUNOxN4SzS0nLuovU0Y7ZWRccdIZz+4SVZ+daRI1ncwjhgCU8dofn
UKB9FxZ2AEa2YqO3ibF10ucchNRiaCW6DhdrSJReOmtmDFvLSBd8v+sWPchwJUYIKiWsKVc8hDj6
VszSH1RXfHUe41NXMS0gZwbVUAEBiy7Ntwml48u60N5T/MsrhrDBbN3/1Or0VjPuT9z2jprWgaK2
QV3lr/UDeqNoPygCF+yo95ZwmAFOVEAnR8IIl4amQIPbgqxDlFhryofKHuSaSLKvocOwxvRIW0Xg
yRZGoxO0xQ5RVGwKGECTwlzwswPu46jsjwlvrt8JgykL+TEpBtMpdUH5CP1UBsD+g1wjEq4lriSZ
r4oyeUDBdE1N1GwKIxRhY727mnqnWxq2d7cSWmLLHcAEATjQYe7nwbEzqQ/1cRg3rEEZEjAmwTyA
EMbLfp28ZY5LWJidOm9uwQuiCRfLyrM2kWGbW5lLAsqctwG1DoVO8xtZ3nX+azI4/SefVUNY6Dlp
a3SHtBH5rBmpzVPm+Sm6PfHAvXKmJ6FDFazmFGpEc3A/MoPi0BbQ8jsJUqGxN24D/DYP58LGxG5h
qYPlT+ATWfSb4wa1FmpikzO+Kt19nYwXtj+HXsF0pUuLnJmEyugm/RlLts1kBshVI4l41Om86ZVI
/2CVI41h0Zt8Cs5gRWuXyyDty28ZYFgxwy8R2D+hNA+0VN8uI3N4D0+ygzwRRwhkQuetHI6Fxk69
MMjDTr1TEsGpD7L7/Mei0/4qGlo32VwxmaGOUv26l3w+PZsPpxJLZWz7qSWTL4FKWYz2N0CLs1Zm
X0V8QIcHlaOmVDMz/a0J7eNcNdfmrzZFz15cffshG7U5+BW96Pwz1pr5Jy5TsJbmvWSAvWuSZ89m
z8qEaRc7Hes7Ip9NHf2VaaU45OLmqjFdx5fQLux/xJuETEP054QJbFiOT1Givs0KLk5urjLwvsC1
cA1WEcbTqmnYGJqnabBuM7NNGcUXX2HYndne7/Uz69Nr6IUHDRSXKecqq0Yv3w7TeWCiVIDTKrt7
IGnDIh6HHj8I12u3sswa65WoLsAUfvuCbF2orj2Se+hfjNg8cmWMvENANX5gsPhiE7luWuOF6mij
TfbjnOdWN4wPSq5WaeCeat/mv9cmeUxdsFPAFLmnUWpDSC6CiedvGnFWWuqtL8HJo3hZTIb2GLJt
RfINDkfZahFiBQRcHPMYCQkbanzIPTmgxq/JkICEE17m10C4kqPT7xb1m/LQBY1Ze2287sUWHEVO
zOKojL+pPDHbZjZeuTqjVCEEk7KjZQjrPNChfFXSfTALLj9KO6j+QB5DmOlNGF11KQ4J9UfBdQ/N
wtl5IkE+p3OS1r61KibUpvP77LeDO8PmUIQreQoi88EajVMszCcUO88WllXNqC9tVc/pmDQSQXKf
X1HndhvZR8cumr5bc9oGznOSlyfWP18qcR9R/e8LsOxdd7fbcd8J7V2N35VeXxvNfiO2Xi2cyr4V
kSCsGrUmg/6FmkE9IblRyzYAcEtmk2PjMQ9cck3b9MHlyGT20YEM97djG54zFz0e6vzFyKwGTIi/
UFazqlx6orDlMhGFe54jvlrL3VrBp+fhKijGk8NOUMzPdKTlr0Mtd8BRCJx2b4aBGzxRe2fyD53f
nnvaiYAyytXVlX3LvmzIXBfsfbzhwl7dwAeXKiaZkVE/9eyUGob3TVTcQpID0eZww86temxFam27
FNsTvkqQO5QG2skY0KUUHTNzRApXyV+qAlwF+eqUCzasKX3mKojNW9kYh2xKXjtVbQHB45OM9VsM
R2/BZou+XZ4dQQHgo4fn2k4gTOblGyfafkgfJtWz507ee9Q7Nh91V9lMeBz8ZXeBPBKxEFzldTE4
17JDsu0JyPCJ1qN4GHpkIu5LUhWfJQV7FvOM9GbG+W/5O5ON8qJk3bkhLQlPS/qL6+oLhDuA8LqW
q/ErRlQCb6f71lEZZRjQ/YwRFiA2MwD5UviRvorN6lUytmwdiNuZh5Y9YT670Vqs8ezZmXc53DEv
g2EYjC0ZSBuKKaNF5Cqy6qdcOtWxHA92DmK2xLaQm9TVoJ818uBxr1vWn4QGPeCcXjP8npY+mq82
DfGYpCtbs51lOwh90ZcE6mhwpSILe0GPKyK3csJv0/k4KZG0zMQ4g5uhIEUvCQ/SQpJktRm7J5dc
tqvQoL7HBScNUA2Ejmw+PesrSCMG9Za205vUWiZzExBZbH/j1N7QdD0XvrH7j/+f3jIzYJ7+7/QW
E8QIlJv/E73lP//1r3//81//4+9/+eu/QnH5b3/997/+y38A6fKv/ANAl7//5e9//vs//Xuky/zb
/S+ki2X+k0eR53ue6du+Cdrl35gu1j8ZHiUlAiWPigZCy78xXRyXXzI8S0dQ7PBF0MG9KGoqcC8O
TBcHTDs8Fs/CDeVY/y9MF8+wZmzLv8O66LbnsD2GzEFLZTFK1f831orPOjXmz1mhRjblsC6yR+yy
3jlox6vwIABYvQ1gWZ8orLX87mUmcBMmM8A5GPc46bExSwPNKSrn1qhhOuByD+LogzsKwaIzNBtm
JZ0YAEAI7+j0UCSF9tgEzS0bybkVcOQsQVKBRdEvmW0EU3wEl4Dvg3nFYnK0r5bdyjrMv8zWQA7C
RrbQ8NCPpGa6qsCkRdacmhDEV4UlV/1cxxZIBhd+CfPBthhCJjpCIVO6CM9MnAsC1IehXiHERhj6
OJkN76UQnrnoJQDrpiIdrMbawPbNvlrhRw4LJmhCJhJe91PdJ+p0Zm/FvjLnwRMBKZbog22zcvpk
bXhqo2RbzSLGn8pJnsda3fr8q3dbxkLW2jIQrVgc5uuoL9aGDp0CCcO6KfyD1VMgqA75R9tbgMCQ
vk8yWyG9PVj2tEmglzQMYDcC1UZReehf7G0YoREZUuLL/J45j26UOLfHQ1gY1bKbvue6PfHFnzio
tFVXUY5FGN06ZuFotuMg3Pdl8Tp/IlkW/NrQ1MmnYL5MruKhDklBRfPyYYujZZr6WutecmP6fdM1
amPmbCAuWHqMct0WAEwGRiLQF69FqW61ALxTmrc+avqNW8lg7Wv1CeihB5N1W0V0pzk3sqqoX19k
16g1o02FJyhbjZ72NA018m9KZrjIXgs4daRJnUF6rwG+z6EIjpHHnsdGZrtkOsgBPu2SmLHKwH+4
yDXraYDJgarvFMmREpyJQZC2O7uuDvEIaaatu6MvelDwrHTgiWs3a+Cz8F09XpdcQhJDjx84h9BK
Otxf4hwE6sZ0+4KNwN8O12JiFqDVMW7XuKZ57EOxRef9XQbcqDoQ6CCevjQRXhmpjau2d7xTU8iv
0nHR70Q3hqQIfCoEyzi5y1XuII8e6mhWkHunIeJPN3FJ8JU7VB65hq0sfLRpswrIRlhikcvXI/1A
rfQiglxfRzHfuyxy3q1AvBk8bdu40gmZYMAnjPLT0PGIsPvFqTGSzTrUgBgItnzGFjHPLuMnIwK1
Loin4XkRp9inARZcr1hKHB9xqT2wu2P8Oc5rWodtVuJP7V1FmEgzjymYYORbji9kfDZLYlrsLYIO
FgX9NrL51mdmQLxsoRPeHiHK6nVUKA7jFKeFB92lxOhqo/s9EtZ79P3JPLofIyBbvKPEIuZMaQMD
ZEKlyMExJ83fFKO+0vvKuurFoUhKfWuZ2F0knBB6/OrO9K6hXrrV9Ug0YMeouMiNpdUAPKByv3cW
2l8ETmSJZxkryXlHoRrnbvcVxhmOgUgrkg2S+ifdHfutlkc01K541MEMwkxp4SrHENwIt19PhcMi
ufxNVRhcc2rcIUlc7LtqISG5Oz775E61R00bw2MhNKa7Y//k5uJ5bCq5sgvnK54m5yCcdG3ZEGVS
s38r/ZxUuwlqE0e+WnnCToAJwlxqrFZAGemxqaFErXp/IDwGBGYjR4IX7Br1HHFHuq/MFVEGBy3V
7syqC3o4Bv+4oTb0ksnWlONWJCFa9JQfiLpTBwv061TGtC8NZEtuHqF0SVqU57gumVg7RZWss4Zi
U4tgpEQlmmCmsa+o9AYE7dWLM2qfpJ8zm5zyoyLM3hV9e8L8UdIs4V6up3aXyB6fbFZvQM2Spp40
25gKl0hRpbugKgp5Ktq7Q+Lnhg9kHtfJJPjTk0WwRNntLrC6sY30ycARUUBTbpEQ4+HiMCJvV7By
VqNTrtw56NKHiQ2XxoIHQLxBnUzBdsO+LDyyin/SLRRlRn2AqgrlkhwXWIguyz0olaFJJPcwvfZJ
zQEoUZLEfN96Oo4BgoUtYoCrBBQBRUdOb9RATvtW4XwsRjY8H3FSEb8cWuMWAtErg7DXscJn3Tqo
iXuVLdsaV50JYMU04GLprEU2uChe9b7kPfCrDfY4Yi0QEnBh6evSwBtK6uO8vFpmInLOXH6XojPL
hzH7ygWqD6Tq/UWYxkMfawfJR6vP1nAhjYWLGNH6Kj0r3KrJEdueMfqy1yhy2eC1e68tdrptX6s2
cG++4f7E2bqzBkKw+ag9rZVnGfifILgZmxaBv0LlAO4R+7KwzfIqY8qAuEpfKkV/GKIQPlaWRUvb
I6wYJevjr85kERXw3cinbjwSA8RaauuXiYWLIn/LvMHb4A06Kp/0b+JuuCA4gGwcXJCAex2MUHo2
zdzbAni+tV7Z7IhfQlsqxg3JvZyAIwB15QxfcjslWfOF5MhdxQNpHWkuH9kDE2zh2VuIWlCsXFIm
69l8P80bQQvtatnV5b740HgAjj1L2NDK5LViXbmsTB2DMjZePEp3G1birfUVFKLM2IYOOGeCmL57
1rgM2MQfV+BLNrL2YJUlGtG83ZnMg7e1Gb0HddlBDRju3G8DiQhzLGXb8GDqrQY7P0XRzyQtVBFm
YJdtQlCpw8TuNzYs76QgqOhVXLOfr/aD0f9B7o61fvSap6myHvr5BTl6QDBviGmrLtQVUrdxzj0M
F7obvUFWIk7D3UAmAFfmIzszsuh3CjxGjtlHZxps37iTvRwYRukUB7/sirMkLn0QxBPahuGRT2gM
a5XKZFVbxCxDqfymJRnxXXjdMciBegMACzc5EzUjNH84797rAKG2kgUsyoCll+kiDmxcnIvVrsqz
mSxi7yvsg0cvHA9G2beXHjolHm08XnpDXoiyYT20oXozes7oIk6Hpewk/pr8oRRMZAZrqvYRBBAj
zuybmFU2/iTJWwvZ/mApw2o8MGtkzpOtyxz/bFRIkqxaQmxTZHT8ZMy440vfIadIcQ4sHU2/BiYS
lqZI0Xe7077VgHKncISEjaU/ZY7qwoECqLPLlb8yOgo7Of8y7ubfIc3avT/OOe9qo0E+wxUqSawx
nWHTgFVDa87KbNIidTA0yALJ6FI3TEjVKh3pe3bIiF1gDDA+gQUbN6GH4ZWt9Ri3I/e9+SsN+ld/
qsaNrd/RC42M/xEuCncOwuvST1AIpJMlsMpDhC1MraG7sy7q2d3WaMr6addJ8PUIf7HOCWtPjjLq
KnmlOENlkao57HKHkyUlOxct31SrEwa0deVMoIa65KxbKCSR7ES33nUw6w7pKrYjtuaF2AiZRgfM
neiAattbt5UJTCPyCERus24jvHHtoMuBV958qxB1SobWMWZ5zjoFDRAwN2IAPOabWhMBEuBoytiB
LSzWc/upfBq551nQ7EwEeBsrpxgkeB2KBvZfd75hssH+rbT+1qf5Kazdq1/Mysz0ooLyq2d/jBtj
5baf2PbAukb1HiNevRg8Zx/40uPjehMJAdpBsIv1eVQeIcKG1IK6lIOVSDlycRDDp3AZOPSaOtgz
HKFOHD6nYCBVONZ2k+lZzAF5AXbQr7NqYl4cd8fhyYZQtiqTCs1q69zd0mCEEFVbMdnpoonHe+9p
TCBA0oAMPhSh8xCOBDfBC7IPZdu6a8LhvuqiZJJvkqZiYWBkTZrP1gJk/zkmhJildOFBegN9Ba6v
a95qBaHLyhtz0yce/gPGXVMg8Eb4HgamchcBmtBiu8OmxAanj1z/DBKiCwPQ9KT9Aom55QRS3gzF
xMKVuN46SmOpwa8bCqZMbFlZQ4fUoTHqI7MQ5jkO5VpTGRlmg1jDrqy3aIy65aS0+AQMcq9FJAhB
UKRvIh535Zomw028AW2UXzFN46rs8DZP5B/A4bCh1YJHrE0VbgeeuNphF9GB4NWt0V/pFlaaqSMu
PJDRZRLDCcqXWFoOG5O6a9pzyCrJz6fNaMHRCYTH0+FVHyw2YXBmNdgI4V/MDvxHjWgKBem8+fOm
UyfGcJsaEuvddBikaywS/ATrdov3EJyUADugiAUEVm2supEJdWhrj7FTvBKL26510qsWU5t+seha
jQ4PkO4CQEkl4J2GNizpqm0b1s/S0fNNKHp2PQNS/oq+gIxJr1rRjqUlxJRul5jmNbfxQQRqpPoT
xtFDjVZNVf+AHBmhVIPVkiQYIIw4fzK/ea1Z3S56PE8tO7GFzeMo80rbIaCN6P2AdTWieZKFPuz9
/ObWqthRfxFvYPC9MAHFyyeHpgP/pUPt6foXhHz30kV8ibobepbWXWIAzzEjUUlPj5Gsekoyvve5
PDhD+IoGC5I9BA52IPTAIQ5lCSF8hTb1CkKronxaCZbj20ZQ3II6oIsVcmcE7hZUF3w/GT9jhuMT
n0MCTe9HcyosYAWGMoNwOysj27prQGRMj1FH6HzAytMoz2NebjQzPTkYnAn0frL94EWwcVq2UfPA
ppzuTuPh6azDCEiEq5cZf4AFJSW62WUrkDvVqwotFiyetnX7ZKtaVoPjWATrehXOnDMHt4yXto+x
cLxlp4PYG9sIcZlMwk0v6L9ieUyRzq04loIlWvM1FppjklkHRtIsEXUPfWeoEfmAHj8S4xsS4mRl
KvJe/GzGRKL0Ji/bRb3mjPaL9JsX14NUqSGbPFAw7ou2YH3E8LDQwPiVBdwhmRSfcLWGRZYPhDBZ
e5Z4hGQn2iLsJFeKMTyX0wh+vcDkUHfy1RWMs9kj9x0RyT6i5L579egweHWxj7jSQ9Muv/kK0XCV
ioYhyxZzQb/7x39dzBksQcOjGuusAmIzZeBAyt9ZdFx/mTcHYreIVVhwpDTn+cxJKNesMMj90FRf
LQfdz3Za59MYxuwRh4jGJMYiDm6T0hD36FIVTzZUkSVm8J7lsjrnJAEmWGsvQawhMczsN72N670s
1I8hKnshE4ZAqi93fV5HG9XkJiie7pGDZet0trPFqQoiYnLuqmzSrYIiv4QrAtyIP4m7oLv8MWV3
SWEi3OCJplmiMddO12QADyeDtGsteeoCv1nHBfudxIKDY3W8TE8j3COxr7pLOxhlwlmVIYPzNLPv
up9v8ft1xFPKH7jIOKMAoxW1uSI8fsBNjMhnguXWyOpeQD85RH5zVxAh1qxF7lYvb77AcWk2vAMo
mmcoMQxQnH7rquQQI48T9smOaNRV3jdoDQMLA5puvZdYmncaldtGdzLiFU3/T+mSnj2ReUWSClqf
se6Mg9/9xKkvLpNm7Jw0DdeJTYoPNyCuj4+gHlf8P+Epa/Nz2k6LAWEMjw+rRDo88BE0T2N0Bv1z
CRzzWcs91sQo/CdlbtuJqKwhbSmEqKPbcgMpAVf2xJmiJx5bMzM5JwGCbOxhOE+MYmP345bvSJNA
XU7HjEAVjXid3PjtumpDUgSxLsWWQhI4GLdW273z7UDaZVeHnl9IpQ3NuHZmXZTBHO3TGzH/NSl2
IKNxr2l6LIdkkXbI+uvEI8io3tVVxsIbawlWdlrDFWswwungh/iYUtmyYYYCDpCZHf2EvS4cpDNB
YG/sRIONIPZ2ZCLytjiP7EwwGcN3UeZ7zKA1Hte1U6Ctr412XQiStshHMtUDi3k61YaHc4IMFuWn
EXSvHPHLMK8b2GaHPT5BgBpqhXhjV1g04rH9wrrxIBg87rxUvaqGrQeVa7UL8xLlVNh6UHlI10sY
gSWZdFgVJLTsOi4i2mgwsN582Rh5yjBF3Glgo4ttz5FafQNzowhvgiyWi256x6yV2bXXyAktmzVm
VvfMypEtLhU0phuwZGY5HQ22K2ZaYEM8W7Fkt96mO9dJ8M5QSPLb1ct4IhsIXjFg0gGIT4Cto2mh
mA6B1yDraPnw4vqrTdW0GQSXEjDqT8g9w6ODJRLf9rSK+8peGa596dhcsGuDrNwrFL4NKYzM9qzu
IHHqJAk+MzOW3nKCrEaGIitlReIGRweK6EHvP70quHV4sTeK4S4jYYmQBeuoRLpJzet+sufuTllz
FIOPT/6lLKW7VO5w7eFwLH3HkjwOxEIkrkmbMorgkHkvjLc75IzRmzR5RB1Tu9s0V0u2cDeDa5Gf
UywdZtN4RnjzW6ywgCrgO7W0t+Pk7tJBIR6UPBFdGp6Ffma3XBzz0X9hokxWXcfwLSsJtI9lBLLP
OBfs/Xjm6pXDPbgglC3eSUPSpKiLtNEJxFNw4G1yrwY/5UT09MbDGbAh1pvWOu8/OZH9gz9Ou7jT
cQaoDF8VtwQKOK4rE7pBE9k9GY8px3Bo+ps6sYJVXg1crokiRw6RVsYqkVjlydsA9O9QcfGRkmBL
3czjdCk16KMdM46Bb8d2EMZn0clTyI+z4hF75H8O0KwgKOv6kR2ejTgTxrNDwLG1JXh0+tCUvOi1
fKzcVDtrYcYUFVOC4+M/nhL7AcYFU2C/Yy0pt3Xq+Bt9qlzmSVW7ZnR8ZKGqLo4tn0iT03WPTYSn
HYtOi3exjNMVALhdLoPjCJJ/ZcQu+0wfU2hZ2HgrZLie0s+xa0jniUtzFVc4801uYFQY5UZMYjpO
ON54Qeqs6xTYJpPebULZsh69f3AVMMnjETkHduPAQTtYmjHegsFYjRZzSDdAsdtNERlUUJAiujbS
LMXCj1GaacQzCQM5QlgM+z5T7Q1vGR1d48D1K24+lQRhuzZGPjidGa4HExHAtjURn4gMnpTDEhBz
AduPyQnu5qDfq3ttt/1eY1aY5APUKh0+4IRNQIZ6eAAg/+Or/knQE2e99YuIjKX2hJvTNj9MD0Yt
6HAvwCNYz00r/F61qwrn7HlZd4B4/wU7+iGx2bpI9P3Av8kBrm3tYWxQpqBOR93NzGejzLc8T9rV
OEime7ic1zJhFFLHOBWCGtqjmT8BG/WJZoe2OFBiWOY+tzWO4oEJWz2CFkTrf0YhvdPjKUWmlZNZ
nTz9T47Oa7lxJAuiX4QIePNKggS9RFKUe0HItAreFfzXz8E8bMTGxk6PmgJRt/JmntRdXd0/U9zd
77hmPUVNfCOad+yzlpu/0V80Lr3rqnLe86r/k6i3hMdpKUZM5xBDHTCnWO4NwSqUPh+dF1GS+MA1
kc7iKN5pEBf82Zy5PUK1OzRE4jGvuu6GWzQAF0A7JX17o6ONuI3WTpMbpOu7W8xufKun1kVvwtg3
wa2sGxNeNTc9lcQbBae6/taM6bXpO4wXlX1ws/LTNQbGsQqxkXNv3jaee6CDLN4ZIP9rgGMnWwDJ
toaa9/NMs3DRBIxy0N2Jl+wsG/cxtV50BRW3hiWNNejGRvNYC1WSVh6Z/yPNBwzjENOCuIq8kA5Y
7C14Z8yezkdMX67lviNCcQEEjJrXrhPEA3E10wAcHWmBB/19Jf26JZpupQuU28DtnlMZb2zMwkgD
2zuAoIKmrvJe4KJY7CxTYFcfkk+hZf2xd6qDzUDDmUg/GLVjO2aec5+3VZAvZqTBJh8xZjzpWTxc
KmpbEYXh23gV2QrW+vVW0VLO/zqNtlXBQchS61xELVHYuNoDDwaF3apbU0u1V6/97dQcByW16z5e
QCXuMVJbVLpR6PsVA6+jVG4VLz4qFDUHv3iLn8Lkb6gyy3BHodXpb5x/E+1Hlt+O+ymnD+alNL/Y
4g1gN0B7FxWuoD5althjBk9JgzR7c9L4qwHN5xvGnDC3cokddapzVHUmIMHGIDa0bWM1vxIbGF5u
T/FLS4BccWw273y/1YyAYa+0qLVQgb2Kr3RJpacvoSQ2uX7yAGMFVC73oj1izN9phf3lyP6nsorP
0Wo7OJL6uz0byfZfO+hP3TQ158Qz2F4UYPdHJbJRxfpq1zTVhxbPw9VL36siKfHR0KudVtm40+Mi
mITiHOAw4XugWVO19e/ZiKDmayDB8yYLGOs/tRGYXzw4XDzGX7dlaM5tYzhliz2Pgho6EypArGxH
eHUPUX4e42rTTfobTxwnVgNr0GuSj+QLmWfVSIvolPaDdMfnYH5OXfIGto481DiuIs48jR4Jvw+1
gz0LZz/ziVBImZ14naxLLgX3ro62ZOnvhZ4nJxnV4tA1UU2IWrkgoLN7EeKhZ+lxUs2ZBUr0V5PY
CyzZAZuRNT9gr1EcNKuBU7f/ykbejNS8FFb5IFeAA0lOFXtHb5Mbmnsw6hxMd413uxJ/6OMvjMbG
tixYzbgmb7a593aycw3OgOrM3/GqMCD7nY6hfgn6pXjydVVJaTz3mmNrs/hC8RWpWfwI1o1lWp3G
MawPVob0h4cUreuprywE/NTeGIrU1oxcu6EvGSJI05mthyiBtIBL8tGSGD7rJnZNbv2MemrZ0KpH
D8ashNamn2vun9Y3ufmeZU41HbOUNW6R81rzYKa3OBfLQacgIyv43klceDhEJ9RAfH5u9lKgsb5A
tLm1urcrFklDj6DLKEgpRz4UCLSNdVdQLo6O5gVZMU1r3F++ibEShCbH2BhbMELrL3pmnWuok7cy
ITbgQM6yC+5bkLcvhWOKs8zT5kBZ21OquOq+jMpz3zFsJ2Ru4OtikA17wgohmkhOJXDxidhyorcj
MFuN3qph05npaYhfbT7BpdfOLtot+V3y0MQvhmnFTnYfjciELI3GsyOpqCpC2CXvWfZKRhSp+hbB
+2dn4JfGzUQUttnDKfqqqzFkM3GtWvoWPYw0Ew7CBHc4UaRUfEuD7xED73ISVmxiNbb0OZyM5iks
Pgb7k6JvOr7SCx6OQBPpfeSX2sNlmBu0ZQ7S3RzpB0Ujf2IAroJpWiuJvu1U9nZNiDyqTfSNpqzL
SaJSj2BdnF7b9kn9TMnOxDeNvnV4DJzRH4Vr/3lFD6XLCZb/TWO3PiAryvIqAbK0Wet3ag0XQxKv
bWtQaFYwGTNbjH+tyglIDtsNwff3vx5wnT6i6Z1dA6tfjLcqJj/1KgkFKZIkBeXGpfFMCjuoAIyq
hMem6a82sC6JP1l8ZghaiYdjQ5RB2b8n/QkzmE+R+IrMp1h5HN8ZoqyufBZl+G7p4D8mYF+mQCp7
XWBH2CmIsB5wRwx9StuYTlWAsYlcXCQ4Sh3kG6o51ilRSppyeJGGxGXNtWIZgQQaXrmbKP3Ru0OV
b4io7nlen8dJvC64Ss+NN3SkXiRprRK+WYsiKTYq9tyES07zZrKubIv3AlcwgI9NrRV7leAnRmeK
69nY1H8dXKQOdK3ev04Rz3jiTwlV6Jp9YKW0tSaddHQH9mYJVLPnERGw3k73pxQGHKSQUuCKrMeX
SE/fNEtQdcq9D70lwzDId5e47Bw+T+p1IWXlxi4S1MdWNay/ZREteb94w7VF7DHlR8MmI8K4WxlP
kwGzW4RHw5wCBhDeaKD8LG1rikuoLwZN39IedusuG51DqldBcyW4im7/bFSXVMG3wL6yqo9e/2Lo
PMSY4vRyVxjwqCoqOd7d+kqYf9M5jZ8pdaDWc9DZtwETGviFlcPPpwhIyhXA/fhs2O5zykqDSwRs
CjpLTdLh1IeWHYJuDRu1KPda+tMye/Gd3prWlzXQ09azEHbUeyf4K6AStoeejDfxGJCv+JEQ/gdf
DvolJSLVa9nJTsh9ewTfkwerj008EO3HNmFjkp/bv2VVYKNwi4W0I/sHAzCbSH4dcJ4ba0fy41jC
/5Fwp7PwPJQ3OlJ/Oi4k/EMvQ0fKVEmPNG0f8ZxE+ocGvjZlkwEWWLtxiRuw6KU4lJYC5ihqrzgF
W6BU59wU5p0KHuOlCJUXtU6bS1VQ6zLLlB9r1M8Vz0hnAPWRbZb5qSwoB6wBH2RdP10RwHo+99bY
p2l2SuwhvmADj/c1pSRz/51Tv2F9huJrhsm3iAQzGBBzAQkXyCoYEqpAVbVVpWVHvWGSgP5GsMK0
+HHHOgqiWT0xMbFRsDRrIzXzkwgn+y01fS+RmtYxHDp2/yov9xYsvhm5V8UTyOxAgQ27HDdVWCJw
eGTieWBstftz5uRpQEDfkojHxh6VflW7yYF4od9hqYlKcZSPbOx/02zej82XQeOG5i0FAPVPRxLU
DXlWVo0iOJj0RwFMIc4l0fdEd/1sIIXB65ZDhgPCmEe/0qZtMqZfSsVKlhoRfZgnWBMm2mz9Dvo+
CLGdJmmxz21lP5AmXUXAOiM3P+YAiuLkeYmCNFpKuPORvbmzdWsmshOd1p88MC9e10LQSoAH2dze
FJYV9Eu7HOqU4/ImcQIagrGQAt9nYYI/2LiyzdsPhrEGNgqIUg2iXtnHo/M2OgK/QaywM9bPSn4k
Nbkb1GjHFfa7av4nzK2cVONRArxJT28XTYfOs3y7Gr4lQvGYyOPk5s+yGf/1Bxaxr1WTvtq5DFDy
ytWADWHEFsBkkEff0C8RF2IrYBnDVROKmWiccRN1j9F1AwuqOD4MVGRr02LxXZm9dmLzTsTIWPZD
Hjb3cfE/MeFRM9iRB3Mo1450n1/rynXwwlRvncx8Zxr3FTnwUc+uzOUXjcuDVX2DWMM+4XzVFd+3
MTf5FAcmuGhGjyo+2jzBNIbh3NUuUiTX0km2eU1/ZNl1XBK9Yh8Z7cOco+0MZsDki25Ocqsmxq+a
f5Vx+aXP9re63EdJqsRzu8lcAjJ9acltFKpkN7CAOIB3ckG60VVOFmew4YVHJ+IbUYfdqYt77Yx9
gr13O9SrKjPfCsW917V2rqMOilqDH6PMnuN08oK54RLtSN6UdLz1nYpjWnvLm0Yesyiy17W1mVL0
z4ELd2+IrSrJFNBd9k7eEm6a/pRnmfZKzu9Zi17A/djwZpkX9Y4lUjSzpMs8GHIuFzFlSV84peQy
ACcIzKNClgNksNdYG4qlV91Q3GQH5n2PBrm21EC4MI8I50/edUQBVNL5JVElf4ZNGpjcrAEe6lAP
MYS5ojpn0BM2SU3VkkJhJw2PVuKbHgSOKOXhMPwU7DLvzxz9Rprpkx3jEBqm/aBRQytAqjXSV3Ms
Yfy76+HNgl7mmmkQxsnVmL5hOLNwV7aLtZjE2XpwaH1z8mGbkewcR3tfEx54j+Ob2pwzOngEpbEG
8TnS2jarNW/NTmeqDqZtbvX2DbIY6WO/HWs8b0ngYjMS3XnqP5Ku2QoGsMxRt7rFmjmZg177cEea
yDUmiM+J0bAxwbkk+ngzVJjhs+ovtjaZ4at2x2BA+uUSCUCw9uO8AmWRJ2wlYGiQQfVY0NOebIfs
WML8p2MjkTVkCbCDZIe66jzilIyEUn4puvOahSolBRSHTMytSiuqA4GycGNO4lJkAhjNCIwCDmMh
XjK6QpSyhPXpZO6hnNIfDUPmxqhVnhU7vhS1/KjCyYZiYV1svm+HBqf5Wq+tkcYAz8877TRkycV1
jOepIaYrsxcRglic9LODAwgqO4vvNobXUNtBl3yWLrTcPPnQmbRrL7BNGZiqu4ZUZgE+gRRIq9b8
Us3qOpJZEGXPegcjs0vPy+WTMGD5XcrTCOi/bCkWWbxZnD3voMJ2BI4PU+xuTbfdDiPMXvZkHOaz
5tzN9pEQTRBALRVGPQLWuzB+geC4sYo/tQufUjFvNFvxU1tf5ymXV8CtJdpdr0D66DEuQo2cKC+2
67uqNGeP/V6rmQ9AcFDg8zP1SOMa9/teLX9G6PMonGCHnsv+qPTuEwwP7oho8903KRlc8DrdubDk
ZpadRMC64Z0kAPUaN1t5LvoxAPC2VceJ1RcyB7HahNtX1bPIe3gqbC1CAgMKuR7b7ASbIO4nDs7X
eaaaoQ0aWqYa7J9lF+jVnTfVqoGjVOJdA5HlM4cOogtMZcHRLUK5gRsu2pE9XgNVWzHi82eEqxav
Vx9zqSdyXBWIKONAXbMCYwQZotmlQ03ALt6w/Fw3+Ay4ezl0AzVYLTdUZNMc1uOgAoVLmzO9fA7d
PaeaxdIyfOFbhl2wA4y2TwjSMrauo6R5rvrsSVBHlLL438iTqzY73M+bCPy/+B/ut+9N5947pCui
fGOzrg2R3vIoZy2iBG39EU/sBbGH1vY/ili2k0JiqWBjNqsZF2fSoWzONlmantkUwc0cGU5zC3tO
Zv6DO3pYsoz6olIVJ9Le8VL56ydAyCBhTCBOuFryr6yqG+CtbTdUl5KyXN6Km7jgzThr97SjqdEW
PbSKAUdlQQY+jpqnBPLJHP/EnJ2VUfuyxusA83N+FnguV6YFoX3aSAL74Po3eerRSr+IEUbglMNm
kaXTku5pD4pvD2+03cmhPdfNGzWhT22PrzaqF6EzInydboaw2XmJBUUHPIGvi+6YdBjJq3BYAB7a
SSnx73Jw/mYpI0OVXDKLklxDOXHT8B3Pe3JAB5KOnXVxYFIde9Y5eOOy0Hl4LNLgIuirqNH4Mb9y
HdOR4ZbPqcew6uIkgbVRSc338FguYMFOCL8qnlG+d3y5XLi0KZUHRjH8xQ3+atoqgNgn6qmUEKzT
hjmgSFjXTWIjJaxH1W3+mXr0U6XzTfF40sg4sqFy2HiA23P/okoS+hug2CrRa2gCF1Sa97lWnvow
fZ8Jp2NXgEaFYKAk1oHYfrOjK/Ma9UQ5I1bsPPqCjPnK7iVpVR46ET/snkubcGixI0RV03F0UDoq
zXQVq21sqjgg9RxdzxsxDLPyDNWt66V30eCN9PI3r//04PBF7ILxmqQe4t9w4m29nbAo1i7nuoRv
zxInbd7TxNnUrCf16BXiHuBL/YwHbbGS0brSsXfY6QRWN5mKz3TqNHzY7TlHaQ5lc8yFfMlcdAW1
KSF+1j9G1+UHCTommqJVIqXgSubtk2T+7kGvM/5RpeFayTWd3d+ofbXmilyvTTlcmgMR+KrUEy02
nD1srqZfTP088aBt7EHxG6cONEN/1SUitFt9aqmySU3wbqwg7CZhE/czOsYjy9PAmjM2DkOyLb1/
QxwpvPWhyRrUVwgHOXbbhimrOsGHjl2WRd8ZcZ3YY+bttDSlnnoMqEy8p5r4nvpjmoTqDo/YoY5q
WqG5VWZjFuj9NpviJ/ZALITxOrqDOM3h5Oxib3pWCAXT69aJo6LxpLbpYYZ3qQioIeU4ADc0A0eG
j8ZTTOquEjJPXM/USDkbmGo6xc6DklcEa039hfftuxhD5p5QQzEdFOJj3MosXFhtSxLLIxfeRMeh
bI/gJ/VVPTTXSMCuSarqzBVjr+flrTYjHA1yXEmZ73JX/VAM2KCz9pO1HPhhF2Ffb97VRT/Jxi2t
x0c3kk8xqKrNeImLYS+Efh+7aQcZJzDqags0nfJuHY9TfMT2vKo7w3fw2OCX+iim+m2os41oO9DJ
zuRbYwVQsdgbBs+Yof2Qzgyc1njwHyafrthqwt6wbPTZ6R3ge4EP0DG3lDb4/c6pv/Whz45YYm+t
B9GvYrwJI+J+8efsuZSeJNYLM/PJnmECUcjjKs0TmZ4nLQ1NYIPGM7/WwE6Ip839iRwYmDw2GOpU
k3VPWo5jg53SMJbqE5vzI9nltZV4pyaqPshBTthXqiOSyYsAj9M1zlObawRR7Keq6gFBLl1Oi/xa
LdlZ3wNIxLC8HxQMIDBKrvNA9GYwb3H6jR/AT5wR2VKkv6tZp7rLxPtZAuYYoy1T9gVbME4taRyF
y9vVWnK6Hts3uzeueV6edMuj2ug3BRJC5diqUV8nbNI9PTeOzq+fC6Ma+ToI/M6s7qXa3OZquIys
mE0uznSc3OwafpjNiMf9SHTbFoikGY87kn/rWtPWWR3eDIaxsZoPSvONSarvX6gyX8/wABvd5XbB
2JhaX24OLIKLojFRbDXzAVpvBgpQjiBsKILdPqyD/mx0p4Q2BMMWvhfB9TLiJSN9kCZfSP6RAx4K
yWgZPnqhXjwxBJLjI9VPrsMSbw1WdVXH1h4Ux7kyxj3zzLMxGafW5HltVNjDKZIeihJwvy6vAncB
LDjxk9CRBEsQCT0VaWQkK8PFUmDeIpzk0aju4+iR4Ihb8zZonUPMJFKpOBIIPIXFX91S4YYaNC1j
pG3eCvSqjTaX+3h6zWJzL1qKk6bC2pna9xySTJkGtDjLlYeEDuUp2tLFam8LwzoqevTSZ3KxlbKi
LProhbI17ANhfFVEOfnJVXXTj4S5oI/Kuz607xo9hZo9l9uqm7PrPBGDGMPbxLpFqPPODb0XQRVy
6CArTFhmI1PdiHs4YlBKWL2YU/M6sfLdJCz2Q+XYdD9qq2zD/h3D0dZjc6BFSgCTYwuBeE018Eqx
pZ/HkppZUk24f+e5/YLcnNPM1h74ViPyxNWOu/TRTqCDAm70a1ccCxQ9R+iHybTCYwh2YmVX7bvX
2tt4QRDnVoCm0AYt/5d+6U5tje1AGhnWhXvo2nB5GAvs5CNzG+FewN92iEibH5TxMS+SqfzxCLh4
3IRsNzmFGda/Kj3muXWrvejQy+wWvVLTcPTCN+L83M9IuAjCVqNWLFdfMuxs8H5aD/sC0SyKZW0a
Egdv0xGRrnT+O9M16aoZYNAQ8kh5R9PDMOlTP16N05kxcyGeYUZj7+fQdk7xpHDcB89IGj6bGtNB
hWdrE1rtplM8+M460lTrIEha+r7VtKCAxkc8IkaXm6GfOvXdiRYtLMUP2f/CgFmbYTYfJ8s7yKTn
Ae6MQzc73+Skf4Crg5PNcWhy4rW6TSU69hP8s0yOOP/mnkUKjO4sOnslCyUXgCJj+42d44nPhP1G
eB9LzVobWuebOHjSNHrXdByKs72U67G4XNFPp41Vym057Wjksi/MdHjK7DV223WhNbs8h8TFr6Dq
FKgaQNMM3ew2kGpHUBW1rxNN2RgArNYsf/1ubg+QkMebW9XQCMZH6mKPiOcNE0LEPRU3fCjhdEH2
g/Bhzi8hxkoHcqQ+YgG0Deub98ejTwhfVZ+j7W6g+wZmLrdxEgVxNKwrdCIg5gndXtk3Nnia9hhY
6fN1OoeL8FIm0Eo20W702+AEZNv2UZTlkwXd1g2hJyfgucXEMO49wTxD76oQyphTKlM/GTbVY4rY
OXkwint0yPP04GXeWZoEnBgnQ729ThbqmWGtkGEela1fpvRFOsM9bBH7gRRoJaM+wJB+qLZTqx41
1sBTHT+q4dE4fmWPe+Faz4MFNLlIXl1lWlrVF46kPDWZBgtJe0qZNaQBRnXq6q3L+8gR35Z5jkqN
S+q/BPZxTJ3YqP9LcyrlkHyWCnST1cnwULAJNKydhqxf2yS6uabX3OztTF3HSowohDxVzPEm9lJQ
C2qDN9d4SYzmker5B03wJ53djFrq59TExt3VrCki6KBuAv0LRGERhq8iu9mDs3cW4vNEBECGAI2x
Ojhwajr2Y0Z65/aPISd5GRTZrSgaHNdKT0qCnUuQ1w1eJ/WsSTtICQr110hxD3Uy/lu5NCaX+MAm
+01BHhqakkQ21oa0t06K08CNnsonSRltyD2stMoX1awOk4x3Y23dAfUHXoJTMzJoEajhddOosmtb
B92iLsXipMn9jACdqRnHxB1DkK/frmHges4wE0VtuW212Idd7s+WedLc5ChyjehU/ir+xz7q6YX9
/hua6cmW1lcu28UDv2lb9QagejNESKjcuHnh7LQWmnZpS8wqmfBzFB/O1A3W8C1X3aWRlaMTR5nh
/EQa18uxSO9qGAaZPu5JF+0sZh2pfC2kd6w2eC6Qgx156Gwk3oFVBV8NrXhFZeTBz8AcCcb+MNoY
XCcEN7PR6rca2Ops+Mii6TttAn3WeMvV0Q/CzR4c5Znx/68JuQPEEXiCbBFl2/AFVMe1r1vw/PKv
T+azYRm3CfMgpgwq2pWXkdGiS5RArYDtOuVRH+d1rn0YgsBQDToo0YqDSMwFV9fv4PRomDTrbxzB
Xxg1tvRBUqJLHIAcPh3VvXFDOdGb6iDi7FNmAyV1aX0fUw6znNUgZNR/okvfwyr7Z7rlH8z/DzMk
tiilQwSDV7kUl2RgDSJvUQRKu2XBFRM7zAXqPXEPnUzSIp3n9NLA0mLz+ZZbCmXkA/5Zfk/IvWDk
uQTodKklCr2bmCVhzAbQdjE4SL41rqddaDT6m0L722CVJPvFSF2qdwX/RdMivKRLYav+HppwLqJ4
+ojT8jSxABzi5lAQjyMwzAePjz1p/RkKQsxxQ8h7TZ/fKkF4i6z16L3l5Xgg40dGl8tvNnOFTYEk
6gBwUA9JjunR1VkMvHgvGz5jw8B9gq1FCPptaIkEchiURBinl4yJD1RW2HP2iF/dYTtcHhreDkP8
NSOBSoURHU+eWNGlrfolKO+V3hi/jo2sbql54dt3T6voCzAohDN4xTLENjL18f2f0AVekQXXTc+8
qAuiY/qagitOJ/pgVflVG/jevF0ulJWSZTsV0QQ62tUZXD9xk6DO6NKRyS118gf+jXtaqttiImY2
FPjWgRaxa2vMlqs0rKeqrG9LpbKmTG/p3m2qlmaI+pyMwAedH9KVh8oMb5VJnbS+rJRKTmuh3HHA
wGgmQhZFPRBR2BFF3gROqH9ACSQWYDQ7i0oNLIQQr3J4l87OKquls+tCbg23SlZ9ca+6l15Xblqx
DNWWXDde+NM0YpdU4XXufiX2An8oPI3BGuXKq/lmkuzyCu8h4/48RRmNZyUlGDbA9DYOf/ESr7Vu
/qC270siq1kVqx9c41eyyQ1Z75Ccj2lg4TKMM6GmUzy5/xxkC3KaGGft0Ds6xWvBNFx7Y1BbdBrk
bv0q7QQFD1Ks+6jUjy4ylk0YX04eZeGUO+np77pt4VVf+p5ToFPWeI0G64mA/CH1sMFMdOJ1LNpM
FAsBGkVzp0fYbfJeZ41M6GU2y8doYauTOmAiEVtYcGviO3PIYmp0X3QmH3LqznvN4iLL+Sra8f9v
0992+oEqik2/fvbgBXJYfekJJXppxhBaXtyYHoocTTvHBFmJHaNboy3VwN2DhNmtctBrjGw6uNJ9
COMRKsmTNzuwv/A5t2wJrfLbrdiBYf/M9Zm7BVQztBwm6WE71icvG+6mFvm9WwZFzumYDT5ExnXH
aq/Qw5eYuwbR4rubtGci7URUJF8DAy9WQ/NrC7l+oP/T1tTTbIhLk+F1VOj9MQhbG9dYZzQzKxTh
cJUQiRUm9nzytbucap7CBg9dy/RTVT5jpOvayoPY+GK3dxyHwXfRPTAfHTKPFKow+cCbq91ge1oY
WYxhprqqcYp7zvyGsNxQ6IXziU5NPsUpP4TMvJXqIv5a6ibjzRbT6QHuclwB2fmOlWgdGQ67FPkS
85uVarS2K/sODGjfxRPYwNd6vpOHWKusERsLG4SyFITzl7YAWUGM4HfubonSEj2kV4cxlO1GhiGb
6t6GknGqgIiZEIxrsZZnKpvvmNU2b6W6g1roaHfFeK8MnVpW/qhsphMX43GGdKtPALPmRR7FoJd3
2ylzP1qPT7robqTDt5TY+GGiCL8QiR9nRH7aS1bQsS4TFpPsfWbPRJmeqqvaVZuBPHeE8hwuFaeV
TNeWC848fsnAkmo6d/tyeiHa+d0WNo1U4SEZY9hj7bUUB85clPr8WUXtsU2KDOW4EZaL/cdDRccX
p8Gn8KJ9TSAxxGpgzZJnycE7363geOf5q0V4hNUfUk94pu+VvRbo3ISMtikBwHm3XrvK+dm09N3Q
GUcdH5Vy7rzfLFfWDXjJZmi2zoIoUFAGMFcYtP4yhIPvdFmMNoGt1QSKna9Gpys3ucZV87AM9b2b
UYjtsAvq6iPKQvhRONnMqkP/HE4QBA7MJ6mfJc4uGbOXBYrY2f2tCw9a+Wzl+s1qjY2rOn6zWMQj
IvU6Hkqd37M7b7u8u4wNrgfrohj2HgAJ7Ca2iS0SOyM5tYyvZp4d4rp/riuuQzOEiwqOQ/OvbVGN
6ZrY5tV0SmhqX4rshky8FCa++oE8N5dygz6qlYa8tp5UJ2BJ91Wq9krhjmYAQGJCuNORmwIihR3M
AK2x6JTxAuai4Re9txuFtxiJvzBAatzU1kPbX7DlwrBObBRTchZw8+qo2EKA32oqS4ip3xRZ6S/J
Mimj06TaamACal5VZoxkJm5zR1f6mL+Uk/Kh0Q2sNMMxDLUXhSuoJy7xnO/TgjTe9NM1AKws6zTi
kEso02A+sV5rCHN61oDRYCdCui/g2Nl1LsZ4OzwW9kFUDxjF6MkNe4nCLyGdVbpx7Pt23UqFEKO5
ayYMlNPgPQw6RXMcXhOjRlQaG+IeOxpkYhU7SDgl9LwYOz0/NWn9V5vKm2ewhUkZVMRwsM1513H1
SkUe0YkE0QTKGC/rdUsBNgGc1te86dGGEUzL6blCv1D40kR6Thsm+UCp7FMPwhE9IBG8yZEnaVUN
GSuH0L7qiJmhQFtNSoSqeobSFCtKuzHdLETEwCNDq1ogdH03kljhrkuKXRt3A8YG+LPXob8WGmGP
VNIiP2Unaj4OhiQiTx/BiB3WHHgMi+k5UrIv0pTv8wQlalkwpWhFUzHzRNnmp03VfREFeTlBwWXj
RkUEG9mp0tDDRXGWinJyTUH5xUcj3j3qpMok//KWouK0OzZT5ceqHtRI1Lyj5u/C1p4m6W1hLmLt
Bsl3CgewZsidmZ6tYtv9bVQysSTaolXhatdYzhjpJbJK0+1CO9vCPoRYnWgkC2rvwiNCc1Yp2dEb
n4ai0jtQ4SJIol2oArovUotFsRVvUtbq4s6tYdtkzLll+Kz2yi7i6poKsOWR5t6zKA+UBLhODxON
JD9+tAmVSqIlveVjcm1DEvO4jQg3VKTTFwrpDOtiWnA5bH6XF3Bu5mdXCWCLo3yY52psD8RPDvhL
dy72gSjreITr59D9h28NATzzCe0wVC6l22+pC7m2I8Bm+qxXW3Z5k/qnTbj6w/jUtCZfBo97v9ip
2ptrUguFcSlPAqRcnEWYo6jmitjGp4shUzyPyOw11oGFPAdUzPaZwKzmNeKPnstTkkFPfDjJjvXG
v5iRqUjLu8rcG8fzXuQFqO38SZ2fk4lK8z76VQB5YjhdD137LszmQMJTpzIUvcYCS6IykywGw0J9
BQnynJbeJU0TKpSqh1vTmcghqChYywUdhRN0sDE/dUa1seMPIQ8jOc+QI64gOUwMJ0qsdT69OIxK
8PsUVPw+YE3CCEhtCgmOvlTWt5i8Oz438LUQDvv0YI/2Os7NYytYKUh5mHBNu32xjzW+TKy7wvBf
lneB11FVZ/2qZJpycXOavxHp1KJpNSFMb2kHwLBX1+ufqXzT7XInwj+v6zhm6cecOXvl1ui/huTL
AZDZ8LVCc4F9jlVrQWBr/Hl3s/9QJuoQG7mrecM05aeRqYB/blpUP+x0mTetJyUlyJfuEtmAnMD+
qFGCm5qWx+XO2xu4SVbRoF5krGJlzjeFyruLkqPhORnJShtRfuidgpLn4SRdc+MUcEEbImwxdbII
ZyyFXO+TBcYlH1/V9Cw4kmGvockagJbvCgahgerIqETBMnqwVHTBJfYuGV6Wt2DsrNaRQjOyklyd
7JcDnhDFOO+m4Q/2frC0FfbA1vURf0BFQ3n6YlTPTkKi9S9m36kbI26VY1ncWq7eifrt2jtQB+vI
vLdW8R9757EjO5dm11dp9LhO4dAdkoOehGH4jIy0N3NCpKX3ni8hPYo000TvUHojLVYBQkGDbvS8
gR/3x7UZGUHyfGbvtXeaW684GylgnpR/ixGYczqttbjYqPB5MJkLTVdqbp1NbF0FXs0phCwW2GCu
oWU06izx0kFSHYX4Xvq8+URc+BZ0ij9ZOzs9Uo+cN+v21ljsz6MY33xaTq8xwHddAfrDttJtwJ+k
a4epxd5Iv+i8AsIp8VQwjUDXyp6tbd/1Praeh9G5g1qw67G0ne0B8+DQybuwKG5VVyjCvKo/dR+q
TWBlzktfTd9aFRDxiaAYppe7URpeNtA2B8e6JkDhH3FkkLM+897q0nyb0/knBjQTEmF8qwTVWINL
icljuKtzHVmHnRfbnJuXvF+N0Y6VHnJdgwrNgIyBSv8lMZmv1CSbvV08wBMq77P0iW375LGiRDBb
1XKvl00GW+HZ4uE6+Z9kLAZQKwr7i9l0Mb/X/V5UP3pCaN1hQH6duc86IsUppx0mE9PEWa0xvvBd
e5XLX0D/HbFKTMtq+OewgZR7qBXYsMSDOmKVHzMP/p61yoSCljqSC7LZ2qB0Zg8BFSvhFmlmYSJs
5G0P1Cmw/uBOdGLIhpA4qquCL+EzhCxuA1ezMMRhshxP03clCwIeQiSiAENZh4Cny8LDzEuhdKsH
poPXhsa+sn7QFJuwGDNs4ap/RinqonMFMaEn83pGI2E+5xj8lH+oc8BKASSIYduoJUz7J0YeEs31
DvPo2nJ/a9F5hPxtEjRzWckqq+G6/RkJi1oYZmpvhtzl0qttalx0cDXK7KWjDXgcI/MZ3Z94uOjh
c0uMaBkdy/C7re9F5WxMwp6Gbdw/EiZN2dQfGRnF7oJiBgoA1VT5T359qvwUhgGU5Pmh7AwECpIB
zCkAoMnzN6uPuFcIMrkQcLnqpmrVEiV2H/Y/oMLdn36i4dWO3ClrER+K8k9W1kiwonPOJq9o4lNb
3/XMfvzuNUeGpk8EcvQ8RUEaVV7ec28xiqRXX1XQFHz5ChBvZZdvNV5OMW2y9OxSdptR5bXM7a2Q
TC0m8ouWQGNTrWh1C/VQVsw3kI7XK3I0iFC9S/27jvwpV3sDeQAUhsjzAq3ENx5Dp0OkTdOix2iC
CEH5+PuVwzDDH3AWymKnZVQNzmIo36uqR9tlrIp2a0fFBkPnwKizLTDOaw/Keg8aZzOYOxf2GBGc
XCI9m/IrjQSYvNI4K21nqlvyaOJGrMguaClA5vgI4AhvAnFxzjru4oPglGZ56GI+xnzFjhxaDjtG
dF0WOr+jnDF789ZkWGvIyV43wInBmW/0WCc2Fkh08UctBl7/yR0Z/jJIC6hH4+K10Efk5++pgbuB
MrEmqcs+57I520D484pnpViH/VvLu2xySOk8pEr+P+DV6+xbAF51KiB92UCjm4ODmCgvX5H5MXNx
2rseBXlmfaAU8CUnREXVOUASi3D5YvBIYEAM1U5noh8NXqR2PlVkZe6bkoUTGhiaRNBrWOwUF8Ot
HZ59wAQ1HLWs/AbLfkixGQzWex0d0b3sByveB6QozmRQLshv9DAQUAIIJRF5id/JcsGYG0cxKi72
HSsmbLXryPqweddKPd6U04ckyaCbH/Ia6mgL7KDbd+Zzz5k8xlwz/S8yTZQmSHBZMrEHynlcxaxI
FdHoy6ZSZ41qdAk4FhCIE4ii9mj3IBfZ488jwqoIfflEsBztNU+SiHu4ws6QsmCeqNIwFekMpcMQ
dwTqNrd4KsL8qdaW6xpbqZVThGiJXMN15htcnO9S8hIS8ZSHIIWGIGHB7oQMr/TusxUKIMg035Mi
P5LgNTO/LFnulF2xEvqjBc+LdYRHeRfVWxf2PLp44L64HNQ66wxCb2OsOnlCZJ9bL5NIBq5+iMTA
DMfOi9uFtUH+z66KEyxRfKNsCcjyOwx5JHZVENwvsef1IN3NyMgnDHLCqZJ6eLVZVSOv+SrSkrpd
VOWmSKzoLurki0++rNGx2ojlCwEpqP7i9KmjzTpZdv9ooEYeQA4uMJVYMblUbHhRzSIOsOqBgvU1
sUIUwTDPrZjBEUNn9Nyw5QH7nbX4SqQponx7Z/DBduzg6PkYFZEY7IxbqFWHmYUVDxOkkP0pTG9l
/6fDyOjrd0bxjTNuFVw6/wUl+pFMNDgozcFnimOgDeOo2zomU1gN26C0sleD9M1dZofJ+e8/kJeK
er3XTiYNnMaW3DXwH8vC/E2KodnkCoVwIGvCgCftMxiC3rOW2KbAh4BkDe6DVBbVfVR/u7R8qy5v
NqOm97elPGM9sIuDXq6NFnLGkn5W6S6C16SIPKMK723S0csufksUOovSxOiI+Q4Hc2dsuYy7S+Yy
QbJr0l1i6FV1RMVjkzWKHSQo5vKxzgkbIPxqBHJstjajsyUWe61kzQ3YMt20J9wCEqyUvVgTqomH
RZNN66GwABv22B3n/DWc/T+klp7Jn/0euHxfBN5NKHLBblJpdBJleR8njflqV0O2NclsgI5ENbAb
uJ5iBD54/sESLkjLaU6ROh+7DluQxLnVbBqkWtzDrjGdkiUP0uCJXISXdq4eoafeV9Tl5IEgizlr
EkgbSlLQ7X+A32jYdLQ1Ie3d2resx19WW3dyfqjz5JJngQPbsfmc/JOqxvd26r0q9W+h0V1yi8+y
Slk22mwLHfcH5U67ChDbFYlxrgyyK8GcXFPLfMEweqto7EweDYDI8eddeiqGlm+KRGNWQ3tzRIGN
l0RCfgvl8Db2zaduxUhlW2Ks5drE6oExGrkCmxgu1iAbTnpvPeahAfXxo0FUWVX8cs/Bz6SwET+1
2d16euwRr3iL4z3nxOCcZmr8k8UfoniY5EPU3hHa4qWSwAmEDVr5lNufHQrDyikOqey9KT/gczCC
xwpTA46/jRXG4AX1dZNdtITdBDrqMkCIVbAkQrZZbkoD2DnfUGUlN6DGi3MK4sVzymzRnRjoyYWY
jySRRLNhR41X8JBfRO9O/mdomP633YshfkbzdQ54UQCQFLh65JhxbtLcfHOXH4vQQK6W714yepsp
0XY1bhKrjp6zqfamePB6/ztPqm3WUqtMSewtdX/o+UHjxaF1qDjt8nS6M0AmrIrB8MzU+oijB0Oj
B+V8DFBA6iUKhoTxeJfM+5FjdZgw1U6AiCCUVFN7JPhgW/POzqO961K2abO03iJ7fMjHcq+ZKKwq
y/8q2vyYdP1TbFurqr6w0Nz0aJdKJ34p9JNWMQWlTyBabDOyc6wQ81Vvk/9WF/lbL0Fai+yx9iHV
OCz5MPcwJdrktwy3fGoEYKvJ4mMQWprqoacdZ2cKg/Y2N9DiyD05Ari+1tpLFNd/Igs+lyKPkYe3
DRaj+nQzmPV6fq0KRRRIS4QtHScFK+kDoPxxETsdEwWidlwbBXOAVxgRwmAzdO+9IDqEoieZBA7e
tJE+zYVu3pFjcjJZy5s4PJ3gTjU8urRhmye4artNHYgXn82HXpX7goY4BEDlKptY3xCdGqMF2j3J
9A6ldApjB3DyJTJvxMrvZo2dE7ml/CfC6+CSil54XS64VMDdNnj6mpaCSnvrccwVzYC3Y2e1DJtA
ajac7brVv/fmtI538Ck4tnsiUG0IvvQluo9TGPlursyXhA8gp4216gWYxMqXDGAxT0h7+10i44tB
E06bJAK1ybKaJNrmhRLfFSFvySnTGy6r9rjs3+OeJSTBtlAtqBRSH3dCA1YGH8z8PU0/bDOPifRR
flyk1u+j398wNvjLnATNMwyCbZixYC+Mc4aUtDRPodCh6XKxISNJ+5Icw2+rG7ZTzmQMKtUUP/P8
XzUOyPvQfWvjxyGlBEHHiPfj3qdnUfp43zEdMBN1g/e6FSG2O+VjTqdenwqWrigyak7HzieedGZb
qidvi+ypk9phiYYeRXn24/x+sU8mPmEQDabdxZygHZDQbpwZ1JP8yJOJr4tIV4r5Kep5HMxkyeva
H41SKBZoJuDvEz3tVcR6567AUt48jBDmOFOqJXczqpYkdxZcRsjMTp4WlbQMP0coAqqntwmrmwMm
o5+A9Ri3AmMAHoXDDgDhxh27rzCvH5fSSkNwsg797lDhv3GJq6LdCVao7je6TvY45v8cFICITzpy
3TZwDjxcuG4AJgqfv51x//cnGDqXhns4h0Voh6fCQhwEGaVwzENWWcTIuGt6zLqrfwWCwbhtTomu
PTb0ApN/CfKrA8l1lOlHOeee+T2GV7NpD87Y3eU5rEPsSRhJB+44uBrsbNCF6dNBWuLB7McTe7Zz
g7kiBervY0wx/Jio2ao45MOeQ+tqa+a1lTS0HQDS8ZEs02ad9M5PSBMbda/KqnlWJh5sqGd8FPsI
oUTbeCODUYsmUrnfwizhPbG5FA/M9HLX8HK9fI6HaT98FYa9szEAYcM9KN3lrU6mfaPARNr1W+cy
iyE73nwZ5d6lJyFu+xRqBTQOw4vqWzw6r/FUXCrDXZnL5wMX2XSOlvPiU1aO2ny1F6fMstPh9nCY
b7E1yQW5Ic6wSZ0/YbEz5590yryebYUKgTDE2U/c5U9kKXoCdwM3HqX6QUooKWijQxA3ydTsJjmj
oe6OWotAixRAmKr3AJVaET6KBEOYORy1Dg0NGEytj/a9iai2T+/aVO01ltEBslUMIJeCOaUC7Z+y
9Y55fyrPCMVTOAAgsvpdb+rYwbAEmSmyfPJZ8/uMmKyqST0sSOy54CMcNQ4B4ycYFrzEyqA1VwSh
gfXHQ+gY9j4pIRThUbH98Mkd3F3TV3d9+eUQvWSE3Pq0BxW8nT456My/Aipao31oy+oKvJlutNsq
8gsSTVulxnTNtPhPP19rBvWF/lN3z0mo4NUkiw6BZ+pOD8tja7Zw40o0CiMCWc5r9LwyKfc5fQkp
dd9BTmVN8eNm82sw39mZ/LFqD/D1Lo1m1GEvVk+2kY5i+ROBBgAh/55wMHDP/ncM/aSo3/LsM2L7
hj2Z/IxNH+XXED7piQn9vg2ydVyhu/dopHI80FH5Mmhkd+sAVpeUV5uu+82eloYr2KpPkbS7DuiP
RFcWpN3Oivja2jsl33tFjY7xEYMP9HC8jzmjzox5KHNsdn4cRXfFzNBXTCuUe5nZMtx+T4g2MrN3
vcBXGtuv0oakOf2p/Z8m1zYtjbPf7t3mMynHnegoqqV8oErVWDTB4T7Y6hWhllcXrPnJJCdRjd7k
XNS32U4fhHocHPEh1H06dlsW9ytCRbaR/ZvkFrlI6Qp3ZVkFHzkyWb2Lt7IUwIQBa4uBfBiwdvOv
zjE/pgdrRLsDtIdye1eZv1MocJ2KAwnN7KmfjeIJYCUUP4ES1gfPyLIWtCNMIuSFxZJIvYK7hvo8
JrI72fQ4QdzqbrG5KU3bGjzMQrTLaZZ7zgSProk/Qh0afTY8ZEG8tmyERSwgROn5AyuFCXudemxy
Tjfn3kit2+JbyiskqezcR5AQsmg8UgT3YGCO449fAqrsAG9EI2EjWBI6q95IZHQrlpFwZ0wPKdch
CSSjvuErApRBr4cXuXbJ5Gb6C9/F38f9RZqH+plFi6AATff9jVfqz/I03o24gu34PkpvCMGRnwrC
SOPoxQ+vcQ8I75u8rlXgMbMd3Kewv87zbkjOEfmq9cZ+d4sFxvVWIMzravaeerUVNU+6I/TCAwGz
pvrVR9cz2a+bEPwbTixnOvdaR6I7GKiGa+saktUSmO6jyhlIjcmZ7eVUx6fKdHfg905OwzzJ+kYO
wMWD/t6lPBCk4NQMJRt1456iPu65r8Id6QIMaJqr2f/mQqLauJicaTCx6D2M51ALyTGqr0QqtEFz
sjnQqxGr7LDWxbUNS29sxZ1zittnBcQj0Z8D5ppTZh/Q6tvZEeDiJs40VkenmpVjxkrUuWv56mM9
fkkjEzsr1JtrMb5nAZwzMQZ3yCTyjQBVprraXbVDfOqnWj9GYRfz+dCl5MjxoHdRtdsIEqbU2koU
LD35ri8BrwRvLeN5yFAT8VqMhuAEoeNI4kzfa0P+ZLtoh2UVbeakzq9z0MgbqrqNP9ewN7DcbK24
JD070SAlmg6ZUhPzkUaDdpXgEie1zSzQr6yFm2/dBgV3llr4/WFjTYC3nmW5w/PaAgDnidA4tn4c
iU3qFPixEUobj2xhRpswqD5alHds3rM/uubPXmMdYOtEnh8av+yEPsiSji85VGoe+MFRgkc/+5AU
Wd65dI0A11E3HCMAX6cWfBoS8bK8hMIiUKdsUtY6tLmG3wevltnDAoRLRJIQP21skGORW6IMXX6K
N2CvxZPxQHZD9oSuXVHZN4hnvuICLYDWx9MV9JM6Ja2JJlrk3D8WczBrieyw2/xG4mRywBcjnWOo
lerqJNC42naOvdyaESurQiNRe3Z2xeQywcgd68QI+DsyJ+hxhvOukdJAeTU4W2lIcWrKEAhiMgfr
ijQK+GJaDAulsj6HOpWnltXSyS263xxQptd0Mtt0Wox4dB5weUJrwv3ljvu6pIuY9LnZDxO7vNHt
rb1rZ/fuOFV8UQtGqRP4Xm+B5O8qFCk66kZ3gQL0fVmhuq2TE+GTJU6H0mbyYohj2nWCb7C/1cZY
eFnTb6IQwGO4zOakA1o1bSf9GKS52tfg6JJMqJONd2HqICcXtnUi4xNpftTcV3lYYPbFP0k9Cnom
Gq5Ah51jWzP99uUYUXvo5i4jEvwcRnfWMGunonuJHFWeQTDqXYRqxjA6/K3MybQcKLatRcwd/Bnp
W1dVJIvvocnhBsJs5Jl5806CMXhVDlwVg400g6heO4oLW7KLvJ+7G2+cdZLEMEZRfZi5gCF0QtTX
SRzUUT2laW5dLPkL34SHWFG+ITOfUcCI+wb4JiVgwGav0539bHMMYQ66zJh2ZuElmv81yhIOZksv
GZbDMTQTHuVl8R4htbrUwicytM4OgSp+homJPHptiEF+dGpGcVQ2Jj/lV8U21s1tDnt1S6vKWE2Q
Vdpm/ZGj7bGFiCN8mBmhZHUW9gnBXtycmQkGxzX8l24qcHMmHX0tMTXEPU4uqqjd7Hf+vhVU7IV5
qmYLtj2uNzbxFiqsjIDwakQIAa5vnJNFVgjVICTGLMQjg+1ruOCTxvBEz1Ad6pQ5mJkv4/YIs+Fg
Y+xIXYlFhE38VIzzCqyTlJOP9eUasKvc2zr4ncx+axeKt7NYGM25erJEtaB0emM3Vs2zY2Bmi7Py
Ct2PtUExSjjHuXm28ucGOvahVwg3GTDuipTxWgF+sSrA6AXmJe3ktC8tJkhGDykWDjy5CZyiJFzw
rMpM9q+kUq/nmapIdUAixiUvqik8dm/gUCeSa8muQgYaoSWvUGX6pl+/KgqavQytzbAYYaOOZi/J
oiXUg9VtMBZ3erqIYHgky7ALPXvQu2sfNv0VWfGXWcfJYQbNEeT6JavhuGT9FGGlQuUVcWQ56f3M
xbBCp+WusxkZbxPBFXQL58vSeaInobZ0jgGlEilkdmZDqwY+xEpWLU+H9KnushewbWw2sc2T2jd6
jj7gv7dJkyvE8KqHsYLZnkjP7Z7KSFZ3Rhj9mIkZ7STeUlStwt40nQWQLWFQIQsgAKSG7yeMK88J
5kPXHuaNLgrcppF6cAVLNGMZWbTuS9TUaqub3XeV9uyje0mYzh7xa0Ycr0YUGNKxPMO/D6os8kZS
P6idXG7frBNbmYpvEhsYF+h4CYFVRCjrEaQ0kwQI60Nkmwznj9612IWAjB98hTeWUd8qPgqgXGcG
6SSzssBxcyCHZqs/myGh6b47EOEmx28tMiDGRblCzZ0/zzRhKYNaqEZ8VnlQ78R80TLataFEqgel
CRc2uT8G6cTolaCT/p1pn3ckloXjh9PYKaZx2pPaQL6aLebQuRi+hy4oLuyai0us/Y7B6Bx9bVS7
crbvtTFJjrYCZSu6+CxIkS5IINhOwMNX0QzLt2cBR2WMi7ubhgM0yNPE0OtcIUbwUYf4jXwMGX0f
3DZZ1yUG9xJQz8r8xLzkrJZrvPKH70RoX6LQjkYAXthpVHmY2VEnaIWCxHpE+mEl8MlDGzOQEtMD
ojLz5lbvU6DvmeOZmD9hvgUjPVsXamoVE72GE2uA+lgTFL2Y14ORo6nLdprRKmB38shnJreuzNMN
gczHtiru/LJCtc7hsrVZn+sGvUuYdcRcwWOOBmTBUM9MGoG6P4YK9kWGaM2OZ9cLUhc2vClwlAOO
MZKkICdhbNYRafKhKo7LRX43W2C7BIMtVGkN7r+HShjBXqBos0vg/kXCwzcVZ9Sgb45dMlpO3fUc
lOmFUWS/Ntxr5FrpqdJ8FpJTVWFYIN2jlrASxKsazWOWFw52K5uzIGh3YJppBUS3dafBBzmXlXS1
tYNBhCBty9Zpwwu0Ta4t20PqohVs39vSNi9mQU5Ng2LNt8u7yiEe0SC3mDEam0YWUIRUyyDYpqIU
x8yP3iytx+mb8uSMxGIXK3T4eKxy6rF9D9v2N7VsKujcBAicN3s5UVkIHEhbkOuJDo6scZtjFqDS
1oIm2rr0+2Yehp401E8Z2K9xrW/57XDNM9/Z+RLVW5oR4l6xnsVF+pbWznCaW+cBAZ6FfQ3eqHJc
EOsW91LXK3yIKADdil9vWV9OTsnhiZPR9C21qpIRXAU0DnwquOUdp6H/C6tvBkq3JF0ASmNg7bsM
61oiShPmgl0yU8ThGkIg/Zpgby2emjpDIhkmw33fle0uTPSnpkysS06kAogbhLDwsiUjIXaM9+jy
L6CtjWc/YPM6WACQu8b8hEmlHYoGd/k4B+5lXmTYA82D1ev7tPSNk4VKJ+ZrnEuUJ2uTP09cy9Tu
J85NZMnZC1DCzKtg/uJIC66ygvw4JzMfTQlPV28+pSv+BHFPWQMBUBVVjR6COWRdjV5l4N+IW0SR
zC2ATHcOkPwIqjA9c9Nb7QNbh4NGIBYWJvcYxgD4jQjaF+0+6Flax02VqQG+8ii82rEWeJtxlmhC
2LS2K6gxdNK2duAtRHzWsia3owhIZKbCjRp9HK8JVw+wXwyA5lVjfkKUYkTqZqAyT0uvdVWaz7UD
k60AsBrpIt5OlD9/EvkeWuP4xuhekCqwkQXyszrtq2Obo5Ywdf0FU8BjRV15nZPoaNE73AHGv2Pz
03uUas+o5Uly09FhFQ2vqJxsb1aoAQBzA81TdsOtpdgBNJfeKM6zhZ1iAr+6tqXS6EVTA1W0YB7r
z8Y7TNWPcXrt21Fd2thuN9TuZaV/52MmLxMiBs1ifWnJ4AI9ojlZELk0VSG3LhTQDxqDaIwutsPy
0UrdkybFmz+i2qPJZJaoLYYEl+TrbBkRDtAVp+SBMQ+DTVmdbeXDRYQXB2zdPZKbeugFfQs65G6r
kyu/GhLjNI5tcmXTuq6E/1ZCVkePs50VLL0BOtWqdwU65wi1HBw2t3eZVpCKd2/PPQr3KHgjFDo7
u9ONZMIAHckSjGIzacpoyOPE1TdmTbizLcL+QHTsxgSJhc7rjFkAjo/Wv2GAP0xRaniNP33nUlg7
Ozr1pFzlJouc1lmSOBVr9bz7JV4FT0vElKlH55srJDtRh/KXjw84hE64OsxVvJP+sE6M+n1wTBqM
wgd0FrzrzvTM2blraMb3auLZNXQg0YyW8Dc9jxCft/BL9R6D69CU4lKzNczHZIRxrQ5pPfHEQtQr
nflRaYV7zUZ9Ay7R5gCfAPG2DPMBlhD5RNUS5DUiJrhWCHzTQ9Y5izYiegs7wlRtBE6lCAG21dq0
x7sGocQYXsoWU2ZkApfJF52jo40HJwa8mzvZsGcn8d1KBvoIRMBUx5raJJh7tLB5YAMINAlQ5H7g
g8aDnzV2e7b9zjMiXi7hAxez07vd3FnExysXCU1cTnuR+Rq2ToOFiUXNx6VM+Jo0dnkXe6X+iNod
BQka2FVSJZ8IxdnQC5eIucy91lbyGNbIVA0eMptQpUQX1BJk4AgBULfrbue41rdu1Ywxwxx+e+We
8zayya9LNtWoz5tREffANPMUGG35FqHJS9yqpglIC0QA7r0uBF74wygwObQtOJiZTKaxRlHIJHYT
cT+vsnwhVyXhLylHsEtiREqzDbN3xI07DM3ORndXGeZdOTYvMhCk+5ThTZloE5PAZOGMZre1x+HV
gbTfwoEdAvYpNEHkWmjNiN0qHDy00th78/rcdOhXdNUctFn91hDcNsGMq53BziZw+54sS1qVcSRe
3q30Lf0MMs74NEwt7J2wuAMK6QNZ2CWThckFzyZO9y+yu1xYhsWJ68Tw/iLJLCDjpw+2ofagCftc
Yk/EOrepMRht7LlFFxMdzbobvIGn5L5AXtZAad8EE0JKeDPtBh3yuE5nd/+XIo11oDrmvIFzEG0a
l6KitIFYW2DKFfpbHKmtjVo6id5y8VD6CFOKqCGAUH9yfTX8VwTsDxfsfxgBS8bqv5MA+9+Jev2f
f/sff/vff/tf/+e//XPUK3/tH0mvuvZXSZduOZZla1z3kt8Zfpr23/5Vc/+qK8PVXUNxnFim8f+C
Xk39r0pZilRYF6+sadjWv/5L84+gV8P9K79kWNzUGj9yxP1ngl51/qF/jnnVNQc/kVTg7HTNNnC5
8/tfHw+cAg0v8C9TCrwINUhAeF140s3oR+btOZ2cC+vLvU56vGFkAESGtUVHn7QMgrsk+iGmbMkO
+2xNBF01NgwVAMsn9d4dgeTbhTq70QvjqD85GLHFWl2hQJvf/+mdvv9HFu2/5F12T85Fu7wawm3/
/1fvSsdB3kN0EN+GafDW/vOrn5NxpPZHIZ+H2ZsZGOfSxZtlU5HELKJy4xIMGq6qAPVg3i9KNAQx
SIoCROY/YkqTY8UggoVjvhlnQQpecLNzlD5yYC4NAwvtYMwyE7EjSS9tYQHzVIhCkiZ5cYiYP7Z4
aah9Gepgwa6wSOVF/uzGnOm2Q0Vk9PIrRDS1ayrY9ZNm36EQYiThfpqaXawNM4EfBTMGRCvbdniu
76HCNiawHAFR5PE4P2ICg4aIAmkWDkjDNHlQYwPdM0EyVvr5rgiQ8rWVQis63Xe0FHTVo0NCXvxd
afrIE3HUt6VVb2ece+vMj+O1XABAEjPRVA7RWbnluyzOiB5AAwasKjtbAitKOA7MXt1NAe9Nlbgz
TikAvnMWLhuflsYB0of41BOOyH4REIkUOljPtwlpz9mKAA1wWtylU10+gAe9zGbNntZAuQFHC/8m
cSZTzMYfpZtdcvzHYZUtUkxodmn9OJgRCwULsmFmRMde99Nt4hD9KzttV+T+JW0WE0OO0Ay4Rtws
K3Tg6KC8On5grkb6oavYHcYjnHUdQFuRrsXAuLuB5cZiHslt4rnW/NBW+HzmijBUgzmnX434Chk2
r5bfK8kRWQQztcJtCOhsn2AN9wPjQr7qT2I1t5iukYtzz7LiUyZo6hNAOk2jvDZCa1Mqsoa73HmR
jBzaBnqSGyAFCQgQTNCBTq54YrUZr/rhFQnsHMFgX4z8hZ/ivXEZbS2juq2vmui0cMVa+zMnPXAd
9CzfrKJI8N5nf0Qy7kZDv5UVQ9FgnrDnsBAePoS0vzXw7kPkf+UGSRGuS4XPKtrG83uxsuXaqsUn
LK9r2jRQuqdnBLptAh5Em6PXCZEXkJ8XW/Q29mZ/IYjKU2ECHSJzFzg4/MWix42OI8se6m5Vxdmp
8MXOCbSrnmkPxuK3iXiV1LX33Wid4qF60Utn5MsuycvzdDe2/bmNSvKg8Ssayvwtp+rCCpvJSm08
hfOrwo2wahAK4AKwU+S1p1FkH1aNt8rsV8JSJ6ixxdpsU7Tfw5l5+znRIAJOKNH9Xxau/OWS9mP5
Z3LwuDaiwdjaDqV4r7rhXZSkpvcFc2FgaHCMF7aBal5G8KJ9Gd9K7S5vBbvFSaJspM5T9f0QXAX2
21WdWVSoxRfjhoawCIs9cHVxkCkRB4IzWYFJHLW2o4Emts1Am2ORTmzhonQBQbIleGVVQMYYkSQh
qjsjg1ZnRO2fqWjaVakUM4cRVaKmztJG4Wq69NOqt1AeDvRVencR8/DsJFwHCs0K461fFbJp6gwX
8Zf+0dbkF5cJV8hQvsiQLVNOQZwDVYJJ6Ezaaaiamxx0LgHGAEEWeYhNLg5Bc3B2h5VOYMliraQI
TMATl6gqiP68mCy9+ikj/LkhcKVwmS4RBN7b/quY2hNcpF26KNnSFgRP2Jm/aPMJhnyeGDWs4yG+
hVlF7idPlXaa7tE8HPso+2wE7lJwNFZaIUnH1gCx/5LX4rXK9bc5gWgamEuQdTwDK6LHx3R6zFr0
NXBs4KX79ilU4EInNpm9iuM9g4rX0rCrA+k7GKlQUE9mtbX0cJfX6oOVxx8mieyvQ/25YuBCYSs3
oc4Hu6j2OhZ0ELKhNszTR2nIOz8jLquA0g4KRiWBp1r3i3eHK9441T1q8mqJnTEyzNah1gAmJwqR
cJ69HM3kJGyfCCcD3w9w8G+HEM/Zqq0dQ0zU12kwHZHkEBHGvBWJRvkQiYcY8M1BGHiaJGuCUXBm
wRV5F3n/1LPbIBBFuxkGtqAWwwn7FhgZIxKdAAloIY7kL3614n5BwURZAuUKyHiUHnuzuBUzQ8TO
79B3YyjlrS42sock7CzqYaKYzc2g68jj7ftQ1b/4MD7yGOcbRlZjwxm5imf5mgYuWKu+PmpZvh0S
MZ+qdvrGYU/hUGRM/aV5FjELNu7LD7uwzUMZBbRLZAnWIUEaMPX7dd5QLM9F7LLDh7+cCWNj3UX9
lo/qm9ABVjnSE/+XujNZbl3L0vOrOHLONPrGUZUDgI1Iiq1IkdQEQUoUOgJEDxAjOyrCT+GRn6Dq
TSrfyN+mzs26NwcZ5QhPfKRDkQC4sXvsvda//p/giSxK8he9q+AEQglQ+L5dKwf2VUVhP8RVRyx3
C5eTCuGDnCtvmt68RUY5flhEyqSVF+GjYXoMUAOGKSSQBigzO3Ybm+Ps7rMaSZsPH+CZNtZ1om00
NVMxFiN6dW8E+yIqpIh+PSB6sS62n/ajNgpQMbXLIbHERA/dTtqDERDkSulmMfG0ffrl5dlrkue7
hxeCEbdM/OzKJk7DlaqAWLmVL9WjvQ5sI53mcc2Gi6+lUt66qW5CaGVPKsN/ydVzpBINjXjlfuBN
VbbJ+KHwTNTVKQPiWCvtkhiBD7P0vzKr6fF0TrUmuvSqBrVqwcjtAVK0dElMTmPkXWYGrGWNZK40
6bFozWJZqw1MaQTkFzhMRtzbY583qjSTEBYZaju8O+XQltRvFYUX946qRKvO2h53P0pYKHOSV7lT
jho0MKhuIPbkl/oi9u6qKxc3vHwFPMDWHQINEDF5BeT2zq7O6TVzW7DYG0mCn0xrrZNcFWtNqgAt
qYSWZUDzLDPRR8kDFoi7LW1qLIX3alCN+zxkVrGhinpEE5Pdt2QZEGATiZrl2tjwFXze9zdVBT2e
ajWATRu/f1RualVf1L39mlT6FpH3r0Ytvtrc33hEhqdBDmm0lmwHD/UYauZeJuA6rdot0XI+vDQh
ofD+oVFS7OwJNBeZuF6P3U6S8hGKXLajEOuZaU07vHd1BdthT9xSW+9MLfy2gDDlqgduwe5bnIs4
PI5mDOayCgJwcnqN0VpHBtVo4kXVYjOSSsRXmWETHEPo9gXzWwMcLzIIsDXO9HLiAmxpbwzk7yS9
geHNMDjpgzEUXQY+xPtX4qvExOgi2CrPJjXsda5SPr6yPF8WOFxBkAjMrec+wEzxXPXw8IPItlsk
N6s23JcII2NmwbuKBA7LYLDryt4sYUnRPRb2NwvEWtDtb/fizAIHekOheRlkyKe1hgPPA0FxLZK4
BpwugO4IYG2mrQ9tazoAjqMV0B14A+RgIvwJfQegIfIBSvQeoRBqjmswJmZNTzOALqXyaauI2dzr
h0PdPaAkyCA8TI4dyyHszIbMih6GbJiPa1Wy5qHcRTBxDiz0PoqhkucqURfavLBxKeqdNQDvPoLt
Sx/pObRu97g28S7TjqldrSS4JQehKo3gcR8H5iB+KeF1yuUER2g8IEQYhobO9ha2kScLozpFko7+
ThMfmIWPkD4dUDjvIFHMRlZPOE0YQU1lrFEkKudUFjRWx6SMvkNN/eqwwhN7izm770HWDqwXWTUx
L2QDQVKkY6jsYb+HMymDKCXTwZaF9gKt2KCMXsLIflPv4UfUsOyVlEuq1GDYrfxLM31EHB53a5hr
0gvsF0DXLWpDGzVIFuFNab+97LF6eOYOE4/vxlLaDln2Dg3WnSNjUE4Gpa4OBzbhEBXO9Yw44fvg
zUCt9qW17I1EcLvGKnao9EE+ggPkCiHTjplulKdsOmT9SbSEQgLisgAv4rmMCLGDOoTkNEoGUUo3
ghLkgJZE5SSEzMRaPVcjthtNkl/weZY/u8g4bmahSTiD0S2yJPzAFC6/yiVAF90mAlpOJih84cy9
366DNF8/9MF325kHr1wZtzsiwokMm0UlpnfiziDKwqam73zB4K+g8Cb5Jg43vT/D/9aPMzk+d1I4
ymztoinVFN+hhBoXwf6n6ICeUIxXS1CHpSCxq+ZNaeRPuavPEhFocV29sZ1Ygs58qzTkrgnPr2Lj
q8lYVXYWbLw9jilDiQUYDFY6EZ0ywA8WxbAREz+Xq3isDObKUhl837yThnGcGGrl4EFqIngaurxD
X9yppHKeVcAP1Bsi973xmso7C51Cs6mvCCQgZSQSkWu43E3zK/NGFYSPagH+DheGbmgHT4W1FV/g
JdIy9QWzMLEcgbLuESxJTfRVshytEeIL2B9GROL1b2UJtQEcJEEJoiotMU8B2UH2DpbhuwhoDwGb
57fjIDDnbRQu8haTVYqrifsTLS+jhYL2rdJqn5HaE+bZhASfVdMwBKEQaNMmHUCJSNPHdFItghrA
i+R8ZmrZos/7vYZdPbgFF//RL4ICZj8yc+vyg4UObRbDTtftpJIVaqEC6L8RBYrEGyufATg9K9+n
scXiVkjbm7X+5YNw0mt2h7Yqr6yIoJYAqcJCNt9Dhh6cT4v6bp7bYADRag6ezdRBvPrpi62Z1ux2
/7771uClKJX7tH6Gir1rD5giLSOF7qgHeEz0c0JtJkE3xoy+YA18GNwILOnu19STpGHkLSNmy6mX
P7Vseh5EpjqRSuglTNOad1X9BZFcJiRSk2GQrysb9nf5duiy6LNrAfOL6A2dfjAubB1SHCA5eGHR
Og2KhRAJsX39jL9mG8jwygMEZabByaW2iLOrMU4DD4r9SmftbObvgbrBzgGLESIQLhAQgvrFmiaH
JV7Fmo7D4tJwld7gmVaMLaSgoPYGOkiRvndQko4Ik8EA+pBh9UoSInLLWmElhzKFFkQruRIEJtYN
fdtc2sdhv9FBvjmNbvM0goKS5fbbo/YmHEwdhNtYcdrEX2hJcjLuPFetcB+G8Yc9eIOOycNvcXvT
MwnqiTQqF3qa6+OqjrqVZOoN7p7Ue+cBcSjYfc1DQ2wlM0I7O+RQfZ/BYyZRc4q9yIcZQFBZRDwE
7wZr5T46WfbkUdzegLIc73gbFXjfi9g6DUJ2emZjzRQp4REEcwvY7XBbeMe8Sk42NjG2WPghy/I2
C1DTBdoDaaRxP99CgHeCxqpBYNiHChUJGwvPmhRdjaTZsCVf+8gd5z0bRqKOj2lgKs6N6stu6vTu
JXu9aOaYYggYIrDareQGykvYvBpwSCyQbqhhBij+1dibBmm0ZyOErlbQjALJP4QFlVl6Ggofwd63
hVpHiJTzwEgdBjWChekeaQA3zOEESttQd3VFWmUqGKvayBZhp3OdP85g0ikDwj60Grp++10aQEwe
6osI1wr8zFZWw9kMG5KavCI99NX38Jz1t+5K7F87RRX1pW4NIni8GUSMxUxp7Wj8CFa3u5a+ghQE
Hy68WwTqrWN2MU6nmw9CqttJBM/YNMNCQ9YGzSLA1iULer8ueSDsrcgfMKi+B55vO2GiXFVmQSxB
eGkKMLtIfMLf/1XEB65+D+PHMeu7FyIdP0zmeDhr4zESqgRqsATqMsARoQYGtG5ebkoOTK9hC3P3
OgG98rOR1LHR8rXcNSu7dPumcqTHXNPrYgQXc0uEqraUvcFVu1n9RJWKaaKQVW9ASGUFN5qT6TDP
xQNYf7rBPkf30ekTIhWsu36QbRRNc6kU6vPHwHDSKMUCH0CjjwvbRCXPgpKSoN3QHw96gNdWprKO
8d+6SslFFSyjSN8U8JnwkKzdPqoG7I5gkfMzDa+BubAJKlAJ/a5b3CidTmGLG3mrvXb6QCYnMQH2
IPKGVJPE9sfvI+KnJmlGSC3EtCuvLVd6GG9ApuY4xUJIOdSL7wEICUHKSsZGDsDzxxJaI4XQzfSk
4FBhj7Nb+imR2q3bs1txe9PYxmiFwYoRI2rl3aEnHHiu5EEoFPjH5GGx4pYVPFu3wTSpCHViDB/7
O+3EYgRSGYoQ3ZFuwNWRZ+EGDUZ4CzBWUitaM1gVcbWObkThoYOL/TYB4tF36jvuYTiuG5Y4vnd/
rU196vc1mI/2HcgSOCgV8HIF40B3hJLrXClMJTd7Z5jpWFXa9zzsjnHdvoTcEURBdJUUbYzfZt8q
yJpa4dVuIqJQVFwuuId1IkyduovfurxYqGxhaqKAupI6hQ1jOmirVXfXt4UNptrUDnUErQtUX4pU
j1BvEi7C9tMoq4lthhtbHUqKAPlj4xrZnfJq498EovqSldByAN7DkkHcbG4o8vR574HZFa6XF4l7
MzG8qAkP9ru8HmQ8ZgYGYDXdVuFmMPex9vio+7EetC9aLe0wxeIetgcgmOt0aaY8k3RUyxoI7fyi
mAXSS6WC7rYpCuswU9j/+rdYJdqreOz0EKbjW/euyTV7x6zaRe1JgjyfyJtHH1yhtNQxoN5R2iFe
zOrCV0gJAYjjFkjVAd0Y+0ZsEE8HozecLkSdE4SZBiiya0B+HnqFoHWqMB48MxgNYLRozVhDO7ye
P/AcgGH0cwIK7sRAlxDyAtrHtwCtUEdd6d9Rqs80Dy8ckAYMuoN1PtAZNoW0Z42STupEnwZSAi9+
I4KcEV4KNYZykBe3YRbXcOYFjqQonmvo0S7E++vCYoVnEs650sbC3hpiNHaQk7ToXN/r4nVQX1rL
eMvQPIKgWRawjQKuKyRFH7cGKLsK0MyufMI8bE8B+4WBuWxvY0ljeN3bdgRNHDTRYXeAvApR6A5T
G67pJdRmPhzSxC7UwHJTz1oXAyIelMhYQicnKTMxzBTpXfG0aakVr30iXOwYS+AlYf818Bc5JhNJ
qyZWaC4au3xVbt3RMkL11V+FbH1BiBsRPlTfhrIaOjaYAQPkM/xpQszr0gq0fe3DXNvU9ysG8Zkn
0XrC4uIBeyAsjRkCzm+ohKEfwApZlOpUzBgS5HlOEw8mUcStzQB/o6qyoEQyJgFd4eQZ4fO33nxT
CP00GF2Wb29AdumMXx/68rTflvKDcGYftacEeklNTGZo+CQqgjRE67ZwXgyNiDUpTLpdmmJJelSO
LAgAzCibZ3az8G77pmZ6Nwgxlh7lqkVtLk+sRVEHG1w3uG1xXOT06biUalfjdhF82Snu4R76yKBn
laqotE71WGVYR5VBow09vTs2NtiWuzlY3HFTN0pzfMB26LX3VYV9ow3KHrMxMqWxyuLZQui+Twgw
hMsvDa+1Vr4GqGPVLPwZVEAqipau0nXBvGfU3G0VJjiCQ1J/HkJYnmr+/OaLZTtYNE2VZhlAuqDv
ATR51ShuY2z8qf4RAWcj4Tqk6zmGVKOP1mHCbuHU4YpHtEzjtpr4XYKM02AXycEmLbKxLIfz1m7f
jQxKnLsEmUUts8ULPRwPPkbhaGKnxiIjflzPmSy4oZ/mb0mzS3vt0nYthDAp9AQNnVC/eJJ+kW/S
ByQKFqybK4LPkjY6ms3JGOjrrilfNMn8wKflQwnLo8oWJiDDhNbhJhgVRoC/EYZjBeTV5Rg8SE8i
6tRnemur29UrmMAhwsI+kL7XjAieKUxIciCa/IbsQWyPW6U9eqZ/lcz2pWTBD01AsCnhtgKetbkN
2ndVKQloUyCKK8bEvyQekZU8wtCJivqPqpR+5e5xn0pBMOqskc9iDGaZ8gGXBx4tOyCqkIC2GJrq
e8mpQRqesKJ+DwxwNOjD66BaLYOglY69tw76hHBV34D4OaKdQWbO7tAV+CmP3kjMpOwyJYIk1L3m
YY5Elj3IpA+jZZ//Cza2QBSTRwXLlS7GXXZDnWdUKPnmYYlnbcQqwHjc2L/rweQeSZ+eDWw3InVI
tmdNBG+VeeuPgFgBa6k3N+VRwCQHvYOur8HdoH2L8dMOrokN13KgK+OBAULTEp2yMSUd4Xv/zVKU
BQhn4I6xAEdWhGLp8Nw9rrbXfySgQeEy0DAhy49ZGqo847hPrm976CyqqsOJWg4Mpwmulf8Yy4aK
I0edql7+XtEdBZdCfOG5heJbsRQt07QA08p8lUbdlsejrp7MsJnmfYGqZ/AKQtUltmWU1YyhQfuC
T3aE9OH73cALkz4+40c/zOTwKmf9zk7L9ztaclltXDxgahgajW3VtcWoTY1LUWlH2G1dOu1bFAaL
0itWg/5UVYRPqNq2iKqDARFey2Q50KHM8WitCmUBIOUEjoWfVaMt9Bp7vmn4i9BQ4+kgwtzBRmmd
esFc8gjGTGPojSQlHddSPjMyKtUkCBcwM47sJhvnJjGHkH/sburtVYJ0GdNHA+8ejBTi8akpRGtg
cdsEOpFhBhondzm4RnL3Xkj61teqUUKP1jxpEeOOlpp2ipmimYqqMXzUfQTjU9437xJtBN9iskbv
eHsL8C2pcE8XTebKA2mXhp4wR0g7816P6lT+MMxw3AyUSe3XUFmTqc6k7sQsJBAiWOHRJoMBQg4s
lHEexuKmM1DDR7/rZGvB1uEa1urULvQtzkQwsdHGYK7Ev01W4ZcYRsVetextb8o4UAj5sG4tEs0Y
BNgiNgrBnSCmFQmXgpgE0OSa2oiK6voQKArmAWVKoMbDraQEhi5dGVpJtSrS9igmikhn0Rep8Gca
/s7LX+Qy2OQ8CLOq/g5JufQQbwJ+vxUlu/XSR9/pF5jcJ0WFBmdSwo7A1X3MYllvXjqVGUokr+NM
Hz58uJ90BUksXOyJoCxJCSKAZ6MfvLAw2BLOOg708wCzv96FG72MNmyGdyaEzYioQJfXvsfojD3y
S1l1JT4Cbav6+gVo4X2ogtkLpH7hNc278sB8HMKRO2yBnoqlaZ7TaQGLYn7/ULvuXdRwXVKjuBd4
ULkxG3B4+rDf8qwGje/DBglvR4wOKlF+09xPFg1CcUNJR8qrCHV7hDBCGQp+2cQ+BrmfL2/dDBjR
U2LbH0oRkQYPpQZoH+NmgexpIcNrN9Z9k8VXWg7GrKhWZuo8URj/9bP7b/71/guGUf7ln/j8eWet
HvpB9Xcf/wJpFr//JL7zt2v++I2/LMLP4l7ev6t/eNXkel+ek2v59xf9IWXu/it3w3N1/sOH0RPQ
s6mvxWN7Letb9cwF5RBX/mdP/pf/FCwIfgxZNm0QKf8QHfRvf/2Xwb//r7/+y1//x7//6+/hQf/x
9R+UkK7/WdINA4ppDQVPy7a031BC4oxkgxzSmbe5RJP/BhNS9D9btm3qQIgUgwe1CnrnF0xInNJ1
zbCADv1WCX9ozP9o3N9jbFTNlv6IscEeZkpgBnVNM23Vlkwy9nuMTcJQKGQ4HYeEYznvH7tV6axC
Z9c5u8vH5YMAZ2d1WfHC8dL5gEzLuWij0rnIzg4Xs3MJxXmOo8AsrhUvHx8wSDhHHo9O4iwQmOYP
8Dg+Hh/u5giBj/NxF+/LETvJ51WJc7Sd93dyIL4TO8ev93dCulzbuVxWq8uO2/hOOtxByTu6DRX3
48MW9yIZyWWLQDrHX9/VnbnuHInEE0dYCoprPrgzIFgHT8godr5a58t0FuLcneR3oMJFWuITeU6c
OUzQ/OEbTGhUCvZHPoq8vbeb2JmrzlfM+693PuBXduZf4hWi7uHm/Qvr2kTcFykJakL8UJ/PSjmS
CdNpSFD8vL+LDL/rXA5ylnRQQ/ooPiN33rrvouwsZ5x3ijLnjlwJKgQmBvG3dYvx8wpxFZgHvlk7
7wOuAww6ItQYr9xAf83hHpRmsTbGNmns0WbksHcFogHTlAELUzbpT9yXu0DERnYf1LVoOhkA/aQf
9+PjsXbnMSKbNJ4K6QnQmQUBSzkMetB6Qv+O9seXsgR2EV5q04kP1UlbICS36FcC0O4PA9VVCbt7
j6bSzNtUTGyKkyzzZXryhGMbQgIuGT3wXo9LY9n7r6Y5G8AQXb3J9sZj0ZLPFJ8NywJ4EmYTYmWw
gUESRzDrC9sh9+Oysn965Mdu5ztX/u8mKnbebNxqUOi4peii9OW//fbO7ucIPYqTlxUERVywFZ1r
R1+PfPC1E2/ib1TWM8RTiiq5+E7nTLYd11x7Z8srYyMaPvuic8kdcevt9eqLU7zAjeJv8J/DL+LE
G30O+Y19aKYVPwojQXRvky5D/1Jc+sPX1/fmffM1F72PtHZ0RZQhnXEGqMMAAjKJR/hqMNf5A+dy
FzejEL4zLrnXjreXFZ+eheC5Lc6JEnOKF8i8gZqw9cON4+gvt7EovBhBnBc9UnRTBkfnbK+cuDCs
4bB0GdeXwL0Y7oVzzxHxvOrCOF9dGOd8El9ekRlGj7i3uPsHF1ORhzU1syvdC/niC6S1yl1xW/F1
fvkzvru8im9NIZSjLCP1QFslH6W7u1xyxvNCcQlFeV7SkTC1QoU/h+jP3Uj1WeYdrc8bUmcG4oar
C/+en7kfH3arMUFkABRFGMjc7IfEYOsH1kSi4hgPP+OSRB60CxONuNNKzH2XdEynOyQzORtitkTj
HdKPnTLCMTKi+OKGq8sigSX3tGqmPMJHeN4m3maw0o/FK1f0zupZdwxxkS4Ji19xE9pZTHhimhHv
bF7Fjzjyc5zsXJgvRB94Vr5J4XYTb7gTFduRadEPRSeg9sTPr/5Arn/q5E7NkUFR50w8zJKk0o6O
3P+y+um9dFZQCXxRdBdRXJxEQ9GDr9ft1DoZa2vKikJpRlrzAn7ZY8nFBaLatlxFb9k2FwMpBtZ0
gRN+ZIxMguRwP83LSTtB8Y2nw/hyEY8LuixlER3p2W9EKT8u1B6Z4/UyDpjHn3Pjbnddnw7b7TM3
pUsjPnvy6vJ8NwZKSH5/NW3gUlK+TleinS+isKKz0NmOH+IiRupPr9g9+4C4P7n9aWzxoMqftS1a
4EM8RRYfolHFD37658/X20YMT4DfzsV2Vs9cMznQyUrnZ5iTOe5Jw4risacbiwKKkq6uy8w5n17X
V+YXZpdnBT9zK6bWC1c887q9HlLndDq8fl7X3lCkKZP8b92C723p72RVlIPZZbk8L0/bnWie4eT6
SQEbhza8NrTIdeDCu8APqVxFu3PLC9VMP8pFGbohRSAxwxUVRcpXjNxcJsZn6KxHp9fPyXotWpZk
19v1hGACd7v96R8X7i9O0uqiEEyD1+2nmA7Fxdvts++VLh1UdFffmRxO6+tkzbkr1mkHad1tM0ex
ZZqMuHZ9JRDF+MrmojOBdnOiy2fl0Om4wZo7XD/Xh8OEPPz0xWch13Q2ruRk50yhxBhS8G0wpBjP
7i8y9dvPjmmBBgpcOoI4Jlro+Ve03GWMU8vZXe8uxaZeaTxsuuIvV694f6HeLuJyMcSeFUWP4q8Y
I+IAj5rxRbwRt2QcrdeTNQNGtM76+okmh+ix1wmVe12vD8ulGzmzfeC8Zc5sFjjfrbPh9/vt7Xxe
BpzhlO7uZ+czbHQO5tQhvurMWZ5kd2k5vLq9uxy1w9Gpd9c30a4MPop+FU3eOLSR6fJyczj5euLf
cr8/E6vifIt7vu1fDyfuMlueUuewPy1fU2fEu9f164HcOagGOZPPw+dhnbjbw5l70hkPpyXdLB3N
IuesOPvzeb88Lc/7TeDsZ3S/wol4IznLw+H1RHqH0+FGigZv1gc6kDh8OHy+IgfrQjcock2uKFPq
kHpGGS2Kdz6dZ4qzPJ9EEiLjZJR01mQMw9ToZJCv19N6TQ9Yf14PJCv64/UVpJ/jjV+58rB+FUfX
KQlTpnp4mBwO5IKcnCyOPcZLhhUpk/7r4fWwplyvJ1FVr6/EXTjixpSWsz95aodkj5JywHBel6fT
iD9rcsAAFVV2OsEW41ALy9PnBPSwuz6d9ksuP/SkdqBmsKSODhRDlGh/osRUV8Hl1OiJk0wHvF+e
aXj+KGLUc+0rORBN97zgmdsR2eegKIPFCRKzxO2feSVLono59lPzvCGRZwZFMtQQXDhiEvedzyu0
D1TT5HMLc/dzuhLDUYxXMc0wjBjja9KmKg6iQeiddNLr9rB/OzN+T8tZ5ky4eHuecXNq+pUuI9pW
1OZ2LSYLKvZwYBZwyc2JKyaT0XnmOWcqiwPP0oj3oi7EL2V8vh/VjXPynBN6JXQS5Ipc0fXBufMj
Pz+LoxAEOIT8Po+eibp0fLflkOyKC0W2fSfhsnKKt5ubZs4I6+NtiyU3XSpEXX3jlrvv1G9uKpL/
+f/T1iIN8QODsgvkm3TEzPIp3ogJlAn1OadeOUI+aPZMnNz605uzt5wzzIju/vwYMmZpVDFwf/LN
uH08M8wqw5XGssuIEmfFoBY3lt0RQsyUAl9M7Sbl9G5PoLBsib0LztqxDYZtPZGVmXJsiyGsegCm
8BRm393GHJmjYm5NRf7AU5LdgWu79uhTfARL7prjZurNuumiZ3dlTUAXMrlhxXiW50D1FQ59sSCj
BR2WL+XuOJnQ0w6fopuJE6JKf3vvOQxDBtknBi/nk7Iz5fBrLq2pNQVSwLwtFk4/izPCDbjNJ9eK
jojCw69XUoeAayy64Y3nBRAFF0Jf1xtu1+l8HbomH/3J2hoOWIRAP8OkfnfpuyGzkkgHflNqC+vh
SHSFZgQ1NZVJJSpjxfm+TYjG5nNKnWL9oZloFtE2ARn4FLkrHX10KBwmQsWRHOqgHUpi8hKtBkzl
WReAm509PTZz2ck9+G7hMEeIeUqkSNsypKA/dSmLqCWmRGzE/Iga+TwETurSv24Oj6+LOLj8vLuf
o8DJJm/40ugkoi6oR4BHz1ue6RHPmsVd5lBhOFd4A6kGfzNyxmXi7em8x03oAoSdWHwPlJz73O5B
jypyJarhp1/+5JikUlGsZ9eMqQtimvmayO6JOD/nvN//NPCv3kopRAKijkU+RNaY0M9Mj/IIMTEy
cGbrQl7OwMI5/UxZvIifnwz/GlQ/OadEP5eJV55Z4lJ1JoaWKOHnZ+eiQMVPS4O2QzEaxJjg2SJR
s28phQLx5xhLewhq2fWHN474Q1GB3+LlwQfcmsPBCZJIYntus4yqoUNbDqBecBhug+4e/WlmwQgE
Ifip2qqwvTrSzr4Wm2BeTWaVy+MGxn6KGo1AJHBj0cCDoWhC2Lf4H3KTbBaPxTGUvTibuT8di3yI
DKWuuJTXfXpN99lCOoTDkKNY3MmsOC+yblIIj+JgEWA/LZbyDzYV3VAMxwudJHfvDN+GtRVae7wT
AwJ/1CjwnKDHE/mJPR6/+apc5JNwlkzgIx2L5ZXMN6diQSOWK+mQlGRSxOw7LNneioM/OwUgvIxL
yH/a92IH2KsdwefmSi5LX2GYEbMHk9uWqFdHWG+wUjC/fUnuZUByYu1GxvgvNg3ClMMQf5FGUG1g
FGB/Q0LiB3EGsgzwFytGM+z4b7JdI2z8FXZyB77J+MXeRXsYZSbJEM2nEbG3w+pZnakrmlc0uejL
uG+d72iEWO8LJoz0Rf9qi7lBmOrghdBOPHkIRYHGjvVJ7g3hNvXgI2vGKJUTBFso89JYNPEcQiu8
7F4JLAjlwGGUj+Fy08n9izGPZtZLtWkm0LDjS0GjslxDLjnUXd+VeO1GZw0suRMspbE54UkyqYft
GLD/BE/gEH+wG08RmGI0EBgy7pmL2mGJl7AZQTvghFNtaPCpc4uRPAmn9ZjvjnD5TWGAmIongDzS
3YruphzoI2NcEcNiKA9hyIb71qOvmENpCNnqhBKQn5grvNFt4rn20BuJ623xLdHLJohgj0I6ZzoJ
Od6+PF44PkYxdRKMbiPmhBsLy5RZwxtZNHkzbsYle9FjMx68YIUphvVImxWv6dpw0+FtTBjHOHfj
0fTugiFgjbzbTfnPu+mU1xX737Fo9QVbto/jsRnSwmJnSlM/TWO8PITV4nibapPjY6ZtiFkXViiM
Ysf5nP3uQtjK5u/z45HvH+dHzFJHPvI5cb7m2fD4/rE4DmPnbX78WLD7c/XDbSW/iN78s2Nk59LR
faHXPsKaR3mUSTtTFg9sa2Jwgf0dBhPCQzCJKEsJJY11OSfWamlOYeXnp9QJEosmXTe5VStN2Mdu
7hfANr11A6ZF+DRTF0ihPfym5sTPRgyFb8Y6v5gGN99fX1+br80Lhhlx8Ne/t7fvh5gvReed7cWa
UazrE2EWxNhI4Y7CoMLnDdlcSK5IAhMhp+fDd2FFFBt+UaPUrKhTtmQDXoSBKXcWv+yTXI0p74uM
iaLazC3wBDBmoI1a+G/21JyKfAsS/r0M+SesffvHQcxXGSxJzFUQDi3aS3odIAbku4+DclEQaVh0
GgKNLqAzlJWu+SoaIWbKzBqPk3E1ua/AEhYfyZjivIndA//FhEkxeRfzDGZjwDs+vQtjlRjJKpd+
CZsCphpRMiqOqqB875gqf9tKf93c759B//1Mcn8f78/L9fkwEVuggIr+3nz9SZjf/187Kw5hHGbX
r/D8/4EfQlEJ6f0HLoj/je/hv//1f/59ePLzaz+uB037M1x4MM0ZmqRakqXjRfgJUMaJYJiqKdng
bmGAMQ3ia4HkVME//4kIZRl3hGpqsqbrkmnhlfjlelBxPQADV+z/W+eDLsJ3f+J+p1///CdTIfDZ
lnBgS5Kmo8mmEiD9e9dDVlRNbaoGTDOWXU+ICyFqtDJnN0/ASc1QItYJYPq51BtQUzdI4IY4d4lt
FCTOuFf9cR9JzZum+hlc4dL0Zu3v4TLQcEmHWdTNLFB9YDgIaplJcSSB4YovSqdp4ySp65ldtXNk
jb4KC+UyRy7b1L0nTeQ2nZe94ZodldYjkAloBLV2q7p1YfqPRVCHSF8ncjBWGzQzg0rfPE96ZQ6D
Zl+Msnv+3dr2fQM7GuO7Sl7kO9Raj1hpXh62Dg/8zRzZfiEtwKPi1Y88dexL0iVt48Xv+sEvV8/v
XTuKpP2da4f6tYgltyXZkDXbIEr9j/Ub1yUMZ8AZ3SRtsOp3wI+TuPSWBdipJZz2+UguEIOEnvgS
6v5tKTcGMTdNe6lkVOVy4wYASJaHBHoEa2IY0okCQmceRECBoUcl2qaMb8lrr7w+v5jWvbbL/YUi
uHE65d3Kkmoedh5LdTtUD6hArNO+yOGGDiunA+gLPVIO4kPc9PkxARgAg8641Kxu0/cpBux7J95J
NANwAJ744cwAkAkw7h18eItadR1BpO6Hb1oWw18HbZl610EFjWsjccsOXZFE8+JFgIKnI3kEIJUK
4dF2DzuYXentUOkA46iPIBw/LKhNtEdt7O9gvxEzRw3yNq5V1VwSOGMt8fU3Kt52g51AExtjCcIb
CwKgYxUl6hCpUJKt7PAY5uCPawJXIEOZeki3QQtL406g67mjXAqcG6odFEeytkGQBlaIFnDd7PkR
OOuKoKBuo8IAxRq3g0szkwaLXO8j1w6S/gOE2Fi3coh1kjJ4CTRb0Lnd7xM/nTwLC9OgsoyMeJpa
1ZxopoB2LW6OXpbBDDUL+nmUN7abP8JRC6HxKdKK/AU3qzEilCQ4DaT6JYUciPDCxwBlZaWR1EWr
jVsd1tcwycZwAFFpRpe+lL3eLrVCR3kORHVWa9oiqe1TpnbNqyoncEH1ujJRql4vx5JpE9GhECOZ
mqY0ezYlwBQ8ghKMW3d/AOlgvI+kfGrmHfAcszIX6kA1F53cvSlQd04MJBfmz5deAh6RGNBUyWa3
BLUeT5+UZwQF6K8tpMMwDS2TpGpfq/L/EHaeO5Ij17p9IgJkBIPmbxqmz8ry5g9R7ejJoDdPf1b2
vcA5IwESIKWme2ZaWWnC7P3ttfKNBCyyJqPUbauwNS6hCZ1xBY6HvHMbfU/GfEaN4B3ixHcvgKDV
LukmivwTWQTb9oJpdOuHv78yckisk2d7K1wrWOPDrt6YIy2aWjGnu/iT/gS43q/duogvDdMPkeF/
Ll7VXGWYtw9T7z4Ps0EQ3CReMSTVSKzsJ34SgKswLxst9aWtp3M6NjVB27bY+4V/J4Mt2BpG4veu
3dvnKFa/BrORp8rJ35exMC+y7/ciTPW5tofnwor85yyD2503v4T2u10C/BQj1KIe5qh+8rzsu54c
92ZgVV1NzsycpOs9q8wj4l/VF11X3ZOwfO+wONyP5t8oSz5U7cfP9tKZ65QN5jwM/uvg+s1b2pJG
UZUkUz4yf1swzgTHIH7Gu/1q6fHpPuwb6qG6ePeHaMG3YScp481FddUA8ZkuBmDdekN+kN5YrUgn
uzdnglU3KVSVbU9mvLWnvYjdhan3yr3A4AF0tDh6XTKyftVpY11jBqrvvyAdD3LQHC74Bdxbb81i
Y0263P79A1N8z3g2yYQ1LCDrPI7hqJdW9KIVL3SpSKsulYnLEPatZ0b+bchpZy7l5O3ojHs3Nhr/
1lXQ6GZNBu5/fy/KB3/fCqL4f/8RWSYUxUbHPhHGxqIkS7ljIrx8MQZooOEiyIRkbvHiW/yoNqjM
v38zn2cSYi0qtSqBqxuNWf61xKS//v7V//u9ibG1ZWFkWZlEllTS/ulkcsmxEXwaVWetm7JmJujv
iuwDEUY9Cq5/GkX/Cbt1OzrM+fmNmIM6SeWrygrrwKStC9MBOUM6gXDIMoXkaoGs1ylGaKvIyiAV
kOyMHO89dvSyNRhL26t8YAmZbPwXDI4Zt78P/Vh+emGnjhNhqy1Y6Z1sjSeg+dfZzbejb78aEJk2
gsEe8KfoHCBP6OWjrbzH1E4uReiDOuCCbHXHmVGQlpna2EYmV7/VVvlkDQbhSoYBYSbGLY1pguFz
Ba+3NPdDQ8+RUSFX4A9CBlrnX92wXGDqv1d+WYMnZgAwJZXqNPt+EgHjvmtPOlxTm6MhaAD52KOb
oAut4P5HCYtJUZuFZXS3A9xQpmi2qeTKoJ1tZnJRE/Fm7uuNMCwMD+7OIZUn7gMgrVovoFCraj6O
bAPmWByapHiE7bAdyEsVCRWusgSSZPiPTZIdQlJEmNI7nNksp4FsuH4y3+D24cFU9oVzzhOzDEFO
5zseqr22g2WMmJWuA5247Jfz5Y6cFSkXpSjE0mVsYXAOrQ1omHphHGOSj/aktIBqtFs5lNsML2Af
j+cBLNn9Rby/EItr3GRGor8vkMpGjPg722SpNi3Hd3crOkD+/HjTh1qWtZO8mTjsSoNiAqnrhAl9
t652gIYZmoD7hlmlZ+HKCy/IMytoavBrkjGY8Wwb8U5O1rZL7V3CjY0c3CZn5LOT00mOFJAY5HRl
dNCzDHpj2hB3vCyT/cDgwaGFvmDW2Rsj8Jslry7tMvE+TOcuppgKfD0K06ChVmCRdAh7k31jOpEc
fmsq7zqkxNAWUsQzKk3qR1FdblMw1L6syE8xXXQTCTWkieg6tVRBq13GJ28iOxD+gt5wGPi4FGVy
9qtwnWsKZj6wEFk8JvgmyBez5m1sslczmczWoDo2LruKIXvLqrddvmCzch/NqN2SKAdJF4F1872v
mP83k8+WieUSZVkOnDWnzeqsawsnC7znwjuoLrm2YLy6ctlIgz+cM0DkYsQywQLH40ky2Q4PeEuE
dush0fEGEJTNIRZjwIh2DbndWae5dwEeEnjIqCAn/7ijGVdxwY2f/0+/o/Z5lwzM9WYK273U9o6x
Uj5gf7q8/Uq88DCjN9ZVs2E/3+KZcuK96Ro/ayhXHiAVTzSbQTVHU+udoYxtwk8VC9y6hnFLIvXG
DPDl/qckLw2OlQHvu9JPgCF5lXkp3fuqFz32rVr1vrqOzYQAgPgH0bfKmHdYiNegujYZ+kP8x8+D
/lW33j4emqCu6QowudK0ye7+eU7a+VJ23VtrylOYLLdcpEee+abO15xxwRwWR+ZlVw3bKJF3piuc
3f33fUZuMq8616k4FE637ivzEvvNMUULDC8g6PW4suFZS2d+YFpoJabueP/f1vTA+9m8efeLyqUo
vYO040vYTMdQxUwZwbqza8YSodbyHqO9NjX5AIe0kjcfrfZ8f5PDJD8MhWYDbNdijM8YyfeZIx/q
RP19cqOwN9MwHfVCXUIXb/e1sPDnO610237EltiAyw1gXKLRKx6zAtecMD/n0VqJoIwq3of5Orqc
S60txOtgtn7e17P8xO72aI8Y2RefKGdxVl7KKtaveV8h5agXDm1rJrX4hmQ3xn03prMEkyRFI+QN
LhTeH/9DquUogcEtmqPmB3My23rJLvd3oTPUI6nmjXDUbqmrTWjNF99nJKcpPwZC1ff/qpF/rbJv
Rgw4hgHpn2y0u7GcPtsovJZoo9rceb0jpgvL3MMMJtHbP7BIrIuCGGjc8WXmi3P363oysDA4CXd4
QDBxiMpviVy3RNU4KYiXpQyvcdhsxiG89KnxUmW7EK6yTpBGopJi1zOhL+QpzqkZg7bilepnpprH
J+16OHDlJqwgKjUVW7m9vClzOKDSODFvtBeLRBagPtXgXArRrUWHNZlmViGoRAEUXMnSfMd3BCWl
Tr6WHk/pYtIGgak+zvOrL1/bLHsMw+GU+zlXXV7M0WX8YkIyJJkecqS4egDyVdfzWjkfaQMlfMr6
cxJNnx2fX8fUH+W8nxObjgHsViLIz22fnMeSSFb0JdtHJu3eO2qknhc/OGV9aWrnlFsVpNs6mH3M
pWDLWQqiz8IoXwFnQOlrcQI2w04Zmn/b/q6s6MMmQZ31gF6czMRk7SOfsl8MEbMiMn0XZvsIIrO6
Y7qRjq2gGr5q1I0YcwCnIkVqGCHeiMjjQyoeB9LwNbM8MLb835z1z2E+/vKd4Uv1CZqeAfEmx7pW
8C00lq8kDaTJqywJpkNZefwtoBLWpvPDKSMmOkP9k5vR2bBloOdu1xbLI7wXhkzK5VTW9sErTXaX
R8A2FOLvbOTRdRiGCJ9bPBG2fowS48Xu21vYWE89g2Mt3E4vfvVjG+pVFuBwhGlqDh9OY5arqdaM
jq6tAmhU6i7naC5/61J8VcvHvFhvpu4wPjbNV9dH5yY2v5lg3iGReZOuxwxBWF2MzH3pHC9YYsQb
id5zzd417YINwtzPlfyu3Ohb8vbBAN3JiIRFgseqNI7psnX5UK3hp8BQrz9MPoSrzK35Ol4ZgXqe
Ev/TcVLcaEZ5TH6BbDo1WgWlvtObN37DNbuSbxmwaWY3nuBvX43q2grvSc75pfPzjRunv4ZsOfZN
+AeoGwIkNtcqhXFA/GHUx4T1sOJ41vrqnPo9hxTrOJkvyoSJZc0/wKE+wNV6wpMHd2Q5CA3wyeXw
YL5yxt3YpoWQpfslE65ShfXma2KLRucBRrm2Wry3/kp1HB6A204W73WlPsF3RS4SuXR6T1L9UXvD
E5+Ztw7GvWVwHh+BiVf5r2XSV9vAMNN3LUPF37Jkhx9KbtN2Nj1wjdgn9Hju1qbwy5qdr953js1S
/cL/RSMxBMZgzaDUvXnV1Ml+GeMrQ7aJth+8JUx5v41f3X3yyP7VSUJjfWaBbPSMDcaDn1XTQ0To
cnrTlb+xeaew9r0Y0B5mHZ+7kMXMQvcYMRgegYRBOAQQbEFrAecBsmdJUMo39sm8q4yRIbNM/kjc
/JjAnrOdhg/r4CLmxmzX9/Q1hHFchA1suK8egKex0nIB22lXA5AeN11nQx9zJ4hQngX6pqPDypFg
Zd4lZzYKdMa1PP99SX1IRSnXdrXHvMiItzn9KEzoZZqjZ7VskTh8zhJEjwBqUlfHzHK/faO9Vbba
qA4xM8etBkBsC4EUyd8y9KeKVZ+5sq1F7D1NSRYN3WtkW+eB0X4nGh4N+hW5vAEKYO/9ciMfAkXO
WfpS1EO5d4qKjasSBgsOg8vepY48gTgClzDlv31v+ANVe30aSpbOxazblTbzaVsXaM/cpGTKjN9y
ayjMMqU2wdoJI6Z+ZmcnlNoW0NAm52fmQxlGREaGmIMJ4KMdtpVdib82LDTV+4lh3ShmUHaOmN/m
SaPXlReh3ccG2t6cAsCfHqcp4tie9V9T+WwPaud71kNlemBaW8YfRgZrlv4naOZThV+HEsdj55aP
E5f3XYkFwx2s18Fqf3gFXwQEqUYKNKdhMDLzEnaZJzHrIyYAWOKUYy6Dhnzg8mbVNro1I/3TKp+p
p6z8CkEXSm77NiQhO6fww1rRgV1IDfdRQFDik3hSZfTUJwNsBgqdbXOKIxEwkhbUBgJbKMKFSNZY
KwZQdkuYITx2dxhD3usIZ4oRB7EcASG9VtoHDhfCZ1dMNf8w2ITMmeHyXGSAZ0GlcOMJR06lHIuZ
tDMDyIIHW742EVm/MT4s+kdOdkFm0L9hrZSZuy3iYQdHZQM6aN0603OOsWQSLD9UTz/6hKmtjmsV
VAyrBXPoajHts6rnWFeUh36Bf+HHW83avi1BPw8UY5hlsj65xD57fTGcO5+3sC4pCBhRMM/u00D/
w1It95H07NBQDRcagVO7G8/ZHdNSx+rVm2idMsaTDcXVXwRjh1qw1TxRWWObFQBcogcLV3jNoGhk
VA8Ud4M0gQZe+BecvID4MBCGfyCMbIr5l9dxw6iXI19dnLxleTUBzE/TGPgo2LSJwWB2HoG5BJVm
MpUD4BIaf0odBk0GpX/dm803xJi3yTKDtggB77W/GTbcmsOdLoSgtIjYx5xj2bgCEV0YJGlDk/5+
+zKNc+pVO7vPDpPtIGhMX1w4uH3O8Je4GIwayxhSpk5+gpA+RIa1LRzk8TGtzYLJkSSJHnzOpqbs
jrqPd2Fu7lRCTzHM3/Rjm/wYdb6Zfrt3QH7KUqHkXvl637l4aFlowHDiczHFtmf2Z2A6ZrbDA7O1
3Aw14mxUiBTnh8bfpb7zBCjxWDqCCB1oq7uS44dTxMTJMYwCw/vTWOHTXCQOePr3csj4tT6oMIH8
znB0NrFoV2idJ/qo1B3A56pd1no7DxvWZPrw/70/mb44990oXMPGxIRnMs0z7X3tMefFN4VoUI8J
yu6wZMgn5s12Ipl/J5a6ymU4NYtJPbiibQzlw1K31DFOYS6Coepuys1eq7k6U5G8eR6CkZEvnBmf
ASdsaqExkVYf3fAz6dFcTiETuQg3GGsc+pRijrdGtPFjaAXTk8V2WOo93LntAnY7RwXQWs0WZSIl
DFZtC6B6UdEnFgX2eQ7Qvj7HuTcgZKl+DPfr5OBtJhBgbZgHmBo33y1m3NhxyLREebXJqYcwHoU4
2rRK6EALOI7wMwyhjbQ+CibPWI29fpCojHO+Mrn86kX+c/JYOx3XpubxpuiEj+gGI9ayWf1qmwjv
5vzQ1+FpqZg9tSfWfucP7yIvckH1cskPZVP+GNFgT5/aDDeNa//yjO7Udkz8D9AWVBgU9vwxjOlz
6yOHqpnNFLkdzAsle3LsFNTBC5EGqdXKcLv3qqXhzSAzZGYKFpA5fICnRrRgjXeY1C1eDNs9/hUU
NhZFLBnCd823iDE7q3/2YwYbtFQXXfZrv8k2vqGCMZK3kT/VpbjMN3WVQxCqC24ysyJ4WdTi1jNR
XeUvofMN+ZD/1LW7mSIbHbhF4kwNb8DKd5Wcgmr0j3LclyCvqiI+IPHag6LfzalhrQx72thWe0zV
8ujgzWlif58YyzHpwlOXj5clD7fUC7/qwaMFK8s/oelDk5yHuwSVRP/ytkxwr0C67tiij/kU63VE
Mqjyjz00xlXDHKTKudgigeUowvADlnZxzhjPA1axCh1SfxRPR0cfWB+euw5dhaeOmHu2FcIne46P
rRntE58gSQipyLV27oD4XeWPdmURfLk7ILG4S8pP5awCqwy3OmWEIms3IGfKQFT+NYlJ9ODMbdKt
3wGu5GhzAx2HTqK9osKkGAJYBWDrTK+5dreZH4lrOb0U92Ob68/fdT9tsl4+LV58ooz9Mi6/a67K
dhp/jhUD+CHZh97lkt/izaS6m6fWmkbcXtgV44k7cJa7XpznZtqZjv8SdcmOs/x3OYZnFRtXmiO7
Yf7BfD0XCfy1BrY5tMx2GPhaX805Rbf+ux/HdRRGWzflPo4rddJcdKn22IP3qnp7XoVyXwzxWg4j
6Y0qhXS5aPN32spzMgjQO1A3QgzujcenfUEEMHhbdzC+bQYjAaFhZ46LczP4XxDPPIR9Vmfty9y4
GmOylnfkA1YGb8XY/aVtHsAhHsbmroVmNFx6zxnlQFBGvLqSSSamCqCWrkGC70ozOqQzP5DCiphW
O8c72eYhBtnAOFkQUxFQFDR1E0DscRKk7VOCtoWyFguQHHXg+GqPoWzr9k3EOOcU5J1/w1WyZm6Q
M3iyLiNnNTv9kdvu3m6LdT8aN5jkMHhpnil9EUAPXEaV2Q23hrlsPP0849B2yBdNot+4/ZOJoiU5
t2n70wd52vakqIBbZnF7druvfD6mY7Hu7ty/5YKnZuv+zKpfTs/VAxPk+MgFnvl7CrwmY+3WwSPp
6EV7s/w0rBczfTWz74Ef3f0VCv+2+DEKV5NzPDKExNj6VrJOwYh5B6eZjyzFi9lRaiQG2dCTyjkP
A4UCYZBKd+vUIGhZ7fRMfCUmbGcjd95BRgP9uB2ndMsl0EF2Fb4VKVGv0r0MnLeENVD7W+jR7osz
+yLYN0pJ/dEbj0Zcb7glMdq5rOU9luR+0K48CeTQskPeFlMo7cQtKr86492uD354Sm3sx7g73O73
CKQPWBfGt9m9muRW0DCq7E+SRuAq2w/XI/h0mjyCQkoebLTbRfalhnCzaONKNVe4zlF03UdewE9D
Ptjc5biJ6u+t6qPnYmFuUUPynV3IVRrvjS3P3MU4AdzJGKbxw9PLzVvOlN765r2cKVbh9GVA8Jot
KQ13c5fTUUyRVCWg/jLHgQvW7jwze8hyAyJAevAsGlL4w6gMKY1BVXRP+KDmVcbbP1ukFSnZzRZn
F4iOOW430QLg1d695GfvnGg+SzOaqWdTXKo6RrwgO1KpG+FM7ed2sdgWTB1EI4kVnclbJbeZVVt4
FWPrLFt/TyO6W6e9QLB+f4AlJIXq4WSAykZaRWpG+8254czAwRQWJh/FGa0BtJYnI2+OvU7wwSzg
DDPKmRVtlvPUoCsTXgqnWHH0skbnktFYOWCd6nAhNOrZvHPCqowbbWsbV7/0zbNLp4S2yMwxUAL+
nEacoaM8U+p8940Id0OS2ajGYmtnuO0f2pbzybDmmbt6NJ/+/rKRJrQ8tEqc+vi7fx9qX30lvWLE
3cKVO6ri5hpv0VD/oIunTiU2i5qox8Pfh2SMXeRWXrwprUadQJBAyous99xCq6C44T/02Znvt0c1
LbGg1Ah754UZffs5YlA8bUPzyaoT6n4aEbo34HrXjfNUznO9xyPCllCL+atdCFEsC58NpUsFlXyJ
LjkOlY3CdBzY2iFbqJv86neheu7L7IT9CWHr8DrBCjsYrh5Wijtug7iDZcqisT6FHXf5tn0wLFOv
jSlpfvjZL1sZI/XEKaewCKgBZmh0/PtXJWXdXSTwlDYuvYDVeO9xo5v2UlG86M531tlstwAvh3Fb
m5541fqES0O9eFFPDaspmxOOq6DE6fcB0nnz32IW/xZiIT3jgNY3FeOznroz7P8PYb8uXfDVg4vB
JuyndS8T9lzl528uqKfAtokfQgf/E+nQ/EFRqNRNdpYwPM7LDqH2rgoVDUaR34ph4VCUhcUWFqFF
7TYWL3d/QPBfnq77b0+XKV/cA74SFv1q+S9IfdC+qDXNEWOXjAqi58s6GvVyNTqT88EcbU1jLm8K
sPgVhCWtbafRD5mkNZ6HSwiqHCS1N2vAjEQmgOc/lnMeMWBq17/Qg/MPeHl4IpywGW0XmjQ9521c
pv7D3wfoV78L6/U//0TWv6eIfJsJZsc1XZ+Uk/iXAWZcdl5SgU9Yc2v3zi1xgIem5WlWlXGdLLoJ
sjI4/7sVtVZgNiCMXWLWzviaFQW1CNdRT7yx68qep5vstL/7L8/vnmL6Z8qJb5ZyXSV832ao/F9e
8SGCWmCIxlxnvNnUftF2lzDIqGKMZJmyhfpHYlE3d23DO8fDy2LOxDR59a5/H6Ih3P7nZyTIbv3z
GfFSmdK2FYYJT+GH++dH1ooNr/fv9VHVWuO2t4xh05cV/FQxLOdS72ns9S/YeyLuecfKMcQhis1s
U0TQout01IeSTKnMr5GTTRdFc7fpKWIovzbfVF1TiUhH9+k/P2fHMv/1WTMb75IYE7aQgBXBwP7z
WVc1jIOQ5hwUH1W8U6CGAmQtZ/ToK5xjtKgtRj/4TINQmQhM7IX0lkOL4JNs00bkpjhUkww6lK+r
pK3MwLNC2iFtc/SpfiGDd6muFDdVw/osTYLlZExVqtI1QvFyH5EtSWs2tzai/Zip5brY1s8q9gfM
c9U7NENYwQXGHyo57ZBwSqcch/ZLH9FRgeiW4TMr8R2wDKm1B+/rwESsJyijXUeeZ8nLaNMnKZ28
HF737BNTVcPnANBbphbcNseDRzrXvxIdfeXRQtjYaehW4WkF/8dRrrbZX0FePgkZrR2EmakjYg79
UFOaUX40xcjUV9n3AR7GXSdrGMd9dHJxfR0E56dipvTup0aybnoExx1muk79bgt7nyU9ec9+MbA3
sbV2A+DJgVAT4prfoeU/J0ZpHak/P7lSfxneFGivxmfvms82HJC9i9vNTjwY9NNvYTVoa/HogYji
mi0gSREpwTeKC9p8mMuCPjqX06KcP8dBc7VVb7Owoh0sRn4+J90Y3gwlbBk+3AgFvV7Ct9x4qpbS
eR96/wxSHZ18S8itMeu1NWY+9zAKE2E1lEfuoJsa+QKEjwweeMm1teYHXxlDH5IMy14n8P5t3x+i
bD65/ngRwn6086Nf9pdCgb5xrPmzwxW2Crl/DLZaycIVweQwQM/GSWGpnOEi6+ehyYHcgJDk2q3X
I2n3GoEIdf0G1SQEUdDDBHvS+DXivtUNtH87dOC0MawztsuXAjQ/x8qhxcVmMrwMFStexlM2kGeg
RoFEL6WTyp2vAJ/ME1eMvzjiy1bUGKPI2t+/omHIfXUcoy+2b0CTfv/K0ySkzVcWxGxrkseDTra0
z0hMuFUgoFpNBnBcYL+yzs95FCXbWjcE8aRzJ1RxLcmYWSqolXC79Q/Ad2OsdTMEM3/f6DA/ZJV4
4zDzR3ua2YGeC3kpE/MZLE/gpcVLM8XpTndIXrPok0B3bkGO5EMhotI92n0HhJN6K2lGeDx0Exy3
fZ25YhG1mSn0ilNVhb/r3nmVMzMC5RTukvpWWwkEvsbJ35xxI1XRf0epf0t0t4kUcTPPCL9d/SGa
6SCL7BzJ/OC28WsWOenact07JzTfNp5za9ooPbQmLcjUTYtrQ5V5O5pWu27sG8FS6xFjBGrCxslo
zGXL/rGcSo/7LQ9jMntXm7ZB2CZXrBnGxl5clBK59td6rNyTl4hpVXdS78sh9p61SmmG1faZ07q3
Hm3jmyavsdVWrDcg7ffdWD0NdyBWH0P3aSPjByHHl9hSj4ZXnHs7b64Dt16kguY1do12lXaVWuWT
eVuAXYky7nZ3SIxjqZ+251h7IlbvjcmRl9xTAHzGZY9zmdtWiN0lI6sh3zcP025GJtEt29+txs9F
4/tPn4Gx4WDH5IhpfwOD+2wlxVtgr/vF4kyl+lqss3K5GCihbzYOAoRvYqcrCpl0YryUUyAhzh4i
psxY4Pzmyj9wbCEd76HjznuKyTtzcutjkrRBEw/RJW6BxlmxL4PBU9nZvKOfW5sZYt9ZKFVDjlXm
uSiyTYehgM6INV4bYpsbk9ZKb2ZIRFrRXqSM45uMm5s2J1a/aSZPlMWgZSeqj4KsoEvoFe1XobdR
Er8AlDfPXcr6i1G7DObQVytY/xwo39xIpRz4U2pSk4tZm6mG1CdinzdVUM2QKGejPSOUzo4RFz5l
WpDYy5O5yANhUf+s+OrcZEuYL8PyOYluIBlzZ2vmxpeAOw8I3nk2vEw8GM8jDdOgGujx166o1+1g
pmBfGzBsHJqo5HN51yapoUzjb+VkNbnF1ZCtuesLIVjih1eKSNtoem2qmM1MYafnVuPdoO6isKuy
Z9tJnv0cF/1YjvVlLnXQpcR8zA6Gfms9RlKwksTuH10i9HXFpA4Ux6hvVO1O5Cz1DXGEocZCbU9i
2ChUkidu0kGCXGkPIfkKUD6+hrwFNSm/uUrErkz66+SN3jqSVHpKhvlMN9+UdcgojA+4KM24svtd
/GL6kjK/UZ3xqp801r6bw+07dkhoKYPCYw3CaegK8EkclWCG+YQvimvceD869O8sr6zYgm8UmaBr
orV7C2HqrgcxvVREHgMqq/HenrFUSBueko9d2MOMe8gN26AQFL60RVY+mQSCUt3hlLtDEiUs5JUy
GnWRaUTKqOyuE1DCA3D5oIWhTb4G6Jxjk/yYKOx2ZX+cnNJmZ4nc60JeLSDUZB0h8yL5XOp2PYyi
O6YNpCxKXbsQXB+vfnz++xD75MKJXFwLiyXHoh+zbeEBXmMjTA6UPD6XLlIPbL/9Lqwqkug9qUl3
yT7CWf8Ih4zSfUccIRxSYrULZzAjNTdWiFnFagFh53McXg3PGYKeXWTVTp6P0vvvA4b41Zzq4ZAL
Yha0aehmFy3xLzSgKZZ0DJ/DVWur2+NVLZAQxrDwk9k/a69M9tFgfjT3FHlIL3wdt0T18WCgRJDi
qAtMTH2VUCJJdX/qF/Z421EnnYXhBR/vbuxTD5xXV2yGvDxR6KY960XReCrFYpO9UDTm3EXtk7B4
zpL0s8VdjWT7ddFEgZwyf03FUG2JyJHpsrp43WXCCmRlvunWSbH7ABfF50J/CFvZKsazdhympXnt
tP3kIoyjdKrQURi2dUqE/xPNU3+m6LzhAsrOLOWxi+63VenEASaX6oHM+oV6/l0gH3KQdLW3NYuW
Mrcfs4WNjaShqKcrTqlg8iKXLbYG9k5alapMk12EpZ9ESYMQb+ZRAcW++RlhP88J30h3ilUd5tBO
JY21RkS3NKY/Yhdxe4q5Q9Es3UDVO1SxXHZq6vVhtImfiQk1rNRNsglnOj+jzW3cTghmlYlBoWRR
IHk0/bpIYUlNwps7EfuwWKdXiMPkwTPa5rHgdjbGc7iqWqs8ZCI/CTdXD2NGcaeX9bzN0/NgU9S3
6uaJ7+LVMiPvSKP/u/evblaVx86zBYVN52eXm2FQ+e0+Iai6jfKF2FQDsB1jXINY6DTMkoMUrLR9
yawAgwoPVpwwE5oaF4RS/dZCAlbGhPxV5tKV82sQ+VmPEk2EhyzLX1pl2qcEDxGJEni89YyS3ahq
cwXa0d4DDmXelCLupe6D2nmk4ZWfW03h0eUctZEWZRpdcE6z6zi6cvozLoujzl2PsZMYeTw4y1GL
vqcQ2JDL665l4zVPgNYyzool+FD6HqP5s59JgUWD2BjSMTmUsGZyOtgbTXpdGvYKvydU7S7kY2tX
2WwvB5l75XEsuDXR/soq0lNutDEKOo1JJKrj1Hb//+HvLyv6HIE/N++5G2fnvw+MKXSrkTNvMLcS
OFGCstb25ncgotYj7lBzs9z9kAPA3yVjsV5sgzv5GAyTO56SOXpM7MYj9dqaR6eYNoa9tEeM5nLd
ojHmc2VkV9e0suuQ1/l1SVrg75ZCpm6WtGvaJrua94e/f0XZJruCgUa3LuN025tUdfIFdm/l2P4z
vtfvCgdAvnTENh1P07605yD17XUx+uIR0P6mh3XsxWxLkZHhXvH59ttRceqKTu+lzyRv6JS7Yh6J
cBWYTdhJVRBlVJgSBhW5kz0skfE+THHN0U7bK7O2hqMqS3QDAh89rjuY+fibACAXqLuJVaCD6c/t
AgywTh+SiXiAkT2Q1h5XAB/LXZzY707RnwwEKECp/0SVQ8G6fFI1cuZJG39UXRBDX6pd4kr2QM7Z
4OofrXx68vP8IzPIXQOPJN3PABzb2zYnC5bYXbFrQnUwyWGvFA4soLdsqpmcy8BQyQ9/qU4ppoC1
mMb/Ieo8liPHsSj6RYwg6LFNb5XybsNQlUr0BqDn18+hejEbRddMG0lJAu9dy/sFi0fnhGMsMoWA
nCaRenuFtIfKWnjBEKXouneRDNka1FrCFEUzxTVKUrPiz9GzS1p2IrM3ypOcDcO1tRrDn6ZX5nbw
JrrJovyJXOq/FoGc+7aeWS4NKte6BM9HdLXBEDcSWxSJoQaOyAihwAQwwvK9Hvlu47usJ226ndRd
kj2paW6pvC/7HRgpKiOBSnt5cxo3ISTI85FZUF3AQkjNgMVgnqADHjMn3qQmNHEYAuOq8WAgvltH
07Bbgu1WBMkiRv0igHWiDbZGeE3Ss5sXfxQSqq1thnvGA4PqVSa+AXCYd+mzK9S4Zmxud1X00PYU
3Zg28qkemqpOkR1YgLuiQxJGWPI6GFW08bEhp1B/ZgjTPq0k9bXc8fiB2hZGJxnXXEuazoGZlzPI
P2xFp2CDIsw2wACYmu/7wJYbU+OS9IFDC7CVQxW2u6hxnpJhOquULm4Liov+g01uIinqmv5PmTTz
UTXZPhnGn7TK7gfyWPeEiLPpPQ4ZAKdfNC8En95+j6Vs9MkrYBi2K5grJ6E1BA/Sfe7ToMQje0ci
7yoOm3LbKOrGTR6DPTcB/zLzUsWpWhldbVABT5evCC5Yfr5nrY1zZRAUO/r5NUia89hFChuAYu+t
hgtz8GnsqDCkmU4jJ471tjb1XVRbKEMCYk0lFDDzyo6Abm5F8tnaDDDcHrqSIbR7RzLKcWxSDzlb
fnOgcmBYrrWCi3HjWA2dtrwo2q31ueiTa6XJiXIGE8tqj7htSrkarxW+LWSB6jkM/OxgeqjP8m49
NfyouVXOOIaiLwsxOFVWXothp3kvQdIPBcV+e89AjDGRWH6OZPvQpUV1rhLXXXtYCdZlaG0l7DsP
TTceTOFHa2canmgErFDxZdCrJaJdDgo6JsNiX7uYNXIm/SCOcEZY0Ycri4rG4Q6RQ0gwnykCinf5
V42WuIqpQ5btp/4uG8Sxdev3KUHgOpVqJiaQTQQaaYgPRfEdaq98Lh1jbQXtze8LXADeGK9zNf6j
++alVPTvQIwXUfjgRFWEXju8eL3ln0sZ2yt09+7Oy96HOsDgne3NLBEv4SzXQRW8ZONE97amPzuw
63+U5T2N3DM8n/pCOR9if2G8YLA4m1o128qn/ElVdKz7HXBBJapXp7xPx/4l013NNUvtZKcBkgql
BWnKKJodEmJNN9S7RFIBXzSvNFnZGwnGWiWathmqLDa6GopDLsrnIpv/gv1TKlU4zgOGN1icdRrL
b38p95xMYzvE6Z+8pEoKW8AmsvV8COaWJpOp2UypkqTJezFaqmmtWh+DPB44zIpI0Gj1Y8nmtUIZ
wdoWY5KZSlFuY6+7al/0q9KsST3xWEn90qvuFaK4378wVImXILb2xRyjw5ujbJN4yUvn9faBnvCv
gLP4ErbF34pzzE1G8zjSJ0f/FmtRTEuj5zjDJiXenMsK00KunvwWlV5UV5dhcu+qEX0ZupeC8Fcn
2wf2a6H1vcXDsM7S7sdYAnaLqjzWsaUpSkGfnNv0qVpx9yA9VoycIve9MfCEQuo8qmfl2GIX2SER
7ArcXUVUVdl2tI+4OmTSOHdKGN9Blh3R/JzobfmqCtTe2km++DnlSTuoMlhNtpYFOZejvBgwAWkj
u3hZ3r5qOEvfgTJDjCOt4o5c6qOtjIKqm2TXrDtpvKSiJI5gVB9imadTCD6mhYWZBEPMIqu7m1Bs
uk3eLtVCV1E5PxJd2LmEmzQEEEBdkckeYHDcuA18EOv9E2teuFZDepwnfqnBCFlZhFtGoENdIuOn
NDmAwyWLoCk+aytL75Nk/mt3Iytn+p0L5Z2Selq5Uzffir4WK1aZYlf0NKvEgXupwo6QyaK61pT9
4mIeV3IJO7cjfbIk4iir8B+d1L/WPCb7PO0Pvg3I4Lnt48jbxXQ8MpRRSEx8BKYtniC9tgpNvnJD
BH/B+8Lrtqrm+cnUaNR18ICwPTg4IH5BMf1BUcYS58lwPwPcAlvEu8SN76Mg29XgDRsk3WBBbvqv
rRGWpknfno3WbzZ4WLeeBbbidAz+YRw8Y0jkP8+Z5TY+wJ2Ii2OHXaj27atBP+XzQMVUGtWnYnn2
E+7XVyHDjVO3pIxYvn4ZougZt5WuyT9QRs85TOFS1Nl7+oYuhRscTZOyFLaH1y7NUvyYGHuHEUGD
wr3hGKgaEiwsfjJ/gFdn18nLzqVnDGRVL4vJeMDP8BLWi9J9orapDhJCJLQlkef5X6YN8z/bf0sj
p5qVX4tAtIYOSy9lZ0105NdhcdnT+zs3V7LlvS026oyVpWQ0WU4qMfWHqiJ1me8v5z9noih3o2s1
enpH8Qx1ELSEVUaxs0rKJMqavpQMVazqjpPfPbe28WDWZ7/EDtEOksU9D7IjXRWkmm/o2TvK2O+v
xWTR1+AiDQBB2laJZA5Gl5JHKa22Wfpqd0N2MJpWrsBG/njhSNWOkVHUPN5LelG30uWzmXjJLBVA
kDnzPg1LJKQNVX1h7aDusV6TXAT79CeWWEioxjmiqDrPXHsHkWp2d4FdKZqfbGMjOn+fGGMG5jon
ayt519J4oNaXEpj8Ie9Ftm1gUJwCPKr3P1t7UCSikN1puRNTyoScJGDp0ehVRmtEdWs/hD3oU4Qd
um5GvAcIIP0G+czglc229gTDzdiRHjMKRB1hP91zhG0aIt4di62Ya/VPV9vDke6CUarm1BrRlulf
3xf2E354ELQ2WtmzkFjuPGuXx3fGjA5Bp6HaJYl9tTliIbxpumu9b+qk8i2ExF2Y9mzxCFDWbZWT
f95Qmolh9+g4ivbMIr5R7lYcIWlI80lT6zGN/Qg1IvxEzn4RsL0HLdJhX4lNnfuUo9AnKbyh37JT
40sFgCud6jYawb85rcsT1vEPUdN8tPAi5ICn/rptss+8RkgKkJyIxL0Fkh+mzIdHd0YlN8ecUT7W
v7VtdotjnImTnPlEvNOLmYQXv9SPeDTP1IH5qxpo8A6hNVsjAU8KmSveiWqr+sZbGZK+myCvX3pG
jnUypWKPVfrZ7NMjly6PqxHeUiyCm7nL7L2l5+800eLRTDAkTeg/yPCmb5HJz25LuleGKAPO4yPO
AjLAaCKO9naiyAEZSMWqENaKtDU3liM8lDb+0xxzTarjIF5nozo2BrwVEQDpxhtlvaHDwN0hyqPs
rww/pOZmxIq6QfM7tMWuzMlqnxzrbajjv53PHh90BgO5DUDdOcNrnTvxSbfjZ8vjD8kbICaNqp44
dC6ctVcRzI8o25VUjShVHmj1/Ans4CPq24vd8atQkhOb+Sg96lB291ZqEfEU2UxXU4YIIBrlzgqz
aY2FdSREILkm8WjerHZnW3ZxjkZIH7nwAhFHVZnR0Vv1xDyFo3MpcvqMoK9ekkgAw7xWIbr7pu/e
gqZ+8XHUV94qNpDBD5E8md2N5uSY2gp4Dp2tWzfuPjTDIjrN/Gnpj8cWjAQ/xpmsBE3yXDadKtOL
QK0PboePHhXFuQ5DxDUOoikLq8TOcWu8hvD6A9AWiguAFjMdWcCaDKGhYqmQAxZHJj7wXkOGp1SS
eVb0FCTUuz7Rb3aCQBkVT7KlBwfmNZh2Lpc7QAxY6djf0z2xE6NGclduneIv6slD0kW8lH1FX2m2
Vzaomk1nXdq2JuJ0HoyJTOcmJ0of9zaO4Jn7C/W4Lkxq0FmqZmTT1HxTvCLXuGLBY1W8MSf/w+Nh
PlfsRDD1XnnBaYKecf6VHw9r4cUPsqmLC1YAc1OxDsU1NmnXpahqmqZ9PgPAA+xFnunumxOQu7NC
6DFsZ+CpLLBO0mnLe+VX54hGrbTkfDcUkUltS7fz0qrpx/Uha3xSG0sz2AqvwIBbTIhazUdzpusU
a2B1okWG2CUvOFoBTq16cutTw02DXVlgPsoVKJpq911GlXbZxSDTiGUnOzmwhRRrozdoQzLjNyuy
t74znLu8P46W+6zq+nV2KcpSIvM2TQa+U99MuMx1LsUiQ2o2jHZ3lSNJgYrtaksPM0hjjlU3DLqN
h1YtSsPukvftiCpsHeeo+X0Xx1askMHaJT8UfFS0tTzB6m6a/s4Zs9fcBEiovAxHfPRWafmXmspV
W1OAjT/QXk1hz5w7Tdm2zCAscw2WD9Mpi/6qzWCPp514s7DFgTIFr178XNsGoMHg3sWFN+1Ml+e4
m0fKl/gFppJyrnFpsOzKH6+xij1lf+NOpaAjuqRtxfbqe3/RU2vetLpGEoxiB/A49jei1OGOggsw
ojsRAVtocCbJqDv26dULvXRnGtW4gbBqt4Py0axk3OyKSAyUGmrHAOxs/cme16YzenvGdUrG6+nD
RSWQee5w7QdNd0QKG2zRnpzM0bsojY/KdOmujJS9bS9D3z2rLsdSEn1QEwNYdp2misEkA290x+kU
FcFzp/wYJYcQ3FwgG+Pk289UOlMi0XhvlkX5od1rC18RnhEni9qVP83OLoU0BHAt3+BPbt6I3cqa
bxMgxglv5rAq/OyhFJbxEhd4KVIQ0oEaqGOTD3u/7d07iVGGCk+L1CgWP4Za2L7K8o7CSg9DSx/u
HGsWQakOde492ymEbUmLEL101Oka8Kh94VHuHWA89vLQX8V1kG6povlxXehrNah1OFnlvqx8dZ8b
qQdR37xC94WHsM7D21DW/hpLr/oYo0OX+ns7D8U7Arhpr9wj5cnqIJshhNCb/o2tTk7dVbgzm1BP
iEBROQ8z6rnI1R9Npa09UROkuPfJe+03RwWh0tsfUtLb5KD25bk00Evyfoas9zERUoOTA4olE+ll
AbBKEJKUH6a3CtG1g2xxRL65XgRDaVhQN8MiP+KdRL15kS3/T5Bh3DTS+HXK/VVoOayhz0xUm8DJ
KQQagR6rlEu2y6L3OK3GW2pkuGdHa+2PKt2T0/MQhOkWdd+05kAzXOaqub1Nwu1OPW0ak+cegQs+
Git9HRHVibjPtgELzaqYnHcPTZxqqZZlo6WY3cxhvjFT+j2hByjnUMPxZs4NoJ7X9s9MulvfgjFN
DP0QpeYDE2K4aeG3t0NW/vUnv8dY8kug8svn29pELOTVyQlSOPaBrvqwNn/CTuRnWVpksPdwnaOt
1yJH070Sme+crcQ8NoGt6K10V5zZHZLCBxv5OH3TITYiniA5zIekZUrGwZS/tiFnPsRGulHav5Uk
/6yTdvCorZGPrkhdEE6mBddvrVVtuQQbSueYjkA0sB67Cs0svNoDTZMftME+Vbn29l3LR+kP/7Rr
08BcEpZiWd39hFE/B4OiUN68o84dYUlb4o50xYrJrNway5YyQs7WaLPXdhFiLgtJjJCGsfCzKDBH
J6b/Dp5nLVqyHNq8e84qZ9gzIhLlw3o12kjSvRu+nX6mHdXHPokrndmDelzrNjaZfyrUezPWPcqP
kXRBozlz1sWg70mHXewnyPhc4zYtT9UUPllj/MWO8GK5lstYLk4Dna8CAYgTxFuYFnM39fJfbHj7
qSonoLelMdCpd2Ze30p4s13r5LQ4443MY8oFSeRos/57VgRY5DHojxWM32OE+Q9RlJXgkrJGAKqa
H0/btHfKQRIhEt1mi3ezSpZGMJHtG6QMwRxgwC6ZYkiYQMAb/hRz9mVxlhBp4u9ozSZqLYnYvKz5
zmzJXemG6RVwbisoEwOdlxvF7zTH3Oot/Y9mlaegwR6bMOe17I0/iL8NJIbaIx4yibf0FB49aA/I
k63oBMtIFn/IkDDN5CzMYNf6em8IqnyQQK3JHwiD9qPWAMfIYObOfBsiH0jqruS2jMaT3b7Xljpi
uJn94WozmaJmW2m3p8VLeAQmiDWKwE8/s3+mQX/IynxT9fAui0+/FV+QWLXjg6YIimerUD72DnWu
1JbNDbYqpyuKjTCYmYj+SN5kgvjYsHYDrd7Sdj1iIVlfyg8HtdG2gKpG54Tn1cOYnQdWyx5gYuCx
mREHkFtULcAA3a7ugrUyOG1D42IN7tnqQzbGgRUSzcIqIUXCA0LYLmXF62o/OZSN5va0sXm5S48o
ycT4ixhTIRale9yMkp0W5T0u/ruJYgTOGZecIyU6DD9iQFrTKm5Dpp7YwVCYmPWBC5q40YkBPRIJ
VjAHmsd4MHT7U+aq2FZtZ66YNp9aOzw53smWtyoCvRGJdQljI9uZDcOnK/DhenpFwAOVF7nLDoaO
EqVgDqRp8jzUAlIk9Kb97LP7Sirac3FGbbWTOtxDNTyifb6onO2lxMK98WrcxK7z3aGewdTGzOqM
zr7PaBcL0n/WYHy2GlIo9qtNOSGGMEf8UsM4/ynzntvP+jQr2pDMfD4hs/vOZ+R1Tuh8o74/hI74
bCr72a/RkTXVeUlMSOd/s9E8xfNrPLhvtT21W08UUOY/OOkqfOioQefmH9sDqxfFxSKz9oHP51Qk
In+t7KVGqaAnJFqLmqBX7XsmxqP22YQmWc+qazZB7JGvSpFa4xKwJHmErEls+9Qh/wPKYaodpHut
b64dLe7ZW7DbkQymMhYYbyg+K8tHx22hn2KbuWlbMzq4BLIk+UC9GxBbXrGKjHZc76OelhORqvuw
wJkUtaxYURKd8dy6mm8k1f03DVENrzfScELGHivqUpWL46hu3D9m2VMXHvgoWzpSFZZm3Dzvv9vS
1Ltw7N7jkcMvyJu/bljfDzNGYL/t6LsnHqelsTzmU3ImrqxIV/8WE/2G+R6Sg1CYiB+/ejAH706x
Z3sVz2+DwnGFl+TdNgY8Cvz6EPDivtUpb0eMURnN0nkqBioe2Tz00F67WnEwlekh8KCBaOECtWTD
xJkx4ahKb/MQ3nQlu51OwWfSSb5VRc0HbNH/UpTeISs0oSP000EnzuivL+gRppVvc+OwBp0UaljO
im7YxRH6cktmRJ2Qw3dzvCLfJgINkeuFYu8G5YetrbU50+Fr5gTVmp9hn087oToqW12ejNGqi2Oa
dtl20Dr6YCbAGUSInIfJD7ioRiBDHysEZuwPpEibZnEcMVNEugguQfcceTw5XYsQaEZTqHCQwRq1
f+jg/VcmSJWU+96Z+YAHlluLx/o4lzSm4dNd+WZwsHiPNMIZS3jXzrEPtsy/UvVmTyHHprFcZthJ
AgXXFyFSKXqI/zQnNKC0iJHyGTGF84nV2dtpIjVUUHTrFIaZHCrNHqUH8BuvQsCZmPeKfjpQxX5f
5jP11ptycMUhSMUZ0VS4klCXUH9qmxnmrZjxzvhLQzBxeotWNNqm/Y7BkZZon+8nyg1qqleqMe2N
mfU9b2y6zcLxrYj9T9wJrTRhmvkb4e3VtiJIizESFpuLbZXF0x8s1H+pK/tMJ4/WugIZbFLPhLFt
Jz2wgyQJb5A0W2jI8Sam5NvKEFagfABHi7BmWsySSNCaVYDpZzkd06H9cIX8E47efVodMpVBH40O
IV8Bb0U91N+dSymkomrF7o/ekL9ZEx+yarjmyWdCFfsAKt1RhDvcy6aDsanIdJ2ITXDmcqWCiJ+k
bd0NP0m8C/3o3kd+1mXTbUiBCluAXpdvucYdt25b9vKop6XRxcpF4MGd15jjqcgcexX4WITwYD7a
mI/ogt1za1WCucjxoH1cEiaFRV2bjBgKmPDWVvhXRvHRdNuE4B/jm9XyewjIwXIibPZRzr+tCw1c
QUvkWVn/DRtJ4DJH9Eoa8muU7XOProLQBtqeHMYuMsS8rSTCKRX2cZgb0n80XENdBadwyP+2IwXk
U/uON/DdasK3iCH6RRXyXw4KgdnEv4lGvid+iXdmdsCIs34HrrGb6uDqh3rag+Ona2+oD2kVfsNO
fJYqv6JG38AszCsL1YIHGGSqugTRRsSalO8FRrDEsYlLFjH/rDeeWLEeku5Ujf5+qN2DBtIxWds2
2fLjFh4h407inNtM7BXxS6SwTNiK/CckU6ewX3OzwQ8X5kh83ClyNLmdlGeTGsI5kku0lJsMld4p
/glLy9rOjup4N5aUaPfRCl1mZIrq/eRC3lAE7nEMiftaJW3FrBCw2QRutcOUhPjDiDZhEvztJLT4
spzBNRVLfpFsfoxFyBOUS5gbeUvMDfUuqBQwcYDwvsOkcTAnE6e/GWX7mURMR11gT7/S2Lj2TvTV
cBtvwNNB6zz1bmtXL+fap5xoXLX7H7W45KOLWXJ+1Pm/bjwWBsOHFpicLBvEJy3ynSN8XlJvfhip
9CaicFpru/saLUvfkpqwZ5V+ZgwUjG10I4Xm5B7pEuRVAC+7d+gqD4nqartvJuSDzPTXMHAVp68J
QpajU6Ll8pwG4COCcJiDYROb7GJZUcfbTiX7PJpellJLrijqciMMzUD1GwRrtFjHEygj7apt/OS2
YXuQrsqJVN7WrkmcTYhuqxT2dnTHaNW0Aty2iRmujVM9iZ8EU7MnWmJP6T9m5pjXhkOpVwIaPIG5
d1Wlsb05H1XQkapmEJON3msVu8FOl/Gb6cZAIz24IrWeO0S7lBY0VKPOTv7Op7OLq3DaJUQLKHN4
SVNqdtX8GAzDj8A2XQwIZGP8VgvQ66CW2EQi/4DGJdUmzMk/Zz3dWPO8GdTAmTy+pIVBRqji2HPA
y9GTu7BDHOGSF4gbLoQg7uSuc6y/JUXPxEYHI/kCimGVo3Jk69qYJr7YEQmLLJP8LjNn92n5kyOJ
CeUJHE9N6egHYkGeArRsPVlAyPfsXF/rpnwajND7jmOybFDvrDFRD/tIdgubzZfYuFTpYN8igI/K
78TzMOj81pntU5+4o6BbNW5uv3atQBAulEvclBJ9BGFz44fbZK9dFFQ/ifutFX7fgkeqRzr5UHLS
IqMjPcRAgD21Ql5Towh6IkyQX6NQM67//+KRAVRnHOWWLO5wj6M9dNz8Ty/LaBczcv5pAoPx74bh
qgJjxMhfxOFinFbpV98EJzXG0xs6h6to0KV5qum2vmliKqxqAZmSJC9K9jebPu4zOpTgBuA0bnmX
qw1BdDyaAiVt1GYZebmV2sajDYCchSurTgoENMNdW2YA4rYVPUSmB7G8GOiaxVnHBHg/Ep65OEH0
KZI6f/AK6gMSKjkjt+z/WMQ8NLUMX2qs7hvgRA/TOiuDXQ1zQfZCcRUx+PHyDcyGJ54nrwpxub6k
Uk7vNTnlgGScbfNjknEFu8Ew3ieTME2sX945SjH9Ja01H//zRbku2QJz2JcXZkp2ZeulCXv/MU98
apP95NB6PddeTyhb2vbmn9zzwkcjTjtCg/DbOkxgJCjx2Rlpfk94hM2a6f+b8DPSUlzY1zBrKXFv
R2s/F9zl6MrlzU2eq6bEOj1mZgHaMxovAlfErvAsMl8K0Jo8DMlhBBt3SEqux6nZl1ICZ7fCeJ05
oFZzqsuLb1dX20oCYv2QX5qNojxRRyNd7/0AwVRZilO84qMyyMYIlthVRe4V1134jK0cXmYunln4
mOh1Nm6i2ZHrODYKNqln3ij/mi4xr4Tl0QkwFCdN4uLm11v4+8U3FxAD8d9O4JK7Y47r1iPH5q+N
jrRJPA5edJJ1Ip4TU3FN4MLdeVO6K5ugOU0DXeum/WjlQfekiXAsR9MhiGhNNIp+ssPtwIrw+PuH
NgjnDRj0d2Z1Gmd+9JqjWybP9HXIh+ndI6i1CYR7DuKej9izQlwRXPCnxrf+/X488HsWZjhsJYcp
DRZgrCou+fRJsJ+Ft7x9tRt7W5gxKilp7+0uVo9YZ5Vi2owRehFcEBI/Q3HoFkbj/BttWro8Uq4u
T41hEnbXMSAFfThKfI6sT1XqnqeGX7cJ5Wl46c3SQ3pjRWj3/z1z9thUWzEU58KRF3vu5L3tdI+e
rH7yKeGKDAukegpt/FuRmffAO9NDmfjoFg0ZvJQV5Q4jTs3RM+5+P9VEkNHKZPvcG52+dF0fIOsH
pGpUNlz0FFJwWx4ZPb7qqZxf5ha+NSsbYgxG+V7JP4yv/UtXjufBRSUZk64Nr4aeXBMZ5kizeJ5G
d978PiixYIScBPRMXGI+a7A91ShudGxt8Z7IfcjmeY9exN/0PuqQuO7/tIMq/vqx+xZJa6vVmB6i
1rH2Vd0w3QzNbcLttXHHtiFJ2Z8PvVlINBtpyXMfmfoyOvmbHJuJ8FTCA1hlvF0PzPyYDg2qj/Y5
sJz6SVkzh18ckKv1G6FsKmA4vCIB7eZy5uixxcaGLy7axECAFbdXWzjWxje6/GDlxLfYg+2fdSq+
qtyxLnrET4xMk8AEPUY75SBPDQkn/v0CDxgfGtd4E77VnAO7BfZa/iq0prsmQ44ektNMYuY4gDnn
kqzMADKfrxsVsOkPOlaXnOkp4Mg5DGVQH/q+YISd/E0uXWaRaXyOkLiRg0jwTGqYgmWbIyRyzIee
usiclLzr75fWxVjd20BuOIHlzYPkv6pBbucImYo9xPULRHaNgEnvSXIcsHGJ05SSV+F75fw0Zsl8
1LAkABY+1oi4QTljl/8GEsc4CR+BsfJzgA15ldk+ejtbf00Z8R2F62LuiO07XCLNJc31swpqnAVe
Y3zkMgL28sf7ftJf6WTrS+q11S71owiRhQsAFrszWZIVHUp5XFfXjJjmtTv75cGwejYrP/MJaNQu
6ayG2s4h0gul6/SeW9B84Pt/tTr6uvOyS/Y1K/AD28Xi+CfGl2RBYm0tgxxC15kOucQGkLe5+xQk
dKAjsmHgynp0JCk6VZE2ZDMytQNrqUOgJb3eKVReV4QRCeJmf8WpRqu8GtjgBFzKIFuMCzUKXoMx
ftXPqjh3yF3OkzkX5wyMcRc2rVGt0wjfVrE4Q3+/ZB1eP7uDMCt0Rs7C8i7ktViPM+OpS+bA799l
OE18LYAxlBUSvi3QEwjbaB5/vyQzmzFJ3Lz2yHBj03pJ1QKwwsQcCsV621WvrmZ4i/y4OqYeUUle
kqlTbjK5Wc5k7pyoE7jKyVvFqCgfJiQI5RAne8Oba7LK+eZ6cphOQFlPaR1MF9cqT2apKNLVeIyW
yOmwJHBExCXJTK3kOu/CV+SMiIWTBo1WEh8jOxd/kBoRR5S82p5/iFzpbocw6w5en47HyOvuVRuU
d53UX2IJlPA6Qgrq8GiP82mKkn9GQJFsbdbDCdXreB9LYkySmZ+z8IP3qUcfKQgGiF3nvy/BWD7Y
eVvdCjNx9qyEH4OPwMlDb/jRDAQaCGP6M08eKBCaQ+339ptdzMzGVT1cCk08dm9cGsO59CYxpC7h
kHf+8iUaipc4CeI9/Jc8+UrK0+9fma0pT7Wo88MUdoc26tTZBNX670s5akKzsjz+CSQgcQDsOfgH
Ic1Pe+zmbaNVxRubGGeLfZl8ae/y+0VPg3cBubr9ZzMu8nk+/P9QYQT2N16OqQ2MqndWhjHc+WRR
nf67TAhILVA5H4pwblmZQp2e/SiL2Xsng2qdjMUMD4ZN0J5jn6Ew7fPvH6M8TfZQemAjZX1xly8Y
aXN6RxKkl3FB5iLMx5XIM3jjZeFDEBVcrAyUxiXJ9pLiBEN3aZIL7I0Bxe2lMe4HR23Mzt/l1Txy
ytTjxfOD8VJOMu9WPjHTCsEgJhdr2vYc11tjQvPruc0jA62PsnL7+wfwnfYx7vvmoCJKHmpnPNbS
bwlOZ/hU5oxx14a94HVueLOLcvs7Clc9v9y6fUywDD5J4Cc/bNI3ROE5AXZFz0rjpW9VkBMwxpy8
FzkUkd3cAdW3d3XUtHe/fzTCkEThprjVLd9kZkOL/H5q7JTV9f9f/vvfSlT42G9hw8y9gto9d0Qi
HOY5ueXO0EKjL2PTzH5w5XBjelVbp+sdqAnHtdeFjSTfXCYPlHCoFQrKb5ZSBZdr+aUah+/foIjK
6O4JFVb7tqi9V78gizlfYgki34NS6LDP5pIfGVX2XGR6B2yanIIuYgquBnDWNCl3QRMm3/zjRKsG
kHeLKHqTL9USxeI4yhrmQiNXMII2IU1KN7csmLiZnPguJaKO6JDIPFVIgCAGH9WMRswILX1fBYuM
UuXOTTi73z+EnAQMRcanKitICLPjGYSz+qj87DKrepe2YXEnlsIJLBacOVbwAJtYnNKYjPDeFeTR
tAFdVKU/4tid5aE2gmHXWGW4M+18fDI9eGPfS+NjHKF9cFPS5gYCmfyovRHDxh0W5Fg67BQSJvO6
58Tr9kYZWMi5IXVEr+v9fyeP6Hnqxk3QxvE1i0wE9apNDjjCnf8xdl67sStZtv2VwnlnN71pdNUD
k+kzZVJ264XY2obeBcmg+fo7SO3b1dVoXFycwsFRSUqlISNWrDXnmAF+hXJnNYL8gUFTroozwFjO
xY+u5ZTiUUc891PjbU3NzS+6xQikTCzWIZV6I4ujk5kMP6rw5GRT+rhWnJWRk4KXSbjvOsfnkU9u
3bEdw4AFJtHTlcwpQVrzkhaIzY1O0NZtcB/TFSDr2wKzHuj0AbdzE3r5UW2j6KBZ1jlB4c3EI68O
I9DvNHe0S7kY19PcjHblgFOnXr5k30OxNhsvoRDnoe+9g5frLiBXEjl8hGJeEIPYO+OstsjUVfWF
LVwUW12OcOTT0EZYMsOhY2LcMWrwkONHxvhpt4uyfCIifF4qfqOb1WNo5j/10ojuUd+zuy4ffKp2
P0rVutfNVjmrSUyNbQcOan4a5TGDlA4keYZ41LQr3oJxcmGQri/Y6hABrEsrpvo/S6seGu9SDU3w
4JT4TB6s8xy1JE24LgzrGH+YFt0RSzNf1nrAwRKCvo4Dw8pTcXGdbAnW8XwbyyZJckIMOyVJHtS6
P2iGDe6zXWjwnEUQSf1mABgdkK1jbtMycx9FRcGnF2vVpWzH7VT19p54lN//rAXRjCnXrutfU8Ig
DiWdwUsIYKjP9QazWqf3uwqBmy8W7EY4m+FZB1y99YDXAh+SyPPjOuNJRRypOWHtWy7n02i6bmCZ
ZeBkMD58gOCu1TH4TpkoxKZkYDm0oS+xWe0T+DGcMfsHLa/h5BR8DPEcR1cH85yVwCiNp/hjEAMz
4yKBVYOHyBur/pqwAQf96L47hQPjrB3vTI2bbyzz7sNQmkC6+YkaW3uWdDQf07rf0gruQk88MljD
whaJ+ZjO05bgFvubMmnRVnQWIKPUPvb0XB7RMoI5b9iVGoEvpwMFm+PXdzPmZJoXGeBfBCo3L/H2
1cJ7tWjH+kgSf7T0xqwEaYtfoWCBNKlzR6zUD4WCOy0sbvSEisQ3NMzAtDztI7PAs7u2LZik0qnW
rgV2EgduSHc03aFHCR/rZzPDSth3OMKKusFpTatn2f05M8Tdywx/0MLr+Oe36Eq8j1lZPrQN38Pz
i8h40zd2eWjiiiy95WlrLmP1qLdMbOawJgjauQ60Ljdfxzu4DclhveFnY4wWgf0xaVlBLTOxg6/L
Hrd2YEzSOmWmF3GwgNiT5S2Hz7Q4rntKxxuzrYgkiEw0djjpakwmDyJB4qUn8j0tWosNK/ROJCDN
j1J/bHMXvSudQY7iI4KCJRAJP5Lc2MvBHziIFXRMkjh4pSTYAZU6QukEwmGil4nb+MExXLhsYX6H
Rqe60/Cgmwez9erTVMbj1caRCbxxKXHFnL0lkXj5up2jIRmORI0g2KvNQxjqzousodJg5fra43ut
Is0vVeVe0RVrW0JM2crQMXcaPTNyMUR7om1ysS23OrQ9he56LMf6MOcDXEX5yI4mHhNOIxg7GMm2
dfs4FeY3JfXiS2kO3COita45RiggPz0tW5N7PErE0Rlm5jIaHr6IeJE188jV5RPQJ8YEkkvJrbLT
wP22yZzQuONIiHQ3bvVTlMzmm1XSNPamY13mxVWvcG1qPWwAdIdni32UQCWaW1PHL9NToOlMG0US
Y3NeDxdKEV6+9iU7pKQn7GY7NrK/TbXaLjP2/LU1x7dJpjQs7MF9HLwcCQz78vovT9oYoCYSJLzc
ef1n+aFPJvOfGcREC2H4EoWsHiGqwe3X6j5jSQtkGTNCdliJYlt7j+NePtl59vD10ekDfi2q1n/W
r7OJXRNJdCUuVk3b1OzVS788+PovQTCJ79RlurXhyFxE31PVgYtgSFfjwVr+v9BsjUOc5A8Z6/I9
nQ9Qqp2oN2srwuhdkltoOrCDhzw5T8W/aSLKwc1LrlThUH8otaPuzSQZdiBq7kWJg0+vouwWIYxt
OSu7uSxfVZvyMi66DleUpJi2W+dIg+gM1futBNJ3csBaub5iuN3RmRjYAK8FVVVeigm0hDlG0fmr
yE6RrkUTl6ywlGcFeOVJrZr8lUUfMtniO1canVmJgIsSRsxY29n8Fkq1zCFtharYDEV2tLOewWvT
XdOGAUM+CeNS1I629RgdLSC0G/L+T3JsuvtB10LYulrx0QJcAxjW8iln83NFkFJqecq1Nb2PcuGb
uT1nobXBSJFIWlPYaGeAs5f1ZN8rYA2XIoepyrBNTDvaayiADjO9nQ2XKetlkSk0bCIqb9uSdyRI
lXurUojGXL5Ul5AAmU53kdVLhCkkbIikNe5G2yKRq2y9/VhVTNYMwzp3SnqvJHROmqjyrqWr6Tdb
bZ5qHY+TsCjeaf8gPrXU4a6V2g/oENMlGspbkqjpLVa8q5hB21aqBAoTtnjUl0lB2+jw1TFaxNC2
HD8h48jvDYp8MXd0gIKqGSCtgBihMkjbU1yTKLdchFSu5AsMlsqyAZ0FYjEzDW6cWP6KasXELxYN
zC8T4hYdb8TSzgiQ0Ce289nuAaGlCxJuQc0lVNV4tkN7u16XuuVhj7GzEwq78CBggW2qYqRkCe2z
DSVkr3gCkY4LUdwxoWvrHIAvylS4gdl4TP1MAtsqk7KotObouN7P5iQqcHohpVWe50crFfsZOMEp
HQb1golbQN2hDqoskR37HpuPWcc4gJeutOYguqu0FqZBPjKKN+OPtDbyVz0CY41TUGcwD7ds3SRC
l0CSKZKITlz14sUporA0904MK+ZdbzBfp+Szid/Q+w096PHdon7clLqzHcAUbI2pN++UqPqhN1PD
VsBbo6FYnEur2aO6EXuN8/j5LjNxa9KMYT2KHgzVmm6mFTNFFxCoJCNq3CMpZe+6iJbDnG2VAa4/
LerxwWp/xIpRHrqJ5FcCAyAHScU6VUAXlK6Z7onlwN+wZgRqKgFeCIqyayqLDw7zxc1V1G9ZNpIg
WjjiNAuOD04cXu3OOiI6LZ5BVOOM7p+Yqt5Kw2g23KleYAxueyO9AIpIrMhrLORwxzT4JiEC7bv1
bxWh2gVM1N09jAMDA/U4HoYcAFQxhBSGc1qAl1/URPPS0OmX/s76X66eUpro9kM0Zhju8qTBUA8d
B8GHDiF5xEkzu8Q4cAxn6EB/mn2XJc4xigPcfi8g2kAG7XK86tLx+9om0SdknBSEylIQzh0vKdcv
46DjPV36UvQqyDRe+ilW7uQPOcEjU6l8OFJwzwy0hqIUAerXBiZqboihocthVvESR2RXKi3/grzR
vnnpDIuepYnNv6p1YmCa+J4mKik1RTI94B0zsLISkubQZw5qE4C84ppBuIAT01hXt9JoLPRbnDr0
itgG+Ekm4omygqgwIeqJVU+/JBP2XqE9m0tOmmUZ4V6Pchk0yjWmlPmdu9Vn2FFYUHC6+5Eco9LA
0txBvjiE2FeOnmpnvsXTw7dfMXGkObodTE/s8T6yUKvRSVPj5lzDPDh6BgyTweSuSVl60JcpuQP+
dkmhm/EV4TD3MjBDhvUU6vCJkXFNrvPTRQxIfYU1uOQm3qtO3J2YiCHajhrgep7DAG8pMNJwKi5G
+eeNVbtQ/QWaDytbqZ0l6wonGQOxFtCBoyLbV2Uo5k8lLcStqQzUFsuBCKmWemq9XSWtZYxspY/G
IhtRzNLbTARx7SlZvjfTAIiiGY+S9sGuGBGXu7RnAirxivi63nrNM4p54XEOdMwaVAhd/K0dIv5j
wiL3bk3DwREEB1cybW5TEj7JseAsMDKvcENEcrmElRLjtvKa4kCw2PiQe3Z914elfBosY2/jkT1o
y66H/ro/to51SgkBvdBAMx7qoWcQpFP1Y7sKrIQsGS15kaLx9uVAKK4wFxJ7PvkF+JCjwW7HeFa/
mK5ebaoySe4dBWZxRbSctTR4hIOngw0yPLrRd5ZeAFPLQ7XInU5OgrMbUXe6REGBAqw+9Bl0mZrx
h0t27FOiG+5Dm9QSXJHzTqc3fxFMVhQrRS8VD5wWCOqhdJ0BL2PjXkcho4OSJa7i/qDgDVVUAW5w
GfLiOt4qkWKdm1yv7ia7+KmV9nQwZIFnfnlL8e83TMTt3zhs8QixCPGRAFdPRK/uYqtsr16H44Dp
kMS0kdZnr2q/aQqdb7dRR9JMbdZTg7NxPSfHsrbpl1n60SiLkVswP6EMNY5aiZYXW9v80k8I+uHm
n0PLtO812wPpCVhaSVvAzHYDInd5TlXZkQntcgLg5GFcHRzQwbzsboZg+jJWjhEgWAa5WpRnTCTz
2fWiekvQwqVBl42pC8Mv1e5bV7U/hmiwTrlB/IQC2hJQihivE2bYhW1IamtfwOeEndZha9FhHmdF
dEhNpFXxgC9pnZlGnZHtu4iDot4uwndi3Jbu2NoTc0JrOKjDU2bL29TH4PwlrdPz8qXW3tK5MtD7
jiNqrb5HGi5qYDmyzY92zbZiDf1rQzt7EZB4SGNz9mVNA6VdWAjDuaZPTVt5kPPV8Ngo9FmWo80A
ovcqZ0JTlYbIB25pHb92x8xfAmG1yNOKMl05mnoMg09njAdcgG/kEYsJt7thqHe1kojNOqWoKfZh
K1TtCcT6I/UYue/0/q+k2Lq4gy3zWs1gp/EXXuzKMHFTsdONFT0KJktnaUT62QKJto3qIj9kHdmG
VT9Deouq/r6lunjVHRa2zsrajd3HhJog9SX8EECr6sZPsMJZZ3aQfNKfdYONurLGdE/tg33IbfM9
Vlv2rtYt/dlgGdXETIMgHvsNuakF8QPKSaZu8SAXmUqpmD9AenGkVOc3V1dygC4htMQ8hFjhjtlh
dLMbkn/khy4/pC1GybQrHki/PQxZnb83vbVHzxkRWKW8oPzeKK7rnGNk/BfWDTrp8WfLkRdC1nih
fEDOF/anOa2QbINUSiO1O09KPASRKUx/6oybU4XuvizmPSLM/ApfjAQz5T6kQ0bDLH0qNTf+dNxN
aapgCbJZueoMSZCU/1zkKXtA9dkFQ+YTVH/1BMDw5hW4Y9TqBYxA9UDwZntwdJkFY7l4viJojOBe
fXyMIw1UHaAregwA0GFDH4yaWIHtlMXISdO6YmS83GVNNcYHexlldMV4KgtPpcxQp23cWJxTLCx+
XlwR7y4OmjTkuTQ5c3d04MTI/RPe2mWm01Yae6iqX4CCucG0fExpqv7+J1e10buDKdExZKL5hmMQ
S/TgaJtZM+ll6aPJp68b+6bsOa9TorkYVI9jz4B5GrWP3EUNTrt4eremuN92rgODbLms6rpU71BL
0A3lpU6N87wijZFanWYLSZBbNCFzoaI+G8tw1HLS4URRzNjOuZMwFQh3HujDyZOUbnxRZf3NnuPi
hPrMAe5BY7TrGnub9nV7XYs7mevdQw+Iz3Sj8KnKyDYdqTx2ydSYeM7ZUswM/kjkhOgmav07b9G2
QSbQN6P2pGHtPw6cYbExKN4GUESzbWeIFLC40ouwR/DZYTbTKUV17qrIxTmQ5BuRy4lU3S5FPMrp
o1WcQ18BtOxU+yGjN3E1BuRl6xuAPc95AoHTb9xo3IX0397hSixpw45TaYf1pGciMbp4ueiYnFLf
6MOrGUL/s4sEzvXo0valrlbUyQ0KZAObTunaU9i2b6lFTKfutR+RxSyTRYZIpdxwr1Ex9HsLE7il
wFcTa6U3xThlaUNhiKbzS1/c/pqe54nIT+yCS9H9a+CJCe5ofHfrmzIMA0urqKbh1OvxozrH+0HV
1bvZCeU1TarzV5NiTgMMN8q+Xli4sKvbb4MXvarTDyHSb9oIz2I9O7CUh6ci7+cDzSnkIvNk7Q3l
5wCO8m5MA3V2KX5Kev8cjvEbGF3KxCWvH4cc7puL4IDpCv7JblEQpOMcneN5pIO7CAOVpM2ezXJ+
ixWSqdFPCIIsBo79g875Zl1ce9LlZiTBFmmjYWO8ecBGlitUFZwaGfee8fWraD8PSh4W3xHxIQqV
NNPt6jsIny2dWcf3muZeLPHQizpEc0idXD8/gcHfMXQypwnL3pvzDY4PqyMbNMdDlpCe7BsXINRD
iwnsRgeQh8UEt68svCaowubzQLd0n80DoFyCr7Z4zSy/zRN45jPiWWjQFPzL8UvVqN9pPdPUzMOG
Xuj4FHUwJrxl0VDMzCMJBDWB4QBuwihn0AmYjcVx6j04UcFoqFIMX3b6iWFYtZ2csD7mYH7QBApG
cEtdnbnQ/dOJxAPFCMuTPf+IFAMP/9oNbJoA+6/yHMMG3OgS/3rjyFsB5OA+TuxTRQxP5qefonSH
K3awxJ8FmjEaPlRp6KI3UT0VOzih2GF6F1ZZTU2GrXF8aJCSSVWLn3Wdig7R0DW2gHQh4AJIn6ue
3zSsL65ZANhEtQnczxsvbSQ/6xYFhskE/5zKVDkb6rEndG/HMEvdrivp0gVUxi5/iIkriRJgKmYf
JIsMQPYcx6t4yPfJovkYyDqZ+3T8dG1shZP7PAFzRN5u3SchsydVVcShHiSfK32EQI5lvMNsh195
ud8RZxwQN+aEtGYLFQjdgdW7e3uGIdgP6rQL3UJDDfqs9znt40wHZoW1MKEJ4Nowpzl0+ysenvYP
Xqz1EBu55LLZWuXdlw7288GgbxVxdUeFx8hiUa7HOC/Pg6AVRteWLqgWOXJnReKV2If5oAwS0D7z
fADA4TmJ+31qVieJdMg8LBLGVucal/Ps3asjaJ8+IwwoAfhuRaB9Ig1FvIfF5lAp2RI7DG5huVvM
Wj4M2jCeYcTKnYrH0RfkCtpxOu5aWtHF5i0qMINYXT4+RnbeIZUDHJ836gm26ac2RPl9YvGRKYyK
liu6b6qEPCpmvKIu3ytUHAenWt61dvCWgysCmZHwcGAYR0BswzMmjygQrfxwWAGCMhtfy2RW9pOO
YzfvYHUqpQ26dLmU140sgqu6k5wg1s0iowuI5ZbmVNf0YIDdb/M88IEYqMRec0bBS9GiStS2zBOM
Lw1L5abzxdCns1bP3msdvjlIx3ZiUvtgmWSuDTK6i29rs3H2yFEsSGkgJpVQL6ZB9ZaGECuuJPYW
+65KVDq81CwD4VvHLLTrUKjMEDe5I6mVY+qlZFngL09jWtY49qudvdrnwPeqfoGXJ6qmD29h8Hli
tx5dlGnJU2ioO9e2DycW5950nFvnQNqAfrxJVXHnoH854psUF/xiwbhMDJoBKGupGi+cFxHyraeg
jovSG/rxvH7craHnQcPV/aT8THMLyW6Z0pS26TWYSbxz1DY86LaCMzJ1qzdKX85nXpseO50EvDzx
rL1jdaTqKQAPxtwOQr33zqrxYYC3puMOsAjsX3nyQPqEpj5Rd7eAylbEvDNFGZKxpR+hElbipSjj
J2IkacA1+yZ3wl1TJCC1mFIonsfh2km8a2QQjjLRCGSkIcszaQzC70FQllPpfR1TLdfRH2hnYEqM
KL7HEXAWW7SCIPHA4Fe5Cg/JMv3jURV7FOXZQ50I2Cxw4I/clxPJZtET21+zFBHJubPm74NRxU8z
OMrHaYQVaJAWdPxqe5S9sIFFDw0BKFW5I6GpfjWWWHEsSj4z3+Ri4oz+GtBkJlkcSjnwYbkjYHG4
AvXs0jW2jAbgXtM8tUJbRqw1ei3Oqxo8iHskRLB0yAC8yHD6XQ1lvwUn0dwgNb9Yxay+zaSiZxIx
Oqhr1t88/G5R2MnRltcaZO41yQzQLhoKGMXS7nJydAf53KPufJ8lBMMRsZa/il/4JJ69EZnOICz6
SKNB5aFpL25Py4GRG4YvD3VfmljA+ZapHB2IOyzBiA9VOm3LDsyEb+/l6XA/tNi62mkMn2keoGAf
MKZz2ijWzp+lRach6b2vYoK5oneFKIig6GngfgjKsH7/yghYiw1HX0phQ3Q32Nc+CZ7eJiWj3e9b
xbpoupcGyWxYG0m3fZeZwPXyyelOVZ0L0r7YMlEYgjQHKHAUqgoHrKJdcbJFYrxxkurZLLIjLxoJ
QxLV82HoxvrOcr3XRBneETJvUQXkj1BC3XO4/lRTNSabHAXOnDVPsTu8RJEgTopbGfZFvsmXk+3Y
5zYQg3Y8jrjXDSmZl1OAIC6hehpRxR3KVkP/1Fs4IfDnJwRbHquZMHh6OerRxXq+IcR3j4o7u6/b
NL7mBNaADNqKcZxuk9ZcIJFGZ6tHvVV3A8m3SxVcYoqrkYbueKjhNFffSUYhRYWIPDUpwMX1rjxR
w+QcYI8Kmulpuao70EvS3BH02N3aVL8jS9c+NiadLxsLNIMedrUut0HMRHcJI9p72k8IppedQkQx
c5bB2C4TjfsSb16AHBljm/I7tzUFRtjc3kvu1Kazw5PM0esYqvlZNRZBYR2KaSNVo/e66GlRkLeg
WN5rY8bzKQQuQ9wCaKdVOOlQYwYcKn/mLoLPlm7wc2kovweGvNAL7J+ec6nyx1afq7eqJ+09btsX
4cGXzmbdeOtrF93+2OHUI8qGwF92pLVsWNdHxWOgPFdxsbViV3nNWoNOvh6TabH0NI2q2a8Qajwl
8LTDhbu+THYag+LPi7Dns99mB9dE4rcedVqtxpxVuBpyel5frocCTCYurQS7GTlS27J3smAKVVb8
5ein6cV3wWs4liiESm5PLcumgDyS5puHXta/0rCpbojKESVZ1bD9KhuqXPEYGAwQcrTuKATpmdEg
ASeH3m52YaGUVGa79WITwnn0IolODKD386A1hY+t+b4DYI2ohn1IxyW7m5fpeJXYP9d3xxa0l3Mk
MzdzAI/YWRSBqz6W1g5UuKUTZC9wNmSPTrCu123a6JzqlkZt5SUMLqzOeEHFDoicgEJaLtpdGynO
ETmepMGIbwpP3nJmQWVHnkGV0INyB2+nEpfo23pO8M5YktPQxuU9cuBpqyK9PGf1g1Bi65bFTNGd
zr3T9A4mofNDLOmHcGLiTSGw7w42SVSJt8SR4ITVi+4xYexwWCexCNaOonn0lPGhXU54ImletbG8
UHHV3/Sa9ENMI8i2m4KTGsBdYWXhC55DxvtjeKJ/iBNrcPpTO8HMSaYKdj/OnQM8ExKGrOI9xDOm
kizUeahwGulgk8BLifu4nj4cgyQwBNREeI5+ij9wP8wSzFNK+7JayD0WyHcjdJl6yng3F5Gy6TVh
PgxC4terG0ZRVFHRY/3s6SHoFAE1SdpQdGSzOGLqJwOm1g9jictD2EIzaCiowpwiPa2Xwtwn9dk2
GM1r85jfj7QL/LFKLk3bmn+u92GOlRMdSag/IYBgm8P+n60apWexmflYG7A7GPrW0oH9u0AOY6AB
qhkpQzXkrjAdJg/eRHd8SMeTGvXIqpMauKcFQmq9RGg+VscYHHUXyxpOuP1uz3l2qz0rvfXe+Lj0
0ImdqC65aMJj58a8D6X2JFVDvkWq301F/BCmj0pUJPf9jKMvz2bnkpjdYa5rA/Ahchqo1PIJh0jL
AAqHWg5EwV+v8q/ljQEwCmYkM2wizzPJweSPj8chM1NyLsXW0Ib4fv1XgqKyc6CXQ9EzQUOP8a5D
j7sb5468L6eujgPhpIGH+wjR5HRZzxlVEx7KSmmuTMs4c6nw56wiMo+mYG4oWxm/aECdiFLhSZD6
sVZslq54EMw6OhdTWQWJGeZ7/I6GLrr3tCHIK55MBARSkXupoD0nohoWnQPRtRwW40kRZ8VbXFYP
Xh9nb27Z7hIN1XydpMZLVmdgJ0gT37Qa+iKsqm+4CIqgMZngFJ77mHgMeNaOkul5zGwjFEcoszgY
QJ82olA9TuzMPCKh1aXE8kmRCH4Vm2UFLL8k1tZ05vZQJkhiNohJi+lFyEiHe2c94AlRV+k+IqQ7
JQRbrbXGbURycWD0mh4WwzshMhrZ9uq85RDQwfdX3FuUd9cO3DwSL0yVsP1AFUwmHZzeiEmFL2zv
tbWjbT/Z6qF16hfbc7WrVRnGgl9xnNOQjY9anyd3ohefnUJ2o+XG1W3UafN5HiBywTSZDs3nlIxY
aJz5tq5sOKNiwrbJDp/MDsj+QKcoTjzQ84lRX/8c2xxHP02t++p5Q/RGHt6IPd5lW23hl05LIJbW
tRw1cVQdCxZvjhMIiIXH+A04bdocWsReZy3TrpUBLb0hGzsKpTzAK/hNC049J7gRtgLnTiCWKULK
aSpz8HJZukvDc44MGvvymRVTWVCrlryoXi02yGjosHtTArx3PHLTUVmOcd4HZqFPl697b5URHbqc
iYDX1zFsOQSZJefBDe35+ZJB0aANoaq3MQ3jU9mXb6Q5xMewST95NfETUqLOl6mmnxvbqV8d+s3b
URnRtUtqAbXv8q2qp+RRu5P1ZLcP+VLx1aPXnxQ33lmDSG5uMcMcsX9aUiXwomrbRycuxFYpkp8u
jtUbOz/TQUPN95BJ2FfLisjMBEJBqQ7MaawJBIYsyMubWidI22Y+Iy+EtTHHwGHm4ofpVZ9RQuQZ
YE+U3JMqR39sC3Hum8y8pJ161gaSZTH1iU+XUW8R57+NrHHeQA9zVkrtX86kvi4Th93oAA4skvqR
cCFQdFeESJJzFW9UidI80AQ7AU5rABngNzbaMhPEWpNd4R8jmwAxRFO2Q5mq5ob3HDaFfoDN7qAN
y+wzwi34GSJ338CJIVg2o/hD7ZXi5GnQgWSvFdtM9oteyQQ9UyXVlT56GhQqA3zug/Q2euLZXcAq
UhTa1hx1eRGYRHa2Gd4cYRf0D6Fa9IUSXYb8lyoTjsTxQJvh6yJ2Hei3aETwBkXyxWB6fjZqfBBz
XOIB7pprIkN5n7cJRLJSmf+UHkJBIrqO7PA90SXt43KPnxVyKZ2mY87TPPQ6etBe1ZN3fXBpReVF
diWUeX6DV0Cbk8qZ43kgF/fHEPUXu6stxuZYQ7KMaRminSfVwR5SISR9dj21hGJKv6uTkYmApXLu
yghHyvKVLIryUma4ETiaWq8VKtLANpkygoNKDs6MJgjs9KfpOkQUrf0WOzYva66fniDmBK2q5hkH
ljJ5UpPefTIjjK4xZ6JSZO+KlY3XeIH763g6jJhJc2TQ5zf6vjoUsTtvRRkqQGa4IdbjU9qWESaY
ijiYgiTlUdXHq2TyBQipQBmyNiHC/Hu2ygk7C6bG4OVnsy+MQ5WK/my4e3XqiXlYuo+szwazYhBN
S2FPfOkgaqAo7Uh5K/tDYvTqvWV6rzMjVBhQZClpeA/wMIOtUPr+OUNtRCJ9M79FmQeCgZ8Ff8PZ
cYwUFJ8t4hsvKpFstsaOab72LUtox/aFepmi7tu86BAHAz5ZZCnGaXRa+YyD5XuHPHMLNBgzvtUr
r+PgnCIG7jfZ1xtk9tirRKc/stPD0K5yputFmwDqkqcQFxbXeU/ygKj0bciDSrsfUe0Ux2wttTUv
cYJKVNlNd7z03isEnpc0f29/0m8brzmCjK8+DERQbC1FZV1pDkBl7CrlqDGQC6AkEnuJ3njnLe6/
2LEqeCCSHSkT+jaKo+jGxvBJOYaRvyW9mSiJQ57l155e5tlaunCpnv2G72qy8gxaMObTbR1Uzl3i
3eV59Y3Ry3BRBodh+byFfTAfqSFNWODSPpJjPh7xoY9+OR9oEjCUqJmeC1nI/dpChsS/lb3KJDAH
uNp1o9w7uTNuqiqLN8lYVj+GpEZHExevYd++1wxsfUvq2UPqKskV85u9WVhY5mdEpEjJ9lYxayS2
pDEaQF55+5qK9iFWW3S5y1e5CsHXGPOTOenNlkUxZ5MmsFGp1KdwrLQX5ECEZzDPg2tX7JirO0eh
xdGGxmX54uSnLCe6nqRk9HHG45JmgLaSGWQkvkMFvJ8UHBn9rPI2YWep0aXwGjA8epZVIZCifyBo
ZKUa1Ku+yaGGSOtm0rvZ0hxZwLcwGJak265wuz1WOPDM6OPTGHVM+GgpQx4wXhM4NHqiS0Rl382F
LknP7Z800nawfkDGVYTz1nhQAERJjNHMIRq/LnuVA77RhdgCUCA7J2MXnNfEuX//Mf5H9Kt6+Ero
a//xn3z9o6onkURx9z++/MdzVfC//1x+579+5l9/4x/X5Acnr+p39//8qf2v6u578av9nz/0L4/M
X//z7ILv3fd/+WJbEkwyPfa/xHT71fZ5tz4LXsfyk/+/3/zbr/VRnqf619//+lH1Zbc8WpRU5V9/
vnX8+fe/NNXWmHiQvvfv//2P/PmJ5VX8/a/nvvz833/nF9q5v/9lWf9m6Da1mKEauq4TN/nX34Zf
f76jGa7OH9BtlRHN8ndK1ov473/p9r/prm4QpskIxnRMm2+1FViWr28Zpq2qqu3w67aj//V/n9u/
fJD//GD/VvbFQ4WdteUVIfH+618SEA0HgYhm6KppoTtREenz/f8W2tmiLivBN5rBWQvSwPN3z+87
/xrcf3y0/o2r1B8DeHrbn4bvBNFu2DzCRHwwfKRjPoloPopT/mFSvNU37SuJh7Dr7Y9DuQfj4QO2
CH4DYtxMm9dhO2yf7f37uxUMW0iIR+VQHazACQy/DpC77V5pMvvpM2zjHekOwc9yg2rM7wJ7M+76
Q7iVgRZYfsPDRrvX98Z/hlnhJ/5nwV+nXPSj4PH10eH57+57n+Bg3/Af083Ty7nnYT4y//X3uD3d
+br/enc3+e+OD7NkIwMead6RPLG53usb3Kz+B31u/hTDCx623145tAT2VtkxKjvkGx7t1fIfybrz
z17wPh1In98Hrf/x+M5/ZsH5/erxYniYK6P9zfP9/S/N//GNZ+uP/v52PB4b/9M9We/Gu/04/0gr
v34vztox2mxSH0GRP/kHjib++/X5+OH4j0/B4/s1mPzNnQ+l//2VfCqeabx5f/f84D7hSb7zBgX3
Z/SNfGvX8cQ/7h+OH55/z8dHHjL/fHzuSDldfvaaHTDH84P/h7nzyFZY67P7iFQLBSTonqOAhMjp
QofFTQogEEgotWoGHoNn4WGUZ+Sf7meXv1qrGq6e332PR1Q48Z/23mN6jCiAWA4cRXxyDE3OKO/g
ht0PRShiizkv+PnH55M2eQo3Euux4KiNm4nF5+zDXSymiy2YEv4mC9ffnuiS00PMFmMxFHf/4S0K
fgmTvUC+noHRQZVU9o86ge2t6itTUuErrvdr4Jmn18dwUlD5txigerxAeJMi6VQagEGFcaRiupqU
0zMHTZzMMegtyr8Et++fOoiu33L6MUX6QcRyG4mfdSe2nwNn4BA+hRnRqdzndLh15s5IHAhYyoHk
uhx0k8gtmw6CLJJqPcRL9LejNDZUH+giXr7fcg8D3o3uhx/naPiD73JMCY8AaNJNyE2IyCvcwffI
R81AxouUju3bZiy23lfl6B5pECd3Ow82GL58lc4PqAy7syFxpJ2XXxRyyUbQggU9tYQgRcyXcEuJ
uwzmh+1T+hDEyHxeu4b/mgB+90x/tBw7sR05gADEKIR44wh/5t0FDuvCnURtSyUq0R81mY0dxaGW
x9n2b2w9Hy4p7zGrJmc/5vs/II1Eam8hHRLrlOHLoPAyfyxhZbdJgy6U/dnVlsnMPFJNDLF7sduC
UfULsTWlHwlhCmT5pA9KRkg2Z1GyVshMrtel+EnthuP9RM7Z5qudoIMsMftIxNpfeJVg4WCi7ym6
kfbpc7voJwbVMaK/RK4VZlwR2z+FfaiEb0hOSTenNHEivxIu9ylm/ZCbLRiQTCpPkYcwEae+SYgK
OmtTfpEbEV/ekvbergt5t5+0/9NbTGcM6/Va5VwzFjdF9M8Me33loo5UzMnlD+S//cnXP7xYcj20
0sj++gKC7ywhMRJrNnCxvIvDg5Yqp5Y80xupjTKlvexb/x+33oh1JbwLhdwSr1uGh691P17uf79c
8xPRpxTljjIfsYRvk3k/4m8Ol4MIC/smho53lVeZeMebaOQF8RUftJCEfRQOTDv9zCqnuU+qMyMI
BkxJMyw+4BUUtEkjFvxb286Lg73EvOKCx7IkeiqqabxpDppDe35iYLOS0wbM6Y8FrReJSta2KZbX
3WOGmbhIJhRXsir0s5kVoWCp7QceHVvYoGTp6kyePZYoau0lw/cmfizvQApIGAx2NbCcl3MXO93j
A/47vISXyO3S5At3FuHDnCYeMY4SWuao2L+/Yevq8ng4UHrer5Z9E/Z9wOCQqgSgLCKZublA80Uk
Nnqi0rIDatnk0Ql/WJ2oBhZi8zv9lszysziQZBefqEGIQydDcLeC5B27BLShopQbkw++ELZg1o2E
Lr+OoffDrS2d/kodytXkXk43UshazA+euERysjwcglg0jiEuHF4c78LiBlG9d2JnAomm/C6c7+nL
tU/Tbwr+2Bm/4Y9yY/E7fbAMEp1n2R1IdiKKjBj8aMmK2Nc8w9u3+9YxgvOMJdGDBntylr/7246U
Sj3Z5OI437Xie/5F6MN+25fg93far8pwWrGSfH/XYjNZ1fZh4MLizsb5dGwEcDhfQkt940SI42YF
16K4ecDh7BuXu8t30OpCtSubk+7oTsJoH4kd+VIbsjb+3vZQ8mOSMpKbLWXjsLVRfitkKObzaeCE
4sdxJvIwL+WFHVH/u6cNEIQg0IPIZlDL34usnO8rXZyKCXRlrmLX7qG25xPygbKYjOio3XtK0Yns
L3K/gvOPFnrZv+Q3beQcmRi/rBSWmM5+73L1O92vprOp+3E6rYJAOHI1yeX3gpzBN22/OnPHHx97
kjziVxO/QQCxHtcB3SdwBWc0gaVh+/oanBAV1uCM+QHGUiEku7oHFTM5X7ymY+82AxnjpRdFFjNS
VujgQITrNd4T2n8GbYiM4qI7UgHzq83SU/NTL67H9qM9PhQxPBkfzSxZaJByps73/s3lfL/ppLMk
R+5OUPpkE4N2D+q102tl/TTea9Z4owkKTYCmxDwXO5PZ+wNFC3/9OCcEIVtugSpAbkoSvOhH3gUj
jPHzTc/mNobB/ErnIerNMryb7O/em7cn9l0eajH9fYtZZJdea9ciOISh04mvSoTBSnprJ9iEsZhO
7KN0HI8ZEsplMJ/YU66b5fl7hdQtw7YWg8nYZ5BhU9FtJGqZd08nt0+VbbEO0/S9Mdiy+jwcZk1/
bVN6a/L9T1b1/7Zc/9lSpext8J9YqpalYhKPTIxfo1fF/idLFUjGLX4PCVnUgxmO13WtRtRAzm/m
/hEfrBzTJF3fXTJCW2iv2UuwiOy7rYfaaYjkC2StNuIlU1jhURFqJwnL69PuV95+CbiysLlnjwQb
M/rJUCeDbB/7jTu2HzN18mK2T6vvxsVWDag+ch5B/tUscpd9ZM/zydnNHSTq3Eqy1idOsYPY0Zpa
1MDB2cT+rLEPDRxInPxkkm8XjdvvGskaAYtk0tsEb+ezN2r6JZbwyvS9Tpf6B0FXrwpJstuGvPuN
Tet75MTsxh1jSgx+G/v0cIbTE0oMdLT42DbsBk+ujusTmF9b9rKfRGCRzfotfvGz+HQXJ9+UCav5
dtubUBmrCGbjYrE4ue505s5ms4W/mD2E2z/M2G1ZaZyOE05d9k+6PAvgxeRuFovPxcnkp5gw2IlY
mIXwhFjM3Kfgs0i4/qI3bp58e/vpfpBp4nufrbM4LRbbjy37sbv1FpyHk7prHtgYfX/9+ck29hA2
+1Ix8xenbrI9bV2WcmVaoBAzadfwAobny50xKUe0Ru+eEIBzTnCuS+CqTuYhHCaGK3z/fUKmfCAp
WRU+Gxh/P4flglOuOYk/m+Ev+Niyvrv1xZdwsD9CsXBD7t79sN2F7/eb0Zr/Oz6mPIZP/0VszD9D
ZaFjbJfh/mP28cHwxzTRZhVGBZznnoL01Eo9nSedj03oMkhsL7axZuC4OdZr1aZTCnbffbPcEN2h
1lusP2efJ5ggLjfULLBaIOboyUeZV2e52fw+3WZZr1x2b+S1fZ3H3EasYaKEyC7DxiJvs3iVLB4j
AS/FIXMrLxaXVuyO7CBBIsd7soSgbyb7t1jhlP2i8yOc3dwJnPU8AJbGv7f10wcmLEnber9QsuCb
wcdtgx8RhmxPOZwt7JjH0f51vE67reVqO1OqYTJhUXYLWc+HtDOxHXGz/YWLFV57tLh7c/0k8BMH
QniRuot1M8GYxHyIGa3YVKnbYE+wITe06tn2FOf1WWGIyMI9u/0U/OnNZ8PWEQ7x+3exu5WLcinF
lyUtZ+h8QdUH9Bc+S/Hj/6y3sAvLBYP3Y7FwP33MQFwThf6JOVssTyeItxn9hXBPNOYa/2zbO75Y
QkwCnMipy+66UOlOxqT/6c4WWNCqmDEH9jhvp8+1t31KDjvbfk4z8Y2r5uJq+cwpJhpeFKfe0hrO
nkHL/WFVemvxg4uE8xe0OyADcstFVDYXeWL2zAomLaMwEb3xMPk4zdjUmCq9z7Xu72m94Nyu67IV
TvtBiU2Nx7lYc9Te8FnH8pNZ/omb++F+fLhMdn+7FsHEWfquu/08LfZ275htF9vTnkk/YwbyPm4C
fywTLkb9p27jOVOexnH78b3G6vHm3JVL4z0lPeMttki22X1TQuv9Zz6fUIrHeXB9/2fmujZuNA4l
l/TktvuJ30w4TcyUcXtfuBCfa5yNte/RR/7niZ+x7jDFjmsGCekLodtbXsNhRgexaPi0De5/321s
iyF3ypIpTmi3cHwubRsfdTuWsbscHccOIGt5SPhu/xnurcRD/qT69MYk7Q9I5SYXhWPP4IvdHyTT
MEWryXNW+m9n2kql73P8IKlOH/0iDp+q/eWd7diO3fTj1Ws+CeCBIO0+SRTKx0xJyJY5lOEVeMGn
5KQn7tsQyanXWEY8A/sdfqHD+4mSDeVz84ivQJpOMlFjHU0lAk7ZDrP8/G1+10vlwlLBhpTIZk2Z
9IZwIW7pWCi5HK7eHyRg16/pcA2jpPjwP7efdFvfe/3demEkqVWyj57PiNj2S++SSMNXFCwP3l0c
L17vZ3457P+5CByx9mh5n+94Sy/MRchMWK/Xh8Ph6+iFocdzDPreI1v7P0svtfvv+su1h3O1DL94
gp/iYi9gNii4loJjfC0ZIL1zteZy+tnK/PU2zrzD0PAEB1tv6WAWd0v6NO0PnWlJBtjBm8sN/q6H
u7v98XtHkF+G85B/8MrgVBee5BKPwvc83/N7N8nxEoYnb6zXoeN5xzn2vxcG8hIeg3DLBSxDz/sJ
HdrFOew2Gyc8HJ0gXItjyNP5MVgedWkImoN3FOnRKIKNHxPXWXMOHLbYwSIlDiMv2LtrxknozCdT
e86TXxnO5xhMYbi+i+DXmeN+HHc39o67cDBJbXt15AvycHAmx6NzCWR4GQlP8HS+c+Sc77AeLx3P
EZxf8ZLl3PhQVodDiMM2D/F5vLmYO8eLPHhOuHzbleN0zjEMnPlRiDm5ZppDlbvOOYTe0kGaR4hw
3j0lfAXXJQEO2mfEoS/zeePgovAvD8eUa+cducSn7n9zwHOh7l+YX3dm+RK3raNJPJJTPMHN5Jj9
z/pxBS+24Nvz81eyfM0PjWNyo86xDwBgLK3xm5ZPXFYH7yE4ckSXj45B7fKrA+sz/Y9vYnLNS94P
Od/R4yXdatr3iSXxrSuGGs6X11u/4V0Ifu6EXm+psgd8MXQzyZRlzjve/OuHWyBMIr7QdmF0GHiH
FRYyBek2A+aH4ANxAuYRpw93wV3+YqBOV5PVvL+jC+4Hl5FzS3Ps5eWR8ZwTE8LTvNC5y68fzub3
NtiWkA4z/2tt0HVziM+lUzr05J32uAQ4sTQDGst2Iw/L2u1vbQ0FKpbjwEcSReC3fiksTCmbYMNm
AZiAVSh2D8vlcuiwSjmbYLVzuBFa/Mjxdckrpl3A9WJHjjFDQlzR465fpA4OnvxmMwmc5UEIPOUj
Y3+57Ffbjrl2dZ7eIWSEJm7gbM5yBUmroDHDPjBFm8bulyN3jFWPKdibnU7/IZ6uKvx5ioHgBEvf
X2z9NcPGoQecrzVbQCQWNMXaZXI5yzXD5Kgy2Lni44smoAtoREbbjrb1guNufrUDxubmcHRDTbDu
HPovAothQlHyIfk1nU/74/ofbtM1k90/XI60o3dwDpn8+UFVVoZfSNNIxYlmDoaPLR3m8HEXBtgw
x6PmnjnfWQQ7BOpxjRjo2O5uDX+V7ExXIzmGj9pRxuNER1ZE2pbhBtUJ3cesuxxL4fD/+SXHwew8
Zb+m++h8RuxZ0NJI8kgunDgNe6rneex53i7ipi7BGBet7zwGyEMScekDIWu2YVoUetFJP4SvkiWS
Y3jeIZi308kmcSN5GcoAgOzk/ufjBqQ4naYQ1xQePzHcQ3QxYi/NgrqcNKYLYED5VWdUYTXzIZER
iISk1Yj3tlyP8AZR52HovgS30Fx0eWE9I/rHX+ZzY2+7gZ4gEcszN9O3jU4L7YrlnYXlvRi5CO1s
cYdD5TeelJfr9r6/TyGUmsK3bhv2fco8ZB6R5BU7xVbwAmHpxvvDm2YSaZO2j0umtCF/ClO6tbkM
Crr5Qr9WPhaRPekvz/JGdBUBQ2ZgyDjnvletCCIZXI79Mahv5y08MInXvicvYAn7m410oe6qE7TO
7QvAavBe3Feh+BpxtxfvxWD1PJaaPlrztjcre2pzyIpVMvhdGTPCK5Bt98H+Vcyi/Xu1Y/Fxw1md
gsjnf+OQiHXvobif2DK4RpzTwnHFvl2RgdDFR0UImJwzlvGvRegk55TyyDrYhzUgmlzB0CUGATgE
8QE6SZTuqXMJYNa97/uySYqM5Pd+XMtok+V2goSKKHdpMJhCxOCgPSZ/qdA/ITNpO7zcz5dzFqbS
thW7nQA+pfmq3csrFmkQM/+BZYCYcV+7l9lfCcoUIgeyLuPg+UIu0X3BhPC2IWyIA0aY+xsT5+gj
CHQckGBv8lhAO7oZiJuTr0hIcsbfm5N6/XdjJ3JVUCPpbDKYcMpk8ZqRR7YTu9i8TgMmHPnYfq3p
+/3FwA8xAV2CT7r/mHyglc0t14StSFrQA3ijuJmGd5ZoONDSE8v/nvwmfLJRiKx9738nOxaEVW4P
6XTagmWJc5MO+qAqPORvilQqrsaAU6ZiQ1h8zhn40/1iUpPQ+d0kdjqlAs7TJqheTSj0G/vowLBG
pDzrRxHmkY2iA55fH3utJtdZ7Crr0ZJg5wL7i9zrc2UQCKgvhQMFmv+cDRfVR2kjSwd5vb8hENA3
DCerSXBNShm0xD0QXpuU69e8nPehl/3bGezzbaozyoY4nYybVsa4YHsKw7glci8LTPPvj6nFbwMm
PAZ85zYEvnsXjSXdEng/hKcwzBVxwk5fKAxEhv7vlKE1GwT2YG1t7Q0ZD28kP2qx+n6ToOjjR30S
DFE18V3Z+z1nF8Xkl2CjLt4BMk4T4q+BuUtlRM3MWeIHhiSrRkwzWo8rfzG8H+SsaM7+YJvv6ff3
LwejtEz8kt4S31Pyb4ze2X7ox97qd2wzL/svR5yEHu5je8Pe7f/7fR+7NJxoasy6I5ydA2R/jiPH
stFg8suQ1F/sq98NaJ9tQc3CZ3QYh2mIC0tN2f1juIkOz5jqeZn1LDy0UAGRvD3cZnsD3U9c+8F6
vK0+qgc+J1TAUKRvDPxPjOBSknxX4eOL7IwkDBmCdJpRZjyhrNiF8sODwnzyniY2YbGQGt3pzZuQ
SLRhpWaWpVKxaSwGpr6EncmlQSaxV7qGV5CJ1DyYzVgjLcQTWl+Jvm6K/xe7+i/lz//fkuP/eZb9
/8PUOKnsf4rf9an3/5AV/7f//m//43/+K//9t3/Ojf/96B9pcUP7F300HBgDbUTuWVe14f9Ji+vD
f7H6pPtIh6h9bA7Gxr+nxXXrX3R1rJKyBnlIXdNo9O9pcZ3jka4fDfTR2Big2Wr9V9LimkYa/T+k
xTVy70PICrgIlQpea9QHI/8p2IgwXZEOMgQ8C6J83VP3nyAi3rfHFe0S9JZKpY1n97qnagC0azxv
0Ua/W6sXJY5mpJtoPutKmHYlsR8kYIfla7RPVaN1s6TpOWiM0b6l1EUO3083Opcj76yn1l57GF8V
NFdz4IvWvheRfzyLenu9wimPOp93h7hJ6YpoVdxjfTZIIE2MtXi4N7r83bMlpfbfy0FNBR7sBIkN
L/viNi70PRzuwFMy4xlcU1Pft9ngB6BtO//7UCGvaSlq7Q4T9IKbNC22IMZlnhnqHgmvajFsHh+j
6KXus4GRT1sLbcW/BxgZHlMl6aj5TpvEQcW7278AdzkPpQYQ0KSD/QD+fzlKrFGg3SBdHGiv7f36
+h5243benN/tfqyYbgrYca0AGN5FZQjbwngOsvSSJNFtpemPmQHgY5+/tWKWDBPWn3+8bK8BvNKd
LN6x5b1MLXGqQUd9zxkhRipt1IV+jvdmf12QPire332PX3jUJTyK00cOUwkyatm01kabJyiEZdm0
2n44vqiwN+5e49xYp8PcM+EF2t9UVZ7HHULp1gted61mO2ifhH0NgGh/9/lSytTTirfhFNeyBsKi
HlA2HyCi1tWTKB21lEYMwMvHmjH9u28wp3tUE7vF/a0Xk0gjoB0h01RV9Tl8XOvTyFDj3Xu8yfUB
vMMU4q1HT3Xy96oETmcr5jhyro/3oWyj+/6RFqMw72n73jDd7M3K6itm9UwW/UtrODoNIhBt9cO6
Q/VW3PZNBuPI7XUrenr0bP+gyAgqw6vmJvXwtj+DakqvHQCNqPOsjo5BKzNz0NG95pHltmnZwuZH
aa4+rhHVKU3K6YftTqcUH+EdFWr2/hsj6qykYprL8QCixHyQNTsDHlZv/DLuTob4JdR2uuHFUabb
fy9RtEXW7JmQs4Wvxc6HwzckzPHbT6wbBG5tVu3yUi+D20uHgrh/CZX7zhjoilsNQK+Ug6zcFY1h
hS2wGPEuu3KnGajaaNfy+Peqe9wR+y7UcJBbczUpi91Nb7TVM4Mg6RmBoinAZZYpeJjX8Gv0ut93
BTW/g2KMYQcbbZ23m/s9znaoCAfjLO6W/3iVFhc1O5ezoWq/yvd1d1cKVehn6EL+XmZNZslxOjIn
bWpddzmIb6dWYsNpa6hZIRvblecrQ+0OI2X2eqQ7s4ng4QFyJv8+1TIN0gSr2VjV0DaBFO+i/KYv
rDKdo3fMMLk2zWasf//jo3FTrl6t4b5v0OQ3SbFGUUrZpq/xTgcYN/97ldcRBsRtoARZektWj3gM
/Qy6LzeVqYKuzHlr3pXWjUdMpuRdn7djqF78zGAj1qjvBQWre4+reQ51dOyENh6Ptsiw5Kuc8yp5
M9o+tetoa6jHBwwvS61r3XR0NremlWzykanNKW43t23KjIgBeAV/H5YR61A5ZlSVJlUYyXC4BdNm
eug7oQvCZw1UHdvrLU3nEfSCVf/q760S8tHyVScrtXtet0ArIOA+W1dfg/Jq2yY39AS4v3TQKlLv
smp74yKTK/cOW/5+1JmgBVE6S6kF3ZzJMG3rchyJczbCfyxemwwth3mFFoRtsbp64IsyV01y7IhX
lcjbvVoBVt4m5fkDVM5bUs8vtEdq7NrBKR/WT2/cVA00OmNjd63WOhoLW+VaG7t7NLWqbgQu0Xiu
6rj1rdgBUspwNrXhDiby5oVbiUC9U6fgaQoESIM4bjJ0IpAUoMgziDtV3xk5Ll/+HGe/ybq538t1
o6CPVz9e3tm8ISE7HuTh30N8G2BL14g4oFqcBY8iQZeif2aNMH5hkgzUuH1O26tFoX7/TGWd/sez
dx5p/kDN5d/7o6dZ+1qXUK8IbOl2r23YT+JgdK2AsT6S2Rs6SP/+NsYzFAcRVksGQf2u49AwjgMk
w5WHBfHgPS2mECLs3uCul0DM06S9rzJ0t2StJEZf861O/x7ez+EAgtMEYRiT8K0VPVfvooBW0IhS
DzIaxEjO7Smybnc/G95e3hCeuxRizcN1oJ2d95VmvpVtE1QJgj1Idut4qIVSTof9Q4243dRoh7z5
9/rZ35pSdd5wWOfAxUfJJKse5QEJmxTkEIRSD6qdF2+t/Kmppkrr6+GcDsbz6vYm66vW7wPsfHcW
czhOoeF7A8Vzm2sG/qh9gmJJ4CrW0nRRZbeweiUDRJ2rGLpnqNLFozFaJ7vFFNXVbTLrXqNk9rq+
88k9e2z/3kpTg2p97QaL37kygv/7MKpecMLlauwYXfKaaNpTgc3NHCwaM4PvRmlFktxQFTXzsw2o
OJkqLM7r+yP+SSutuyCs0IjsjCIWWuQQp6Rgr5QHIW1212ymm89xade5WoSDBupqA/wTG8E5MUKF
WvPEq3vm9fHDHAr1bt3QRTi7Yy0vpm+YzTXYua4P33xCwl3mNQsuxdcaqgd2NbaiyRlmmNudxb+r
o8HHs7YgQ0gHl1GrDOy4rpppo1tmOL7G0+Erv8kqfo531/f6Sl8KdWS+d3WXVhJKXTky02gb3+E+
bq9xfSoG5T6N8NUUQ/nu3JHZUfP9LI0plCyHGh12VjKTHBdICRzJkvz9o0V261624egBpDip309w
pcVr8agNpDKMdJI8VNz/4XuwRH8B1uNb+9zCcnGVo9ewPqglLNXd17N4jS5D1eQ+ULMfV9mlY6GQ
92zYLkqtNn2QyU8PjbjH5g7VgBjkif7FVEPm91JF5AzQ5BvJVh/iLt4/b8iHtPV1Mu4aJ7mDt7vV
75mJpPOoi7avcQEbTXcfiHN6Q9wxhvZ8WHSOMrDwies8cV4mZExaaqKmNMSzf55RxkFvr1Jhnx2m
ofJ6wKrTgaozk0+EP2F4q62bNKuEPO24gP/vPPRTo8y8rKAqBPSCA4CPz1A8UErModvtQ7s1a1jJ
gKJCm2zpjSjhg0fZNnPbXPmFjwH3q7qtDU0/3YroN0qaXWtW0/JtHszX4O4VN2iyweshOU3iNrst
CgTLleQdDs3V/Qr9kKY1G1SXv+KULyp5GyFZfJuNuqIKRnc4o607vaV0o0NdAW0ycVyf0KUPhrBc
Wo8IS617JTbIhbuXItcQt7d8YpTXKcD3rBcIoV5zeB0ttermvIatnZ0xBarEAFnZtO6oNnIJrjn3
a51KqEJDWQw7AAPkBaMvlL5dhDIySltIGsNeiI0RA+ruH/6eNWPCBWaqEdtJMR3SsXKd68XrimqB
ep0XZ6O2B6NKlwgMFUFPbXKOikGQGi8skfa8tBAtmLKEAGs/u+i7FZ5l3mzdgMYdMbUB2oypuoKU
98BOoNrPNxptBtwoSIMVYOBKA6/77wFkRX7VMzeNtAcILjh6/x7+Xkb3K2oujRXZ6fD6CJosi27w
YMNdEJ0nrdoZjv5MXwiC6mT7epBX2sZzAzxL1nWU5UQDcNegBiowLnA6fnWwwci8un902ps4AcKO
61c5b5pXJZ7a+w3SzewQR7Pf7wwOM3MY1j2r9xAGjPkzM8EDqZHmjEoUe1krSA4r6g22otXr7Vpv
o501McqblgmDSpQ/iRi1YwruLFh1k44tF2IcY3o9J1u9fp99CzDrKM9UicYXJZVFTfpRTwJgdeBB
Uqiv4oQkB0vko0NttszLSd3qAAegPdbM50wryJPXj4psRgknqtG8Js2jPFNxb3zFmUopWaOANmph
8B9eEGa1gvEVwh1ouNfWtZhC04EGdOtET+hXNcU0Ftf0ymZT3n1I6QjPVqibN/FrdWWv95tWhVuN
gSrMljqZCOlKMFNuWWm0MfxscP6xbRpGm9rQplZotuPYZTXAhkenUORWZoxQg00LLJpvdDVlbsgH
MpCmFZSk4oy0F+SWmkhaNLBZ18E3wrq4R6ZRlpp5XY6KJuC4bL8d7LL3+DpTK5So4ldcsP2zI8RQ
vUTIss214Z1Sn9iy3EKnhkbrUMdrn8PIRnuMAu7uMbMq9b54FgOAb6pCTuoGx3NnoUDYabYOuD5M
IuvrrVfqtAM8TGGtAgVLBqobz2UHa6gamOeS6PV9TNT0fTYC9qZ0ih7aflhUqqt3eQxxJAIyd4Co
jtob05TIw3GxvcY3lLm66GgOrxuUyocThISp7K5LwxmArJjC+0Up8au9TfWkn/2tYomX8sRf7M4g
vxp4E0ZG2J4xC7R0nNulcs7ktXhrQf542eAwSueMiDnCnEg7oA34ob4gH4ekZBzGyXmIgCGM82pb
lpNRUs2vmcmuBH7PSfOXPewQRm5uXSNh0K18DK5BtrhmHcR9/cO5gYnUgsrXzSN835hgicyh4HHK
DoJ9ggwVoygO1Pxmzs7ZmMRFm3+OuusHVBNwwzwezOJ39/YGZTRcDMbxEfGlxEcWji6L9dq5qyrM
9Ndqnow1AqTFIw7/HnqOtvgKl6iCvlFnlmUQPSAjeqoEEhHpVIO78VBc4zqcl29Np8pXP5fBGKCZ
gfcDizoRhZFRSWgB3BZcnB/fyznuwN03af+Z0RHNZ7OnjD8vydc84afJrvd1ppy3GRuzM+5poM8g
6g0jes6HLWnz+0OLJyzzT7fWmq0SD6gjzHNryeY6159G2NTvN2RIBhVWr9Fn9czm+Qi+TzVWwH6V
mRw8m+vaVBo3Ma/kEe7WDBOxW+bPdPpMlEeojiHKGpcxIZWefcssZuyL1NMNrJv9qJxYNyhRqRDO
Hl/LeYcB4xlPoNCMUnTH47kyGMzTJ/JmT9THzDrCjASEaKuZCT6XOaOpY0LSTBzvbVXOSGuGPiR5
N1ncjd+6XzNH+QoU9Dgcjh8PYSYPF/P9CdC2wxrWog1uVLrpni9Z62xLcQFUSUf1M3jgURLHyLVy
l9Ut2ol4bl4ZQyFfEw8dpf0lUH6Oby4aNUrdqpf8GFREJBJ4kuSjhfzIqIema63SxFQXw9xAv1Yz
p9fB6NQoHeW6CXRyWgwFLMDOmXotzOVt0I7D4qr5z3OgvnF8o5ICzhw8XpuDcG01avRvr4f7vpuR
gOrpViFa/HgQor/n7BWjzbm9wglyxTJUagrp4xQerSwHcIeK36a7xr0+Da4ajZ/6KSjN4kqp+bAF
7anC/gmRQr60aJVlisE/y9DNQi0WRcxuBB4zhuAsb+DFOeeE/YcV1M9Dd2D2eOoCdnm1vNr1aHgN
tXisu0nR1KKA0xp6twLeTesZKDUOEsJakxKiRESUbsG7HL/m0UCnOthALxe8NGrI2WLcKxNZ77Pq
PYxs9bopxrIAxnczb6g0q+9MnCMTRHejzZ66eWxj7VLeiOudb+TyrKj+RSihdvQq/xmBLKg63Zg+
06HUhqgURAS9coMa7PPDkgWArmJweyFiUB0A8agTSx1+qenb0+8xK9s9OWbNYHlHjoBplAI+iB7q
3LpHsyxF77ZrGdyatcLk35aR8lnF5U3UahOtoDJeEw6bgPLO7SbPFKcxlMsrwdCETiF8DlP4w6p4
tHmV0PNd27YRt0wxp+hogQboLEtmEHXbyv+i7rySK2fS7Toi3AASQCLz9XhLb4p8QZSFdwmPwWgM
GoA0hx6S1mG3FH93XHXoPuqFUSyyog55AORn9t6rTe78BqpvMqu7air/8eFJdtlC4Dr0pBkwKIa3
2nlsvYfJ5pHDJAZCM3i4u84my7Bto/ToKu+hHLJt3Hmo5SPJHKeNXy2RHwUxI46ZjrL+plr1nccO
K17Tbqo0eDCV132fGec3Xf7WuKFeJdZ9SvwR/t95U/fyFc/0bzzatDH5bnIGgjsDJJjdwsKQBM5d
V1MfYdwQeC9PbqSCXa8IvSRCX1jfyNSwJpnsSQd5aRM8HG5iPwMhgI6haiTwdvsnrcTbUPAqa+fA
RFTD04Y13wyKTgJ3bBYG+ySykZwGBNE3btbu/JoOwxC4yHU0WiVzLe2jIS2Daj+3zxVhRpjHW3vL
LIt3SlIxKd2/1kSQrYYx+tShOx4stleWZR9cnyVhJcXnEhJBkGdOsZpJzlqR1WgJjbp0KFFcLeM5
7ig3mz7ftkQHbfOmT1dRUzHQ6AhqG91L7TZEK+HzjtL4tcvIBBAhR5PFw3ybuBlblnGFtbVe2/WQ
r3uT/wZh9wzgiLgt6Bq317kSBcmA48Bihu6vJf9wBUn9o4jaYM1k8VrpoyO8R6nHq5XOZ0ai/RE/
LvHQr8tESqbMqnlFFxNuRtyRK0n2NmFF5GE7RXlqZo+1+MK02AqQ0PcOtYDFb3vs9aVeSvleWDCS
wjd3GYI9GKtvkZ7dtfEkqoaB5bVwSMMXDFZhrYXu8OHG6c+F9mvdCvt+sdHnZv6FEXAaAtIGdSfJ
T6lg6on+941KblXD2bdAEviB/dyoptxFetopt/5sa/8ptUjDtBz93JTe79HiUV905Ch7KdqAfrG2
StGkKv514ojfqWQy7o6XGEQETwOV7Bwzk8Kk/GPVR2fyEJCkVSzS7bLfWVz36yFxvtlhV20TKcgz
ybHXuxGdZMBDQvnwvSnYihF8a5bkpPxHS7eN6+hznJtffUfMljETuXUdq9Gm+/B6CfZVoHXvEm66
KoERSUFwi0VlWWqa62zX1KYTYRwk+K+/YEa2LB9jx6lPmcMIqfXQ+KJ7dgZJJgOArcCp3stYDxsG
/j/Jpr+ze4bfWeOwCh37XVeY8iBT1G1MLWkUkrWjQ/r4OH/oijy41Pjzl6AGBSz0kYeRTTetsFsb
sRPScMpoa01c8RHP4wJ5G5ASSoshonSc8cMI7McB6nknNMultWc4SaZ4J72828x4XvXN/GrdbLAk
xxAE0ahVe7PImptZlivzHfgIrqabkZbx5bN9s9bKm8mWKQJOqpvxVt4suBNe3Cw+KJy5XOVsM1se
wJjukXU4Tk8pRAjgzdLb4O0dbibf7Gb3VZSaq9TKDrHbVc8yGQVBCYVYO5V7CfMBz9fNOhziIcY1
/H1MtXu4dVJ9g/gir9PH3lK/u8YPQIIT7ZN0UKJyEMCRgjPLymjyhUvi4Lzscr82hK0jw+2GeNnM
yc2Mxne2Ndc70BnF//SUl0ThFRnqQquuUJYv+a6MunonGFGuMEvva6B1a1vUwZqY1e9eYN4mwdc7
q8f/iO1/HUfgvyqf9NJ5brfcjfFeF95B+cH3MsTjPOjaP4+ueY9D+QpFXW8DhudrMqEev1gyA6yn
QUYEXPrkiSWE4StDfTTFd9Bw7qqZ93Guo31QYp6Dc0glhWsh9gfewQCdhW7xiWf4GbIwW5M2SbSk
xzOSMAlcT0Xn7PjNP1gktTKJEmRgWk+x1r+rOeMZISoehDMiFzJ+3pJfaTtzi5XEKErZW6TpQiz0
lq5eC7L6Dt5MoFki8kMT4NaIYBvOVe+ShdD5V8XZuMQMABvGVUwP/ObMPIYxM+IMYoWLPRgEjzij
ol4VINatTGmGmLd7rWu2Vi2iszoMloIQn9toC2GD77Lihea9monhIx5ulxKHu4/aHF9CxZnQzfqs
x3JZ9SZ0YdJK0oCsfusAw4IKLMNd/1yP5pl5s83eKotPWsljm8ppC3Lh2mcMGlIyWJV4cFya7CZC
QqJUG6+7vpC7cLESnueAASTJIDRYjTwwWfgdxeSBcOgQ71Mtd1K2QHVHnFaBgwxFK4YuXgmx2D/M
ttjGKkCZQvrbHiQz1UxHg9Xhyj/LJfvpJcG8VgyG3EhCHo0GUhDz/ol60RwTr/00pf0QlJb1mltk
r49CfzQdLJXUCogq8Fz/1GBcsYg2L6tR7mcr2nVJT1appdznPPemR+bZ66Wc3+fJxOvFcknzMfZv
oOK3qgZtA5dIoOBvOO7Wn5kZl0wS7nSCiIL0OMb2LFqr2lulanS48N1d64W4/zoxkXfMXVuq9+R7
ylpy5duBPDDCZXrpmW9VTzQd6JZL5XbxmeBxlmIE8+gmhPiaBM16Jmhh3S3DJZzMvrNj4Eyse8Ch
k2Gff0S3fVmThI9B08/X0ta0/62FO0st360h3qTJLU2OwRCt4XAI4JjugjG6Op7eeQmhIP0gnpgJ
zBtishAQZj67hxkWlZi2bsRF5RbzLwJHGHLE46WjqFPueG38OdiIzKTbsE2eIi9DCtY3T34blKQR
TCh30u49riDfFO1C7Y/2Iq5YVccNPw/RQpfOnbmuJY1QOiNdyrq9DwjimmVFu8vCHG1XxSJZMDMV
lv0ADmk9W7/KGp69maFlC+YTEnUZz6YVNajhxgY6kRv/0wnSP6Xuu3VciaeZ4McdQLCLz3+1JgKw
eSqhSgLrZbRHENiKhvYjSxOK1+EW4iXaTTKidHI7lILtyMBpeHVyAkvyhMA/usJdmmXJStE8lNHB
TnD9FKa1uRK4o8ax2d7uo0Ppg5kbJEJO0n2HODmYbrgVp1V0tOs8JTQ7wFM5u+7a0ohY/BphWhim
52Rg7lMRm53EDqFDFpIlEtFKjrxt2CPc6+ZlT2ItTyvC9HMGsIq6I5cfhvg0av1xU7cRapiZF8Qz
jdp2kuR1EogZaXn2esLUuzA+aEpikvWCmhqpc7etJKuy6+0/uUUpG2Yi2rsR2Vh2tAJydrRUAHqA
d34xbc4WB2d1wD3K7pgFxMJPhVxio4Um69E3mGXsctkWEfQtkno28dDsUw8ctG7Lh4ynEvGSXSBo
syLvmimXYB5CbzvTYIjyg+DQiOZu0YxQ+5ozMwLESPJRQHZwiQyoN/YTy7rx4Obph6GgXIuSUoMu
AoHPAhDWbUL0hVYLmptt+7r3PBoWqBbeEPyY7ObgjRX70CXGLTQtuBUzKNZtxoFbkKmZOWdPN5Lw
puRubKqnsfHGvfR4s0BubhyesdRi4UM+lpusykm/tKpHmyXhXdNGWGigb6hMUxDPqb8R0V2cx6ib
6kiu9UKIELYy1jdz/mJqIV7aMNt7ZFWS61F/aiyRuiTujJ6QubmDMpfB05CIdcaO9p5E2AWiK2+k
H0R3Y+XqQ9ZzZWRcDfvJtRDqRcEhaCx7ncjlpWgbskzjgKgcuek9XlrQwzoyefTaLyJZV0FdkPzv
bpm2HasujS5JXIJVsHzCbZf6WnfWt7iG1lYsFGdJxijfa4t1JXpvPUXLa1E06c5SUO6joiLSz//e
Uwiuw06/+DcwX7N0ZxhbkshbcxoX7x5IXEZBX2+IUQo3kol/ZLjzwWsw8dLNhdTA+4j5YBuTFjbM
03okwPaewcUqUgNuIqpABlgvi6LCBmH4Ps/UdU4T2Uc2RtdbmCxrerg684gNM8jwYFj+tK1dom8b
8zk4DDVUocOtO7bXNCdbMBLFmx0OFXPskBiUBUDyQrPb2IRItk36ktm3MDMr7u6B9jKFgQpi1ddm
KR7697LU16Rz/cPU159xHmGVj6YnDfT1NI+g+FJJbjw8h6d4jm9HXCFPHmtrKU5T3gfkOUX0BPLd
7QgSsgQhrr6buBQgpPAXgtDyOdoWPhHzfmr1myZIGCXF6hiLhbM4YlRjNRaevGk39UxIE5V+Sz33
ZUSJQvMzTasAYCx9lcbf6ccPwqrDh57zlmmSWy3hDwcSE9OeEmIzQzgeInSrMSgRldVqnXsgyq28
PitZHpVNVjJpipsq+lFks7yODbFu6Uh2t1TTyi3keNER4WmunWLdmZATa+E6h47l3dZR1ocExrPT
POBg/WKGlcQF9gzfchP4F3b6B6FHgTiAOmCAHXSLDDzOiT/vumZuV722fwaqfYt8WnorrqY1dec+
KQVDJHa9lETLBwuH6DQ5+Z8s7VGOEtQ4BVOyCm10H3PdYokBqMdg7sWzTMQor/0W9dlzHUSnYAaf
7jPUDGa95ngIV0J13CHS/40o7I9LIzmG4kSc5tVhsH3p0v51sdPqEE3dVjmZewlMT+qkiayT9Ip9
JGELVk71apzbIKl4zp3oZfGIhepqjyVEg1BWj++xZ7P+IWv/aIbUIXi7YY9f5Pv0tigaUg0kNpU8
wRNLf7PoBigpD4yn7T/97G2XhVRdO+cPcd9smGO+Va0hx7pHYO8+FTqi+9yWhY1i1S3xxgt+cb5B
tWrBjA0X+8ylxVJQF0TSZqfaV9/DkveFvKOFEX+5CbX+HviMUhjGP2p19Rzvl+XqT4vcNIaM25KM
mNXguocmVH/asmP3lc3fVVA+Fxmi2VbuqqL54RGPvLLJVttPrzqsdm4uxVbE2Itq0+xjY0/7KqT5
bNWfiWOOWNXorgtxwi7mSF4VU0TmrmvDrFmlmYaoRks6rOv6yQvbY1jJ4iPS445DiyJ/kPuBw2if
l+KjDkB8WEMVrSNLfIIaUfu+0auSaprEM/vRpKNLb5mQpBszfO7TlBhRWZbHcSx3rkjmVbMsL5Ag
z2HHTVZF8NcyK36oY1ae1U0j18TZczFV+bFrygQqg/6W2PKewfPw1CQ+NmpPYXVpg6tkF8NumEsq
6O94rMzroQv9dZRG6sFXy7CVJeFoYWef+nL0L7H37BWGmGzFDoyc/fMwkzk/FhWZCNZIiR3bPwlL
nFireqckQETcE05sLRYB4Wm7LT3GvzYTm/PXByJQ5d//1E2JPIawaGeZHGKvN/uKq8wZMvfkW+JI
krv3TKm2C25ihLjprvoZEVVx7/ipd6WlYKg+Prc6KuilF3P3X5eq/uci1H8Kfvp/U7P+/xT1JJGZ
/t9Tnv723/72P/723//2P/+qZnVu/+QfIU/6P5QbqJtq1YZth6D1f6tZffEft6gmrWxgHl9y1v+j
ZiXkCQksQlNH+rarbYkE9R8hT478D4nMUWjheIhPfVf/V9SsiGr/Wcx6E8wSI8VLE7wY5fm3r/9F
zGraRU+UKRQ/C1o5K87bXUfsLp1LeeoNXkQz2eWmdhrv0DaT2HZt8qoA+twXQIKpezhgbMv7xb7M
/c69AbYrPxS+mz0tBkaCCuI7NHNwrtGZgJXNV1lXJiBOTP+Ytlfb+ygtaf+oPBzNtWyOXuokxwgN
CmgK8xjai0tct/Z24ha0GurbhAw4Mruc5WyL/p10zF1Stf11AQ3u1z6pt056Hlo1XJxM/I7AXVzh
7FKwafQPzMngW6nkewzxvYAKYkXecMfwvqMB0fhE3Fu73BYTHUMdbcAVuEw9+5wA2mRdUqefRJa/
BMYDcESDCqxUlRujF+s2JLsPLULzGgvKrCcOzLN/TpU3McTKrlNUZK9zTPgoeOcHt09/tCL+hYBt
6zXhT2LQk43fNWQ2yIQCS01sy+qHztbMp7pp3ankidbAbOonU/Lgs0JMn8kcbdCuMD+U6HpKGyF8
hAHVrglTYlrvbYa6f8+9bCeb8d5qPWvtR6W4NckgJFsiCUvmPwEJFbEoLh2KNa26+Nh2v+rZcdCH
geJwa+8PCjR2KMZCzj8qwjiHaEe8NVEjJNCtpm+hX9rr1FzmpDxLSURqihJmURmvQZVg8IKaSqMK
WRmWzUaFSbOJlM5pby6JCwEnWprkgf5v2FparhcNFbeNoI5HqfgUoih2IRfBvtNy7wG4vsxKYjCW
7ibzOgDAahrWYRO8mLFcQ4xwNrf80ZJt0tCQoY9jq/AI1yM+b2ON9Q7NyDab5GNke2jGSOqlrcuc
k4ZDtY6G8SGxwZuNWf/LOEQD85bSiUbEmvcuzRlE0bC9IRSn+MnIetgLTUb74tQfNvfwPffQgVTE
4YKu+qzpNh/tcLpXNlWb4UA8jS49azuEJz01moxncRaT4937YfuiUFTveQ9ID3XJoEjUY9kY9yEo
UBlkg/7RV3V0cV0gr9ZEeGC4ENUDEAqhOSX4YEuivr3Y2zATNAeA9fSIBOvnCAb8kW5CQgVlZxdX
9Y6RHKxuGFf2uI9c21qDIBkIB12WPXy2n1WSBiu3UyzwSuzHBb2hZVl3Zea8wVhNToSvHkF8ukxF
rPSbH4bX3Ku8PbSFvkdu4JIHOVp1vXErX+xaSQS573O99Q4I+6kLMU+j+F8tQuJ7DFlDlgYITpsR
PUBtMc4BE+HIfe2CC4NJD33R4L4qpIwZqtdQN3S0lCsma/w9UykccnFHUWarI6KciiUJ4dMBq0TO
4D2h7QRrqcAwthJym9n6GFSWh6ig2vk2LxUNrnUpu5zocVc6d/B9u7ja8Tpfu8G975KGjiMmWcAw
+RiCGnGCj3e7UNj4cumus5ceOem6GwhY7/Pp9xSEdzlPLeDXDvmKSl+WbIDjniPhVaP9ElV2wDe+
FbH0sIQPGNQT85Sw2VybwfyBnvtHNNPZGKvdy9bCveL6D9olh57Iy/2oNfqsXjOG9ezTMt4BTiX2
40ZxSGu41yP6VOYi5SUt63gVz5m/7rt2P3VBuE6rcOuQ6XfSC6zIaNTpPugF3jcHlrpDY3GIFiTD
c5Pto+zVYlJ0zBVpxai2SCQP/Ht4h2Ts9aX7lGXhOonMRwl5ns4XBBuh4hHNQwh8e192jDGdiOV+
CuIebuGEHGiE0dkjME1HZ9skSw6zDWyyU437XnV3tRzlLpYLRp9RFdehHstrkU3FpUCb7Vr+zg1u
uJWm5gIBBpDOykVdVLssOcFmsslpjPq0bBat9cL/hkJLPhM0+0zpNFyDt54q7tL64tmPsRAUIvFO
dioJgZ+I3kgRZSF0AmdMmq9qav8gqoWCKTLqTPLx7wYQ9UqpLDgjlfgu4/u/FAf/SViNuIUm/j1G
85YbGbhK+MJXDDCCQLquUFQKfz1wU0/mwNduUTUtMrSqIUWZDnw5TZFs7mWZFqvWLv2Lilio1UT7
n6f2TzNPWAV4KsFmzg+9hVQXfBoxil+fGlY1Uf6UB1XywiirLky6SW+71WUe4tO/f/nuLUnnLy/f
ExIPjcROI3jpwg3+JRMy8uMC3UEQb+qJeyhhvSFLhFTgaFCqCv2ILPw3DKRjEOTfqB/qdeHeLo9s
qldN/kNny0c93gc5y0YfPekNC3hFXAY33CJ5x0aqqMDHl6JmdDGgvXXjjy5Ozhz7N0nsVqWgbtJH
L2Px/e9/MA9X0b/+YI4D61k5rqspsG5f/0shRKXGnFhUyWa0YbOG+Q+3ZkzQligbKmZCIbnK67aB
Uu1z67iMleJciC2jNjTf7vzUi8LZ5EGybVxFGCV2pEOZT9eo6WAtuxaoXOCmXbrEJMMTI1iN8UZN
mCqrGCNEN5p1HrYMXKrOWkkHjVPmoqC2fHk1xKrzOMgt8BPpZP9JjBNs+4klK9oWcr/mYt+nKAF9
gdRpBu2Xy4mbKNj++9+PY//rO+86xI16wvapZilnvX+xPekuMqgyIjI/3SR5APHnv03pxUGf2ps5
RjN3NkHnxCuCqUkiSkN/JEeQB1Qnq/mXiFvczGnwU3Wmu0RtJR4KG316xMJ6xNKzS2uvO1Ap86wf
p+Y9aMUvkrfz+zgy5PrOPU+2AbGkyk6h6vUnuLFwa+EgIwe3il+KYn5TGRLbLq0Y6FJcQ1CXFpve
PKE8yIutPUKJSkKwLJh5vNM0/oHcbW1sFrs7TxhnnZR1thuTBmVYrJod4+oMZTsvbCCpSQV0oUk6
+NvJ6e+B6swXdjRbG6UPwTkITLyFbc0CGgj9fXRq0zRZEW5t7tzUsx+XMtym3PKrskdqy+BxWDHt
VCjkI8TAw2iOft0qpKM4umfkr6fcyQlprEqxKmNvj32EZ7OQ49Z4GbucIhl3sWPGjfoSU+HjWFVz
Gz1IX1n8GBnXUiDEocn1vHZ7y3rXXfirTdkm03XT76ZRfQ5ir46PfiiwOkSnsinSX1Tvv//9NSPE
LY32n+8qpQLgehp9kudo/eWl+8tdZbwiW/xl8th+W2pdh8XdEJf+qc6Mhn5QAlT1qKoOf//ceD+l
6fG15v68t8KGQV8zgfmMY4QBhLfDCzLN/FD2KCjNaKM1qkLrZUEmXU9d8vAVFo9olucmqr1zBErA
RlH93qp10Jj4k/Pa2UsEl/uqEfMnnbVY7OGE/C/hzjbtvTs51X18NHXynoamOC6s9Jjf2nF3l1VZ
eWRH+4oVqLvLRWE2C+qXTTpo98Gt2MVaLT46J4xwspeBfWk4doHMeQkDeeup6gvn3EWBemg7I868
M49gThZr9fV3vE26Cx5sjsHTNNkv3P/5bS7N/g0+4nGoUkQ3bdRu8pKR0XQTIkZp3TO0rS9yzMyh
hXYAOjVgjK5mIqCapT0lBKjb6yJDJwiVRHDS2O7Fd4cHY1f9ISpvcfMGlELo3kWxA2axTniol3V0
D21s43iLOOQ+lMshMuXO3GbA4MK21APoDptm3jld0J5Fk8pDMacnMVjZI+KgVzQSCZvEHJwoCf2z
X2Wnr8/w14F51gjB/p7pr++Tlom/F2mNKsYOnwa3Xwg9R2xWApDjeBbpbTxOdp9WRKUN6Uh9EfwQ
3Y2hxdDxreL8QIVb/ZyHZrkw5J4Qdi4Nw6LxqREURTmj+kYyyp9T2e1Dfie1H/iH0GeDPNF2rMOE
fVS+WM0xSIdw47NqeakQ8K5C3etHXVHR3KhNXl5D5/EE4KW48rcgks9UfP6+sqyXws6iY6Ua1Al5
5CNzQVo1hy9DaT3zmCe9d84Ai2Pw28WzhVutJrl8yVoETsqVFwd84moEgFqk26IFIpuN1XAYjD7D
VHA2Ve3cjBUQObth/NW2rfU8hSj5GAElVwcvTZA2CPFYTXIaO9njMJbn2AJU67vkXDCKLY5Jb332
lJFPTSpQt8chCXFh7iEojqsT4fUzeuDyVPfEtzci3y/jGJ9FX3MtImzIlHnWI+q6SLrmJVviz9oi
NYkGLz7Omuj4WXExdxN2xzzpeggKZfXGyQGmt0M0/+U31DfnYG0PIWzQ8Dr5vn2CvxwicUmL7gDU
5sPwm7n+/e+0D+UxjMejLNvAPkSD9rC/DzU6S2eezwAXP6y6gy7qnU1WB08BCrgXoEPvbokFVM8N
cfrgNNZwR6uMJTA4FFm6l6mMJ+ABznT9+pPqM3vv5dlHnFVdAgA+Q+ou8iv1pnc39eBi5sQmgs1u
l2tsUL54N5tu6d1Bb1A7M5TBzh26b3nXyp9wZZ6ruqreMrcm5cVp7//+narLjnMTManO8GtiXZFg
BLapqRHyJ3PxnJTjJ2ua9DO2rY0LqlQngXnEDdg+jn6nr7bGdBPl0TGvURLWvV3BbuEDFF8NcIPx
L8IZvnu86wptnp0is3alPQF7CljDoY/nF3zD6IJysllPAZJxelwCKcrbDYN8Z9fPGhR15XCWQDWZ
tgOA8bs07eTBm3LvWHBwXMJGVDB82+ipG1HM5yLQ74iwfwW2qT+DrtkswIJUPHdPlaIkCOrujytn
8c0pCrktW0pVKC7utyyrjw2EjZceCBpK4wlZ1e3byhCfqsOa6ojGmzTMWfjHpNTeNZ9qpPvziF5B
jw+Ua+ODGSZ0314yHr++kAmvO7YN1iA7mfBblXxV8DzhcDSoICGu3Ml6nu+Q5KBqj6QijdJxefrf
/nK4fdnMhp2Tmu0txZeHtqsLN+6t3WrhCJ5Tmcz7ZREPfUEjl1SoS33u3dPXhxluKKITMeGY+Prj
199+fW6cWmw5Bn9WM6ORucr9Q9d7470YaAqx8K3AsZKn4hI7OE3D0Usa9JOuh85BD1jIo57f2AoA
X7JpwpxVOEi/lWiQjEQiQmBkgms3d8sVutzZwFe4zpVAypTnNaNr0znHpZLEiwzsxtwS7quwyQ1j
TXaPNqa9a/Pz1yf9lE7g8pKTUzQlWmJfg+YMfPo0erEgG/FIT4zEATZdo1j9Gb2EPpl3YS/GotgH
brJ8lN73qQaJ4kTdZ+bO0VWPsMwB/5SHtmqeUjLvz/Htg89i8ahUcUpHT75hHCToWrpnyd6k6cbo
MLVlQGhD+LNNwnLvyaLZj07anZ2hWyd9fdE++Zj5HJ5mWINIgepox9T0PjSiQQjJwd0HYfHc1Zm/
8pKcInGU9NAzcFL2AQvcvnl+My7Jl9VYPWNNK59nYf9m8hCcvz4rRj0eHcAlq6lJS/i0MkBg1nFR
9P2duX1wmdrsbCfHE3D79OsLvonvZdNDGB/b4PD1Qbc8J0WmLULhc0aBr2oMnBdcQZCi68ekIc29
ZX6zqjHV7Es24LtadQeFgD9EifIDyfa2WMjSyPRNtBBwFCJl6vtyeOWijLfMT82djMHkmLSA7Zal
MZbHLH120GCdqm7AqNdZjF8ZVRwa/GXbJSc3BJsyc6RuPn99GPr0lhHDS86bK9oCD1NzpOD3ouFD
DkW4aGsPZ4xSPjv5Mmf9FtUPMlTjUZc4S6M5qvZh0487TCGfAsDkyqQ9+hMGXdJGHpd38grCMd6p
hhyAJpb+2R+OE/PxN2XBXIx888m6Cn0/HYxXszEZTH5hGtlmPeX12FZX3+/L6+IzY6xj0X/PWHXe
iJy+hQCbrP/BW9577G0uWbAMgHLSY2xzbeKAo2XQAherzX5usdCsTbW4n1sH2oM9fBsnffhCWgnD
FHJeWJdy0HNO9vGzu2iFxCRhrEfx+eggsXRbnT4uSUCFnNdMsXxiRbNLUlUBb7vVslJbou9iIHXE
SnCC2eN4xczc4/Px+rsA9Me6RvnVxpMADmkJVCys8BZTwwlIbfFYcwwcS+7ZqRqoD+FSvc2LL05B
ajA3zYyLYk9BQdAo2MvYGY+jQAWKXFafHL9hpVbfea0IH8rUhOAdrAbI4XT1eod+NYx+okw9Dqrt
flR5cZt418GrmPiNVnMIQVd7OPS6zOwk89Q724ztvvPRQQ9o+1aTzq3N4MXj9xk3Jb2eaycPY9d6
OzOOnPk4OOMh3crF1gxdh/DOBkaz14GFSc/zKG2kFz90XAcHyCPOIS5Nzf6MNd4ssvIT/d4p17ji
MoyH99Kq3rw6H795HTIY7Rj/YXEBPmf4YNCklBeKTvfQ1nZ7TjIzHLvUmU8eRCDEkJU82rKIzkVh
J8dSuiCkMMkdlAUzKA/KAbgS6i/K4PK7H9BIs2J79VwzHmPbBFvO2vJ7aj+0NaECmCqGk+9PxdMg
ZbZrphD7XUGRiMScCUQJKQ0/SCxP9py2PFTUdHCz+fm2y6AxK7+L2czIR0iiiRuYhTd0qNXfStG6
PRQONNYyTpwPKlAWv3X+HOs8voiQt4hzPt+bqVWPmOQR4saHCS35XTawZe6b4bltWOT7Gp84uGKC
zrm4/nSLNT+O1Z+lHtCflc4jv6LPkEf/p8WNgAjbeO/elOCJFhu/jJfL0ApolqE+IGff9lGdfDgO
JyJgq+FtSqiBM/I40FV3AL0Bc22rtAgPSeD9dANtry3MZyfGM29t5cf3udsiyhDGQlENzx7J6bfQ
ZohuV/VrEdU/7NAuv6XphE5S4NdwzRxdSjihKzTZJGEWPGmtsp13GPbnNTPib9QxCpaS3rOk2tcp
KpG2cR5o7Y9zkcwPXx/Qri8nb5yeDFKhy9eHuQYlUnNggSUjCsoLGegGzkb4Rt9HCN8Vmta9UiUn
2nKaQ6nP89S9FH4iHqWDIADwXo3olL1QPAbLPm3B/GaN8k+lCVER4Ho+MwE4tGruzqmAlV4j7evy
5dDPcjmSTBLc9VZablLiJBYkZARHR6P/YICCY61xh4NubXORUfTC+8FmpARJ+AXYnBpzn1Zjtx+j
sdyKYBp2KCLFOesxAxR+cE5MKDZ2JssLIpn0FJWpONSFqkGl9h0MdNXcO27Sr6Y+RD0mFHlTM1Ky
0a2R4ZU2EQNuWP+wXALh9M4GKfjklrNF7sU6mT5MEEzv1ThEpwKlxqYeg99ekyan/8Xeuew2rqXt
+VaCnnODp8UDkM5AFHWWbNkuu1wTosrl4vlMLh6GfyYZ5AoyyS0EATIIAuQadt9RHsq7u6q7gT/4
x8lEMCWRomiRXOv73vd58dand/rYzvvO3I/dKNA2Fy4BYKPq28KFH6Vr5EBo0v00o6/M2jl+iigs
6ppYuDDcMRRXHU+VpJxvcUVfdRjTt5HInWeriplqzUaG6q+YtkOkM/FZgmgR3GRrNLeotjFyxZk2
blLppNcyR8CMuhRN3oh4Oa5exsJFsD8RL4tSoFyXutbdd0VFWDWXx2ODqnyrsEnkfNkxmsLkHk1n
fI+qLMjynsp7WSHRrdyNbYbWqpWjdphlAHzfmuedipNsnvCOdrU1fy4GvrqIi+w5TOxFzyS3glis
bRTE+AJwgEOlXJKCqRQ+GVmvvUn1gTwv0rsqFRK4Y7qHfHlIumKjGhPxfEpOXn1vk+pq6wVHJJLr
DKMS1cEhx48iTVQXCG8wPbktStDJPuU5uPi2aq9SVGRKJ8l9XTt4DuLkUqbgC4wMhReaT9qE+IpD
rSWJyuiGwxhHXPIz3K6aSqsTlgC2jFmY0BhoZgSWAWlyyts7PdDOFUUZzPA0rvDzOz7m+hnz6VAe
bR39gk4qlaY2jy2yk8feQLSoRn3AgWSq4hbOIUt1+5AQnLUOSzMxl/kGqPq+ADFmRwdBzGvNIHfe
GkrWoXY24NzUufEcze7gBxSHt9n8EKaR8UA8HoIFF4oHxu3aE+7UbAsZ7mOptPuGeMgjrmN9hSck
8JvFsBiaYU4ZbQD3Ygl5kSZ1+gpsw96am/rslO2ngrbiY14mE0gWhP1xHp5bpUIJg3nPp1RBzNl+
aCvtvl8ebn/NowFRPzPiX17IFRKDa2nREFzeh2RYuy/DsT2NKDbsjN9R44TpblhyvyPpJBeBZrga
pubaG7Sg8eOGaylqqte2Pjwok6BylBvhtuen9lxl+rW1x/qtqUS4WowSj/bA/aIbmGYHKe24NCkv
ppKM/jymxWMZFKXXiFD5PA7zq5bFw7tOpsA8i+KFgT/JJqVn1bP9VpDGvbiiyO80jfAAPctimupG
n6a8eKNR3nxHS3kYqsr6HJlu5NMvGU+MRwt3uk/1LlpZZWS8jgqKeDlkyXHmLvvcJJlfVzhcqCFQ
7TfDyxiK+KUwnO7YaYjws9hQL52pj57bKijH6uhrW+moCZKu3Ka2eTdhkWdkKGgdVl33JrTAH9W4
fc36ANtsV0uPyQL5yYOef0rBmawag1OqSNzskznShU9xm1OyqfJP5Mh5k5bGa4AH5jbOquI5bimn
hAI2W10k5TNTVQtlcDsfQ6E2+7nSYDGjjATzVEAlpO8deUP0mM4zOU4249SoyYIHV3HNByQEaKGZ
diCyw+6H3RRJeWC8kWTNAJl0Na+f6hVHiJQVSRRcgDpXtOjzsAfQ5KXpb6JYD2HbSkHMSQ01LleM
L135g0LvuZ+pDbqjWXiT2Z9SLiozBooVMoDcy4T5LVLcfb+vu/bFCDCLhtPwZpo54fP4ZM2qeU7V
EKhNvh+tGZrt2LuUU8PXPBqB/ekdHl/tEcnuCWnBnRUSZMtc661IH0OQNmzM9EeD+cGYanJN1nzv
BWOBxQIbnlFSf1q4VVgUAJV80gBeoG/Ec9j0zGYYCU+1+oz5/q6XzueihfKF1D5GZIUH30EFzzuK
mFIfd14kHHJVkUO81rAcTaMLuXZAz9aJanFnAi4lZncF04OyEe2jPO7eTbwZRka2gWWpnpMPJi0i
LsaJsR4hW7pMglIx7YSaHszUz+MaHaHtWOvQBQeBXJPmIQ4QmZp+PcFKNSr93uH4ZMHw1BZY5K1Q
exc6VsXA2ZganxNgfVpjljqhzke+bHMfSPLPRLhTqByJXMy6R7vRmGe/oEygh+6oz8KuLxaFKieA
ZdJk+Fln7ly4eXtao7GxGcb8RyCyXUJBB/nnumq4FM5ILlc2allsEGezM75V+dVKn82GJvvQWuM2
w2jAoBuZxoD0Lp3Hh05NETZ02Zduzi8UFWEp1yUWvVY7arN9bm1H+FEucWa2AHyqkOZfJZrYi/IQ
dEtcfBGcwcmI50vrPYIAP2kaNQ/IQIS+juy1pCWxirmH+c4Ud6s4Ec9GeY+uIkfahoJWK2A0DirB
6zHuSyJKvRi93xqR81wF/EYGY/KT8KoVebfJDft7nUfvIh8IcUCn0zVMkNpYweZnbRAEH7KCuveo
4TgDAMQvz5rPKNuKtc75S5+ef10UvpiGAs3Lqn5Qoj7qDmLYOFx8SPkTOjsTmzvmYy5M5xIjS5pH
DTmP9bQOgm8xyBdGl0ZK7Tb4orXzo6WZxXZU04uIRyx8qcvQjsjHUIxfNOBk5aK6VNUZKoiKBFAU
R1g3G1WQUFwFdMNzO18b5gybXTUuAaw+rUXeU/TZSycBVxbYYsZqLD1GhAQvxOYxsBJqmqFPL/d1
VMWdaHAeK7gDqLJTBhAxwTb69Fz2aPUbxVi1Wq+vl8bMoEeHOZ41itoChoDCkCnoyRZrtPGZ4kG8
KfLjKEPSwRG1r+QlaqkHkVzaUPuaI/x7+lrJQhQSjH68vsZ6ZyrhLsIcB5AOgn0eEu2cXkalbnA5
H4bBGL0AybpH0CAO6j4EwB/iCB0IN4sUyhEyrJ+gMn2vh+bZIcweToCOAIwmjMn8bOXlVfsECinc
hS3KdqGolWdaNslRg/3JcJUvZs8MFs0FTvkmOLScUUVMpQp1ALe/bt2ixPW4Nsq1ijXBNNNwu2RM
YsTQ9jlDRM9iJu11BmSZKGLkblWIEFqkUAPdAqXZxWr3ZjZY1jGLmpvRbl6USYHTZNsNzRuXeUAw
9ztF7RkOYi2yzWs27KnJcaQzkjNywyg9fXJ8POWX2Ihe4t740dvQvcAr26N7ngsuvLbT4VZB/6Pm
RutNmLi92HaBZtSFnwrIMTrYYYkrty5nLhJNCuaX2qli9KTtTkDhKs7rrEMo3mvGj7TFXBFr32Jn
xI5vz9P6xTCb/g63kuZb0CGAoTxKLbYv4/JgdjI5pWHE9MuKGZTTXJaLUiqJCQANe1pMLecSFTSi
t4P5EQsr7s0KH25Vc/hEVPj1AkVlh0441Ik5iWJs6jrNjZJJlxPhv+nYSEloM477YtvYnFYQQ0jo
onUzYh70q4R/khmW8VFHoj+X5a6KyadzqgRao+DYd92XMiujbQIpBZ8sJ1aeHYTkzigpInlNOF41
a9wnU480TB+4UojwWjvRc97a7s4pxq9hQ2neWW5Ho7QeUMyWaxPAVtLLx0SXP+o6s3xTuRplQbdW
qWN/RGOfWkyUaLQNojil+HP8IcCTpDYZOO/cQgfgxdPU7fQw7/xSr08tw7A5HtNNWQ/UcHKZr2ba
JX4hUm6zibNO0GN42jLFyJH7BQmlq8z5oY+VucllfxYDyJjUBB6pJu2So6yvIlF8t3Zq+tq0qrWy
5wpGZEaTIM0fWn5XqLYwC9UC0tCYELZKTncd6uYmehiAJdHNmQHF9XIxQwkqXhGxkmGI6QFGQ0YB
eje7guthFNN6IFnQ7qvDGHV+YjXTzmjw0vVj4cVlzGmejz6DNvQ4JRf90aGXbECNQELXHDpFHb1Q
1b9nmUA6XmfaOpzGDc2tgS6TCqTZSdqD0+KS7WHlBgnqRH3cxm66HfG+Cxc/akEV3e+7/BVsJuZM
RVcWTy0pU47gH2JDz0IVgZMsHQTnLg57E69Fr03cqiio6vlFPIcWjpxuGIl5tyOvzgvNby26arqI
TrQV6bMsPTGRnEs06RSmxTrEh+vLWXnPlutNqKJG6uUA3g97gVFm12DgDiRbyitqEni0DI6BEbtn
bGxPaamlO2iHEy7D7GW2VGfXJdLc2D8UDCZUxtcdZR0/Meq7vkyug8xDT5tjyP02Q5Aao4UuiQPQ
yx3gknd7sRurLWnVcVr+yKnM+7XQAPSb83dDoqUyMvebLfBEOjnGGqN+nmTwYo+JQWky/aERMJKW
gTcUSPwq+V6DPKgpnXrSTaaVIsyj0033csRHUFoAeKYQACmq97iEu5ebyjebCwR+o/BJ1AOFtApa
fUnPbmV3/OhEHF8mzFy7odRelRSkGe7iSxWp/Iy7eLhwa6in2GfSATCDuYqnRz1p7cX4kDtp+hh1
Y3juwoAY07TD4MFdGYNLKe8QkTX3piyyVWxTCsV7Hd5xb0Py6lAxc3jPUzhAgcBV8UpI++jjtMz3
mqlon83WCwR26cVjnqf6VuPs3NwWQ8NFuGPFL+OUJoeURt/abGf9DDAv4mdbPuixlj3iAlJOgz43
H/tkwOBcDe483IHeAcJTqdeMRK8VmlTXZ/RigJXBJsUIpjkVSXyXUUG4xM2Cm3PsV0LKocyNYbzX
QfC+OnLTqeVXlerzdcwaZ9s1pb5xhzb50iM6cs1+CbkufzhLv61Xg+1Are98WxKq/HhqjlVBE4pe
3O2p9q/vui3dnqcv/7Hiz6eoDG7phFq/bGt5l0rR6Hx7F8xDYjQHFLgRCNxUTdzzxISYHyeO2hlO
ErKNZiOUJmfEmTbXzE2ZAinq0cWfVk7qTP9RSEpY6UAFmSAl7cvozupF1bC0jahuriNKYkxuzi9P
tRFkwRErnsBABxn+r9+pF/oWA5r9sWu355enbHsAjBOowAeXnRyWd/xybHhHkdEWun2f2/MWrcvb
Uz83/bcVI2CEm8KBT9/vg+VwJxGcmWCIL7f17eVwh0xFGGPTAL595QEdr2p3jH7ZbgpE4+xGQR9h
s/pj8WPfNLqjt1dv+3Dbtrq4VJZj+vEOar10vlj8WH959bb488ss7xiXVuvHCmEiPxZ/bjKgJRAE
BtaxzKm9ps+h4ltKd61Cx1eUvrvclnB7h/tcQ4MCpRHcwZaOYQvpIFbv8+oJl0hzRXySbxg8Juvb
Yro8RyWmAmUEIuv2XCba5kq5kNG1iAJsQTP+bDFX46ZNmXze3lO5Wn2trVKjv9KaTBxZ5WODGFrh
LFHY/7mtXneZ9agZo9vl426fyTlBMG2uDh/P3V5gYpRRk4Heelu8PcQ6yNm0w3l8+4zb5wYBVl/T
CcpfPqMc8nEbqABrbqvd3pzWFfVrGn3ebbXbC1PqYHxxBH2rZV9uD84cBdt6RO7WTHXHf7gp410g
cxdPJl/ztq0EK/cO8q21+rneoJTNLsMj+stzhtvIXRCYhEws697ebOA93c0Jnp6fx0noqrnjsjd9
rHt7walsGmY2dJOf69YJnR+bfssvn4G9P98Py7T4l33RgnpfGZJh4N/+F8lsyX0B6PiXz9Bmqe41
lwnZx/81RW+xZ0BNB+Fvx8MAagboBlziz+eobpH7gHH8j2PUjYg22jD4cXvL7TNVPesOdEvef67F
CTYdisF9+/mUSRv+wNjy28/9xJzgHPoZ/OLfdt0YASzNUff6c/NwBfJjaQUvP7dV0Gg59pQFfj4F
WWc8Klb56bat23GkLKQfVTN4/Ln5NrDto5WbDz83P0c28vZA/fiX3VbU06g4GW57/3PzIcSGEzSW
u5/bKlI5ngCpXAyuIh6DYmbpuDg4lZ/QzilP2gCPxV1ucNWkPKllQtwDIDwkQbxYphKORpG1+9ur
AUMtH9Wdtrm9WmEc2DYZNJPbq6ZtaQfuV6AWlnXnzk1hsOsvtxdl7SQPGlOAXutcSYOUcg14HayE
vFWv+/u4c4u721vpz/QrrR3V4+3FTF+kgqUx7m6vRjFVKrp/4cc+FEYx0oWO4VIs+98EzJCpWdAZ
XjYck1V/5wJNuC25Vt08UinGFr/sQ8qsSwVx/aAva4p8eoGRl11u2xmqwVqVCS7J25pNVMp15SZi
e3tVZrhcM4kj/Paqhspjb0VQ3G6L1Mum01yhUb0tGsxP7wd8srclRzfnJ0f9Yxdov+9mJ1c+9q8I
kh9w1VNY7exQ0hmEvDiatb+tWOtT5LvM+La3xSA0yTFRaOveFjHdFwcGRzQd/vi/zechUL7elpKo
Hq5tXG9uX/T21IInQHTASG+Gk2Ep8bqnZfsFMdSdpZc0eeEGe6PLbEAWOrPZRj8NYHP2ht5YpynT
sYpwkhzo0BM0nrbhEdyD9QROWAODmffbseytp9tfSldq69vi7X23NW6L3Vi2d1pHY1SLrKdaVYen
mjytZeG2MdvNwNhbzt3t3XiXJPpC0R/n26bnoF13Grbo2wojHUeqkTravGV9rbKmQ4Od62Nzc6zZ
F0ULH25bggWF1ACx+LIdIbsP1fq/Kabi/0nvn2H9Inn95yyL//KX//j7f//9f/z+P//yL3/n/1tW
+yPNwvnNNDRmEI6jWho8HvT+w3vb/flPpvWbEDTQVNMxkXTfQmuLsumiP//JUH9T8aSZrmYTV2Hg
E/ib/093fhM6Anw4b7pqqcL8N6VZCOsfZO8GbDE+SMVtiKyfvfuH5Ny8KuDBdDpBPHWv7uqqGA/a
1G7mMM52Br3wA8Bw8MOtpQ2HqFXttdFlzJ1nADvH1gm3apCEu6KoJWTYSTJ1tuXh52Ldz8FaNTA1
gOkF54ULpqc6yLs/loOcfICotrbMkvpDMddi8a8V5OhCJFX6z6m0bE5FXxpYXuzJ1R6K0aaLDFQb
sHPsu7r55NbR4KEyVvwyXUpyUGliGvYwkHIUFqLCfZ0GVN6R4OwoHdJJ77N3UWjpIQ/BmMgnuv2u
n9ZGjbto9KGkP02GQjpwXH63giHc5Bid1yJsSc4SRX4VeXdWZbtrqENfbztWuM7zSETDKwWhWaDf
lgWcZqtqJL6xWlulRWZtRYakAPFvsW3VZA3WursfK2opDnONpIh76hjtNcrrch9ONA/FpGPTUYNi
nVcP4ZgqT4oGVSgFwYgU+BkiKyjR2qTOOVKODuVJdDPUWwhuq5yC1X0XlquRzt02L8d9v5TD28Sk
RdoI6kdpw5gPl/qpq8lXEKE8WMVw37ay8VTMkzQBJ5Doi/a1jFDdVvJB77SjbnA9MuWSS9kP00VH
+oGHMBvXdmik15mOd+vQ9SjxSyX1I60+F6jxyZ7PADSMXY5tZeW203yQALgoo0piiWEozjtBe953
82pbKP3DlL/13PA9R6shytZi3uhpCGJ9cCLozg0sye61AO6+y/D5eQP8vJWdIiFuUuDAiLjX8Po2
iTucG5iUY6c+22kJL6ijZWL127YVVO/Bb/hhkH2KksarEbAzo6ZOKOOaPKKImM9aNkhrUxyWVnaa
bP3zPAlnEzTAECTqJQfl5zqNJmcNguo1BNHUDsgOyrmbN0aMCkbr8+e0SnE2iEqBAbZ8E2vo0Fg6
ip9SYITicUhdwpDKfCF21aytZSQeyDDbmYni64xVdulIzQJp9EYzF4mG0O6UMNp2NLp3tRAv08xv
1JyNgCSYBnKt0OG1Nbk/lLXYUAZ3GV6Aby/GoFyPUwNYFvrXxq2cU0EDeE3xAYNdCXPD1GAL0IU6
UyDJaabL+8LRok2w2A+MSRu3/LqU7Wy16FsrsOahQ5ZL6FaneLafZGRa96LT3D1iWscz6/qu6Nzy
GjAb8ZOsk0y73BGxb6McnGlWqT+G79LCqtnmGm0dGKmWVhFVaJ5F1oE/XR6YN/sgGeeLQ+9jG1f9
sIIDtJOqqz0OQQW8ykyYNaKcQOvzbGN02PZ0eMMmru5GfR1Ve5FYb3USdGvo7zSIpQLCNIWco4At
ATAEZtcp9XmH0iGBZ0CDCc9wRl5rpvpCi+Jtmr3F2qSuEwsPbz5AXsy65imw+wWwUlBGc3L47svv
ABRLuAk7deWmHfEUqNhR2lLhFvpXKStnrWkDs3soYpa+wAKoPZ3k0kYwISh4NkBaT68jImkz9T4o
VedcOfYDrDK68bm+lHxBr1K6QWvoBYoebhDsyRV4GNAtplP4ZpFsZ0WkMFx9fpGUw7r6utiavSIx
kD9Q+qM0CGewnQ17E1Tk1vc9+E1pOtuhHGiaZY0GYFiom1i474gsYbNq4zV0E19fuiFhXHcHJdB/
oPocrkZcj5BOi3jPTU2ubs/BwPle5oy3+Zm421BQOqB0Kq9DgoehsopXW63bg6pEaL+g/6ztzAIV
tjgU+iJV6p3VWwe9CGsq+HaLBAfW8KClf/cwZt0uDpoH2+qTDQUnWO/a3MDp0Kp7vsqmBtqSq1l1
yQJZXZDtElRNo5zf0KgBuzfAY6u4GTRXnCRwlj3iSZBKoHH8pNf4FTIxHWh8bypoiq9mwP0DPSU0
oEjdtUNmHkQ76EBM32qzy6Cmpvm1XSoCgTrmW1HZtOjq5LFdXqxtFy4GhZuGxI11q/fiS5PuJUTd
r0atNsjINfj0ivzkREl6DtzCRJJNCtRY68pVV6LwIXUgK4VY3beV7hxlVogXKLfnGUP8997QkbNV
ySdCXZRNHGoUgWpM4DZC9+scNTT81N5FD9dtYdFnl1whxaArZyzxwl3MbFCRQrR5k9tqh7K8awnf
uPAtAHlrtS+5gH2uoOdGen6X57H5mJbS8nDej1jI9YUQrnZbhPgWML3uUzljyplMNX1XMH06k/F9
lGAm6RrVD0Y42lsFA85+sKle2B2fDioeQihCr3JE6de2tr63QxPVutCLOzW0jx1Ob1Zv0idWrHxE
n9eGU8rN64ap3oQAKjRndFWpE9Cxs5BWLot4BudVFibQk6y8BamqDB0mKv68PWiu2u/V0aVMQUwC
I6pqPcfxoG8Yf7WnYDBpK5q5Q+Wm6wjl0vGmGZKudEBLYHkqR5N9wlRsUZ4X4FgMuutmNfcnyf51
q5LRSRBnJ1MNiFyOazjdjtOfdCaG6LVuj1Dykl0Kpc7N5snHNTNCeTfikwry3Z6CL0gQLqic13pB
9VKpbGg7Y9wdo5rmYQxCcW/wC/OSYk7OiaR/odsQ5BLFeg4KLmMRiQBr7OL9FoUvvEm692fZtvc4
LigkVOG+huF8Sc3oUDW6ucURoHIAwcG1kNrijIgq2QdHFUY+V7K5B1q2qL6yAfVJVd6rARAw2KYk
rowSKEl3CYbBvo4u4NkoUDi972NNIjvNBOSqIYSxXIzKPaMVZW0HmvV/MZ/eLIa/mE8ZrFqMVpHT
MFy1LVP/h8GqmnIyzxm7WbVAlHurf2+U/NrNxsB9qzw1nECbOBcHroT12tZTuYOxh6IuI7AImdtX
LgpvJerMkx52OyJVQt+h97iS9njgU4edKavPUdR+USbU++kEdngYqpULSP9AbApnj6VA2prDbdfW
uyCOet8d8O+6JD2GKGLVsrlnzENe5IxdYrY/z3lHHJcLUeKXWcb9xzf+d0WfI94tuvbPf9LEPw/b
cZAajNkNFzOmsUwQfnWrNhhpwhgM4lq3yu6EOQIadGmp69EFy14F3E1FPNBCU3DWOkGxG0BH0XID
/xigg7rLM+WSMkpbj6MR33UhKdEMMnZwb5XXyGp83Z5KT2kSAPBZDR0B2yFRaf02iY0vAwkCu1Dh
REi18uttBCPQTK4Lo0k3ykih305gUUVm4fq6k/xgIGZfZOA8q2qPJW5WfwjLKLZYRvQDpfkwNYyt
lJo4hEZ2p9dp+RoP7Q6e7FPfQil24r64aHX0YiMTW5vQyNcw9uXdRNPXoo96REdfbGoDKsfcmfF9
637twtEPos76ZobF1VHsahekIOm7NEDAi4YiL+mQaEPp+BXHqMgRcWqywMiO6ESoLeOLBEJFSjgF
2rcdwEML/QQ5EdPseoouLuCqN8hjCXp2galPoACobm8dg7GEm/Yky0YBvFurwdRsfBOm0a4siZqn
yVuEFhPyzdoAIG0jfC3N7I6ZC0H20D70Tk0OmB48kxnJIdE/FQ39cIuEIT+Y68d6olJT5n3gWyVC
v4GcF5Cc0cDlpL5PSjQPTUrq0HJsHWwX2A3iid701HqNmpFBrOvNY4EEtFaqb1WqsztQshW9+kxN
AVCJabGbwnzKlOSTGbDPQ6Z8U8xL4o4uupvoIUKRgpzdQLEV0vkif+pCZxUcrs5wJ4hf7ck2nwri
13rshscwe0VOgiVQX9uz1uw1yag3BZ6cTu9w/onnDpr0mT70+V8/NQQz7V8dp1wjHFvDbGotgBz9
Y8L7i+M0swg1kUOE7qWjCNsEHCrVjrASkf1pRk+wxAkZDXGZg25syfPxZTdvY2dmtkAwCYaF+VkB
Bz0jJngQPcbqMhcPVYZYD5n2Wog99dJylZJP0EMmnyufG3gJtiEkPEw/KssdxZ7hKWd6C40zLJ71
Mn91R/E16xgFuqg0V9qwwjg3rizdOnWTvlA18qOaYWQaqiU0QLgQ7Vwyb2v1u8YlYJXoCnBvyzON
Dga5czOP4K7uHWNDcJsJQFi/S8Km+7jM/P+qz9NUvf/5T29lX3TN9PAeUjD9u/KNy43lXyE+/dff
//fv/+sv//kv/+n3//ZPq31UfXTzN82EfOlYwlJVuuTuX6s+Gq/o9F64k5kCNp/G7/ePqo8wQUVR
j6FESU+DH/HPDFPThRWlq5rt2oxBDcFa/+Hfg90K38s/bhftPyz/evsgD+AfKBRLzUl3KEtRQHIs
k2TUv79/2JqCHhrbtodL9U4Zu2MK7Re1wLHRHmUFSdFUDI8JPxkjzBt0xu5LGnka+bYRMSFcqJ7f
IeytDSPdp0xUFMoKEyj6wBoZ0ZsbmWF5OCMMyeJ9zFgoacH/6iXqDW6sNHVQu03zF1v7aiqXJbpG
y8CeSnJ3mRz0WewljH7q7msV9aukd1fapH/NP2vdvJpaZZVSZxjMt5orFnYFikNyJSckxiho0/aU
yn3LJxjxWulCTwLeS/IvY2dwXSK6qXqo6peiTx6+5OFTNTXE7Zx1Fz/m1uiOqLZXVGg9SqteBYun
vRAuZQHW19ut0g5wZhtO2gRZ3BlTlyh3thuuiSmxBeFsypciO7vAlsO0AqmOdccm/Nz+XLFRvb9D
9+JCJDLWcfW1BJNgJvCNdl1AxoJoDyR76AUeSEwXQBxXfXRulG3tHIzGoTqxb9VXgCQJxFSteai4
DQ0U/CV8Ft08SO2H3e7wp66qanyXjbsxFOOhT8XBjPCvNv7UE1XennpKQ7OFpHIgkIecHAc8g9lv
w4AqmekJ0rEkuQpqRyNl8TongGFy46VoML7prxSnPNuATbcBmLk2iE2IcX/bZ4miPzVf4vzNNfBO
4qQhLwVpCQR7wqCUASIWjk3k3QZ5jnoCwpsosNHdz8iRWkjw+qSuQtTIQDG4wMXeDEw6aLKzrl9z
jEKVQ3WJOydiB0AK+9iAcwVeipIhgvtkDcHIeBygZViZs2+CEHVkdjYn0mL6+WDkNaL0s2M9Tkg4
snxGlC3Pbg9gI+X2pXPjRPwLBLVnYtICIIvSE/MxOpJ1QrcuRjzzxBV/ND4ZpriXUX+F8uUalReh
alXBdqj93dicyFi5n+G1RlXnDQTgzfVdtdhFzfREGNaqbhSyIuZ91ZTfJUwbIlKdk20+J8E1IoWX
GX2zV7qt4XyBWZs7CM2Kkby5iSwHYz2AkXCk+4AjEtV0QYCqs6Vi4VfZJyflR5MOIEFGn3AjjzuV
F4ARKV3lqMKhLHD+xSUV16TxC1QZTR3uFYjGVXRPq5G8xtnvydJUqZGqlBuJmbONrYVRZTsF8twR
I0YsMYUrYmhoLYFoEI03l8+zZfvYzRgR6a9OGFzIQ/N0PHDM2FZ1ydDGzY9ZrG0z/Wsz/zD0T3XG
Fqf7oUH+32KvqrVtLsXRaZg6mx5MgVXcRin3T2rOTe05s1+4u9hwjm1VI4ofnobuu4GsO6QjJuMX
x2EMOGZbO4LisMgB8TLkUl1JQi8rzQdKGxdfTbc4qTXDxy28mFWMxmpuCAlshy9Jeuiqt2j+ZqsI
AwPiAwJ+ei4pd1fCBB5kYzClHSDNIUHkeNPSDKAENcyT6tE80ljdpKp9SMNHoJCrfrkPA9qMCHYg
eZMkN1O2nnI3aWdAmA7/guYAPGsb5z8kVyKb0bnRHNQRuAHUWKMS+7T61tqGF8kMSzvxu6ak/OQe
QvlpMOVBj2jl6dcEYrlr3OVU78ZZ82eEyCapNJBKocvVW5JjzgFMSHVhli9E9QTQloI9GJ9CGg+U
TuN2RzbCtyRHncecJIIf37RorMYu+ioN30ry2sczTKkgI2ats92CeAeL06VL+40+m8GKHiiaUwPG
1ICadNVSTTTcFOlC1R5mDRGJO+QXU1hPw1hVWw2y1kqU031D7YP0ydgzJUXlef4OJQXt14QC2kXn
ci4PiuIxDnL0z2odv5GCSbqF4mwwMNoHXcTPOu2RbRIqb/jvjrYIs8Oo0Hawgk+5SLGL4G9dk8Is
dhQRmG7n+0l5RHhE9mrrAgvCalPo+IdxlGAYcxS0SMiYSWHwtDHB1Ov076iHBVVYMXiVYEwHayJm
VB8/4n281jGy1RyCTdBK63M5oUgCiIwTKHq1a2ovBmVovmf8I0xU6M4oDh3SYqvQK0R9TzikEhE8
grGbJLZgRN5PgSBL1n1PqRn5NMVUUXIl7uVGqaxxZV71TGn8qFm7eXmIipFSGRxS0cAViur4R1t7
vWtWPonJSxpFqe5rK3lv/anjCELK2pXILxFX44lGDwZ+v9u24qULXkfNgMzaEXo8ZPeY5YCrmmmw
c8fm++TbzJmh0yb380Q5Ghtjvoc1sY8SlS5tXb/pMQKlCYeCGZpXV3AHb1Kl3/YNHsPBHvtDX6nv
GF5hsYLnrgi+C1Acdl1r+3YU/h+uzqPZUWzNor+ICLyZCoSE/JWuzQlxLd7Dwfz6XtSkO3qSryqr
sl6mBOd8Zu+1d4Q2GrlVE2hh/XG4YQ1SWjuwk4XzLR7vedJYd7JkLmzHEN069QY5w3BVQkvstO6c
y/m8S1Tk0jkANjRQIeR7Ui7byWEEVhI3aYE7FuOXOqOPrBebL5aJVS2gp/fFM0MNksl4MloguCFv
dF+8olCGCpxBaGrse9y+k9DNG+AQgpZo5X6SOZN7K573MycJAn1eDj1+a8gMLNQqJqWJGHGRCvtF
EiWg6Ij3w8FVaikaCbzycEwT+Jmjrb4inIrJlLJCNC0pB2D/3bBtOqi4Hzo+nE2hIO0YcJpGbeoq
WftqVFV+jhvlbWSVyMwAvPGggP3pWpR/GBw6eqwoXkACCEJXTZ1ZDmt9LsNLqEfxFTKgcUmVS9uT
BdAUFEjOVHwajSlc265+1uXedtRVDi2eUfYfWIqAL5RxBV1QRJ65Juf1mTZe5UJ/QPI29mYJ0AJD
FQmjxBx0PFOBk5sPPQaCnrayvZMb/TLWbqvKWJfClOTJvpMNaE6xcTBI7wZFB41fr8f9FHZRMDD7
RnPMBEJuEyIR0ujVtNiR9Ce7tbD9MLX0l1WGY6f9peVf5kZFzIdgoKH9TakBwYzwp0v91PoBzv7Q
R0J6dCgirikICpC03u8c+NZpxQisagJZRUyVzM9Z6ny2g31hqbKTWu22Tu01OFG+gv1D3etoY0OM
MZSCdTVtgP9ha6mohY6rrQPFoRbYsPUn8F+rC5vkDZfSEtt8Q/tIqHlOKG5ULHCoPmkGR+VoDtcO
ML5GAGvBiWmMFla5BorMIY//xco38T+a8qs5V4fIaIoGTNpu3D3s4iEllk9HAVBS5Q95LaIgKk+O
LO2k7M9ML1lfXxA1857EW3QYIR7fwbwJ5UDOu1eDc8qJnY8AYBKwRgTUWJZ7GcRcr+ifs8HuIZoO
QgN3p42Ql0JyO8pN4RzzPvlHIManxEzCKHh4M59zZhNJvU9YFjUFGUDKW5t8zKTmFHx7gkCh5dgR
4mjx/YJvBpt3p4S2xvYNFeKmdxZg6f/qhiGMeWmU7oCVqMVsnT2bPYEBPP1ycdAaczuID1aO9zi9
TpgbOoYmeeFT58CRXkg6kBhJOhtBSSV0CJoxOATZZyHjdWN8wpGyrbqDstwrmu2RqBA0okddPppK
Rbo4GzVG3jeIBVsI3kyqSBF0tl3z4eDllRXNTQ18MwbLE+cgIwgTgshOadgkChRPab/wYlP7VAzh
N7NsvIsBHyvlRAEKCQvL4ihHIBsBtfZko+Dpbwn2EGVNn3QWrw3PMUEyxXIN1XovjGUbWYEaf8WT
xfO6bJjTS/QVE/2+zEMlUrjtT3JWbwfiKUIA+635HWe+NrCM5rvKSTJiTGIz4Fmmn6wj+QS0tYSb
JR5+B5B580KT1OZb3NCuaY2eCUncQU10jGCzAcIMb3JtwDo5WflZ5IVr68Rx2rvMfOt2rcIKdGJ5
gMNPYjf0wnyLaZjBKfcampIbUfE75EnlXHVrwE+qKgHgRM8G8bkk1wZyRCXEZU2vnXUvKSxS3ex9
Z8z0VTmiaiu6xgUfb63vQt1qN0q6vA7EdnEve6kO/xyQXhWa7lTbW6sKmjm+JfjA0ojfBWscdC9b
oNgbSpdECYQZY8++RMZNqW41Az9JusnR3dZvYhU2WXIQO4dmVE5O8qFOZD4mLU5cEorg2Zsknk8Y
rmTSAjKw8eOPmZxCpu1F+2QTEsMeieyvf4T0YiyBIGaNftJ0VL0Zymxw44w7Z2BUkVzfBfZ/s8aA
Oh00hd4wtvZlxxxIKwPZBtXRTV6tq+7q+6uGN1uqdtp01CToSymrKoIY+3duL8h9i5uat6ykQ+uJ
vYcGQ4ZhiqRK1g6yeuZlTM3FzcjjaApknAVR08X7zDBUWXDJBJX1lAyTt9rEnOifGVEQjMaxDj+H
lN2vCc7gqrX48FU58hULcBmBPwJeMt1XoxLtlvDU2pia8nejFS+6zt1gaX41X1Vl9OZZ2mhqfC2x
FtW0FxDI21L3Bxmi4UpCoc5ddgN2utDeJ0I8q9Yzbk1Xi8etg4aDfQlmxL0krU2DwyxRD4Z+hcs+
k5/r5SmhGgAMlxKqBcjEqa0fvaQ/E722S5avqTEuKh385Ds5U4VF8cvpaPFb1ZTXkFNCj3tOtY6H
yOq3CpsZRhJTzfxuIhh+8CJxnzHDCel76aBBgIanxQi9mA52dBoSlthyMIIIkz37w12aWn5r5g2x
avE10gq3tIvbpHPbYuSKq2tZfIy2vTOjmkgVUtLwQhZj+lUlHO1KZG3nyDo1q2sr0Di8lPQaqeTD
LXssRjurO5FT4BmxSTfxUk9zQKhBMBsEzQWt2e4csJ+WJR0XOL5OIbnY5mhmBlrI6sGx4BNV9Six
p8uh4hUdBJE5f5XjKNDN9qnmYtbs5gTCx4sYpDJRIG6JwGDynWrXuBvWs9H1bg1Lf06I40FT8u6k
RN7H7XXIfAsEUWfWuzBjh8EMua7UJ0smBbXeyTO4Z3y2+AL0f4XNR69f21g6W5yNSoSiW7IYqc7z
WSRwRyeSEnVn17AwtogyMYyXySCNruipJlepSYQQpmA3qJLBNPAVd68q4WhG1BxZIP3MCCImhwTD
0n4CegM9FM1tUW0l+yOV2UKzMa1+JvO5W97bVDukdkb9+2KGfzmo7EzXOe0dzo3OrVPhaw2sx2qo
1qBuwGt/jTB8lfV/SJeAFfC7TmHyzlVQ9+y8hxgCikUhm7OkmMCktMMWlMc5huMoFCJwss7vjOlt
xqQOeWaMuisoyWTN0vMs8c4Kn8H9DjraDhE+T3KKpvCKnHsrCytgj4Wh8J4Ue3m1q6+P+3KRaJh6
ag6h5Vvyi/NS9l4VfX7K1NJXyo/UkXCn1FgYa2rf38l5wyZ0JHbUFXA/mByV9bXSRr8IU7cjC5P8
sJGWTUfMmc18VLHfaifGKV4jn0Pk8TgSRW5vk+JLBj+Zt/FJ0o0PYpsvYYReyopI9OMmm9Z4x7vc
oLHp9MsCBgQXowFOy8CFYuU0phFpcOUQGOVZ/mspsRN12I6UGZjA9szMmurFzodDmmfsGXzFaPfg
Uhn1s/2oSlw7vMVqc0D277JmQ/tIQKeN5be7SPaTyQGouwxr81J7R/+tpM4hq1iLxPVJrtiN042B
Ceo0bMZ1/BTONy1uOWA5XLVrbSBNLtVHBZfduGlL9ailY58eyEjxeCt45e5JSLiyzPXTfjnx8KwT
3qERz9DXZHw5fwMGuzrE1D1/IYThiQi9sMg2SRRuErnwJVV9JM0L92ibvoWwuK0vQJCW81yo43YB
s4jFCZRG4ADFYrxmNp4ivS8sqhKmNu1ScdcsntZM+0irfKz/Hjsgv9S8RjmMhFClGMSQbJo+dk5b
8dkudjEJieFJv5norsh0KnvozhHj0TXHRxza+ZFnjDsIXvHsNQiNP6NiZZj1IO/G474wLgrNnTWw
x2zhn4d0pCLFJGOwMFIPmq/jxFaxntprNNtWI6KtjpNXwbAqCW/FoG6eFrzFkPwYJD732DzSuvFa
7IJj9EDNbceDH6XvToJcYVEDxAN+rXWBlQznVdCizT8RTM9eV3Y1Lye0I6Dfy15FFqyUQZXypXQc
LFHoj8NaeflL9wTWmoEyNSFkd5E9ER2JmpebX3a+iTvzDDwQFV7f2cgQ6bwpYUJO1/zdxH95hkhK
O9BWbvv2mLY0t53w8+pYjuKI3XgD2aNLftk4urxuG/DodOvk82D7m1YUoQoUTr0BH+OTQ55Ltl6C
o0IyPyy4hbHDDIBjFfGM18N/auZrFsFXN2z+JCVHqkNDlz7dFzCISdltiQdkTEYPNKe0/qDcxQBU
hTlnBrCjcqcEVC8elpTXrYqrp7lv72bHL6ElLYrwEonU/e4J9EbDAnQa/CBpKYxB6M3ljcVxhCTE
rX4rjj6upW42trKGKogwWNEFgn99UCQXr2ONfRjkGVZfqGg5w1KjPXT5jly0rSEg31Hj4MwNyytJ
RZvFQjIWREV8hkXm2gPWK+y72UVHqCEcT48ARa2LSsYqeo89WYcxwFBHP894tRoW6yl/4G4kl5AE
LBwZApIrmsC6IRkzZgpp/xDruoFAuhHlyAS62enFvGvXKqr+y6e3Ll72KUs6Saj+wIQXsRDirGRv
s9sHZBTylg6Sum37gXLxY+FZbufvrHW2Zt3thfoJ+oR3A02oWUAJ3aumZ3FXy2SC7bQcVnTzRtaK
NuSUUBDE+Bim+jwuMkO4xi1HHxC7myb9eUqvyfxpJQJvL2Q6hr6OwnGBsIJCnleooPrO6NrJO198
O98rxnlk+xfNh7E/LYT12da7MZEzQARQBRQ9v/ZmILHLGPEalngqR9bVw2tKuGQiePoRlFBiNNWx
Ns9qTjBFxRVsX+W54eQ82FTSdR/ua/217K4hLBEVGGlfPtfGv1o4qOBn4jAuOaDQMmrZjwgc32dz
ucqAiSNS3midhpy8xddlnAOLmOC5JyEA4oPohg/NeYoWeaNF6ZZWhmJmlyOuTUW7Ua1TmgSZfGkq
dDdZAJxiP7EyHhgpskPbzo4UFOd5XrlrZIuaDwHBl/FsNOXcNsdG+qe0FVtrn4TY3lwtBt9tkXlZ
Gv1o/W/uPHe0UUNxr8cZnf9n3DyW9mt0BuSsFEKkMuqM1Wyh7eXpnZW6i69x3yTHJj7IkekD+Qgy
8m4JIt+kknSaQ+Lf8Iirqu0awLU5e3qLSY396OERcNEhW8SULsrVHguSlU/AOGure7Uyj/nyq5B7
rukzLJFPqw00nRMY/yMaw9FovEYVJKOHZJfCobXqrVDwPq8mJKpjCU0Q089leaDQ3g42sASwKxzj
Gih+CRRGJAONzMqzScYdX/4GvOsjsYxDqjSBYG1msmOg7ooIlIYNS7YINLXPYqzO5swAB89b5qtK
zZpizbLyEnZA9gS0a8IOz1GxYB9Lf4wUSZRdHnuUKM3zRCWjgZfC/sjn8480ODcfjppd+wyGyEtn
L3brUMeEMm5iQkIYqXBnNG8CLTLyUI+ctWMn6vNct27hsL0prrM9v1hETAD6w2McEVWe7hkwwhzR
nfpgZOhhbBCLykccT9Rpjzg720rkLkXy2vMsWZBR8vKpVm5l/axPXwJBc2fXzEyIRUIBjHwMw/ix
1NGX9H91vZ0bNtkMeU7sPjeFiusXVif5lCZcQKlztgqOefFGaqVh7ZX3cPiGp+QIHIJGuRPRS1Xp
j/x9aa8dZ9YkgzbTxUtGT53J8q2uyYaEkqBMy2HU38ze2rbZ4C2DfY+WzxHYUl/Zx6rtToIJZgZv
rVX6LWPcmXwHSnEgG8XzQhz96h3e2HML7WF5zWOmYyZ3ujHj+e32zcpQxK6rzh/YOLyQPfzMVVur
EnxHY1tNXwvtop6+zuMVRuGsmN6sFodGqbZAPtFAv2kpWyhYEiODOStGSKQJHLioOVcvkaEcqdIP
dkPsZW3KGG1HT80vtgUgTLZINkmC3jjBhHbs6FVQ8xuci3r41tISDASPZg1UKBAnjdRyaUfbySqZ
c+MNovVOpcOcim05OR5dpVcWaD/YxFWQ1gcLl/Q0ur067srylmbPNvmGHWwuuj8fsb+bwUiZQoRv
rf0cl4R+y/oulmEeM/ZWnGzfm+/6BAwSuMFo2WdUnSfDfFp6OmCyQ8ACsA0O/Tgi+hYMHFl/qf2R
N29Dar7M7fQ9oMtxLqWiAzGHM2IetUrdMmD1hDjUPYkeFmPqEirti5XU26x/cY59HV9hhPpqc1Mx
xc/mUTTjJpZZb4ePSr0mSkz4rPYSLiWKavKgRUxBxzBY/GVWd+3gI8QLnAMh3kL+343OfMIA51vs
weShD2ZF89Z05boBxkzshN0dW3qfpU2PvenFdnKyyvQY66yT1+P/mnKfNMbkMuN3nfkELzEwEA2O
aeyqOrNsgk0YdDPcDPgeltkXGsorWxx0pvmR8sFFuBffnARmd0eFCMs1EdfJeUaZGfsKF64ifriJ
pfiaJa9Wq3ut7S/NW5o/2eltxpXZ30gkOzbmZrzX/T6KAxKVuxdFDzJxVsN9Ju3wp3cObnVSYm3m
H+Znk5PgXSj+BIQLRrwPPtBV+g7kpUFPBKECHaZXlOjEa4P7/bdQ9IOZNKRyIEYa0re0IZub2onN
HSNd62m0obW128J8LMDQpJHcvcYfOd979IzlqiOo53uCgKDp0k9nVjdGg1yfnYxeIBxSlK2QgGkq
lzXMZV18VEvmT8DzUjbxjaiDjGKDveFBZuHQcMOqEKSLKee7eZQ8GJggVD06JDpLXS54Ymd2eQMk
eer23ZQHWvghLX8mquh8mbgZwQKq8Xshsi3yHwisLEUVjoFik4XmCRoqE7cJgT0rx2lgqHebbOkz
sh6SU9519UnvT/poewj7gXIx+TRVprlvdsfkIEeJv/impt6tAe79PCNf/1KV/cC0vi8Vrwt/5fmd
an5bpNabBskrUv7JVYKI61MdcUrMcPKBdS10bhkxEldEqwx2IMLw4C1htQHn5FodilGLNrYe/9XZ
p5ngDsmHnVJz1js9ESH9zvrq1ZgmGO129CF0i2nHqsdQ+VaeEvulUsi4QB6wUhnYbOWuPPPuqsfk
nxVW16SiYCHwKe8vVfFVGR+YTDc9ICAJ3WtZhDcnEgiqvgzp4AyGF6uvsSWf+yrc9Tzbkvo7Opd4
Ud6ovpGXoEKXkh9rAM8mmn26gjBSRpoT2++YW12HWB1TTkg7mQudfaqLe/y1tF6i4q/EEdiGJJAV
75k2X1MFux63JCnj2zFHzAzobjHulYnYEdPlAk5uiuF+EKCaS9vVEr3o33bdXezR2Zlh/FwZ88HW
ncDRrL08nGzxMqcRowNmKdR2o/NmFn9GyWdwIKHJT5kBd7kflgsmnVvXMFbTcxaaIegy1B3U2qhV
tnosPaPE4ATgiORroZ1DSmqYw7kaaGrhVQ65uR/zi1Wjo67NdE/0rKcOU2DpI9HggpiX+AHczc7H
m+ilbxUYAmnkh0WGgYLCu6/zAxrdFfjnChatGEO2GNP13vKlMn8WbfprxQuDC2QFc+Eby28udnHz
AduQvlpc5Q4uUf2rtgSl0hvYrIx6HaV3ghnWfjVsttx4PfIQug+TtqY5a074NqtPkqX7BPkc+YXH
OstZyfCneBuW57VhYCX/0Zt8dtm8t1Q0jaUtGHoRxxjT1f9RRu0LFVoopBYCSMP7MDDKC3UMG86P
svQwRZJd23cokQ7dpO3HunvJSqZViA9SAs0yKACV9GuRiu3azqOqWTKRMGyTppWE8rUa9xXlhh6S
C8uQYEOo7q4H5oFD/cTg/agY0h0uU4CAL4jiHLAlpSMzATj7u3bYoYK+VNYQjPFV+yFe00fA+Gmx
8uBjwWost1TgqvLQouGIIuDUDO3fVPp5hPBiMXe1rQdxt/i1QcKWHeOaZtpDwElcn2NxVDnOIina
1Arq7Ym9pDGagTaEyFmOFaEtSqviuLGJCFsBCJw0BgbkZLA2Ssc2tiD6p+KUUtoenvTwDbTEO2Zm
G4zwKOuUrD0umLxkktc8WVxrs8ZIfvxCvc1uUzmODAjZLdwRpybuXIaoDzcOwo+hGO7oRbatSmg9
pYSm9Z5kmK7KkFpSlfd+GQ8EIwSKtDyTRLipMtQ6kvzJQoCAX4tkOCWo0Q6xnSS+5mkciShL6luv
tCfLQpclK8EgOjqKD3sk/qUwCa2D7Mh/G5rIDGZoppqG6xMlNNx5tYX48ySGwbfU6Sah3AhvjSQ2
MwUzEiXxyGLnA/Iide+4aUbyvXXmbuizYP4m0U88UJ3w8FeKvE1oHRv9WLBXLKU1Tbr/NxUSApQX
0nSAn2kBHCyOgGEvAfqQUdSynVvm32n5GSQpoGLy5jz0lxKxD0nvm0yUvzqekXbsDyQNBFDZQinG
BY8Kt3st1zcvpqjrhmCx/mzkS2U17doZiDfKo5IwOhPYfIU4KLcsdxHqKyK/NbZ9DQTk9XSsmyKE
V+LfyXYjrUlY9f/6jOATnMcmEVtyuqu7EYZvzlbvw+65m1qG0VEk7UUpuUPlT8wsCioBFiUjDwcw
ul5qdnP31PfxOZsnDxwU/C32vjTXHdMWpBahaSFAKra1DYVMafbSuoSLpFcOTa/Kbjg+2TsTD9Be
DB3/OaozlBdHPpCLEvJwz16WSbDKh2sU7juS/8LROqIF3hpqtFcc9F0d9EFG9MxDNlGC4q2vfZ28
n0IdSIs1DzXGj7CIvPbL5oEcUAauqyIm7ciCqneiJKRRveb9erkzVkigniSrR0uCDGjfS3rzEHxa
QWdYmq1XQdmI2IeKjdUugWTAb8vqB3hyt6tKBggfuv6RLBSiRCknsmeNPFJYZ/CQsWR4tSh+W0Fu
tHLG57HJB/Fc9yVu6/Bb1XmLq6neA8a7S5n2oXaUSlpp7jpmMIUsb9u5PxA8v2sG6TLNVEVlwTQL
vGwClZ9aaYPZc9ulqofTbiNUunDmF43qW/XCWKMZL8QQbLRJC6SIYY4d+xldJBl5vU0lnjFDCH+S
cPALmrI8i16kHLsjCEnaU+/WOOWujjXX7pdDuvxkCNimDrpBpb2HaSDYb836my791gxSJhSMTvlu
K0RLgCoem59Z22mA1pQYCwC2lLnDu4SITn2WJmU/1xrz/ATcib63EOJbbk+0hlOFQQOrBnYsuPsV
pXVWyMk04zTQiTpp0cbp0UMz/i1lUMjCbwb+txAo875q56Gm0r42DDcsCQLsL4t8j+q7On2OJUMh
7FjEHQxETs58sqOC4EvrnobF/rWwNZbcDJSypDfhp/2ExEmXbzziYiTyxNhQPp4hoW9Hrd7N9sI8
rHc1Iz3NovtK5PFDAdwEFGKjSxULGJOEjMpTqAThvEnSeapwGAqEIhxm9dI/TQO1i8mpb+kGkx7l
NCZAEUfyQyvb+R2t+KNltF4ZpBkk2nDGwvM0zII+Yfq3hBwL3VeFxNztoB6woM609sKBahgPGSKw
24GHX6YejYoI34nvxo+IV+eCOJSnIYKhmc+3YdX7V/HZAKbdzSr6APm4yhnhVI1keQj5WzCvbevD
suSf3UQsJJ6P3s3qdd7dctP4OpVapRQnkanFVgIF/MZw92YS+3DMYjnaLcTojJh9XkdH/4kymRjE
+EN0UfVm454AdPdaOqTD1JLR7GU8MV7Rg2vCh7UL25nZaIlbACFVdDckx0IbT+HLS0yNsKlaqX7I
pDgwXt5q1uiWyEGF1hsE0eiya0DIOCt82cVCqGlukoWdsStmqpB/lHbuW1V6c8QAtqwlY52NDwTK
iHncwvRuYi0FQHCTY+R5AkhDlo2GTN7of+xBWkl5tnMPE6RJjoOINSVLqCn0ryqT40M6DKEHdrAj
ZdP64xo294YSodzACqrrytGS19lqOXXMd9oIA2j9FvP+Zh1zQKhaWxUpgoPtActvAFN5SzTYoQ9f
pZMSM/7Tfxz1smLNlfg9yqExTUcqn+0qv4ClE5ghiPiOSTK702Kt0NHw8B9ECam7cnq1uS+daK9a
0LEjqOs64D0V21KRBl341k+Tb+JplalnazMo4SnFTP7Y5LONB1kbzY9QjOGxiMb8WSc2EwQfdBYM
1tfidda5bNo0vYDaqUHmsa/qrW/Rc4SZkz6+5dh6tyy2NowgHA83NbKW+DaqNb3hEAgCZWqngjAz
5PvM6TWMOoDPjXgaiAoGqjKhRNxUI0suSLKeSDvgshnrnYmoeXAodMETGB0XDapGeclO3cxbP9Ie
DZLkRiEbHbWBMqF8JCt0Um6xnLYHpZm+UgZSAM9a5mm4Cl0EazBdZBTmZA4vCTkKqpJBOjNKbWuY
105Bu1DH5fOE8mWOLgmrWy2KvV58L8zcilRm34/auWQSxP3nMF8L8eLZDXrk6bwWVgwLXV05OLNw
YZZvWsFWcEy8kELI4lzQBNe3vuLQuckipkIoGIiOUsRfTh/aQmgW+ouGp2zsuZl1VH33jlmXE301
a2oU31ZqfEqkvA6seQg06wxi2HQ85DZVwY+lseqF0VpHhjsP/OoI8z1i9mqNUpamfZccJuNfUfZ+
VUHSMr4FmmzJQJfjvCgpCnvCS+ANdLqzqaIVR8mcfa9ywqcmASU+o093akhcX3xFo/lOai8fmZOx
55MYmNv6e2l8ptAUHYhWdM5Aq+o3m6GRkLtg1bEu1aEKddZ3T1UMsVti12OTgwh9k1hlLxE0kjgy
mz1hl4T/dafEOnFu1yztCqy3mfxvJK1VKG8VQ1stIzixRr4SPptyy8bmXZSMdrkcO/iw/UK7hO19
TZQs+NQ6tudkC6v1Hy2ERHGQzJzuIAJpm1vzanFdaFYWkMReZstmHT2XhHwhw5kTCArj6OYPJk4z
PXB/kpMjIwwjvJrM6uVs9uM+3E0gFej0LeOfUO61RThyCv5+9k1W29WyjTU4MqGg/QwcKdxSxLuO
Xe+KDh8Yt6PO6Dn+YSxKmvQKX+bAb11ms1nyE6cVQ7oB4Qub5H9FjQqguobNZV0gSSw4kB83DeY5
jAdsL4jpqOV8q2HNVtY8UAo0A7LNxEejDqeQyak5uJL17jDCHZJ34sD4xvl3+FYqxM9V44Nh9WxE
tqsS05qpIt4WhtKGcqm79FhpcGhFgmybCWL9nnZBg329x2OG0YMhVK0cI/FLoEh9C9nbCi67UT1P
MnUkK6R5ciUsFQYRGzJwZmwGy13q0W7HuSe1Ryt8VhGLWJz3pPvspvy5SMUBxyly0MeMCbv9Xhpk
9OqtiX+a5NAhckJnlI3n2fnFr71VonpT6CXbpC3JDRttNDbsKXwDle2MjW43lwiNf/FVrjvgIOcl
bunMJaP3TefPzDldFoacE55v81eOaQzHbQ8oQtDCN+UhJaVG0V9kQGVcZwMu9DDdxuExSV/KngQY
2lACypL6DyXoprRpm/aVjrCGgCcUgmZNjsAEBddla1sxcgNatsCCwLgcTBwlg/wkNVviTxCOXTVa
ls7ezQjT2nclIpMk/46oZgd8hWH1Oo1H2fTteQf+fLs+OgQfblJaILmRPbP+BN5Xtb42reO4g8Nk
M4qUDfq+uSTC9r3N/rhoMVCTGcFpCZyE9oSnIQVI1lDaKW5dBFr2vJi/ndhH+T8DwWfzUyWZB9kW
/alZ6J4Uvmg1QhKjaeW9JaCpYlWbfcYFXTLVN/iM1ix3e6WjK2kb8T2PENiJXDADoER5YNkJoXTs
ahurpNmiE/KNMI+xxpCk2a7qObhITxmLPoYsv5qsf5iLhIR5TmAbDkb4IPVlpEmylER/lRLHq0dm
7WoTkbbQzD//RUZ0gk4qjJr3dmBNSeQOC4FBZlTD1ryymSBbxW7Ceshq23gZ+n9qmVprWGDhjROj
KVuCkFdGdz3/dkKRs0DjqMKrilPJVC0qR/FX1PObmXN7Ig/jG3wCbcvHaT66sLV38WD6cEw+8IN2
X0UTg3GjU9BZZ9FY1szcBg58KZbxPKsrGkZ2hxHVzDVSmus8vMi89jq/EfKL2YQ8KQkvA/IJMNoD
6woGtyobaRtLlPw1ZSTElvcyOw3OjNyTBZP9ZxPSLN/mKnueMRGZ5XJo1T8i1/hdVLtl/OutfTs+
N9LJzn/ICHhK+HjRRIMVb14zsKggfUtw0gMmzQQpDXRxzxr6janfO4QkETalmKwFJTuX06sj9Ivj
/JPw7UgkSrBYXC9HLR+ZI+vQJMZTq/OniYtDNiE/Qcc93iqZBGuVRrZP5I+8VS9Lwf68b+mZlxDS
utHUSGMrjvkO/VtnuqapbHLJVn4Yt+50Y8hOsNfSMF5uTdIFsUTJU1jkOKZmEftRZRjHfErrHTf/
G/yWDvPx1Rg0XMALX07Umfs0k5wdlTKhVTJxXdklEZx36Ii4/JSRjVVmPsCObGWrMbxKIntYresp
cBpekH5F/6oNIa7LCIInla0bbtdTyJqznjmceRdw+TJrxE48u/nYTX4+R692LaqzOrQxmFd73AwE
e9rawOiC1fg91C8ssO4J7k58cd3oaatiaynQlFajqm+k3ry2ZM/wlo4VUHUTXeFBKdXJG4lDIWWk
3XTTXJ/zBfk58uh93GRfjopAgYJY2VHTBc6KQsGJNFTSc4xW2M6ubVRUrkFXRiAG8OOp+KfMIqLJ
/JoNGTP7kHlSZyy7LmtYZ2f5LyOcVY+DLJPXloUKvyE+DUw+ymuVGCPP0I0/HABqxwaQRCpiG3K/
ty3iGXNAwJdI1aFg7blp+DhpumcAxKmyC2PiPrqSgUQS72unhCwPjAP6pQUFv4NRHqURQw5hMnJi
nLw6v6S+XrsTKsVInjqfjhoycQZ2J4nzB0aMPXoJ6giEn0uDNKGCYrBpleqj7NMAZ+Ah0rn5oljc
VjLsySLUEI/+VopSZz+UBTp6KMQJk43SQiO9RGymufuwiWsgjisqtzA5/vf3eiPrjCOyxzxlbAfX
H7JcAvX+31/+95P//QDaYMaMPfasJde//O8n+0ZilaKJq9M4zoHmYzTc//4S6JRRkmqMhdGswAvR
sFPJVOw0SfWWD8P6A5nxxH2vP/z3c//7t//90//3c//9074f/+8vq8uFTKr2UGk8gq7Jx38ASIyY
RYGR6xHaBBJE628O6Xw7kfwPV+e13DiwLdkvQkTBA6/0FEmR8ualQlJ3wxRQ8Pbr74LOnTkx88JQ
W4kGharcmSvZ8K3K0S5ORiXS//1S5D7e7lDU7TGoaHeZqQTGeVic/vMHJsurIK0QZNMdSDyycS4c
27v/PPSpXKVDjzfYIqZTT55/9/tV+X+/+s8vE7c82jjyIArlp1j9nwfbNtXaCiKDs6WjTi6WK4RZ
98REbd5jjZaa2iXLMIgXLg9uyqzPXh7+v9+T1GMdjbxHS099brWtf/r9inM8MpSa0CTQMxzONaup
1ba1Y4tQ7Ou0+xikDQRZL3iPLiOOXdKxsiusMj0ggN7ibgE2jyqhwQOqErPXwTkZqf3//Doeo/kU
v/33L/z+q9+/CmvLWcG+0NtZjMYZDfd/H7q5rE9/O59BkxTp6fdhCG1OQv/9NQiBPfNRyDgXh/zC
fpTiq7Vq6+S6mlhN4FcYWjP3ae6Dt7Jt8TNwLrGcB0Pn5r2M0T+MtKbg0t/OZto8OHab3DG2/bTI
BeESw6GOsQX0T8sBxK3H7EIRFTxkK7ybWxOHMhmd7TDiyHLMND57qfWFQcfdNY5oVgQsEFpRME+/
DwQ8G1QgWp2NrqxOY5IHfGmwgHaaAkVjLf3ahpjSfCsVATW3McvglWhkQUtaFL1E0qFja1T9yWfA
hWDFPl4Hw0XWtbGNURhXaULGT5T9qe4wxlSGeJx7Gl1z+opyPWAraMbi6Pns0cKFie9NJJEVcpwZ
N7tC27Q3zRjGRFVvxyjzGR1311Q6xTEZnr04MKh5kp+651RhzW68tyxObHjN5dGns5YMKNXHzJe3
1APuTGPc0AEqjo5OOJvZnK1aw7pGinSfEGKgT82gEItT72pWDBdoDtu1VJMyy0gedYhs1swt4Meo
YjeWN7fiMvutwaZ9iLeJi0qfmHga6W9a1xU91HG2+v3WbiMJP0jhnnRJFmFI5mc9ERucQHohevTP
nkGcBWvK71+c6CzZmhw2F/wsFuyiXaBzaK19iKIzEUoKOM9s+yqpGPIV7W50JGaXmoYvWuvihwHj
Frv5/KMW0HRgmFU72kXMVWobdDx78Ea1webUr+Z8T/5nvoV+G5Gy7ZHo2/lDAPB+8EhC+njaFPCD
g4U3LZ7Tf0UWYas2TXUrSnHp59J+472wtqBD/DXFUC3CaBnt2dIuOBNQWn2mILyPDVbOxWsqo39a
TO7Jwiq8ILR7vDpgQppLak8GBuzx1c1Bj/xWrCXkY/xS17eoVY9TkAePgB/oAzd8Zgmd/9haNj2P
CEclL3Y8Wt4DIFPvwcd5y9nQznf//b0qXVRpy8VJReXOtWsERkioff3M/J7ce7FPkUZuvw9NHldY
ENSjZQtoIq5PP+hsnaW1pEYLTqyN5mVqzEjs8zKszyN4kZ3ZQvFOnDY65aZBxWsS5/vCbkaG8Sg2
PjfCNj5npRed2WEL+9IrD5Zhk4TLKRVJzZqivRv65QXnTHmpInYRRVmG2y6rUVXYaO+adqSDwsrp
DW4DTQLKBa+6SGpNXRUXKSvcvD6lDbNLfAWGEgJTt9BxTC852ml2aZdPI12qzFN7zB9mF+BVbO22
Wntd9G0rdLOIGoATsUmCqKPFfFYbl741mzMgItShTpy71uHBAi45ZB3STHDxuKVAwU38W2wyNZWY
/Q4NFvWQQCFVUbQklDU1Ub//V5VbwcZ1nBtNUUhG2oGcbbT+TQNw6Q2xGTpHHNvJH99hp9tMUn0u
lxe3CTClNpIIDxtAL+38m++5zaPy5RsNQz6TKcY9fA8RtMnaNWLjtDS0buMusJZKmOiSdomJrZgx
b5XSCR2LU988NqDPYF2HwX1E8vUklgZ0NU4zWMtCbich+vusqHqKPaIHLyLPzVvtbPIplve2qoKt
xY5wEwBM2hg4dw6BBXeMTqGHyA5fy3YKufdxrLN6z3pphqHfOsFR9KzNeNEHSnTrR7sjaBoK71KE
rXUYh6GmoCnN8BdNzz1W/HPmIn6knb2N53z+KoPyebAIgctUVCcjydPnsCZgg2TC265e2CvlFGbb
89ES4BNNGydKZeSXkgHqTTNC9aPnIEwsolljTSQ1d/ddhXvud5GSLqJ5XqZYGWLr0asa59AGA0dg
bH8dWUKyhn49Dacq593uRn84uU6ijmAOt9LEOeTWBAkdADYmcB0+XEGsZuRgZmB91Dp3CkOCmSb/
+Xz5pHgMa+juUB5xYA5jfGmNc+NGBf8kwQc4yqr8GOZUXG0X26bun4RkBixahv5e5V+rpWP89wMV
KuQwgNDjxk2i5MD2/Dj0oTpx+2q2Vel77wle+sU4VR4aFq5rbZrGXgcFzuHBzK4qjqOr9xQVpnGN
WKx2ZjLotVlW/HL5vYC9xcGyiD6EErkYTI2Lr8f279vlIYZLB7NrFv+5oqfeobjOonmxw0Q/Fve/
F9w8MMaEj4ovt28JghjNuTTY2EW0uWEhoJyJU5nVXM0hNw81H84VgzDyQKJ/lamyrhxgrCuAAnYD
OkeyAK/qZU5y38o2wV9Kl+DvV03rouR2mCGR/enSlExLXR42oaHe7KkxcYpZ9iZwPeuoQAVEcW2t
IWqSAuwJqdOS8T52UXEZEsxsASqaskGCkJ5JlgmLuh/bvtpEZbC3qZ5HcHXHWzsF/+iHgmocZPIE
yqKn2WM3ldPfMKav1WzsnZSCohoKgTbJnCH8+NR7CSPZVXiRD4zAbjZjTlyEgnS7zHFRR5IB6EDE
fiwISwVhcKpcxBXb697Tctf7Ov4nQCwSAE/slz4PuKGg6E7k4NyWLhTy2in0S8zKjXIJa3HrDxsM
CRJ77t53+t2UD0AlnU2oG1rRCfokk3sjEvUI2/bQwOofTMvcUWjCRrINH+cEEBBMh3E/YJW+S+Sn
4+bhk2t6WJHqLIXWSf8sPs3OrvE05rG882RH6y8ZNFqzBKvKfJ1rinqVrRDLSkhCvfuQFyVMbc3J
D+/W4By0S4uTjqdilzPCyu0lFzAab/nYXjh/dhexmEmqgKCOwZ7fG+RV80r79mIW6c/TGFibJHUK
GBfB1Sk5k4sggbnYTwTorpOtuMNVNLmMinW4viEGAzZpyaEDF/Dw+a1LP6MTDo6rrX7Az0Snci6S
tepoLk3yV6AXiHAZeK3o0QtgqbF/TNeqpjQ5zaiHrfAReFqewt6yDkaw3Hbm7z5Kj0KgSApjrs6d
PbyZEe6z0pwvZjV8Bj6nrZaK90Y6+NeDDt+tKMtV2jrVsRKMBh0st2ok/Ja67qNOvJAR02DACvQv
gqtmayaeRY+44y8TJcQGdQ7D4Amq5iYc579WgvSO1oDZK+6iNRWXyc7I3iYPUglmBci4onFO0WSf
BOGDhjWSuqLhvnGA00eOeR/psH4dMsp+AARn26l8CIOZXijhu0srLedhXaDC4xy7yzCacremHY1Z
GOgs4ABeYu0aqADojDHotLqjyQi11pdevOnc8CO2wLZMqqYQPa7uJQo6xgxrq80OwUUamCzrhzrN
jA/RJHsraJ+y2LqWdV1tsry5Mwj9kcS25s0v9jAa0ivbtfpAutw4dmK402CmNm0OVmJw5+cxG/ST
T5bxzK7ttbPjh9/t3++mT5qtuqP77zuwS+wng8cGtqB8bWGI6cred0vQQPgyowRiSnAL4El3kw5H
KsR0I0gZYOXFZcQ2yJiqXadi2lpe3+0YtzbrOfsWbfXqxYAHpC8JgtTtduwfZNr0tyC0t4lVFocu
G2k35QA+zZxCe+HBe5mmLxFL+Cpi/MYiQO7fC9t1T3fdZoirRawmnVYCGBr4ufHVduzgidgEjmsf
munHnOoWpFH+yAveoeszrXLCIdg2vLG1AyevIka4dxr/2y8c9yTGP3PgYsGa7lrbKvcEtz9MEVm0
r5TuRXQucfTp1KXDR6uNaCOqFIPZZO2nseD1thyCsUP9lx5itZlSI1kHDabH+GF28XMlOFHJi1R0
xSJageHpn0afXlCDuvkp7W4EhS0Y/Pl7PFn/TMe3V1la2pvcQtzKBcb7FEu41DjzZ2ZzHe7igBV3
E7YmPnI+ficoIDYj5tZO3xoOEds2raqNRnn/E0433WQ/hZUdOp88lzZ5U43cTde5a9bbOmXQleW1
scZCvhNWLTZzAL/YQEyM4RF5Y6VB2qpPy5+ynZN+hAxVaaSnEM3pqkuYmxhzWrrodMfhvzGeSzUw
pEuz987tXuMi2sBUztaOaz01s8l8udmilooia99Fbf018yE7t4S9Q4vbILUrvFEk3FZume3dyu5O
E+CEzgQN4shtrDIAsZCQ3R5MuI07pfX1w9zpj9hliA7UdIk1MbiG2r4jR8kCCH2D/qfkjr60R4tt
aV38i3xD7nVKX5QwwQyE0V9b5e+0jskdzWqQaKb8EHdOtKVFYeaIFf1zBmtc94oYvGOYfwuPyi4x
jF+mb7zogUbqQjOvmdjJeFZ8tmsgTuHg3ENZYFtQFH+c5t3xhhFrefVdhWzeJe2tK8OsPyfJVsds
vK3XFbjC8BWVNjvivhe4MxDBZNYsiOFzy4i4mKiFw+JNFnmWu9Hs73UOcqlaFc+Gxwm9E8xfdPPO
gYeozsT907cfQWzIzYOr0686q0j6RhkKPwu89Ib3KF5Ch53/NypGex9lKE3pUmvAKRIeiPloJj8q
8p5b39tDrn6dFEOlqsltlAWGhGbFMMU5Or5Sm9brjTv4uy+GoshgpNP9UBdfbhfjzC+wvY2Be12i
Raa0dq4zipWW9AZZLlJdWu3ppGRxCVBZwwUd0eiJCYopdnVJkB56Mz9X4hz9krhNkOE+GGP71aEE
fuW540Z5P7XK/btwGfvOJXNZjvsBMIMMMK/TVK8pu9EtNIx9oaOTHEd4ipLCVFaGxMZJCHAmsYHN
agbAbmlnO/ZUzJk95FyfxgtauwhCKOKNzVABDy6e0tE/RRgH+2CGiiBbtLc+PKM6E+ydxE4Z00tZ
EZKv44z7DYXXAMdneA/0BEGXHKHG1D/O4ua0vsAG54Qa/U9lY+rx9dYdKx+dFjGj5EfLZfI+9u3z
xK0T8It3CGIBD7tbYLtQMnPORSTygdckK0fnN+X5lwJLrObQL2jMDiD+BAXvdUotGnv66A/FWSUJ
gJLohjhXpADAc2R3wEoxtEv/IM1HuDRi3UvuaA0uKgfBoNRPQ41jw9DrzvTFwYz/wNP/yVGdVk6C
tZ3T51prLOcsc3hYzeorbLCcmWX2MOdU1gixT7VOnhM8owOHMF7Jap3ogZJbCUJVc1cC1dO/tmDy
jjHqEpcxw1mR4+GALRZvpwncCfiUE9qXvVZVuhkVNcK6PmBU/RTicWjLp1JrMAl27ayDzl7jK19e
GJyJ9TTd9QXrD0VCB1HF/a6TFI4P9Js6afwRqFCsXG5Sq6bRp6wechppvyatvK1tA2cBYv8gEhIL
luxxNwNaYz9KS3maHdhVoQNz/64bUe3akRep8p29gHov6CEH9kK6z1dPVK8SW8pbOsN6xck1zI55
6BAF9B7LEvdIkDZ/EzmtuiVNSGQMj2KJVpgSNwWu7GGTexi4BKSuyWao6idLJ29XOx10CPnElIVs
2HhR6OIbGODeoRpozc56Wrnm+FAvr1/vw7gxRw6icZjeiZA4q+k9x4F7Vi2QZ44a/6q8lhtvgVhL
/UNlO8YRx6/WIwHilbCdN8tq7ZWeNG1vpfWna7Mb1rkWYRG23RRH98pG2INIfbVLka/jyN0ZkffG
DzkzIUzfs4lGZLI0cP6c+QLYD70sMFENuQD2c2lu6OddK1K/Jz9kDgqba6gT3J9pjCPU9Tacotfl
ssMD4lPhYIE9lZgTBWRgIyYPspftsHcofHw4RSHQRrAklEaGM2bA66nInkIReevDEv5xZPJBriv/
yE39mJV2fTIUsyu4B7POziUfp8D2BjD93TlkkbIwxDnafzdld2JpPnVR+G+CAnsAiYjLDXrUZDlP
KG2ADmObO7f6nOeu3kd5e5/V/pvyC9Atep8W35FRXrhWP6tfRA/apCZlQ6Ap52NWilMQWZcs7c5T
NNy0tKptzH6PyabLdpEwD8+c7LHPEMXFQUVapgP5U0EDa5QHlHgADVRydwWg8EkMDnmkN/XVsL2f
oSm/eoofAiakO1tjoC6cq0+p9V2eHws3IARTv02MV3kDva/U5y23ZgDRYyfWk8H+em1wx2BPkNn3
AzSZeaDmDmmCQ2ATrXnmCCLeSNLJ6Z/npnzB45NvNL1om9isAOjPQXvXcFdnY/aJ9wxoR+QAPUA2
okBxpCOAamBc6mGehrfcjjfFQIptCEqYhpb/iGEYIwlOi5WRTG8hUWeXhT5rr4Nlv3oRz99kaywN
BnNzB3BQcYVzTplwMdMcslgwGKc9To1NasIwQLOU4o9/dueaFTjr9CZVPhcQHJ3NnDnViU3SWz0y
jIcHsy388kVzVqQ+ojyorApXA+AVP0sQcm1CZ6o5zYb1PRMYa52oYdaqSNTQ50xaLWKhXna9j7lR
sxb4GRMTq8KMrT2w32OVrb2AFnZALFSaUKsmDGCIkwM7DGzYYR7CR5M2261n+PN6aNyYb4aiW7QN
DDMaMqoGY1yNaq3QTteWxz9u+vBQ2RJgi8GRrkstUCDBW24+DL5kjwiCZCVC6MdR/RYsFB+rl69N
0312FRYDr0V9zYqdstuDmdlPDc0sD12myDuZ/OsJkm1NU+R+bNpu7a7SzLPu60SdpBxxGbdTvGEO
cy0jU67HQWAmqbMfc7BZTYNoOwTZG/cMPshRaGLMHPkw1t4JibKi/tSDDt1d7ObVVbYJWQ/wdjrg
iw/yXdQnn0S92PabxaNEcNjK1L90i9u3SMZ6B+30qaV4cxNmNlZPiSo+NeLcAFCUmGD2YWThTcvN
z3RmJG/Dps97FvOuNI9chCwrqbWWsfenjAvJXSACmhiwWLdNtI8SkJUlilUG+X0jvZqEmTR4hd2e
hINb09Rrc68O5uyRuR0xoJBolJEVz10hORHY6JFzCe3Kjn5yZEH2lJBOmH88V6N1LWzkakFQ2ZmV
SSkPiyPC1D6w0IhF2k4kmvp6zwq7o8U+3Bk4EEVHiN9wmE/LcVCXRueXJmTy6TV5eU1H9lZugwk7
SEr3kKJQZRF39rimnKwGGmUmJH8mO4YrTH+erJDlOyaqs9N9pYUCVvVQkY5bs3chZG2TYIys9JQn
446zn6LV5ksLiem1iFeFhfxazGDsigG0QyitTeYzkNRw1YktM/4YcxgVct5Re/aa4VZQy3Rd6u4h
5yYdZZsyxwMHb4wB+4mKHrVtejyoZpw964BTG4ZUbErEugE1+nN/ipdSdunDYRSevrXK+CPy0iA3
4lOPG5QPs1Gc28H87JDR1oVMplUamrffX0EKLDY6g0cK2Xra+IxSVk0yZIeIJVPaol0FPsatBtb/
KsoilnSPF1oOO8uDzFNmjMRtQc1ZM4CghWvX4Kivkvgf6EmsblYwL+THA36b/qWzyjs2d/rghRh+
Upd4m1XiaYoTp9sJD+es0Lcuwc5EIW7N8ZAaWuKYYP+hAvZmcIyW21UieOe6iIyUdoYdOPB7M+nv
8EQee0ONt2Qa/1WcTNkX2Gvfoj9ANWQHJAUgKDfjaVJExtx2CDc2dFpMkViCEm5My8cDdksJ1mbh
7BRs9+ys/Uw6sNMGdIDaGSmuV/2/ZNZvvXTyLU06LScELtNh3nTE4UqLff3gAKp0MsweKWaeUF4Y
FTF+CJLFo00CgmWxb/8KEb3mEJ/Ozaw/sxIuNwvSQzB66uTV+iyDCqsdxMFE1fmFKdlbJQp47RSF
bzJjJW2kVPYvOHRqe947Hq9GmhtvbDWnsw4UQ42ZU2gQ0zCZcskV9nTKBi+9sakcM9ThaZQmuzE9
7ss+P7CNPhktxAdjFmI9e2284T+zMfeRDnUPrRkfCuQgWp8x7wUgmWia3qcJ/7FrzzRL++Rudbfp
E2yWZe6otR3yMYvbPNqisfARye964SPNxEvNMZwOd+K5eAAS6g7ooCSNlfuDg5dvwhpfwV/vZvFT
cl3GdKew7PI8hK6fZFtxh9MFRyQMfnE5xzeRkUyZiYhHC5S/UQmrKtGBfKgDbnPjbjai4TglcIbm
8d/ExHM1dk2w85g/nCiPvWXUdV/w2QLJSd+GMLF3KqEVQTjkx6sIWhD5jor2q6F22GNX0AIZruEc
65N9R9yjIRmzSRw86GEcj+fS5MPPnz3GA84jWBwK1i0/+oBtUrOtsjF90MLFgoFbR5U5/z4lbFhF
N46EycHxqmevMG1mYvGexuF92E0+zbfRLc8wtDiM+8B4cFStwGx1UZqhkBTHuvos009RtS4cz3ET
zmGAvcD6ngr325E8j0ZDdBnihZhIW47t0J3rqsdGu+Q7dfdSeyTKZw0ltgRigX+IlRtFRGXY58Lw
K6ByJJ2teyquf/Dfv8Kv3/VF+jlxtqB9MrgOsoAoMpIMnbTmkhO4F5pquJss2IlmjyFLd89ZV67T
omVQiFl9NzVz9zI6DTjnYjqSmblg2cfQ3xXtVunZo6ESey/K80pRM7qS4AZ3loRdwuceAr+3djHN
Dz4aexIRq2+KFOQgh6ue0MI2myMc612/zxgNru0mzTkC14s5afkbARlLFT2aveDWihPUXyTboD4x
rhpXBAdZ1RW2SauF9tSa/ygbxueayc88ic9zRcYAAOcPcQWMpfBbRffBDGKDTQHasejM7aC8bxpB
nzD0kI2sdlWDpdWanjLm+BvfeAiNu4YWuW0mEXt1pvFcF2Wx9hIT9F0GK6/p+2MuJX0r7NO1TJy7
mAUFZ1ZLagAr9kybd2rWdLpFcB/cBjYkk5kw0R8UPOL8nFqDJai/m4eAzb7hDltrnwxlvJaVouwV
Q75IKU4KRfqJXlxCgoBj27r9H78Eq+ER6hNDk++hgMtVD0FjzOGw5RqzfUWkCDs5TwklH/97lRT/
/EyGMLzlvPcH9VphQh7ymhu1BpyEH2eb0IgU0sC9GoIQobe9qYLI4OwyGfQKRBYD6dorSTZavPFG
aB4GM4DhhiWON8wSvCXKU8RYFQcM3IdfCXERzqC3LPbRnGrnKrT11teYOavK4qXwQ8olGppQ5mTe
1o3pkZfSBRZXQgcTzkr2XRQjTCxRCbr0ypMuW72SIGHvog9J0sJxjGvMijDJGMESi49NuuWLlwqW
mLaM9NRZoAVI+vAu5A0OkfHk4WZcOc74kdHMuvMd9e45VX10muhLJCQrDU7CHS3WFBXT71f2B8sV
93LyD0VdP5sWCjqjQwAK0aVb2jDCQv8p64iqLj/4sPPwq1AuaNvyKoL0uYtxQSuj0iCUsjV7yH1j
g94aoHUwVmIq73Jb5frn0hCkiAhXMvAcdr1Xkx4KFKmYMsXAgBoksMOUyiC4C7A38EEigkI+Oi35
5X4w2PVxxA6ZEhNU61nvapqjwvE6e4W78L8fDEUSi74P/MXOa91WAW+qn63j7NuQfzPl4TbyTQIE
qJRAAkn/1tQnss6SWInxZEV9cWon+1/i9T9tj+EwLsdu7Rfljokiruhw30Dc9AznkwngVyR6yccO
0jkw49zHFhsRj6GMF+p69W0k3Z1hF+ERP8/Vi+ryNLVs27TdPxg9Mb7WQKaN/mICOaUjlLkwSr6J
ML3OVkJBHSq6UfofuMk4aU7VMWflQFt1sOYyZalJhaz7MYOM1b+GH/3g/PU8i/tSH7C7QhDJRu9L
soVf9/h71AyKl3SFjX9R7pWY43WpGQ0N2KaJfY07p+HCLSlsRpZ2Vm08/q5bL3m+ENiPGReB7Ama
z3Z0wdOz441w95gPiNwJinZtEg//oGbALexGZoy5/ZRKBkk50r4fIKybbkCWtP4cM/LygyvMjQmZ
xeMpNGZB9jEF5hY6YM7cfzqc7E0rzbXbdKeM4+N+nuRzFwTmqe0OI7zDu8Yqd6Cg4qPbjj9R7VHT
RDEHwoteh37cP+GqxyU2qHPGyjyFab2vBvOqupAIXok7s8abu/bUcGeALmvbp65uG5aTaOM4LqVv
ZBGRHFIMRDhZbmhJR0ohAOlVkL870Sz5UJh1STa8hDXZwdYYXjPUH3hs4dWh80s5cHdqGXyzKqMF
2zPGmImbV0PHETyi0djIctM2fGxmCWWgREZi60iAjoradPqy4epv0q5iJWjg2lO/KNfM7dsD2w50
AcuJN3aov3XJfxBnrxXzUgaaWLSSpF53RgsyR1YH6IkKdLm6S3pCntTm0gtXYZzoq78tIvEwmH8H
A66aZhXlKTC3brifNBOOG6vmMz7O0CaImHgzhzI38bZVjSRfE5UcmKIv4p5ZAeMbUayKcdoFGZjM
pmdLAVt9y5TuXAassJ13MXiOK7sOicxF497Ni2I75KO7sdhpJT3GeZ204PcG8Zl7I7B+EBgOpjF6
i7APph0AuCrYpGOwr2k/XRccMLY6NV6HiUVr9uBgEL+B/IDmFmC1KFoQXxQ9vc3zPlXF33bw76yI
75a59n4CZcU3Qn6NHAZ/JqMsg3IsJs5HbYQnMyH8lWHODiPhHUU0PegR3oiJaWflAy4thH5j7yG2
tClBrdimOVb7tp9jZvMBI0WX6Xvz0ibVU42dCHgFIKd2QiHr7CfOV/vONoHAV/nCj9AnjhuIKra7
NTj9IGuQhBoxXcFYOct5fmalaVZqojsgZUVvEk8w5FkOxookguVlu8lgFXBr99izCV87MoBfCwdn
5VjFQzac/AmstpdcRUqYo5/fi/hjNKyj0+OSswSnZK07rj7HviSopmywQPhToUiAyVsbNiOYMWH6
zpx+FzLr4bpRwXb5cJRkZZhk5TgpxvESFx+CO+TaYeLEfb96t1B3So+cYJFOr0nWteuxY2UZnAJO
/zqJQemn4x9+inOW+NclBDyMzRkI90vVRrCd6q1Kwv4wa4MkKJp25gBsnqPhw6/Dib7Ow6R9clmI
taX0C7C24laH1z4OgQYlzWscwBUNn3Q8fCvo+rvyfU7ZrZQtQF6/9GhHjd/ZdJbrwqrNbee8s4Ka
eCKH29waN3qbfcwuyM7VPRfhyR/dAxb2DiOgR8gmZDI/6PRPaZJ2xmcRLTKCUY272OSoPdtYjswQ
HcmyoKf6gPxMYX8xMtsYccJENNEHe2Gzqu8RzXXf6IJ91kACro9RTHW4SEzDIekqG7jWnkMTlCzL
C/aV64LzbUEUz5aeN94yaWyNVzMrQ9IzKEFRQx+sUb5k2QiaHGqvxZaJTRSUEZuhDFOcvahhPKcz
K4nwHTRAsz2ZzBennuyUPUQZPbzjOYyyxyh3/+XzqSSTEvIhT1Am13UcBsCAIKt7AwptjLzDDpts
X+U1hywPz43ZdieipctBHeAiKv6JMtA3MXOJK2qFt6n3Yzig/EK3uh9Mk4RG1D3HNnpB2etXDPBE
myRrzIzauqpzyok9NBMfOZIBwMAMymdKM8Cmho/25SjmS/gPvoOIbZMbjM8Z0tEmHvoUdgGKvGui
6rPNUpvOh2vLm11XN4YSGAkC50/umedgDIMdGg8Zi5rEcwN0IZ6dzVy5X15ENpEIrkWAlcMSQ6hJ
IUrYRKESDRxprBTI/yBj7Z35fYMlezUcDGP6G9v1Wxq7ew42jyPNIaUlycY6N67sHm8VCmkcAG+L
XWRw4oOB7DYMdHqMq1x5pnWIXC4k2uSlBmoeJTnd9loae+pKAtin9mbM+5utrOpmdOQcnbg+5sw4
vbzp9lnUU8bWJtuq4CA8DPIYuOXPyIjAmBhZUayJKbgj9Jj114JgFof3EXyANjbsX3impjLpDkXv
gUxDs3CzsUIUZ7+xfnDTebxIrAdUGGybmWk6MEVjU+j0Jx6NB11kT6nTv80S2wCa8E8RWsW2ZWNW
tu4B38VPWofqiJV9m5G1s+y63RAmag6h522tEYhXGX/RCuTDm9FnF4wqGToZYIUkuW4Sc4SaP63y
lvRKUwGaDrHyM8i6RGI27jrHeMGU8x1Dq9xGQ/8+JSMzgPhFAL5ddznpDPNpnhAKXEwes8pBQLdI
AgNy2zxSfD1nGbA/7LOqVG9SsUWvMdfSvmR+WPWEIqQ/ub/7/h891i92zVbdkFSWpM2tNLq7VnEA
KUb9mQbwFnPzIxhTxSXJgF/Vsb2t3OSxt98KkR3mKlFnTPlreuJMItBrRaCrbUDnG8NXb5sfNKxe
HeW8NiYbyT6x77BaQwqlJJgIKuf2LyLTT2aN26fpLTCibrq1CzyzJrME3+s4SJrinjFBv7HQXLYJ
L6zonAJjhb7W3HKNUb9OrVve+QNfoA3dmd5wTSr83xQ7w95x5S11iY9HAJWI8kHINEf11ImAWSrS
5ti+yBDp1PPxHoeZeq8KuivSsmIjtgvJ/cXkv8tdV8PGId5CsmxamBKQgfssOXsJDnYyQCyQ9QgV
Ag7Jzr0GumfSvoQyrMoCNukU76GD8DFNb5ELitMq4hNAGM33o0f4f9g7k+TIlTa7bkVWc/wGhwMO
YFCT6HsGgwx2E1iyQ9/3GGkZWobGWkVpRzrIklQqk5lkmmvCl0nyMclghPvX3Huu0V6VTcJRyxLB
wma9ijxAMY4QdPKjjy2X9PFoYPjVBzjba2PtjuqF1BS4uSFDo/QNyWO56XT+JaYiqNdRjvL6MRUf
VvXwm43xxU3dcmGk46VDArYKq4ghrvhE0JgeDRejS8XYnacnrA5pbYIY27uXqQc9TF7sJ2aC7g6s
KQTkCPEi0VFO3j8UQ3OdSL/bOJTkkvuO8nLC+q9Ze5my1i2jh76ai5vRf+5kvG26Tl4sOE3KwITt
tNzxeoBOzgqrvSijX5HHu7p+SeLiww6aAMpWe809vqW0X5mu/V5IjpsSqeYqCZp5cFzwC5buzjPE
r9ezAjLKaiX6iNlWCgXJRyuOsG6jWusJAP1L0cJhAhNN4ijNVVZq6y5sP1ScMlDph1PTJNkmaxtC
rRsEyfZaRCAwHMdyVq6Qb4XQVi2lGgnf3T3SmdIaxD+tNJICF203QoDrUW8h/8R2Y2e4q9PviC09
wfC2sTFRMJGATu5GOn4ThULh0QzPbTjx2DFEWCDhPCaGNc1AVxzLMxrMBilG0qxYQJtX4h466OAY
besraTN9NkYWlmAT5uwgbd/AQUeGsMZY9+kTJRV69rtFgjNzF2YJHTmYjOq3hWL1mEPPOuB7znJV
LFE0VHBR6pcid1MUrSAj/DZc2TPdIUHhjCsWdfI4R+lq5d0qoZZg5WxNGCht5B3SgHtbjzRuJWXZ
C4dixJOoVr2QzW9Tt7tIGp9+PzLZknAHS0y3gDhssOfMDYbHMOx3fdQwAJspXmNoEmVvFx9lYfML
ycgkNmLrx+/Vx+SQlZMTvwpjFHGpSLkirPh0zlnIL5OGSyCX1tfovkdgLwzMNCuwWrOBzHgG1xst
BxRCK4mGfzVoOuoYezZsGZDjUhKPGjaCA3i0FYEOmP4C7FhOELy2pq1WXJd7br1xJX1tP1XuTZPM
eDFguJW5hTOhLfwoPhVzrhm7Daz0iXNnpo/GsZl4agqNKXhfElBCrVC3CSBEgKYs7CgnS/tnAAlP
Xg9ZPQJrHStx9lT3IckoYSK4/zXQTiaBjfXYyG8rb38tfhGbLlXOSsRfhcNAn9SiZYKSIvTQOtIY
zmGPMLsI3DI7lXAoZdjPcn3DHeJR16KpdMRAs2QqB5cbC4U6I/rJRy2BDltuGnRgS83PtM0oWV5K
Q9/qeS2gTNjXqSuNrfChK+STXDbtQDJkerX8N7uvz6BRjgqgXlTeNe+XweJVGukTDWwIc4LZskqs
dWRF99Zix1cV4Q+ekjeD2CR4iS1xC0JYIFUAILjdtBkD9kFhWBg7XZN3oslylR7tHB9LERScr0ZB
ZgNP57iZeaflR9Zyao/oszqFeo5o7HxEkT75f0ofCWU9qoyFW3DP2nrXzgeKkx61qv32jRH+NQ96
HsGjQbuzsL6dQvsjCmLLuzD6tSKj2HaGjnDMjMFjTPTcXB3ntGrVhSHn3sIXeEA4ignZ06n/TYbP
pcLQyojkzOKMQ9pFMp54wLODd9PS3gY6iI3q8hfknk81ca44xG6uqKvNZLS/xoAXtIxJ5TAzpCgF
T7ZkBnOgB0H+o/aObTd7FigTvyf+8eE2oPxJBXkC8BpZXPly2DOD+UbatM78T44vMOIzBmd2T/6Z
5qy/3p4v5tvsdgmi8XUSCUKe98bsWYpCytKLfQg5yUzVNvARdRXuEWEE4kW/OFDn8+3khxazJb4W
MKRAic0lGQJTG19dDpIWHWMKU1rOBzy2z8nbVW2869z0vaQqCAf/OE7xu5g4krRhkzvvlUFb3ntQ
MGTwGWvcQ19lpo5F+Fi+W4V/FeLVlx+84g49tyC52Ev4jGwG3QOSmguF0Soqqk8FTKIm2bF/xTBL
gF/b3d1uOLOmXxXOLKjgW4Sb3PbZW1nyKLS0A1ZdHUE5xGayTFEdcMlQnerboUE9LNYyczfuA7uR
tWWBlEjEI4XHR0VquuNdPUaZrm8+WpBKMknBMKsS1MAKglhrLwFnHKZPOLgHu/31JWvQzpXjoifB
p3fFXkXRrjWCV6sA40Ch2vLI0JG+56iuKeMXsjW2gT08+3V8yGJ0nOW1NbpvQ9wFcUecJossjNdR
zMsT6qipbqPu06OMi0BzLsQWjyMt0N+o0f+fyfp/y2Q1/s+ZrP/pv/7Hf/nP//Jf/l0e6/y//Pyp
m3/+J9P5B0kQrm5LcK6WLl0+0v/MH5HOP1whJImruhKWIU3zf+axSvsf0nZ0U5d4xAwdk8k//Yc6
b5vgn//JII9VCaUcSVyrq3TX/H/JY5W2/N9Ti00LZZohbVvoArXWv89jTQBg9NhAs1WObKIxPe/a
4T7XJts6I3W32GEmPQPYtBn3nqkN56qGrQrSZ60qM34ucuB0tXBY5xBZQrCxttHlTLmzSEaYQUNJ
ArlGMyJv3eu9TanhZXu7Me3taOrlzQWyC+8hNL8RL4xo5X5M8rLRYHZ38sTUyRzshrG6Z+6nsR0e
aoZW1Byt+dSM+UNCETt5fvvGAohEJ9YNrByCiz89hFKIAzZ9tXOdiDYZL0FBaufRaExoWiJIL3bY
bekrXMAVNBYMJsSjVUt25968f6Tp2rAAi+4p3bIG7OW7S9vzJHTrNam8Y14maqvPwXaezkkhCH+/
sdiDzN1QlMZujfghH+8i9rqDDSJuXZWV/AMzn7mP9aEhC10lSXZXflQRCWQlj1abPNGKGOw3zHTr
dD6ZrE6XPpbzB1X1LQLIXXHVmgdC13WiR3VMMaQyJXap3vMu9bcmkyeZcYQGPK3WsYdkyGY7vS/q
TJ3SANsGWp5Vr0mxdpO8x1phs7Ck+LukkFAuJbJzR1ibofLLazBZ1dqLFRG2GaFnym9vft40bEya
5vBvb6LAaNAFYDVJqwyFbOAcPFAA1Q5BUH1ABQ9vp44TrpOSv5YTSb5F+d7B29/HYEAfNZPhqY61
aJulMDawmHwbIU7OyWRgUCZZuDdCysO/7/M841cLyuYgpC7J74i4VMUA7ap8ygNtIHVVi1YWX+ZW
prnaJC7iR03FLlCYJF73+HwXvtMCQ9PDJ1gJpGU17Az7vzZH18R26HU7bagxyKQk/TZgS0+yn1D2
5qRH/PWV/n1jxLCmiIuDdhsRdAH7vHkuHeXd9OHLGUT9jA6dga09PomE5qmXxqPlWtXd8bSLO9bq
ITCLduPmCM7Zn7rnXsqSvS3+GH+AUz1GNn76uNhks3ON0c9/f+PVPq+X0aW8TPotgtzw3EFY3df0
lBerqRdZgZCxMU5GTQZuW3jM1usWWTo3EMeIhsEVfEraDlS+3jDuk4qHbCrQi/uJleHgiA7OQEJD
1srwHNheC2ZFleuyh2mTtiFKQVxPKwFsUnZDSs7QUblUko0Bm4vGWttWtbbBWU1AhbkWM9KDEVVJ
iHCTbJVJtF3FpmmltFe8MJgtMZngbWbSbtBIMxA+5iYM5zYqTkNum0fdZtHXVZpGSKC7itwpOHlp
I49VX3Ubs+/jJ78EDlBDolORd4tr/menpS0aqhE6T+AiCANhvhoS9xFYeLTCzGPuM8RmAiVKNLJf
NhMP6wMPD2Mj8QRHJEVTBYE5Ko4NXsVjqJwvlXzhERtOvWqqU5GycXCHbtuXiDhs4JSYmdCGJOFD
4FXuVRDIgSvC2SFmBs056OD05bdemc4iBVuGBid9Gk0EU1TOeo4/yAzDeRbdscNLpr46UK3wR7rk
HK5Lw0oz68xk9b98KMyt6vD3775LsCGh2at/e9ff98fzZ/x9379+sRHuDUpjFWHxKXJY2bwRDto1
a2KrAh+4OFTGkB/8UuX/+qeWPO2EsYL5Igwb/n2CKsCaP6+zC8Ri7vTY8QRG65eUB8tvy0MujPIQ
jDTg5Cr9j7///bChJt5pz+/8+5G/b7S0trDUuW9T2r3DPjHX//axv5/aTu9YC2Zk+TRuO2VqT+SF
4VoKNbKak8R/DrzWfTKg7RTojVrDX8Jowylac2dYsgGUhFPiWWLv3lIPwRKd/zpZv5PrWli5/HN6
czCEPoW9ETx3RXb2hRk8/P0bcXzQH41tDvZj6xcW/BS9gZ0F+MkCTr2QRS8+awrgpInkkVRDbUm3
iILJ0W4Io9JNldE7BFG6S2lP9g2+Nw2J9VZCkQTgWyBnDZ/NNsLbb5X6uuwKODnSAFVXv+gF+2gV
tj/1jEgDLYOJIGi2lkhKdozNwRqoUdG2MjGEd6bbqLrEkOf3wX5USnpkBuyLGD1Pbc+emChYVXlw
J7oQBJB275F9tLWbkGatXatqeqAQmIcu66xIz60nye3pUU53QNnjN69CLl2ztEf97hLQgs7PzleW
oxPpMPBJfvKDB/smhNiyHYUPR0yLETNbT7qXWBJ3KPLykxf4PVb4zZFwW6N5aSbnuSU5csAjuTCV
fczy8dGxwLdDX69JYgUS0t3CYUgX7U3L596dW0qH4qbK9M2x9LchEmcsy6UdPrCcvLCu405+Uzq8
0SzVIbVWj6KzH326+gL1tVcXQJybncYApnTsY+LgrdWYmEmv+8GPBSR9XNF/MW8W2reMkFO4RXrV
dfPI3Ltpni1jWrND2LaR9SE6tn5GFf40/PDs3Rr6hLBOn5QkMCYxSTCYVnHabtrJekw6bUdc9LVT
2S1BLObln3WoPc9fRrrOb2Mk9yLiF9V4EigE+TC4zRllRcWDaxanjqw4MluR1Kj2JvMDFj3o9tUO
m9TeqsRzoqXbxCkP6Dg5CYhoPEYmY1eT3wuCmYWNSMwsnceOpbrOxD4uQ2Jl+1s+5I8+XUQ0/PGM
iUs5766p+TxNnMWtNj6rSX75ZfGsk29rt9Xa7bWT9LsXMuFePNO49Kn6TVRPSYO6sFw1mPbCGX0h
e+SyvMp6MKLquzHWgT6suz5/sny2N2WVTPikdXKTqocw9A96BDAsb5zPVvTvLJJu9rzjqbPNVIzP
TR8+dHir+zp+INrOs+KjY03XSQoUhfqu8LXPPqyvCgAimVNTMXzQwx5sHfmgV4Y/fu3fbN9CpG7y
SWraNUn6hsJx1uHv9FYHiY0wJ6wRqZBZsmDy/zsUyG5B8iyTAb+4oQ1vCPg5V4CjioSg6ZlOq9iD
dq7xnvEIzlKXUB9eNea59cBWZICvwmwkOVvSfSAaScCSb8l7nPqBaWR/r/GyYuVK9rmZ/ah5Thlj
FRYa60OTLZGcwyiwT/ekvXepvfDBX4Q5Ynx/Z8qLp9FM+h43k2Q5sIhs+msPm2KWlfe+r3dx7n14
LkvTwGdpmwTqivf2Je3Vy8AQQxKhNymyEx2H4R0hekYBFC93HQKuSLovtOKxKhtGRTLYoe/HSRhk
TMc89p3TPHEYwcaRJ87MlZ81Y6wCMxa1YE1YzSKw+yejLh5aAD2OHnzlNj9dREarf/A0625o2X0M
2OEXeniLdZdnko2jhK0sK1iYE5C0F7zk303MOUtjTE5pRO06gc+PNRDRcbBijXGfYuPNiIz3Docx
S+LfvEOrofnVny4qP3uLZzx7tzUQEX/pzsNzXUOOb8cfOa7ETT25J1emN9GMKSpeSrU4YeHC/CeD
F4UuvGEgnl163ix8N/1y8ngTVvkx0nmhU1UvU+Xe0gDTIohRMuLa+Azy8GaU/ptlVkAyI/7FeJzU
gqedWATxs6iCZQ1Xitw0h9lHSFBVRiqC5Qf3MZdPquHoTDSsoQ5L0DEhqybPppNe5680Bxxr7EMR
PY0bAC1fpU60gYYUasafYbEIF8jy+ModVarFqNoyGIJzhVWvfuPymzEI/ElYSE6jYa0dNXCPmExa
Dcieyv+OUMDCrIMmaypGIk6nYN4Hx5CyM4zNnzBAnTIZ5eukMUyIinXVkPWcveuV+6aHPAJj7hJr
WfBkmxdrYXu1Op4gnU635tbix0BoY7LFmL9WmXr3IkZgayd47BDR9zGPe4hKNsnEH2b+aEYN40Fq
IfA5bPlNX3y1cvyZimk7gD+cwuDujwhZ1cxPafwtwduPVSV+3LG9DfM4A8IdVpB8nbYsYmJC9RqF
cmi4T9OcOeya68YRuyn34ewxuDbbEubH8FNobNjSznvOy2LpmvofPwFyqYfhK8lTYRe9tU5w7yfj
p4uMW6O1UHrBsvYqfR2FdVcBJIDAug0t2ZSiLL76gCquImxlcnyylMqLG1tfFZEHSlfX8i3wzZ0z
6DsZUGvCY3/wlHlCC7IUbKph8rzVAde4Wb3bqvLmg372j6G9tQJEaL5DJAGv7GnH1f8yhe3OR0E+
2T+6EB+OVxI8Er4RB9MvBl4srtk/B4HgYbAv9ihOdqDfAVc8EWEMHTNZqcl5jaPouy+DG/Lm72nT
9CZjxnKPGZBty2xEdCt2J0GFuMjAxANYH69gsSAnfC/RQVtsIjhXdnZb3hA1eYt2HL6D3l0WcshX
EnElPts/cfjF64O8sjT5cRKclHimvxa2zs3W2uoRx9fNiLJPTQ/gxs6cO8Isf3ghspmubV6DeOcu
1pSec6v/SDyrWCBwRrxp/ZZFc9VHOU/cV9LSnkTR/KD/ZKJvFZ9+/JjRI9NN8Gqj870XgLaIk//j
8C0lo/E1TOWj3/zhH7z0YQK6Q51Tw90Xhf/l2cUz9EMd40lr0e8bJWPFqeFm0aDTMXxhyxZor/U8
Z0i5L1QKq7OL4jf6qU6av55rvMguWBuBccTnj8OBh9oI9FMcNY9NEuxGnEVGGzzreX4u2Iqanrku
dWcPAfBsz09nhJd1eGl9eXGJNKriesfdiLJhyFGekBtgifpBBsap6rqrGu/TAG9i/oISTxpCI+uO
jNg0yy2RmVd8A3sFrNeAfjTm9RcQzrTlBggG9FbjoG+7nkVdg4bfZPyJOMpeDLO9tvQ7+D3PbGc3
DmSoVH9zxfAL9eYz16vzOIQn8MrcPQSYOxrNikq3kvPDn8IfJj/v3HE+x6CmAw0tTpkqzngIdnB/
2CLECSt/l/106WjvIytaK9ZOxoSnqxM/jMW5WhWEvSC1t40OQGLyyyPq1p09Ba/NkF6TAtSvNY4Q
MmFoJm6Brk9/bFBsZqJ6yGYfS2fjuMykfrOm4a2qmb63aXMbY6jAziNz7TJhG8OQ4KfyPdLbHJa8
pRqfYNOSW0EUDal+MCoiz/ocmuTOeoOvqD92MrUeyAB7535BNTmu+4aFOHu/bevMTtucjIG+KPeN
BqgyZJm5mG4ZCJWuImA2/9sHNkuAef7UnAA4ygUCI/+1Hiu5zQL/3McRSo8JmgkSqW8Nu6Jtrgqc
hyv4XBuq6mAVce+hdWAJ1nUou0sNEBiIjrORewXm7PZVBMabyVp0Ec6Mtu5kSOzfaUIal/ExIZpa
+xL6X2OSHWc66Vk3ozdmk9VbhRuNld5HZCRyY5HYiiWG42asP4NxYoXEcnocLzIMguOou7jvtemB
KQCsEnExLQ97oKkeOpvau7SpSzr43ivXc8dnga+36Z3oDDeGtaTVvqAGLoB8ZieVqHsbY24KC+jz
mipP8wAlZmtkq3BcYwlPZ547tNUIzedUMVwQknuSAegllQhe9GLqME3G7K5a8B1+hppPJChPFdcj
+4vmmJRlgEj3i3kjIG2JmkkldK2y114KBfitZHLfBVW1TgbhLh3tgwVUxgAz2rR8jK4qUyC0xTYd
NAdZbzwt93Vp11vsVNmR4QWogGWMJRwlINBx7yzCJLk2KFCqiJmZ5kNq53iZk+JJOAm6YeNX8bgh
VfaxLDGs5GSS9tVda/AvGNp2KB/V6LHeqSEdy/lHtaj3e69CEGGmJOmR2OPGSbzTq/IBq8iwbuz8
QxTodcKWvCmkKJsQ8+nSSrBaOiWIh7KL/2jgmBPzmw0SMEtLkrZG5HYRZXC4VL42NDBvNURV0Xn9
WmEAD8KU+FOTbJdxgBOd0zf1IJk2Ri2fq1YYp1wzwd35NrEDg3WwrBdDE/q2dS2UhP4NGFW1E8S6
54DMr2OUw8RmoEm82FgcTJJRR/rKlY+uULfael+/JQnD2anVfgA8Q3+pqBU99olZEdOboQXU4hvW
amiMyZzNMb8cElHCEGNC0NKK413wB+r4+FrXxe9QwhC3lWNt4rS+GIRtrHThfjFEYtAU1d8xgIBl
REeQ5KmO/Cj6KAOBgMmh0fRNfMNxn5w1S4HwiiqSlKT3S7M4ziOYm2tmFgssz98qEf4UIv01UcSt
WrDIVa+vxj8GPu2NFtVzUkf46s4cdbP21qDTEFkSpXMoK6ZUnUHCqhvCmEgwR6FEyE+OYMVedQEh
2RYDjH6YpU/uhiUdurBZMR2YV5NtAMAyn4MLoimI03ZbQEt4cAXgHA88Xe/2b71DLi6CKCin5cLN
0m+fBFjEz8WvKuu9SUr3Ag10zuhyuDXtxFMvvUju3bPRej9hUpJGUcUDauV9kdf1oyu770y477qD
VNp0K46cmqTYmK2SXZTX1Js12+015FE9KBM8X2sjAiIWVLxOhoOh1KgxPIHCYcFGwkJIqFfZXK2w
8zdIzGelA55oHHl/TCia5HjgprAw39BSkChW23D//P4eD/k2xWL6mhvjUTlocKoJH5oo3XVQAtll
Nx0t/PKr9HEYEeAK/E/TuamdeqNA4rlhgs+t7auVbJ98SoZzOcMss1uUjD8IeAtdzPJ32S6FUd+c
3OtufogPvsthtwfabK930z8iQy01WPq0sRSnQwwslFFLv3d9K1unwiWElnjJbHSZd59k3Zxji1Ia
kil6o+BdMWhdR4YWcnjlCDVtMAjCkb9tUbxMYnAo1yDXBmPLt92pdEPN/oIF6pB5kH6H9MJ/Ueyl
mIvAS0Dp/VPV7VMG/m+l9xTVbkqP0LvIjybocyysjQfEbq8NNLxFTEAFfSp2qQPEcH5WtIt9QAvo
GwyptPZW2aS2d2usc3gtDS4tnHo/EgRi68Icl/3ZRzk0Dm+1xfEad+WIFXSRd8HVLZyb040vtTyg
ebUj3ED8dK8NEjZECih4tLJ5S/uUvY7ZUVY0jK9MmnTbqPKtXWgoWrDIuoNu0L0hrnXa+9BU2VbU
lHl52DyqViAO10mkqkP9NEUGp8nKplTmSKa8gq1BMnNMOBdRujoEr+xGX3nOummrxnafueaZW2KX
AOlITRMSCdW0DWmoO0pL7J0IgE1kP4ho2PpNsTfM5i4VkcnkGrUVB0HjYZSfXQ3SSt5r/VwlG2E7
H1rm/bIo+eo1fE6cf8epa85m3F/j/lzl8jZ5YuumhD2QTDr/ObWhHpAha7ny7IFhT4rqwfVwXbhN
eqM+GhIMn6k6D2W5cxEmlJr1QpLLsaX+ar25McZVYn1qiUWYaQKvrVb44LxdGMszOIQNsomNwR5C
BYTWcGWUpbNrpXygsD/N35ptEf7Gz4c5+WomxUVg0ykL65HZJiRTfdlEpH+KWZ8UcjhAlTexk6cf
sNNXnnxkjsEio96pADVrqBikipzAufI4tvW1NDvEIeOmlvWdwpqKYh1o/bkzrSemb1+T426N4bFk
rlf77r4nC4iXkjxPWvlM3v1VOsZ2qq09saC4wd4zC8wRCwMk1+yjMvjEPW2PMGsyFwhOkyBRVIZX
Px8lcINkyxydG1Zde8g+o8Wt7XTXiNj5srNfGQ1tPMM6l613UZRX0/g9+d0N6m4PmAJfv/Ew/3O1
lpySfLwW0QDVJbyo/JZ55a1reaGG/ECejkyHcPM1w96LAg6oUSKhMf8qOnz/U0o+Utd2n23xx8zD
9zQHD9GNgnVWIfctVvtF7uKdIKWjXBrmu42/YBk26TokAXfZKG1j23s1VR9pre+9mFzJFPLg0GzM
zMvO1cCAwiuAx4+aswpF1y6H2auS8LrJLRcjGo+FILrcFVxklnnx5UwJ9yes1dekizb6pPaDIGid
kAs68pSHLfGNrZkWv52J2FW8+DWWCjd7xr1hl3tdtgtWYxtIkXuvFVeN1RS+uX2V424DG+ITSUIW
CSvLtTLw4Vj+xa7Cj8ltb6rviayIdjlw3Gw4VmlAdsz0NWTaVXfsiz7lx9K56inCvrB/p4NbI+Fc
MwqHHcozPUg/qnC8BCQACivIViZiZ+y06cIsSaJiS/BAiuGVhffRplyTw9Eos488Mp9jg5ajNPun
thV7v8mQ60dEVYfdhRHnwZ6mVY36UXTmmRSWqx/3l7QgQtYIkiun9RYrnFzFvnbyVfSUhptkMk4R
OCZD4Q4QqnsI5IT5p91OsrpVjoawsSCVtDEFiiUCtcwIt6ppHVOTJCS/u6IA+upGm4Rs/3Gy4ieY
XiB+zce0d551hZrVztXzIIMHPdfwMuS00eXZ04tbkIkz2MovhNAXQYvN8f/ljtUuRs8YW+VbIsQJ
qs8i4AlX+O05a7ELF7ThbvdpjWA0uKRyYEtuNBxG1m51mdwoiKU5PWR8sxW3MdHhngM5sGjPiRHt
xBDseEE+4yC9xHAIbDivA3v6sj0gwv7wwukA9vUYVO0KWyEGWpKlWMoylOaltRp1+yXq9eP8fSiO
VkUNOZM8C+yFAmi7IQ4iyX5txUtMuqdGe3dheSSEKffTGwfvBZfAHRPaIwyep2hgTJ2VP+ivuEBc
8dxl00uHyaPp8ag24dHo+2eQWE8KtxQzDvE8eN2bB6TCMt7bAS2l62HwgcO+dVztix+0sVOgh4N2
rN3gIMZiHxTpqSBZ28Go2xVPJqKdbZDkX60z7BJQUP1Qf86f16r+OAiiIgKX3KtDWuKChy7a0ckW
uxSRlU3Opc1zJY9enN5+1X3nWjv580iIic2kj6koUSFQoomyxRkwP4px3x2NwqKkrZcV9uqpsrZj
aiEKfhaxtpm/Q72VBwacDzTWr5RKQJbCE/SQHW0xaQV1Yq38ho4nbcAk9PAFQDgGxt6QlCLOJWnt
Z9OCRQEbHzfqnwC6B5dn8YTh/jqgbatGfQ+c72xU9qMh1JMbGGi1RAo6l2Qq3AUBasM4+uxEfzVL
46QqjZCNngEVPsswx37NNstdO1oygWBy10nsusucGHI7MH59j9ol181fvY2Cs+9YzY6k5KFzkRRW
4aVPyDYR2RWxKw6ZKjwkkYpYMzqLoiUZJJOQ+lNBt+TnX5BxEEcJZuSZYJqmITDUsFB2YQnnmDnb
lPQfGaE4wHZn2UEYXZsOOhnhlNXCatJq58X1o2YU8V3LSe+AsOosKriatEVFvM8SqkE2hWcvusKe
Htd5kpbHoi3eHbd/qUvK+IFmYCsy+jKX0e8YGofJcwBBl9nZa2boqBmvSm6JpQG6dpv1DKyaAiFo
kLsrmyU8gX7uWz9xctu1s0ZB+1oP/q1hQI1JiyQVhwu38AeG9vlrTUG4QkhJyIqTrNNSYgzueWMh
TOaVHB5ClSDVD/KvQjzHobLWssbfDMPwyZkYxUEjXY6YDViz5F+eh80lKv2lNvGApPBslh2ZaOwi
aM9VwOyKpMdwAFUV2z7BMeBgF+QnBctOUfZEcCS5akaSK4Z01aETGxk0Dnqlb3AFZctSEnzHYcQy
oEX5l5EwGiOX7zxSj5NevPbs4E9hSjdM1c8DcvInuA5C7vJJ03aSyXRlDafWnnKY5+lz5PbJNvmK
SpdjVQvfcr+Ylj7PXITm5ACagKK3dj/tsF5M4PK/bdP6ikbciT6VONieoNmwVMWORZ4m3nF/mUZE
QQRkdpUF1x6sIrwuMH886mnWKAjg0nng95FMbIPMdIjW45j/QehwDQxUINJ9BxwIPmmqX/HmlHQL
kkA1WpCoy9Qqd9gjac7JVN1RNP2t8qhPip7gj7iYnmjWmIjDpt/1Bs48o45e6pQgkoaI3NVoUu60
nrZKiubiazrsCADXYziKdZRXmP+q7tROxTodFQdqzrVXkDiREZlG++5jK/ZCMN9FobjxXDT9UU0e
abuM3YhaPkN4PsOgDA18a6LFBC6bsVhrRvg2VyGaGZa3Xvd+smqCPTmRMOPbZD3W7hksDqUeT9XD
FLSEUfk1sOds5OFjkaraF9IiQI4I94L6ZUtx8CuL9uCpQh4Sgu+AZtRLvp9y4yfqIc8rA3eOeyqo
K/RBfg3MQlkmwBUjWK5BXbMihRY7XOE9E359y+kJmSk0J7if34hSMQc6jNmmzMMyodNYxCWGVcs9
Yah8iUrHh0gViPOo9XIfJ81rZ7lok+hIKsXA36mZn+e6d+rIU8wi8qqAsUDuxHMILR+BOV/gAcYj
mcbVlqS2p8CP05NVncjm1vbhNF0rn32pZwdrWtdXsByHtkVO2ya4RQbggYOTLvEosn2SFrZD00av
wrkARgeBfRil+a4xvILGvntyvOlJExhrXYxga2R+4yEsql+HUHbfqVhyD0SRsrIpeiISy3wZR4n1
mDmmxxWOUF1Z8UaG2mthNNmaZ9VPlZov/kjx6XvuJirAtmPbOPqSCLDCLf9o7MZZf/839s5suW0l
3dKvcuJcN6qBRCaGjq6+EOdRoiRKsm8Qsmxjnme8W79DP1J/oKLK27tO7Iq+7wvTIkiCIAgCmf+/
1rfe+kAOq3KM1lJTmJyMolvKROv4tGeSZ3ZTPOjPfc7gCzuP79SPqjAoU/Wkt2rFVq+ZAblR9e6F
P1onfsw98gdboG2t1PtlT7pjVOrD2Znqcw9L1kyrcA2FtIKmRSssIkkVMQKylAZX0h0cvUcHRuGJ
kK1tyaV9owAdman96DEn3NhdsfeKEaKCSc+xBKCsxeBWC6+9D/FoiRIWYhDbybq1aK+6hCLfzw2m
QQXWvu387zbKprHuPwyhQhzx0deBcLOWb2jlmj5Oj0Hb0DSPGaOutBrLMWP13cBMbdHWxRPyyol+
d5QiiZ+iRdVq8qFCiF8gwzgMrfFT1sMpMZ16j38aa3jV4t+GWqJ0GGuOAb1NZ7xehGS91FAZUt29
4j1gvChmKLkak50j0jPJqnuNC3am1fswlPWLVkRHGEBo+svxLS3CHcw9d1VLymHZ4O5rGb4XqZ+v
8B8Dmoz3bkzSBIoDj2ocY2FUE6bpb5KS0ExReufA5JgO0UGvxxddqUd/QGoAVxm/lYVx0gzgE5kN
4xWEwqsyECjM82znVzplTqf/mZrsMY+eSZy8cgEgFZZXbXK4xgyw7TPz+PyoeciLUZXwP2KyyD9Y
uKrRc6NYp9x8Z9C7W7h07Xe+xKoRFh8uHRFSjK33VJgmc8Tkqk9+vCQGRgCBFhufT7p0Mit/qLgy
3f7gCKLvqoPfRoXf3YUWysnMyDi3zYlcDHYXA1YpEsess43Qml5VC6CwmX23ASM4awggt/OTyTtS
VAh8vmA6JNKWiiLZG/42h/9f5a22csxwzzDuO2EgmdFtE71GjI0giUYJ42xGX51BDbwLCjBwIx24
APQje4TVaFdyLIKNA9MfRz67bwr6fStSY5F2HBaZho/GYR6xJMniKmGsVOkLUlgGTTnlbwDUuJbb
mAHxZB3S2r02hR5T4CiPTRr6C+pxT46W/kBBSwwgsbwHN3eu2uQuyBA1rnnMdRDclA2pYprUOnfp
CNpzdIzresecBOx15nsXqih5SbRD6YVXNbQ/pMQJhSYUiYhW3U9gYTyvyZ498RG3RcB0uSSRZTTm
iPlQcf5XxRvX7l1DRA0uoRaDuzDoRbXDdtCRM3WQv/kwYmW5KejRzHvTTVPfiTnw1HCSZZOY6ebV
04cniBhIvJiklV5+BB30ZBg2uivFmryOAxSW2IpqLLKCkF9cx0nzELjNhdIA0aYajeas8JpNjiYU
DFX9liur2dK1JXJX+BxVZNmPvWbfKSCILvNvr9Rxf1kZ8wGalKM8di6Ki4I0DmaB+ooxJ8kp4YkC
UkUazPCoRD0tsxQP8OBiJCndF13wVmTqVAu+qIYrYfsmezB6bZw3y7C2EFcASelGj8qbO957Dh0Q
OBs06KrzUJNzAwgPR2yLwtEtSgpfWndUwK7JtigYrZYHwyC+RoJPMOf4hsYIv2uuNfs6keBgEOoV
08i8Hgl+9z90j3KXDjl3Ta4enRw0I3DGzqkNVGyMYwqlSFxlLj2uDgxfB6a/qoRWGSAWpSt3RTNl
rVRoPhr9R16T5BaTj031+GdVE1ET1tOuq7tvKdyxu6TkV2Xn5HtZ9iZ0+oNMxZOvUFa6tb3VGFzH
WR8vomIk0MvPHiaX4ThWc5MPXKyrNvqCw9fHcgi5Gv9E3WiU2SO7B7cR5AgJwTJNa+EG0M+HlaNz
hocRWHPVrMhjZvBIuCZRNzrFAFiSg6Ao6BsPvqnV61RQl8xF9LWvna1BjusdXACgUKW7sWaKZDNG
3xTasmU/MTKBdLLz3kCxMmDVKB73dbeOlOXh/w+HLSP2B+2GDMezk1YucY3u6N0lAezQyuHsq/Pp
GxVuw86a9p4hVkyP2mWczdDFtGfCIx8DmZ9B25MREJ7JOAQFYC+KdsTNCMhx6BsNWeF0V5nsKCGO
uqKv2eTsgMEamECa/aYcjY/KCZ+kApfaQHtZjd7PPo9RhsWOubSG8FWZ9Sm0pgb8HkqtPt6SELQM
sm+DqWxsSpR56P5iyx/dr2MA2H0SH1Fc0jbtRcawsy85S+TWbqrb8b6rYsVFhnFuDczWtRRYYMd+
9yrOc8me9MD+NSnqmOzbpHwefcCu7hTpD6HeModr5rErw+3GCBBipQyAaw0RJ1ky49Fv0IBBmhi+
2NEAeSowghX8Q3fXGcVrE8SSQNHGXHeIuAqEcgwF6rJ6Ge2x+5pAIL2rmdE8ETKzyBOsQEjbWkr5
HsXA8HGKXOdqpPRvi1HbJ/5oHZMSBriT0HhxEmN6Lw2L+sU4vQ2SIk0Li2BqdH/bDhDxgpImJT34
7hyG+lWQP7DzgFAQkUIkDCwkGidzhlTRYSDNO/JSq651wg0WIPNY+kxlW5DIKJVlVR/tpHGaJaEy
6YnJEQWIdPY/CmXdpQJiRYU5mvjNbHqfiDuf8mB8HDyyqgkqJQK2E9M7RNDZJ8i0zu/1e64D2rr3
rHIbTWgAAFzNjSSILb9u3Ar5cZfScm5FHp4iP33WurTYagA9AFOzCEGmhNQ5jquoNEgzCbQyoIbu
AjAYoqMk/Jzea7QBtYvkOCbEnAD7iCj2V7z46Yp46GwbG3372ibU/91Id89O1MevNE4a0fzISBi4
7/N+OOc52aLMmZpXTWcSIxWBdezITVFa/U7WGgFnozLxzOWiOdzuW/NCv8xY2IaY1AejGKCwetpe
L3tvRYx4/poM5X0KGmzTM7bdZU3/NfQ6ZuUST2Qbx/3OaYziklBbu6PbDqBA56KMVgoyGTc50WNL
r1fGojPS7OJj3K1KKhO5uqaxVSGswflQTzDOyy8yyIKjIBlgjy7hZOete/JwHu703j85Asyf6Fx/
XzAq1vB30AsPlvb80fRgLA+TUbDffPF5T8/i6nBbPsR2+fmXlqt4r+t4u3oj3fdKpfvbX4jnI7Tx
erjsIKNxCeLGtZJoT47WpvGIQHIbu34MH4y+SX/mNUNqkADm1aYcpFRYL9wY+KVeWd7ezykhAhh3
ViVUkK3HeL9Q1zIX2TVz6LP0Oy5XJTOF1HmuzP1E0fNqV+P0XEePc6rbdchKiqbEvGzK9GtbCxMP
MN1ixgQLAiLeuiB4LlIGSVwZmeWDoDIdgHNZ1AXIlELFcAGTR5kXTwJUBYYaxC2e0BtqcNb05Nk7
xwjMhjGleAmZJ+9RBqBHsdpnEuk0zjP2piSZYCWmMn6uaD3uiFlEFJB50TPZZuGlGJj1w5l6hpCQ
POdD84RlKTzfFsEJBC8Iao3hvrVJYcQ+M/JZEu4ywi3NsNTno/XcTPmAbr2379z5btL04O5M/+n2
IC3wdd6r6EFmX1C22c+ViB2yhMy1SF1QVMXgPEceHdO86r1j3zNbjaLg4pWUowKoNztLRd6z64bN
itRx4MKJ6T4HaaaRX4UCP+fztVIFlxbYx95Q2Jwjs9CeI1U3Zy2wr7d7jimqxxTKFkyWdY7O5DJq
KKyH/Lvw4uGpYxrK+C44I0gT97eHzF6SO9w9pQbzKltrwyuV/YqrLZlRrWGHCLVIlxpsl4nT/GhJ
2Te3uBTDg2HM1xCRNHBR37YQDvlugvhauS582xJ96u1uw27M9OakhoLzlp5ch0CMD4M1o+e4Z4Hw
f2pnAk7lu0+1c8WDll6z8gPnbUAyI9O/cZiq66hZa6IZxCUo/foat+psR5GBaDPdtHraXIVRfhFt
Wpxv94jyiueWvn0cbFVfbX4hWK57bW0Z6RWEC929jOlXY7bN/naXcDd9kUV8Da5Wt9eqy2lwam7F
oAF5beo3/bUZOPnnGeXa291hwLSbe1oIpEj116Gd1KqyAYwM0liEhT9erbTL11GT++sBDO3VidSm
zLzZWrLWtU47+dUQ8/1zUzvqSQX5eGi0JL6ww1luIAbqyrRBwcOy29M0PUoWBvydza9lRReUy1qQ
MfJrdXoL76JQXr38tT6EtdWmo5C0+LUsT8jho2hLDfaf71EWNTGSQ3D9tYiqrzoVOG9/vYMXoLDU
/M9t+9ze+XMUU7qYIi+8/7WIXKJTjXD6OJa5f4IwVa6GaGv1RX92Cj++v90QnxbeW3lJExAt3OeN
77j32NXuPAD6n4tI26kequTh9nihWus4kD6FTRawIWHm+PPaiXl8PzhoIBR3TbtM7ieaGUSJW83m
9kSc9ckSKR0hkRjHL02uVqXTMsqa791uMoo+iZ+JI9OdV6np+bJWcF6ytOUnZxX5N2bWl6nSiysB
UB39DT3ZUB2VwGgad+cU9X0pOvmRhvYHaQ39M2lt04ZANLXNoGQtHUoe89hpOpELRqxfK5Gbzndv
N7QyJxRtvv55Ny8QXNeaoVa/lv3peXoRf/HTGmf+r5XMr7+t6bYsocTMAR0e/rQOYiunU2RX1rEJ
z3969a+7skjErtD4Av+5Vb8evC2LozjYYHOk/Pz7JkQjYNK7pjdtTgEN6vt/PizKaWQ2DqdzIUOg
hIyJeebt8c8XYfp5R0pEIlR2KlNVv+ojCQlVU11rR/YPrpVdb4uBLY07v8BOdburuKQsmUJp29td
Yuq+0p8378MmL15KeW+OafNaNJ130toM/ea85tHQjY3VeNPq9qiWSKDc1A4ORGQ1r00t9wVuwUeN
nO0nmAlc3HgRZPzpEBts/+1FspT+mrZaurm9CJsh02b0PqdSm5pXQfeiUml7TbSyfYga43Pbqybr
d14xpyrO72RP+DPa1vTJl+NFlaV9oR5o3dtxk7402ePtfeM8d05uTnfq9hq9xLhDto2xut0Nsxuc
ion87S7lzX1HNe4xGLLkKavi7W3NpVEOB6RbHiz+LeJ/maN2+bB45iXJtOSpiSX7gjTGVVOZ6VOT
V+Gj6T3mBdaw2xMsYTZL0H7W+ras0Apxb5M19Pnq+TVRGHFV0+pqe3sG/eH+FGbeJZ3XcVukOcVI
OzsI97dlYQmdOkErh9aITbjdABb8jiXZO9zuee6k74oJkc/t7ueaUudsO9qTLAdSXQY6X7S82iVM
Vfc9wbdUVHX6xQpME59ioLaxB062cYN7MjDc9ykE6ocU1T6nAzvVtgYqL/MrXVfbBZlmvJSpCGj/
W/VG9z37temIvpyfUBuYHNJw0sCmNcx+E+B3NNud9x5BeTxU5bN0uh4zm4zXsWjbrwYg//nxqacq
IoIsP6TEQXJWo8h1ewABHTUbSKiPfPV4Ch0fFd78CtXc+/2EptoZgrVsdX1X0QPhqg83aH4cGI55
F1i2dm9Ovn0sCpRclODd99CYVt0QR2+VlYOIdujECryNL54t9rcnMKiAUd5VwdlEDXa2HLhzt/1C
GQ8CcGBcnbwytm7sWuu09rW31hWk54Tjm0I8Wcdo3zRzjE513A3nzubnjUbK/OZ6KEOHafzC6Hcm
0uT13gE1cqH3S4r3/Iy+8i61aqarnwN7ts0AVniRgepzg6dyfkLg4tmxSku7jLWR7YtgwpItEpTo
AFECVDvfmH/Qw4sr8xxrlXfUSG5efr57t43G1H5P+xLalCtQxNjsG7Te3uebQycG8xyIV0zw5lov
i2yXhGPzJPTyx23VQRZ+G/vWeRocIgBGRNgbbRLJqx6TMTm/d4X65Y5MnuahLrv2oMksXg2tU7yH
8fPtCb42Ai3Pa9rpQUUPvR2mz10zYkDCgwtEdEzNVe16wx6+03CxmcggqmPdcGAf0EQ4V93yzY0J
Ins7ijy+Mmz+XHdqmwCYgj57tI0+2EsnjtaIqoIvms9ka15Fzpsuoij3zqDVzCPIoZrQVkd8s/Il
eyb+VliGWo6+rTGhChS0WNw3t1dOdbzFgoeavOyndTbq9XwiSp4UJfLPzXPd4qvnuAyvBT5trPHx
JsLb8cK/w20VXWwThEmi/INPDtaBOlKOQ6rTvpJzc3tCMeJGLHW3P5nRFJ3rgsr+7YvTPe0OlFzy
VYfyspK5L/e6TMqLSWTF55vnY3bfcRjg2ojUiqsu+GuVEUJx+xN7PpIvgnLNQ35bioY42EcgAf/w
pD/8eXuRY6fycPuLGhvZirGPasUsLZcgw3+uLprXeXvSbe2fj9zuf66Oylo8TyOBVVvE5N0e+S+f
/vl4aCC3gl06fn6E2zM/3/32Rn/YxM93cp222Eau/rkJt+f8eTs+X35bk8GvhjpmFP2cKS6k5bGX
bk+//ZUrWez/P2qDhKZm/HeojZk+8d//1//8GP6H/yNfvjfv/4EThNed39Mff//P//OJ2vjfv6E2
5pd8ojYs82+mQbfYNXQkKQQPiX+gNqT8my5tIkaEI6VAdeb8Qm24f7NtW6DrsySYDmFC4fgHakOB
2nCpXbuU+EzXks7/C2pDuIA0ckT+9GC+//0/bdPWdcl41NWxrrIFiq0rPt4fw8yv//6fxn9D0ApL
2vKpVk/hJW+oXNHNgjs+EbrtWc2P1nSHZVO1JxXQw4ezh6nLFNiEHYihRYcBk7kk00wcWyTa3EU2
2tXGuitm0jBxMnSw5zysycdNZGjf9K561gvj2GnADVXioGAgM5H5YBKu//AdPHx+gv/I2vQhJ2WL
TTXZeb9/MOkK6Rhwh3SClrD+//7BCDGjsZUa+tJFlE+bioDYZiQCriFGbJmqvt2iQ07vBFbogwqQ
T/jQdO9G3fRfpJGsqfdVe822oX8bLd3jIDAOumLAVGFI1PIEnnZIZHbv0HKUHlA8FbgUok1Iv9Iw
dBASYpH0HjxIHPm7ylomJjKHTBuqh/oQNJPVLyZktGHr4MLrqlm8NOHM8Jgy/Js9YfzLnlASLwji
JxNEsSVs+/c90VgWoF72+hJZTLkOrZzQmNwaIG+OPS5LWOCxSWKHEw3VvbSdHZCjtOWbmZzpxCna
XLWFGS+6hHSfcAjilV4Q4N7UjPT/+isTQGd+/8oUBBkbJImlpNSFNT/+h2MxVkXOLFDaS4IVEClW
oXdmLveYYKzJMEo8Q6c5FrJ1SEVCn45WFrxzOr5GkLl2Ga0fCoj4ToDEqRUk8qKOcryNSb2nSPYc
FuYccE4r4a83Wv7rRiudi61rspddjrM//YDQJduBC+MEGhrjo/yDubxc5RazRUtvNkZrrZXikKEJ
QxlSFCw6qBgYa5Tr1PFH9mmK62ysSG9AVNnWPWWnwdoHVoPlxU23At7TrmnlotOM4j7s1Jc60a+O
6rJnu+vPAzRkBDpaUX13O1RStjsdMHxD0CYB8T6wKT8HYPY1rnHLLELqMzi+RoRScv7r/fBffHlK
GZB/aLSZ0mRU9vuXF1a2ZXHki6Vo+nPQ+cjDKBrbWnnomAntRf0CeUPdtRVIRh8n0obiRr0kAFqi
hgnO7UBkQk5Pu6S6W/hU9frxhJCGTNfsUY/sH3+9uYb612NNl6ajLFsBy4NZ9Pvm4h9KsdZxkrJo
WS+zxsuX+uxlnAiMXZZxk29Mj2pznmv3ASP0jegMH+hzTssyg9QTueqNwb12cHwiZf5624SYz02/
nZSVBWXJ0k1hKOmIPx9TRRI1jYP6ilqcJldDkb5AfIe+HYOFJKXhwep6lCdBui2dmH571EU7ewBv
wKad4EY0C78glQc5HMw5GJCriJOKNcfe14Js4XBqX4lfKhe9csoDJpEbaeiuReW2yYqcEvcE42gO
swe80d+JrD6xJ93VRJTJRhIFAC+EsIuOJHe3PFI1IahUufkOQ/pb3KAAbUnuNmiT65yfDyZ00YWa
2vBStuVPXAbiiimV+HZrS4dFHvIGKUBrpQuNEzrQYr/dY11P23i4+Bzxu76gsF3Uko+ZP+R9/CVJ
m/xixpHNlQoWcIUboEmRHeix8d43obasSmWtkYpm6yQJf+ZOCImOpvsSzS+m/bzPaBGHS59o1702
0Nx3Gzd8s4rYvBtcTjtmOJyccSadFfYlnUG5gd6XaxkTHMDKzEUO38z3i+6p7kh1m+GkeQNnhaBC
i8oQ6ZHDhVDgbJH6VbtTDp2ngWLGgguxWAfQcch8kafaiNTWo7FzuP3Vynpvtq390KY17iOEZGnI
mJz66dLxIn7R42YqVUtI5rRDGykfiY23OeU9dCQZ63adHEPNa15Lw6DYFdfeuV2PY5uuU30Qa8en
v9Y4ieJKReOXY5quYS7kMR8qIIX0rvoWJHuP/Hzfd8SRIEg2gYwk/ruvmLbVErk+NIlVkKBkQSwo
sBKDoOZr0ZtXFYptmtnOWzXIhe765lUpjcmYVn0V0aATx1xlS6TthKIn8T0oZoDAPfNRDFfF+inw
iKFSKD9WuitoW5uAuK2GWIGIoM22+z6K+knI1vyCN2bpwODYZwlJZAoX8x5Li74sLTY9tYCvulPm
PFmhtkp7bfZeN06wV2OLCir2ubz67c6JtZ2HCOPNCwF39JlBy4J5zLLzsu4J0RktKEF/ofSzatk5
lbWq40in56Wsk4WnylPtpecoIk7JEZe8y4CRleEyiKDoi15/ScwmOyXI49HJPmkqJ5c7MC56KdR9
k9X5uYy/Ce+7VZThqZ9/2EI17SYg8HeRGOa4KXviGd1e5Oj/a2uPk9UENRq3JzhT/+4U8+czjGOQ
nqPbhjQcFxKcYHz5x0ttNk66FxoWUXgCE5duP8p0BofFcucwh93nDhGAJmFxYBsvZRGfHLujdebP
gxZdX9vAOokPe5D2GD3buEYhH3CqKdyR7Co8Zt30hPJWnqJsrP/ddebPJ+55y4GvC5sxq20Tcv37
lheVF/jztRiAEk6XtvJ3BDKTbxeIR4YFw32L2QIHuYv9DQf+/DMP+T4MApKafo0M0r6TRN0h/axx
LTnoz6NRXAcAHBBJUZc0IfT8oSs3WqAHW00MJcUZ2UEDK1d/fZpnf//Lt2AK27Do3wAIcwwO8N8/
izQBtmONyyEnI832XPJt8kq+Boq2louyp6SZ+0yma4+/WXsJmGRsVVk/Z2oQT4MPQypAyRvgTt/3
niDQuP6B+OGOJIYEAZnyj32mcjTCOFNFWgRLfE2EPiTpTEkh3yKGgGbqrU8K0niMDORnuo+WBHrO
PjfwgRe2d48pb9kNJcEkU5fuCc56IrH4hLk7WBZypJ8c8BMyvJecYIKl4WSP5C7l+6HPNozaORIG
s31keFY/OCiHkbqjqQJ8d2LfctVJw/IIjpdlJTLBVMdhnNmndnrHAD0Ud30p6kMTOx7YnFXn6biv
M0H4EYcGwnUIQ11f+3vp9QFW9n/cuA7Rzr4jlrdFRpu2SykQ+Ekj2tc6V4GhJmie0ARzNUuqiYLa
hhHpYkrzV+iCkw2MSwLuyfjdT2H9rR9NELCpbe0JqdqQyoedsG2DnT4NO6PGaW938lpwOURm2Rwp
vOf3NSUClqK8Bws46SRrWC4XK21MgEQIQWCb0R9FcDFzjA9g0wkNsrJTW/TZSavT7FRMB7cIghNN
lOHQdIyRYO1lzAg3BPLJU+mGwXRXx7U8DbkMVwwfarYXNm7rdCeIQfo94SWELyFnICTJ/haNU3Eq
9O5KvmX0GKtunw20Umpr6pCSGcNptCe1NcbxKwVC9ajJjxZDC11/anJz187vnQPqF9jb2Ok3eSe6
lStqVJrNKPYA65xFhCdgwVF+8eDF3WU9HIHIzw26LiUqrUErKCBztHr1hwFxsOn7L7G5xe3b7dip
waPWkPxTle4j4oB2a0oFA0H7ThWj2pZDoTaVl/xoAkKGklIrViqgvlWDtkGseaZ2ln6lxI1DBnl3
2RgZZTxitwY/IBfaPLD6ehW5J2Klu2UecAXHvXkeDL3bzr2O1USfTBPGwo3QORVRd535+UGbbWCq
QMEyJCHEPek0xgWTrCK73d8VcgBCK9MSCn1+HJCQMpEMTALC29fIxavpSkRJJoGGhRndjzSF4atH
XzkNodnO0uewNayNm1tPcYPkuiDqFkpk3l74aeSjoM3WlWey1CxIwbV18DsahQZhiS0yFhTL+pW4
EcLMA9kcevLKFzTZqCvjOm7KYdsHwas3Re3eaUfmT75N/qcVrjnG0MNJyG5w4Ad0qHduOV08xO6V
jZtFwYLQO2T+gJgA2zvxFqiZv/WH8pk0onjtNxRUnSA7SJ0xV+sRnja44QCkPzcBCwcxZC87Qp2D
cKC+3NiLJJi62ImLrxX5FBncCzjIswe+Lx/sBK6OUKa+wBc+njiFgeNuXWMVWLJl2sNNFsifcaM+
CBfJFpZlfBWmh+66UTqTuvA9djTk1fDs5z0j90Yv1sQmtkcGaG/F0MpNghsL/3qA9rPFtXc3p06O
Gs12rcGfazvl9zzJpnNEE+Zs+Em7TWLhoazwVh6OWHdtNnmAIowKSOV15tWz4fwgjkXC7GYo5epc
IA+swc0BoMbxU9VIMtqy/2l7IiQ8ieiITKORrpGFsBwLYzMWMt2GNJlpyTKFtpDwmWortKl60BpC
RyZAQku8lWvs8y5kK3Y55qSLEJwZfT994SQkLraod5CCX0EopPfgghHvg0lfhjiKj17bpEdrpNsJ
cyKiXaG4JHf4eSe71O7pypeFLJ5v0oUoau+13ij2jAr2sT70RytLB5SLojmWDT5mFCT4h8odpFMy
q0L4BW1NFk3dimnfgAJvW9QhZaUWvaWJx+BJ78qn3hqKvQiNeKmy7qqcMX0kWukdDKn5wva+VWN4
TQ3Z7ws4xjTLGM0TEEVifOTCbZY1sINJpvsxG729DAkVRRmiP3axoT8Sh3eM+uw9NRgXmUMxXiJ3
D2HSPxSF5uPI4y9RVN2CltnsSYzNo1O15vH2F/LvDatydgzP3smG0tae1tY1B3ocHcdxwINRjBsg
A8BrgKkVi2CRhOgITR+zLFmKLVyNOd01afWTm0r9VLY2Av8kXLmt4SwZK2Aj4GQSk87Q6nshfG0b
lJO9UNvKr4udaYon1ZaK7oDwt7Jvv42NbZz8Q62b0yy2rRKCrYPkRFk32QUDP/pW68ilzPsDzmR3
V3X2rqm9CyIVys1+fT/hrCr1We9D9MqxJffp8wZ3hXe8LYsbp8bxEoCEijXM3zHRyrXecfKJvTX1
p/JBuGa1yMeNo2nRCxKLFPyKzkC0S9C2p5N9HpNv4KwvYV9RyRCDsQ+TcX59Vj4w1aGd0Ru0az0Z
kZXj2Uc/R5o7eJhjhlnebg/gpuLKT1E4Vd3JEsVbB8VtYajKW7kwk+56xHcbymHtGUTiyY7USMyd
dwjrvj5G47fC64xdbk5E2SdRxKlY84ExJE8W5yI789KTDzVupXPMLTpQHMD7ug4dtxyOdXB1MFjc
G0bVPRB37+m++xAoItbjgh5NNTV7f0wQdWD+JqqghlheTOLO6femNclzreRXg3PvKcAAvkNMIBZ5
QL81GUwdZGiHGlfB4whqrCzkguYkuGrbLNCqjxiPJ4Be9RjFiCpl6nxUvmZuhtF8pPjWb2m4gkYy
TevO1o3w1Mjyh4u2593uumf8Nv539BCSgocMcVc0LbbX0ANpn0qGq6EiI5y4iHij/GgC+X9njeMI
QK9Hei1mAz6Aq7NplvgWallsBwUeH4iC+I6S04q98AuXVcqeJSAfD/twitQBv7L9hJPqvq+rnZB1
+Gojt13YYzI+y1H+MAIc73Evfk5tJw/krDOV4DCRwdYuOO+i1LG3w/BdWIRsh5neAUXQazRLlLlM
Z+sSEGzlhJe6I4mRcNz9U3ZPf/anZu+raFwKB7ch9ITFaJr0uqUfbcehT5d1UTHXIWNIa1zMpEVs
ExhzxWHQrbxarV0OniejklyPZYLXvssdzlI+djsuefeZaM8eiV2YzEWyM/BgSJKuN0EfPvoc6ZA6
PXh0Xo0Dk6FeGVXeGomMPFHXfNNborLHIRo/yBFfM48N0Nvn5YJRQ/BjsMtXl59o4gRv8H30BT9t
72JgUIyTqgTW2LWXeiBADKl+9py6UbmY5ECy+ZAb+4ZReDjKQzLCPWsVutA8MH6iw7hIVfpfIgbZ
C2yh3V4a01smLA17eeHuRh3Q5Qj7ckUDWb8yJ0/uMIrEPyoTQWPN7CTqzL0+0EltreZt4ly8KIYu
fzDUjHCPUnuXarZ7mvhgKwF2WbMahZ+o149cjKpdz+x/h40lOfox8yO8zdgN7LoCGUi9oypD5zF0
AoNwmlC9YAdtSIKponcJVLgqTLzswKme5AikpaZedlfFR9eOAJSlJAGEftd/SNv9IJrG3nWFS7Bn
5qClz/Li6usIqqUVKeTltmTKk09nZDrmhhwgebCs4jHRgngtPVHsCJnqjyWD9w0ZvtU9nraKH6Dq
HpnXUX4nk2tZONRvVAO3ofAzFL66m7xJetB3ut8YX5VUXyLZ5h90WE+EpPo/E+Yt7ohenJLjnWG+
0EElWVQ5OyueKtyHSYtQURo/cXGQaG+DH3f9WT+inu08Ue/BrExWMEGZrlAZAzHbvoJiBFECbfQY
xiM5Bzk1IKP1hqeS/K2lpun2hYgKanBmnj3ofpjAJIb+hZmJZicleOYiYX6ytDZCsRFpAP+YQNBi
kXszsLJ9HPr6rrcZ7hkjObZBWq+CIIEgU49kANrNqrCBSGaSkk7UJ+TJ1nAfMjTLyxQT7RIUTIGZ
uS1xc0G2nFQD+lr8X7bOo7l5nF2iv4hVYAS5Vc6Sc9iwHJkDmMlffw89U99s7kZly56xX0sEgX66
T4/P7A3ZEJuPoH3yXdcGgP/Y6yyLnnIUv839UySK7TBl+kIYDcCDyaU8FxPjD6tLTgsoMFhY2MNe
RMVPn+r20g0qIq+R8pem7VnL2q9DdjHZtXP1ZouPu11hP2ZZi5mgj6G5bVpzWNU0iFzsgOY2ZI5m
VfoxUbc2/6KMqN0EvqJrrioFNZlwf4sB6pzeXVrklLssORr0jt56nTUiiKBEV3ad8pzM556ZE71m
auUlSu0Nw3qvSmxorqE9dNBBTv89cNoEIjGAHvnvuVr2bBhl3eF3HKwTJ7d/HwgdEPuwcC8amTA2
pQrESdz6wDepPuQ7/z76e5BGzn8j6/5E9x21TTQo1XSt9q7igsF1bJ7+HpSLKKdN/sGJ1UPE77rq
S+OlsAOayBQQ3lP9vwfH15ghUegxjfC0azdL1kYw8zmEjSNSM/edoJsp91y1b0lEXf4ewtQjLD9t
ROkAnJWle/p7CAB1bzqdVjX9z3usF0cnMajeUNF0MqjuO1UElxYRL946i7L0OAAW8GMWfcyIDULE
/EjPI6Js6WUboyFuljd4lGvKELUCarPBBXjg8Ar3BLPjxtM4J+EK3btp6N5RLYUipnW3Cc41jrzg
+vdZ2GG2xigv6D62FGYNvsOXFdDSmNdeGzXvwtJWXujbK30Cags3IZvmzc/z8tMlhLTY9hJwV2A5
Z4Wz9yx6glGgOyy5xzR1auLqZIsivOac0p482R/GZhxviCfZU2YWH+Goy/Pf12Iqhha0vtTHvy/6
HrQUm4M1hPJCO6i0gKHiBgB+sYxmlj2dnciYrn8Pqeo5a1fMElImPxw1+Danb6Y5vf6Y1PKtqkR7
7WOtvf59RLxrU9dpzsQB8YedYA9RtEObCXTH2DZW7t6JxJV3hBlxIAIl97jODa0Bp6KRoiV/HO+H
vswPsiDUUQ0OG7rcB/bYIX2JFkydysVDPSh9ZeqZcUk53O5LUkq7qczSG0F4Rk5sV171RruTnd3/
CjmHTw3xpTGNWYjKDR4ho4YbjNnVCXdze0QSJRXdVw+Fkvab5l3tkDbiyubgZSog6r1BgpLZm71R
Y00fWPHts7FuuPyCjj7y3OniNVorQ0a2NL5piJVmSLWBW/2tISdtZFoM1zRKf7hp0NvSB2Ltj8Tv
/nlQsqcPeXDCI1EnwND2oSaPvlFc5rLtDKCHeb2ugFmJZIwvQ/ddj6I6MwM1dsYATqC0M/rbquAl
kT4lD7zyp5aox4sDn22URXEfWrHxaFCN9vddwxR628Zpn6SAgS7ldEi9UNvqI3M1zJ5gmFg9vPHo
6X1/ZpabXpKZj9dW4lrQAMg/jf2yoxBqllEfwZaIJ3fb8Xe/y9DN7xLXmIm6bXv4e+6fL6j0GDRe
zS+dv0JFaBbS6veTMCt+ZISNa2Ys5evaqh7atDnFyRxt8ZIXbWCkkkfMrm0Cf5uwISHRgCbuJ/Mz
m5pnhyhYEKEH1sZG5GIf1mhVweQBmjTZUFCJjcCI7ZVSy1Wni4PlUL+LfLHHydT795lFgiAPvPsy
xx/NuswIoaCKZ+CkXRrHHCwEuyPSREVurUYZ/1R9/EpuFfhAXB2Uzg7GpeFCuhfLKvwVKiBUpyL+
LPW5fsd1mrXirWBVOG/tMnq2h4jGsgpG00ghLdBbwr6+SY+tYxtUf1XO1krj5Dj52cUX7KPC7xpP
/QJJ8cfDRbzyOMgtEF8XSa7vjC5+kwBXXa5iSDGQ6Gz9dWgDZ5UHo7msbGqLS1TOTUrxBupdfdby
9lcvG044nQWTj37vOHSHdZnVb7kT7oYYb5LvXfzcfNOT4GyrsbvEQBopgKSdlVRS7V7o81k5cFk+
KaCmnz0kBWL5s/c//wxDqe3RfQH1MZIqp40pMXIWHohzNpDNMmEDtJrKIr5as2Es8IYXoETZY99F
4NjVA+6s8COe5k4nSRI/sVpedW4Ik4W5mtqQbM2cnHKDntrPkbPbKLjPDEKi9bpOjaPPslcpPJlt
pRXxURttctMZTZnBVOjHlKLRLRLfsG7C6Q5eur6eVHXJYT4TS5mVTMmQraDt2i2eG7vF1sCZczH1
05ZC0U89qCg1EIa3yqYtoSOMlz7pJ2cYVy02dZHNGpe7TwbNXHr5YCI/E29l6cJOFtrMPPXiqiT9
g37w4FOEt8jaEw0yycWr2m0+IRdN/nXKrOxqlDeVAIL1YM6llvzgrIunzNy2tXxBHnoh84ieYX5b
eXqXmO1+wGbr4PUAReHZ4KW40xXWymB0BfPzq9HAVcghPEVhfQYJeqoC563qMO9rocndbVyrvLAX
ZUcKIOm+CK2yPnrcGkCyFal5Inv4YffQ0i1j3Ex0sS+SdCa0SkpDK45iBIiWSeM8NxkpZ5thWocP
NM+j31CvvoE7Uf8sudOkVvCF4NZCK+My1FcF7M9gjL1FbPCbJNPeH7NNo5N9jmJuOjnLj+m3e3p6
dlU8mGtR8CdrcjJUZnPocy4n2Q+vTkZuFUXnnIYSbslEaC5vYOuhf1DG0T4nVMdXY/dm6R47gWCr
jJTMi/VMoPxSa8BBvKD6dAtYzwyj7jqpb3gHFcR2lhGtfItUErXtRXBv9MZ9weETCwfh5sBvnkJu
q1qXbhLP3xbKeKDp9FeY0dZllQ8JHy1Cbk6BjJ19bxZnzeDNMwWM9drig4sB5W8Ta0iT0tsFnXuw
JCosWNlmRJCOW0E+fjQ2sm79hZYDCrWET4pu0haUB75j2sBJDUzGupQuG+g5lmZZb60w7jlVGUtM
ss/lNPRrnyLrHh14wdGvZeMcRpT2xCe7D48yl9NWeKx9idnXu7yUX7En72zFxDJ1gh0jAxgtAUHh
KHpp7e69Ncu3OIE6lGW7moAI8af6sQSF6Q0Wk1gP13hKzWs2fXeTqGln9GlqTgL9jhBGerKK8uKn
JLXNbqEpCJgKTOCyFfovnnlzkHeFA6PDc614gaJKH0Cx6yAWtyF15SAmAp3YYODz1vFTh6K1OWDF
eSSudWBmTmAs+iDRII5Hz9XAX8q0PkSt62sBBn8xzBTAMOkuCW+RZW51HgawV9ijzhZ9bDuy7Uui
QZyyrPpFQV50GWQeEts0sdaEway63yaxg5Xeze7tqtyiH7MDLBskUTv8KRWtI2kGu7lQ3oPETR4d
fUHGS4vNQ8ftFKfRYoxhjwwADmLUBplYj4yOkj3uazoOpwHekveSqnVIoP8wqOCogoQkevXlauDz
AFDTgT71m7rEr9VmebYKeQ4SVzetfTmR7LHHDX1AFzt/AqR+Q6zTzuCsZ+LJC+8NeNwYzZcuOdmd
H6qdTYs5KF6d+1K+MHrwWIEz+49Ltersn6SnyQNVZt034bBwNT1YE5eHv7k28ujsZFNJZWVbLI1O
bEouIAy5/W+EHZ51MsYSPp4bvX1TUB1cWvDs5lXTuEEkPYhMupXDIQBrFxpv4L1w3Tk7tKV06Vga
DUsoOixTHtdunUv6guMXymhYO4OfQGvfkePLsw1PX3eBr1lDsBX8FcC/AR83tWJL1hBFIPWfFGOY
onYep8h7TurkghcJf23XPRvSxzElOqoB4sfe99aOQd0rDShqldjxkyIkRUOkeaL1A+0CTRQ4oBrU
SwXHkT4NlNtTDnBKNxIwEfzj/NQoZvECZJl2cJxgHxFcxHz2XdH5uQAw6y6So6XMbBm2JS06WXai
DILTCSF80gdqYwz+atQH/6gIdpJS7tatJtKVr+LPftobOC9WShn3fo4JhEqWmHqnTYHqi7Uhv/Vx
/JYjFxRqRKm3ih0Uy7sosRkETauy849nYInolYqNSkNiozesLzHFe7Bnt0RHebNxSgBp5s8HcX6t
WQMDB8HRi7nFxrb6R8flB/n5O5NOYtyBeDWn+oH08qdgalCYzkX1kb7ISrGPO0otHeSuRShqTiZx
1VJ0UFDratTL0E4+7Un7trKQwsWpoTA3g5HARp6UFQd/HdSi3Vh7DYQ/w5SjauqzMLRjhdUgKOw7
1xrEWrN/+6wcsINxVgYB+Fmhqpk0WFuwsXkv12KXhkcMZT9+xWbUmKjk1ZxP4RhnQ1fGBgdQwS3J
oy4gUC8F3GmkHSfd+/ZDZ9k41MLghRHmc9Kjs4VB+JEO4kXHBFSSMAHSoptLjRmwpepm7pJIjpAK
VxH9iVd7Qu6YiIKB5eJ1DURzndqRo32Ew9KyMl6BaHgbZqV39L+hnMqlHmtnaSDGT8hmIqbPtKxz
DakFSX+SsJdqZ8UYxF5YoIt1dp5FFL4mVXbtZX+KIn8lR/vW6MPNC33O4U0Ro1aB9HYHUrhZMHFB
//d52JXqOBgGjVF9+djb1UfPpmsj7AZWRIDafyxeZZ3Igy6CYGUMHb819KIj9QTtsavlvx9Jh+54
/mLDsip4b/mT5R8DwQOyy5CyHcFQAPYqywIwZ97M+S2HcGlVmjrEJq1F3ew67TUwkIMwU9QupR/a
2tUJLvLR30MuBw4BVvyrmbuMnNq6jqS37Kuw2jaNeR8C5Q7MeTymVwRs6WOlLhUCna+o50iyRyoY
D6lkjtd14WvUMrAIoOBPWbmpKz28z/qz6CiTIl0UP9K/kKzivIxYl/R6E9SOvimmrj8Cowewriza
trqsOaufRE71Cv9v8a66hoGhJk6dn6RrMUa81WT1BNNi2BY2jBdh/mZEwjZFkjJzC6JNrCNZxnUx
nhSS766Ivv2B5N/okgzpcELPrh9n27KBJR1ypk2L1aQh1Fk5V1LELz7deoH1yhCfk4Y1vvDeoTnt
J9DTtyTR7iriHSkbuiHuqT1mMZPaSyhAJMUQ+ul/WBlpwayFW1XrgghCgfXnO+GmlBFGMiLIvfMR
9d2ls8xzEhcfnSafrJjNYhOcWubJTlXT3JFy0eLXYV5XFTsA518sUMumGH7Lomw5z4wSBsnSyYhj
FIMJbw0OmDaAn7H6ha/Hd05WHZsw3A/Zjxbah7y9Bxu2z4thPeOyVSq2EbRbLXdfslC+lLuuGn4h
NbDpTtOYneG6S9RzoWEZae1bYWH/BIODwsmeAqsA2ftPt+fczG3+1wx9NGBiLaX55JXGE2mks5Ia
9G3vxpjqC84MbRsQUNvyOpnuEfL1OSzcFwBZ31Kq3djD05fhbz632Xt9dj/XBmnEwWkhxzCZ5cMX
Q7ZdXfhPTksjMiB6AJQOOzK7usXU46UTvU0FLqmQ9KmmZccuefMb69bl6BOqfmmEeWcDsi2Qmqcb
SdIDrwGOOusyWP2GaseDPcH54w7/WbChh4j65utHp1UPbDnh6QuEJf5iv4TdF4HrPyso9pTR8Oeo
2/pZc99612W7jFHBDD6ggW3cWJ0oYnk8a754dLSIkZ23cU3mkRRNqYDqeFF/Fxo9VT37zSTToMsm
xjKDNK5FACFgPFOCHi0ZZNks9M1LMFRnikqAdTQ8nQfpOhzUYYjD53psrsVAOWK7BqF9qwd8zF1P
UE3EV3wlm8yjxS8De4Y5vnp0w2JrEDklScS9JM7UZsq8lUq3I2znZdUFwcbEA22Jkdx1oOSSU7Gw
rNfa48zIGgMyrg7wo3xTfH/D1nJpMvOGa+AersRn7Hh4jJyvFHR+VrkLFrJDzSEiCvWMhLeCEDg0
C4ujYEDncD5xxUa2u84NUK6C97QzIDqpuyQXN8ewfrxM+9QL67HOorfS8NdpO+0GTX+1Gqk4bzUv
QmuP0lIH6W2MdLoUfn0v8+bcFbsocr9ikxUxSajRtnodJ3QKp20kCY+HchE13ibQm/e09O4MLfgp
kVkWOtgAe5uEza+MMp8jZn4M+vY9n0GHSd58JEFxkSCLbT14DsvhFMfO/SDSl3Z8jV3twhAMgwhV
FPloPbomowuriQmW+4dKTEsTziszz92QPrLh3zqyukv7/AD25qLs4dPG7zbqzxhXfyFmRMvJST98
/P7mHKNyKOSwWEmY//lLldLN0ZgGnjNSbHU7vYbUrSAdHMu+yJa1iR/dNkgYhuFbj/qFCYELdn5W
mpW2YL2ttIo6wpq5ajHSJW4KEsUu9xedDjO0Hfd3RHGdzHhYZjJqGOI8pq4gDx9n4UqfqgCaaYso
wxawdWnxyOZqJ9wxeFLM5wlE8dqngsgro4tv+aT9G5YQxxghFokjnvTPIbMfwIoY7L0Z7Eao+KFz
sMxJW2FvIoRVa9AcE492p5nI7tnf3BCOMVsQ775pWfpIHPBL1+WbGLtTClJZi7O9DOXO88VKJsWT
bkCVNm7T2OGEnMCkMOc22Ag37s7KxQKa1FbjUqRl/kQd167nLzwNW8GxNXHCk54N2Li601BC+4jz
m5NgBPAStA1nD6HzCpdbX7srz09+xgGFPdbqk11qh47jFUbBq8iiZ6OoXxJ+pKP3+wHcjhHyqzje
vm2tszv19z2HVaeh2XCysaqxs9s0TWLzslUMwdvsiOMtX8sY7GbxlARMPUsEXBQ5qI3g9zaxGdFh
iXmjlfTqNLa5yEz7HOlcok4OQ9Kw6I7REPdqBXevxLQFl+mjkuM1q+x7cF03n/pO5YWbxsB84IX1
O47LR3qOytw82QXnAxg8wI5U8DV5+tVVj4G7i/Lq5rKm2Un1mtQBeAFDO4S9fhfiumq7YcdcaoYi
n2WFSR8XUF5U7yWlDZbrcbB2St586NyB63xKAwM1+Ax2hqZ1s1Sz7yAyLpoxegCj+FbI57y0P92Z
eFwykMK2t9fG+iA77cljN+Yb+gUDMUNGv9mMqYBC+e0m9dUBGNbRqARfY6V0LsAicKmsjs55yC2t
Nbz7wHGe2zF4xMftp896PT0X81sYBOHYDfrSxHazNF1ehfB3HPD/AsME3czAdOE9GVTxIVQFd3Yd
HetppjFrxopYtOJPyXhjhDJFM+XNQzjwIveiO1xOo+P9yKR7LIhJGpn1k82lVXJg144UdGNEj2K4
JZSZlOHFK/pnApCFJ5+pgwoovma7RYNBVxSPqrOYKzjPvYY4LDTe6942tKdlmqhb13aPuXQwS5v3
nZf9ch2fxup3cNxz36Tvk0+IKm/BrNsA9YnhfmpGeQzhLTJHb3YGmYaFQrNbyi5/bbtuO/LGSET2
xm7JwQLfUGQQojkUzXOFnXE94y8aW56K2Nv1Q466ZG9av3sGr3OINfptM++kqYE+tjh4gIVvad6q
ql7GQd7MWfUMVP0cOf09qxlsWv8mx74jEYtcQFv63iljZjO8AkYe3MeNINQqjkmw9lx+NLJLu8Su
kXKEOmHpZsRJfQ70TBo/mmbV7ShhwyQ/L1SWwZhkCndBfAGyy644EtAY0nBl6AxJTVaotuAqKcY5
Jv8sfPdDM8sLrqjPtGENJ8Y1wILLK05qeL8GrJCKcHV4p2kF2ZgOhSTgJQpjYIKTn77KsA7omxjW
QZNeVWZ+5wNL1QgjCGfQQPq2P7jjQCNWazOcF4DBKiqHvE4DjAqEf7K/h3A+FE7aAyyDXR8VHwIn
BEoWL1OUfg6pcxwmYJVFHJYLhBMEgtTd9gFvzchAf3Oi5tfsKBgsIR1MOTBxJ0/u+wybguEggMn2
O5i/rwZrz8BEgv4lfFe0dEM2U3kBxblTflvR8VJ8RAIztt5+u+1MrZ/w1XWYW5qUuUzNhetM1Y9U
7J8lXbCKllktkb9Zy/VYim2YNV9QekH1JpWiKEERydecVUgJGnO9ZZVb+AU9wILETPY4LBnzMIcA
G0pZgll+5hUdblVO9g+rgNnzz9DnDl/0xnVNvmaRdelWT9pTYbMlo6qCOpEsf8XCx2sRcsuwrrVy
ESKD7DfnNmpPrAYu/86JnhKkRWpx0+asZ9N9luNsdax7tGg2tSmbvIw/CsOmGnI8OkPbeFtiBgCw
pk/8Vk+h1xzMqDoyNl2GnjrH5KAWkc+UOsV3W1Fb1ZDuFJ67AHl27nz5HU/oekP2MuEd8Csq4poI
+x/qPEPwBPSshoGJBPmvcOamEPGJO3UVOM1HU2b0V9ZPBvNajYB22XG/azDgccaf1hRlYxocUrUy
agquaHhCSWBaY48/jVOxs8mMZxnBIM0acWJ5hxbYPRoU7yzMhJ2tpvbMy+eKxRuBqqsjy5qONYDe
hA22nUxfnOiYVMw5hAggQ3nDkRKkoyO9+zH0rkgu7+0caL/zlPaFev+tsujLgGDiGtZxBJ+3EHPT
Gc2AC1VByNBrFCPZaK95msxB/qvhKZsLBvk1M3BXFu/OwPgx9NV7nHvMt0guNrNPwr+FAytCU1q7
Kuw+Wg2ak9PVH9wyMle8OQCKMQbRAR3Gdx4uW95FlO6MBG764ZhavCnrctiFIZgq7uOdaJ6NzH7m
CPUYynHlNdO5bexHLua7wnsaU4PyOO5Yadq8IcQMevvh4SFYCB95t/KnH591i9eRUy93LS6vikXZ
shfKYLgaBeNhqPnT63NuywryL3a4e2lfUbS+ejLunYm7t3Vhg7OZ0XTjsb8JE6BVytTJL7s3qig3
lujuKCQsF5gtEFHF2tSJYfmx/jQK6z1l7OGEyY2qqq+mSp/UpD+2FjEjXzyoeZkQHqhnRsm8Ncsn
b/IeQNxTKeL0Ty6jqbgeSI8isi6rNH+P1RYjT7DQsuG9NsMjprbRGB/yRh1MHcledZ8hp37TYm3S
s+46mpKCbeNRprQlhIzU+QkaAHH6uB+6uV6CRqS90pP7jPmES1FMw1IIY+Q9HOQvNTzvdlc9uLV9
6ZhQmE12vVVKPo4qfkU9uNBHsHKjC8PdFz8rr0SsbrWnnmzirSJIjn4hP7A//cYc++oxeMBSs3R6
Rg2OGXySF4FNVdF0NeKErNlUN9wYVriyToPWvRspCGdd7w6AOyic0g81aETA6dRiW2wgRPdGwvWc
UvP6E/XmQ5piukzWbTR91PM72bLYQRgVozOs3fA2PkYD5gjxg+eCG7Bj3mIRwJRK733FJVnOBbeT
haXGOM/rMDiEtYbMQdPMR+AnByLbC8HBa1GUAS+V1Hd0Rx1iFwkxiI5auiW3BRmPhdNzQtogvJ42
ophlabx1tmRCHzXVQtr2uBgs2octx0IXg7QVJdlnUoknUQdfUeIH69DOqCqe+u/cNDE2BHcpwMu+
IaEQeKm2SGHeZoQmRc0VFEFhXY4FwTurXo8T0KvKqC/JI17f16ySCPxh/+QLcezoPy8AayfuyXMJ
VFKkFjnOdaosXGv9eiLs3XmvrXgp6hbKrn/IFBZi+1Da5m20xSmqg+MQNaQdtG1UNgBN831LlVE/
l4rJFZ1YhIirbRKEm8gd9wMNvcJSS7jXr7QGXDot25TZysvGtxZ/P6V6BDhdeQ2S9terFIcGAwto
/yCbDGMp77QkDkgXFxQj12cjdhjrp/BDCvKBsvsaVf5bVQlOdp/jcvotEsqd2fRBs4MRo7nsyup6
znF7OaBbVHuZ3mYHvjcwzdN0dlO0x+LezikPiBRLpcmkC5N1714nq9/Gc6cdvd3fKpfXlDVay6yc
F2v2Y6p4XTnqvddqCh0z+UyW4KiHcF8x8jLZT6NdA/wbFjH3shjHet0xC+7kShuigndOg92y2DMU
e3N6ReZAvdukmrWwezFG/Ttpu6dEQZec3hgVPkq20KNhkxeOD1hKtrTDs3ZmF63M3yVw5owWW9dP
jnVogfhIwCWaD+ZwylwaeScDll8gt14vuDTlGoLqrbScJwerwhyyzzGMOusY5A3Bofs+d3+s1vux
75tA/9DzdANfv1oVffxiB9GjScp3HrS7y6HGRGhrbw1wMSTK5JK5w9Gy2/cCD2wv5pbbijt5ZarH
mEG55+v3sdV8dyMQzUr/JEcDz30gBe8QxrO7bNtbxn6sSU8Ecf/ZKgHAMdqiOr7oufjBPU7jkZ/c
CNWw32dmrUNPaawWW7S/MQLE1NymtdH7tRmyySdIPRgCJoXFpVb34tu0uxbNI7UWrnJPyeCsPSLS
S1uVWNaHajFaEa25Bjv0RLWXsna2jlf/uqJ6TEb/YXKwptnVYTC7X8SwWUACz0P/mZPE93oL0EDz
OXzpOYirrthiTNyP0npyzXlK3P/mevLbMwoS1csgSGCFbn+2DY9wRvGAp/+h0EC7/fO/4FBXAh3w
njFrtlQcUyNjLJBnb00QP1hax97Ffs1FeC9IbixYEpZpTAqKwG+mswj32U+bT+zVzJb1jlxD0Kdg
cDtbLbKJjUTXMaoJcBcNGvsonhi06LvFXbeYuvKjmX/XgCHK37Mxw1xp3MK+K1YeR3OhpVScxc0q
MasXuOTOktUId62Yt5N4IS226ouu0qnrSg6RMb5TX73CNsyrG+DUksBUBVDnTenQaefrzJmUydur
NjV8hUmybgxAqrIYn0nQ+PRbTAwU3vSgqw/lLyHU4K5e5aHPTHEw8odWxfbGZO9N3Wu4T2LXvYW0
fSV19jP2SifyW22NokP5ZtuPkdCtVkNXC9bh8FWK2uIUE4iDyqiThdpyAaw0bWKZ4TsT6jpamE80
b8hp9xDm3qICRxOttbFaP9vyJqGVLEManlzrZaiSg+lLk3+zxQBM9m+0oBlZiiVbdO6CIeJVD7TL
kM6+bMt6shhmMJswULuz/CWT7hoh7ovLOGCk7O8DZdOIpbXrqqo/2+SV5pOdZc0NP5ZG/VTrnCX1
BezC/A9giSev4lCdj9dUT/fVaAP3qo9eS9QDmwQ7bNqb3ARLBxRgo8N14CBWN/QTS+tdYCWxBo9x
o5TtWi8ZrILEmHhu4odFxrDXqm96OxCIqvbR9PUzrDpaGKJoqWGTfZIlcyrQv/bazrTXgffb1ujn
W1Kh71o7v68S7VFD75ROT3xbS98as3oQ4fQbhQUN8iG1rEOwr0End6FxyEbrXIXyqR3MdzuwdgyC
1kHnv/VJ9Snz4q31p6sItBdaUCohUcpRR6qAm0NaTTCvsKUuCepSVgkjOIqjbt+16kTH/Vs4juy8
ckjWMRCs0vFeYovbsqYN2RpXAEGr4FoZ8s1OklOtmodK878yx9k4JYgwhzz76Id4pJh8w+wsF7OC
vFRcVl2WPKfszEwdL4ut07paMYmLy4rLhKzoOYju29AHKN6At49S99V9qMb4p3UK0qYG8TqT3hFO
OsmqG52W5Jr87XUwaUqnzjN4+fsWh7gE6i/rs6vwlPiTvqx73gpxHfD+sx8ZbdGcgUKU0MFpdhXK
EVaScNK54BTVktAIFgr7IhaIap4ATfEBOtv86+4sL3sxfYfTmcN0tPARwpqtocXuu1Z2bC+Lq5fn
V9xgw3JGix1BD7JGCtVquxrx3hwF3ZDUj//zoM+fFvROZ+FETsSn14IMCdXKaBJ2eapaTLH0BNeb
jmPOKbcx9gStoL4ZuMj574FNH/D6qfe2E+PCK1rMBcgXOZHaXWB/Rs3vwn5HsAanBmojfSvUKcH8
orxYVzoh0SJdZqy4q7/naJiLy8YGfps8Vy61FqUTdgejqrSjzcV+nCwH8j7Jub/P/nsQ83f8921/
X/DQ6BZ2BQjCjX1wDvODXUSwm+OEc+//nkP/DeYgUnD6/54jYkLBA1xV0ra2fayDFrPTmGLjmZN8
eoccx8yHr/x9Wem9fQwFEALN1Nxl5Nf1hdsZEG0ZdUuQYvXl74H5+KDTdd/jEDCBafbEhLcNsLtF
x0ECtTYx2L8auX20zH45DhiEse/TTG3hkZ8fhJVB6xHYpebPtFrz90kXkd2ePzW5E7cdv15MA1/P
6S+Ei0NEGM1mCs4SJZZmYPXvR+380d+n9M5YkLyxlYfYL4Nty2SF9JRl5mu9CtGs/j4Pus7acgPF
VBFq69go3ENrjzdlytk3ozXWupbckP/5vKQITCe3Rk1ct9YnkYitbfADgmAGIWhToKNDNexBHXce
Pbns2Dj2H6m1MI4woGm6q+QSZaytNiT3NJJKGQMRKwLzFVl6t4/dbO3+Ub7SsbzQ29ueIn6/e2Ni
UKakLvf/fFpV5cUzy+OcbqMe3riASpY3Z5gkuteq15nYxAECh12bySY0+voKE6fZ+r4Jr3LGrfw9
DH4wHSyRn4vSqyge6+Ntmcv3zk0JYVE4VJ3++dBzzI0lg+A4ll50aab+gQ1LSiKJz/6egn3670ee
25yKyr02lVFt41iZVzL75vXvo1op/EkGkWKFRKanqTxGupJzNXG/CYU0XpSNAIU5uj7DwTdexm6d
2VX00kRUC7AZood6fjofRLL1sjTfNF2uXZx++CrCpkC26+g/SmT2aHVJs+d2j41t/lRL5xonC2NE
Qp2Z1Tr5U9Rq1oMRfSHzcNj7P47Oa6txJIqiX6S1VMp6dY5gTDDwogU0KJZCKZSkr5/teZlppnuA
NlbVDefsAw3h1Q8+2Fz7z///NsLonXZKiU9YlRttt2JDzWwCHP1SFstQ02yA45ea2x/63EBu4xfK
QYfiUViPAV0iHJIM3+gQzF9lguekI59pTOf8Yah9cxmEibP3spk1mwKZb0dhfJyLkoUo844h46AM
6iTf+0bnPjM0M/c27qiFthP3ebr/w0NVb4zl82wlN6Y+0PacKt/hUAG/byTeKWslkviA5v3/Dy1L
3VtXfgPOVYywI083bq3uItD4TySV3P//kZ31rM5JCuAsQDBcYE5kdZcQ9VPM18AJqn3iB/JoJwpp
oZSohuZwB9vgJW6t7oEolv5BtGW66RXxWc6kCJqR9t4v0aj5sZ2iFYk4TCb6KlnWxdqzCxEy9q38
Ay4Xj6yB0T/Yg31upej3wldAYLDPPlz+/2VK1s/D/7/C79yfR/sRnU+8q++DPzDodbOWoiJ11mjO
ZjeqC5xTtZpIYsNT3Cxs2ZGqaJnkmRQqR3bMh3S+54D//3li9nUYEmfjFm4AbnmsvnKQR6iPvX9M
3FDbtLV4oRqxN2kZkL4pfA43B5V1PuvpMzdZgjABuc6Bdk////eSlnKRgDQ4xF7cPqUAV+qyjFhh
CPWUTwFLJ1uzmKmJIAxqkXybRbRppXXWAC4OKfvMC/ArfFXEu2SSQjXNLeaS1YTh3PAxhrhFvQ4A
PKOBds1DIdtqxwGwaeO8O5oOpdf//+hQ0BIHnPPIwmPwqKzO3niOnXk6/f9BWLaK45Psd1fJbDPd
P/X/n9+NZ+sY2t+l6xAi+P9/0kweqCwjWtpcHEJ71I91By3KdDA1W2xISDVghlcHfwN3Z2IE4VJC
OijMIKenHT6KiEx04o3NJar1eBnFDTQyh12IwrdrcxfIMZY7G3lY7GQjb/3wC4f1V+OgPESYydDb
/MVhIRfFOJKtVNU/PyHWiIU1MVAsnIBlYAIJdKquegTPQFBAm9R/sbRQJ47OB2vJRR5jS25+PR19
WuNTPvKjlMx3SCUf+U0uetAUt16y9yrykmiogpIoc95GyikUPt+TZNiKOf2RkGJqIG41ZRocV21+
wcd4KX0GWzPRn1FSPckOtfxkc5qZcfmvsOQ1JFLa0Syvp+ElSAXhuUPzKiLvHxEpUkW/kprZl+Un
F8TnhIi1cn9KL/wykLYtptC/RANBWAzUzfFUztHebVGayxG+enLTvf+RmtGZTMyNO2AnSM8iC69z
mz4NRbPhgmbp05g/YYy4TVw4Vb2cs1TBulsElrp4ZvTchOeBnVnNwg0Fu1z5ZUC0Vpg/YwBZoR3f
dTntKWFT5Khlz+Z9qjHmg4sMO3svpmjTdPG3J5lsFZpiy4ZRQGogqjKcQavOwjJvWp+1m2zLsD5C
1LwRgsp0Iouucdddw8xY9ZXaFJX6Aqpy0F616Uy9i7vqZjQzBPWcoXg7vrhmuK1A8XEsPCqHJ1P5
+ple5nFw5UsoxQMyTXxc87qy5YalzWMwH+xO7UJZ0hu3SHWjc8omABbn2ldEuDTDxRGgFubsyHDq
AWf7SnhoVTH+q/i1st8novgastgndRR19BRbNbKD7E1byXHiJ6vZb3cJvDZQtmeModdKiLckiR/n
QjxH6GyQ+RWvlZc8pn3JtMJEfwGNfwFg1YQLHv6OlFv5RAjsVP42DP84JkgVgVd+n26V5Srr53aR
ztNX6bLc6OJu5WpMF3X+EmfZPgQ75M8hwwZzrZAaGEZ3gXK4A+yEnJxNQmgzMs/h3y99U5+rLFN7
6ZC8HFZYmgbrs+L2X1SDS6AROm2yrp6LR2ap7F7wWczWpwm1ml0dkjzeiP86TA353G0a/KcLaNJk
hvlQWDUbv7haDCbTp66P0PC34dbRAObL+rNq0pGbK7jFUXtB6ftYe+ON1JIXOpWiDh4BKv6zQnEF
GfXtS2xd+B68jMKxdifCMyMCPapHI1YPBXzF/o1MwH3a1w+pnl6JPSOke7pJKT47d5rhtLPTojcy
Xf3kSE0fqYcNb4U999xv7BGjGBqflg/WTtAfZjgoVrYJAaQbXm23t9lto3fPXPBu8P1WcUa/U6ON
FozVmRIzKhOxi6z2wXNR9ZHxQU80mi9ZH77oEJUQLA9cPQnelYEgETjRqHx767U0mQX6DeHFIZP0
qGzPXK8PfqTEwcI9sa2BnSx1VJ+EyRblWpG5y2aavZpTnFtbXHOK7CFkrDiy+fIM3lOZyZnA8bbQ
JcdbQV3Tx+TpOuOfX3v/ggyTIQvSVCEVy4z6H9Nd6xzj7AiUmPAvL9KhbE5GoJ/JqxuwXqZuVy59
sl9WLG/ApEX+zhfNzZhKZlvcP6yY4FdbdPvSKJeOyyncd5VYDEnOo6Fea3i8eWEzT6FfwGyT6FVl
UbCaLCfweffPQ7BhvZtum6Cd2Fe36wbzxjwRXlrF+6LLfxrpR8txdBjRus8J7tTDSIMXRYYmcar5
tIvs5rmbsgzeU7NA65OR1J78FnYZLEKLYfN9AqIoWVK4EpHxM9P/c3Eyp9cO+xYp8rX05MlkoiPz
INp072CxPtq2+bW056x7hGP+nAHTYWG7yGayFYSjdiqV33oUl9oC8jxyv8dJfnbi7sNXnboThBdZ
lrP88MeN7SKAT4k23SZq3DQR6PqqAENGxHmzZBsKss5+JqoHhRXqXLbCwR2tPXaTXuY6PJXI0jHL
7ZK8BLITsij+fzZg6naZBeap0AAukgh6ItvyNU4o5JLTXXy56kIMBGHIkVbNLoEY7FIySeHF2hTd
r3S5yWhPyRXE+GFgZouKfCltUAUQcXgSOBe0qNq1l616P+BHXBpkBHZo0+CLOzwYRx+8kh0WX8jg
EhSG9jXLHHuZzP7ZLLz7kKt7mYCmYY/kazUugToEivoN7KEQjWFWiq8ABDtyjQ/pc+51mKCTedr/
/4FKE4T63CpooxDyMfeRJjeIDPJPHZHLlBVHJ+U4YCTXEVw0FLA3kCRVhU9irdqlTfuBVDKpWH/2
nkEaVVm8t8G0HKri1zN5TtriewqRhkEeuTZ+GS/z++ef++TA0pmJJdm6d8/SCFtrmWBJWYh+/uiN
v3RwfkdQM7LC7e32x9Fg3Tgrw2NapLcFaa4giVCZSZSShoPoMDLGa1TrPd2pt+fLw9ZB36mckdB3
L0cJeEkyHR6GrBvJ3zN3ucrzA4FZTBQa46K5Qy1VOA+Bl28L00Ucnarvgll25CEYL6zohhmQ49LX
IDUMXFE9q5vnAGD3UqTg/+6vN3sngmQk7ir8WdOpGLufpo95AAbTWYsUYXcqJMmeBU8Lk1/UAk72
briC3XsdbEaTnc+MuQFkxzzsyHQbHyPxK0DO8mZiLWGExlsOjePYRsNjTn7SyekILimNCXN5Thge
0uFFEgZimbOaYokceY+GuyEUPjPVhCO3300JwVoIBwhYjYBDeZhwyXSDMjWFHooIr9hVfvGvzN0n
dk3za1QQjlq30Xub+Hix/Fpva6MIVpZq2beoXd6PSKDd6r7CxACW/WFm4tMaWb4I2sjZejN+D6Dt
UPqckN1OT+zOlJlMz2cfW9KEK2iyh4+0xijPkKJ4gwy0IGMzggrmFvZbXffFNtWYnUZYrAy0wB6N
vrwXqgnGDj/fIdY2V1Nv+is5NMvYZllPiDpiFapHdBqE803mVfj1Ys5uhlXxEsGFbDOTpN254Wig
dbereaXG9oCaktRmlx1NBCh7GsqjD/1KTP28bxrJgHySzaKuyFHuEGojkcj3bCBuqc5JMWra+OJO
axPj0MS2YwffK96G+ORyqiXM/OSeMNNinTitGnN6Vw0eIrv9Jt7MffLuIqp6jAuaXGqZwjdrePts
xW1zYtSh3QMJz+0KrCj17atubY4GWMpIZmArDPQ0aDjs0wDB8IrbD83dOXet/hPc0KMsDDjxCGFC
pcO1SZAeKE8c9mVjH2yL2xkv0a0W4Y8TEmMO9WPjKcDDadf9coUsYys+J8JF9KRI05ulAjHoFESN
asryJgA3aw1PqcVQyI0/47mPVsCVyUroohNn/SVODPvo0YIQwZyMq2iafvWcfxYEHxyjUJwtxxWr
boKNUEWeeo6Vg2oIdm3i8B4ToCrnePiXmvHzCMAr1J5eB4jxsa21a1+neiMmdAVjswkz4Jypcndj
1YCaRJTRjrzumHqY7b5GdpWsmybOtrmfvZet+T60UbCqY83pkhFRagObYjj20rnUeUNP5DRTx36Z
BMNvV3jjBlsKr6qb4rPx937Y6IMc4u++Tc2l3mcFwg3pf7t2e2yGfpeayR9mflI9g2iFCJOZdwH+
WWVq7UVcb27oF0+OqTPYlnJp9eZH08/mFVrqNkQ+MoQ/tuLK12WOCN176hwveUZlBSsXx1/Xvrrt
najffqatj7RseGy1w5/m4OHIxUfTFgREISIsVlODbybDbnQyWf7xh600cwjJaRCW++YeOWqxbAkq
XEV5dSOsy0FMZH/VTPi6gn4en85tRim4A5784nYkcHZTfTRVTSvZtGCESSqmrn5oEFAVhfHPMpJn
xzW2fVbfOK2uSdpZqyGWl7QbHgL7blqt3Z9qZvRuk0tVlP+I8Tu7n3yTMQOAhW1ZeuWSa300eHF4
X/rFmrzHbJUpruKBJRhGEL9E44D+YcnKMVnPLUUyUt5XlHHHwvJ/0bkP69Jx+IMqYoISE3hALuUt
wvLNhupNmtBi8lHz+SyQMVWNDYuA0mEZ3gJuOe5ffPAE8lL6waOYzYU9NelBd2l8THoEUDn1W2SR
F87W0rgSUUJtxwVGsKO1U/PI80uxEBvzuJmxptKPeNVjgvGEPOHEX9vYnhYkSoycMqycu9ICGZNi
yuqQI+xtp/mkwpuXgVmPhIwUmHykppa3S5zWQXQdJ0nj5GSUGVCR3oOKoZVgsd4D6CAQoqHiCI8z
nJmeEIQor1/y0hiwzz24FhamT3xGn20yHXVbZxcS9f4y0Xw3TrDtx5HwEgtJmx5YtGlDTDC8HAc8
x2PHQuEFPEhwqGuBLG5+r0UP4SqCxz6PLY33VzODe2EIcUYS+U7ImnIVq+xcEuMwsk3XzMxI+L10
SfrVmSw5WfIDfTJhjcQVlwkaLq9XLdARqoGkQzFvG0fpqWQLxOpq415dq2j8a+sQBicLKXNu3FUe
qIeuMwCpGPWVEpMFiJEcx9z8QZuASCvu7kQXmDq4cduKVvRzKOIPS0v6dYhxCyxpfi8eySH5ctPg
Xw1mhp6BLWHcFKthsppNh6x3PYm631lau+yG2k+PsdZOuXu6lGnrFJF4HzJ/O8W7Mm6aD9osf2nU
RfSY+ka0a/AOSCODrFT5zcWYrHLLucGj52Kgj72/tA4yIksjfzEEzC+0pI4jdC3cknMKJkdkTGh6
upnCe+Es2hEYT5uf+Vj9WhIQpbuHtcwSh6J/PVPLMTti52WHuftgBv226hE+cy1xbhvmZrZqDkEv
faI71SitFGO+6tEbwmmNz+xRqOKWcvPvPc6ADZBnXKbsaMCNZdZeSrvesKG5xRWJ4V082C/uyP6w
Tzo6p8rGjRS5L607Tgc4xz/jVOm9brtz1W6jMv5I++wprtsXFyduBmudYMgDQUwfyRy/4xnGIOtm
fDmtXgJ30HeP40J76CKCBstciw5xiKl7VNE78BuhKqcC5SCOvRWyf0zrE5A+nLc0T5OZbTCOnUG3
bBNbGCuS7r+L0HjoYIiUwJusKPFXMI5h2wXdBm84VM822Ha2V1/asj2xv8EY7w40DgrxwX1FH82g
0RjwkUd5Ly1dvTStKAXTPxNvLuyHxsY+6Ccv7hS8BeMcskNouXnMYBvJ4azMbR1qAopz3rDxPOXr
OaJCUaIAGBOGGN0CBEPC+4mr6K308jOJ3hlvF1gGbudv+nmqF8bKy/xLxtgRazimNDcqV6w5FY8V
YIcO5SpxmicXg0oX0Tm0hb8Fr821TWzR2knQ4c9OTh4wbqs8FLv57gbkFAfT+gMtygVngC5yMuRb
x881soANOLi1YntdmZAhUeasbKuVuEHhGzJ9gQ9oHKxsRDubNt12Kpo31GpsDUUo8RvAlRVBj1PV
C+4BiwNNUonZYO5Lav6rlCRxmZ7MCPwyg3V2v75cP6l3RUQ/a3YdxZFal6a+E9om5EvlMXK68lIE
1sG82xxyxfXvhmhy9jECPxzGR9cMmBM0amLWaN3vkf4E7nmJSZt41ram2fSSp0DCIbbFTJ6YCfAI
mfupDAmLYVFd0v/6H32TrFR455Qm4bKdRHoc5DOHCEdBDA8H7RaupLs9JwwY+RWkeXGLBCCqjAwI
bWfTWdZ2f6wSGgfm4fhS4wviqJ0tfzBV13GhNlZubtTUXcpWNFgS831XBriLS3clfC9leciN16fq
lpGQKgeUXyHtlREC+2GzvAw0I+q8IcqYOSdDjRk450ic42Zgx7VIfHYBtlvvRGhUm4nBLdVUhLqF
qPdjr/N9Ih1GHkGYnixQCYmOVnaS3rWNLI91L86qyZ4Hn3hkeoPuA/dTCLZwG7dpspr7R66Z8ECG
8c4hBWLh3YK8fDWz9qbxCUDJektiscag91oUXrv0I9BG5eAfZF7do2KDReDwpFEZxqxycT/IcuNJ
mLMB/3M923R7EWwoNx7DTTrlgvGwLYASTSB6vKm/4DDK9lMlQdO6LoRVPOt55X2UoflXNyV763Sg
NbrfIcE1dFMQAr7qF36d/mTzU0vFBpXpsyocmk1Hv7l2lq6CBpFKNBKSOdTJz+hYN1nU9Kud3ER3
bk1Jbi9yZ8eOP/Nqwl8tanczWeRs8mbKV2Z7h+N0zd5Jb+m8n1hmqt5/hpztrc0MjpaqMh9EoEe5
xUx/KMN4mwU1OoCIAUGGoZ7bpxQb5nm8ieDfpIFiVMh5aReGebVM/c/IQgvoC5GSZccy1olyaJ/p
npjVl6kKzC3KDovtlXzlHQJXeWg9ZNjEKVWNZtuSLMxBGOcQu+BDNdY+ymL36JXqipEPc71J8zHZ
JyWy78zjUi1bo1kO0Do5U3S5Uml/9UMa9ESkYMh98jTJweJt9zm5FK+YxE6l81lHF5FWH4xWy4OQ
3q/vSxAbrAIpfnk/NmQtD/WFGUGz8ni5zNkPloGg4yiCkeJBo99DLmJLBmsFCpy7wJ31V2M8oLB1
FhgI9mS7obMAcLEq+hbOZFQ5azmVD4zX0Ql13j8zdh8wRYhTWotzOeH7zuImWiX2mYgqliEIBzYm
bwyl7/Nw+7k1sbi0oPzCaW4Pc3joalvvRa+/tZbWocUBkcX1qoyGCXmymLb49ASqQjHiWIIR5LUZ
2Z25S3BmPNwqT75ZXhkTlSCetDWeXIX3I9L3H3E0wZ6aKAPRg7U2/Zg3+J+FW+PtYFFY+vk6EMWT
MU3nwQ/hpdyaeED4GjU53nsf2cX92Hm2ekGxk2F6sa10V7QNAaBJsGdRiCYQhV4QbDkG3gAdrg2F
IG/oFc99IraiYeDnAH86BLz/63SI1rE3XhIj/8RGiu9LN99R21GGcDbs6jx7y+Os53vnlEsJ75mh
lqzjscW1OOIEA25+HuNhr3zXW32ozMz3LjFaOGnQYZsoP0X4hBbvpWx6MK852u96JaiIVshB5Yba
HWUPB+7oKaaPPPOROS9iGyImblXwd2IadnPcnCzsFAu35WZvE4/cTb85o8lZGj7OycJlaYSHnG1H
iACJWei3NIrwhNbnZ7bT09i4X3VKexu6oVxZPQiZPh07bELFax3dhz2II5nZAnTJjwKTMgSu+YOj
owdRaVCcN/V2YNwmOiQ3XZbfLYzzG8KvecMucq+b8RTHvb2tQthdkMZ2lBAPyrhiqHwZ8F282nUH
wznk3edG4q1IjGlZ82Zi1MSyH2VO5dvnjq1GKBJJYLXPcAT+STD4MS2X++Kg6kLXh36P0xMH791l
HxbdkYeXOWWa/MJzZCXSG5As7WxDffloJslmYlnNswInRfeoYXxeFtu3NnDAg51SwdOsxg98mM8z
ext6WlTz0H3IVhwfKmJorX7Qq1AzvI9z968L8muY/gaZ+prbbHiO6p1G4LVyasHWwW+vzOk+8Cod
p5xh+xgY+9J54MAatgbrD6oxdh0I4TbQeMf1/30AtqsqbL4MeAsbCCrHtPaTR4NNMBka6JCk81bH
7i9qUzpJK7hNItvMMdgaBZdj32rXeWLVVTE4+0EcBtE9Qu+rnAcTHug0VH8MMaZDYpdg+KMqoy4A
oKi759Fz6nVDPsPOHY155aWQmiIbD4NTCujZQg3rRDmSQ/3aFVW17nrDXk0kc7sOXAyfMUEcNIdk
ni9Zoox9J05hDytZB0RT+uiYFOZHgpIfdRrhzfF8uMQYNWWGsJdI9VNYmdGJdI1HBmsMUm0YX26o
1/hSbqOh7f1ILNQ55RMs62p8yyPiZDETtzVDoamMKuRNAYubZvQRdfX/Jl/hhUFhFvXZNUyClxru
zWLUFCYRhalU01KQdEwjZv9UsbUtZobYlbK2unQeleRIlDSR4yxTqmGYRDOhIWFW/HkFl7HrP1Bk
Vyvt9W81ExHoBCsnbpGMJ5DiurYCmwwleKHa8Gx45tqbLZ9108wVaUa/kZM21wJeHgjrd8/JxRr4
KF4bA7oUbEFQUKUPSD275/T2eNnbNcFgcm1lSGOzijZMRBmDEfaLxGp3bElkSca3IVaELa77Qgyn
AeoN7xKxTgEtoYXFKFZ3D11kUGV3AO17g6JNDuVKtNnbQLW/DCXh8LypOrzJ83OlbdqnqCH7o+mv
cdkf7coniYPNPmy6VZCz3OIFWyRacv+VzY1m/T5WCD9iq9hpDPf0Ml+2HLM1rE8Jb45ZfSK/Apsx
eMHSFYnzQHGXAkuM4KAOaONZyHHGLduKmtgMABwjLuk2RsRch7a/Bcji/rDB81prPnp63tl1HRIR
Xepl5UDDKmOWY4DH39Mm7Lf5TxoCqces99L5qANxEhMUT3U1M38w7R1YLUHZXONQddzPRMJ+n+dT
ks9g5cGdtBpX7uyPpyiu9iDbk91kz2jsTFjo2lT3cjTgXIhPhgH0Q08smCTOxmWPSidlX7G0oDct
Mh8jWTJKnm4iauDAIxGv2HzRriNSxFeYTdRKWd7jgCz11i/UzwhfD/sv+Q3kBMAy6J/9HFC4WcVo
rJPXzmp+EogXq9JLD6x9MySNEA7Y7xqLOSjWudY4lrswJNviVsXYs92ASmnybJJF4/BPjfG1lcmt
8dtgPczlWVXhuxe18TJmMNvWLT4yzXtOWBXZyy4+MWio+apX5rqYivPEJHWJ4p4bP2SpioBUQ6rd
qsaBdBfqt6qvP4i8aI651U/rMLvkqXGWBTiaqazzfTPIYImuhwqy4leRVeevYd4+OeiLkf5w8453
ZjxmsEuKMHUz05Yza5pQFMh4pYa02TMVj0pjI8UU3TseBqqw55aDaH7Ynd8PDUH73or7RB6qR5of
4iA7kPpB8vB0cfiuloTuPugBpkHOetB3u93cZ8lZ9/5f7Fjku/vOH3sBMEJJBJI4XOOloqdSRrhO
yAJaQVvmqKT/UQaMn8Y6zSY+FLv4HqZ7zsN6GIwVFJvH+r7uQJH8jF3uaRyz85BYe9gYSz+UF0cq
al7Uq6Kxvowx2+g+uNcCL12JD8zcOJx2LSlE6ah3JDA9Gq0HvbtwVw544CUb0l0556zcaI3j/qbT
BNatezA7/qq5semLF5zkayNxtiU4CInQAU7poWW4zrTqkHntjrCFfRnE3Rq6pJe/3AN+VVC9zHFw
8bV/I1bnDaogfU1/KLJ1NtXQT1gWkglB7ewcgiB6KKzmCTz90Zzq/TC23zlNYYc2jRrzByqhs61M
9ewVzGUtLEbl6f7n7t9hJ5NT60Pyx1OTm+k/HyVc4hcI7E3EzWH+2Xt8oXZ6b2r7BTAqGg4oEb09
vYy4nlrm7H1OiVLOb24oXsIsaRZT2fyS7bErxfSMwvDJDONXUgkehvk9t5tTIMrH1vhQdnjyPHk1
i/LPtgThSwOPcbE0MXpFjJfZHWc6uRj+dPRqHHGOeQ+bBezePY1z9A5qpcNJm/b5/69icUeeuS3h
Pd5RYXI3SSRO4KNa6oWQ992o0h2vyjnCP19injDKG3qIFUfKI7RqUIxXqHC7UumDg4M+qjAukQBk
hcN37jf7+/eBsukcYoEYyQdBpgZov3pvO5dRWbNLiuqHaN6FCCqEUR1YCVx7E+tdYtqlrPZkNYH7
Th6DigGYhxW01MELsNanMbDXg0ihkeMuNmHd6finSOisHWvpO+4xJpPYKrj2Xb7ZNndzMAuoEQyz
voaSEDl+Qm7YPdoeIuTcL5/kbJ2QyyVe9lzExkk7nkU0X8EYO7vIhuU1RJaHMC0uo2VBUMKXLib8
A8mhSRlr8yNKOv56Qy8A7urnwsLVWmfOyx0Joe3xaPxyKhwTL7hoHimMIDm9WggPHpxQbQf4ngK9
Gkr9wEXz6Y8GkdfleWa2lc4JipjuY5b2Qx1ceF2OeeI9iDK8tJb+GWiWSnKxNaiFDmdRcLd291dP
Meh1Y0a+w9JDBkW08kHHI6qkVUMHVZs9yW/1qzXMF8cnhcxNNy1mj6Sr99VLYRcvOm53syPeemdv
y/ovv5cVk73LGJqy8gxDVku5u0/QLLTBY1SO58SeQBA4D5GQ5n3juKQ0Z+FZQ2y8z9FZiOP2pdJO
JwOwQj0uG+bYC7uMSlaQHcMAVKS5BZ/a3DcZKs6ZIO8IZ0KRLJuWDYCMiqXVfMwFs7MyzL19pwdO
SR6t/ThM4nAvQuwq/ejqr74f0IcFCJ2BvFBLmz9EcXy6KfoUVqB57hCGR+2Z+Oauv3sbZdRc3eoK
o/mhysYN3f6FBOeTdOU1RkHaZSvbztisxsMV2Kyr7G3dAxG23PNkC9bp/i11rMMQDJfRLZ/gWnxG
SNBQoyyI49jSk+5gmGcLi3EpCX0L08E0wx4soxlBXeIR+RJTnty/XODXHxjly9Deq1ls/am6TEbz
4oT2+S5rxdsQ7usgXIDDmQKQgGb70zvuc2wQlhysff5Cym5fVclc0hmWY99eBlWzxpFohyxSSoW4
FaLZdSiK+/aJ1dkKd9Cn1XEvR2X0V9/na6MEil/NVKa0l6X9xKB/oVX50BXikhrl3uDBmIbu7Bjp
KeLBg65Gj4DgorCuMkESVcBudtJNqsQ5FyivoamUnCe+DNn5Vz8JC0hG/RE0Txrf5Fgb7lutbVC4
agcl6UzPjDRrGXS8HJHGdEKmRsiE9v4iZIO9KwCVE8W8pfVdInrkJheQvdBC8BrkGkEd31pgH3WI
gVSlM0Z1nxmR92mQ7IWlW2UfiOCRMeJnR17IloDXma3Zffj8GvP3M7NxqzP/kWP32XLFPoDUJSxv
BT4PNeLKnWzOWuwYuX0mJW4vB/ClZnpW5bUyg7+gb+n8x3wpEpMiirrVK/otOS1TZl0CNZ060lf2
DN+IVU3UE2FCGKhVXm7z9DVjJbhOwoG8a6fY2Pnd4WGpaut6NmUXa6khVP6iZ4W0nMPmPYhr7Dyk
mK1cUd28jGV1nSFyYkqq32rpXavReISIl+e0FTlYwoWaRpCl7ww8zkOoiTLiE7X9r2XBm2gkzz8D
m9YHWmP0V4JojSUkS2524eslVM7I38/TY647c10bCpdPb9262Xo0BcgJipd6E8m+WQhNt1D1kNvb
tn9OxPw11aR2mQOmAhlRP4/y4f7vDDCXrtDnmXKDxYirwehd5CptsLSYRJuB/df6dAH85QzwBzyn
rh266yE13pMc7pnrJEeLDUOhTgRKIiIpnnrP9Xj/zlCOZ1PvESzxc7BS8mL6GRevU7C+zr8IwObJ
tMAcJanvYPWJhqtltVdztPsl4Z4+FO6N3Q6/jK2vJGIZ82Sfrf5Z8w5Z1bbBxL5D2m0zBk+mdIFx
Lz5MFWOq2P/WIFcXaQMf3mrgj/uti5sczGyVjse+8rIbU7Tt4HSvyldHAN966dh0IG06kyrOQnFZ
ZcFXgpdp4fbzXUpbxQDW1KWQ2JsJ2wW+CiTfKtm6Q65fmDe/dj87X3zQt4KGzbPmEPQXcr3hV9TN
ZcyTelO31ZMd3vmoAeRWKcKPwB7+3WmrT6a7N4lqow5kskr6wK+Fa+wcdfIB5tArarRr2cy03170
NwGJz+YafFxNLzlm/0j1wjtIZij6fmpX/T5HHeAdWrYGRtW939tGdVhuQbAiHez8U+pcxu7ujeyh
V9VxsLEFXWCjIKpCECBgQajlmKXVSabDIUoRC2iWNQuFhQqXliI0jB/tmpwklpoJCIYsvvkNZF3L
g10NPQru6SoKEeZSwldC/rki/e28KN4G/zF2JjuOLFl6fpWLXMurfTB3c2901SI4TxEkY8zcOCIj
I300n+eV9noA6TEkqBuQBLT0CtlvpM95S1VdLUDQ4vIGY2BGkE4zO+f8//eLDAxS211rOxn3pCr8
7HmkRdyQ8lyL+BRMLANCpwvukF/CvhB8Uzm7GI3tK/OWbFHH9Y8gT9EPa86HGWs5crb6nlBie92X
7LxVXZB4kpwj6pRtQ7GxqJpArDRMSGvc14oLytnXhkzgsCdXbA/HmiKC6aZ1z6wt2OMFhWYc/bQ1
4dy531zNrHfzWR2/I5jjUq46zq37Eg/+3RAj9cvoXZ/1CDJ/ivSKCcW1vQnnWn1j1PDcrL0/UZ4G
YBa3Fgr9o5kaTz2uMvoyeFSbkqXEbTUSEJRY2aO+1ju/X4U1T5zi/Fjb2QqRZksEQEDt2FU7EiWo
n/Mf9PUWkGPe68YJlk2U5hwimYRhZU7XIxONUFlgdSr1jRd+WIF+eCgmLyY81cd0jkUwQIqCXhCh
uAVhDp8bMWKs3xyFzmXtbyRcVDD5z+QhG5tILezUuPQGPMWm6NewC2DvoDpasYuz16vJvbM11rzI
Sc6NfhrKcGZVmhACF7bInzynyoiHk/UGUlgCRWfAf8yCTHGaOQvTYLERRrK20i671O17QtGyaMOq
WskSZ3buMCayeu0Fcf/esgZ7K0y08VnyQeJC+I6y7sACNB/BAx3zN7EGQctwhq4uc1bkcaiJQHHb
hoMKmj8VJpZ6ACQDYiejTe87jNQcJxpXcTss0C0u0bOVx7BgASJ8/JudOs9ulx0Jpi5eTLt9wUbG
tdq78UnPFKGITOPbUZhLmmnZXSuhjETCebCYC25Eg/K6LckZHx/GmLzuOBEBnPWenh/aIVz93ljD
Fke8R2v/aLW1tc6Cd7Zea9nRRnjTU/Um9Jw8gl5tRUhy1Gg66Uol5reybPB9eyvMb90x3Fhhw5Qh
NN+cpn5VgglxMKpToQG2arvcZIiDSz4yY3OjG0a41IpknY+8HW6WPAKI9fgH+Y/mok+8biUL/6hn
RLqMjaG9DJLBjNEWzTHZFYyiF6qQ57YSTwqG43gNO7asWnMZB/dFucO+tWpbJ9kOmtgEhg4mSDCx
RdVs2ynsjcF+4PEuAYYGKt5nkC7fyzmDi+B6WgqNi+rKGR8Ro8NiCHy23RFMVuqyxyVPYedeaIA3
qrmWNZMcMQ1vsT6i6OdsLRsiwCjXH1iknyALXPzUK1ZZysUzjpekwBJeD+oMpOg1UsQVwRGtcdfd
BUqyrZtwjHw0Ck6Hum8SD9TEx0Hk68LVvgaeFy/MJIV60gzQfhwKV6c4Faog6wredzPr2UuRfMVR
8DlXG+isNhLhZdS69xn6k7thiMjPqE6p6X53jeFnqr9JVTP76NeORw+xO/VZxpbYgS9owSbRr9q3
PerFAc9GMCC2SWepf9WhpiKCUfn3NgTtyBrB+4dnZCr0F7/JyHquKBTog2iP2RydHqlnFGhnOv7H
1C4fqu7YJLSM+jjdgdYS5dbt6zUJb/dz96Jkkji2V6O0T6pm7fZJDkPrOeX5aX7A0h+WodQIF60u
tDmPZebg9cUM0Tb6YeqCFYqpl8ozfkbOFfvVW6SxiBcQETk1mo+d7r4iPGP2U0QwAnzYbR36QkRP
cLrT6SKdA/axJ0P3vrcKtqMlTsAbTrE1YT755o04R4gg9KT+rofxe2mZa5H5z36IADaHsMsR8hLb
xXdCnFAfFc0nqqdHrXKXNXqJsazOBUFYJR00dDcMWPP2m5jUaRid+2rm5yQ6+B58SdEn9PvZjTA3
q+Lse9PWV+W5F4wgwd0SRdsH3TSuRJV+guVXyzj6cPmVzHoO4hlQxvces/zhR4Kji721vKop3cKC
uDOr7IhUZYf6DdabuWw9fMNeO+NKuD4bPYmXxEuBesiKHTkbV8LQSIPvc+3CUBawhfMaAN3y4mkJ
avURBsQzfqsj432Gb+NTMba0LLRFrSHFdPRX3cA8oSfTN636ROO3GKN2K4z0ZaQd5n8zApqMmU3N
E5gxTUCQdo5TsSuI6msVwiZrItaddtPN58zBOcoqfTBDmlOSLcyoyYD8NuruOYvVp5vYH22O1TVG
wp7Fhy7sqg2MpY++pZOWhvbVDgPSAOznQBWvMmLsV3jM+5W45rX9qZLkGcXFW1bu3CZ5zXH+MH7V
37OyWKSd/4R2ziUYc/rMi/o+LZDzj3nwE5butvME/BSgFJU7PVuNQ3rEU8qOcUe5kaPBpHlKs9/l
ci4rg4lGdxmQftpNcsUd2C7HKHzuMxeP5oRWYPysoWWpzASnrEXbwDQf6m7G+SDSDqlGOk7td0gj
N04aPucJR+pC+c9hIj4tWMuG629cUH6tjhZadFiHkqg9eybQAp7sIfdagjIMnCCV9+YF2VdQX1Fc
rEaCwRA1vYYhSov5sUIoxR7n6NxlAYmFMyz6gdFl5PknO/jhmUyZ7BvMzhm2I5yRFQAD8obMmZ7h
GXflK2j5x9ZGsGeA+Fd0pRvkQbgASt5wjGt8RIKFTr2XKVaQgLI0okKYVV0UHvkrSOfjkFLGywj1
usY+ieWUOPXcehRB+KxQqaQR7zbVuO2i8mqGa/xkkDxRfhiYtxA9tDGHIiEQjBpl8MYb5Dq0ycmy
U8GlwDOQOt5VQ4Ye6fiuwio/yDxZa5B2O8F7EETcfZQ2K1XPSksbYFwY87xzetYbuhPAXK/VPEwx
hFx3MvkG2XjhhvyLlg/HZJrGVWdD1mtjRqlB9Z4RyLkgO/BnK72NEZtfx8R8E3n5XCbhsuMPXFg9
ZqY03kC5OCJRNpA0RV9D2m38bj3PmWbuzIC5YKx7R6rK6xC2SCO0DBqT/TwEezuOvmYy+5R6+NGk
496oi4dA9o/Lsp7VY5xocZLx3GQ++v62RozTIL0APnXXS/yBtQV0zfMjtFfhls0cT5hWXBTYd0Kg
7DujECHDCfZKQKSjg4FVWuwAfUO7wnlhXXmh9XQOAgaynoeCP+Zi6/p6q7Ly2RvqRSRBkprl7Fjy
OJd4GpQZy7qPg22Yy1fNU1+jTkk6o/ypPc8uY3mjRGDYGtqbnnBib4AYiuzTq2ZsBTs8m9xzVo4Y
FNECy2rraCvD0ECAZ6c+aiW5CxHNAtA6oT68Tpn5KofyEtNaLElX0GOHZktZGHeaPeddWwt2jbci
IczWGdG9pGi8TMv4idCGYgm+mmBWeOdG5qFDxtnFtD7H/C0iBwbl/dkJbPxjVXCFdYGhgUmQ18v9
WCAriXpK07suqs95oH0PR50Ri3GW9nT27OSgOSuRq4e4iE9DnTx0vQ42I1sXsKJGa7w2BmiQxv0+
xQjgwijYJ331UNnU2FU6HUUAmaHt88dAB45nroLc+TEFbQ/KDZtkKKnBathW0AzQm1xhgZ065fz0
hHmfZOLFDLoXt9eOCCtXyK9WWlE82QzLTdE/dQKCFy3etGjOFFsI2Pr2vZc70avLqPdXXQu2TKfZ
MrlqS7YjMmRbk1ds5IKPBKOxQzIx4/VQODMqTTRF/256quNyp+cVmqdua+Z7Fvqr13Hgr2qGCW11
LOLioZwxWlEExb+GAZ0Tx4E/K302PfdnE9vfqkh78vLvSYjkV6TXIO/OYeRv/cG60Odfq2FaouRZ
2Va7DOuZk1tzqiPHIP00qugTPEIAadL+xuR1I8xpRav7qSBQWxzcQp1NXEJ3PWQku8MMWeXjkrRB
tMPdZ6h5s1PLeStcefBltnaRJSLC3Kd2vumpm0IU+kNdXOJifChVDnGhD9lGFj7j9FILGHdwNU+n
hIa/48VvIRHtd6rWVxMOOa6fBowlY5cr7/jyzjZBcdpir/LxYjny0Cd09RpiEOrJfRKjuE8N5yl2
9I0bimeiWb7HlsBE1L0waOKgJiACdpq95Vi9MZvy2vLHDwVLp3D1e4cqzmxmy7N3qqCkwFtSpPxp
yVsLQKWxEOny1lKFOsmW2AkpqcEnBjPeGZUvWremZIXSnsdOPJV5+OzHDFhlYYGN4IUauh3tKNTB
8qIT5PSMogfTRCXA/KJnhBxD+8NvGOil5aMMm02YIetiaSuWdtR+ThDNt9pQv4S5ZS6KDkGPXcLB
a2Nt48TR01RBD2wnl2wmZ9rUvf9gyqDakSm3LbOU7r2fqjUT1Ws8YqIamFwRjRNbhwqRhVn0xneR
G+6dKMKdrzf+khGi4NfWyk3ZbSxNxMsoLcMnEbbhAyrt0+2eC/rgUZ3pNh8te7JPVvGz74bgyall
A6aI7Ivb3cbHaV2DIWL5SoMn2eDiyCQhi8Ds9cgjy1hojwg2dSoIu9nHfc3dsh43VQhcuJm+OkFb
7sVfbjzWtNWoIANq3puvkO/89Wu3b8X6ilqsm/OiYUr8+UeDMeKTf71/+3IbgrcZYNbHOAzoDVfF
3rZdbhj8EfktX/wqY1fTCpDPKOUKcC8z/Hn+vsZvKBRSpBulOeT7241L4NhuIFl37pnQRA0hxuzJ
Zav2OOz/fPP754AboyPpt7fP3z71+0/c7nMaSJcgj3lCBhd7/r/+0u1xrQgt3ZQD1+c0MghOcT3T
0cc0Bq9UkfpiGNYPmuhrmWdkKYymu9UBIcDr9BjGPrRdhdS8xLPXUZYtOm/oQCdhg3Ga6ghFBilW
yoDZ/agpvA6VGReHFG3/AqYxqPJHOfKOZm4Zs/PN3WDOHjFELbpLYkenOV42mXZRbjAu/dBD/Ed+
wFK2aO7jOq/XLd3WK7EYH1ox7q2+TxCd0KXyCE47RMSqHFXoMWrWtBVK2fjQk1l6aOICyRw/HJHH
R7+RjJfJWfP+rnCEsa6W4ys5ht1ynBtNI2PFTYQhbRO2NZbPiXUyoBlTQ4IrJgoik5kbGljii4yD
2dFc0GenoU50XIp+dFP0zGcL6ZSrQM4S0NaKIEShOZQBtJ/EztZjYSLBm7mraBzGXdoO/ZIWDcoL
D/PGEKnHqMad0xS0oIxapsuSRefIiVpwxVRmad6DhsUQZZRviTSKoySF4eiORBJq1BQByUJnxHrG
/cCcVdqjfKtLumX26wDe98wZStt4aOqoiHP3lGUOBX8Nw3QOfCZDTdTrZGCw7VpGcD804Q/4hUwh
xbDluiTXL2LYkzaNfgb35a0KXMyYqXSgMjQzlo4ZZ0/aW50ZUYjpEXUT3C5ekYiYJJ6CVS1Cd2HP
NI9qJBu1t+VBbzpnoxEvuy+E4R+8QLrrsrfTPcOQLUiP6BBbplq6FVnfXu8GJB8wwRpjhGBI+jne
po77HiPWGJsjL9ix8IzihbwhKpQwj3c1wRKaobhUZtqLoxh9oKTwCzs9whxEj9SPBsY2rDF2MmVb
l2PEm2O+K+bNHXFh10qrnKfaL5ZjnYfXttbsJynRADZEUCldf+BU1jwHvnanFys9oW8yREyhcxEG
mG6wAVR0cTgX1hXaGdCsvuHk29Cw1Vkr8mfrB0x97WTkljfdNYnFh5F4c6gqR1r6tsVQjlCcoruz
Csc5Dh7Ca9NL5EbvUxByonDRmw7aIjKTDFkCkw4/r5O1qhg621PAgU1346tj3ZJM4p9KClKdXbAH
1OtEmhiD/ejnE/uRpQyEA9ydMGxvwnDODSKZ/LEVqXmeZLe6fTFuoleureAIx/ZrlE32u2Qyz2Xt
xExmaYmmBgFzPiPVC53r77RXeGcRwXzqgzh4JuUgWzh1IXe3uwyoNQxVwlmN7MmUHjm5a24yHkq3
v3ennFBa1q47fEbjt5CDOmvGeO3M+BWZPi+NO4xvfQH20SEYywwIuHVtxC/4Oaq0uPhdrh96Sz/R
L+gOiRZ3h9tHTMFZyZBHF1FsPdfk4jzHzqvijJRMpsUZi4hRjq4/0o4hc4Ru4z6Rdk4kTmkTrGfJ
XdVTxlX+uBBmmj3eHiWGo3e7pxXEgmmUQyutB8Kj4bt6vH2U1Xn6+0eapomllIjoRzt31qODQtRy
mZqBd03ZirP+RVKne2F/0QIV/5hFiyM5GK94sjFdWPq2M3Lz1M3j4DGfFMuJRgi7PeWIHxDM4Mp4
EjCNAUsZxldtoPoDoGmTkmF6NHK8F6cyqksrwtcqd8qDZsNkCWcwyxQnv3+qMCt72XOEB+eA2ngp
5Ggcbje2NWYH0W3coOccEKCx97K2fEAb12+1gDjhXjOLBZFY1nNmjnwU6NGZDnTLcAmICp1sTEDG
cxhKWuGpTNdGzIjIHmJ91Yc4h0L60qtOQ+Vgpw2E8yksZ88Bs/Hs2HtN/OS7XXhoKyxK1fzqSUnx
3LSUbxaym8WQCrhv2Eg/MA/4Cyr28uB16bwBX/wwTU663fPWaGSMma4SW6ue0cO1s2oV0oleyxDc
Od1JyVq/pHMU+Ww/7nTnKSfh7E7r6FklpJ3aWgTRlnIh8Kb6wcSps81tXouIBpIKoosuTGdTEdSx
szrnXghtODvxLoqGs6wm861VnBCDpu4WbQkgNRVeAJ6FhGuBpmOt+8znA7tLt1Fh6y+6hW+LKcp0
KAehb2oyNAjWsfU1CaU6Y0hd0/jbNYMDAzYlF/DtJS6rdGW7CSlNnBRhULb+oVYtXHLPpJEVeGG5
xn2Iodrzi03IGf/V65t1Iq320XCJDC0G7Ly3TyOtJrbYokkoyvS16sd4M2UqWJfxxNsuJi6I+cNF
69PhI6vd3z8I/vVnMse8V53fXdpmjnbwcYDgofvedYODphfByp2aDz8z+WtVZdmwRXk5bctu0M5B
w75fqWL8jnB2kU8oc9Ch/2xqrboXytrbUSZOg8tssCONaVFij1j2eQkLjlCyDTbsYVnpAMgj5uc4
TFEuC3AxdcW4T7ccCxpM6u79VCtXggb1e87xofeK7xqwY8rJue/k0Kl16dE+Oc0gSDGiDRzPBK28
qGh3Zu9YVNaKcKy9tMSEeAPC3IKhMiGKndLxfzXNNmgJVJ3vdWFMeGqV0xKY7a5DWvVrX3bIeYqy
OhoRnlPbPbZ4bmHzWvDDmXpPXUSuq+qt5WQQpNtpa+wkJpYNd1pA+0DwM+fFTR1DALSISzdX7Q8v
Gn+MrabecpeeTaYF1pVTusWSmGinuedMS9dfZ67QVpmv0SGhgHKqoPve2v1mnFVYfYerq7T6AxMU
/aQMnRs7N063u6O0cB4ZAWLKKT42PmOOLq8e7RpH60iX/nZPn9BrqUTjUGz7tOgQi+hMEoi2Vcm+
aMJ4UVjOk++UiD2xEOB3g+F8uwvHIlwxGQPOxhSpJukHx7xWAOyt5sRBVgORyN1g+v4Gbn06B9P0
ZJHpT9BUZ3RBUoHD1Op14eGoMIsyXPkxkLcBdNMR76lac44qrGEHLIooal6Ehd8ZLiNbjhCcre88
20eXR3LXsu/sbGdORba0ndL9hlgcok3tPEmzbDDV6HiFPDvedjwq6odtNMTtp29aIP5cYR5xXb0O
fdkdzMxGoDlZ2iua/znbHUkWzcfgbQDKa+pcR1bgFBdk/o+AEoI34atyawwuZ9I5uq5mawcSGOo8
DeGWuMjyGjKHu2bEuaxr4YfL2+duNxhcGLfoIt3H87cECAl2wnDp+dOcK2f3MhV7+GgigkAfhJua
M3d5CGqmIZSvlMBMQVGhBM2zA2n/FAvsVn3pHcoAkLufKZZEk3ZBNqlpmYraOreZPdK1xNbCu8Rl
szMCQXE6vFog7VeS3ujZBBZxTiStPCyjd6IX7g9OZc1rp+cmxX/knJx2WOo2EIEhLqxXllIakfwR
936vtS9oG8dgrkb74D1sXMasJofSKqq1nW3h9BoCMBkjkpJVrDXpcaTnvewluTmFR/OiZ1azbsg1
XkPllOcAOyS/LeM6DhelnSkQBK5xkP1EdK5qKxLMgUAzC0CF26GArtAhr2MTj7I/TjqEB543L5PR
ukFR/D0yw+DUjONPI5PpSVRUs6iB1raLeifO4/HRr1ETa6O6WC2B1qOSOxx8rMGV7HRWHBq/YY+y
L7ZomPUwVpzI0tZdMOT3DB6mHd2gR8BEzRkYggVAhtnC1Io3j6PgV18bH0I/Ab3TYG+q+7bZeY2E
rNCN45L6jODkVmZbY7KKDfXzEyGcLVDjTDFDNqDPQC7K72//FEw0GNkytNa3g6fptd/jFv8ER9z0
0JRUPU1dRm+mUIfW6oqL9Gks1/hutyVyJr0crbNXs5tIZR2Y1dBgcQBjNmH/ocvR36JzeLcyNZxw
A5A4rMx1kBIwWlj6i9b0wTbx/VMyMN8kY/W++KEgL/nMsq8WhyNy0rVzaK8g/SafLeijNsZUUvew
MEdZ1Q+WF+6acOm7hAHeRXq80RqXFDnCaoIcq5NoOSjZTeW+BC0Zoow96409wSIfe+fISEmtNFJA
N71hr6gOn6WQ+WMx9PkKj2u2G9K5M8IofuTwYFoprvIYWEsfKHvrlkMH+0ITK6wk1KO9b52obMm6
gnO3SD1itMHMb7WogJXYGuOpr5zNVJXjuTX2QHTRWdPEMVviRNMSLVeejrh45sIESgwdqmp4GsIe
kVMownVVNetJdES/6ZyQHT2ZXc75eD9PWTLdejZnaWfRMSoMgeRDCjkXIqLZiLIGx7pWH6oKmWud
Zu5yGntjy/GEBr4bPVRhxRKlz1beBJ+LrLwIBDBiSEmv9jhURPFkFolpUV2vDM+IliDSaUWAelmW
YyJXQxYOJytPwEaQMcNeYsuLl3gnlXNMNouC0OwJhWg2DBuG4PHR8vsa0cMs1Qd/8mrBRTMLMz3J
pk7RjTGPKmUq97XtYhCYrL0XiWsDnON0u5HSSw6gwsVhoDRtWwoIgZpx4Xjw53VkN0s9x0/TKJe3
IuFFShbHwomqx4prrpt1P3mlIXOA37RkV41XKXaQd3a2TuXrPuso2xqMMk0W92g60jW+I2PVP/0g
bN6699uXOqFFtMpFHX6FGfnVAOCwALUUrfoyzJ6sCaSKGZvTZnRItCvc8jAazffOx/+W12yYar4R
LB1al/DiaCRwBHqIpTZx6g0jWRAFntJfItnIEyNf9+TIVC0a1XlL+ITVkSKkOmqWclehQ9gYWUfZ
dfAYnejsIva8quYdro/bY95uRGF+YwZcEDrC0gvkmiCM9JDGk4ZgndK0HyLnQA7OekJasAq0ul9W
bc2brtOHA+ZVqCTFRuud5JSZa2KLXipLvXDqiZ70XLp3MseQ3aOMaz2L7vrURhevD82NHZn9YVT5
HjM3dPPSkPgA0wltncXJ2nCnXRwP/gmK6NegswYIS029owUiX0NzPBGgMYtAJySiRnYs8UBwcpou
t5tCtA696/C+6UV0yfFjM106R2Orzpa9VIFj7aw2+NaNljrdbhA5YUkgUwwPOOp4YneGdRZTRWOx
VFun8V94FpMjpySQsBxR7nJkuP1UZvdJmg+bENLRYjKK8BwJfdo5FVdd51wMru6XGFnwAtINMzR8
Ouskw9JQDoCVhWpAvruKfw730gY9irjHsoi2mKzHYBSHKECPauYD40Vkxg/l95xG4KmqiVd3LABI
iW0Fm0Iaza4dSLPgKaWTnjQrr9EfW5xsa8sf+o1F4uW6yKo3JVWIE7RCIxnG93ZTcq5M7nyRBPdB
L150UohWxqDRvhqM8h5tULIPx01iWOZOZHRk0U5UmyzqzFXuJB9cY2ov6BPTQ372NYJh2wFXr95N
rI4i2YsJdXQdWs6CHDgkGrKMNzhc7b2pm/EKxIdaAnAzGV5645tVxc8QH7vdMGgzN6LH5olzoQX8
crLT6W0QScGZZqyXvlTEYLoADNC+l9hl2wN9O+MySdvb91VxDToiXs1xcDZe4J5w0fRHbdDqHUE9
mOYsX4OYzeJZuF2wRU+SLEo821qu9RdVl89mBKErxVq/lhZbwGgihsZbgs3SAEmRxdZ+7JICwps+
vDSdd9exXS8bDjWrgT31rImiXBShx2BXVp84svqr74woGaKomB7qoV23EyemLBVUhrgqGuK1VqYr
vzrIYx8wlJF21K7aGJoJ/Z89eFF5J6uuWkdYoYMirPcIKyYv2vWQSe907QTh/aB6TmNmn0M0FG+a
j2kUkdccyRTDK0bKskALoF9KT815iH79EFUp7d0kh5TTE37S5e6VdBRCh5h9w9YwEaE50jsSys4k
j1kEwjgrPE6ocavxPsti42Ix8oTAkB4NUn6sUjOOdpm/AReNNkGbb5CAEaTaGadSr3mKwJFe8PI9
2PVDGwDGrxsY9mPdPQTOg3IQwA6xwKXhQz1BFdmstDlOFyyNdjDoJuXqeFvUvKY99OUEznc+IZTZ
nL1AvbYFe/LYqFEdpfcDzGN8uN0Z2oIEKl2s9QGqKzXgIeJ63kV2LXepsj46H7dY6Rqr1kEPHTN+
WPSuFm44s5YnNL/eXapQ7c9RuGFlNEi4ACAYNFh2mUKS0at4uosGK3rTBMckLeYKx5+RXbssWHKU
1j6EvsimzNunYJV/79VpXubtnKk7mSC6EDZD1kWFxOtUMNGasTeT2TjfK6hlZmsdhxn+ZCXWpez6
b05JZyEPRbCiFYzaxaLpEO/yltSBYj65kaG+YGg4Ld2uzJYKATTWhKUfa7CUwiFcaz1XsCKwvu2z
BcPDHhu6h2iz3sl4jFYZzts4Pio6dxdqjxDAicxXSBTY2ZjGEHk/esc+L0hTbGahXtLsB31SB91D
eXfbn4nK3vTSsuhYVGyuUTJsmq6AzDj2/U66DARqXxaozJzsjZ3jaDHPZvqXHvR5U7eYZi8cSaZy
ZHbWAVURI6IEFYCW2qhmKtPe0Zg7G3HV3luNhjMrLQJKNTIosT/XK89pyDFVULVDs8NOpC0T2m/7
XOVgz57lFGzAd5Xnpm0iWrLqOlBWQfgjvLhM6KL7WbIeVYEdNmxG9FsljNTYz4NF2yWvzZDQDayA
x0UAKtOc0U2Km4weLe62XqHOo2O0CyrOdxE1KEZ5ppIAgx48rbswf853kRs+BQFq7Nr3afuVYtf5
EViskX6Flqocm1LYAJsqD6iHDWjoxtk1C3ffonRcd6lrLcs4i1cNCe57xCTYKrpGAMUkS6G10ZMM
4XRPkzA+90xPB5NaagiA7QHTecizod118/7RDN3eLSoa7D4A5dLVSQqZX0I3npwt8UrrKQ2ag6He
b0eYXj5NPTBpc1AbMn22rTPKtewza8MQHvm3r37EBbDeUfceAXRAspP5ruBwZ8gRa8KEQ58RSs16
TP6in81A/O0QucRJ4cZfgxUPV6L00GIj2Fk6Ru49BJx8jyIK1lVnhscecgmGydGmQPAA0s4Nb+lR
DfVG6p+0bufolNstHt8lSoXxMB6HsPDO+vjJ+2PEg1GcXBk6B9qLONBsQk0boBIrRn6YrmhABwBY
2l1cMfq/9RGDgkFNnbVfLbTCjj9kp9AkjuP3G0MOy6FBLzTZ472qvHbneK5xCjz9XfW4MwSjcUhU
jeSVyf2dUYEIMxlOPBRU4uy3NG0NLO8AbAi5vh23OIE1u9hB0OIGRDJHAWMcBiPNTmOqc6dFhNbB
3UZvJimQ523akq9tWYxH0xkupkaaK9r4aiHLQtwzeBX3rQUXnIRXOh/wWTb1RLiPk/blOZspRpO6
onsbjre1DVOdbcno7stvf/enf/i7j+Hvg88c4gNznaz+0z9w/yMnZyIKwubf3P3TU04rS91+5i/f
87c/8adT9EHLKv/Z/D+/a/OZ37+rz/rfftP82/zlkfnX//zbLd+b97+5s8pAqo6X9rMar5810t7b
b8HfMX/n/+8Xf/u8PcrTWHz+8ctH3mbU69dPojKyL3/+0u7HH7+Ytn17on5/nubH//MX5z/gj19+
/cdf//nX/+K/f/z1z//yH379999+/Zdf//Qv//7XP/36r7/d/vc/fv233379p1//kzv/yLf98//1
2J9os//4xbL/YEuLMlN6wpGS/uCX3/rP21fEH1zXMIXuCiGBDjjml9/wijchP2T+wbZN3fUczzAc
E1nkl9/qvL19yfiDhf7Z5joVwrYM0/7yf56jv3mt//ra/5ZxNM4jDth//GIbxpffit+viflJ4N/1
eHjblo5jOqbNO5Gvf7xfoyzg241/N3B8rTC6U2CRVYAiUtrbtmlNkounSpJpzhsbXkrQIFMNsXg7
DKxrjpvvMnK0basnctkVDmPgcrRPRo+qNp9psLRuAU/YnmPv27IdH+Dem+4K9hY97crhIr9zyqDi
bVLCu+Cnhr3R6imSJHKVsM/3H4k/ftqdznx6xD+gKkwrYKGelR2R85N7Fbkc6buXRO9j1346Y/ZV
S4ODJlHuMMCAF3BKiJCpGIfVWY6AdnhMErS76NhZQZhsFneYDY5JgUydNJG4J6y+iJ+QRWJSCu1j
jzO/ySy66sCrpuKU58GLAZeiQ/zejQSf1x6Yt0L7pgpCNMHxfDOM/OhUYJfoQ5xA26sFmJJXF9V0
7zIcYOK6dAT8prZ5gO1IhHFcvBeif26FszFnOlYPKhhgnWnDnIZZSKBmcaThe9Vic4tB/cFMo+P/
pu7McixXsuw6IiZIGs1I/t6+8b6NGz+EezTs+55/GoK+NRAJqEmUZqTFeFkqjxte7noSBEhAIoHM
ePHIy8Z47Jy917YByYQBThFMucrMNwMNGbOr116fvSZtAQY12mjteDGF0S7y2cSzG9ubqYmI1yG1
XPfMkSauvg+V9QOeNduW+NYaG0gN30Lxgh4HtSLiOWefCLZdPRoWbPRTTz+9x2goot2UzmUdRJ5c
3fPUM46Q2ICbrR7Ft4PnbqYMNFZY7fUgvEoLxEJwNTPMNCSnObPSFOxA5B2xcZYEbzUYFCXxHxwC
Cblsuw2Igxnc+TgMfEIEKjtFigfful1T9St6i3s2FTgM0i9OlNwFjvsQRu2+TqfXYqx5KiNaCcXW
cgY4bONBxsnM9X0JY/1LyY7FC83bIYQ9is+yI/QptJkWW+0TY42VmNItXsRrRHWb0UNtLf19ixpq
odU1WWCtcdF04aFNJ7g2RCuAhaMPUdC33OpJdAga/XEuhhjWznPdHFUUIORTUGB6dMQW8S391Dlg
E36bdAK8WFSMxSC/aYZzp3fdIdCgIvSaf2u7YMs1U+4mqZ1soT9UQ3+kyXWpaR5+s4GSXJHIvIib
DKAJTWSJf6orCAJ35GtL52upg5AvE+0uC6ydIV1rnmr/IH+C0Yx9V0/qspfpaWysXRNWD1GJarBN
8hOdzU1bJtczMGgw7K/kyFmLoHNPrRr2fuLdOjoCv8DMobJUh7qtt36VE98d/xzi9Dt0ba4UoU4U
gv7Xym6v6GpLhioUspNtoQDIo9s2TW6CihhuOye1VaILYNqBJ4EaaqhfzHw8Gl6IT5KhOWSThxh8
22LwG8XoqrgwXXrQlkDFlnfHDGYBvhxCZaUsHxkWXTHJB5aT7Ojh814kN2JkNBlZI+mAwhSbKY69
y0Knhe7w6t0qMdW3bmDQ9O9UfNuC+rgtWMIPMNWyZWVlybXXERUBHO4oi2yeIBv4VoTfLQHoTEQA
ZelGDUFz5Uk09pA0kWOpSKVX5SDt67r285VB+z6H38xapa4jj8ciz1R70avwxaflVVR6tFYt43Or
mDKSH+hbyI5eZhB4AqtluvXTNl/ixIquI4dmNt35GCcUruq8qm4tS5WXuZ9+E7lx7cbkmoVp9W2i
ysMQjpWRtd5fVpk4+aN89jXYH43IXulaAYW1O9a+0H+JDWLSbaR6ZqK/soyRgqs1L2ROkY2g+e06
1TBtGI5+29pYLEm72AtL4c2DIUJTgptDC/SQ0z1f64b/orvl13ywthWqHCTrGy0Rr3Hq30MJ3QV0
84fIvdcD+zYUzZd4wqph6TzQkY3kluEHPghXx5clBth9xTDvpFl8peizgwn3izKZbJYpyuSOaKS7
lMo9StILPpdXFjkVahgoBWeKZeXGS7KNvrEOI8l1dGbWAr1DY/g3mkKcmhdpsE0nbYLiKFvEut2p
8ZGppPV0BLEBb67sC+OZ2BvSIa0C+wQz6jJg1wKVlSztMb8WaHkWbP8BjSI5CooyvGr9qlyXnrXR
JoZGOZ2NKulfDRfbAp9+chNUXF3IVnavXaSXl0jtFNOFnE7SmAfbRteesoTFw3Xi8GvtTfe948Fi
kzw1i9AxnGXUJelWiXxuSpv9tnKLeKYvf58sYP0jYSBXTjpVx07gc5QkVe8zQzKt1Jk7tCGWuhLR
znYs42sXfHxE3BUbiRzAYN5uZDXucOX/RA++7n3j1NvaVdiCflbSuJK6dmfj5t8nk3mQXo6XIpww
VzAfHwLQ9flEnEtXIYOTpr8ycoYUsfdT5Lim0qED56luxz7Zm+4EszqPNhED/TVX7YLhGQbZPH4s
ZJp/r9sMsamBZCAN8sd89NnIuGV+tFzkRw7TOybDiYMoSoU5SEmZfReRMT4kFZ+1hJdjS+91PERD
Of5syhH0e2mHOTEQuU2ARx7xEUhh5XheaT9NZp4t0Js6u/8rJfRzGIfFj+/hy/8H1bGhGzqdIufD
Evm/zCXyf/9P/Pe/vK1+//3v/lUCO/o/TKpZCJtCSVNYgn/rXyWw7f7D1k2Hd8G0TMOxqcj/rQI2
/qHrplKOcHRb8Knjj/6tAtYpjm1l6bot+XM+Yn+nArbmf9ObClgzcRRYynB19Xvl2wWe7UGX9kiU
zn7qdvitSKOOr12Ey2HuhNklIpfEfmStUGBMR3fVKVY0epuTkT12bXcqTCb3CHgAgoaOVpNX4xxB
4VMlU1PlIU+0cTn56aM1zsVBf5dryZYsBeYJhNJAA1CRfoWybVuAmlhgLFoxev2mazorHpQDN9de
syo6kr1ybY00woV+hyHitq36q862dxbW+EoxLHewGI3Pydw7baqVQge8EJEPDa7ZYwIhtJhudjzX
H7BLGEalCBnxILct4auqah5DBmNMFhftzHivCWwfJmMVNVS/nFXczHoo+6dlM+E2wBrl7hNtDpaQ
fjnJaClkv7Hi7FT4w2aURIy2wc9JEQ4BoytHVE38wFKE6V4YxnXqewdKkDWB89dtqe1bbWKq3q6G
sKBxaKxTaV5AV16x2O5Ibt6DzxgXRUlTvKYPUnnlfrTsZdR+iWsyT2BYWShNK2YxFqbXhE6EU8SX
fAgWTgGd3wX2kmkAC2R11KqE1AKUi8l0HzYGArQZRiuT8VrLplVjDo/CmB7ChqhLT1xoQb5r6aAz
29pp+HnIqVkaZYq7a1xVTXiTddPCiZBuh9oGFTsEi/wuNy94nKCEw5E25cF2gfzbDd//ivSGqAFX
Pl6k+A+zetoOdG5Z5Kmku00gfNTv2a4Hojx0xv1o079spToFDTarYVx7joXQ3l6XgKkMtDA94I3B
hByIJuuyy8vbwo3uaWyzOuOgQfdMKvf9YJcvfTRc90HzaObqaVIjYDbvgXo3xFVQ0MjLLqrO3+fB
9yqfHq3J/aLp5Jj4mDRrixEdoRs3Em456lK+VjCB+DS33X06Vle9gWtQF5iCEH06YJqs4SrTLSDB
+kFPUZjNoDYnJS6HJOQpbFa+IW7CDpdMUcbfg9RYFSQ4LzyS81rA9SSNnWKYV2j7MIqMcBU8nj+V
vMSYPpQevvpm/RSr6momepYNmWNJsO49jRw5tUqnftVH83lY1XHMhj1qgJ0eDwczy1/8BP9EH+Mu
D+KZArBkkIjkdY4bRSqhgwFoDGxv8SmhwQQiZeviIPSkucK3Dn6WGZ/Ut13uPYSQ/EKf6lMzTsR6
gHqEclpat5VXbb2w9NeKjCb8oxDVYw/saBz9jBGkFL54mDSEP/WgDlDv90FE4yyz5UFVBCK0+k8z
IvawKZgFa+5yULAtM/15SAWxD0QrDfGNEPktumWiVsV4sJ3i2IUDg9tUGSjFeAkG7QLZwz2psvDi
9UunHi9qFyGChmqXjyo32ySppRP9RYWgy3cIjZCgr4Y4uQFtfmx9GyCWfxNpX6BE3kIcPEa6/YR3
/1tQogzUC212K68CVx8QMbhik7SSTCBGywzJmHAVIGzRZpJWhNlwoQ3+F6IbixOTKKoqmxFUEfW3
etb/MEeCUrwGElhoVhVaQi/eGG5+P0VkLCKahRPE/8pGl95Y0EdrveY+uFO+12NMwhP6s40fgAwP
ApNJGXt06BugSyBF7/sOfDbqm+cqydcUCFwaq6sJVhn766zB55Ta+CArDR1pOo5UXOAQlxkTL57Y
6InM8+EuyuIHYbk/cnduNtTQ1LqU9Ct7amwkISQaFGaYrn1X+wLBwtljDH92Ou82bdwTC+NLPWUF
gjTYzwzj1XL065+TrYylW+DRh7N3ovGdLmwxqaUkCpFiHQWgtJlK2HP7g7a7R7jqNmO2B2swpICv
AZ9pgMcWnVs4pAyQjCVcgDYFQq5lZpqvf7+A+V9r8P2H/9T/ix0+Wm10Qv+jBt9/ppf3L//63/71
v76tXUz+zl9Vi+bY/7BcXTjKVaZDeUCn7Z9lCyF+/zBpltH+sExXva1bDIe/xF9zTUdZrqub4n/W
LYak32cbFp07moEUServ1C2/Vy0SweQcb4TyQDiu7eo2NdXbvl1rhr4BoK/mccaC0/drVbQH4Eab
N9fknw3Dtw1CGo1viqN/HsZQjIMcCyeLwc95e5hxKl3XnMZ622rakX4RC22wyYz0UFKAzH2saTGm
1v7jg5rvHhXtl+SQQETcs6PG/DTDM6d6y2QYUGEXQcxov1AGHOXIaMkND0rh4/BRCbZIaAvB0i2v
/C644Q7MXcWRiJ0W5pZ2TfvrJeySleGGX0FQXTP4uOuKb4YRP7uN/5CLck9vZWnb9YGm5dPHP4SH
54+r5yrdopSm+Uuv9ferp7dOwZ6oqLdJFW4z5TG9104fH2LuH/9xDPqIjiEFD4Nhz3/+poFr9NAv
BnooW5AVP0w2PdTh2oKaBkEcJu/GW4iEeDeGznxmaLh5raAc5DMbQCe36FgWNcKjVj34dnVXjvel
aW0Ke5NH1nHKBXEPGH3CY1uM62qQt2Z0JxgtcqXNqg5xy0T0c/OtgpmJqU6uPvlx843+9+70X4+f
i+jIlrrSgbycdacDi5yjWJU13mz7qsn7ay8/GoQICxU9ECJ66+TR99ixCWEt96gq12j7L7vG3mJN
WnQW9axDF9h2yaoodiaJJE6sVjy9F1bWXk5Fse+dA6i7q46u8CKR5Smkh+HEw7HHeg9H8Ro5wEnv
s6uPfxZv+js/i6EA6wQZerqam/Jv7plG75Q5LffMzLCmRng0ZT0HIqpf3Yr2SpMFnWAT8zOqddx+
l2YqbhpxiLzgCnciiQICnGEPP//jE5sXjbeXW+ps+xguSEcJZfDF+/28dDYjeSyiehtm61R3ju1Y
78zioS4d8mbGTUzN9PEBxfky9uuIwrTY4M1bPefs6VUNXp0oQ64hew5pPkyTfrJljJoruuuDaUOw
+ck30JSby4BtxRTdisSdZWN7LU8eVQiVsGp2eT2u6IfdOWBwYOVQuRpLO6fn60HxJbnDzS9iUvfA
0h6wFG1c3wVKPT7FDUWpJSE8yfYLhdy3T36c/s7llBCwhU6DUrfE2dPbG45bMdWZ82Kah4oqJa90
tdzLlvhA2yVTwqo9fEjLvtMTph4G9i13H5LDkpRoEQiaHAmpjw6ZlVwOWbPrREq3T33x5v5UlsdA
v4ngnvxEW+rdl9Zywa4x9qDrFB/AmBPnWhvBJzfMcM6f3fmOsVXX+czpiuiW+c/fPLsyRQWbxFq1
JUWFqLm5J5mZ09dRWM+gNLH7tN5F6FWcv9PQVbLcfYJmGNojs/2GvPo+vdeGYx7q4iawYIQY2MqA
TwXk47HB0+lRdrH11ZvC8CKaGX45cgu23360y3C7BTqdwQx+Fls4QPuZUZHOiXzZYAGATUoabtbe
OYNzUvg1F1nlOesKot5kGxdBUvECuQ+BK4EoiB7ZZIDlzW6OuaKLFeUheQkOwjLnR+LlmKARuVay
ZIvm0Klyl24X3uUZCZheRsJlWr9Ek5BrpdsTszOIf/ocGeqoJxmUK/qpK4vkxR4gXxP+RHJcgSuF
qR9FS2zjX+M5za4jCGClj8N2irqXGKDfUjR3PeCYuUvLpF+gE/IH0uQyME+6to1TRHrISGVeOwvm
zTdODzy6Du1vsnNWSIkBkeQeU2gH++20NngbSO5k1xvxJwH5qCvHDr+TcfOlCS/0ji1/gkTUcmnI
l8bTEGlf88i9rDGsZq5FxTwvognoyj5Ym6r/PtCrLbx7VYlNTRBOKZLHlrbmOiKJIL5RQV6sUUqx
KUGzu4yLAiBzLIuFWNZNRHmv3VslklKcGTwMcX9JmCr2uc4XSzNsj2nbAInqIL2M4LVFHYD3yZ6Q
GNPDg/qrBiw4DQYcNvHEhmZLJPcJMoiGrHWoi55LMA86hqEoy2UslMNQ5DHTnt2oIpeAB4zR3KVm
ZtkycrPdOLMqUz1+Ba8A8drTeNAWZYuvB6lEmucvA4lgcepe5jpya69dG2DWB9O4JqzDXzqkSoXP
Qg13uNagaodkts2PFwmtoHfM8s7QjMuPFxL39yEt6zHvnLQowiybeTC13+/vHG4PounpzbAweME6
77Mfca8OIpRzKiSvSGLd+AVmHn2vlxK+wBjeZciEF44XkYCLeqcMUMzNlPsWuREG2y8GquYlMUYZ
/IhFFmUAl/miZPlC4KBY0Tu/n4b2xtPQ3bWWc6prC9N8G10gvyQMi/hRJZLTENFCTn1jNUF1XPkd
90UPvWPWmI99Swg79s8XM4CPVM/uK8hnBQZoSKUi34EhOWUaMFKt/GZqbFSzvL+0ffTfEbCllk1P
g2Wl6rmmI00bI5x2dFd/upO8Hvthh7OnskCxKYLQiYjwrvG3cq47aPdXMb6uqvdOMoWcPQYb1RJz
OVTYyYvKB8KSJN8YkBIvy4sX+netxJ07Fu0jDTIaYwuUVNueumCCD7AsFJczrdrHj2+oMa/85x9a
aTO+Z4ZPn1PMX443i+gIY4Lgu6TallbxnPbjXQzfp3SO5MiTrhoTciSBlWutc6i51qZ72ROVBGyd
dkUvD34U1giB5K5skx+fnNl7H2RFk5bRjkPf1Tk7M13klVE0RbU1p0iu5hkmnMRhSXAFU6QkmRGN
uAqmlUcFw3g3p4eYx18x1pdYvpYt06cx6K4/Pql3rpZl6rpwHRq14o9z8qZaNkTUFjjS7BvZluzH
EwtOR721Jusm9IrvHx/PeOfDrUxdSNtAhGGAl/399hD/RcKNO1VbKHrfckvghBD2Qa+129ZUh0TE
jx4RKDD4GTBl248P/s6P5dg23W3DQU97vvfRcvJfhxC5bquNOzyKjxr3wEVXb/XBuDCtIfvsk/7O
LVemyR23dWmYlH2//1rZs98t45Jbbhc/6gD2Yh3cVFEPhb8BII88OhoYMvmsksUwXU3JthbTio/f
j8bgL6TxJ3XTu1dAWPM+2jZt87xsUiUxHUy5qDDqg55daSmVYWYvrdq9wpqx+fhyG+afr6IyLWgd
bPItHvyzXw+7Fom4l2Hkl/opdlvyZfILwVs3Odr3CVKwbSTPfU/HJw1em2HOO/Cc5ccnIc73OSwC
yrQlW0QlicadpUlv1wPDgAsyVNAzkCsyD8ZejXq9+06EgEVi4lKANFkSYbsn5OIe9MSuraMnO8pe
iBuMMYkiNe4iZK06UCR71PeFUbirknZy7CTPlkF7TLrRwep6JIo53KLxUk3ID0n0uBHhaG/nHNQm
ZL6OdGAAjcQS7HDbP/6RxrvPmQuKnikQaqjzJ1u1WuFkJApiC7IglrDoD5lxXwq1qruLvoWbkfdA
hmCKIMFtb/iOPqiRR97z1w1CydxgmPnxKc3fzbNlWNHAmQVVukEM2fxsvFmGafZHsurdkt1HdNe4
/Va69U3pmXuS6U79PHmGhTsQlfTJcedn6vy4wnYcNj0sser8SowKt7SBemHODzmYZf5cRt0nhzDf
qRkYn1nUnxKdGP/5/bfh+0AtXIzlFocMrXu/oYjmC9dfVjQLmI6P25YOMHNxRLF0s3GrTVBuHb6Q
oyCzaL4DTUxJ20zZjyKqNrGZHufTLOr68eO78N7VeHumZ29g3oQDFju93I7I0GhrrUc/ufj4EO9s
bBGDI55yadqZxnkjBmRBm3hTX26JOrhycoNYn4bxVxkAnqkVetSQxQ1x+f7jw1rvfUjeHNc++5pi
wCa9PuMm+Fn84lvQpX2ktPSOGzrBiIpGwpd0JlahMq4RM32rlLyqGcjhzQrZ5CNeUXnf4pgPCaWq
XUJL6GznZVKtcX1v0kJAbGvB0dChYyRXruo0AbNiJXst9b/WdvQt9H3eKEAiaGPRHBOh1VA0Fksn
h5lpkIpjkDdQpnzlvXzcWEFy+vgKvPfOW4agaFXG3Ks863SMtZGh9G9Z2DRWrGS47EV5JaPg9uPD
vPcivz3M2Ysct4ypVAvMgi4S0rmoBAN9P0xPbZeswyFbq5Gop75luvXxcd97rt4e9+wlyxPMdBTK
LCBdd5PRIxu8dTd6G7uI9qD6N4FTfXJB311Ff1VDNiJQ5KFnj1TPQJ2s5rrc5gCezTlMogke+pku
6WyNY+a37JMzIKndpa/yL0NPlDuul86JBQ+Vf/fx7/+jUzt/uHA8ssDw+ZS/hKpvV1BETUQWFTZp
XpbckZC9qAkYwkFYXiVNBslM3TWVt7NR/Yle/CCsq1iMCPLrmGrcuSwjf12UwyoPVIoImmSiwVoJ
q7yX1XQ/1jy6WCOvptLCPY4RZ2Sny6NT6lCGrJuPf8kfPblfv8Rm2dVxRVGZn/U1IqZYA6J51svC
+Mor9iw1gN4mScC+cZFOpE1pAegDby2nirD38SuzKmBJgiZIaesXQlXssc1P1q2/2rdnnwoahK4l
lOLUlDq73XnIEg/JHF0jrrB1n6rrwKdfPfQ11qfavq4YLDs2HmsIFTeaKHjqyQh2DDZujtP/jKpQ
XwNW3MgOFLRVwTUvuw6dmWDQVW7iTme7SDb3IrDYOhs5bdzBLp78mmGsjkZ20VXdEvHPV62t77Oo
Ar1Z8f/6FipSU1+hXszJ3yF/wRU+QGXrxS7CF6TL3yIzWwvT2/UAWUVzgNP5VUqyPZDQ6YvCBgRI
GhFTfHwCfrJO2nxvw10FtVaAZ9I2+axsyHG7BL7cqw5PdBoVV4p0p1VcEbI1XSZwqjao1I4RlPyO
hW9VE/+3kV66so3smIWpueo9F31h06GKTU9e25AmkT0EEfLjWPaSESpXkkilfpeW+s00FJdI8r+O
mEKGrt+ZXXlfWC6fzYriyEI7NzQpOw9C9WB8euaF0JwtY+VimZcp+2gwa0lR//SlXMuczIuq/F5j
KMmiK7ONr6JMvdpGsdGDjnvV7hItuMt6BtIE1uKka7+kEwZtI+AHhop/XTuKaDl1pAcXdov2Ti79
nh+cRLRHup58C71HQTdB9Mb0sodvbW4EHp1VdgcggRxdcc0yuCor89WWpNiNJfLapJCPTtsjQngy
JpeEPrs8+WHG7SRbsfPiK023jw1p1UvbCtx1PwCyF/ZR1FiZrdK5Smn915726nfqlcwpEPQWkEKk
oKvcaU8xPz6usp9+7V+ZKYagOr4SHdgPp1lG5pektHO6BpYO3ro7lbJzlyF0lNoOCPT9blhRCe8z
ujI0dHOfvNrvFBiOLnh9mMq59NvPvg6D65VePftcQ1hnRW6ux0ij3CM4aJjuCDO70dPuUrRP9IXv
HRndvEAGZ4zCK/TJicwHOnuZHZ2NlmEjuqf8O6t0vCgTuH/HYpsbINpT2z6yDTzmhFNU8ui1wcHo
TqQFYDnNDwWDfm348skZzMvF+RnQdMBZQM0776d/rwpn3OgM1yi2Zi9vwZh8zR3/qmisB6Mr10FG
WESIpTAsvvdN9slOy3pnX+eYDqlRuFRcS6qzY1tVkIwx7cVtPpXmaojZPtOQqeBe6jd6O5x8eIA4
1UCe1T/DkAAokBSJomFUv4wwS0npW1ons27irepidw1/GI+vBcsjt/y7sVM/Iz2JV6AK73IABKBf
8o1XG49kTl0YoMOIS2l/Olpxr0+JOALMufP0rjpYNZKjDC2JqfyLqqQNaWhkfZP5EuoeYXveGjvc
uC0j61JoY7qZ0z2cuYP4yZ157+oIk48PH1FmTr/2qW/2IqOTxog5/WJbE6KMDOZ7pWsoN6BLw8HD
RogJWJb3pmRQN05fJl8dNL8ALZGu3eI4+xmXkMheyZxxP9lJvHdiUqd4I9SGj+OvXtabE7P6Utj4
QvJtas45AeyKiGcibIqotOveh7ny8YV4p2J08IDxAUYGR7fz7IMn6qJoe4zTW8139pORrKtSbWxX
fDaDm0uz8zeBTyp7f4egYMwvv78JTeCWbVR1+VYXKTKn8Jgb8WMcRThFZhu//zjh92wFeRXxZF2m
1d6uzKMVf/qFf++NVHP9pEspHDFbfX6roGJS5QV++G1BTjmqKGdTDRVe9IOs05sRdMCYwz6ugN9n
UfdJY/m9Rhe2GQar85Zc4U/6/eCxA2Bbb4x8G9WI0gIfUo3KQaak6w7BHhSEhXCTn5mW3lte/8nB
36nZHbQLgtE4Cos/pmPtyJRlcFzAJVLdaBERmFabzt37Y2HnR82y70Wp7vFnf/34AXv3R6OYUA5x
JTa747MnTPbMKjTLKLYQGpeGBY0h8UiHCGYwC1pCbB9FaazlLNqs4vj546P/msefPXdMzqTjOohe
mf/Oz/+b1ymmVKllFhRbt5dPNMHUIoRyS/vzpqvorVu1fEXW8ajqe9f/4pvtri66DSjhxSiZeg0a
OWtaewsN2V429rcaUMiyTGpz1YnkqfeIah5KaMiql0uxw85ubmqBWSky5L4sTHPjdPXJtijILDLw
Mmm/AmLToXNT2iA5X07KXIZo4NMBenX/vaimJ4w9u6KBSBB3L0Zd3aMJf3Xj5lTo6D8hsfy8N22N
xelaxAR9hH0tFyhp89VqAukLFpsF3Owy9H2xc+jaRx9npK6vCmzGJC0syi4vlkyHEZuNnFA2uCvR
ts9d432XuliHQPNWZDjef3wXxDsP39ztQzdD98W0rbO3XyaWKtwB90lqY9yNk+apLi1tE9RA5jvS
KKwigbgapZhHvG3eV+R/JHIfFWm3NLT6hIZ0Rkg5mKCbaumQWyubgimkLl8r7G+T1uSXJlNPv+F7
orcte4PevQ4lXG07vma/9AKCklK2MJuNwzgktF59MtcBzxFVBnIiIXGry3gkjMZetnZlf7Kmv7fb
cel3OY6g40lw9NlT2PgyDOKqyLeIc19bsjljCx5AWT0ypYlXiGuuBqwNujV+LcDL0QNTdzhoLoKK
Oai4Mis1zpmc2ien9Wvu8fvLgewcFQD1iVKYJs/aBUkySLOaoEBHqU3FW4srwidnjaJ+M9Y0Qomg
fAX/li0NiSrP5GnMevDQDsMUssq9n1MsLjEVPIFKJwnmIeAfnwBuRZaxUQ72/LzlUuqxszXr/gSo
Ojl0XXMyFJvj4akc22JpJa27+vhhe2fLPld7AvTCbAVlRfn9lUdg45d2a5E8VjXbVBIHFOZ5tUwn
GyxsGG3iPnpWyUzE5JobCbvooONpaoz2uUnEUwinYEmz7pOL/c46aBgWVaj7y2eKFuX308pbVTZk
IWbbls4SDuOtEVJQGJKFJTB4+PU9FngAokuK9c8aJ3+23YWuI+23mOpYLl/fubPyZhlEyxVI2YX5
1jlgXWTAMo7wSw89Gk8DGMoELK4uJcmA4rGZGwNO/8lQ6Y/WzdkJnP36kjZbkOI53VZxewgNbVEE
LUpdFv+UcI9AAhH0/m5p8/shz6d+TmcmgV3GFMBudxkhNYozPrhwij953v5Y3ObjGJZp85VheVNn
2wxfT1UriPfaQu3bO8QTGkPEZQXXIbVhnVpkMXvDs4N5M2rGpzSMXprO2lmOvYrKrQtKZkryx1kn
nGl3ZMmdPjm9d6+86egGAiiTDcHZPgAXbqscI6LySrSDoylIje0s59jWQbpMPG2th6BBXfdmqhah
Ee1YClaVmAfBPlzXfGPVF2lWb9z69ZMT+6P0nK8bNRggdoMtyi+x0ptnkozpBmWCn2/LQjtkrbgt
GnszhWoVDOXegvhXVIeRgDOjDh/Kpty7dXTK61sy7h9R3m8/OZs/dq1nZ3N2mSJNC4OAec3WDxmz
uxTCarikZbwOvEM+qhVky0c6BTfIFg/4/jdBmO9KDLDl8eMTefdpsgwbSRijKbRMv7+pfmZjyI6J
l+uc12AkI6EWu8YAkg05v8AsiGoJccDHx5x/22/fgfm3vzmm+P2YjZGldt/Z2bZ0O+i/JrZXeH/S
RILf/h8e6uxl8XSvpHflZNtahxfUsxfwMD52d+anA7BZ+/vOr5KGy9cN1LE6W/OE1ZKOiWBkOw18
vQanWUXVcKga5K3liwiNayuHv8g3iIyzKLjQ0vJbWI4AjYNF6ym6XulJ7/zvgy03YjpRXC/tyH/Q
uvFYQ/D75LqYf+z75nswa09YRkzXds6+xWlFoYeCNdsiutgNZrEdJnuvxSA3a/04LyJ4dZed0o+B
trU7e1+AwMcZuTBS8gaa7NdrmwTeTZR1z0RpC96pUaK6mnjrf2WySg27uuetRUujrW0/+eq+u8q8
Of2zx9bu45n/xSOkJLND2s1zaLVx7Lpsl+nx2m+m/533hBXXEpId1R9j9Ghk8JRExMLlo3aY9ciF
Y11VXn0ohCBOGnYZc7c8jj5b7ef78Me7wtiYgaFOZ+f8qarRNaF/4oeGI/s1pdJ1MK0Mv72YMEjk
Il8lc7ktv8w2jbAN9n/7TZ0fEQdFtnTQaJztIIdJxkMBqHCrZeM6aUiM5I76VbakJfjJF/udRUEC
sED4SpPEYQ/1+6Lgm/lMSg1YnmuF3E2yXxS7oI7XsWZ/1nd/51OA+pih1ayKMPXzCa1F84VYCx7+
sQ3hGAcLSrdkyeBgheZyL0q+rWW6xsG2zIjbhiR1UQYAM/1khGJi35O09Em/4rMTOlumWquweh0S
4LYMFZ0exee63qCsvPv4ds4NkD+fJwY6DnU4WwODf+D3y9yxs8xmiNJ2qFOMXCbayCy/HjQGHY3E
P1ajIkH3aWxFai0A5IG5tM1dzRepKOXOt8oHTdx7HXnV/dg9G4V0VlVNr78wxBFNvzXr9ScQsgrn
MO4dRexz6VyDPV3h9UGqMNU9OgTmWenImLYV0BqCR/Aeq26QlxbW4F0MhzZ3sdjNCqpmvM+gVOoi
yTZEnRwMWV0j3YE8PlBgOKtERFdFa27tBiqf8G5B4dBsjBayIGSkTMO13yaXjkcUWRZbMADwOMQV
i20VPlgpIsagCK5SUsugxz8NAY5t0yDHHNryXg36axEdB9r62xGUdC1avEFkmeWt+QRJVuzb0bkf
UQ+uCx2qeT+SAAFpC5TKJS7Tkfya4HLqm+IY+MmibZPgwBX/DoQIhXJwn0I3X2ijCHdJq/TLZBp+
qK1hRl8F4NTbrrxNJN6usfxhq8bd8GbnJMFVW1i/3xwJQtSA8MXkl7ohA8jpzRFQcDYyL32x437d
aHQT7AFfdlWJmyKwnJVIqtdyMMxVGYgSYvn/YO5MkuPG0i29IqRdXPSTGrgD3tJJZytRE5hEiej7
HpuoQe2kzGpYe8jaUX1QhD1JHgzxZb7Jm0SmOsIBv7jN/5/zHftg1O0eSKhykynFh8gfGe1gF4hD
C1wTKAL7IXcsfGMzJR+qQf+CFeJeUwPobFr8PI7DGnWKum44YqwIwnyFntE2wMRxl6oO1qYU95/P
H65RwzrgYL021itv7JxvbWe8Vt2dpdhelyx1irElOKojgm8edQ/KJ+rYIoLB54+7bh6JqzC/tOqT
X/G52yTd+iMHls52riOfVnA09xPBD4DMUpRcjIEv+QAoQ776yjieGk18cTLzEULZKp/0Q6cU38rE
v277+HPqV1+UHXiLc90qblSYn6wIsMfwENITWRk5lwsihw4aKcSgUg+Wr+47K2GscFmdgCYceg3h
QsZDVPALAblTydv7SCHgMcp0tyz7Z7WkKUGQyISpHwnmlBgH5h50qGgttJIeQMl35PhovzStZnLR
E4QbE32XhEZrNuM3pPXKgQlIJwjR8G6q9PvEv2pNgVY1UAfcjCDjB9GssqLVD4JSBCp0Imbbc1In
LxwT4k2mMl6qDP0LmEdml+gZG92VaCIEp0DOieFBrIkx2Gp5W8KZExoyRWGHL+UiOu7BISiVTtoG
redgHeUDeJ5K11YGrbcVZ+v7jiTHdV97moOehp45sgMl/2Aqcb0qk+GpzbvzpE6emJKHPBKmZ8Gc
n0aG/+AAvyBEcdhXkX9VtPb9oMG/0TDK6uazc40JEaw/A8pwQjLS8FAMlnEzlPlLbnGMViz/iyPa
VWsnL3leHMwluHbijOnOefNYmNq2JeEwzTyNUj8WX5qf3XD6Lr+CNlmugpwDcdcsku/kJazzjqMw
ske1HT6igUQVWWXq2qxv++BjiSp3FVTjzgjsA8XHx6i509sE1bllr8N8QsqdMgTGLLlXnH5rtkvk
hKpcs7GjeZqmpO4l4Q2ZSgcgUrsS9NFJi/KjylLqykmM69zvzl19DWQwWNOWjikLCZdZfFdmE8MS
JYmdaTYwOGIW+thecZfTqYL/uHIA/4AOrNfw4DaNqiuroSadS2/X/YO2M7tKW2ddcwwgvVrJFaCW
z+k4kOtoZ6D25u1cB7CPrUwFqZ7dBgYWRdV2qSyoZHPuQxu06sBLrDr9WcTShBABetZgCFXfcDSf
ePuwNkNvWGEm6/+YPGSQfC6YQPFoumIuP/C/HxSmT9g3dY/8TftCn2SnRszFWv3cu7lJ3hSLhDkp
kOBKZy999Ulrx+Q0OJ5ViQcotemm5JRmOeZL7dh3Gad7tnwaM8zEF4N5xYoQ1iemwxlG9yzEIq5s
7MwtUcWtmqY/l1HjEJke7cZyiTKzJHjEdpmt8GOHCRblkNIA0L5N38xu2ZnsZm3nqk8iurfLLDOO
OthmsH0Me3bCAK7LMNq2lv3YVNPgQgJjbQM7TkUwgOm/UqoYPnPB36vK4jhbkLbLYbyOQEdJDf+6
piUvQRAYbtzUHv38YTtkasEP1ztX6QhQGjRyiGRRLemDHBqKVlU5mTrioET6sMKMBTI1Y+fSTG1y
moD0e0lqOcwbgX3TOZW/GmZecJ9W8YqUb7n406qNSdV7ncbR6JELIKkwxyeVVeVgw6WJQWzMMPK2
TUbzPCO5c2dLmtetZn2tFRJqJos3i4IjVez+Kfb1TwAPPhQJilXNmPJVBrDRlI3XMvwCnl8Y5C9Z
0D2SKcQ3xFwkM14+rfxmOa49Lp4JMd4Ug4n1dTyVuQoAPagfMSojcswjwjGmyAGNv7xubjeapyRu
zg0UbqDsVzJBDanmt44xZZ7vMF3V0lqJYjpZqml7JqRMG/PbSpqA/RCPI6uOkFI1eDSazwVBnV5O
B4L6/52S6E8l1VH47SE52+U3QarGqleZkNXOK9WOIGkp9ymLE2TSW1I3GcGslewao1dLQWsQaiUz
TOGz0IHiKdrkM2p+ck9mTd2oWnwye11d8C/kgEB5HAh13g2O+mnURnASYJMt5wWpcog9wVG8pklR
7zmknSEk+NJbYw+kou5dQtW0/RDNR6T60xVIWhZHQYnTFhtae8hJ6/o2DtuNFuPaJOM+X9uJdQXR
fJ9YyeM0tZQ1avtbmEV7CJ9se4YVvrxlhQUaPbm58VTYytkcmrVtV3CGJy6cSJM3irpxrYnnLPfh
/qMfdS0zuTErXomObB7RxOBqNDGv56H5ULf1U6tnuyjIr3o/e1Ig3IBqyY7q0DyAWN7KZKy8afLd
dDB2WRbxNkHx3tS+EgFUiB+srngdeFnWwpjqq5620TYTJVHIMyzUmYkVNceVr6RXlpGJwwxONQ+n
Q23r+5ymz9rInW/wpNc2XwTuh8LFkt5iiOgfwiBzUHFtcdqxUOuZuRGEg6lshRetnL7W8xJlLFAy
/OnFq5ON9+m8xH1NGXZ61nO9zHYcuLR1yClljal808wl0eoY9bwaRvlMshcSpwn46Vx/yzimrQet
td3x1Srb9hrXDxocP0lgUvLeWVV6wOAxh3zXXbRXJhYxS8U/rjTd2pzT57p8SZuE+KWo0FYSkrBK
ou5qqSgXfXrWbWyxzLkf5ZC27DLIngFgfTTsCuJqyNY6lD27DPPWBK3rEnn71angQrFMvxoghDad
IGqHAOQymM5G3PB2Wql0SVU90n+O1ro5dgdiT1/HRieUQ7wapRlep3l2aoW1zlDuCIyYe2Dh9Hfo
F8dpqRJtaoJcsqGoxN9bP7pLoxtvag8UY+qu6bB0ZtquoQ7OqzlPSelyHi3eOfQj/aGIxxLfPLKX
uam5ZFqeu8JvdzYb3nZOHCav/BghAlo5SX4yQ5/egPWqOf592YfI/+KvYmjMFVYx6jtLuktuHpw6
OQxZf5AGuUlBoDzS4Y/xqaBpQ3wNT/Jc74R+LvtXxbr142OWuPPsGuSsMpETc1Scq/Ih9z9MzKmQ
zHgtfaclkuhpcm6y4T4wSbNpYDUQJVO+yJHoXWngACOyYgSXhE8riGm8DZ/86Ar7lQkkPZ9xts6W
pwbZySabYMrbfWQRxGda21Ts46Y54SZzNXpUZPAcWeWvwQWsUIgfCsc6NlLCy85vRvmYzOVNKtuD
CScjjJJtanZ77Ls3QcpU1yIZoJU/krU+0KEKNzFgKEORJ1ULT2qq7sgWv1JUZasx2OiI0zCRe1U5
d/CbOA5vLU5dlFfcSFiHVE7wpgA0iEOpOsemAAqmLxDBV5bTFVPGRq8tV2FFtduBXeHo6VEC0pwM
EWP2YI+4uh8cM9iCbOgQcpj3UY9dOm/djH1OHrU7oLccXvRNR6a402ykauySKbzyg+ahde6trnpV
eh/3o3YTGMF928/kqzmc/EgUs/qjPacHvQrvoZFfL1EQHHu8CXbNRJctyYyTM013VISvWsnspWRA
bRT5qGn9savlV6dtn3Onv2drc8JWWPbNSQv9fRamKInA+ETdHSS2I83cTajL68go1mWwb3nJjCS4
7Y1mB75oF5j2XaJVp1gaH/M224PxOAS6/zzX2ceUl5UgqUfF1j4IPJLyMWtOiUbdG/tFMY0HP1R2
wAM9X4onjCgHIYYHtBgWE4/uOTFsLuvV8cW+NrRtlcy3RLnv2gZ8GOsOvDJmI4KuiQfSKA5DQHwp
he2WseZ1knhsZyYqOzhNXXico/B2wZrxHNAl3YwFx+0BvoaibDQC9OLZ3ibE+vp66fUZXgkNVhpz
4Qg+NyJRpsqo2LctqHgLPQUUPTxVkiA54aTresECVdB79W+GPBQGQUKmuaenSwMs3qVELC6QHOyx
nt7qG0dXHkW31m1wlvOiwVlMRUzWJEwMJH75siJZj7XXIZAttPVzX1rXc+ZVaDS6UNkPA9nbsbVJ
0/kAvcEdp+lBd6jaj1tAgl7WiZW0kBzhTvOtCabol6DKt2IcARpY26yTXqMk+xDTX4uEKClAIke4
cC3FJQsaHIHlGgofcgjWem8yjRK8xKKRFsGhtqyNbzf7lgWhphqrhwobR9eJchjC1rWqxgcTt73U
8n1cSCDZe5zBBziEGxDnO9oeW8hkd5oGv5mTdW04e3JNd/bEFdmNwaljtUPIr8fegL9Sy9NdHk03
ZslWksWWZrtB6IUguRiNObOYzxpZlcBIonZvJqA8a7KY1HxnNNqGvGm3BB4eqKHb9YfO2XVdu7bx
vPj0wGzls5i/dRklAA4VqJnX9WBsUE96MUAoxyKRepQugjpS2FlJa7kz42oD9MYTV3a4HGNBVQ26
SytlmyHvWBvhfKhrDjZ6eaAyjlNScbHarfr+hQxwN+G6PGgvAh8g6MG3Cufa8rkZQMvagTe3gWdE
s0d34sxP2Uit246+dOHVusqQXcX6c8PLDjN1ExH0LMkGgMK7XviQiQ+Amk+URa4SnsJ0WHNiX8ng
ebJVN7N2VkN4WzlsSrbPPgGfdqusMzVdF/Iu7ch37UgfsiPLI+7mye/9becDc2ppKffTIUtJxeGp
dTrzRggyLDHWEqCjYpOEHmO0ZIM6V9omqWwSIUy65QG1gsjFLh3GD0YRbGb4M/Ohx82mmMAAO8/H
ItDm2zhxXHXmyUeJm5NJrVgAoklOUHwqR5P8jJ7Hy+3Oq7OKZ2Zt0TA9Z1l9FpsY6k5AgBTp8TUz
aE18k4ZBt8vlnh8MOCFxcbax3YEJUTQc1NiiEdHFcgOnZ6+BUVJsZEY+UloB1tru3c7JjzYaeodr
QTvj0GKuCP9a10XL1rDhyK3uorLYkJO06RgUc+ViZ1nVs1wT7K5lbue/EA6xjAeWO+p6mFL96U7N
P9ujCr/D7QNc8MRpqjEAQ4eP6rjiOw3gDgtqylG1HyI3+Zp14QZa7K7O2RAVVF00ILRRtgnHEmC8
thZgxlRuDYHhKgel47Q6Oe02tNbSYxRsRQlEiPR5C13vrIOk0qKNrATsItLeGsUrgKr7Y32XNjlb
5V5HoC7cMMNnjAYxqaIreKS3USW3EpRIRyyikUQPKiBKTar71uTUUI7Ps23eDGgHQSuuyiFehsFG
Qbnc6GxtIwSP4NBUsRGCrE+iPanqcRiIPb+NtrVqrYbJpjGcu+pCmuP+zGK+Sud0Z2oqKSO4Uyuv
m7O1itI5BRIMCosduk/kmLLsMq9U0sN1ldnSSXCI+0i0USyjpfWhdYGoyqdpM1qkP4WbfhoOwv82
2t0do5OdhQ30lhylsfTYKrqQ0dn/RG5vGV7AvO6VduQpRKLApMWDclCzeFdKa9/U81WTRMeMhlbQ
Md/ri6F8Wnc9FhQlcvONGVPJmGEUhxUK4OTQ18X9MHLqShJC11kS5sl+TS0KxjGpE5Y8VoUA1MJJ
URl3mg7xv/pUhvZ10g3kj9NW8P19LPIdGUcbOPx7OegeuQfhjClb7kCFeM6QklwRHksiKDnjnOOG
xBQ72/XtK8yxbdlnN0TywnwN9xHl6L6PvDLhrejyHcksLSmsPnsMwkqPaTLtS/h85ktcDdeCxxaw
Fg4lzfGxJs8vvOGQLZyRzdK0CW+gUqz83ouDE2K3L001PMwtmZp4d/Jm2BKs6mkN8YMAuOpUR0za
r31WKpWgF1u7U+B9DpzoO8C6vRZ5si02bVtuYrxyWjFcxxPndiDVd01d1ptmIE36x3/qRJQHWyT3
ZIVWG7xGzSFySBvB+tUcfvwyDLORQv7f/fH3P7j4J99/zJTPf/7ASZJDu/rx6+9//OPfvfPH3/+i
hRMbqB8hgZbZH50gGY7f/9+P/1z8XulHGNK+/3HdUnQgR2J2f/wdfR6o0v349d/+nIu/Qlj9nmjN
Znfx+z9d7uJH/XGl77/5/d9EQP73EyqtH7/1/f/98feog7cFzPSqJKquNsOrSjee1MHotkaqtFey
q+EJY7itymSE6dV+mxQSmQcq9O90c97o5dACReKK8wq/obxQHpE6NpsR/ZxtvwAgHYK4RUHMaySg
kFnMVMgLVjbeCFsWH+fsWlY5BQbfe+dTvNGhXChaGsQqi46yftFJVi3FzPwJsVlAvFkdAZOxJ84G
zzX7h5GQxQTAzwTyJtCHXe7E71z+rc7ZAiuxJNUlFsflz39SdegirMDMIDcZDHNvEyUG8u00K8a/
3m+mESogY6Dt17RL6VoYR4LkX+bCvukOkC/YiTGRJKuIA/A0kheovgfP+auubNFFwpVBSrNomK1F
ufHznRXmELfQbrdD0G0c8id832bqLuhOEevcmOuS2PNeZmebDcrQD3dRYV9ZyejV/ZdZm955zm9J
un7+OJfogCKrfQ5sPGjki8eyQn5aYUdK8uvWL/edtChyLXJrqnU9PRMbBWzZ7H4/1N5o+v/yES5G
WkNcVJ0NtIiHobrR/JswfrZndjhM2ZXEiDO2h99f8K2btuFSLYA4tHS8Z79+BwK6hCzTttj6deYt
WeCm6GFKpR9iyKgWDFL48gZVDfR8oYW5obFZ30zrPRP/GyIdro6xwtY1h4+zTAQ/DYWcI0Cewy7Z
ChnBkm8pdlSV81nU6VXc5fedka40e/6YCuLJf/8E/mo01giqWFhzUuJtEc7FKJzKBihlTUc8HVOv
M9qtVEg3DEI1Wdsm+bG+5SYFNjMtNXZNsii8B7FSE5v24VIcIr7qfp5bDhRUsjI9Pnc54RNpjoo2
S4CBtuE7Oo2lU36hl/jp86riYk4slZwX2OJRWY29XyTnIFbf0W69oVRYdCCMCseBLHA5KILZhDQb
8SYYU3vMTcoA1xpR4AYNp98//Dc0OtgusQWqqJl167vY/KevPTOdOvQHZgDycGlBwVtKdDLzbK9q
giPHm3fEHm9eDhggKTnM5qSX/DrKZg43daKjmQSuRQT3aSpy15keOUAGqBl/f2tvPENH4p2GQqLr
iPUvpm0SpkgsJJsetxC71tmnvJGuDJJjDP3291d6Y0A48Kct9IjgrphSf72rMc1nUfJibMcIMEJG
10u29sN/7RoXoopAjtCrHGQyMc44YkBXWMzemX+Xj3kxrrkNZDgGzhlWoYspAMMXu9NeIXzFEU92
EX3tS30Xikm888K/+cWgEFlcSkArnIvH1dMXHIXJdXJrfuqz+AuryvUC3wMk8m/d0o9LXTw1Sw/6
yigRvZSprazmpHcH236osuBfnxJ4ZD+us4z7n14jZZg0kMncktCNW2Fpt0oWvidpfHOUGfDSNBg2
jiEvHls3mbXpkGm4pSntdb7c4c38d74ZXH0O8h2LyedCNVnak41ChduoBgIn9Mklv2ujTi8caN9Z
Z99YbhBt4xeCOmlwSxdzqOgdQi8c5FHFnL6GU+/OGLj18AilM7PM+6rJrmbnPdPGmwPPQs6ssZ9V
/yJrVms/NRkPOQyi8r6a6XUv5iwt9eK+f8eb9NalsGRp0EF4ntZChf15QEypBMKTmAy82bl2FAol
gYrCEXpfXJjvKLve2LM4yxYO6KIF+Me6fG+HlojaQuTbIX3KOvUIuPmO4LtzErwjantrglio+ZZu
LF7Yv+zP1LowA6NfBIrZVT4qLwW1gcyK3vFXvXUZ3E3Ab3G58l1djA1aRZkd0JfaahZ0xWJcV3Ww
NrX6PfvCW2OQOUjFlcjmC1Ptr99RlY9MdjnXaZrFgkN5lWuZPunqwzXOEHBa6TEQ0canhGw2FeVA
8xtli17XtrLLCHfGsK4Sv0lOIeSPd17F7/6Fy9nY0S3OA8hBgf5eTClz0862nzJYOyrr5LubAZB7
yJpWaWwUSpcoNsEhGsirAOIHIMea5wSNhBIbiBNQUaXrpLVXepWtZukQTlS67K8PHSTrUQsOObUO
xUp2NZqJpeJLzsjm9wvWX90hWBF/voGLjW0TEtDcLHiroMeqwsaWxq3c6vLrqGEU0uRCE/B0Wb+z
7C/P5S/PzcD/KTQ8tpgTf/1WFZl1ZlHx5mmhTUILJUewNQod97F4tVBn//4u3xqr7J/+42oXC0w2
AXcqY66md5JXGzttR2qref/7q7x9Txq1bTbJGKAvRmoeJm1jjzzK0ZhWCz1qFOE20MkfQyZrWu8M
vbfmLoAc/3G1i/mkRxIVlwVXM4zXiV63pU1bQ3kK5Tt39fazw8EjF+soYJVfvym/p6mTlVTVbGXy
lPxWOAVshurfupsfV7l4j9J+Fo1lyhzZ5TMOSNj7PVBKw1P1/+LtXIz3Ers/cdJcqEcybWcvqXw2
KvnOeHtzJGBw06guCbydF2clFm27Z45fNjTEgQ+vmgnHBcC+oo5I6Jx3Jvw3R8KPq13ShzCPRER9
c7VAb0gWdVC9wSm1wdR39jtf09s3xn4AVw+lpsvBYFai1AQ5fNtOe+5CGBsfwqflXSI75J1H+Oaw
W3Yef17pYkBAkrRFT5t7O1nSjYaDXXREj/9bww7YJvtpFmUALL8O7ibXIj/vGA1tcbusL7BQPK16
CglZ//3c8OZ3xIpss1bCWL/Uzwf6ZOUmKXnbNBjcsrCpZtKdDtlNZe8cQf76FcF2VqkRLLZPdBoX
M2sTc6CD7pBvfcXaLMDsBvB3i1XSd2uSiH9/W39dnLkYvC3BdPcdgPzr8+tlGaqdZGJdLoZg6Inc
322ohtdKQgSXdiWbYw7c9/cX/evQ4KKU+kwhDAnK4mJGSmYnxRCF/7ZIZk9YHyDbXmfN8M4AfKPk
w2UMVidzSSjiqPXrvTkqElgr4yuzVqPRelmBwgwAdfRJXCF48Z39yBYjoclmpc075aY375AyAaAI
IRib8tdLV1C0jKDiNWuVBf+Mdx63XjaM3r/xIE0ugjnTxslyMRcOeqEEAQqUbeAjL6PvN9MKUyAR
//4ybz5JQkBBAVI4gpB98SSTRPqO36cs9rJFykSvU8HiPt8V9YnAYtGH7kzdzHoVH4rqX79FldIp
UxU1W9y5F5eOZZEmYUzoSzGBFi+UK75pIMD5O1Pw9wr7r/sZLBToAnRA4HgKL499YtaVJkrsbFsF
mUAppq9T0rVdZSxuFIEQA/PTSZ9nkoZqmEiJQUVMj5oQUQ/qeBlLBM/4yNtoJqITj35i32hO+yFt
eC6N/p6F6a+TER+WnaeDxhhK42UNO8j7NGodPdt2sbzTb3WjdOlanCVZPb//5pene/lU8JdI5Az6
4lm6mF5pb6daamkZ+GY8DLbBDUeK8c6K/sYcZKgobCiOg1pgO/nry9LaMV6WlmhP6Uy8pR+mykC8
8ikTyHanypNoWXI9//L7O1t+6MWd/XLRizuj3IKmEqURZ3CA+bAPNGNAJotyhWOIU0VuXTTPv7/k
GxM7nkLeVcbzEtt2ceBC2ChkbxJsXpX1mriQrW/M2zCnwxyhPZib9+a/Zbt6eYtSZx0x4bNQNbnY
zk5OQ2aNyLLtMGerRrU2iGxWAjS2MVceptW1RXjCNO26yQLK/N657627/fnqF1NgZ5bJTN0Rorg2
rEmwx6s5ehG6lQBPSZKZf8wTfwZQn/+4r4s87Itf/o+/S7X+OdT6PxmQ/fBm0vZ/w/ActleCjhJP
/+8jdO4/58HP4Tk//s0fETrE++kUpnm9qUgBDlJ5Gf4M/rP/QagHrlJMyuT/LbPij+A/7Cok5eK8
o51Ausx/BOho4h+wAszvp0JsgDS//pUAnT8KBD/G8Y/gv2WE/VTt0xtczPZg2dscVPVeH3L6yiQC
r9V8oZRYKPtqGUQAjnP/2oxmhPyDbqFGE80OXep0FJ2xcDLybJ2X7fCoqI2+k2qruRopZy95oYVk
ThIrKisUH0nPUV7zCSSNA6Lsxrm3PV0Ui05jHNw0aLt9NBEkF2R57xYS+MyQF+QN9v11piBbHzVq
E7QRqnU5dshLzVDc1wExWWh9TWjtAoXHUPG5KxvWen9KdazF+tDNoAmH66IyQtSWciZ1QHwBoXE0
h3Zat7Fz0Pra9HzUFxyp4p1j5pu+4/1tGwJ726jXz4iVd5pCcWFc2IGlWdsuIdTNTiNdGtGmcZP5
ercGaECTBl2NZ2Z9e1Cr1HCd2HkWaT9tigiSbNDaBh+0OMF1cDaVVb+Mg/JZTnkGdmvEciDUyrW1
8MEP0XTEaf1hVvUAb+NEwl/eEYiMTgDkCBEtxRI9WJvdM1SZm9RQvuIwGrdFjiMkqCXbMINJ1sIp
hwATKwHTMPVBYHp4A1lyu/imZLuzycvurq/Sp6SqStfpcyLHOrXapEnG4Q9PCLUaS4dJOWA7D5X7
tk2B4NPSOc2j2nvRnOuU1xvSJ6DqIg83LQCyrZDPmp+9OJq2yXI4o4OgE2aZ08nvEAmWo3mdNE68
SkSrbAB6XA9dVe0hqHw26/AR9KXn59VZzdVxQwNzXnVE9y35BhjBSxUdekgyNZYqkrxTLVwn6C1X
UWg3WBWN/JQ6yOuLYATWPZqONxm1ss1zM9mEaeevdZ+kbj/Q4+2Q11ezTgEwDnRqSWhK3TRGVFpV
vAJ2QPhMlpsD2Yv1tFa1hdAjRcUgt5KvvR+DN2yG6WOj4wrV2knfO9j01nHko0kicWQYWuFWrY3f
iNFAy1vT/lh4/qWp+G/zx/5zc/F/y4mW9frv59h//q9//m9Cyv7vP//P//ufv861/LM/k8qsf5js
n2nKLV1oOlga0+kf86xC6Jiw2N5SyQN0reoLbOPPmVaV/2BoSqZYEoMWWQbz4J8Rq9Y/VOgXzLXo
GCSnDO1fmWjBeV1s98hp5SKGQeUZqgN7FO3XGbcbKqQpJH/GgrkxkqRr6AgCQb3BrhKkZ8/RbLhM
MOSNKudiWni1eAJWjd+IVdrTjinRgrcxSrZExeLny7sgs/2NPVSfHdNoYJq2IQnE9tpOX4MR5WY5
yns1LD4WyFdXJIjcWZmmr2ysA5VWYy5KHhWnfiSM+KHoP5e2RmOpavZjPhNJUrPxVgRmRRM4IH3B
K7bkEbaTXgZ31B6u1FQ/qhMWCfCoijv5AFI7e2EkhTEBxTrGaWsaj3mvNCSb+C7Cl8dsEqTNGM0N
Dq9ypZr1tjHZwNtZN6wNZxxXbRzcm3Z1k9YlGmajfUrjmqQjRTtPbYQcD6EOCpmVNgf3EfaCuU4m
BPT+k8xJVUc/ZxSvGKcOVaQG2yzRSJCZUVqGmsSJTs5lEO2tcvhiWlXg0tjITiSZYL8AEZv3zSd9
YbO2Bz3gpucgxAicI7qKNFSdA+YDlaDlzvex19W4UYlVRdjYHoNMPk1VTJh47KNhHwo07U6y84Xp
6sCGD3LUP+sGJGBCqkmEQdfOUbI2vo5EH3KC39cqssw5VM6kMQc42U61Np404FgKsy9+QeT7XYwD
uSWmdlVNpnWYNASddt96VZB+JSiU3JKFqJCFcb/LFP00wqu4DQ3hkQ6prfLSQISSBA+qDL8GesbX
5UflR5UFv7Lj0yAqHeNUquGV7JiWbWJxSeMMtvaYqifMfmRsKfanGdUH7nEd9xJqWKWNFwpskhKP
S2Ej7N0xXVhTxica2MbWnsxVLrrcLQTa4gLNeGyo/pI0ejVEzb4iBfleiTQ0ICmrVimSrTqy3iu5
+tGJon5VhCn85KJAvB0seMVAtOeiSx+T0ASZRkTJatS7V3Ig0dA2HYJmdPXcYK1RpiRZfG3REfCi
xj6Mcqjgh/qlmxe2gAI0rBPBhkAlGsAwGUpNokP4Jyr9oU2MpyZGXd0b12JAHMUMbrm+I9Irm/w4
9m75vrFQBJMogFEnJJx9Dmm7laXZwW5Ve2SjVbXNk/FrJUiLiM9BUQYbE7zZTlZxhFXn7HSomIuk
dA5ZNJyjaevDY3ypmgHHIITyIcv4+5gHlM7YKo0fHnzAFR0AODxX826M1WQ342V3BFphDh5yLx2M
QAnfI7io4jlUseTmhll7w6wOZxQqbqvO8x5mWeeieT4Koio2RokgnLRnrCqFutbbHo1z162sPrg2
UL6uU3zfrh5nezUxNhCz/bUjq/swcyoP34Vr8FpEyvgUzvWwSizfjejnr3nVHuKgnEESgQ4bsEdJ
+SCdxTSs1scaOYHllPf9FEoeXaAQ5a54VuPSNDWwp7Oiqprf7tkXbTvOU9i3h9C1bGD8IiV3Ro7N
OrKyl1Ix2TP0qrEuQhQx2SKmsWM+RzekH2l6QcZu7OdWdgr7lQpRdkCGWjNRIEhFtI/Ck+RViNLl
7Wkn3GKmdT+U6tHqrstSe8xEfFenBz8gfyoDTsbdOW5ROldWpy3mcY0pTAyPFv4g6q5uOGft4ige
98NcM+7GALt2/QLiLFylVRocFNOAwSCTdZqbi2UvxOw61zjIyq9mMJyz0lHYrH1KMF2WelkdkiAr
PE6vI5IhtnhK1hSbzrKRrjfWN5Lfk22N8tYzgomgH7Ic7Qz3FCvDmnn6LBtE/cwah4Q2m2fnGmAA
4qwdtksrg40izmGMMER5H4phfPaLzsae3r9O3VjuskUQmxxDY1Kvx1J9aPvmG8rbJyYc3+VTBrcl
+n5lpm7uVOPXya5WKcFc3heZ45im7xysiFG8UpXWo8hzMw64LoKi2Zsky6ppsx47xuu0GGVM/cFp
s02nttR2SFloVH+DMQZ0BhZ/EZ90c76OnRDaqb7JZRR7cJZrQq0PYkLoTRqVmyENBVcarrshAs8Z
fIIFdcwJ4B2Ama96BCHY8KYbJcVhAW0GXPk5i6tHmsHXXWvj54tuYrtjuyidc9o17XoY5I2iuVWU
Mccp51CL6pXwbyuyIhidkOomNFxGCO1aVOdpym7wjX7CYVwTLe5/ilv/2alwgljyqeGss2oII26C
6jFooW93zaMydBaepXJP1PJtacphZeiEGsGGOCpNTXhwjLk/F/O5dMslbYL/fJWl8m0sQ84bgdhF
4cxp3sQO2WKMtDT5ba7TPayM05BjCOn05tzJQcFP53xIikDbNiK6861yOzh8qbjSVoFIAEc4ZYs2
qr0fedcponlBLvaFukR80Z/u+fZi3MS+Oj+VTQi2aIrXUX8Gb5CvcwzNeIBj0EfiQdfMK9zBGzhH
hE9P8ta28tiLsxROQYL11Bqsz7hPHnWtnHZmYpwFx8aObcm10qkFkxnTSFWdYzEziHQC1zR9hKTo
71rE/UpLxpQ+3ahzl616p4WXmTTYIor/z9F5LEluY1H0ixhBb7bJZPryvjaMLgd6AwJ0X6+TWkzH
aEbqUmeSwDP3nuvj+eA1bvM0wFI8vuJlGU6w9d+LcNytfWe/sOb7nFpbX+xwPKJAbHaDbfgxkYAq
zj3k5JiAHwmjE2RFuNeDPC6b9FJE//Al/7Vro5GnMrxp/eodFB4fQFB9sRP5rhbtxJUKfodw+K4E
YIcG/IulsU+MkYVhfp+6rb1DJwGT3g3vZvANG9sDRhFaFuPibdTOZYITVm2ysH7Npbr0Pf8v3cpb
QTG6lTP3uDlTcAT2HQkN5nYd2qcU3MmBxJTXEosF1Ik8Xi2NhKXU1nbq5LGdA4431T9guXhBY0cw
kom/fo3+BSLfj8hiCKWfugcrknvXIAynEYGxB0TkYgsf8HBAEsmH3WqV6WmOVIVTqtyVGj+zbuNh
liGB1hcMsBApfsKQGHNdmX9mSWh1OXOkYlXFWvU4oF9kQ33LDbstB1zCeeh/9+knEAcjWVdJWeWO
/S6YMEJl0r2or96ASwKG2g7QsaWz2LtFEFt+8556jbGRRthQI2FiEzMUh7WukNVY8dSQGYsrDbpQ
dO92KCfDYMWtOywkmq8ugDp8b8Os8kMQnoqcyMueFCc8H0LflIvb71Rj7rOy+1Rwvu+boNitqsj5
qhZewlx/utZNxJT5NRTuPkvt5ixWoO2+j8HTgLLW84M2pcC3Wo2jdbBCxvP4fln9m+mjllwChTUe
CpAqMbpWRL9D+wGwlzwVYWPqIidyK1rDogY2blabcD9X/nV+9BstNf/+6p5F1bgj8wiT/Wxthz5w
To3jb/AAHqbFaOIgIqKmy4pE2WzEVihCYTj8GvYSxPb4MMpSbpUW0cmNxK3Mg23o5jzIbNI2s8U3
V8/Wg/jFKWontS/LjY9B7uobPvk9gXWRDxEscqZfXeI9DF3jIkE+YTRYsS1X02emoT2pDjK04ZYE
2ZFkrpUb3KXNSl1E0abd8tHU8ujmxckkwG2XWdXvWCLsc73qtgmGa+7sRNoCbsN9Tti5687upo3A
KPieCmNt9H9lWfxAKNNx5TRJU3g33op9JpMQJ8B9nVLVeAe3wcNoiMtSvY6+gAoX7ocCq2rUw521
1pl8esGQaDG5CibFP9f9lnIgfHNw8UIXIGVXIPusFV7cYUWTNX3Nlv8QDMaTqDfT9G0Yw512P8j1
OjZmHeKjp0MLez4wHEK1lw9kaILgY/T8xHX/h4ByKwH+OITpbLQNgSpSfDRz+RmW3nzBJ2kmTZu9
e60MN4NU7UEYA/WJx0+zp+GnrAm2Z3qLLbo3aTbsK8inTk/Kmh4WQ/MxjO6lmqNzHqbeqYVzEU+B
kYReeFfU+t4ZjfWOWmsT+TkZOS6Z8xrjNhqaGIEPZ63/07MpWq9XMSM9kdAS/3Mj7LTDABZk2mf9
XMe5Uoc5CCiK54/JBx6QFvqrHGsnqXmsiJgvbjUxXw19Xz8VYu+38ezG5rDG4FT4E5vfOgsua7Vc
Fi99b0OSKAcZHdAcVXE38tvK5W5ScuVqgOu0KAAJ3Lm7Thl9IrzbeXynCAeFxKtuPA8guJnxjIxi
pqsp1fvIYZyRRTQ9SgvpfNB9ALoSLtJxI5toN29be7pPKSY7789GHkS6ZxeblfhHh/evSJ8xKwv0
slk8UQynjX3m8WQs5wNzglwmbP9TEZEBt03FfWA5hHs0z5NbvGmnfVRlcB91k7ONTPKUI8nnJMFy
M9aM6xQX8uy5CQE0OMyrcLME1TGvAVnUy6qpGhQ2qvUP8zW+qPxAwQNIak6fV9x9ufRfSbA9zxl+
k94jaKiaLnU3/s7e69J+Qaaj82dEZo3+Drfoy1KYrxiiHJYn1FxM/AxawPJ9vtp3s1HcWbhnEmai
h2bGQ09Y3CWgxMRuD9ih+6LltVEsreeW6G0E5PUugJK9IZynd37JKCFMES9CWzMoRZO58nDg0f4O
RH1sryd7ZrzK0ckOU6t/Uut59uhHUdS82GW4jbJo2WOQPHQe7bTJzBf+x9lTWb6LnMqlUMETrEjQ
M9qj73p80dWK17XHpFQ+5439ZjRrPOh+m5l9ycMu/jE9BxWSPkirfWrUdDcP8sVudcGBUeNqZ7AX
uOOrOdo3ky2OYzR+mFldfVPq/OvXHDoppISWR3zXrPjvAiId+WDUq2EXPtm24mlqQNtnM8krgzuu
mByDP3tyxsQuj+kq1MFPcYnzH5etTRUdlyz9dvoxjwuHk8eysVpi9iVR/G7KbVBngX1bomqL0yGi
p5srfgbKTzFP7q5tuSvyaEg6V0CwuGYxMDokR3axuKKwCDPg6GJ6U3EN+OLvoOdNiGO/MsCrfdjJ
+RKm8pSnUxSryjYTh5HkWfIBelVGzKTk3tDkt+6zgMDs0FMED3ejczKC0UpyvtHByf0d3mmzw5Dv
ldzWszF/5kEHdHtiQxXNiR0gpBspomG1MDbK1YMwzeVseYrw3fqAGMxL7I74O9NY/6amT4+NWxZ0
GEMEHwtEBaPw+xyjrE9cGRiM/OhW+RaV3GfL/I3btuEBvWLO9EPYqMfelB63bnbsUueF2AcMzhXj
UniDN2Pff/tRt3K6OE7iemLGr88VZHiqTbxifINosYnc7oZY2csY+BWkJb3rI59AV2uK9tZgEdwG
gTOyecFa220Ofh485nVdMeNi9u5CootnWIUll3bqR3fCaA7aqpuHSvrEoHrlTynBoFQTjU05dRTV
Y/gg6gU9pXUnbePStMsT98HOz5Zy71jkA0k7bY8lRDpAiCQA9xRJeKtb2S+Jb35EM51kuO4qzWvk
BeOyRXrGSUYgNJRB/2TmZA6JoWLz2pPcIesPTXV8bJCOkc53KwuPQdhUprRb5V20EIezttLbz02Y
LB+haPu70U4QfxCO06WfAWhAiFaih02T5agk+boJhn4nLh6/ichuwZPZ+lgFYAwWjrOaGxi3nvk8
61UB8NDUqkFa74TmssRu7RZztZ1dZu8rjrmk6Q0vyQrXjFeko0FWFdu2yf9NMidUC0UESM1etvd1
YNL9K6TcfnodhWma5f6o68xgD+EX/K6GvWtTFjx9P2EG66evWntbF8l5IiDEQGL+0/XQc8O4NcAj
47FvxsOsyRfpSmtrG+mem5yNThVzumLOlm3xki7NM9k5JCevbR6Xg/nZR9mhUADg8g5Kl/29Zstv
rVtOuSqBvdYeDKd5s+TNMHT3S7yuvWQuxni0XF7WPv0ji9lN1Ji9NltHoAeqGM/uV7qpKrOKXcCf
N6Z3uJSOc2hWqK2t6z4Eo0NmEc7gZWRDlgbvQWcnBBYh0QsJnbYkH3+vXkacAhuEOFhSQjggxp2S
Y7lrKCRIdLruWrLxSZbMSS0NSo2x59abzbMpp37jQWaowghcme1coWvt8zLoaO/W1+SeANmuCqwn
TNlUWUvzm9rqa5DE6mC1+qDjiX3LjIdlgOTkF5woJm8/c0YiZ2jV5sEBD0VpdU3Qa6fM3bn1dOv2
+SH0xjRG/zPFwcL7GoQFvvoybZNAzfDk27+aRftcLiy9muLXdugLxLZRmomQRTXjG12KzI55UuHe
1XPk3KVssJrGBWxFunJoEUo/iuhM0BSLO280oWiuB1qLr2Ed7ouy3mGpmWsVHTL3NVhSYtHd2Ask
0c++Pvmle8WvecwO0lxvg34Odtr18DUPED/cewbS3ca1m0fAvceyBtxTOKnNDtGhYBVkJnPlkLw2
F9Pt7Jn4Be2nzMgPaCrNMwCuD8NWFASDa+7cRiD/eCLBITyws2KvX28yiwcaZWO86vk9rPTjVBAm
Daku9rP8e8X6usODPhksNwsKjGWKh7T+GMk1YCU2Uhircx8pXnSXUfDaWEAVxc4u5Y/dRI+jp2g3
iopUqoo09ZxaX8oi3HhlB3mn3EjeIZZ1hBQWFgC2vLwXJrQOH5t4PA4MtPBvF2mGls0etz3bXNfB
g4l9mEAM2HznVXFetoPL0Jjgc0IpzM3q9jOT1OGECQkcZaYFcFWzP4C0+inVD/HaZO8UUUvpB1tJ
zY8FZrTL6tRHorquFBNgBdkU/FVi6O+n0OBtZ/AQZ4zPqXhYrNZeeRYKLK62io2Veu++hJWTWRNJ
a52xQ5u59RGxX6HAC5+hCE4O2VjHsGsjKC1Z0VC4D842LKbwloNp2eUgfja6HFyaWX6BCoZvzpvT
mFWzv2y5TuydCoGPMCa9V3V0psCONmNZya0QttwUhsF0JCWpbKK2E/5UJ0x/oMOMxtGWKuDT5tZ2
Cnc3VgRJgp5KL33BiGJV9+CkduDF6ZaIoU9LXKbVeO8tEVkjz2Cd8XWTgAfpApjBql6qMb8R2jot
pU+E+5ya+9WGtmikFta/au8mWeR8GKGxJiUGyk1YkdsQho92RqbaLMhlGf3hWbNsB6g3cg9Sq2nL
OkxGZWDT+mqQTG3GgAk3gusHY/3hTjwtRlDFs9ecpLYNPmaKBiO/g06Z7xxM2xvFEl6G/aPtlAdL
dJ81LwuzsLupV9AsI1gJw9C8teLFnWhXpLucAYrFsnF2pt918cibHbXrV23NipCArd0Y/lZQFiWY
fUCRANmYu7/BABKiAyffupxFLZFivJBOzsIngKc1ThR7tl4uJIvMnZm40yzjsdTuhbX8R5o+eSji
mCKOBeQM86+M2n9Rw6y6J3oqngmL00XwJqmSda7eepEzOJ/E3ssbTgS16RlMbkwV3UAEMh7nFhZ8
VcJxs2CMAHAHbLD008a3YHVCk964nGswSHKWX35zo9ZCxP08ciT3wt341aNrSgBhrwAm+Kw1e+tq
4loSSnBG9Cv7KJL8rA6TbW5cIu9hVHZ3qEIzlozHnbG7iUzQ+VPR/guc/pk1OBRBae/9ApZFhyt7
u1bsyWcqM9K0Yk/96gkqTrhe+rFJ5ipyd6yV31J7gZ1D1CXj+dLMgxfSIqiJxmM2p/OmHYY8KUF+
OUQZR8HCKRq8OQOn/SNuMSi1dvMwjyYzNBE0iRZEW6wWtyVgnjSiFTNKkiULjFLc4k4Z8aX2xtar
V3Ojfet2tfY68A72XD1FDhOPxXX3Q6dunTxvts2c3rOBfywlgWCjr37J2WV11oF8GOp11yrqah08
M/ECPazurLBNnFKxVWIyKEzgm21ORk/gqX+d8g9Vkqm5jT3dFhzXaxUvQ3DU0B/lqNn/ddR5rjyo
fOoOSkfvthfcINu47dnqWYtzAayUuyYbBy6vueNVuIZ1V616MIh73ABNeI0KhADjXQhhy3Cmvyod
vlvt5DfK8ki7pO3Dm4CsQ4EoNyZgGCbID1CQkwGQk7UDONxmQYGQv/rWa6PUd170MBRM/2MOOFMG
mo9knKtDyiEw0BEnYg3ORuUYsePVsMB9carL8Ncc4BctvuJPKvTdwrkfVUUYD5F8NN3XZi04htz1
WMOaIUzRJGYeZgEQL9CdzVI9y6C9maP1jQ0pu445A7JGZlE09VY8FzxDWXpJexfXUVHTWlaftsF+
qonAdyx/rmDGF83qkZRBPBHeLxnHwdLzmjJi1dFqxnbDCqQDhwBOA1kNQjOeEttkf5rLPPZCYFBe
DkqRtsrbek1xcpwQx85gC/iEebu5hiROP2swJRFZfkQu8dHbrWJ8zVbB4bXfjj3gM0cFiik4nPwy
vanCZokXGV7GHGRWtvr13ss+0s5wkjDNzH3hlr+ew5x2DPOnNZyW4yib8lwPBaBkUvRYYT+13bzr
LVdtJofEx4W+xqipVBugZcGN3S1fec2IwLehqbaDzfsyO5/12D4bZa4PTn2mVHlqgJUeuJR8iEDR
T+ulJyv3v9eO0RtrDLRRqZPMo/0JGXzY95m4txglZ7XeZE3m7NnAJFa/nmfHZ5gx5jIumvo2l2QD
qLyNndumge/TRTlyUvtuUMN9ZbJBY65qmvkpZCajVPYycoSRBQ12t8g5YeHwxV2ivPlVBgyZJllt
p3qijSyn40S+OVsaV5aHa6DCraxAcU8tIfG5eFYGEB++/tdUqDcbGjlYrHQcd4uxXMggrTZ+s6r9
yKO+lsGN5/ePQ9e+TDV7N8+eTkERPDIDd0FTAM9N3UmS6ut8caz30/xbaf1VmTZ3/Xns169gCe8L
K8dchvrFMF1x6pp3kZbXQJt+H6bTY8XyeaODhTM0i20y/JJBjvtZ6p+1bW8KCI9DoPVxLOCs+yho
RlZXKhtpJrOAhDJgjW7q3zfDUiSgPu7Y2FPUMZIKZlbf97NBYFeFbjfuyvHL5xwvNPMub6IW7aJb
YXqomouRGfokPldfPl2n8Gqautt+LG4bCKMkMMRtUMzXop5caBccYEvN6FdcDirl/pddBy7OprH9
A03JD7b4YryZ+aIfHWUmgw39krcjqZHFtaKhNLrHYsjkliboSfrEhC4B62ydsQXy/f5Y1cs5NNsx
pp8OdcrtNbCFn/qDsHOomXLxtjnpsTFhiFSbbcaiFo/RyO8F/zEpw+i+hBO+maz2oPof3Y/Amrxn
lVf3FDtIrEv/0/LnGrWHPKVuSCiFx1M9ig+3tk5m274lsqhosQB2dZ5VEkFRvjir1jt9paFgMt36
4fiK647WWf6ZjTBjmP+PVqR2leUZIKKjLxoCkLHFR018W7qa9BhB800+AZzQuY02VCnfZjH2B9ln
9VWY8hpFLAJX2/xpwK7u2LSfWLndrg0Fq6kNJ54bUWwBLdFIU77BjLEvZdN8+H0LidOdOVPNdF9c
24ciNGaiF/PbzidsrHJKphPgEKuDyXfCewrfC4By0lMttcEyINwjscZsAYoiaNzR7ojROvW+Y2zq
bg0TZOsPy9KWB46Ul3HK6NxU+dOtgUFerJTnIKz+MQhHAMC4E34RIzP1aBjmd1oAye1Knos8Q8wz
dhpJRFOipf/tU+Nprvx2N+noMnc0QJU9Hhf2MR4f2jawsgde8Qb3DoDZgtfQ10Rwzg6Nuip2mtXS
xh6W2JMdwxN0PjP1RWb8FjYUtLz5aBvWe75B9WGs6ykdW7IFXLULRAQbtW+2fk/tXUYzU1QzzqAf
7kZTv7l5dfGm6oYF8lfpz7Tf4G3HjuM3S1W/NREtA7JYDyuyjsGmM++XnWGjEQ/c9RZp0pmji9/W
ll+MrofNUtQvvil/Und8CZEzbQrfzneDt/x1Xsur7tyoWdCpr3/m4Kjd2nanvDdu6tl/6wlxgXgX
HqdqahNp3oSrB8k5tyeOcZEnkVmcCPG9NK9WAaYS0RQXDBr8jUck3G6tU7nhJwIvIhltsFsvngcL
xhZnTmpHw3YmMR4P4zS8Ag9m1+6Xn/C13oVrrN+efyomM3oIdDHDgc+OLNGJwJthewc8ZZM1Zyc3
r6kNNfdJXZynQZ6VB41sKRQSDAu9dVQO66FmsbhPUR/GSjCKF50lkkzT1Hs988h8gCbcdfvVI9+O
KeNwLMRMqEH1FZF4Q9xwESEIYMEse4jENhEbOSZTxKAbU7vdZe5tF2Fpie2k/lUUUpvRAbTOHsch
T9ll0gsJmPFxhpltShaQq65HyUa1/NOU00vYM/KRPv0nd10Q3A42rL6SSFEeL/qPCkPCQQ4qyet0
Z0bqpWyum45+IyO6+r4Nss14TyozWc+592KV8z9CuJlP+1BJmGnh4HsiWgGYtr0XiJAmNwWl3fU/
sylAjyprozjBMhVdcAFe/0Ckl0kO68KHDji6xVk0dRLm5FnlIq+BfOaHxhMoXXPA26HBwDvwTlzC
7yqNgltD6ZGaNer2Tauwj0SMY7LVAKNuzqf/f8mnskbxP96tnQ/Jf2hNForIhfsxRQ+aMdhiQHgu
00+v/GuWwT+Xji2ZLlMgapq10VzEPg31wzK1nxPUs22a+WLraScZlqm+AT3GN7OSvqVh7wUd47uu
bdVFTuqH0Whz4E/yUIfrQ4ZbCt+kYIcjpdxYi7KRkHQ/mmlgUma6g77r5kdzYmSFp+Wxvbn6crds
Kmlzh+Id4dTRlRpl2XovPP8pUAO6Lo3gyK+zBS/Vgu055b4HPHyGEcjxIIa9zQSk42CD9c5kPrDl
XQoxcNMSGFKsu1lnblJkiLkIyj4XbsDpLZhl8mC3aztxctVWYovs4Nr9h2c68rmxr+qS7L0tiMfo
MiRGgXK867l07/Thn1ypVtl510ZOeLlC+jxO0LPD9QVWnNhZdv4zz4V/qD3zOUP8laRG3SVmYY5P
3eJ2nHZBSAZAtukEe6faEV+j1xo3ZiA+5i7k/Xf6e+VENxXCpnixJ4bdorgd6KN69DVhubI+lP4F
FXkF5ZLYPqvu71sRpkemjQ9ypeVlrCNt6d0t6bC3tCS3NlUXbyR6QuRGdCCx92etRq4t4tRid4he
jaE44dnnvFWVOJSrGl44Ug8VF124xkXJ32v462kQ4oSftMSIazA1NYeLHC2T3u0ifCh79ghWmIwC
lGGtOK4lMySG0xI0UqLyBhkA39bOs8WzK1wEQpbZJmBfn22+9Slas90wRMNG1RZdGvRO28ugsMhh
ZmNH2cNoaGibHwTi313YvdDZWRsw6a8TmjQUWjkCHGjVlt4VwRpuy2mGssg0hzps5I0Y35uCM6Se
RkLnm/6KP3e6w0JSk7mmL2Zl3gNGbCnDpL9Vffevrd13v2IEPLcPIFW9/ZJ5+GmaJqGHRqyql9ec
7JdDNKawQwd1cW3WK0ZovreOXu/S1X/CoZL043WP4HLH5lZqnkIFpNRfbmfLqFhuM0/uDJ7AImNS
YDqAJar3GT9EzJ79GXrkmQgTlFdRfg1xj83VAg+dVx+TVz6TxvSdmfLFMFv+Ny1hIOYvONnh0NaS
YsVmSDMY4tRW+U0RpR3B2Y8pMv91gnaA5L3qwMw7PcKuSHZ54q1UZ8N1h5Ddhc4KnYDFv9/xykd8
e/EcAjLNa1aizcEJcpZBwMSZ3KFn5Zox3RHSYPesvR+DnVg8qjEErjxfPcYwpgcDqvMKBhLBPD9k
ytA9OTtjYUYv0uFxQYAWV1l/3zTBuyjmuzAo+E0FzGmlKL6zKL1UEUPmDMN81wf2TnecQkujD14z
X2VE86EX3ovuyfbo6OXGkV1pXiMOSwli0Bb7Y0kQBtsoEhkCufWX/ta+XtAMoZhCENDgFAjw0Lpv
3K6T5xB1E7CusAUNofQ59219pmp+dwfThd9FpoSZqpgN63r+/5dmcAcQVmPVgkmN274eTnPAmbX5
/7/+/0spRv/Qu2N2Y/pE5Nagti3j1YAiuTcFq8WgtChmh7mPyXe5mYzxRzpAwqtVsdIrOsyk3V+m
xLSzhfjgtidHI+9s9gXZdxRJF+tp/zXVlvGYzUdf+e4BChjpEQZcgebqQilcuYNw7jNXre27iYs0
qQc73Jg29XMmmbeTDpl41nvum0zN1izdOVSBNorEJCP+OEPgYhYRYlYzfV/Dp8IMl9OYiocVk61N
+rDRjlAaSu8n1f2HXhRsfowJtoVGCfHW2+zpt9SbJo49H+mGrL6l6VSxgTA7C3GeBKb3NHN4HwSS
MJ1iCu4lKqkGLdB2ueaiuHX+wqoNaKFnQZiNUMRl7ocYzL/xupMySJqkbgLFXyj4yNMj+sV3X2lo
gupfOjlEKPA+MFEluEib68VZ2cdPaCYmAyCd8CRq2zfWXvTak/k1FkgtbX1TwIRBE5798FkuwoDf
4S5HFGGd2zMlHSSPv5xfx3m+6wpUrtcdDSsS8TsRIjKu2ES0uyC/ZbOw4c4Ptpmw9LZog4vqUotu
By3tOrV7qwZeGnjtWWuUzyjW45FPWbPn3s6zeNcr84WqmM9OxPKALyLUgG6LkND3xvCYJ0bcJPyg
Mxzl26rzfUbhHbIGQQqLWbAItc0Lv7E58b4VrcHkf3TUZVXOaU6zTUOmBj0kDn0zc/4aJEn2OjzV
8lpGawSMQbsKwOYTQvDK2Q6thbTPMuJ2GMPj4H2OhjfetuNP3uv6dg2ilHit4GK1GtnENeen3zlh
7d0uZngI/RZTVclrVS15cfZH9mUm/WDCNnhNVjJI6KKGNwdi8Z6mo7kh2n4H/ns9iiBUm1TnGoUy
hH2+FmQTfvfkKGrS2THKpDLSkxNKCNdjQJwoCv6+COiRh8KKFxo52bkR2QQ8IMIOP1tsRHEl+hx1
W/tV2+5pGdYnF9EOwhuf4RcJM7Wbn/LCv4AbeXOm+ouC481gxph6GVqvSR/1JG5ZjMHxmJgZSHSQ
svFOcxV+2Ia189LgIvDYbo1A33EiHzKZPssaul1fIGBu129iWZIW2dmmH9LPpRo/B61PA/YdTEaP
0skEAABw3tOkT67iHJYWLwszizvW2D+NEzyJ/qfnSNum1r7pqH+KF3ut37I5vDrSu8daygcrpwjO
jPpu9PmHxaz/bM9DmqjlXdVafxbtGexqzkcSl+9k0LXHlGDWOEfcx37lBz18eXCW5qmRBsmb2k3Y
tsjHFfpuVq0y0dBr5WKSDpEfFrYqnmGmp3QiX8jHtW3mEOqbcjjPq7Xc9/PZjfKHSl/jiXyGVmUq
fmU2f7Y+tBuTFac3X+PkGgaPk7P2ezuTGLP0ejJlmJ0oDx5X2SwX7W7VFFBFyIA7HFtBRCCTVWYu
qHo+MzZOoM9YJJZ0yZP0D1lo/Rpd/Yh4r967bSD23RTNzNfCaucKVOVEu22I+LLepUvwQa2fAzfr
XhuzJZZtCNElOCZy4NU3T1bHNJf3tHiss+5gihVPb10CbMjM9L7y/RsDJHG/AlC189hU3sGcgpoE
ED2dmoHUHjXC6jY4QhyrNs7jqg7Rkt/iS673pubNsdUNq5rgVLM/Wl3B/si3/K2EcdUJeo9UifmU
X8eTc7g0SZmHYreA9N6gYjh5DPq/QgQ55ai9D7GS58Wb7R2B27RPSgYvnXHrR4SWsYC0H2pwGSXp
DbEoWDLOQBcf7aKVW/j01u7/vwRSbi6VcZnRmUBnDKrX3M71OZt4uopWeCfXJcVN8QQdcnPkM+hQ
93jzqhNb2fN+ylPvlSlWFqODT5OsDi4OQxDHYxZLWlm77ZvaQiGEZFOEr45HAEFUkb6Xj1wOGLWN
FVlPVXS70eZ1U013b6PePJrdUp4QiDNrzgKa0Fzf0fDbSdCzxLIKFELCa9QDC+AqqUOjeVoaTo4u
6gV3UsG8dXH+dZyv6CD/GgLn7hWIrbrxkDzSYD5O8bRW6UXrLqMOtmyQ2h2SrMp+8nLs+qLwvGeR
ttz/LmG/TpU+z0xaBpjhsaBG261zVOyhTWWI+SbvYQoVuuNIvcrV3beyPTujnM/B2An4z4DPDW3+
9iS+P6GA4C5PGfi3rVdug3a4L9E53l7DFUbSBp8nK2UAL4mEqK7MysWEhO5odAvdzCDGC0GoO96+
qfPxZaQ2l2YEVzm9qf1qvBGNajE1YUcw5/HebPoGNff8Y5VYHvmX49sdbf/I9vIh0tOCirJSnG8A
OyQZV4nTgQ0vhuknY997FpXYdfbNulbBfTdVbIULt4bd39wGvAMHPet6O2AgRYLgzEnU5T7e74pV
DwotYk8iPAvIfN2jBQziaCrCcAJv3Vk05Em9wsLKvXqTL9VL1OZdMqU+i9zFE2cNcAoIvsAr4P42
Xp3u7ZX5V4+yJ15Le3iQ6p0ZlH8arybMdSARQzBbbtz6GpBGBRo4JIqLHrVboPkjWGqxDzKFv52p
aTy3GJuQiyu1w0QSbQs/kzdmf4pSSOVMOYPeae5MFeZH7bAjrFtBrOJ0XfpkhK+5jYmOqBpZKvGw
HYv8p5DNc4C4vmRPXGTdU37dk5k+zotixDQ5mgxO0Ce/C022RIabCqI593BN0jhbm/amT+3qYufX
5K7yGisUNC8gYYhvMfote13SFu2B+XlPvhjBe5wG0ezeToMgw2rmfhHz8I9LztyJfmQOhOhtm//H
3HkkSY6ld/4qtNmjDVosuIGG69CRuYFlRmRAObTGlieZG8xmNjxFz434Q1IMu6zZQ5pxMVZWWVmZ
Hu5w4L33qb9QhE+TNwKepuxd+WlzsMAhOYRH21iIpksA56pRQ8V+UfA2ZePMNXSj2GLWX3VYPuUD
bptb1kM2Jp1xxXRen2QzfRggbnxvqxmDsjj1G3FsfHlPPMARlA7irxs9vgpiTtu/ooq8XEvSiatS
We8rfZu60Zc3sWuNA01TlpEsd14yKwKd0Q3gV0GzkrANwkgeL7khPeMPwQSo1iyGmb16keAVe8JY
nMc6QUxRLJ9XRldBkhB6+fzKW1nrDmAn4ZB08FBb0D4cyRkdATW1fKjnd3vW8+KJttEWZvRMnDw2
PzXZGJ7LXPhgaKl+YDd9BSFmvY67zxpDJuDDc/xW5vItS0TrU8S6fbzlyhw/CknN0FWA0aAYpGfD
ik1eGlBVqp50N6VAzdrXFJ2hn9MsPGRJ37vSXjKa2BAc8CaciESkvCBMH9OGYQvlSBHl0o4lYOrn
qCk+OxO+WGlMBl2m0nYWtBaLrevYDjr24JSnS98+twCaAfgp2bWQjc92nLDDw+CAGvPe3/oenLAi
7BYS6nDYDBSRTZpLoN3YmFV8bNPeDHUkJB1WNP1mfBTtUm9mu2zJ5fJtx2aJTUvRm4AqqXrs1VSj
Ihert5Aij/ILDECXSUvUruYRJh3G1miPkyvT0dLE5Tbo0nnIWhNPGaNxMeG7Qy+m3BzMZX0fBeF9
1ZmAUZHmtzLzM9wQX9M0vbRmBfk8y5WXYoaLSZe22jTLyxmX+HMu359n67bB3ThyxIALtiA8tzM2
xAY8Jb8ZZ+NszPPDklQATqEYeuuW8IXvmn4qihbKtti6fWaqJ2WhAzSOwy2ZC8sf1xS2eZ8oRxm3
m5y6VQKLfDLUuj/r8DI2iW7oImi4XqhKfKisQj6AIRO0pOfs7/JgEtrRlRuFSg+9yko8KWX9kjQT
I4mxABC7aJk7iHl2xAZRie/9tddo8DLfgsitD8k5774UvC3GeCt+0eo7o/ojvcudRD+/0an6yzuo
GCBsKAm8TTEhBfa7oCT46MzEdlowlZ0m2auQdvV5lL7lMAs1vI5wZJUvQm88wbxUXVG86/aEJE0P
IQkqo/aSJflHjb4RiAvgZRbtXX1ma4pQLQ5V+xJvtfqyVgVwVkH9jrYjiyLFKsgcEqhNKyjULTEe
1GSxrW1ScJlqpahUpO9qDEq+qQFfbZNIJqt+B7W0OmIH9hm79Z8mHl62nOngo1TznK/bAr0Ph9W4
UCHix1jXzAKn9baZUYw/gllrqj2PvN+g4m9WLrM/avEPoavngLKiPMX0jwBw4J/DAWKvtVg/yOp0
ZJZ3SkcsmtMCYUETVxnym+5imHF83NQmrEzY97HxgIvpU6wUhttIWCyhFuGh3wMlZXcfphIcxtWp
CyOgs+nM62aR9xiPyZzr7r3+JsbddwM6qZuvHaNmBftEBtLxYiE1zSxLi0Xmb6l82jbQ9jrziEp1
GO45DY1jHKMqR73HlgOx9aFtDFgLkLkGtXVEq5IBzSvv9zn7EsT2Z55LnxOOrra2o9tQzX+2xu6b
kOlYZewkaaMqgICJEhk3wwlsIZ+SbShcGXqFEkNMo9NiYqcATbJlyzfmwo6ZfN0gnyzaoBiV12Va
31XVes/b5WnUefXStNEGkBBCEplhimtRFceI2ojmGer1uMMqzaahjnhH7PZlFbLhmqIW4OapZrly
ob/jSuar9ajZxmICS9qGi4kHSxbLYKvbkw4QBTieRnN1/Tng+2E3EA+G/rnWzWulMJ9rmlOlmecs
Ts8oquINKlNWAglGzkzAdMScmEviwWebC8IzpiADi0eZuAS+Eg+DW4zDRP78YWWr4g5Z8R1Yyk+a
yNA+TPO6LuXTvZVv3aI8TKPsM9a+ZXl8kiuTRnDdX5UeMOvI+6gKqHmzUd+SpHVS3cDxCbKPOHlz
W5LzEdqXgnIyFjH9kA0NqyYhtLRu9Yd18uvGYN3PybFf+u/oo5G0YwjH2wtSfYIhP8l0sRJ6Q3j5
SLYqKaHEcNceoRbI1t3VtNwC4VZf+5yjEbI2mqKKk6yRlYicFitF8SThdKYKsJxWw8W5CGDzHcYE
plKPmNV8gmIYHF3fzmoOXrApHpk+3ua54x2Eb3cJajgwKCxfH60upIpfoGZILJbhsxrjxS9GcDV3
2e8Gze4AkyICWkH0FSbl2OFsyMxkZVhyZibWqwp0FQDGrqIXuGHgLvH7l00S0ZWIYd9ItTtrwnPT
Kebl9y99CqAuh5BL3QWpaJy9dKbpy+Fu44r6rFb42nfSOB/nHBm+zpK4v1Vdu8ZUQuzKTUYXwjx7
d0p4AH2gm/sNox1gkdCmg8nSb7MxIeuSDF9ZTTU3pmtoJihsZHqqubLExBosnHTrdVxH81o7QkiR
boSuJYxJZbAhln90zDcIho23GJnqxIUUWGu8Szgy5Y6FdjsnTG3YwlXmzvJ0FNo2jzYwB4RHRkZS
R+P19/8CW6oOLRwMlD1y2gjM4Fmv7WEBloWUuwrUaLFcZYlnyjt+sTqFW9OzXhpZUg7qmqCVJo2E
GL0W/HJOHkx9eDbqlal6r7z1wywexv2XdMY4XagWnx38sa24ffWNMh3U/pdGIhq1KgxcpaFNzyxE
h5doWFgwNq0VMjFeD0pmQRnZJ7QCjjK6iKPMGiSV9ASYMfOyuFdpoXO7JdWWBZ6Epgm1B4O1YIXh
B2+AC430fAwT5mKOIhc0p2vhyNykQO5fEqKiLw7tbq28Ce1Z3wz1cTXv4dM6Dxfo0s2zDjSX1gKm
RO1qZPvXVunwQAqwMoDtRpm6PNKJIqr5rNoRSjWDBqC9zePYYejMxn+u1s7w877wa/GOdI2Msa6Z
jG2wqJC4EtAKi1icCxh4bgvX2MkbzdYqer2aKDOOMPZu0qIfoQoj0vaRxogAzK1lsR5b6bScmzJN
vUHoXisDZZth3M5iUmyODJ64UmX5CTyZ1L6SEKTRWK08MsB6CqH8ItRAbNO2PPeMmbRBfefSr3Dl
eq2hjXjH/RsqsKm1nPlZEmYx9EJzPsjr+lRztqeqYnqWmX+izytzSHQVwcwk8RG3Q9rlXyZDpVBJ
fmkzQ1wzmX+0DYeYCrMd/mP9qRtFZICAaTuCBeI6X2IbI0g/Ag7b8wfjZqBwUDZAHJc76NSeFLQU
Qd9mQ/I1j9kZbjlok9rXhVQihImlK2zreUiTA4U63nqYbHQzzZGxg+qBc9n7shiSs4eQwFRKrNZm
P17M8wA/3yaUo3o3q4VnAocPWrDnJo5RaDqYWD5NX9kmP7TL2BPSQXw2UlWHEq3spUU4Q0zMUK50
yoV49fWmfwZl/CBVquRBjBwN4NIAdhiX5t/iDexJI2I92A3ie4kDuTfhvGMycBbywhPqZb5U/c2o
Sp1MevjWGQI1TIPLuqnCtFro7YPpux/nrnhvqcAdAesSmA38oq35BLafIr3VTfXcJPGxSPvGg0n9
ILcW+e0aYx6YMxsVDQM6ueVmSBo4zLc0fZYelWo6QFwNcpAI7pIhdqHI8Q8puRqjiCWcnj9CtH26
N1juNsctof9h6LEcDHNdeSqQYVskgOVJ+WhmKCs0Q/1S1UZj1wNRQyrX535CymqIkxHiO3bWZbG7
IA5AmtIc4OqKX1rZzFkg1dK71CV4K6Foee9F2h6AmiapJ/dft3fdrCNBgNlCpbbhyQ0qocBaG5aM
05UNpXalJIHRykuorwC4xAWjz6LRBnejRxyzulSzPXVDjMSCbJxRPAdPMsmik/RvwqCiUWSy1JfG
AioIeM0tq9ZWpJncKzEbZwNsbeo9nrcoM4iUA2KJ39kAUnubGURviQe/zJHxGwfg/1MDdoN/NZQE
NFmUtoPMtuIzVBo/u7WzgqaEWA4v6cXA4lyu0C/RyWjksUy8LluYpTLV0jKI/7gUYlJaml4KpgSI
CoBqSfhVeTrNGBSc8kfCDsBlxirfqbt33c9pPnRJ8zKk93C15Pcs635qPQKrORFX2KUJlnVOA2Zf
+L5pP9Rkg6XWbTfEVl4Yy11FeP71ML/I83iyJGxUegSjq/xnYzSHqdQlT1FU6q38krfcFJiQMOUB
tcC5AGGXfqmVBEgxO2jKrqfRal/xlB7zcaNJML1DossmASJTC9aqa6Blw0K3W2G6aimmJIKGU+2M
3bnLUegp4Km7tUVpPOOb0+Y5GbD6bgahUrjLxmm3gYxrtuOs7iOJunxkBcWsqMtMLmaLemfZclxh
JDqqT/OYPuoxVJJppJiMKZydCjVzpwOM7yTb+obFbMu4ukAmbUUe6CDmAr3/TDPhO6oAc7NzkWhi
INfLe2YUk2MOmS2uxU8NktkKHXyENGFnRQVQMZay7xMqmmqRfu+HvS+8VYaf7Hg1I8GrS02rKdC1
6Yk277HLJcMx43ICaNeDJL4jHgMkLpVgsIlNKQaLML9Rfll05WcFRYcYJxdIRlZvnudMEt0J81N3
EugLAekCaj1KXpdoZ1xluZciCiWIwsfBhO+jLEN0QbJYc5V4/WoAzt4tbphWrjD541fQEFD+7ynT
WmG+3g3cfoe4e1tHGne6vBlYtnNyiSCzBWCSrjLrH/NE967u54syZJA6pCZUUv2MWoRmi1p1ZRmd
5R7cldzfYHXfGI3Yxty1oSQNR70El7rM1TEdldxJ2niNgNtF/chyNkoGbtYwRwtNz3xdvbZaSztm
59h38/65ttkFx2awF/J2HQdg5XTDyKwFJvD6gBJHbTLvGpfPGu2PO2kuHUaF3EBDk6WdjSiGhilK
K9r16v0aG8tJ3WgzQH6jgznSXo6t+nvd5Q+5opq0dfg79Fm+J+b9QRNIBFp09Le53CLZqF/rpYlt
5tBM3uXlV6M/Svr8aQAnYP5HKqDntT0josIw4DBPBfL5QCAOZnp/M6T8nDLoBmIN5NkgYbPjtj/H
8HJlmRdKunWY2BX+QnnmFDoGE7/FzMr8Pdfvnl7lgNwUyJarNXsJRSidqi9VEcrz2MduzXvqisUU
DnRvCqZmKuLRyVdyDshnTo+36JSgvKQ1yo2eyW2Gz/VLy6SPfOqjDWAbzHzpTg9+p2tU9WHbtncT
dJvSJygZrPGnWT6VMIJhoAArvYvAFHp0an6JtJla8q2jqeagqxupZI7dHOpCrphIZUd1SDQH6z28
JLFzsks8kCBMMnlEne9RsOBCIQLxkqjjNcfQemuNn6kuVTstTQZpTO5iVjztUdmQjQZ2VshYFxgj
qk0wIwxRbty+F88CTUzH6nOUGhBCYjYD7oNKy1mAbrrlyCgrWfPzKi+6XZjtJTaoRu9l8avKk9fN
AE2ctN01nXuak4UfbyZ9HqPBMar+yKYVjzi9fgUB/xbfFbSwlPqdVnkFIG6H0w0nLOl/DmXBHL3a
mEpDgtdpM/qdJdxka2oCcCVNmHXdVd1qJcxT8X5U2vEJtBvhpUHeQrVCwYBtIqIsak/13mvTdVY4
dGzof6d4EhCvEBPXEOoH4Lo03SHSLMlBLgoh6rr6FcIo6gHFQP86+65sU5Bs1jdJ4KArBxotO/Vz
WKgr0ukhhkitidKHlImnDihdx0i/rx+aconyRUALyZA2l9EcXWNdNGyvSQqInzV9rYSuRY2ZmSNC
XYLyeJ0awIqg946KwZCYXhMznprSfPHLgjY7STsyOOqN5rPM3FtXPO1XlUFt0NftcdqCin4iN3Mg
NBq1lzPR8OQcz66VpkqhhVo84bKav+hZ/K0fil0G2jMFdl2ciU1gpCQkS3McUuNZs9JP/BmjeO8s
CJII/WvR3RG2rScDbTSU7S3TsHHSBTBX6vbaYxs0DVd8Yhh3reNtrZgcaq1CHlHPoSgwiZzy5rz/
20/wERFSQ0amnYnWOSox073gMFeRSZx6EBRS33+rjO5JR9AmnZHkEfa0IqHbUhN6nbKSflJxHhH5
qWgL1pjv6nCSYrgsgy5frALGrCUj/yWNAuNuYo0s3UbtvBX565rzhYYEt3pzWUhleJZJ2cShGReB
EKgqebsuwfzYThIoXoAv860RrdSlOXs0Zj3s5pXHQNITNcp5be4tYGwsnOdK+bWk9wcq1BEBrfZQ
ZRNPSN9QqVHqEB2PGNvkm1TqOVblGfl0bR31rLwhYHHqUbW0DBEz6Ixo3Eow5GqltV7STHIEBL98
kdTB0WsYp6P0NgwsZq0Z2BbF/Q2dt59LnQY5pWS01u18u4MkFXGpdgpL+tnqyJ1ZuKd6YAVIUnbq
zfoq07BwR4IFakrjdquzNT/chwa5rOE2pfevKi6vXW9knlgvpBHiiqF7i1eurLKZDULtbLIQko7c
34wTdxOkPKzxXfWZanFA0BrR1ftLFvOwh81wWgvzeg2bFki2QRGTFu8qfoph0qaS3PEuJaGwvukD
7MU0VQ8oOLzmGp2sJe+fIcTcNlP+6JU5SOQ7wC82yr0zf3U5uNBxfa9a7bxugHmGUXvUaOo6fR8/
Au1DD2nbuxLA2Kjc/d+ZW57Lr8QIvAYEmpwG1i3MvN8klAWZYM1gfoCEl0YlnDPEP7RVG0LGvq8m
4kOIAVhF/kMGoRTV34w4J1TF0xHAgeGWa+8j8NEzsR7f6c+Mh1rKSBnkDZDdgqyFJtP42pDHMnEQ
JsuAKlgMH8VdV70VKX3NXI6NeZu3eQ2WvRmNJt+1XSqcfMm/aUwzaQIcwwDwVmrdqciMp2FzRLWd
A3UIRUn+VFDKsX8rU/6XBDr/usDxf06d8y9e9R+JLv9/KOEJ2diQDUQt/4aM5//88/9GxPMf//y/
/vyP/+cf/r2Q57/98D+LeUqy+idN3y1EZYNmN5X8v2p5IsP5J1UzFIyvoHf9hWiyrP3JkvFbsjCv
M0z8xbiWf5Hy5K/QXcbsScaPSzclXf0vaXmqfymq/m+iydIf9PIBCapGNuXKOY+yY3voL8JVCBUb
/S7mWGf5sP+vejEvqME19uSDHgrXg/QEYlu6xg/ZZfJjrzqvb2tIpeCXXn6dg+wgO53bH/JT8eMe
EbwQQCEDaiI1GI+5l7iLrzuSD9PIxe/dY8gbFd4Uqs7I74GoBZh/P8YH2aOfc0yd1WnD9th7qiN4
01Fx00gIgVO4WJSHXbR6gy8G6oHmdpC74Az8OtQPzVNyQMTDLS59QNE4niW3iYDU+JpfXpILU1vJ
p1scqq5wnjlo0XY6FWcjBEZ4MK560F7Wc+rqkepuh/sli6aw8cuwD0CYeEI4HsxD/RDfhMv9qThY
l/rMgXYYws5DIo7vmTqJJ5y1wHDiCOd1A7+Uc3oFyhFDlUGV8iW+jXTvl5/lYYhUDzAfb6v4vf0r
8no39p8zGwhwoLt4Rnvxl+5wX33kLn5fBrPHkHdw20BxtxDxoaj3PfEWn4CSBByqHvgFvhmxx019
oMcRI/+gO6KZGHSh/q079m7pgzd2lUNxMjwieFBEUjDfqnDip+bH8iH1t8B6GCE7RaafPswuESQo
D6NqF8HkaA4mLe7kIAJp54f0kB9MX/mSDsWt+JQ/rO9DiLlj0Lu0jJ6dxEFs0DacydMO/Wn29Wsd
qT5Hn1cEIG780k3D8WQ8xFd4KC58DV90FQdpUFe/5o/iqfzcXukh7F09gCS07WDuXkS387SLcrHO
fVQ8NS+V10bLl+gPjhZxBvMm2S09ToEc5gHS097gSV7hI8h31tx7ECtROroNA9QnemJRx6dZDohR
p/C34lYdMpfZdwBa5k0Nm4N8nN+EqHRXV+ZiTQ+KJL9fXTFUH8ujEo0h8s+r5EDlfpRurMQg9jL/
7rXsE5E/+xyP9xfplv1k//DK/MGI1iDrbf2gBmASr8VTfs5P8uF+0s+gTR/zs8EO6E40SQ7VQT32
/w9PREkV/1K29//u9T/I9c4GQotwG8Vz6+nnjT1IgAxgpbltSNoh8OU6d/M713Qsl3TYpbw+pSc1
qNhkizvzp4L7VLBzRg9itJv5s/1Ku8vHhcH+RFnPGe3aTh2KYxdpDReZiQNuAcfRGdzBn/zGjXnF
4C7udzPQAzIDDxE0O/cTr2c7914HE9luw8Hfdzd/4SYeV8ipMPHTeiD5XYR8FneYGTdrMPYo42zx
+3i4R/sb9qHuAVJ1ygu8SX6X8rRh5fHP6IHSMQPAhrbp7H8E3+zH4KLYGmpuzf+TP0TFo8obIQsa
WmHtYYkW5NHs0GH39jdvPSnKIy7O/ecvknPCTS6NKw9dLRcotTt6sFwD9Ww6aEzY7evIt5Md1dH5
MgsHETeN04fy0x/45gP/rX/kz7w/91W2Oyf2dA9RV3/jfkoupsP8ozschwfej9sNUUC43V9iD8kN
Lmn94rE4jZs7609AOEw2Ezt96Y9t2LiIfLhIZzl3FxnziOabk9kobnFAVzxOy15cy0+h8riqIztm
MPBsV65UckVvciEM2AyUeTL73+33jPk7DzPxExY9DGB2NMwzG71Um24tm8WIKvaOwOOtPUhyNkwh
PqTiO5SlrZ2g5rhgGqP96+xn/OCPxzXMfH6ID4oDbhCvwAeUpVeH+82rIorjM3RnbgfqVL7Js+cg
DOKgOaVRf2j3herqAeqcPGlqmrAKLBas6cGoCu5e5zyhS8Z3WFlwlfNFqmtbXC58Pj4TDybuhWaT
fvswoX/fZPQWiEYxq0f2AKoAieJyaC6Ecygfh0AP9ZDOXZi5sUc1edTc8Sjc5rAPV9bx/lkq4Wnf
Iwgxe+nvhQn3yp+50NxpAvqYQoTEAp8GtI2dty+J6rQexvC+r2QHfj9LLI00PqALgBq5HJgOciNO
723v23saIaa6umnQhnXIBL3zDc4og/WtBjTO7qw8keOk/WlFWtT5MntWDtJgDgV28b5Ss4sZyIfJ
F8LOD2NnPlpRH6bBvh0GXlI5UAcc7AS8lfMzJUZbHANCmEbDh3oWjtYp9gTOTrojLJl9WdKXszMX
VhDXDhPKBaLqotvhrB53NGBLPZgv84N6ge7Os4bFcQYPxP1Gp4llV4TEbZd3swsXLIoNIdfhcPc7
rgN1mP1+OCBQvZXvD56dFTDzXOYL1D7OEpNFCY0rGtkJ9NvYyMy6TxtrwST+i4F51j50tq/4sAbQ
NNzOWd3mhxAgpMN252zwKOrZjqVHoc/BMztMmVnSwE/5ZMs2fJQ0vHtE4HWIN2HsVm7jwwlzEj5b
ipjSuLVLFHLu3OTB58a64kH5fbYhcfx7c0ucWDSInH23ro60H0OMyQJ2qqMQOGFv8BW6U6+xSMDn
c09bB+kYF8iHJ/kDcqT8GHUIB9nsTafUMV3ae7ZkF4+g1y/7rW4PGhd65zZwevL3jWeRS5hB/hyT
GzRXnGOIqHQWOZ/aYIPxcK6u5cP6awkNr/cHz/CyYAm7kJODrR4HEi+zLsjwTEfSKe/OPi7OyeFO
t9iXQv73UPnloTjAQQmQyaO3kl6XY3vuz/2vlDBPrR3QAnJQ0kH69AUkT5CFXIsPC8VRbUiOfMXU
nQN0kezsTDpnMwN3E9KFxs9CJNt4FWmFm5MLZTb4a5IZRFVcgcSKofz+jz/Y4qfgJCQ7FjxyGsd2
4/GA/PU8XpYThBvfdOkTeFYweKaLGrGJrCkgNk8hnYpB5TjWhb5qsHktuUbhiFFz1C7xswb2n9+I
T8ZLC8yh80CKk3GmPhLGAADIgbRAVxzSFzvjtiAa5+nPNG/VaDjGUf3C/WWhqK58HUmfqqN8m+Hz
NTYsh0iOaEp9Vz/NZ/WWBdweXps/MUWL9G/ZL+vSHfVbGSQeE0Lm1oWdeEniJA+CJ3hdiJuSnxzK
wPAQF91szUsCwWv5nqAgHcYzfHsu0gH26SBTZX8MIXNaWwv4A7t1evu2OMOP6kcPXHn1ilN2gg5t
OKOvBNCcvIrn399/qKBzkXmLrO+aZqf82Lv8FIuuxjrhN/UzL3bRKeHxCnu2eoemZ0usZJN7iHYY
CaT1+7lZvGHv5z/oWwnftTMEN1dgyhcC77eTZ7ADcpR1ET5GPphdN/+Gbo77sfAQ44/Znf3F+wH7
k0MBJItNP9PgGg3H8BAusXVWV+82rF0EMe3VpXNCFgpAyQYIT6IJhxOei1OCICFZJC8WXSuQQQUG
/OlK82346jlW4VDCGoNMmDzLH2WURZ2XXjbNX75Wv/NiPo5UGdcyeyFvbPkEZNltmU8w+SSuwrYC
BpTCg+wjnOPvl0FjkCG+nXzeH+8XaJdo5hHccvYuSRDHWsyabkIy6LPhsdo51hM/90pXZz+MJKs0
muyGs4GYw4Nj7To/GKsTaLl4Z980SCfw7/4AcjvzCdy/F/d22JyXL+DJfMh+u3jM9mCT+/MhKyEa
+cg3gTOKFuUBUr8NSYGY9/tAsSFJ8Z1WO+dAwrnA2S8BLSPiDtuGuGhw/iO76t4532EBHXOHoEYW
XXHYuTkxFdbN/j246eTPQeUNXOzoMjbkm8Qc8ns6aLl3JyMeAqF/RuXFt6J7sATom7I7hWB/JeHX
Wa4aX0ANrQPr6LmNuF8EpdnrXze/IPcA00zszb0pMMPGWW0CabAXjkOQ7sewt9/le2BxKJMWoLdh
1189GaPgN3wQjTRiC4mLzQ9wwSRSfhqJh+ySR3ARXIYTmS/bPxCodRe+DPw2r/lFjUCEmbk8gazi
3/UH/sV36u+qsaRVVg393/8PVd7T7L/iT/RHkz/4/Vm51o10Jkkl0yw3B2ZsQFz3PslTPHTnQWbY
FSxJIrnBB2sE2YkilpKXMw1PDdIni1CHyDyJyuYmISL8pDZLhPoSpRkeHEQFiSKYzNSGsfgSn+Nz
d7KuXSR7UzQHaAcEFhlr71Ack1QDQ6HY7V/vz/DmwyGKyfdmR+fEFjn9qTDD8tCf7/50BBTGv2A/
9qBxZtoU7Sfi6JtPEwtsP4Gmt+VtsW8GQagM+hegO9f+nD/1v/YwID3v8a2k6iw8LUS/jhDQPxjH
xf6Y2Nwl8WA/qiwbnAahn3OeaKeynGkdQ923UVsndDAI5VRjSO2mDjKRxAXiCsq1RyT4fck1D/qX
ROJL4es2MEg5NxG+4xMJNOEeUja3OaHiws1inEH9uvqA9qgz+j1p9feghJSgP7scE7xmz9Hih8Xf
sxsmVnvWbMuvm7vnBnvfQfYav+cg228EsZSese7X7vb76wAlIClsOaZ4Ij1hRCU619GGFvJDr7Pd
7ZoafOJER96FTJqTfAHGHYxUtr2vP/HVOQZwNfCmV+FhY6Oh0+IphyxKIo2oPYUE5mDlvFQ8Ngd1
Vubn5EqobJH/wAzcE1UXiSIqsZXYvvIdMI6DA3G1bs1ZfMsfSqYmIqkephls7/0QAciSOE5JEtaA
KiC7M9zO3dckfFYXBV3xuB4T/wXvO2eMgKtwTKMD+bDoTnro9gMk7NjvDYdU59DSpwTkgPHm654i
op7k7SkeChY7RMZuDncPExhnTwwXbtwYEVo5SxpOjT2lY/BEAtaQ1DXKaS9KDPYjeFFOKc6xU/xx
vyS32V04k/JwCkAjclIhN+r87d2qGLtr2F/brX9ww0MlVq5xrJbOZGEeEwzKNi4qdvpwZC00VOyd
+/U1BBlbVd8vNdpc2FQkbYMrPIP+tXuv/JHe9lMERQuyVnJ/tm1hv2aUziNfR6bYsGDIhJLbRfSj
fPTLGFzamGewy+i5sAv27EehkiCvI5Qq9ISGI2o04FZZMPuJn7EBSCjC+kE7SqHgoV0WJEEWZL9K
NOmNg9Y7/S/UzV6mcDgWQfFiwt0Is2C9NqFFelXATTw+ImvpCK+qCzjQG8L4W+rrpCxqVBDU6xfz
W3KWI+mSZCeTzstZv9K+YSXKz9uj9rjnktPBOJdGiJLtITndj9sl9ntfvWqBUt9MXr1HaOILj5ro
xbpf9u6Rvydve0z7GlkJP77d7Q+yEYIp/gq2xgIQD3uR/vmV8/N7tN9fC6KOdUDyTISTvD7SDvNp
XwE8/7N52bsHC2X5FN3382Eme0b6H9SWvYac9p5wTN7oz7BIOfLFKKPk4fTi4j7peFIb81CodiqW
3URB/zv9PmKtQJlLy+AC6of833xUDZuIw3KQAzmg/nUzF2YvAbLibK4i4Uphx+fez+vP5IomNODC
fX/lXu2nHg0j+gg1hVsSivRVCuKg7HYXlP2JlzoV47zX4seCekEhOhW0WeD+++hx05jtKRYYENtf
Cf3TiYoLB3W3om6kZQO8O8p5VRuKj4BlHOPZ+JawpwDGv+87k0IpQv6FQi7m6mrPJBzGjxRohEhi
Do0DhA8PzUtCQfi3t5Gk/UdB7w8mliVooeIOF/Uc/5Ku6sFC84N3p2x6ER+3Jx0owxnPA3evB01u
4F6h4eR2Q5eYLvPwTYuyJ+1WH+mqPWwf9xN//lVcAAaHpMqeeUDZ30+vMf3jPQmPb2hJPE3H5igF
ymH7qulvgiJyIDTT5URnMdKpr4YTfSiqATpM0URlSS/E78L1eidl129I47xsB/p7bh+Re3rFoeak
zU7lqadTc/5GjsmicsVLQd6weR66xJF8k78Nh/JEMkddKJMSxv5Ik7PlZuthH1kPZuLOH4yW2qj1
1WN7tK73iDSJZIj2OWeJcpUv/dGI6GB5+ymTB1b4+xH8dw9x3rIia/6JuvPYsSRL7/urDLiSFtEI
d05EABQX17v0rio3gcyq6vDex4rkExB6AAFaCOCSgiRgQEjzDDVvpF9k9Uxn3k7DoUBAHEyjurOq
7ol74pjP/M23r8HDX79oyPzNy//ESfOXgRcP9cOL/yAEhFl30Xwrh8tvVRPXf/PX9H+8b9n0J/+l
v/m7b0+fcj3k3/7TXyFYl9bTp3lBlj5vsViqLQ0T57N3+jP/jc7Mf//+h+//m19//+pf/qU/Y8qf
TNUWuiGQRrJUg/P+h9eaZoqfbIlEg7QsmD2G9auppWn8hJsu9CFHmJqq0d/5c3+G36LTzCdato4/
hWP/Rf2Zl90Z7IUdPN5sHHylLh2aSEe7aHCwM9BTtCEkqGRRqPvElIu8klhSgRV25CpK8nWYDWfP
5uqVWJWv+uL2+zEwnp1Yi0MJQAN2ssV95qkpHQ2x39qob3xl1/mT4o0/s4dy1Rf+KnCIrOIKProG
SaVDMAG2LP4q1aKAqAYwDXVfsEzlLEFpBb9ZfAqjBcIKO7OX6Bol9+EIZSOAn6G3l2FJxBk2ix4d
hkalAdX7Sws3sy571BKkOjCqlp64SOLoGlosAo1g4ZKDmY2oMsrrcGhPUA04AK9YqwZZbo9OeyoX
KsjDCcpghPIzkkf3VnApTOdarVULDKGKRoDTLbw0PPhmvlar+BTJEjDawUPrj6QMmfalaIyztrSv
vYTKZ5l/Drx6X1YmWHqCUkYA5ATR706254nq3/mpC6orWw6RuZBlf9nKSSUYhbx5WNqnXWxdI002
dwb0TxiwqsstAmlIuCvdNirtsw7pkZk1+AToMDwx/VsorrlIwoNVBbT4K9DeYtE3yi5ExaDWpbns
A+xmDApLqvsFwCelU5TloExv0y7dIOr3VU2teo5b9vlERoJqYCywr/jkuC6OJtE9uqpDDTS9qHzo
BP2t2isrfSQs7bUb1czOsdSygBzR8i4VSDnyVCT2Pi8PgVLv0hKrchQtLMPRgCNAa74BkL594jGB
LdRsYpGMsoR7GjlrC+1clI4/yKVwh/3t+tTBV0khbLzYdGe6dp6tz6IqkBLSlPKm62Cj2gsVHI4v
qpWDdHkRiAuzi36WBMmyO9PD4LqV3t534qVZksHG1mnQcoWKeJFGKRhba4WU1y4zhzt4kZ885iOu
mWf0Vn0FuVC3XqSATCvvm6+RYAXmxkr0iwkaaeqUeTCIHwojgU0an/pcqlV3GHPBvz7ikYd6PAsM
8QG8NneD8Jm5BsSfi88FBTRsiZQJjtTXERQ0xKMyVMmRfqqKepvW1Ci15lJt0Bn0DHFQbGNZ2vBo
g+I89ilPxGKNldzC9ON7yyYoj8UBEzYYAyTrfkwJu02AbIpkQnjAJck/x6LcjS3XqC42dQmPbwwx
ik3OkwkEGvdnnoH8RVFcQTiGKq3swV+ejy16sKDPHf2mLSe+LbBONzm32MLIdpyin7YCq3TSel9M
TFZlkpx7QA1LhItiB5g/kkm5BtotTrZ22uzYDQd/dHcfHFevLgfNcDijDd005FMU8mw5tFGJV1In
qxv40te40lyHagy0alkP+XJoyk+jFn/NWo4yrcedSCzzOjypu3yWl9ml264zEwcE0QOVK9ZlER4C
2wH3AkEa0KEOSzoX8EthrktXuTaHZhHE1gGGJyxipl+FNWkGV4rW70s8YEUv1qbVogxHn0ZQp7Ko
KBfNmkNj6XJ6o6E9wQ1xnTAxCRr2rn8f2We5zNbo8+3cHknuMnzUVyay6U2Vbfq++aT6qAal3W1p
ozLUGDxfv4S0tZRAwaK6XjkD7lceh2tPYUbVcf6djP/gBffT68jP2zbdhEN3EoC37XN5SNWIrZ5t
MxDkdV6hZd6eJQaCJhWkaKvf6+W4DDEgsn3EMLuTxKGvkFNMq0EhFiWFmoZ1mjmnfnFryvbMRcU2
i746FFVGvASVHniU/QWrsIWhKzveza6p8o3WKycg0kOfnm6dScBTXF2ucv7+WpjCgGd529PNpROG
ahr3pWM9WVE/PxlCSyYSjn91I714k8lPDSw5DUCqNwhkXdA8gkplGBSpOrFRQt5FRXffcs9zi6wo
zNc1+hhKz7xOK6inISiibV5yHrYrtd71ynhqlvpy2l/5SCHPKLF2M9HJxXDDMTdaeddiNIdIU581
d5VNO8Ywbgo3+DJtMJ3DwOMKK2WLR4ezbax8axl3JQyU92fhZfL6YxIM+Ac0dalDQVR4eTyiW15Y
Eumvm1Q3b6bz0GDkDsXaASbHrHfDjw7kVwc0hTDYgk+glpcDtkppABYlXjCzeieSbAVAeWHUFN68
fV2IG9fq9kMrDsAqJ21MKHV3TleuZCMwiYEzbwFP+2AKjkMYDG+nb25r+HCo4G6m2OrZmWCIyLOM
ru1uOmBzY1hsFSxOAg4fGJSbIpWH1pbzPCemiuksW+YmRPa7gi9fT0KiNInYiiOPWit3pTXRwCGq
Ks4+dZc1Bg6e95VTAI1E65D5xac+Tc/D1NsXnOB6m2K205zoLTlwFXOR0IsS5Z05evsWEbU0wFgu
LLmZ57IG3o417l3ShKeJcHY+6sqIgB5K1Nm90PuaJMW69cTCHpoTTCThX8xDYT9URCY6vLYqZEjC
wTiitTUCdhiQd0aIopw5KYT0HjNW2x1uNf7srHDzz15iXJj8IYD/3DY6dkUq6nOGv88xKPpgTUxr
7NcCioXhsNRN2wD4pGqaQEX25fznmmsGvs/8S8UAM2muUdn48Y7/otzmX+Yg/e8pvdEF0c47qc1/
/v77P/7t9/8xuUj/8e+AoP3++//63ff/8se/++Pf8+M/YC/9T7/7D9//6/d//P4P//F54vP0sT+S
HkVOoDRTGOi52QZAMpOX9yPrwc7zJ9Ih03IsQxr6C1iaZv8EQ9XRHNO0yZiEwZb6BZam4Vltmbrq
iMmZWk4Z0Z/yv1/yDVLHH/ngK/nHy6VDTCdsqbKAhClZQLaYTptnW1exARh7qY6gHYJ/OjyoAdnf
Z3P2yhAvD6zfDnGc4OgCy+yOIYhiTlAlXiGSGeQUjDEzQwD3A/DN9Gm/7oU/jYZrNhEriZx+VFSs
lTbyahWFp3KgTA2hg0A5y4YFiuReFl4rWbN9/+tpr40IswFha021cGA+Ov0cHNugDw7uwm7bvZhB
l9xnNvRkiC6AftewNOeBgWDK1Lbyox0dilM84DeDZ2ymyR7aFF4RpV9FXr3/ZK8+GAZdmg24kSc8
ity10NTibOwpL/rKJULEGx9WYaQ1e29616V9Q/x9+v6QR+Hhj+nXno05rbdn68nUvUGqKkY4kd8u
RyE5YpEromQHPCAdyQAQZ0F7Km3CuRIiY9s7h/ef4LUF/fwBprvq2QOgCSLRxuVL59hwhKq/881o
8/4Q2stK248viWe8ztaxbAPI6csxiCXbDP4zb9zNzhH2uk9tc6MwVhSeOu2wlYl5Ql66r+oQSlB2
7qGiaqXrD57i5a374ymQ+NMECFWJc/3R1i1N0cCfKN2FbO/rjgJfPyzGGhhdFW+i1DnkBTBODw2+
YBcKhwUwpSa3RWLf+Fh3vP8wU+3mN9vOMiV3P4Eg4dCURT6bdscdkGRpE+wrOu5tc45V+gYLY8SD
6fzIdlkW0EjRLdZwHcWbGqFjD4Ff6vUDFUsLDm3Rwy/vT20dVXsf9DvpDMTkuSd4i+xZNYwPTU55
3UFPt8U4CkXgidQQBsu2GRbvf5snSO7xIcJWtnUhbcHOPnrBCLen8CMyd1GbmNAZcl5X1JoVtIZx
V4AEhrsm3dYIcqPbLB1TnOjsrsH57Fdi/v6jTIfH8ZPY0GakIPM2pTwqSyWuxQbuEOy3AG721FdB
rTtlcp5n7dIIEQdDOtv/YH2bL1P+HyvLVm3dsOAYcA0drSzDszW3rEM2sXodStoANnu5CyCcy1mB
V1EyGugSf9IKqDSh2IUt2GDPW6mRcphOtDCjbTwoB31wDk2QLIKG/I7NP45ipgT0/CzvAiuCpeuc
ZeNpiYb1YMgrYxjWKmUbO/RWShZv0EA7yz0waCMAAJa1XohZOwk5IJfGc5Hhf7ChDPu1HWVbqkqh
A+KVeryvR9+2I6W2nIVELVkzJ5XI3RgnG9u41/t2Hyf1th3PJVy12IWfI2hE1e7Sg8ZPYLkKerwI
MswStORQRw9N5S0dNEth5EEDCT73fQd1lCQdQa2uPytY2D0CMjn8DdMVeKVhxaiB9Q67pVViG0wW
FJcGZ7bcjGN4OWDY0JaE1xFG6NHk8eHByEDq10KRX6fdY9CtrjyoVfR3eV/ThKsBDcuwQYNZwBf2
Zp1SIMUazSpk0q0KsGIhNpMehZmtMhskmgMr0kfybqaD7SjOWq87VW2IyZ+96xLe56AryJyoaJDB
5fRpuIYSYq6xQyliEYX6iTSafYSaCPJWBwe7b5fdkAV8DQOmhe0tp0eTSNk3cPkxmz40gwf9+cAl
vgtrSmpsNxl/LoZ6b5QjHBu6A+haVUgZFwGoNz/cjT1weTjRLgJ13XBOQLyZZr5GmyBDaH+YtF6R
oOxR1IgFUAN8cova3Cl8FIfSzNHB6UUnQtNPbG9YtxJ0Xk2KjGdUVmEDm3jXQ5k9cIEt+wqdTcVC
H7/sT/WOL2bat4kWXFoRYpKVd+meepl5XeTVKpGAz0cfeQjaLKF/UabxuReRlVHxc0xg6miNNF59
ZtsKkg7gB/pog22MjcQX1/M6Q7c+zun2qcbGVXBM12+EYW6ktG/D6YYUPPfgLJF16xEXbhCcXQsD
4QUbjjlIVc7LTP7s83anS2h640V8Rii5wBnXLO7xWb2O/XKDKztiVTShWSI+dM7eQ81G8nBls9Iw
iiRO2ISzhHKwgF8bqtdqwFbkIMbrNyGWAYzZdfsYN74yVQ7TcBkMOG+szhw+zfLdpYrLiIkGRmxf
RR5SoFZ6Pg1miWE9xu0ylvUqYCZaj5niMohc2qq2icBYug3o+lugs0W9Jevf+u2JVjbbGuY9ag8L
BZXY3OnXqe4cwlRu8r6etxZSKJzJSqDCcRL7spvbsb/W+UZFKDZeBCcR+jSlwFmZJlDivPXY0WH8
Oam6VadEF7gj62G9dDUCsURZTbbgkOJS5Wr6iWh537ySvqJn7rgr22ZahLypYn/Zo14Lq8jaJ10M
3a2b+YSyYUL1ygL9xSPlqPQkVKISrdpWhYRsiEwRi7MfKTDXLNB23FTAx1CuL5KdhrP29LcMXD20
ip4Y72LkJcatgNqHD2TuLLkX5qLTZsLg+9OY9XrKW9NA8WKaUYQWllRUF8YQL7wiQTqXWMtrl3bM
dQlZN+GfXHLKSAxYqQhFEU0G3V2iczvX9AZ9j26mKDwc/zQV1zGf5/PFAjkg68ebE+NaaettZ3ZL
rYjQ8GyRwFRWfUtA6/Wr1keZvXK8pQYLEOOdXrVg8/9MNrSLBtoLFUP1cOZYzLWEZc9h1FG8LKme
YTZc8CQx8jSW7l1JNEFMvFBUyjxSv4ZROM+0SfUZ+htvd4ohIi+aa2XwuSJmwHhwFsBSM939JJTQ
JsmmgzhdR8Na55MVBRV18fn9+/i1K8KhVyOkKg2aUkdX40i1ILZrHYUZuzyz7Hrupf0aytkHV7Ax
3evH975jGyYMJHXiHh2FsaFrxnlBuwpxFbFLQh+fcdRsp0Z3nJ1PZ1s28VhbNDiHZNPqw0Ir3WVG
r6BgVWQ1umIhTrOseqRBnN5dtiovTrh3Rhvde9p1rYmZmyP5z8Fi13dWHx9cxCZDQsj350t7LYCB
PgXFysbTiqrVy8CwNkI/TVyb3nmAmkh3Jgp/WQmABb1zTRxxEpmYE4mpJIS0Mr8qESj49DPKA4+j
oZ+Ygo0fmhsb+j352wfR1auBHj0/ypgE0TC8jsJWGhNdbMQSJF7HaaHU2wq5HYSZHvt6XNdJshgd
+tg6bmM25lBd8RDQ6ymoYKWmsnx/pl5dWc8e5WiisI9TksriUYTRn1rFRIfN8oewsq7fH+cIHPcU
3VmqZhqOQKuSFXa0hNu4CCa3SmcxdvHnXDVPJD7hWUllVUsXnR0x1yRoLYRpa1g0nE0JJtWRDv0S
ArijrKZrA5nPraK2UMQdsK5nWQFEv+GI8JsP0nntlWkhFqNsZkm2Arzal+tHUmGLrVJz4PCypYd2
6ZdAsaFSA36m+zkAdMqEPpuWfxsnC6thrYzRxXQoJsQb78/dNDVHu3LqWwuLWxeLDe1o6pTQMvyi
R5Ih0e57/FHpDe+nLCYg4o3TjyoLr+Tv9N+prws60/zL8Wi5aWVRXMBdCbcJriISKRzENhe5PqyN
nLCmvn//6xnqK5E/Q0J6tKgvwc08mu2YjmqC1CTAG5OIhEuxYavadKMC2hiOjtUCHuAuEWihYFbd
4sECcAOtcxwLDl4u0LGONtOSqSJwZzuzELvBAGVvsjxGJFOHmLgmPnRQvMPImRl+vY1SgkM8BrAO
XuWZum6Sdll0kyRcNsezo+evJz3tUs6y0vNObJkcWumsx0ev4JpLsEuKANgV1Zk2YH1pO4cgMk5s
X+zqEv4cmstRFeyqhGgVdYwkhCrY0mjM1KXqRtvSgjuF/K5d+5ecP2qM1M6keE9PAqIDy6vuiedD
lKpyY1NzNyK6NDPw0uoYdKpfTBf6tCemCLzhZ2nV7KcTDvuHbZt6J4oBDQ2UbFOfmQMrlBxgGM2d
po5rm0xu2nmNwzVclWfILswUNJSlE82dmLo5MS/3XpXNp5hZHeODZyoLBSGDtA53nh/93LJXDco4
ZtNfKo9pVp4VhEktE4g+4zpCXQkjvk0bVFsNWf0pftaKDumhVd222NliOUgQ76vKpR15a6F5SCN5
O6Wj6m7pO1MHgepuRB7up+tmKKGK6/dB4V7GuFch7xQp+4q+Y6wy3ZlzqGqukNY+GKG3jfuTnmp8
PLarmr6ehqGIS3BBK3WZUxFTK3LC6nqwwg3ltDnNiqew1EWWd4qh/fZBia5QYV555ChP+sMZ/DVs
gQbLhI2OrrlRz6c30dbFmZp4l3T75168ynGGnT4gGJtVmuynOpPhXImGEkFvnHTVvSHijSDxTCxv
7SSkEpG/7nkdfvsYdrBP7euy5WYNJiwFWQVSegFxj46zT2xVu0R+kek9/w8JtMTorRs0kGq858oa
4Niky9TES8XaVsRUZr3XCkiInFeOqn0pG58A3jipFBCunoW5lXJwHRKJdDidHhN28tyMCIJClhHv
z3NwbgUk0JcYf8keTMBZJa+NJjuEJSledS81gVhrcj7VUXE7XOsCAHBu7Lqk3eaDvzMGMZtqF34Q
XYxDMPfw8U0puaCUfZFShpmqvQIx2zE8QTtiWap06JAs9fiophiRPFJA55tD9Jm438RaDkeJqVg4
rVsMwNYeZ3Dbtatpz00BCLIq28GKDhD016YKU1d2lEXqreQGqV22D+I2dDrXgU2M0cULlPGXNA/n
qWft1QomY8Y0K7yugBdEeoQF9rLvrgdYA2r9Qdvyt9U7qQpJKR7Jgwn1Yx2VVBxNDRvmh0zLU66m
rCUx4VWZ2JWQCFgstSneCCLvyrJ4YnNYVy6SjYZz+f5h+7J7yjXMY1DzlxTd6aTTPXx5sWUq4BjV
6J1FFbO6yXVcD5oFK3RAePL9oSDAH19cU6VSWjSIbKjsnO4vB9NSR0lTxbMB04Q7lNSGmT/UkFEq
/zIBYEypvNGLh6miVpnRhYLiYsEl4xvDqa987Ug8G2DNReFfDpl9jeIHNB19BwCgbzhg/G5VxJR2
+u5R4ik9OM3WlwnkFbvDxgAaDcMlzY2RhfdDCy9ckcohjIJdN4AtheSSDfWmttEbmTIxi8JBjth7
EwBiH0gIA7y/9W7dyck60UHp08aExMaxahjXHRZiswy/Bddt9uh07zLLOMkiShKUIpDUuCRHuazY
nknZnTpyXCNbhtxH1y/QMEfiSb130KrtoivFVzZZ7GGs58tZlViwRnzvLrSBIKH4eZpqw2lXc0AH
CdBH+nhRdKoK50ofKb6knO0jQKlSnkRdfA3dLDWCCyXKzmugEiifALautS/SoNmJPU+gRKsKVnrF
kkfradDdy15PFlMG1+f3KmZpaacsuXjQB1N2o7eYqhsxmWmg2Vd1m93ric+J7e9kOG7Q6QOGEG9M
s35USv/b0EuM3mzKRsNVrTg7W1KT4gBRKNEhg3Qp6uohIZTLu2SjtO5VJonE0fJBPkg5JJF3Vxvt
MqC7TrqAwaY/6wr3q1tAIIjGXXfb5WTPQbhz7fS8Fi7UU274qZyAmih6TO3K4Dmmwh2WV5dFjf87
P4oIE2r7oOjOVcRjULO+0FwUBbjRCpUcsYTiM6CGRrUoVtAMYxFUBlpqqbnpNTJgVtpA0Qsx1A0O
T4seWwLBxZKDow27VYTg6nSDWAjTaV06s+oGxbH04DtAtyNtbubK4mkoJ9x4SbkNUjjIlBwtfJhE
EW+mu8TBZSESUBFsbyYrzF4bEvQpCBiUi6kGIi3n1u1IyiO+fhVjb/JV9dVtFAawzbkvlfEy6exH
tEM2GIo+Np5yO3MKBDg7U16jcHpIEWrx7J9ddBBSp1s7rrmpctaW6VI7sbrFENzUhodKeojzC8Qi
UuRSXMe2eRWqB632zoKyQT4svniqHTnJzq+QnyTu4XqaEj6BNlOu1o8mhQu/azD9gVWVBp9kQNzj
Q0tLnOQhQNVP6vk6H+KLurZuCwwwIcxssDS6BGP3uavDZdC5nwddN5hG61rayblZA92S3aq1T6f6
0lQb6FjEbmV/Rch1/lQ+4jqf4DCKjLjevaVECK3JwIp13dLOOV4z6qM596K01hkSrE5zLwMw8GRX
Q3ZWKvUjPhEXZoQZDTpqUyg9/Sk6hrspq6fueagqHSEpWZ54X6YwJSjKB1srz8pGubXNntAFT9Dk
3LBDygKwGnWQ1oPWYtCdgDxMH0aQUyEISQTeiF5NSP8kb+HYfZDAvXLGIkRJQuWQGKi/6QPWFLDR
plHhSKNulk0YGMKjqSYKFuYwlZPeP9S135QIaPpLWl2ca6ZGL+qo74hFuN8bNcK/Lc5fno6+BwGn
zwtS5RRYAUNn38psMyDn/MHQv727TPoRNoAPYLv8c9QfGQDjSsSxrQWq97NxKDAnooRI0Xyq4kSj
uqZKOg+06N5QH3wRHsgqDzgG4hfQMCsT9dL/MRv/BviE/xeZnReA7f8/ENp0ugEf8e7fgTH8I8CF
f/7+hz/+PQjt//McqPDnv/wrQtsBQ0JYYiG+Zaq89z8htOVPYAXIei2LZPRJW4eEovZh3xk/2bZj
opI3YU90XfKXfoEq8FtTH4WFgunzhDGw/hKogvEbqDQ4I0TzVEcHT0EB7jghljomOB4KbDcDV4yj
fzMHKEJ+ehGWiAAq6l1njV9CYew1TH7YpXvJ1M1A5dxVccYfHq6QP1tnmbZsDIFrESlJWOmHFgGq
0b90yVY8YFRd2q1FHNxG2SjnuC3bC82Hj++GlIXDHtRC46A3520bZ7jicLpwuvRWxZ7KQfoXNm0x
3JOa7NE+vx4CtK8TiXmYM0IwtKu7xpYLJ8u+gVGA8B2iHS1q59oItatEweZIKpsW0Bq9lxIORfsZ
dMad1tnoRRqHXre2tmZdZ5ZyTQZ/5iboLtjBhuN/09C8IXH/nCQhaaCTzvP4S1qV1KbxvkW4NvtG
eSua4bkw1KcF7UOsjcvrqHdXZlqGiLbi+qu6qGC0uBYW5WVtaVdZGgCp7aPPSRcu87C/6AN/O7jI
x9WUXdtE0tXur6guYeOlAb4UlbHo2haR/065Qe8Ny4lZ3thnJj+vBIphkY77Mb4CoVatusTC2mR8
xAlnU5n5ReNxWfZFsVZ84JimS/OPz63KCmKc2V0VVbnWwwbrP32HavjPepddomOGpHfvXmFOeSJj
nLpG0LAo7yOJoTfoEqITHZnhvakiAEozk7J3xU9dvGIbLJ0RyEsudIvmV1FAjRyK20lkkJAV8SVp
MUpm0CfId7Veb0XN79AzPA2NdqOjDgp1ucdusgLg1yl0qnyN2FhibogVmo+HRJ9sm/FRxoaOnTGC
/4ZVndtedug97jHk1KBJVsVt6I13nQEARFXO8PrGTN5F20XRNg1mLUqnfhHZpBDV49itUcCc8UYv
tUZeq05zqhAd1PlJNsKjxB0SPTMscT+nGHghyJZ+8wq+oWOvQkcMNMuSb2MCHjQ2x4fSbGfSwiS+
z0jfM7TxYzz+RFevu9qE7BgOd05oHOrE3EWKjpmtd87kEhCFQDcVyKOG8nPjg+PMxivPxA6yGip8
MSt0TAv7AXvphamA0M+L2MaxARJ9jM5Glq4KTdlorXpH9fE20iYFzOw2VusLd2xQtUwvcfrG3DZL
bmMLffv+Ahy9t1CU8cpvk3Vt01HL0GIKwETHQwiCP7/KWkwOpA+83DfDHeqri9YmGdddl+BVWQrf
pLPoY2BQpfmiUCBnau1ppLGCSn2v+NFF69A+GwCTGv4GmetdU5TfppJKZGvIC+FdcdAmtwbLtS8C
eLD59DLakkoUAR864Uj01+vWKtY3dYo5Bp5IGDm4Z0aIxCg7/7MSwlxEa7bH2FrXqnWrKxtQDBs1
1+dBRS08V++7Jl/anX5ouvhCGzDs7ShHz7ImwfynPBSd+SVvjV0VeKvaEdu8Tp4e1MvS+YAmrCns
nyMk/KwYiaW4OSS598nstIPp+I+DKq41Q9unrfnYBsON6wPJp6AVE9g7Rn5ZRf2VWigbESagkFhi
iuk/Kp29K2BbqDoOc539c5tCBiuoi+n63jROmnq8DoETR2K4zz36MUOy63N9L2xlMWj+2gIH/eye
Ov9RWX3O5D6qz0/IRk58IeDGoBIHtOSoBGqYaiC8rh9vmqnVRlp/5hb5p1CL87mdhkite1+6Pj0A
RV6NbnpwO38nXBwbk3aRdXL1wdO8jPB+PI1wAN4JzSKoPAa54JfbFUVZqjcqrrjzPmH9CRiEnqvM
cgQ/i1ZZopp4qOAgVu5ZmCf3iebt88HdoXx9kbjNeadq8xoX66cH+zcIfv49gTPFFH68E9X8A6BM
IhqQmP/Mr7///j+//9Pz2Obpr/8S19jEzr+ALgHD/dXvfgldFKn+BH6KUJZyBVAfQxBH/RK7KLbz
k8P/QINolm1pBPR/SfDycun8EAQDUHMMpelMnRQ9NHDR0G8zhyVs3lBnwOJ9kuL+APr2stX26xhM
23PsVT8pG1oZY2g9SOYvRnFR2FDCcDwYLu1m7cWfns3za7vyZebx60Di5UBmyFEadGiuGoT8VqtQ
A7Q2nY6XMq1ci3MBYXPj0sBT5P0Bp1LYr22XX8c7KpGVuao2PZW5dape0QjDVlv94JPfei1HfY4w
0xHkVpVm7SIvk7anffPNY/7o9UVf33/2aU5ee/ap0/IMEOcPrWzD2mvXmrVGz34WYbitux+cSG9N
zFH+1ZWYU6r0+NdDB/eYGroWfpTjvfXR07t/9tyqJ/FMpxa77hrHf6BObN5VBYrU78/Ky9bWn9+o
fTTvLbTFaNCDat27qSUB5TRYnsxywxq4FW0rKFXE01uZg+8KZUGjr5NYkX9AYnrjlVhH+8RJazV1
krhaJwoGxl1Lb6cvxy/eOGbr97/eG5M38VifT55hV1kexHKgtlZm2yJP3d0Awfbq/U9/wqG9sqaO
eRYitlM9jXntjf8J3zYVg9z0wWnXgGXc/LwMxSTbPxv1Ux1/hPDRLjdGuLaViwpEFbKU5pXEUFUJ
P/iyb+whe3rHz1ZKJccOQgxPUxF2GVoxb6zbAF3IcVs37uL9r/zWGNPPn43hNOZoVKj5cwIkzswL
6gRQTmlf4jisfMIiPdnWVdOaH5wKb7w++2iBtJTkwQN0xdrCwMvQOmxTJjeF97/KG6vvCXz47KuE
deOYblMjZj+MHVjO5kyYCsWhLE7/dafCMRXJRiJZGK5RrCsSpoXZiHt3NK3l+48/zcFra+/oPDOT
yG9GQSKWDUV+QbaIAJenWteaXqYG9vZd5n6AJX/rLRwdboGNdWjoynpNcTGtwaRUNXJPmHln/8pF
dXTERWmtVXoXNGvR+sjxWDCV9SrPqUq15CBGry3VNO8/mLc3VrB1VKUTrRlURpGjeR+QLgZK2NBJ
qFUk4CJjC28KE85gsNfvv6Q3jlfraEt6SoHCcaqU67G3HmnbmIdGRwNdxw4LSXIDH4++IPNOTOOD
b/fWgEf7sx3wYq0S9qehFr7nzyPL8qpLT3a1u9ErzD22cWsiDQJU2NFukFl3hof3v+ob20kefVUZ
UofF6V5uMjrAK8dU/H1Bd2lR9Zbz+P4Qb325aYE+27F0xUpd10t9k/v9ABhTcXVlK/CzkeF20Khl
Lj0bz5wbDDxKWF+SwL7YvD/0G7vtGIdR+7XR2SIb8KJyiv5Ms/tO22iJace38Zh2HjRbT9PP3x/s
jQ13nNbAt/dFrYdy46mu4S48025OA4Eg+wcn31uff7ShR99ra71tgTRkma9tuxEw3xXPb9MO+dd9
g6MdrQV15kUQ7DaWoapfAmDD6RJdFCP7IGx54xscl9qhevdBRVd5E+ZBRAlIiJ0eGh/pBr9xRMij
TSSs0S/Mooq3aiX0+ajV0EW8LL7zFaK7rmgf/Rgfpg+m6il1fuUgn8q1z1f1WJl9VGtOvuUbpRna
NhhYdKs6q0d54cki8+lCN00/Gkg6dF1TYRkWleF95grXLOYCemQGn7NuEJ5NKt9OTmF602PaurDW
Irn2ea8JtlrZGD1oXW+XH9wKb+336efPNiPW1V5elR5q1EoU4o5LvaKLv5l1Mwis1DDIKosPZuit
kY62vWaGVKD9pt8mIqiXWdL3ixbL96Vp+h+FwW+tp6Mw2OxErA921W8r4XizsVXbeWYn8Qer9a0v
oB9NVR3jX5OV/TY1RnRRzSyaQUJTF7lPBfT9DffWEEdbOqutxpe512+tLr0X2MjMs8FE2NlTqg9G
eGuKjra0WlTULo2g32b2VM3FRgKwYZt/cL6+8fxT3v98NQXQMR3sYJptEhR58qBgbJO4My2yYzTB
egLLi/fn6Y1vIY5uKQ3mdWYMUMJMOwfLI0UFrK0dle6jxfrWAEdnB7mfMALbaLemFeF3OAaAQIj9
vEIzsuX73+GtuTo6MOjtlNnYhbwJTIz3vGvEYcY2vkwyy718f4i3vsU09LPNXfgtcQPn9Vbmta0D
orKdHqydA4Xv/QGO4KR/TjzFNPKzEca0VZSsaEY8djCzLjZebgXeN/qYrVdg+dcDxVmUoKPqx1G6
Y/kQU9BX81nh55jvgHb/v5x9WY+kOBflL0IyYLZXInKJqKzMyNqrX1CtgLHB2NgYfv2cKM2MMvmS
QIqnVqe6cXi7tu89y6Dvk7no6/9cVAkp3mcoh6kPsh0a+eRqsBZuL//QlYN/Ka+RTPVQZTKjB29u
JSSAtVVQHc9UVfYfAtlmcNzrJYcP5nXNLUIFYG6iCoY6OIisAEkjM3UDtWLw+cdjO7iefIZNcbR1
zq0tpEXQSFqUkyoQjeANUEB9A4AnvO0J/JZZXGLN1nVabABa10ZxETwqD671Zg6hJg9A8ViDlFiL
9CTKglq9A11hCj9nJW2ALrk8jCs9W1KAldU2q+E0DNf46RxoTaOCvc0IYIBYbSPZWMVrzSyiSYiC
mKZxAndqcC6CXIP3G+zgk0TdTUkLb7q5rjeLmBImDavSIYaxRlLJcz1Cg2m96xsWdiLvgZCjGxfP
fwIFb9xF/imMvNiV/jydoQQyuxdE2pxV1S3MuYHZyJ76ytzCTPc4ePx9ScvzkB7xn7c3asjuYVD/
vYwVCFHi2dBgIz20djP6V35+8WtAGPLSyRI4+OrudxjjZZbUt3EEpDMxz1y4e9eJv4bUzxKF153q
Ysj8D+7g4OfpF3ZHISgtJu9bVg8/Lk/ESlg8Swe8DFoO5WoHP4kMBA8C8lEB/9HJbSX61kIiDV9/
HXfmaOhIzQ/cr/EkRdWZ8hkqmpqASZwzDzBwKMHPAVyxs3k0EyhhA0Da4DNm7BlyPnN2C4fLIvpG
AGT0DEhgqCOrfa9JMb33OzyeNvLbC3L5/w/eS5aGa+EEJLB7YZc9QWfaR/aLwRGwnLoPU2Ufu2S+
NwqFY5//hF/ykxdamwdg9m1su7VpWMStlkPdoVCZOMxEAfklvTbY9xHRdCN6rEQruohWSHcyYId6
fgCSbr7vy2x+V1UjNEvjc2rdDNnGvl7pxxk08nI5gS0Ke+KgZYcmC4cfXmBgq0W59q87S872Sy8/
nzVeKoqONwfh81SOoMnMGubJAG1bnRdI42Vqx0QcAGNw1fZYwkEaPzR+G3D/IIsgq9EQ9K/u+oLA
Of1yAyvxNjxP2MuA4DX9MM+hAK9FoHCH1Z3Ot2ZsgSmA8aXX+e+va+fc/ot2Io9VoKpCNyfu4CAH
X9yygnBW7SoIijZ+PF05Xud18aIZkTLf63WCd4GN6DMtm/FD2bhNWSh85Y1YviR62VjxGClCdVCs
mh8KFJxlrqHB1m48y9ZW7+KqUnZQJ3HEg0HN1LZ3fpzC6VjbAqLzlydh7fuLXV5LyFepnquDIdNY
PNaF8eMPjk/c2zhf1hpYbPMx7IEHTiBImIGSCnaXalp92w5zNO8v92BluQaL/Y0ncMdiRKqDDl21
QxoBXsUVaXZRAxbK5SZW+rAUqwzrAXhN5heHUVb+pz6i/NdceuXtdV9fXDz6ipW8ZiAFoaoQfWGZ
lL8RxsmHy19fACf//zESLLZzlAVDoRug08E/Vruoj9lJ4L4Lof6ymH62Pg4MPnZNvct6UZV54SzU
+g18Ky+3vzZ2i10uvcoRlg3Q0IU94x/AF0hz8qKy1htRZO3757+/2N4EbolTFdnk0Nel53KixfAj
8SO2MTnnUXpjf/+jFb74fOOhqByZwR6sYVC5aYy5daHPoacHwetObiULz4v1rWaC171olNOojWCX
FFoA1b4r+lmY36BPnGl/UDMqLLgIfn9DRgGchewAmIEBPbO4fF2eprUfsIgDvEx8PhqRHLo4VuAa
QM1XwJOtCQivc1PT1gk4WXuefOI2ToFFRGKYfBxKAT3Ry79gbSIXgaKLopHryIPfApEJlAtGS9oP
U1+C0nu5gfN+emOM/3F2X0ylFo2rx7EqDn5RnQFNPiwAMgZFldCAjZFkBfRk+ytzs//kk140JsH2
gO2mKQ6kC+EcwXyVR02wv9yT893irZ4sIgaIbB2pwDA/UEHYIasVzZFwge/3pPXDkCkYdZX0F+fZ
FiRhJcb+e8m86M00jYOcHauOPWcu/YXMaNvuUcNjzWkau5Fu0F9XlsC/O/uLZmKHqw3cZEFxUCpJ
d5P0+nvFR+dvjNtaN87tvvh+K1Kpw7Cvjr40sJzseHoHwjnbU79Vd5enZq0L4esm5oGnTUBZefQF
0OAHjguBupN4E5ONBlb6QBYbFfCsXoQkFkfR4yIL+WI4TjTJ5xF8lusi9lITuuWGlVkViKNsUmX3
EG914w2VsI/eaGClC/8ePC+moZq9lkLnNTvMfQB6czbo4NlFEg5F1OvJ1+smYjFOkLaAKNpk3aFI
eX00WLcfoiruNm79a9O8CFZVmIoZ2Zz+UDSs/DQrGv0JxpF8uvzbVwaILK400djyLBLSHXhQhcHN
3LjxXvZB63ayYOrn5UZWTjayeLgEhZZ4Adf1cc6aY1tGwMTyIB/S7mfvZafLbax1ZBGo+qZnZd+C
itzWUNK8j6KWNg+d38LtlUjx/bpGFhecDNkIAo4SdkTUWpWzjjp4F0dZn2c2YhuNrEw4OffwxZr1
BjdoHoFJxavYk18CT2b8a9tG/SbNZG2szi2/boE2xse267qCWOh4dOon4LzT75Cn4ZW9WESnwFOs
R0hiRzDsW/CYylBDYDpj4rrL/j+i/Ys+QAx6CABjKo+KOQ4xukhG3rtkQKp1f3mu356GIFvsDNcD
VaANa44eScnj2IKcn9iI31z++ttbAlSf11PAwc3uwvMUtOn8IbA9uPozynrFFD5BAHajCwt26v+7
kAdLcCSDRCJpRzcesrSek5NpI8bH27KppvZ90REXQtS9mXrxESyuCNqrgnjgNxeZRcY47yfIGUIx
SdAAYsegnx+YslH8CwRYoL4JXoaJdztCQdN88KG/Ff/wekm8Tw5FShWDTeYm8tSWqH5CRrh29Emy
ojEjcP4ZFCOTlM3PAQSg/M9+jJrNVVd01JheD2vG+hikY8mPSRNCFcicDUW7wN+YtLf3TbAEZCW4
DEeT5M1xJqb8hJ8Nekg6en70aMbIfrm8MtbW3SLGCA+ViEHX9tBVBiRyMtk+vAeMbtqqXq5k+2Dt
8HqQWjZJqIhhJ2YjRM2zXVInAlSEtA9Y8Clwogr/ePNo0xBC3VCW+ms9n9jTrLPEE7vCDX51YIUd
YQsApZ4+2AgYK4MLNPCroDRJ1WblZOHE7Gv4shmIe3WNyu7HSZqN+Vsb2kVMkn2doUwxQdyBjfcN
TBXwhgeS77p5W7yrvMgYxqu+OZJWjVCodNCVgJzyVcdbkC3uGAlVnBArgUNEPr9Nb6MAuM4biHoX
Pb2vumSQW6/otXlY3DdmPygiEcT0gBpuwD9Mgx69b3EiNTs5JIOmZuNqtjIZ6eLA9h0ITbwt+THI
5Pzeijn7D0Am8EEuT8dKN5ZQw3DgUMPrIQfrRBbB4Zla+9fjkfyvsNzb2kprfTg3/uIQskHAqBQx
/NNBvhzyNO19MED4OH663Im175///uL7gDMqSBd2YEmxDjhJ3jXRp6C2W7j2tTFa7Iew06g1x2N7
dAX+cadC18LyfATO8QEtO3pzXS8WOyMsFGPwS+mOqUUlYy8SI8onGM7w8XC5geC8Nv/3lQql59fj
1DQYH9RL9BGANbhQIHc8EP4NIO6sqh7iNOM9hGK6Xo573nMBIEvT6zJ4Yiwq5VMSNgW5AfjGzR9V
pGq43qqppX/V3ETD76x1+HZepoDv/Bl8CcH0o2nwoPuS0R68yDu/9vzqqksNGDmv+0G7UVk60eyQ
DRT+BFE0QEAlq0toO14eqZUFtUSieSD5DQquBUc+lMAauExCS6UaGZRLrmrgzAV5uWKDOfN9Jid5
JHM1eDvDrOiPA0/I1gm/smaXcE/n+WbyZ6GPWsfaHqsWQrJ6z6cgqcecYJtAF+OqriyxntCjB1Yg
7ooDSirs5yBZ9mGiZMufaK0fi/Cngb4ZPFqHR0Hr9hOnCdSU+Jg0JxhCzP51Z9ISkC9chuJ1HGUH
JWh2C9oxHCInT3y7boDOXXsRnVRVGJDFgvRAINPxIzYAGcC2p43mK3/9IvplRexlFUBpENkgsKiA
UozZ0Smrr0OjB8kiaoQhwOcZpPMOSP6wd0lPq/+gkcavygoES0UYW7GegbUd49asS1hFAw4FZmit
Bru/aviXmElPCmHJ7GEvT/2sofc3yq/EBxZq4/srK3QJAC5E7EcuacdjnbT+T96U9guQ6ePvwIuS
P5e7sNbEYhPUAPZApTUEFqaX3acaT5IvPjH1k0+HLU7HSsRbojEZVGEcGytYgHJJ+h2gR7rd4bVn
ny93Ye37i03AHB312M7zUQX+zPHkmIbjVJFSbkShtSE6t/tik5UBlc6fdXJom1rTh6TMwqrde1Ex
2Pu2gwHQ1r1vrSOLsweXbzb7hjmIytXtE2rKPXiquoT9y3UDFbzuSEaQAx0G446OJ9NjUojkyasS
GLVf9/nFZq6A9m+TuXXHkbQOHuzNXJs8g4bLxh1jbXgWB1sI3cqIqJoeoXkTPNclqXpk8gVAulf9
/v8BTGYA+81ZBvWWuCUSQl1VRfJUlOFWcfq8p964Iy2RksSPOguHO/E8OtuqRwWPLa+7VfHk2mrX
R7bpn4lCWWK8a5BMm7b6tdbsYosDt+JTmUFjNQAX7SZuLTRuKx3sqNbTjrNQfeKEi9vLg7iyWaLF
2zmaQ2DqGGQE/QFZFIjXN/2fok74qaWy2gDLrLWx2PC4afQMQs/RMakL4d8mtQcZu0CzwX1mBQRj
rlwPi30Pf0rTQ3tzPmqPh/VehLWX3UFxt72OzBQsgZAESl2EF4ocwaxvvLx0PfAENbfQ2bs8GSs7
Jlps+AJYBUbIAAGqUOEddlbvQTOBDwu26xpYbPkQrlGSJ4wcO4DXZU4G4X9WCZweN+4f51zcWztm
seWzoZbJ0JDglGlnojgXI4Rrx9ustmWo8rgLYq/Y4dlfye7eOlZXT1PqsU0iwcpCW2IeUzE6eItB
HUCH0vtTpbVfQ/UDRnVhOHjJxjJba2SRh4RSRQ1Khx8feQSZ2TBRgD2SNpS3A+CWvy7P01obixAg
BudF6aC7pzScEvgQCGQDU6h7iKo7QDcl4deVkyDe9PqI8TM+DjSZ46NJpYCGbhkLb19DhvnuckdW
VvQSv+gnSRF0gxeeZsf77qmaHJNHGeCBuBG/VhAUwRKQCMGHtA5nDl25wRhFdjyxwvva0ViieqUE
m9ubCf567rZ1ae0eYOIFzC+KsQ1v5B7vIWo2XqJrc7a4DYAOwK2DnNdRx7Iq4Z5HCu8ubIs6vSV1
2Gw5vqyN6CJGNF3SZ4wHCZTJCm1zF/fxB2Bv2y/XTdgiQsAvkMFWkkO2cw5hLOqPolP7IOu7P5e/
vzZKiwiBqBNkg4+zwGcFvN6DCdgWwUMHVfCJb1XEV8ZoiSo0kiugyGkKMdFo4MfOGfbNQkSvOl3u
xNr3FyGgakzaxz3kZwft2McuHTKTTy0knjZCzNr3F9u/EHj4iK5IjgB6wFgX+klmugFioIz313Vg
se1HZ4Ay6klyKuFmAIIiS0sONzudbGz7lVkOz39/cQWXboy1UCw7gVfXfQoopAl3fuClEA0uAe3Y
GKbzcLxx2oTn4XvRygiV+n6ED+SpMW3sAyAyDbu5SWF7VZRtZG7HNrzhUCf+ed2gLTZ4UJGwmpsM
oH0FKguY31XjH5xGWermcgNro7bY2nocy2Jo2vQICUQ8sYXx/+ohhG3AwJFW2Ri08xS/NWiLDd7q
yHgg1GWnkHDMRIbMZT9lGndKRe7I3EwbdaW3rwL+8i4jRigbpNYND56JRvkgp1QMsJiAaWr6Pp26
CoLyEawoKxjt9Jx8my10zcqN5bcC4odY+euVkU4Alc5gUd9FavyiC5n8kZCIzg1vAcoN/I78rLkP
53kI8jwwp2Saj6phX50rfPjH8DqEuVMCJamRpOJOBmKu9/EQinDj0DrX1v53DmBQ+frnVSKFYFaL
/Z0UmeqeKZkLoOOGWI+pn5eh1JDKQgZBT9lOoZLE+z3SIjWFGHEIvZNxYyW8vdz85W2plKjyC5km
72bLaJtXYd8/wnrqfKgoj368Zk1Dp+91V1MINjsDc+BjD9WwhuawOrIMRt8NBHRdzkhrU7PRn5Uq
nQ9pv1fxgMaRg0cCTR9sAHKvhue1b1myB2EB5t77wgHWAFX+soQbZVRD4hj6u2Hd9nHO5RCopzme
Zp7mCsljS25tx4p6i5O+NtSLeMuGsU5QnrMPcQmeEdspX5DsEENsoYtzz4i+2Nh1aw2d//4iJEZz
ViVwQO4fYKNlyxyLrPuJdEv9owFrZivurjWyiLtJmxrdTlADS2Kd/tLgg0ObLPTFd5WoItjYw2+f
gfCGeN2TJjGd8U08P0CFWKo8dCV516Tt5uGx9v1FsJ1lIr2QRfMfSB7CZt4wqfRtkyXplhXtWgOL
GBSLmoJVycYHE4ZV+khKiGkHeZVFDU32122uRRxBWaioyyAeH2p5xgyPnOrfUQEv67yw7ZV5Fn95
m0po2PIgTKu/oWGFeVJ13dY/lR/aLWTHynpasjTiGdZUKYO8eV6Ts5e6Z6bZ3hMCpu0wOx1v5KPW
mlmEB7x0AsaB2UDqVA1pnVfI1WUqr3xgrVGlB+1rLDcmZu0AWtI0qs4z2kHN+H1RBPCS/iJhd2D6
e2/wYKcVmxQXvJs+HCtYB4rBAuSzK5u0+BO7YSJfYPBCxsdCtnb4W1CkL+G6ZoGcyDvd+FAzT6Gm
rh9DUZYx24ida2Nz/vuLuAEiQKYJNI+OZTSZuNoN1EBReAcxzAhCmqlxPb2uRgG3l9dNzSG0c4LG
xQ8pAzgE9k5ALzzaKS635nll4y1ZHyKDe31Ee+/kaTivKKlEhVplI/6vxN2qT+3aWC0iR6rNUCqo
ex7VCEuckxWyqk4KaN8hy8cSAzXurtre/wwuX0xKqbXAvVyph7iFYGbuuyE6AeReJ3njqq1K8Npo
LWLIGJSSZ1mMRpKyhCsDxMvTfaVrtZUl/4ckeuO2s+SAjFNUtkUm1DMkTVNKvtpQuu6+nJksxI3f
lr29L0qotf9oR5b2d6gaFk2/74BxYBba/3ou5Q1pyqLPBVFx0N+lZDK1fMDQTDUUXQmrvAoujhAY
+OrRhsRNLtopK/yHKR4BScLlyQvL+sHnNenkXk0sG2G+DtGGEaGmTE27K30JcQlZqHg2kPaHgTpU
0aVM4wDMJ2GLcJdmg3UNxHm9hsIhFFqX8ADw/RJCT0HhkKwNXR+x9/EgY/xQr27U+F+dgZpyDIq+
T25wx648mXfFkIhqN/KyhgD3EEG9FmuG0LMe+vmqdGSxct5Op/XZro/ONa0/lRz1eHMnacChO5fy
DhY/d5MfCnVP4RfgHTOXedN3YCja6SGrtT516Tin4y4586h/G6emAYKzBY6e39Am7d1jHM5DD5W2
bijw+0MNaDe0bgEg4p9N6xcpFhhtW/3QxXVU3XdWBNW9heMRzfK6gDWY2xUFCeOjAl2vfR9AV06P
kK8FBjOegcpThfwFOEEVaygXz2aaUMWDqoRs4fxIevHdE3FVVztDO8fMPgZcvtQ55tITQDIVxv6K
dVWDHwSrEl1FkCBhXlZ/bLyKF/VGgF7Zw0vSUCYAmS6RoTyNdZ98DCQENIOyhFdoOc0/L+/e87Hy
1rJfHDeow0I2erbxyRNhfOL4X/YxgedEz1t6W6SR+J1BsmoD8rzWn8UFc56GdoKCfQOj25qqW9FV
iQeTrCn1f9aZ7wUbD5e1Zs5/fxGRAjdCgCVqCF7cZfvJj5V29x5PqA8Po4jO/NfloVt5OwaLI8LO
VTTpuEye6dCY4ZMMWWxuppRZrEPsBgYO6iwymt4qGfNG3chSQ4D/5nLja31cXDx745dw+CPlc0bH
oasf59ALUNupY2vs+MiGmFQbo7kSeoPFQeLCSZGpnafnAbbEwSHkKE7PuYUIgN7CdPn/ouxby3Bx
Dc3qLEI2rPMfeDyK8OcZhRh9IFSkUMb0Cyj3eTnK0yKBaH5lZfgnrWkKA58oa6f/kLtP8WxWlT/i
3t01tIcaJbMzmFVhNcGTY+cQK5P/whBQki8BWC/0K4SR0zQvABWE1LRAjAd1TuIGXOdZhqSTn/Om
tu4H/IxlCIL3OPjBF6SKZnc0Esq/PyaCdVzupzCqJJTQlIvc2fbHIN2yH3wKgnUuJWzgBIS1RwBx
IZY9l7WXM00sxDpQWxDfhhqvSp1nRRSq5kZ5fIynm7CAlEZxL8Ss6zB3vtaev09NgYLnbnK9jbud
CWewkFBxCdvxL04r5j4qagRsYLxiAkMP+mGqVhVUiApXPXKIFYGr1OCxTMl+EtrANskLSp89qym0
9DfzpHMV3K5LG4v3Iy8CwOhsQVOYw7EeoFsKs9DJglI7NnFjUOrJfGhe7LKxwv8Ai/SITT/KMIMY
5GEUvHbTrmCkcxYjGnTjJ1YOMZTCwXeQMtunDuon/KA1EmDFwcUwAe33kPkE8P5mNC1C6S3EUurq
zLIti/YoXFCyD/HZO+5B+KmxySPvW0fDXQiFmDHYBRFMask5Cov4c9cX8Ee+FbDw6h6KivTmM7DQ
CsdO6c8wZCsDDVY+MBs9CaDCFOPm4sOBEwvMv/WrMKwByzeJAnNRudra+IalzTx/EWnRCgfNbJ7A
UVMVVBkIPyVJVf6hKOaMZJ+qUcuHmcxJF+wkZOKQ1wvmlvwpwFZsEbqrKDlBxM3hQJZNDOjXfdMb
Ck1xBeux4GtMid+cnHZtE2EJeig77UDHqlJyU2mDG9Y+GHxUJQsInM0sL1VMaFVBZQU3+OIGoXOm
Kicg3mURyiOw+4ENFGAL9YgfI0USfrsu6iyuYVDqr/1Aj9FJDi2B3P7AyQ3tAv1F8VrfX9XGkmMH
2fpOJNpGJ1tkdfo7pDSu/TyLZq+5cQ1S/+a603XJr5t8U6QuofwZ0cGjMOoLYYlqSlQsDgKcxI2C
y8oBuxTibpwUVvZJcJpKXiDNmCS/3djRzzGky25n3PIwjIFrNmzl17JLS5pdC8PhTsmKPMGp0Dum
ASBnuEEQFHrm6HuRdczukL8T3V7pSDa7ofMlmBadeAKZSn4zOu75xmG/1vHFKWy9JiFl14enqe39
/+qQ1LfEQYYUjAJ+mjobHCOJ3X550awcUv/k0F8c+Qa7HyZ58fS15L5L8wCklAYRooz/Xv7+ynG7
NNPk0BJsvLBon8/14E8ecrXeQZXteLb/Ckh/FQTBX7LaCtDbQ8Zjc4oFLvx7paz/c/IMfOZqBSje
xis6fvvK5y/OWsQICwcq355gk4N67Ti19lBNU/TZpTJocpZU19VV/X/V0BezkojYlYkL3FcCw3aT
NzEf+v35XX0dRRZS469verZwoUK1fj51SZVU+zZrJn2HCYEX2VXzvmS4IY9twpYYe2pdDPsKaJJz
k3Ns2t/ufM+63MjK4iXLOzgE+eKomf1TwSUc1mCnYPEIaYYtTcy1758XwotpYE3CdZvZ8NSrGZ5Z
DCtguDNBE21Jzq3sjiWzDbmGyAujlpwoT8svmiEA5bqg5jPKQsF/lwdp5ba9dP1LRCC58ZvpxLO4
/otz2yI3ltj+nWz74qECo+SrQ1bw0YT9lqf0WjAli0s2HUfbkyZhp7qOYvcD+k4TzM+gEzvC6wHV
L6IARoig2nMIR4sELZxpImY+Twlh+h3FdZ/C16TwiugjZlh9vjwQa7O5uI/bmLmW2s4/eQrPbp8g
87bLAoHs8+Xvr4SHJTs4rotQ4oE5nQrAaJ9L2zcZBIMMKOgCPg1PUHVEBulyU2tdWVwnkEfx6nFi
4tQjsRruPIr0P9IhU5TeXG7g7YVJllw/3RaqnhtNTxGLkgxVlRpZgxY2li3c3WLK7y4383Y/YNv0
eoMBruu4niNyMszoT6qq4u+GXJlgI0uyX1xkUkCxt33uOBwIz5mLbAASIQvN+B6staSK9pe78e8E
+N9XGMkWgYIMjZ4nALNPczH1cDhXcOsNACI8v6j/QGpejHgYhZT7fC/DHvXAezD8XM1u7VR60MyI
maHImIQ+MPYbS8Rfm8Lz318EL8R10k3wC3yEfpirmgfZTsiDOxY1dm+t9uLkBuJuKoGjfU3S4FBq
VJamd3gcw28xn7iQ9qkfOy6Dm9o2uCnn1DQGgqSowzWx2NXQLem2FvS/t/8bI7hUpDWdX8iK9+GX
lsZ9QE5IeYiB3iDDEqnwJPmoguHYDxPQX4kZOrg+9bJUZniXBO3wHQmEVLpd0Pd4v+yn2U0JB4V+
iph8gIJX3cqPCRekUjtTGOrByhNQuekYpfBnbHdwbJ3HRxIjK17mIPnH41ek7AK9L2zYTyZPtBk9
wI0uL5a1eTnvhRfzAq1XWPm4rv+qwy6E+6Mq5dfQi6Nfk1fKjYNxrY1F/M1YLHUa6/K9lEBklbn0
QxX+iDxoS0E5xfnBxq15bf8Gr/syzomAbd9cP7poongyRVMZ3MHBqWo2dtbbMZUsWX5+Gip4a5ni
A+lQ8j2AD0miJEcC14Pbs2ndUL2zbYZi1YYKxlp7i8AaGK/oeuRb39ug6Tt2E6gxGpMdVgm0f3dl
pCb1X1A1AD1srIa3T2fYqL0ewb4ouWXdrN7ztKr4X3ikO+Lv2RzG6imNcGuK8iptkBAAUL8O2Huu
s97bqJj9kyF6Y9MFixDh10b3UaPB1m1KyptfE/TTqH5nIy2zJx8omLMp6pD6FpzEBJirQyjL2Bug
VhAnnd1DeL0rS6g1t1301AHYytQDCDA1DJ9gauBm9peFxNphPzc1lKdy0Rn4lo7doOCjxUkHoZG7
RkWze47hM2G6kyyzEl7PmfFKOHqqBv/+tYH4RR9/iyKdRP3N5S24MsvLBORIvQiC2nCWgR3qmY+N
mgCFmiZgg6iryxvaywy2ZpCk7Ga5cdKtzPNSy0gD5DtUoUElAwnblvA72g9jgtjjsNrEDfDA4PIY
SKDHj4AI6eGJOxZscgH+Pc3fmunFRgUypiXO6el9oZmpv2kYiLH0+0zAJ1IfvUA09LaHg7FMnnvK
4iyoc113ENlPwCFMkDYJbEvd+7EiqDMcUZQAxWOH7K3T9R7ytBDitrmAHXRvYKhLVNI94JSNVHNK
vGlkkB67PG8rtEbyz6bkRey0hmbdedxgBq8MBIW+1Np3VbFP53CqvwsKCFeao7zc43cBAiD4/NhN
BFm3QzG2qi2hO9PObXsvR6vr+UPYiMyvH8oEIjF6r3Evrat7pYGb/omLa0D9fUthKec9IjFFxxYK
HTBGc+0XjaJVtOWuGtC1w+9fd190a+r8zmtVZWReovgDu2LQKneMK82D8WOI/K1EtyYie1hHBxDs
rQOZsxlW6voO8jkQDbsD99x2JJfRCHfapI6s8vYUloYRLOQAK44mdoMXXzj6h3OFyI67OhIVVXtL
jG/9vOtYWXUwGewUvwF4px7f8SwUZ9+4Po0cjJlLZH12mmZBC19hSc2kbiFM5MxPmvpzj7Jb0RU1
lHVNGhUqHwr85wRxApLjya5MtE/9Ax8ieF/tRq+aJCwoGqOffXDxEljpKr+yMF4UsCEed5iEdKjy
oR1semdFpIvvNImDku7GzB+D785UCqXMKDK2uCmRpXPTHpnFqrmHjE0KnbV47rjC3kY1TtT3YYu1
IXINfsoU3sB+a3JILnuOpbBnHmdYY5EUFnp/XaVHMt+GTiXNrUhGpm46Lw0LudMiDhNxE2KlT8jF
wCe8AKwHTFqmbyN/zhy0Y33YF7wX0Owh/fvBoRA2HeOIdxS4rw55jndAWLTdf9YhnfmEujjro1yg
YoeELg1Kc+KEpe0x9FySDvnYoS7mHwLpGe/ZxRYA/j0aaH0/n/zE8umZj/Mg/YMZmyn9NZECsWVX
W28ov9C253jWeNxayJTq0YF/UXR1OX2FiTeI2fsu9Lj8iEMkLQ9hlADHf68ZMDhF7uYKBgyeGdj4
o5hQdGF52MWJIxhdCGdQyJT7afXeK4OpKpG4jZPphHx4Q2leCjwrIV3XQMvsAZlpw99Be3MovgBH
JOB/GcF4sb6nFWFIG6e0mCKaD641ad76bZ985jFQZA+dHoyMb8G0htraQGoopO9CaGC7/Thkftns
IAWh8Z3Ox6Ot2NupAMIN2epmHHZd1sjYyzMeItE8A3LYwIlZjyawB+ScmxnJ5wpCpDnSdiS9aTpq
gp8UArf83ktkXf7HUA7OPhU9O6dAaAMOy9OYCKg8eFkIg9o8Zl0qn2LYLTUfKLyt7VPhY2Y/pJF0
yQ8EhdGL81K3VfHLRulYqNt5sHgOynzw5IhCs6E4UJs8HKo0enb9VJPpDmdkTdn/4ei8livVsTD8
RFSRwy3s4Gy3Q6cbqtMhIwFCQnr6+Tw3UzVVp7vtvUFa649A5nad++tGvFxLe3tIz1F+2/t7kcX3
Rd16/a99snYmDbgQw7TcMowW/kkTKDPGcNGfuW1bu/aGXqlka7Y/U5cs2D/ydun0ZWxxcDs85iTt
lu1kpJPltGN7ElDC1HhCxYde1z0eKpR+cY6C/5MDU5BJPz0RX54v9zuD/rheRvxK/Re6FwzJ5WOk
vXy+ZNmmiFfTCk35V9KAMkIq0onXXl2SJTCtKMdgkfF1SkjL2kuiQjDvl11OcuR4GgovlxcbMlXM
lcnqzlw4LuD4q/5TX+OVqRtme8oHjqzsvBmCz5KyM65wj2oUvnjahpAgvjIvakO5bDzGdQcVTZjp
SzwdeLlklxsOOb+P4y4vUwuv/yT7pk73coLPCamO7fzYfnhbrZno6mbb7VUeTTS8qVWl8AWaV5WO
Gc/u80eMxtVe0ugw+7nfOT3DSns7XSZVdgQ6fw/sNuJ1mfOBhNBe8RLLS7iHRfg3a83QtPwAUUbc
nZKfsTlLNaXyiP5rlL8vumrGJcxKpULU7Kw2JkEDIPdk2U4ybONdX3uv/yzMpb6ny2nsyCGglNVS
/kiTZp+bco7MvixVHx2je6HMRWZpZWGNM12FGRF4d0MdI0QqpyaslaoC0nz8myhk6fhC4Fi8PCcr
bB9SmjFs5r/ySBrvWmCGkV21pHKnbrj2lV1feUPr1ZVza1OVnFqj8uQb4ocxezKwVfK239B1IDcg
B9L/viUd4dVhP3lZgv5ijmeitjNv/VJ0sJaVv4idh8x2ieRxpdV7+DNKRGIfPTFDooa7wD72N8Vd
1o6lII5l/tUHWd0uF87XEdnBKKP5ZhzTMDgRKz1lH8taJ/aS+I0tLnRJizmmRxnPd8ytsq50wB8b
d8sNF10QPw2ZyLr86kV+nf909KxPsJjEini/VAiZ4V9TI/J+PhVzk7U0wMaR77d89Vygl4Kcl+DP
5vKNjMZG9xvxl53DuFMHg9jpgLXrGt1Mud7m4T5RbTo8DlhUo2/aJqmfnWFQ+KrQv8QLxFWsA9Og
gsxgFO9Tb43svdyZob/xpe7iH5nZlns5t9PyGElpOigulvavBHzq2p4FbIy5daSDy/HUhGpQVymK
NfBLP/O42YAamuR7R3uGedDo8OIvPUFdxRtjbkQhdISqk67mLKaycqCq14Jzl4detFnoyduH9t4T
IplvfMIG1zfCgyh3VWobNl3NGUKb9RQYRRoKZamq7fuqG3h8KfIN8/UzWthgUD8H+WeeEs93n41N
6enQZV3Fcx/dun3yIhIhafX9aJqjTzkKGroSoPsSFTcf3KHh+pRyyAfoHlkwTXNXzy4xwSWu0zC9
Lj3/3J0TQnjZCfBo/OKQPo/lTMrWVlKrohlEaqiirzOE57AxEBAX7XPd2TmJziqhlVuWXBHAGicd
27XNLmIPo6G495IkIp9NjTsP6zSMrsugf7Jg/tuFFKt95WZR3XgOPv/2e+ECGvC8ph/rvuyjaVrG
y0wF9d5d3SAn3s0wEkFWUFdHz/irG9aIj8J0yTj81wgYnTsb77QEeunMeF5tY4G08DRN+xD+CHis
ed7jdVv3exUsK/aHY+R2Pmf0Lkd/j85RICJ1/ilw7wmwS26DRRdFfkoni01i9qO8uEfW28Xv45J4
yz+bJXt/o/pwKtLLpLw+/iiSbV+u5ijI3grHwTYPO1/LfEk5p7cfi0yW5kW7faCTOWt6dP0Agmls
CZmIWrE+kqKRb/e8bf+ZbfWSlzpA6rVcXJwMdIRvgX1wzWbNTWrWoDkLJZvwcUOSb89B4rXzfYfT
Qi6VraNJqJPd7bZfJlRRgfxS8xbxQOx8x/KpiNHIuxtVJ5udywhvXoBIK7PeCGNXozp4hTGL0Zmy
osbbD/pw++X7uiND1Oe8DexIQHhczBRRR+1UB39DfUxBep5a5lOf2hqrZFL5xuomrSLy5ob0nOLw
EuKEqKBAvUQvuvgnB46h9Nr3A3lh98k+OC2rcPA6aqmnWEP3Pk6JN9rmOhdH3DyObZswbEjuMO1K
5fu9W65BsLVHeLMGq/aW53jPbUqTcKME2UW9PDz7dbBQGr8KEyKhPe3ofTJTmdV6KcH8W03bZ7kH
h0+V+WQ4ntkuaciee1nFPkYyrlP+N/oHiBb3+50p8tg9HM7L/HcXq5VEMwbfcHvt9dwp89oH3Mtt
leRTXmw3XlsH/tf2cMt+LyaGjfG8L4OJAmJyhyIQ5y4nHzs9o5Sb6CIxlrCcv8YH6BfVggRwVG/7
2gSNuom5d/saEZ4VvntR7GZkKeVqJHvotVjideFPa8jelfk9Cvy73euXEO0egN2W30xeQq+6Brnl
ce16SzXSFnWDprDKn3dmNd0mcX2e+K3pr3LhGv0MDqFUVMaUfwVEQaWhb8odptrYcz2pNaDv23XL
8SH6eQr9u4zUpam7qDido+gkUvYfGDHZaqq0TW+TqKFmW8dFes5T/JOyUpnNEwynUiuECac4nyL8
O31u/Nx7QJsXT0mZbPOIiMX400zfKzD0FtnL1MeeR11mDZjZ3O7gH3OZTdJMzX3SR9R7nZS1XeMq
I7l+aU+HsZDXsWZoC8uBFCpf3TOtjVvzQBeEBSVAtLOvP2zvAHQ5rcchW/nNgWuHJrm37K7mpo7F
mP5sorxRT3kIFZEg6/HHvCjZfpt6/c4auSftO8dbyGzor3umv2C2lio9CZHFanzueG9TlqwxHD1S
ijc7ZCnQbOYn+4++0Lq+eGtm968HqsD4ru3nwnxJs9E/zvnSMPmXbRwHGVhS46RcGP9STBvXhBun
/inTwGVDedStnP0L3Sn4D5Af7XQSvBXrLnV6qlEXjsON2PYpQHQUMG10UBK9F/5e1Jg2fzwm6PTX
MHM2+RVjCX73xQV8ySUxS7p9QQ3VJjd4E8fig62ZJ6Xs68QsT8uWLPE7k8xUXPntOYIqEfMIc1Y3
7ZGQB9Q3nrlLvSYwp33r6IpVslA2+rdhr2O474a2VZfIiSV8SfZWNPkT4CRf873UodzWV0KjAhGW
SzpCiVbNppdwemyzekMn7gf50lX+LuegO8li3614dFJl3n+SRHh7Tmhj809x6sJtKVfUWs6/Gl1r
8WXiJNp5y2XqL/xgqHqjtMIDFWdbBTYTj+ybe4yviLXJPUfrpvdvS5INfPj7tiUmqnamsewbU9Cw
c6+kboyTS+2Fy3wnQtntDzmSg/0xnZ1uH7YwJ0Ki3HkkMv9m9jiTeZ/khCzQeVGkEThlnVz+iqQ4
1kcZH+g0qoK0ILsQmHGo+t+4F0czEp7fkaER2zFKg0fwmNX+4RFF4IuWK+fmSm09DyWJ31jvz+GS
QyBXwFUityfpk2N0l3GEaXVuBp8RtpNRe6TndUpn0SLXyYLUv5GBy11fIe1z8ncjbbZdwtkt+gno
wRDVFm050zeLEONRlfprsB0Pq2l721XcHc2UPPd+ZObl3YSAEUFlN+yAwzP3fEOqAdO3SOfzHgRJ
5t/hnZ29/RKQChcn5ZDr6dPQr4V1IEdj0eq2KG2i83GrjnTaLdsnMVZRd1Umb6Pi7DmQ7eG0h1Cv
TNRruDMy7quO+QX4ncBrUNSKxP4tAlUXwwf5BJ7M4nIY6zgKnzmUmrp/pDnuiEXZ9Ow99yQ9xmFd
du0xIX0SysogPLlwOrI34fd9eurGQnh/iWvMOcj2EGbsrPspcu8CDVwKCBAa3tIy2f34GKtjFbp4
Atb36r0y0xKbe4OSzPzw1sB9JVEW6NJruDrRUzNF7tdu80T0ahF47KACG5VnJbhF4f9YQoROPxLf
pp97p9fNphpUGg0hFKly8/KwiLqXr+3gJ+pWqyxdv4aZ52TxsjExqh/UTeuRtbOeNydPecYRdJ6x
WU3jtQsVtWpgqxI1s9shsRzKoBRS9LTKRJAyLgLFGmvYafzjhP/ZzdGdMLngpNwyXCNV16V7eDPv
YR3fHosYl7sGwilkZVtVr4arsnW2jHfjhst9eUmtp7O3rs+R+67OVwzPes/q5UeyiyO25RoEQRZX
CYfm9pQP06H3Ux7xKl48f0ns72heuEorQV1Cw9rayz0+HbFcl+O0rZx54Hi9f1BCPZOlqS8ZbhLw
LgmRZf/lGU8dlY0rwZuEP2H5/5yni4PI6xsnA/TupXPhYH637O+p5WkM/Cw4RYGXOxaMtYZivKUC
MJ7rs9ZmFDPLAC+NApCfa97bEFFs459tGpuU6rJMoe2Sbt2R/YWuz+bpJqWWqU1KQya5/OG3MuMk
4m1bk98G6dRoP02nwIVHibQgnB4IlOy95uceFIIimGYaltH9Mn1NZtnXQqTwvzd+J5tIVwX3ASdd
mk1LpC5ZbKKiva6Nnw/nGtFsU5G41JuwZBv3ntHjb2NwXZpEb1+7BnfwVolxHDNxKmw2x3c2N8Y+
xV4aJr+8cCDFv4kjLe8n2c36e8574q4HwUQ0TOEVHEPHnwtIRh3oCl23ExvLfrwV0RB7P8Bh9aRL
MLB8ve9nM+r97BHQGD+mIk+FuIR5hhexrGc8OxVLwdIvFcLpXH2PjilVqOaNWMRrR5Dg+G+rJ7v9
yNFXDu9j34VdNVOjsW1lTn+7e2/Bnwsca80xya9QTWKfSmkWZhKLCtIxonpJC8E2r5CXt6oI42G+
0x439Xa2zMlFcvECwvnUpUn424OraB1usanUR0Nf0cciyXsUxNj6FIpej3zpg+O86X4X8Tuaytyp
83oUxfbbJpID+eJzrGcfIXNuNFTOqWi4X/ykzzu6mLyg+0+MR9R8qRklj2pNonErk0IU05dmbELa
FOYuC8Jf9KisuizoiejrEktGV7OYD8MW4U5nU+Yv0wsENd+RbWWsHyONJeYn+WzAV+wHYR49zJr/
vr0uROYm1ybeD5mVIHM93omskJ3ZALpt0X9usJQEl5owwgW0lvtH2/Pn41Y8LX7djXdxFyiwKDGj
9ZVnkoiz6WPfNIvBiWhMuviQSrMUAPDRK/p+HHvgPZI2ETTT2alENo+N2Dsvgelg3youLglmvvRc
D5IK+4ZRJTsbUEGuwICaVRq6emo8IxCnIPfzO6XqXV56Nr31W9Lg23yoiYHax3OUkqQTfcpVizB7
44mY698GKe3sqsHH6TmVeZ2C019snOPqL5l/bZyWJoy8phrHJm5P+8haBV+9p2NxxWpX8Ey2806M
GPd1NxLHUkS58ksRN66o7LB88jbpEGhsOWYX+a1TXJbfBVl8iL+ndrb2sejnlP3CG44heYZxrWey
k6PCRqdO8tHUpUmIR/7BlZmh/k5ssCbxectXpwwZ4KKY72LbA+WXO+4c+zdY2o3QXNeiTXU3zgFn
qcta14tvKvLyxvqoYFqSKb2AVZpV3XSODUPTRzDty3Sl2j7IUYNDOhxrOdOqMutrdBRhs1TRsNm4
rlK0wK6/pUhjCdxLwuct5tOqFnLvf+i1k4GgS0TIwJc33Wd0IlCAlUo1w68hSuLXdsE2elwVRoBB
3ha9S9fptsF6qbyXLisCPbx2PHZrfN/oo97zWx7/8ABgTdKk0PfFGNhM91XEtBGFoqTReXXNQ9IW
oempihiLrHATn21GRcFpWrzViUoc+Sc669kmHcPKkqLahOflYFoYLuibA5l+7zkjPeA7NQjncAa1
ky7cXW1c6KmrD7865NfQhkk2Puhlw9x09jtD02JpjEgAYIFKFgPVVecuax/tZuI2OKGWVunyVIfG
V/X3dc7t1r136M0RwUt/qaP+tKd6SVSZtY6B4uy3QLz/0UIy1XHZ1k0w/mV75jEuZ8YP3Jar3oRn
qlR7PX/H0OA5ew5qT4T7aZjGLLGlf4S1u9crJd7NtdFruj1ma77H9b31jtXbzmH3iWzc2UT54TVz
EWNUiYAG3UbZmHxs2PmzWDQpSHCDZ6iq8/TQ2BsO3FpYr10fj5SlFdQeMSf01qrkltC+cR8rwsnq
BRk6bCfvMhzeqvXDUAfhbCuNzYs3ozGBBr5Zm5V4b2wOwHQx7S9T4b3Xq0rC16jA4G0RcLeN91k7
1pOiEsZTs+SPhDvpergnarXYBnD56ViHSs6znP7Av+zpNxVvKAguPZXH6bOCVeK8y5Qxmyo3mwZq
uyzplprlNDhggQPoHFDDlUbOyXwr7bhlK3fQsCT8FxwS+CojD+E8U4qKtuFbAmop5JU7wrGydvFS
pMcpEUExvCKtISMJkIy88n/OG9GAnAJkMkz18adLRN4Nvbe5d1/Maouubd7324OnY8HO6nbZsQhb
euTzGx0RgiPOrgtM91ZsYt9/kfm2jjUrMh6E5hxrb05JPlDtVts/api4L777+9Sa8G5rCT8IHhVS
47V+nQxkkLM8OV3oDz9Xv6bh7yX0UqXNY9hYhp8XVTC/Ds+UM0UbAPqB4S475S1UqbgFW6nJ0Rfs
cDqutrZnVOPgpXbYPYwI/9f6Za1Ntu3/KG9e6RzJmxjU5swmioobg9OcElvU9PLRRvGQNK+Clm0M
CUXedv0Hx2GwP7AxgJxVNDJ5QnJ6miRu3/wV4Cn+EKsSo6iiWO5CnY0MZ9RDxxLGyXrmGj78vKS5
9qjvCMVd1eTKECLQWz4oFhLhfL9C/RRR2ZLn2aQP86cnoz1F6eZFT+BtLA0n+EsMK/dd2ubu+zZP
a/fRwBVAMTRL6orxhgCOwW/vjNpkGL+Sup7J5F7n1NFs3nlK6mXW93hlgdClXtxyR78Lv+LjnqWd
eHPLcnQTIPkWRTd4r9QUsyg0afcS7UvXizLI+TmjmzYcRm7Jdbbgs5g7AJf8NkikeVs8t4Q/0l3v
42/s/N3elUDt3fphTMTdehZFH+MFqbIiHg50Ioo5NtSnrucEiF91pEik/slTaI/u3zyQge9hjS52
A5s3QqLkCxcaPOQxkE4cp/vsbjMv2Zw6dRvGqvoLGPIaMJ16ieURdMj1+43++jzDHWfea9/kG8Wv
ObA4HEgRjMenro2x2cjibNTUKO+0jf08NDC1UsYQYpkYZn99VnX4ua3KfXV0bXpTSxjwluuZpuZx
XjEPXczu7cTf0CjP2+OfmZqabvxRmI7kywCOb0/7PmPeXGLJ0fLpFVd+FfOSRljN2taBGV47p2Cl
qoKcxiGviMugKfEykVPSjf86jCi7laemFlG/PIhj5V6kG7V14toK4k+GC7HCtRefQlIO6tawkqJ+
SF8I92RFfXWF9FR2A7kfpvWHFIMzX0BNY6lf2j0zo7rESpN2fXPwtkl2clLUMigVRjf8BuKucSmD
XtVOyx4C4aNR3i89KYXx/qo1AE32mGnt+uUmSnHhzK8BMEzQ3wdghyb/s/rccva99QAPoqeWCTou
Bpb2wwPPy3S4ef1lVJ4/2XM79cmnocjMrTedfD9sG4FzX/vZP402Z+tKTS5mBOuSda0XIlTiZoGK
gbg/ftVQefzsjPJMaIYHpxi4UREg3W5Kb2nVbcxc1DZMxAj7T4TsWJVVadd1LrpJ0Ng360fGVbdG
p4LkHy6W2iQiuoXexmPCk+lFbqk2mFIW6y4FsZ0rEMUMHKCdoZF/RUhlvPZWsyP5c9mgcWgEhaGH
lMNdaxYRLxdW+Vm6P02gyP5DKeWC7sXtERNUmW+rXhVsdzqPYHYqPeRg3pIMBBcdCG+9ezZ9oIav
voVKRs7IuwGfi5c6zqNKtMHgmfOi50WYn62xbTT/CFfMKs1pTaygIRanWtRyxHz+P+O+dY0ANp7K
KHQqNVUyBZ2vICFjO9VnJnBkXteIGsi+OadrkgrvZyNrKMoPuZmGgH0UuumeLeUIeDHZ286fWpQ3
ykgul9Oqm9n/iqcAPuxkNExL8Wybbfm/ohLT8Xj8wTWUbll+k9OEMocPETAjtMN5+9xgdsB1XXde
NlT4wtc1/Dtm0EfDR4y1DH3FAEra3M+JKkwVIazBwdXZKM+TKzW4WBlRNWg/tO9LsBfbcqdDA55U
rklHsZijYNevoY4yLq9HHyI/jF7XbMzj7GYjUP5TMOT5e4HPehJD9rWPbD80VTamBdda61pmHhz5
HdPpFRoKwuR2SymaCitcfY1+hyJUNjtFzRaKyzyj4hkAfwZTPLBh2XGsQEyw7XIl9nM0n32OXXun
uJ4gemMbpDxjZpm4iSNCQfNvyZyHBdGKbVAET8w2SzedAqen7c1nw5Ld1/6z0+++raMFgq+LYCMe
ofF9LzkJhimWQKbJAt9uiCS2QdS0NchzyBfU7XHRMPiadhXRZHmZ9DPCIKrRYi8k22x0ce3fohVh
bL0imPaivfQ2Uir+ZDFjXXQesqBd6B7GMCRBC9wqbrifCEZ1563eqS/fznBtbpLVAfSbfxnqFYVF
2ajWO6b7BS5iXG9MU9Br9zR0Kqn1W83azDhQbfXWevpLFIUy3594MvTKvxcCdMsb4wSU200LphRS
g1F4ZArw2AI+P2sFjItFax+3FXAjFmnwPnWrj8zajXxR4g49SJyNp7lOYedA86dI50/eJmTzxGkw
BV5U9aqbopZAAoi0+SeaiLH3H+ooiLjA8RuS1ZGB2EOAhF+QTg/5A6hTpp8doX+R/QmZ8SlsaImM
XIKKrHznNz86AkrzvNIgUcPbiCwnF/x0EkfSKXVpEBQlx3xoP3q0S8tI/h7+2BD9B8P9Xd/n+fYr
nOM++r2P62L/LuTujLfpEdfDeE/EyOrFZYdlo4kv4+DFnEqtjzd8LgPgpe7NZ3JmGRZgb+PXLPWy
7QEezttueSub7Wfb6WT4uh7LnpL/x3ioel4Rr4seDeiHvIqw9pnnk84spCpJrovtLGfRy6fWrYE3
YJaMiv57HEjqnEmzGkX/IJYC43E1Lule38SDkvaBgFB/vdPL6LGRdwF5Iz8Gns/YO2e78Y+i7IdO
xt7VdAefr+n5eY5qRmYYiNIDfojOtH72+z/dHc3yr58OHszrEIew06hN6mm8oJLC2FzhGZ76D+wQ
A7PkKIVMn5ckoKelotUl9PfT0a39dB8QSjnfuVm3+feA/qj4DTcfZO+1AQ914XlwUxS9skZ3Jj+3
h141criNef1jPNIhej260QU3cMBxTlND7B0bFMKWyV+aejlm9bZA9MzHtpOnLarY4eAqZZsdzUuh
O4y51YJN2ZxggzwyqxaMCckngq395gwR4UX5dfKY0a6OfuHuu+tAlP4AL4NOUjG3eoMq0Z3t8f0A
K1bs56bH+XuXf5ZEX6hNyu0DdKsqvjBLxFMA0xqgfmAHkHlwJj4jpqpQwn+0/x0e+FaOks/J9l/r
ISq+Cvg56s08tsaISvQ+s8kbLuSeFI3E8xOJ6Zlwh7t+jAYfZ3Oj2y0oY3Iqt4fULgUTCWXIDasp
q+BIKTnhHXV2kh2v1SkeNrUX5xDFnr1l1CFPYpv04d7HcY/268bYc6hbNIabJZumT8Vc9ZlUnasK
faTF92yMlub1EC5C/j/F9aL1deDwJUctaDb1hPTFdmd6ThMm1c9hh4jrxo7qYchCF1W+DRRfh5wI
mUeaoZ2N/zQt3Hd2SmhtGn6b0Rn5wvTi8VyZsRXDF3I96/TA7MkQe7+1gzDbeTtMgf15l/E4/yOX
2uifY8hQfWIby/LpEkcFwDe34BpOQN3hQhZ2nUC8fdL4U4J2MG1a9aGiDumIx5mtpnJwh39cNoJN
sLeDqKCULsnaakYUGQw9xpRk6W3xcwbzT790h3sIkcm4+3K410W/KTwk6rOiXnQx+QxDj1r8ARDd
818Kb4HknBY/TBkwwX7NRzG4uPigHXuu24ovegMngs3FwV0S1bnbL/pT3YR4a4lA4kpel2YvSogM
oFDFUSkqTUOXlJQwkdbRwywD7eylCkhaNfxTXqKfZ8SPnxdJvnZ5c5IB88ptSCxWdFzanqa44AyB
HMxYt7uRW7t0mJ8D+ohJqWZ/t5EZn1tuso0NRCfZbyNmLvMyGI5Vv4CMLv7fbJ03PiaCIWMGapEa
OYVnzhNTXBYIeDy6OdPp8MGf0Nu9jVLG4NJzoCUXlinAhYiLrUOo500qTU5j7nlHe9Z2D2bGTswM
3lPcApK11QZeOD8Wnt8yfA4TkH122ZfdHt8CqjKRarWK/Ke6motRAH+T4YLXGvGH2H+CcubtwaoQ
d/2NHyeQjiF2fXUrBkJ/5Zn6tN3dMgUdoj3JYRhtciOiJFTvYQjZdPY83J45gy8enVcuvc5iHkJE
Qbkyw2XsHo8iHuv3eiJH50Ox1W63VvHWqxLt3lLfqM+r3i/rdf/sq20yn2qTE058qqvP+Dx5kcTn
DraXdZ1N/dlmSzB/w5uVtG/t0orxUoRew8tjAbiYz5LdIEy2OSKAm8IASlVt+2l3TZo0WN+ylswX
7l5/nIfldin2Nf7WyDbNz1QPklfArOp3t+j+mzEr80EMfnPDQUlmCqzCNmWPayc8iJZQ92EDzzLM
7W/qNBGbVMucRdu5nxMaWWYb7j5ZOlCbsq3GYRh4OnNXw42XoH2wDyWhwwkbjAQFs4+ojpr9EpHj
ND6Hmo/1HsZtW74l+Wbbpxx3k71JUM96T01n5+EpnLY0/Ca6eo5+fU5b7qUf8kzdUzYk+8eRSKjo
9ygz49/oVGv/XXtStJ9bcRJ/Mzt25t+EXQp+KfjiOr3MJk9tVtb9kkP0+OnWH0G5kDOf/hcGNkku
UToXxQuBFO3w06NXkh0oZYJvIpiCcULBqovJRCWW7FbfgSAmxTsNmllfkN482KkCa7GuR14gZPdu
HGEdXwz2tv7dZlEvvbOLsj7zS7rqV/PvMGoffhRHNOxv9YSJ6qZb2Lvm00IVhCCibAc40PgdnPE/
rwmPiH0390Lchl3ULn86t34GGaVpF04JAsFhQFJl3DQk6SUSh7e+IO2ghKtK48MEMB8oqPVeWc8L
jyfsLQdCCMFwtYFGrutAAtro7cGzWpLwzPoRfksQPYiPVNIZ1aPLCgVhaMoLEzgkSdsngJyGB5hO
MyTb9yGjE7ApxUhMwz/Ci2b3J22zFH7SWvjtY548/9IxQqanGZ3w8YsmYHMSndqvvpLqrUciH35f
PXuo592kL74Z8+OOFJ9jmkmoq71/n6uNubhotcEphSwqJooOQ23Skwl7KKmkJpPj2stYBEwX2ZYg
lCqWVpcJ3SnB30W4vBjKekTqyjKUsjDHEInO1rcc8mJOzkcepeGdVFGyvf2Ps/NYjhzLtuyvlNUc
1VAX4tmrN3AH3el0ahVkTGAMkgGtNb6+F6Kqu5kogmijWU4yI4Mg1MG95+y9NjgIbziV6GuPoIBH
j44yw0TLuLKnIc6z2cEJ1R1EFKqXgQhXtL7eNlyS9LrUALfEWwzo9UiqH6uUvEcSWSQ/PIrsY95Y
2q/ST4R/0dKJ7MpTr63l8bKKG5q0Dos9qVIdX69C/74MhqD0HNKfDJcpiAbN87qUe1qvO7llMy2O
YVPSJHFq4ZnJrZ6yaGs2THiwBzj1GOCRgAWF2rPcIk0fu9esYkhKCAAWYJSwAQvjdG9aVlyCpZjk
XYkI2b3DNqEnM4muPNlg8u0BGdoDkHGTN2vwJfmhDivfeMLgFSco7oEm6zZT2khBLxxjXz7Qj2+y
Z1bMcTU4tPCRp+00n+btdaV4kuw+Wgy4u/62QoXbZOfoE5Uy3+UyojtokIECJPykTvtMe2xlUqvK
E1cbuujd7AJ2oRs/CJiosK6hj1Jvo1hx+eikqKA9lIwqaTCntVezkzlTVCs28hs9Hmm+bRW0HvGF
gstHvuIs7VHhGKKVr9ssqIYj5NkkGE+7WOLDu8GNYCNH9qI0K/StWxdZFV+hjjXU35IOhYdHH0o0
8li4DGboX0SshzWmg2rituGVa6CyLzckH9vptU2qGAxeFfWNf4lZAexHraNbyE+sSEZSuunpPxFp
wDjHDPciH4VxKfO6yAzvkZJJj6pNy+4opKqWXyyIk1Xw7BmjwKWtGrxn0u3Q6AjUTC/O+wujQRld
PQCPQVr42KoMBTAFxIyjmCHLaPy2TNBZvjqNFbnNzTi6SdjQs++0HG7NINXueEDJVATVEZNQHb3b
HSTFflcoQV6fJADQ3PE0RxOu58yw2M3BwyhEVzu1Lkut5NgCUzt/FGlj/sjOmMRhAg9K3zizxgIR
loPN007eSGNCVpWUfS8XG5w1pfkUmEE63pm6Ljx1S6BY1xYvQebGjOWEFUrJiJkFes9lR58hJlvA
J20C9U49YQzyNPlR+ZYmnofAdPPzmCza/p2tRF0dGMFnXuaYqP7986RAOvkaWHzdzE0rDK+7Vhjp
8SoYyIxLd+M1npdKoCpiL+FQlurLbwMrZ01mPe32acnzLgvOY3Ks8BWLbPoRzFQ8V9V6fS8XVYTI
1gtsY0zuXBQUrHEsF/39U6xIEKE2oyAQ0T8fo7DqHnSLw0aObNmYBSLDjYzMMTAtRMV5TdsqrF9T
tD+KtxkIoIaO1w9Bpv1W0xKtsmOHudD8cwmqTvtYkX9YD8DncBygk0wZpQavEp3Y1nbyugzetCBP
Y6hSU51FBEqD6gZ5VCOnZ00bKsawFVVqUWq1JKq6as8ysoif47z1Y4GEGu1Nfl6oI7JO1CeoHn9q
GZvc4jIsNa0K950PJ90CPRR69K0Zz8eD9NArffRghX7s30KxM7UfUlezA2PBHnZtp290n/59cRNC
OMXNgt6F2fvWQlPQYgTQiqT22BBZJSVNzw3D+22zgMF+0LGr1L1zhlgAUk9kFMzahQ59smqOVN5W
1Q7oj0za4prcjzc0rtzG3ql2LP2S7UIEv6zSh7DQC2WwfkYlDQ552+pc0WeJOaR6olS08BAw+uz+
qk3vq2otbRSjkfqfQuSacBIFDYbluE02vfKloQz5sbaqMRs2emVn7bEn3U+NnKCmnSW2I1ZOQ6Wz
2STNjxB4kwx5gF8N57LeJsxHNr1m1PJp5Xdi5HOOwCC7wgWZmbjhx1i5V5Q+KG6iEKmLsmXgwB6a
nRGTsG0RIXXGKmM3vhc50NMkVYNKEnZE8hV9f1l408oA3FIZJcxApFp5TjpR1hdZ6WV0ef1W7R+o
Exl6N9VjzPfQJZPBI2tQVE2OIIKvzhCv1W60GSTejyt+F7lj7kD5NH72OquEAo9EltThuawySO4c
GW1TgLanpHuaMfADcFhs0yi3g/fISHOKqp8P+kgThx13dgBArvVAo40mCk91kyrH9RDeGA87XEUB
miEeAavet6MIxElh9uyCdeY2omCbneMeu2jqygtY8xm6jaK8zixeZppZjHP3A9pbvd6HMf6VcBu3
Q9VHTC0NuqudUykugY+IQ9qKczVyMwzvJTBq3pmK+yqUrwrAa7BZGy9JvMjYAp0MVf/J5jUb090Y
YB5AQCYzjGCknjKUzcctXTafLgz8yEy1j0DVxOTbHWIL+Q0LJ8vvTgMibNn+NU2vWoaDYCI13BMM
aSNyNGkUo/xOZzSMov1goMH8JUdVkidbSaLR/ihnPnNlSg/mKxZyJe3J05GOa3OHwhwwcOtnSfVO
1kNfxhQaUGP3sl5K2H1CqWZCxXghMAkFkMN47I2NHFdinKADfXc6msKQoEkqPWvODZ/b0kCrX0hh
fbC60jNP5FjX+A5YHiGP3Y5pGgmGjlr2bkceGkjke1cvYv1edtENMmPheiaHgJms4m89I8uZy3eZ
IfdboXYVb4Cf9IjuQIYmZlgR5x4EzG1TlzSK03xQXTrO9PzL5AoDV5Gfi3Lkx08jqyBDeZaluJ9C
7B8DLhNbKL+iCunsjhi+IfgR0X9C7a1lMbqcOz5bmn9aF02a/fASBs6/E00IfbiTzbi3mSrofsBk
3PdCj8avnCHmZo0oiXhgeFPG0E5OylJTE8dMW9V0N5XPcDW+RYRE++etV4ouCg9saCyZ732OCjjZ
1Ak9tnCjpIroCSu1jFhiCsZI3XurUeZNwWVxM6Y/gmTQsnEf1TbNnVuuqDvKJ6ENJBkjZE6ET3+B
p9ZuzjwPbY3KYrQYjexGotminjW6bMovNQ5QWTunAZxq53ZXSpAMA1XQugXmRE3RM0ARe1eMmfoQ
EZPNZFsVpVT+tGPUpgwGE1tGuzu1XP18g8awMhleZJQngKxNVskHvENKam5kyR41Fsgj1gFM2Fm9
D5pBHdlYDZaqvrh5lFjj0a6xgQA1Y9mztdoGDhcCldLTrF0T4CDCAlpEhtHDtID7120G6jg3uk/M
noZ0hnkqil/jmIY9AlU4IHa0DWKpl55LpmnxZT4qeczmylMkxCFKFiTFnSayqsw2Gb7QlH5VOJKZ
mpkW3AN/Y1lybrdnuGM1RexsBvUjKc2p5KOZNvBmpkfGApkrtmLEZbLLQyCUBzyVNf5GqSZe2nB8
DEBlgxa4DofnkgyV7ClIbFL5NsrAm2gy4sehT8KOoVvmOa5NU+P7hM4QcVhU0KliyK1rTY+gETdj
TSdqCFFOJUL0dbVFBN3wUQ+qoszMPSZWKLUHvO6Wu7chHHk1wHx8lvtQDgfJRkxk+HV84nZuXNXn
grWcIJuAcQ2XuY9qXm8am4lnH8mto36xt0EdcBpWcSpnW79J675+zeqmTPt7vzTVsjrhIyQNOsJH
NcVj0XRcU3FZ+zG+ACcnhU2tLt2RRRsO69xy3W1Hy2FQELAzomi3wkchnxNN3SVjf9mgd1O73zrd
kSS7yNsECcVJUeeBJA0bxGEs9XfGpJ1x0YC5lXoOZkjWG2foWq/1pGtW5FrZVJj6aORrj1EuxXZ3
oZmxWfRHjJ2iMbfQP9rOdhgHs208djYdb3JsLIQVN70mufxOhHBHaXxGfAPQwx2J8KYU7NuybDR1
m5SiGJNNRulLckqclaMQ5UvI9v0aLeRQ6A/eKFtWl24lVmLEBJz42BAnsGbdeKGV3/ZsqzXm6ehj
mRFODl7a9phzNdU3PYEJUpLBFZ90Hc6D32HH/AjV8ykuRrkkwJfGnhwGzyZKdrPe0sBJ9Z82i0nP
xKSEsCHajNCDaDl4vRSnR+Jpfa91FNExXgwlS4+kk1qTVSndIUq1ytzYhvQ5/dQ8YazLCDHFNpm6
FbvlsWF6vI/QsbIm2CBol4YSITUbyOGeprV/5qJb7vwzlVrhXkuDQiAhFs2QQeJ7aRdW9d4UacwG
5+5rQMDnPBJVm+E7ylxqRw1l73VLUaIFluHB2csU6zWw8OdsPnUOu6a5A7rYHPzrsc2E/hAyMkM6
W3hc1yfKtcfYyo7suppUO3DvvxkNPucZDzlyKSn2I5w4k/QzQiV5yYQb0du3rps6A6lZETsqU8rC
YzpmVIPKHEX7kzy8cLz5+gCfEzfUPwSSD4SDVsGzYxta82TndBFAKdxHfIveRjdkEe1l6feyK9Q5
0UQz4DJDHhjPWjkFuo27rN9jBDERacmmev+9k5mevg8nA0piECjTg2PnKqDiHbSXJdkq09Av2Qyt
yIieQe9XP399uIWHeo4OMUK9HKs8A+ubjeZRZvlXbaCWZ2tUjc9hQao6Y4MkuBYMKdPds8xk375l
HGy9+PUQhNsGB9LanVl6AmbwRC8tbRRkXXQ0NSwMTdTp4UVnsaw9C7oYYLyL7WEFE7J0wWZVALFB
VCJNDZFq83LqYtCOkhqUT9+6HXPMqp6Q5ywPEkK/BpL9prH6mHRSIxzWAFELV2qOV7WKRuRxbei3
rNuwIqIDNY58lvA88Wnr0XF3abqGcl061uzF7+mPJyHh7ddJxhrWRbJunmaGUOp7xlclXX7UNkmz
lh+5dLTpv394cdQIar8yauK26DT/weuM4FRoen0I4MU7ftLY38KBqsqMa0SrJEHXroi3rkys4TEL
NXRUQJ5hVjzpbaTXqvP1s7Dw6szpqeCX68iia35WdjVzqUgNEFQgkU1QvekVDYivDzPBoP6T3qPO
IapdQaCQmw3mG7NNe5+MuXsS1mmmb/pOr99tgLEb2dbqZ0xPGvKPql4BRC2d3qwytK2iSSmzg0vm
qnZ7z9ikK58zWTLa44gotF25in+iZj47v1ltiMGUkOHshQ9qAGFHmTquwr7C+WkPVwLtmfsqCikN
TkNbig2n9H3FUjeeFQlE6ORNs1StGEadFBAMGEyAlhgcmwqAXscuBVzTbtoN7EWlsGaEONJhNPRF
bo0bOkHKcKLLraLE0KMbv2bGBkujO8tK2mJbZupGdhoATZIPOHvrCntoK9dneciEE+urIg93eiJA
rfQN1JM7JCd4aWmtuG1wXpiDGYQspWjWHpARBdlJk9DEaxiNhkHz/vWzsXSPZsVOjro+x+xfXab4
cPuBQRo67x60Qm4E93SYevX16wMtvLxzZGxvtpGXtLh1EtPEIRYoTFSvJqVEX+0TfdTBwBA7gSJ7
5aFfqOJzgizSJKwXehgfc6VT7mNu12PNqO7312ez9NNnhQ+zVZu5pYDNQLx05dgmwRT4cBrtWyA5
VZ6VOtsCTcPnIXhniivcA5SMKN81mm5Xrz24jv7elRKz/fG9k5mejQ91dQx6wzDYrR2BTSSvOVgZ
czsUVf7r6x//Bzv8yfs5R8jqnR8MidxlR39gpGNuGi9SMNjTtyKSMRkVzdybiGwlx7NJP6OnJqUv
aarpyhX97H6Fabh0x2ZMQy9lUxRKZXFkK4LKrWK8jG3ak0pjpQx9jmhT5Vm1Myx0v2Np4YeQ4KKc
xC3LO9wQzaBXGx8ZVW3sbEmqtevITKOsPo1lo1lLE1k6uVkFrEPm43qqwcYuBs++QF08kgYflepq
TM/nnxB5ViaiIcDuE+T2qQadaKsN7mRtxkXf5gILTw1cIjLM6L4c7eBb90uZI2TVuqazNxTmKWIF
/5fatcACmBJY9enXT+Xnl0yZs2P59CJSaoV3RsEXnZMy1/Y22KHt+lsFSJnjY30rSVIVmcexcNve
uhI4Z/qrYEzzdOXzunQGsxph6haEK0WUx4Y2Df1iFWXRpeVKofry9SVSpkf3P19cxZ4VBilBxaJO
DJNQA7OwsegDbWEgF0hYm3y8lXyEogyuK4FSQMNlaRfo3pWyca/sLJGxVBWYYVcu5+evl2JPV+FD
kRKNwZQv1aOzUhfdI6rq9wJBuIebua5+uaP5qsZDde3Dz/3m5Z0VjAqKTO5WrnrqeVmoc95ukTlM
EPrd11d36fbN6gX2dZ4I3a+OSVOV+aNiUhaOilt1/squfPoWfXL3rNkJ6AXJIoQv9qfgnGI13Lm6
Yj1aaqxV+IbgH4LwZsEJXiFwbbKbvndWs0rEyAnBazLUR1sdexKtWqPbaTjT1W/+/FkhqiDqZW3u
9qdxPZTVFnwQqd6M+f2VsjO9PJ9dtGkN/eExk5NAGgmxqY+G3tKFZoJZ7NVc6HdhVfY7WB9r5NaF
229Nz/mHA7VRM9YKwURY/kJFq7ZFGCHlR4zsl831t+6FNVuk1CHr0oHKeSTJVnUaFpoOrfKVLNGl
339efUg687sw746F5yrBprMByLWw2VcWQEs/flZ6egmGB02Q9ohGBWwbcpyOVj3Do5XnaLqfn93n
6bgfLj8ibREgblDfi6hOkBcMsn2jwqZDf9Hwjr8gU7ehsdSkt10xZkv0y57tTPf09Z35fNXNduOv
Rxfo1S2eZPdMJtClfO6AKvoE4oyhLZ9KA4vg9+8dZ/Y2Yo5xx7zUlKNu2tptFo7yA/Ok+jZsdPXx
60Ms3ajZCxnEqKqSEYWcXct6/suC0pSck+tjd87XB1i4VubsjcwE5gBA2/0Rv0wVbKVCUk/9UFOU
rQ5KYGU18Kdb9cnzYM5eRzpy0M6rejyCHo0yTOgJ/EFEd60Wjs9wGWX1wYfsVF9AnymKH5DzUmSz
SL+qugBPKOfG0a5wfyFKAmnYP1AElZhoIIauBdMnvYx1ZAWsNTQkgA2+iB0KaLUWQAkyLLZo09oA
F1BCjow4ABTw2u+x+BVz9gz0OJX9oJarYx7FBl0gnzCh4WKUUSqctLGitiuBOwsPgjl7EIYUcHPR
xlR+zy0ZDkgRM/emLsq3r5+DhZ9vzJ4D3ZTyrq4j5chId3jqR5H4KHv6aqXgLOxS+Nz+9Z2EuZ/n
WcDvjxpr/O35OL37E6GEQ3MWCFF2G1KIUxxDpquXBzB5SY3djulRgmQdxF+58rgvnKY5q6v4pgsk
/1pxRH/t47NqIrtwEghDa+3Npfdp+u8fKp+F9aPBIjcclaSmcGde0bzKPVwXBCsM21bq69JRptP7
cBQdf/qIsXrkbpVtvhFx1z6lrsCeEbEuWTuXpYs1W+LEZQoRqMihuFfAgVjEu2NN+yeDPPyth86c
FWqDEHSQWG5xdOnZuqcG4N3xZ1lBPl8pPAtnYMzqjkeMSGxNYC4GmF59SLK2y4/4NWVj5QwWbsQ8
GQFWlDz56LRjYSr2vUFTGEniKDU3XakFK9+A6dn8pHgas2cWUiLC1br1f6WTPt6JuqLWr5gr52IP
ihNTBha5ZG0jv3RCs+cXjx2GLeiLRwytACoKxWKdWSN7vqXzHK3FxS/dl9nzW03Y2bFKs/PO8nxl
zzeZk7F1JXr41oNlzJ5cA02fK7xWPqZ2wT66tCPjNYEZFa/c9qVbMntwu6AwksT02qs+a3zlOYYU
Ezs9/8EiwzHQk7sG10290kBaWEwZs09MHMV94AaqukfIl2o75nP+A5zH8hzFBPmFiokDagTzdDX4
lk7d8Y3d11dx6VmYfXOspo1KBv/9cfRN5ZrWB7GVUQDuNmhBv3yvlInZh6dE2oD+0ZMZPUnyI7Ih
bGMG+IQzcF0AqL4+k4XnTczqgFtXPsQiWT8CWYCZi0CjtJ3KRB68chZLB5h93jrhEw4Dd/7Y5uiW
N4g0hnAr4XAu9l+fwfSDPikCYlYETKQ/Q+EH3F9U6ieILRsc4NgIT1RCzifdaX2Dt019+/poC3de
zKpAZ/DaANRTjr0dae8R3odsYxBAcOs2vdV985rNikAymRRJoCzOlU4r7xAFlbB2RxOFx/dOYlYE
QsmFcAEd9TxPLHxbfyJC81zyXoi4rE++Psbn9x1ZyF8/xGrPajPz3OFWtlvrpwoK+EXWMunp65/+
+W2Q51tMwpzLPLez8bZhjHkWA5AE9mIq4DWCqllrZHxey2Rr9mQFRe7Cz/Hl2wQiwo2bZtmdMYUA
+Erj7wbYJyv75emS/OcTLFuzZ4qNTDUM/ohRCNv4kL6i/jTjO6TsjXiGbTrU+Hwga9hbJZR146eO
JVdbWTwvRVNYs0dNqSX8c9yiC7PWlPhJahsthsibaLyraZFo3c+2G6pabBq/wNK3dVs4q4Bq2tCq
jDP+Z9uUNkVoQ93aMtpLzV0B5tStN00SS9quArjVNVslJiQOOxj2tfAXcvLBGk8CD9ex9sOODboR
zrcei/mqho1SKrulJN2iplGfUgHZ4KBpjJqujLHPvpceNO9vpa0oDezvMALpBGF9ZroQSPdgR0S8
cleWHrzZR9SP/NZEYBT9yBkU/CqaWNxIDaFXNAMl29rSQpDMb76ms0+oHBZgs+tRu/WhO1aHyHfF
b+FrerP71h2xZl9KP/RKuB1+ejfIjfsA4zL6bZRld+fjQlxTHiwUg/lOPUGsRbRDr99i3iWukfFb
cZt5vXqjRKa+ckuWjjErZ7RJREaWeX6HRn5UHMSbONDy2Ne7My1pW33lAV648/PNIPhaPsc+LMq0
ScZDQZbKD/IS7FPFypUTYGfh4evbslCd57s9vTTFWGlNfgcMjx5spcKxxbppxCu7Wm3pek3//cM+
zPdlfNkQpn6oalS4R3p1GQGOiJUlv9gqQM08hzixBOhEMliyfETTZ6CwHcs/UNmk1fU9DkxdCfGw
RXWobWsJUyGsGqzNxhbDciE9QwB2BfnYTHib+6BRYcTtIB5I5luHHbEH8y/LjapfqID+62ZTEkGD
66hpsykHq8cgp727A5vPSxNFj7jMVRz6+O/1Docq6nFNbi0nlWlm+z/z3lXLfNsGzDzwtMtEHBTo
qQ23W2sMLtx5Y/aiaKU8Ks3gls8p8BEyuA3V9AD6TknjuQXUxxjznQKbJPn19RPw+bJJNmeFnzmJ
YTWlr93KYPCfu6IYnAE593lodcYVjlcP6HSyFoq89LjNFhzNgC4zUFz71g8mW5sNZWqb5IbnnXx9
MgsXb75dDvFn+vBM7VvCssd+I1mycq1WOn7LIVO7nV/Z6dvXR1o6k1m9hE0KmcweoucuU4LaAXDZ
9r+Ji5DHbx5g9hwUFTEfRTi6t1qP7GxTyJ4OGBfl/s+vT2Ch3yTP+1luJNspXkfxYAeZMK09W34+
xxv8CIGGjrYxG//UBrCM8TmKevq3N2h8eU32PSQHFwuJBOZcOv3eb/Mfm5y0DPts0L3nnm8b1gJz
hNz4QHKcbj6OKiudM/i5uRXeqB4hMDRZiEaxd4APa/McwZmp5Ldf/yYLN3beSxhStMug6MzbuPJR
KpqUAmCVbdusfEAWHlFjVhBtizipHrbdQ+nSTcSQWUd5doYDqo1Ux8TrnOHHxJezcriF19uYTvND
/W2sSu1jpTFuS99CP+2nQMQwalhX2NaSCzqyUoXEO9e/tyaatxUGJA5h35riVtfrUNlZILUwryDC
W9uyLN2e2ZJIkTw5m6iqt76Zx4CBLBnrN/y06v57t3/2XmOXjCGIdOK2jAL9TcsQvmwVDwbS5uuf
/3mrQp7vs4kvkVVRFfFTijVxwGtV4m4G9cXM5Va3kz5TDrqcZKNO/FM9WHd88/QR7hBcW+/m619h
6c0X07Py4ZkAVSbEFGT0UqMHeR1tUe7hl+kx+31L+imTZvEbohhuqIjQgyONdE9s4Fyt5s0u3MP5
Th3co1niPipJK/VTI3sSEmCqU7OxG3X/9SkurDrmu/MqrHqthq79a7AjXDhk92jV8CvKAHFeVwJ/
3crjvngpZ69X5ZVm4ZU56ESSUF7wZfQbS2nua+aqjV6eNYV0w+zFc4yivS1d6e57pzf7jEqaMrQw
FInPQNukt1t3ILTgisVOZx3yVKvG3dfHWSgeYvayqfDCk0jS9F9Ib+TosjNVHostT2/tho4LgLSo
N3BCKyt0EuZR41og8dIDMnsJGePgzXTJatwga2nTozFhyx4HRdbK5++d2ezrKjrXAzqe5a9wCwPj
BzYVPTyTaBMz7LCIgYMfLPtBrp3FZiTLwUoxXngs9VknT07wl+lCdK+2PNrZxTAGY/dOUk3g4J8j
N3z79cktfGL02R7FMzobGJc8vKJSb6MT8ox0+70h+Ui2MagRMXxET8xu3vne4WblhEz0EYviYLx6
Ai7Hnv6kRw6QnOieeYW3KjLP4xTuy+v3jjad9IfiVUkK/KZ+rF/xrsnFfdCO4HAdDL0BVjbixxBn
bKzOBlC1UrEXXgJ99sHG5ZXQwi7Lt8rUdMmHKok1Nd62HT3n8ATxaqcOjM6TKHpRXYV0iZW7uHTc
WWmZwJqKCAb7NdXcCMR1mqK+vZ2Sqqwekhe4Vnvbepz9NOXte8395vnOiouLbdcfx5KkIOQAdrUr
iXIo9lZAyJc4aeFuEEcTR7Cb3nqZ/7b/+rYune2s1PRwLccUhMZbXsGJl5wRHqt5qUuBQk5Ap1mN
Ke+54FUCGwXX8dq0c+mNnFUa4kBJ3QCo+RrGSd/jssZ9GtHCr8aWkE05Ahj59fktHWhWcAZdA+Ur
M2RBM0YwM3m9ur4rg54PRgrwcq0JvtBC/CNR//B2MLgbpXAM4rfRqNSow2ObmnUBoq8vWC7jgWVO
dl64QRRfQIHSVcCV0aDDIPj6LBcqjzarPHHduqBp5fIdBrBh35Fc14Crghsv5AfDJhCVaIjEDq2V
i7rwndCmh+nD2ZqVRaSL1QdvYe/VKVC3XvZ3pE2QmfH1+SzcNW1WbCCFQjHhe/pqBkPp7YQNx21T
Cb9Wd1FtScHKeSxdtunwH84D63pMAkahvA4WmzFlw7ZLZAeP1afxFCVqlO0Ds8ZEtXK4pcs2qyzs
sDwEI2n0PgYE9l0QU6j02iY1YwDTK4dYunCzImKHpZSqoRe/Gx6O7x9RJ4FsiGy/IZQnL2r35Ov7
s1A1NHV24cIKk3cexm+JraUWoXiuBV1pK+OKDjsHBnf8E4qdDAGl1DFp7L531FnRwOGfMPwx27ew
LQeyGoyUr7p9bEHuhtIu6PmWF5h3q9qTdnJKnMrT18ddum+zGlJ20H9cElPe2Sh33U2ZGVnF/DZP
1kr/0nJ27g9te7zqelW4r5ZNoHO8z1wXmMWoMG6IphxJvRIXHjhzM2JTB6f6R2ESIINFuRSycECB
uLCqv3Wyc8+oNwACcoMqeptWgsm1LkcoekGS4SS//t4RZtUDXpKEi9is38yc9K+938lqx45Mi8ls
WXkN1IVbNjeO+nEBvKMj+JcIgkiWxsl7UBjyRe0PXvTUJ1hAxUUwGbT7yxHgoIl6vzZDYCINJJWT
sjCaZtgNRR7WJY6cabUB3pP9rw9TTM61RxhLiU7msk6ikOfQlGyQe+VGXSknJQwKGIdjzlKl3wI1
UIhWlnC2k6NkR/RfgddQMf/VT/pfr/1/ee/Z9b/mVNX//Df//gqopAwgP87+9X8ugtcyq7Lf9X9P
f+3//m9//Uv/c58l/DP/X/7yN/jB/z6w81K//OVfTtIa4vVN814Ot+9VE9d/fjq/4vR//v/+4d/e
//yU+yF//+ffX7Mmraef5gVZ+vd//9Hh7Z9/1xSgth+eqekI//7jy5eEv3n5klb+y99umvTtJfvk
b76/VPU//64oxj+g99DFNoStmACP/v637v1ff6L8w8ZmQgifDSpJn1SBKQB+f/pL/9BJ+OMvEadG
fOC0lSWXYPoj4x98og1+jqbLtq5qDKD+zzX4y236f7ftb0wLrrOAEITpB1Mr51NHQ7HnDWcwx6EF
C7g42KCeMu0+UYAbDdCQdNsZPdvxNOCvxISF2gNiIefDdfr3b/HxqJ+1QTjovN1HOjQ8KpFnBwhB
e19TgAXV16SZPLBMgRdNoFQI3bQMVl71TwvbdLzZwqQRahyXWIMPnjEcu8TYZ4Hh9CNZEfy7WuK1
10lcrBTeIHf/vVOclZfEb8CaSDa4lqE9eiMMuk7fN2A7XXfcWylWaLvbK7G1cril+zjvqlTC84Rk
lfZBRO4+0GVHFbmDYtj1LMdXq+tuEI6VPxXmXpa8x6/PcfG6zlYuhZZIZKzl9gG04C8rMpzEKM8K
OD+cswV6FIE/KYw/gmBtHb304MzWLjFT5UY0jX3IY3AqrXdS6eIYyGIfucSaJPKRoo6LQaxd1c8W
1NODM1/IBAqgNd6/Q980IJWD0yp9tIgE3oTAhCUB2UQ5jaHc8WaEjUfkmX7Te0+dW/9stPDaa1VC
y+jluWuDwcXbPFvyxHGrlFR761DZkDLMJysngtp9rFRz56cjcnVCcwGzQeO/LjJ97TJ89h2bLsNs
yaOCHvbHmoerGK4QoziExz3IPggVQu2kRtqXv6vC2vZKGPIWaU7K2wXqxSEWdOVLunjes8VPSumu
NW20DpBk94mqOyELPSWqmb5JTgERua6VvQobunPTXcSvtfKEf7Y258znPZvMUynBWuifoWgjXaUM
Nnl1Q1wWcVbtcaivmFfCDbT2uSecorIfElfbeBC1Ywpagd3ZN5SVS7DwKM7bOi2AOxsjjTgY3OOp
ho3N5UA9YYHkVLzzarF6u6eL+sk3QZ/VrjhVDLS4nnkIE/OKRedRK6hbTQR9hiUC6NiphhEufz1m
4Vopmd6oz4453YCPm6ARdKJVtuZB68w9UXZOkVrHLLdfEh1gXaH+qSna4J1MV9bGWFtypSV9rc3z
x43+2fFnpUwmTsIy8KEfCDh6MDrdIfB4l4s3lcdcWID5c4c5GYvc8prIliORUrAmpZXHbKGs6bOy
VqJWlBWYbQcls5k1a45lXU/vlpmrJFa4TufLQJRXPEaLpzoramauC6hDsXEoXB3Dgf+kefupjtR4
GnQAg8Yxrb1HVdaOWX80NLoxLCtXnuKlF1mfFTBjhFk9Mms+6OQfghWF3bUXpXcaVDJhDiqv13Xm
6wQugJVafXeWru+sfpEoIWWyOdYH0hs2OWwkwIJ7EqL2tjAcvXf3LvAmMFtr9XLpYZ5VK5nAXT+W
veEQNbckKjt6yoyYQwFjPGn7X67F+j1Qj6VGWh+8r3rqXrhrTuCFkjVvAiVZ2sYqc7/DyINUtPYe
+HQBbjp4DIb810pdXDjDeasnGDoUMGws/qzgxsEmFhkenqsC1g6uY0FADCXiPGmPTXovJoZpUq5s
+hfq4LzrM0ggdKvcCM9aQuELXXXkoD1WtsTjMhxz/r3hHfrmWc6KEjnsRIeIMjwjwcy2SVAtH6Ta
PyVO5TpEGhFJF20ZXwuFZ9ZQj6N3Zh9WjrxQgv8Iaj6UwxHKftIDbDoYenadoitPkX9MJQHG/IQ0
PerjsRU3aXa7csClGzorQXpJI82QE/dQpHuqjnDZRwqWL9xSAgdvfULqqoB8QVj3oXdqmuZ3r/Gs
GoWkD8Q6GssDq6uweLL/N3dnkhtJlrXX5WhkBeubqTXeO+nBnpwYSEbwPev7dvRD2oSgVQiCxlpD
1o50PKoEpeKvREAaakJEMDPodHOz+27z3e944sNVVKyph8s1/Mk16u36bnHPLoiMNrZ8HuXfvPZf
hIVf+0fYgargRMp4r8XNx7UMKV08OYzxMoGASK6GY2R5fWv8Jiz81Z37SxRidKHjrVXF+3I0ftZX
bKltl/aWWdTPmxbW1G/e2F8l5v/OSkxOxriYA6dpe+is8jPWyc31+LHUtC0pe2AiOvCmW4YIv3vF
a/z+F+fnr72j3C60JcF8ba+m07bCrTePr/amq691uELWF9XMA2IQCEgZQNQ5geL9zZ37FxXsr62i
ESyz2/Qus8+X+j75oTCMhV9g+/Fze4Y7Crnq//GFfkmLDE9JsPuFRYPL3NattvgF760RmIdYjoPK
XdM4R4ciqFUaXOR++7J/dWV/CULa4rWw7IaB5Hu/dvPObcYwV9ookWTY1M/rFwqLoI8Vysv1AGjw
N2/3r173l4xoXju2KQA/78e4PyrJCmDszvWWsJBYc2saUDHNjxfnNuZqAD/x8etbfvfafxH+fjbU
/hT+qqutfZ8n+r5a1IuM1YNrPcAro3/WPbp2yalDIt5DJZT5b46Vv3pkfjUqy1hYbyy3qfbLHHm3
w01+2z9LaCNPpLy/u6Y/G3//6im5Xus/va9VMq8cR5HtcQzy4SjGYLn1h1J95aL6FreqOw+Ra8Fh
F3MwL5fOswIoTqFqK75KO2zeq2UwT6lfIpOs+yT0dONEYLwpGjv6JjPxu8f5+iH/q1/011hlIAXM
ZlXfD9ecjDDI+hZoNt2P9TcZs7c3xkHXviUa98C1GOjrS5Ho24X43P82bfurZPGnXP1Pl0ubCogy
tGn3mBajxfLCyUx2aLLAbI/pxancUIuNsKDMdvlzov7z/vtnU/Hyjzf6S/vyl7/+/9bNhM/1p+f/
3/Uy//gvf/yPv/9H5Y///h/++M9//Le//6c//uvf/+3PLc2f//wfDU1F/5tJv9LzPNeFCG8a142F
f3Q0Ffdvlnc1eDUNFRKddlXg/6+Opvo3x7Btw/Mc21I186qA+2dH0/wbfEfV4efpMIwIXeb/TUcT
5cT/eSJYDhoqz8aRDwi2Z9i6/ctN7OST1WvFEqTMJ8LcnvtT68rlMKHT7oATfGtK5W1g+dQHU9lE
joRDkhpKMGMKvFsdd6GjAc0zrpon21D3lkOHlPdWboFK7Ith7u/cZdmM4PR8054T/EXTKor1cr4T
ehfFQ7/c1hLaWZEkJ6xZL1hYa5FnjjzOuKluUnV6ts0Go+pOXY5kVWcMGab9Ek/+ilnC2URQfhZG
DHyYBYYgndPkSFIS8w+xNYGhJA9CWfE6BzYj1v41NuhL6UzH3+3sWW/yGzsR3UfZaB1biuDmkr4+
zHnaPjXqeVCXzTRPMlqFs/pSXKbctPc9SksPnBk4knixknDEqz6r2+yEy/A/v1S9mZ5+fq/DPFuo
Sba9ekEFQyM2ZjaaEDfwUtcqbT7PpZzPUItxZK63YA6Le3XtuPLueE4Ms0FbU6gngOG7GMdiTg/L
PgNHwOhlkoV27M0Zr7Sh2MRANnCaBacsAOGGGszKxWzcyFbcAYis1YKfLVrfVNd8P4vkUXpDc9NP
0j3h3u1jep5cJHv0N2YOB/X6N0hKySVLqpWaC/u+1OqPfeolp9QZtkuSqc9gurcVt+mxdJtPbRLN
I7ASv7fooOa5VOEECvWb3hgb1yj56AE+npJBKvjdjgV84DsINJd0tpWdNKs6hFJkROv1pwAUDflf
TrqLKGbAUf2+THHGWJLiRR9rEdR5FV9+fpFWbkcvk0iMIKma8Sa7fvHa2Ny2yKV9pS1GFsJveyVR
To1mn/TMHveNBXWHtokznFU3f3En/ckZRmglWtqeW8y28VcuXBQHQkLBNgYtUIb2rsXJNwkb4jlt
jhyO9ULBg6f9elLkOu7w8ylgCGQFoHfJr9hSggz5im+/biyHFnP47YiP7AFnV+WQqI5d+n/6e7mO
W6VIb/C6VY4/v0BOUfCBNSC+iXb381tDXrR7VbrQxLQx5f5Q5KkfdXky3Mbb4Jn/Y1ipDRZhfjqK
0WhgI3J541SjvBFPq2OPW0ATbxiy6AdYPyNi7FrxMyjwWGd79RhVS8/5YNfe0aNP+6cvQ12QM83J
7f/+vsgN99iW6VuLEn+rzkZ7/vlFARt31jNHieJsxVXbXfCZ9crPjKX83gcJUJ+AFRlBh5U2rgN4
KpaLM0YW4q6or1/Br53XwdT2hYQyLZvaCAxreuwnw8SBHeMFDGxhLDtKa52BdUSulhlB0UzDBhrc
vGlJTMJunDzyWfPUwp+KlKoSMOzBofq8kHdWcxGH+RoD7DUn8MQ0BM3eUo6KlYjTzz+xqGWFdtUq
JG2revJKTz2BTa4CVUA9za9KV+yMe8bZ1r3CwPfm55dK5vmNbotuI2qOV73W8/OUNpJRUZ1uHR3G
yRbMQRoUAsjmMsQd4/fMjMqyAbKw6NbFaqW1NypHPxvK1oafclN4jsdGZoJDtrvN5LpgKVilwbhy
a+/GDPPERduW7rCFuXtTu+ygailNQEh0lKR4fQ3NCFNrWF5cke48pc4Cudjk+1Nr+vxqjZ9K24t6
7NAjQJ1gTUWF9WH1bFhqEawxj/M4KxsXzLkNbxday3gsUmSiGEjdD8N6Yi1FiRrVilq0mzSV8ycL
h6tABdcDuiP+RDH7Qwg8LNgyMsus28V5w0C89Lg5wEKY/dVdDh/wckojt68+lKYvDzVLHUFXPWnu
7STSl2J4Sm0JOAOZDuRI932R8TnvQhfaLKbiJFxWl96pVaXD/9ND8O0akaQFkD16wUTgrDseNWcp
z31e76qqP0yWdWX4yDCZjLOjp3e9R9cij+9b2cmQRsmpMvpjMrTHTBa5Dy2JlU/Xu+u2Kv7GId70
z5Ycvjn5WYpum4MBh3AbYQu91zPrKaZGzfFC4QA04NZQN2Ixcou73AVq3BwalnJek27rWCaq1CGU
ctgB3b4H6QoKRhhZwGLWxYm9KrAy42jjqx8qvR0uRnaqsFjH4ijbtAOjI1mUZ42tHMzJs9DuECuq
E4+znT16QxsHiZV+5IYPJhoInVzY9iwwkFqzqELg7udOHQdLOsG/Xe2ojN8wUcFRZyq33pidgYmz
/mOBlW+tm9WlnJgJwrBNm2C14y8TDlm0GDLbylJ/MbmNgBlHLX6RIEDgVuGs0mzZv4vMQs0Dsbjt
RjrjcGaoN5xZSzhZ1PMHzWvKfaeLl1ECnXHdOkyz+SOZ1PexsbodOAVyBBBaQV7tZa68L14TYbyO
J9bUHKwKf8I619ywGp0QN4MSV1Y2yZvGlAGLD0GRzK+zGjSsKBG96+sRZCbBwobGQXUiJbBSJn/w
ezsfC0eqBDlG8yKeYQ0/t8pJLYv1ACu5D6D/oAwQe4VeDiTe1zQGy0mqEIGkNIK2QI3OBxHY/ZCE
Q0ZEzO5dZxo3i4Jzf9+soQuqDQikwyZGTEQQWn7OJ0/sjay3/crquH1c0fiDlVwRCE0AhJM8LN3V
rvHUApYNBle/M6ESHFRXqwMQctc32O/Qc83HHI+AEBN8GXjduRgUXKqcrwyeyCGpJmdjtupblY3V
A0RCnBobYqs551tC/Jcd6zfq6FCbW8PCW7c3+pW1qNAjjLLJqS5Oh6Sxp0cg46zf2VWinb2O23OZ
dMjRyFdAhhQRcivNn8F0nyvJ9pC1DMO2qBPyp0rcxlpmPymcQf40JR5KMIPHeNGGx7zXv5mlHmAc
5VxpNUuk6fibudMEVaVsDuADy8BRbDVKUNnj9rfYB0vFzH9YShnCPMDafsy+AyyrosqgpEeALGyz
DfAaZjY/m7Bj7TbU1zIOUxBBt/n1i0piBUw6Ofz8VmJWxW0Dg+zWawfi9Vo029xwABq6C8WbZYvj
ii02qyDxrXT1NYzBKUV9ZX+b1YJss7osRoqhXX/FtsPjaHUmLy3hUgMD6I8uAVesIO2fgJ67xyzR
xw2KWHObFXIbZ892bZyMMSuD3vCeaFvsxELHkGTrKVFx7xPfZkQQIZS1sBws9R649z0il6OyVLt2
nup92g3Z3kpAxGKbqzmadeqkNj7kmbo168R4MYdh2NXGzKUlzL1gHZf4nIfJsUqty9hcwwXyJc38
qlryCT0pN4rZyh1mhWLndXYbra0xPLN9uAb438qDRIy4ltq8nUXkjsZ8q9UwaZWJZ8e7EoDRTp8m
vAVH2+oPiWICwm7KS+MU1r1WZyCflKn1LSvV71o0OX2f5+/TpP64utr6ZZeOe1NTsTeGK3YzSyV0
SOQioBZ5qA3OFq45vut5s1PytDlNetecRgWkbV+jZQZ59zIkvbunD1JEnjUuHO8aCZlTg6fCxfhg
8EwUvbeN4/ueDXu/hB/aSGVPd/xDm5K49ZnNK8dONZXjzz8Zrfve6sPOY9toxzq+8TB7lbkZZiuP
CraCDm4DhmwAS3rdAezDtF2/qSpY1dIbiw2Nr4Ol0HNu4+k5VYm9Spc2W6OKg0w15C2gomDiOPRj
ee5AhvumZdQh9PIDgJ7svHowFjjmH8q0+5EaROHCyJQd4AuO60HzKzavok4r4GfhXBo4peUFvVDD
qS3VbWF3zQYb/tCWuh04E6FJIwjMuW5HzTBGTeFOu9Qo26Oqj5aPgfboe4s+3C19ve5iw639ciiz
EBD0cZr16YaCIGIR1StdJVTSqdkoldxoUE0uIBK/9HnNNlgLxH5eqY/V8jbGY7WR5BiDVyRRpt2q
KZAba8Ykwygshr3mtkiILtBS/MlexCUt6f9l6Xf8VxmFZyqLEq3yg30gf4qXz17o+YFjZwmuD4Xa
2kSYEd6gtjfqXo8cfbyliEmiJMWQRQD8vDVstXrC3MwIkaMuVzTy3ZoWgT7ozD3EwGKtDvx4HS7Q
wKqjkbp3jpoZ3DHDN1sRIrjunRF+Ve8g4zxIMCo6mIRLtLJhD85yo1ZiPLHQEQ0O4D1oItQKCj4g
rDf6y7yKjTqN1rmj/wRYYwlX1SW29J537taD1jj92WnSXQeePMySsoBYpxwxrpmiqrmrO/lU1Z1z
trLkn1+qvA3YjxGRyaaHj1ETvLekbkkxi6hGX7uHSbOFjA0vFDEvsExYYdIG11vWG7E68exbZTqG
RVMp/jCDM1Hl7dh5H4nrNVt7yT8dOUxE4NnC+ky/T1Ty8kYNE9kTYbOOJeL2x+AZxXaqb+yJbK0E
eRpomith4c6P3uR6NODGO8bfamCv2WXVMV/qpeeX87DtEyWmq1yah7zK94UxVBSfKRoiPjJfSzhZ
XWAzR8N23malPmb4nvia1r2wyOVuEjPGkTKtc7/tnM94cF/Blh3sRn0ztU0CRb5t+NUF4jC/d/o6
iF0npL3SR/DXvvP2gk4ZL8VYz+Slozx0QOWBB+Zkiw7oFhbX1BhepwuUxy5TY2PhiMNat7udLfmj
gYW5A1TbQiWeorFa9Y3BzcTiPLyjpXWpSeLIafQLUwKHzE/PoqI8ZlM4qHp6XrRlp7FNFdaTa0Sm
omDrX06HZplursCa0DAnDqmqnQOyATVcizTIFnfeOj25XgPU159fNBA4Ps7nJi3FK2lR1ptUa566
3DI5IZmEIpPnw1+CelVe3CzbjGDNgmZakZ+OA+gQHApRs4+bztEe26TRsZCBAC9cvQZ+Wte+Wqnj
QVfiQP/Se8FFKjOxb716q8+OGXgFyKIVOCH7C0RfaQSljWZmVBW/K6yYR+VJ4LwfrUX5o589cRgr
OM1xg9oDJ7nASVlXByTOOlxJkwYlZ0FTtuI3KaNpXk74BY9h2oHarjVt3NhFTNN2XPRNj9dyMKTO
p9c3z1pB72KRn5ZTLpyqzfOijCWqhgFZDUYbpIvBvJrVN29IQW/Wq+kLq803yky4KhwITfHVKluK
w9xP9VZjiXTfwcW9lNhy5Kys+xB9mw286mxrOEoTqZU1+XXGKK11tOYRbBJXv71LkiRK1VVuC1Im
Ly5IWMuXeNkmSzfd9dP6CNJKP46D9TytiRVUVacEuTPUgVpN07H13Iem7z6X1b3tDao0OSx70x4f
tcxzt4aCw70ssldj0l5Y3oXmDTh2Y9c8KrPgN+nQwW5JUHfrlH139DyjPjE+S9oh4egps1/13nnW
cL3lzoMAb1lbp/T8gqbOrtdif654yMSM4Lvsx8i18X/RPLjQFgDDeL3LgYvwWNa7US6UXO8lg8PO
9rTQxHsS3w5+vkMfypLztna8QCfn9LusaCJ9qR9B/HLZx+pplek9jO7jAiuraHloWJTnYGxf51gd
t82qPlSqfJel9lY4SpD0GXN8y3ohcQHdJPrAmJWY1p4Bw2Otbs2+aPyuqiiExn5f5poMgQSKIL63
scmMJuOHUAywzdazMn5ZTZJwuuI9bV1sz+m3TlIVlFHHsUgFxcDIg2JMm64pNpA20gNHG4psO750
bvsp5k5GJAi5j/dO5icli9xJNd6wJOts+cG5v2Tgwjn0d1legWNz7R/YTzt7S2vjEMR0F4ydE5QG
VGrkbwt6FNadmA0HmbSMoNIEtGcG48R265q1dnmQTnRYWGxzQyZkwdxZVQhl9JMuJ7FQSwyEHeYT
zGdoNrDlAhO7odDtpmhCwB/EefFjEaU/KOLWZJxkDoQW1i2+QwksoRAaZuDDwUTip9n3tQmWr2L4
kwmCLcAP7GboJe8jpa5TX+WU28egYaGMFBH7SeQ1SnYy7EYeAVhyxbThG3iQOoDKjoop18uAFQgd
HDRMYVNZv+LOyYO6xs5atRmqYR1jBJmngwBW6JGYVKqAf2CX0T5G5iXIiOm5+bomKNtMEYne2czc
0jE7Pjp7vn4y2ofSmU7r8NatMK6ExdW1xB71/FltDlhydn46RWk27qvZ3SnE2EWjnwx93aMirJ6W
1Ur9lI8irTqokSY31iK0w2hCVYMx2Pkj5AaqVrKiqt5zzHkbrzk1oZlSLM+pvORK/+Aak98a71zY
0BqtJcqaUg1Np5h9hL8rUB5amkRGUyRHZc1+aOmzopjvBljjQHUStOvaEop6JggXg7NBt/s6FlAh
aq3fGn31Sgi+JJwd7AqvOZXXCtycHuLE8ehXXf+lW/29OykklQk+Pz3na/0x5YB7s/7W1Z6KWBxV
89MS5say1oc27XfaeMXB98uh1sdtW9QovYxxg3Nj2FC3DhNnopm+x6v8sU7NTsrppWlAHuvz9JwM
GS2QpgngIps+huogW4nvAp5YYLma35bjV6Uahr8u3av07LOiDLqv1vF4QNi56cxRDT26vId2jE+9
rdxlWGKjoE3sV1X8KOeZ1luY1wUeSKn1hNfc3mySr8ZsPwAZhDoO4cNKeZkVb1nOJ6Dab1DgMh+m
mU2D2BI+YatMMrIasUy+03nrbrDEhdaBfvIyGRFLtGsIdMsRkxJDf+ZDHij8mlPhvXtaPW9ytUPm
mDPolY1ZBqLRPuTY90F9vWdqc7qsuHq7Y02SypMLBDL3G7jlAEXpGUvt+1A40k/1TOPmlUGaTdlm
MNeUPqlFFJHxp11rarSmm9I0vtY5uUuUYgyXovxS2mw6oEU7whnQAnwuj7Fl3Sd6XIaj5POsDc3X
2/HWlmDcxmYNXOOEJ6PYgTBrthO3k5b3r3P9JAbT9VuR3XfwygfIdw4LYz5IOho7VOUp5W4pcL1U
qgenaH4YuXaPjOCsLFR7TrIby/jMahkq3DnZlKt71FabcsSQNyxE70bWIX0eXm1kZm3K8Qvo/Z6W
wklV+/tCs4PV7aIiEzf9XK4cNeMETnwO6mHZOYZ4wm8rXOLHVFL58mOPePucWHu8raYrJM6FBH79
XdvR/WKfw23LJ8WdsGakJVpC4jxxTj9YCR7nHu1SQ8/TIAZrQfNQnNNMvtsyyZhaj2/FarwLbTwt
FgdVXBi7ItdevRHf4qKyXiGavVvLmnNN6K5dYdjGPO3iUIOvx4M1HKb6rmNUMsyd4TPYeq6r7DC1
6tFKtR2IGc4leI9uYyp+qzV7ug/3aZXt7K5dd62TonVLIkVzI6VsoyKdX3Wriv3Bfi7TFCVzwinT
a95N0/Hww4P2zWb9cFPxrdIpeVP+GxNor477qMvqEPv2vTlaO5SC9KeKoBR4YjlqHOWZYZF+QPUu
m+moleu2qbIbIHq0g2LxY8FTO+vNM56dvLQbOEPFPiIe59Eyt5HgfL52ql9QWbD404rYNwE6Bmb+
0cyGE1R1DTChyA+ONbzPZn1I8/px7TTJg90/LtVEN0fcmIX4VirpvlXsPJL6Qrz36u+OKPf02vVd
pWWR2twMUzdRoGV+21taMBhUj8jZNmWbe5A5V4pHZbxjRy/2KwU3WY7OQJorjWNUNZkO/k1NoIQa
Yr63r0zhYn0ylVTdNJyovmSLoqaXl9W2LxbrGzgsxZ5D6ufplnQtwB4JqH13SNIZ9qh5n0uFMrLe
ZE2xzT099elAfRqiebWd/pXP0c9nxIOKPoR5q7m+UqvnBROyMBnYA5JxyFUlIOefVbsTKLWdM9bY
c/ZBcUNFFBdHXNk+GG4go7LY+QB2yPicKGFkaYjnBSOy8qRWXQk8YXh3vAZ3Bp3znuJAtcTtAOfb
n9f13Nfqe8osbfS8S6uQC1M2BGw7vHdzGOM1TYMy3xZ5BRReo9To7Vuq9wgHme+aMAZ4oKyCztXZ
cvIX3bhjHSpQlmVvuHhWt83UBYxTbwCqRoJXDRpdPxgtziVC2MdKqCdLHhkpPy1kQj4AOJXK95q+
1N8S9g8YGJa0yLPyO1b2vB9aWZ2th4WznNHPVcE62rR2h2qjGymWV00Zus1LDKLqAOV9g4o6C8bR
ezb04dEuy93Srh/0x50otbTQhdDoM0YYfcV0raDIB3qzBqg5KqGwsKqXKqdqLhUGZYq7HGxRIhLs
vPMKipNqJ7aD2HHiXQdsRs/0CKsBxWcv6yR1Mg5F1Qc6jzRtmZzgA3VnXEuVRL4AMO7CWK8+tcLD
2HagJ4BBpw+gxwgFzsZ+mizppsvT96TTb3C4o5XFcZvaqrFnOr8tTW8nYb759KLemuRzYkE+mMZs
N2sfhjH78Cwf86JCUZMeGmOMWE5Oz5UJ71drSwaVabbLWQ1Ni3zyLRNNTOfCpya92tVyfMCHZd/2
zQN0t29M3tTt6oN9eAIx/SJi7wmqvIZ0oz5Vorsz8gMD+2AQCUN27TSn6g0czVd1ane8ta0j4Fm7
dsGgICPKOHkWxOpMzW6tAG3kZlIH3nV+Frl1cuIpcq/nTDtqCKSn9K7qjXeWuasNoCXgmSRtRdwD
vSVc+vDsg9hjRaB0+LbHP6sUofg8gJhMcJY5dnUZGUTgFL3uHG3iX3BDr0N8n+KRTOXhnaDxHSSr
ugG+tmngtdo9c0hM4OUOKkdY6s779VaXZnnXdMsaVsAI+67axMl600zFZiqsVwjG35W6YNXIZKqC
VxRNlTJ0hLgXU9Ju6bUeMGXn7s/ijVjUyW9q8b2MOVgtEVmx891kwEFm2jzN1sgZtIaLgzg/tZ7r
qZUh9uHFZoFOGxjFC1zrhk1ihjxZBzkEO9QoY6SmZpJM4YrAokR91/SJFkmtaiHexax9FWhbm4KG
d0YI7xMCAx6Qjt+6yg1dpCPLbZd69m7ThUS40cp4Y455FSRteRd3K58Jw1fnA7LQFOUdU5VZPqiT
WUQVLc8r9B6LXDXIM7v386ZucE1WwJenxoPbkUlLM75JUtNhLiEfhlL1IeTySOr6VYbw3JtuFkx0
eTfCbl7Lhk6YMq3vU6ITX7X7DPiV3+sW50KLstFVHk0a5ZrcG1r3Wqz3Se1RvuqKDz9cCVuHkdLs
Xuwy0zeUFFoAveWHrV9Uu98PiQgUe9Ux27OCWPEenEFEC6rYMmUrgREZs1tDtiRWyDy4SkVJZgq/
dmrgdZsLI6zOtj+rhtlRZZWROkrDH3X0gr2z02w/8SzydTbxfdBrla+2C0Ej1Y8gJ9LQMud9q5vm
XquZFV/NN3MFLbXaWDd6lg873S3fhckDPpfMOqXaVhu8Nzpm5oh28aDYgnS59rzqfaxgrl4vlREJ
jKWamQEys9ny4Gr7nJ5C2KzJnnknHeP5KcGxeNDyYZPqSGFW8b4ubpTFblBPTslExwoHnTXAWpmn
qB/sISyyXbMicqT/KnHCuMcK5gkfFToVaoGfVDmeJxpmliV2RdqReoPBzhvNz9yKAloDlMdU1Pea
bmNM7iPM8t3iLmf+9+9i6c5lzAGHDVNI/bTHeKY70ifNXNIOQb0R68wvDZ5o22KUW3OeG9N2GFfB
yFE+1WNy0a+nQkuKmy1ztxtiOQdrZz+BTL/rNYSMdvmViObgGcrt4PABzin3mi4YU5Si6CP92iIj
s0ot54QjpozKlYEWDkW+02hO0OSaFsJNZBLc30kJEGSQFd71a/lhrM1d3M8PWeklm4UGN+qoreO6
r+xFzb6jt76R0/dbpf3ZkpibplZAErV3taO8SIz/LS9/U+E6R5ZbvprIjNgnIhYj1tE63R8XuWcs
QzzRGNtNw42bxFFrG7cJd9GqOunW8Kx+IyrGoGPKkMwWiS+mUlCCOe+Dtj7n9XQ7Xvv2ad6ecjuJ
BgvdzEyrax33adrHoYsEhy2jjU7i4U/txhnak77GRZgP1dtgioPFHIJ+o/VUYnqyusXRk9pJLskt
0qYbpOKU4MCEAzVLOBcH4HfWtF3TOnLZg5Q0GnyjFnEwSu1pstUp7NMatK2xZEd3uR6EHtqUggY7
spmjUXNWG/NTX1nPybhP9HK5XZiVxVP10FfDKZOcQXmWFUzhSnNTLmjG1/59tZzXJkMw1NMh09L+
1cI7gQTE+5S1vHSpkoQ1LsVbxSR2sbyvxuYPjd6xr1k5tFI53pis+PjOSBuu7fpDnimbNtbdb9mw
nYPuOnJuUpOuGYOnvurXPRKY9WADNEFskt+wgc1wzLDTcFgZAg7uuauLR603m9CCZrWTXkwXzfVp
5E0PLr0iX/9UHLplDA2SDXqtYFYsFGh1Pm0Y+uWhkdSAMg01lM2KrGdrCLDrBaq8jWcl6S65nnCW
N1Atq2c8fTDmVbOQxKf3Lbvvw2uxMaZfjrE+kLKVB7tazrFaZacxdrnrk6YLx5GzXS29/Xpttikw
saNqQp3aL0Xve6xlhQtCgpXWDC2NdCNBTZSInG06lv6szB/4Erx5dOdtpX0o9fqkknZeO9Glr9np
6yQBgesev+mIXLmwp30R13vHaz8zvXtLGtWnETkfiso44B43oprrnlMN1U2d51GZTAcx131ADcPk
ysEvDXkBsrhvdkn1lxX4rdNL/6icu6Ty0m2R6pdYN3dt3u7XpqX7XSIhcCxOSgZ0ZX4sFDpK63hv
cfoz5XO3uXB4urn5qlx7G/g5Zat+rWVxSK/OeNjwH5jBUQR5cl8ZXOnCPHjJdOoYobeqEwdGybx3
XuKTJ16ytZzpCwIVRAX7atfZPrPvGsd5Z6TSRB6yhEhYiPES/Okp1q3r8CcOY+pPzj53A0rd9VGy
FweK5Td4LL62qu39YHrOWSqcm1jb57H95Tn1TIMEoclUlfmGTtx41oX4TJQZla4Q+ja2n8bS4SDt
xzxK3Dm9MZpNTp8AoUmfhvDj+0hdS8EswYyw579D78DSt2Y035hgBhVSi2Zc9wbuitv/Sd2ZLEeO
bOn5iXDlgANwYAsg5iCDzOC8gTFJJuZ5xq71PjKTadUbvcPtN9IX1dayeyUtpKUWlVZVmclkRgTc
z/nHtXPe2Smzgxtlvw2zRHU+GdshRYZD3+CmQYPsW8sTyi17Nzaz7xC2u11KWwsYVg8kmISbUq2A
LOGnlDrloVTReLqhHWkdQGeHGzm33Xf+X1u4tb+wdaJZibyQKjefwEcG4bDQfKefee6SCFeBtpRb
tAffcSxnyhqJ3zXDIg6U+BVFLSEUHagWofztHUs/ARnhMVTlc2QX93UYYsKaoRrVkgGg5VbQ6ZUM
+kb/g6gr3y3r9M4exzsbd4AERb1b3ffUpXAeN1e2QcDzW8lpht9ElUh8ROZLXXtz0cifRFk9Qgl6
CrJeoZM7Zob5zD3NNdsN98iRPstGfC9NoW0boR3KpnmlSrAnZ389RAQrQVZmRxE9FnOyt52qu4oI
80S2NncQiX3QW47hm8ugAtD+ZGM0KfmbD0R/BAq1JWNmG/NSgB+tSXhCnJKhzlK4YMu91ADMrLGY
tkZk/eTEZt7/9YMaBgba2Ova6lVf2MbKgnQwJ8mebLNn+eut0bMM65u87mk7k/ztpZQbbO0RaqVb
o28n114JiOrvV5BCr9tOioDqUK5nuebPura8s/TKjaHap9mpOKcnIOcl6r9I/1GbsO5fp6W5kq1D
hG/8GsOoBUWyvC3B0EOqTy6SqHFaNxEde7CnoHaaaVJjSUXspq14qBugpKVVF4QZ5n1MFBdDR14F
aHZPZhXdxWq9Lxg1a6kdu3XuDq0Kz7E0zkKuP4KW3cL8dMvwR7OjN1Qlr6bJnG+un2Qh3kFG7EZD
bDIUUFab3SfE1QT001xL8FXIQ7pw+73lVjTMhWFgpymQFEZGDkGrMhpCZ26KmDccWgcaA29affMK
f/WHUq83XLroB2cUN+G0y9HZeSJG+IMGh208tsqbuAmJZnMhZqxbaC0oc+1Hp2oqWKvujoLhvunJ
t6fc6uyAOVIP/GuunBI5qHqqS1hSIPaQJe9QQdd1QDF70cYGgquxBYD+JGeZMcLSdjEAz6U0oqCY
zWmXrdVbvLLISsf8FLHg8z8i8VpSEJd2iROPd59rCtdvtehBHVIXXiZm0FYtwqNWfdEU4RwMJzV9
CHc4PdfsmFP34TSPG0Oaf0TerV6+YA2vqjw56TL8hbzZul9QIstFl7DN3CRTIVsYfi5xqMItg91n
Rzb4F0fVe1Vr+3VEPjj0L0Uxrb7ZZm+FU6ZbslOf22m4NHp1jcJH6dizX4zRJ5XM4DptG6hY+Bxu
rw6f69uTkJOYRhijfBNzyUjRA7NKxGyJ6eWJireYbE5K9JwJ+fC7CPO9E7vLTs+cIFLc4iEDzFA/
mXP7jX4gZvvVXspJeHIoD1X9ba97AnqRLycoNCK03pBK5h0hxz9LYNsi89y+2JZh3XlkjZ1qezJ4
lIrfWkugOyMH2Q1obuCRSVvc19PcbIicvkzFgGN1yd4aHCCISlaUk5MtPXKuX8x4fRajvUVrfD8t
rIlz9bvvXsKpAzGdzss6b7FFoUgo+1PcMgLDR9Zz+BRHMVtTshfEyXixPv2pVxbYZR38BbLem1V+
mIzc8UYlLrohNwOU0mZChOpPHHql2/IAFPUhVo0MrMx66GX1azTTV93Mn5Z8ltApVu9bcRGYmfmB
s7A+iMY+Qr4cjVWcJmN4mB2ayhCgbZPwya6nz0y4H3W61r7eFF5f/xnAzis5PCTiHm4k0JgGPafz
O1W/E1R1X6fDr0QCTBKUPS+8JqNTi4AuM8dD98vDEOhN5Lnxm2beVz0kaDZ0t6QA1vrUBYxHbOtn
w3Sh7sjXEbL7beuiJf8LKXfeOHvOQ2OdM1d8JQj1Ufn77uqTMV5PabTLtdvumuyjOL0nwBVghJ6E
TTG1vyO9qMCk3yelJn+Juz0HWOE3uPzirvuSLm+yrX+iT2OhnMCmatRA4WB/t012b3LnkBj1bJtM
0Y6dWJ4E9zcQBF2SAiuk5VxG5MelNph+7ITWMZtdGHjzPGtDuZmN5dHOx/A4EhSO/qURm5mrEQHD
6OtT922rtADqBivqNFHtiZFwvFRP31It1zfCTJZzP2cfmdsvO0P1KDFhjChm54mE2M+tP7VtX1ub
QrAcbNtbwx8FpeA1ZLEH5Kw6vBzLYWjeo4hEhOmLbb4s3euk24+yHn4jWTk7U/ss3ZItLS+8kA4Y
L6NIGj1P+UNcpaejidopGFbPani1orr1s8legdTtXctbOecvkxadZWkGw6yZ+6VUx6jVXc9NwtlP
G3lXG8WGaJ2BWSH6DvOKJa92WNJtPo7QDeyL6Za4I7Jul672VVTYW0Da+yHjxEa9+LMW07KVSXpc
h/bQm9kv1VeA+OV67ntTXdp42YVm5noxHx6/X2c4UWP5cMhJP5TdKDxYojs4YEyOcvphfl88m7Ad
qKT6CCFmYUi8fVKWmBH7OxzXx0nngS0V2m/Fy89DrwLpRvcw4+5xaLM20MfH0FiUr5zuB6F0gKZ0
8qs43dius+xGfND8l9yzTqI3oQlELoLfw9hHism4zfuHkNbrgF6HH8ts/xA77MlEu4srTfeFEYN6
alMWpKneB7abv6OAqXYQJolf31QiA9etjbTr10KHR1wS6DmLUt8Lo4cHXyp25YX3iv6LZKctlo/8
qDx10thZCfpOE7vB0n64vAqn0jbjSyqT7RzP6YO+Fh81IoOMotwtMsn+buFpCiCldd92ju3MY1UM
a7FJV/OYdvyNlFrRPNUwKKHpPqQFFpxoTHcQzujM+czYEVaERBWbRnPKwLVKJBd2+SZT5btzRF3e
Gu46oznXwBXd76g1z/Y0aCThGAjKiDL3atQfG7v7vEVtdk5FcgczR22X9y0nu4abw0YHTWvh/L5m
yu9z8adLE2Yq49ssx5cqPrdz6+x6/DkDEILWZ1s6nOHY9QxTxJygNs0A26S+3KnhUkRKQx0xp/BB
7W6xpvpxIK3IZ1ffUV79SVTis9XkYt/Z+XPSN4/lrCCMa/wR2cAiRjvjFtA4oZ1gREvvvLjaIvdL
V13jGUp3UcalFpAnzdxvEvArNNb5q82JCZPfnvsle2EsYzXkHN+Qk1ctA0IJfpZwsIXIOucCohNh
UaqMbbsbXH3yxDBO+wJEG8a92LdO95X1itBaUDArMb/cMv2t54jUqz4lWwjF6VSAjQDb/xmHT2d0
zo7mwnGYh0bPoi3B8b8aUXY7U9q93xua7eNlKbfSGQ8zHtdzLcsP0dTGcwb/YmTNWx0v3TFOxpc6
CXnrNZSRVmVvZNZBMLtof4x1QL9lLpeIi3KAgAzDvWnOyBAQ7nuynRqv0S7hJG9HrV75PVqH+3V1
vCaXD2YYL/umFc+aa36u2Yq2r8jLG36RIh42HssiTjYldweRiWd9XJ4qzUz3FZgnT1DppyMZL2DB
xGr6mr6+EIKc+mmen3VZ70q9+tQKbGOZwBcBcJ3118qt+11MUSUYgYWCYCyo3Gx3vUgQrURyN4bu
60isvm9YzUO1wB7MfX0n2vxQauuP1Xeh143pntTDxSPhd+8uADXG5Pw0cv7mn9kHABXrQzhloPB9
y0gT5XQJa1hWmhVk0kgfNaM+RPOgNs7QUSpaBH3UPPectWBIEQDNS51JSDxXvZtp+DHocFi3f2mM
7CK0Sy6SHGEtTo0JNmmXpFzZ4SNrEzG0QnuAiPiIiO+ajAu90pjnDPeBhPPOAz26kLa3zZj8yrR5
LtfmwRqsc1TUR00slza3WKR1aaBzznedPZ+IBHgfp+S+HVIUqIRdo1gN1sXMAIY199hqm1RzeHdG
uZVjdDC1+R7t5p0oSMS2GKAHd2slKwIJvfdCJq/WNp9WAjf03G28uG992459ExJsul3F0nYvcYjz
Zo3PqWQD1ctG+s/UH6Cgd/gNYvgm8toNCGfzK1eLHntY6EDvq5da1j96AsDSVPp9eyRJFunNMNf7
GKkBUj0HI8j8LlRzVBFwO8H4Q2Al6F6bxdxkEkVcOiRkZansqHf55Dfm/CA6jDSJdYsON8xPM1qw
+GnaJs+dbGd06ofcU6TbBfyCFvHNsuHxVaIC3bhZN8dUn/da85EDeh+saHrIVP09RAgkHMVrmZXI
OiwDbsVmimjy6NjVKfST/SVlYW8qOpN8rGQLqQg1JSeEbLF93blieu5cycrDbBCUtYtfzkWLzjUw
9HkP4HYcjPxXVctne7gfa/2k2+qq+gV+umIuM3LeUnnOsi45lNMYe0kk3q246fxYNrwWjvW+2P0I
KZC/KbZOrxAcwFMSwwywIfsV7zp+i+JLnzt/zS0BF980kP6oM3pRFDCqxk7IsD/0Tmr4Jb+EpTAY
W1DSHKRm4Opl+ymvsp7uer09GTqKLGMUT7N2siiUpwq3XreFK56aG6zN7wmwk02eLcYXG+wKOUmg
J2mLw7O5QueiMcxgI4zsUDd2FdjmXPvOyA1+oyKsfgxEWul+noceBWUgbNZkAUglp5xTHORhXQ8x
Po9obKaH1BHtRl/MHIq74JMSO0cANJaiqDMOtJY0pH/AU819tieLGkGzrr4p8EDIgISdat9dUjTc
UVNRbOf0q+6okXZ12/hiZsmTifiQ2j06A7o7N38wKrZL7CQQFm4Sbct7tlR70/bDdzUg5+6WaQzc
iG+RQ43ZRCHvqgGWUfRYeYBfsjyIIgJxb3MCKQ0VODEC3FbIe+70jWUZVLzD3zjIxLzctbRt1Dbi
4CDxiPlo0wYqdnpHMl2Or/FoW/ZxLJGZSsVWmRSG72TRUzL7Gu1tdyYpTx4hFn/0pQZCiG3zUA/5
MxxS/6BFEwJZPHBeHd+gqCTBQKPLN2NmaNO7dOe4+bxb25VPnz4Z10o0B8KRz6M9hx6mWa54ofaV
GJgZFuTXeJV302R9LHn1omkxG0e+qyctC1qi4oObB9dV6+pLItXv48H+AC8VvNtK3IW5hpcMeR/K
xn68c3ps+Q2viBreoNxTbLfVQ89gN4SO9tZMNofnF11LG51fPHQFjGEzfsqx8hfGSMwkWMlkZu8o
sWuOmYNGzylL2jrmZ0ShMTrBFNR1irauOVgoyWLCnWfzRXCh7UhunXzXThHfFeu9TS7s3WJzRNcM
mqNswwP0N8KMEM7CZkDE+yg7RhOjGD7EsLK39k+TGRLgXvKgaCFTnQu/gsLnIdF/j2ZS7StrUN4y
4HzpYlpRrOHqRMaDg0oSUEy/9sbaBe7c802Y/jojb0pNehGTzNym1vx0O5k6FzvcFzo02Xe/jFPo
KorlcLwhAOw8FozaA3n/1uI0RY/D6QdRd6zy8tnum3ZX1Tq6JSO8A4/MYH+mD4KkYqw74s7gjPbN
hBcgSnkptL6qgVQQZXTpfFWR5Jp131eZX4iI/uUaw9s0g/vmtxODLbKb2slf2xjBDCqtyPwDULfh
Xay9wojEnjKhfRmJO9iPH4Yp3asd96svfy/2gK5uFVd6rdGcofmb9IrpyoSuTuY/vIXLRkXttUtA
IBP1pRUPugksgB3h2IR8pm2HP1ObowOH3h9oiQCp687JeIvTYbDuUuDYZndriXEN7mfDXc9RyR2t
ZdwwlOfJYCqTMjBsY2+4OFa6uo6PjjoapdiQQ/eG92AKHAO7tgTNBfxp8uzNoqmWgpF+4zZh5wlj
eSsK945l+EEs4zbSueXf1aJw/84PEK8vbs1npId416zW8ZScya0QwMESnqkQKVCNeG6t6SG6qSG7
MPsdWfWz2T65M5Is3tXnzhxoO8n2YUShD8Ve/PXnyEulKLbdbL2gDvdW+gh8XaW/yzWKcTy3D5W1
KYbqrWa3DNSyR8270yf+6FUvLqqtiYHPLF9Z9bGf250xtXf5+uXa3eH2B2muRDO4vuqV/qYUqKy9
WC96ekCI9orqKuMGbjw97FlJyFDk/AEL0Ltt4txUL5b93MTP9Fz86lh9x4G5Jr6Jy1FP+aJXgRgI
LR3ix2ThlSWYLlx/2rXaqE7fLz0LTPrN7FJA4HQ3SJvJFYu7Fl+sdT1VN9Ksza4Lllup0BJEt9EU
Rc88uu+GgTBXymZvl70L9OGF+Wht8FLcABfuJqOyjpglD7hqIfP7h1iliZ9xZysbhTEAzja0YmBE
YLYuZZiwQmtbtXa6iVdGRIeH/6b0GPWF381tFGGKs8kmWLX1nAuMHal7Z2r6jhAUCsWxq6y54nIN
nTtmTUV0UOXHrXpV6KCBD09RD9k7UYO2b5buY6ib38ZoIfHiCsw6Ekk6GClHdWj1h2xGQc931ufU
ZMszE/B8s0twq+fqKCdwbi2Lr5K+p8ApwBC5dGi8mv0kzW/WBNz0GWAZHRxF25b7ri2Cbsm41lNr
VyZ5fxihzZ0qkEbUPluH1aAIIdTLHQamd0uTuyjrLsQyRNsmFO+2iJ/V7QFWC66dwYxNH49EW9rg
RcYpXe3iJPnc4yQ2fqYQ0pQEvIUNz+RNThMucgJ679XowPNzMmauu9PT7nvK81esJcrTFEcrHF7n
9S1qYjqrnPIZbyqyMafZ65JnuK+LPT7EfYIiisxZGurb8gp2600E0KbUaJBOB68Jrv3GrMie2ha/
Bt5Q5iM4ZIz8AOYw4XHt3qVGeSgX+RaasyKEU+xrLnFvtMmtScTLghhtAGbUm+6UDs5rhSgcB1eJ
Xkr7mgU/sVLi5eCpCAk7xHcIEFHn4iWEadDiyfzVuMvFbliHhXywmvI1KeUTw94p4j6FQS72OjDq
zUM9G7ARrg0HM6KnADdv8C//rvXORrOc/ertAa9dgTmH5RXfTjL5IndPkvOCy715s2OeRjUCqvDy
MNXyRGI3Lvok3br2/E2BI6fw3KToVZCxjAZ66QqBQNdzlzkl5rq+qNBn2ptRyM5vIw0nSVdnuynG
I9BM7aUcnUeuKB0XXoeDkrdEQJd7uVk+rwPSw0JjWlRIlS0wYZZUNvnKPkD/YY82jZdBdRs7s9EW
N6EX29FvRne0SQxAXmqDCPBNhYP47lWt+WJeXvD2vrRpit+bPEMC1Mngrfcwr2XXCl81/fX2Di1I
DPfG8qLmZQyMcg00eBR4XF5ExHN9Jfgzk/UXp4PwKaLS9m30p0bPgOQ9WjzH6fdOtTzMZnJprCIY
60IAZLfHv87gplwmlldERhUyiQU59E3dci1tUoWSm7FxJTGEDyotHz9dtfwkq9GcmqzsNugfLqPG
oqtZQWmPfikEX4SVNvLHXVvVTzNCrEC3BLVldXQ/h/PVID1Bx844tdbVZfr1F7sdvcrI7+ZuehlH
885p1500ls9kxCVuRs6eI+Y+bqiVY5u6ahPLqEKa2JD5gVQgWG4H5Zh8yFEafjKvJdpKrfKbpLzP
iq00OrhBAYAjwybbMBV/aJX+QJc5G6tcseNPzhO+Wjpm9fInFOWHbVhGkM7lN5UEfPqGgyNVfBVq
/GzpP/ejCMqm5gmdYjLZQnUrG4ncHR2/RtB16hBrNUKHzoTA5HmyONmq6hFtmcHgP320PaN+HssH
ZuV0q7G8ppqFqIM7ieg+lg9MLbI4NoU946Qy71ZdPggTGLhY1D6O2dXpqfXwRZwTM/qYiIHxTDon
5yo3mfYrMAyu5NtnDvhVseRdQnS0Tf5oGk96g+bejAafVugdLDSHdTneRxVkdT9X3XbopARcBz8c
3IqgEPEp6paXV+ODbmOLni21rQZMjA1QshX+yUNgI9RLM5KUdP/XC5ozQrSVfGAY/wgnABZ0uJ21
fnW5bu3refkMQw5PndMwE8a1x04tcThYnDE3wiGaXJYJbpI2XK4kAMxHCOF9NZpPjNW43wsSNxvN
toPhvltNxEFF/igt993Jew72CTy9P+emtU9740cP8R4b7kTKIgVUBdfo3BrnooPUy/JrowExSZY3
3xi7a2Ooc0ZofisxJVb22wDL4PVu/6saZpQxcfbeGkVxhtHWSPDlgLgdiZbYLiP0JoE1CzFgXl1T
PKqtNhCdukQLnzc7dKB2p/GDfJR2M6fOKzJVsbFy7dRnL4QiYNc2UfxglTTA9tE6kVuonNGv2Q02
HbCpy6DpmGzsS1i/T2JGfBC34LTNDld1FZRrSoIwMnk+JF9DWVQ7Tk/kH+qMc4mZRaeiwzS5nO3s
UvaMWN3obKxivBodU56dVL0fhtGmTFGiRkl0iXAcLnn4gkf+BI+JZaVgmWiSZ32Nfo22y4WMqEDp
zhemvofRLq63n7Qk04KrZc+3e2PYGp1jBiCkCtgJFjZaT2BEA1JpA8ohH69mkvIJrKkDq8p673TV
0dHaZ72ID/UyAeBa17yXYlMr4wXZG/KE/KHRyct2cM0dC214aaOm8/JuTvzVQI/Zg9MDfQSNKjOE
cB1JDTnaGJXv+ZjDf/SnBVbJgS/2hrSbcRKl3yLCvjoR4wGmuRib2rSf4nZEACXjZ4SHmxX5MKgC
JF6C8HDUUCsDtPMek78z1MCMhdtv2gZ5y22+QjAzNQ4ZFmv6AXTj+gneBTYTZPeJObi+OWiv2Eyf
p64614nxJ0dHjkgr+3bL8kBrhmABKQeWl/xHb62XakouYRF+gt0L2DOdwDczSDTnblDIPiCYh6d6
hGKS7ux6pLx8zOPzmox1QDzVoayLe3zG+ZZgOITolfvAxXC5PSzOxIOdG2zNedajaM5+SjI2NprM
EGuqU8PXHhpo12pllwCvuI0O0eO4yj0ZlKgNbiERN2bQcNu9qZuHPgussvrJo2TYQjXoSbQE4UzR
U5FgapLBDN1wWPKiRgn+6Kq53VaZ+yGQNwe3SdA0FwKcYAiYk8OgztbxZvn3dVucp54LP5b5U1tM
u0K6k18jNNbCLIfir7BxM/b7ljo5XXIsS/0NpdZnkXWxf7tvML61OorTWbCNyTaQmXGqXaYmpJ/o
jJBuNy3uvHQeai5jjOpKG68docUqEuH+9qW0ac6ZXsut3g7GpuJoQ4d3qnVew5uIWzje/KGhaGyK
ELuqi+C4r9ar7JMLD0W5NMDpw8JAXGNjhX6JHKIbhg+tKA54MvYAKycxw7JKDK941LGAVMvkz06+
S+3qNDW57bdJDr01pN8Ua52BIawNynByFaaXqhL8/bCg9HG+n3PcSh0frpgAEQxlzCtaV3GxGuHG
oI3qhsPIRNDZeIO4neoj08CzSkzT4ySu5lpbyJYtgJCq3eml/jzJ/JngaK6TG6F3SKlXBnT6cqt6
Ohh2jKsozQNlUPdLR9tLWSwASRpxlrEinnOxz2U43o8Gg2e/IhOJ7Xsca1DPDqJiNpBLaYW+y5hX
6c4Pl9kjs+fe6GNw5BgDhm5+LBHcwagIhVlc9FBbfayRDdVm6XFpMvllc3NETuy3aX1CSLEhNOJ1
aRcW3PAFWRrySonoDfoWFfKHs2InE3hufUckD20E2MP9mvhjf8aD/7EYzIiBetDSZlOlahfWjdhV
7QS8OOY7N1zh1Jf5mCrzik0Go72rf+I+/8mr+qyl6DKNtB23PewgO02beqGd/koA0TZlay+7UvLB
6hOUkePHAFfto+kBQDX0YUOwDKZcy6aJTThfaVuG/l/Ze/9P+YNP/8eelH8qVvm/K1zZ/VS3vpLu
/4PKFcMmCPQ//Uedyf8eUvhf/u1f/v7f/v5f/+0///1f//7f//6v/xhQ+Ndv/feAQmn8TZeK/2FK
JThIbsmH/55PKAkhdInecKVp/i+NK5ph/Y1fSTahYYNpmrZDdiFuklvlimaov0ldCReaXlmWVARV
/sc3+U9hktH/rMr5x/YTBFP/lK7p6I7BP8qxlWHwVS1xCyb+h3xLNVlrrlEMhGrBqX2QFgcujm9l
q8r0tTDm/jiTwAIsPNeP2jw8ChtQjUUAnWSa3NvKynd4oTiAc1Eg8i5I6kmdS94iUDUHQ+0dDeNI
1KdbS2t/F8SDnTQcg33TxMclubaWpqHIWOWpv7AvhpB9pA1E02SfjBX9aafNuGkz44DReKPrsCSE
hn1U2j1wYeVnK1lkocXUEo4kxbiEqNi4vPc02S6Lrk7aosrTSCzePI/VwRpx3trqDp/AshX4kieu
fKcDj3ORweCuDpX7qcfVJvebeUYFvoYvK/ewO6/zPSmTaGATE7NuSRZWXJGI2N3SKcbsaDbAm6ss
aY2vNrqY0NVPxrGZzc8Zp4xnmNyLrczJqrv90I3DciTzMMVP0iEFw/o3jhLvLASuWJhFeqtfAt1N
T+Fshzsl9clPJrJOmzI6lGWrdoBGw5FsGLQsWBsZiEsncFJkUno8jdgNKiT+mbiJSusowBmCBF3T
NfaiZTzjTMazaM/iKdd/janUH8fZ2YiOsS52EVMKBMn5Fwrz+CyTcMfGW+9bLMnHgTQY/Ct4Idy4
0ZjatHzDTFxeqBMkqUFD0RCnYXboOv1ChlSQ9UZ8rNt6n7JOz7lzX7vt2akt11tyZIcplpdzb8VH
A4oVNqZ9Gmq92elWyTrd2Nkmj+vqrrz9gJsZcGYkA5YxoKcOzKO46CdfifWq1dNikCxP8AnaDY1l
cc2cZOcwKaRaE4TEqTw6NuYENSKXdNM72YtsW+C2aEqIpZTZ/WCRqrgTiLsDnaNU58x/rEKz8nRt
+G33Vbxr86tKs0CvTH3TIS9GcOSiH5ny9ySpNmOZ2psae3/S5dE2JELPJmTg6vD2kThA5v0QDImY
t2t5W/HWERLeyPd9kv/Ebtu86fgGsL84z6lbEMWUzd2LFaKLbyf7PbqR9Lev2iplbG1CqjZ9Wfxy
3aIOSFbzRsv60svibglt52yg7r2v5xbDcWoMh7BgmTLcEpok9Au9+tXkt4+73eO/liakQi/vu84M
/Sh29y0aPM2Ixqex7LZ5nDq7KX3IMnY4SYzNe220uxwjwn2s9OO0zlfJCeaNov/Wxfw8au1dbLX2
ppe8tFlyJC8Z0SHMInJ063Ve8eRb5AMHqyYeI3dA7daBnNLpdXIFxTR8g0EvuwJwEulStaQbFon2
YqeJOkxS3qQrUNvwIZYUy13UjClYCfYerUn4ayhTft6CPQi+TL5LE6W6WVoHTByKjCbxJlBI71f2
woJtfTdn+lYbrIeiLe9crSoecg6WWmt9cCGSYDJ7wUZTNcEsH9curO8AzWnlZWca6wT+Imn3bmr/
LCPYqGZbxtFIWEQcBkoSx+ZgccQLqRlY5KDSlKWtAd6DilQehEAr5MZtFX7BFYg6bU6IF0zgoo2Z
HvbaZbRX64duEi0wONNTVmWRF3UqJdluPpkU2+mNL6WpXisCDAx21iCcoJTanqwjdwrfpqqSp7oG
JQ6t8hdZWzxklvlaIIuCEWb5zAsGPT0lWkkjhiqOozFoh+IQO80fw82NiysX1PxRjlbdwRyoUm8p
KVPuYysNRjG8yjzc0H1qb5HlLj7pm/1BOOXTVIsNXR7jOXfJYSmW8ARwM/lmiBKqXFptyypFaDcn
DpqMkyWJ108pzMlHd++ayOuJZljGfd2wtjqSSBH9VQ1xyNb2UFSLe6r7WB4GGe0FysQgSiV4v046
ZNfeQRmlx94ZrqMzZUBl653uOncRl3Cw9Bmfscza9bXeMuuH/GVAu7ZyIdUgV1a6wVIz2q1GABWR
S0KWbxq5bLfTAmW6kyUBTtL3NKsdYrC7K4/BzYJ+dg26dhY9arYhtaZmY1RnqheDOEdwVcf2X2Ea
+ASpq9t36bbYrnam79Mw+R0XBHImtQM+5Iigq5PGB5Y3seXsI9EaG2k1XLxrckbkh6GwRnfn5C7v
HHE8cK2HOFzGi6jGNkhVWj/aKLi2Di2gaJSLU3qTiC0p0YX9rfkQb13QWGb1aJrJWycG4qpyR+yn
KUJenXEXlcrZNp2FE4/D/1o7DTb3tr90atgWM/S+mfwP9s4kOXKsy8570RxpwMNDN9DE3eF9x56M
CYxkRKDve4xKK9FAG5CZJpLMtIe/dqQPzPwrI0MZkVY5qYkGQQs6SW+Bh3fvPec7wkGXeM4sqTKY
UJxti6i5DExa+RHTRykRhXKBcr2AtCfLxef2HmiTsYYD2d98fPF6nNkx1gfwtmpNL04UqJHkgC/a
T4ejHin+Vk/sG+DpbCKELxZ+Ze26CJMmYuAHNVdCd2hPnFziKIp8ywrS3QCGJYCCwSE9E28zeVgB
NeVrweq4aJFrrONce41jEBRJcelsoogsrV4yIHqTVE97KrZnwAfBGgdjucokqLJRaVH1oPwnSSob
6XWtw8l8TtlIrJmVwg4UMlz0DPnYXMe7iF2R7khzoZRAT50a+UQmubZ7JfjAyciudSgggtcVFnY7
MPZml/f/kRvxH27X57rg/ZtUxd/qhHn/+x8VfigkcQM/2Yn/t3/9FyDh/2Pejf/jf/1hHz7/4W+g
cEP/RbXoHNk2F3DVsjWw97+Bwg0biLihStsQKMMdMe/RfyOFK+zSVVsIwZ9YBqTwOfLqnztx3fjF
JADbsLgZ1LjJ1vnfsRMXnOB/2Iqb0uLuDd1ATi+IP7L072JIqgJZsp4WEkKg1NeMkpuzDO5kUtSX
378UrdqcLe3245bJE4Ox+LjJL3+96eP2XvXqC7zlBsvJze9/+3EzZ0h7LrJfb86bejToiX1z08cv
ffyNOZDv5VnX3+/y43/Q2Nuz3n9/cyPG7qybl9rRFqF5+MBNS/YqBzy9j9IqjuhUyALUapoWioWk
20lALcj+XpWz0S3rNbJOvNYl72FYY+FJkfZr+rZV7TvaNMW66oeTF6rBve/kD7LBPDpG9alpa+es
Gua2Q3xJfT3CSGV0MdiNusamyD5CAUflhPWZDSsqqDCBWI4UNI7MXZdIb2GFPTwVLUg3dS40Ohji
DdzptEP1s1Uio93StguXCFJ3feMfkQcIqgOoHmTCUqtXk7ZGKrRXCIdz1YStjmNEX5kxOC5gow7Y
u8+MeZ5RZVEyHSLP2pl1We0KHdeFryCmk0lbrZBMPVB/qYsGGS0tRSARU4WizERO5jYpjuuBJ7bG
Wch0kNgFGByPtlaiksn8i2Upu2oKAtqhWDNK4HpwReEgVT5WqZkFF1NX5YY4gIDGlTiRR+IDHgIu
7jvmcxOoVyOc0Y7paLqAJ3Z6B1yiy4xuVWqNeQ6/dnlkHiJbMw+jjXtuAuLcFnq3r0a/dAlG5VLl
dN1WIm8jb48hZrKzDPEQifRYaJjTcNKzaudiVyDmawBTjzl+FouLBhhVaAiOij0OJfSV6cZDgg0C
LUZpr7oZN+rVQeamicJHVFy0OqMdqw63XUUWRwYIqCtU9g+Fh/nIiZxtOI33mhpN96XZoQVzUqQt
XP5VPl18RwpbHBxbXTAhBUihlqiAgQuKRnQIidsgAHnsa/zRU9Rh8YMx5KamdO5qVQkPvhawcY83
gxIn16RNHWSKMnLHrKKuYlzTWCZ+WscyDlURV2fmKOqdpaw7gVp4DEDNd1M53tOuNFyH3jjPRL2v
69Y8N2aP4EVrB8zknrbNMrVfGqVt3tTTLjHS6KYtip5OaE7XnrocXpNCC7TR5K3W4Eo2yQ8ia3PC
iNYJlBqhDaKti6/hZGiXPpkgDSSfMMsHew/VOgI9PC66VVqApVGkV1ACqRX1Yjug0FjyqbZng2F+
0z6mdXsHRfq+4yqPhpXPo0qVu0xg6Qkc1CxGTCvW6aq3mMsz7kBj6+dor737MtXpJ5IojJtT8DZB
f3Dqpn+wCrSkHvv3RYlGdZXKVH9pGqYqTqQDnGyYmgqpinuHJ2JESf3UNwFRcDDUlxaIu4Vok/hx
6LviEBbMDsCMnoPUL6/UvOU+U7MCfZ6fXNrKvMUv6ZwrDJMC+tum0aFmRhP5Z4Vp6Ls+KY+M02pE
0I7tepbyUCo9kAufoTZ7yK9Vqs3nllg6XQM+/BTgklm0Km4Q3Rz2Vq712248RGV7GtOivhvih1pt
4rM6oeXkBP3ca0H9wJi0rxjgqDrcLxvevGbVxfsk+rexp/gBOTqe0lS7ocUTntH41a7xXgRT8iXK
EGMGyljcKW0cbqRTVPuyTvDAJ95XZDlEfpZph1qCw9dp2v1E79c2EnUTlxVK5tq6NnGKdyUKNkEV
LRu7qLZmO/PPzB7WU6/kh670KRkpOZxaO+W2MK6j598UAYsRKud8FzEQ9ocYu580x62MUXnQnAAl
YfdMrwhwkhbChrBg59hi/FboEe3CEcGYPWrqGrrBPVo8dCdp12Mo9NVdgWK0K8d2RyUvwONF1jXE
H4mo3LXa6eCZ47TRCoceimxWWmGDgNbMrS/UG9pJ085KiG9K+vo+ANu4kqMDpydYgxPdCIn9IozU
mZli3dFs5y7S0HRlAexh6pBEO8GAdU1VwY/6wbGMlGhLZbET0t6rZKZvAs9+0IO2pPzlUlCG9Y7W
SMQnzYQa8/FSNAo6Eo3pnytp3jA1iNpDHzXt4eN/Y9W+Y+xEC2SA14ht4ATCppoAjVsHuyhOM1xR
sXaY4IjqwK048KJiE2GEQXpywZAi95Z6tOsS6onXyX1rmxC4wRhbdbgxmeQuElZQ7HMwgYIOoRWa
pUerHcSdirAE5fBX3ur44iNo32gIp5ikbPIozE+ike9JLOGID1ihu6E2t1aOhYq2QbyE/RIfS7Bu
bhOYhlt4lyoM94oJn9oU1X0cDqxznLbxIKD3QHF4kUr+QG7hKlRTxMqxcaO1Jeodfao2Nj1yijaO
d2JJXEdBL9gXdsWYU6cAVuFp5SqS4PoEMb7YhkV21zTYqaq+n/WjX+rYbO9r3zPm1TJtYzfS1Pim
auCEpep4GDlrfYxdqxparqk/g+smBqASh7jResbmfOE9u226ZRRis8GaRwxAxnAZEqpbGKW219Nm
R6OcZ1ugO8DuRLoaJn/cgPa6Z+PRTV3ltkbVAJlFZKYpu7rfBWqJOsqhT2L23UaqFbNWhZ0DQ453
PYMehKhIXatOcCcaxuJhhjGrkdvSB3uZOdF7xf6GKY2ztmaykRWZJcmd6sY3pw4KUbMXuXZQveDg
xNSrRW8/mRdbygdlhoZkXMxiX6EBVUwkYXrDFnwanhTRDa6qDum6DTeBTp4hI+8nm0kYzqQsdW1E
90BaIKeQjIHDGxIoUwbljmSar1qPsgHkYc8K2ByzTO68+BHqWvFUqijkc7s6R2SNbrWY4YgTDmtM
DDUpMM5iKDjNa3t65twwWJeWoQWm2gQPDWsqgOMBVbRLmG4QBnWIfEz9wk5Xkzbd+UXHSs9sNkvh
kpHegVfBdDaGBVNGfrbw3FY6YXOOoXRbJItuRpNJLW0wpIHFBBPaMT5KRMHDMamXtkfbrTV4/ApD
9ZyS4Fa2fpvnLaK9oMCtVTOfCgHm+2wR4hiuSqUbiFB1HXcGu5IqfY0m2Bmyobz3gj08QdhHob7L
VCVbD0JbYzx+mbrusTK6h5mkVveSwtrvDn3SPVcXRdbaMqKhvJ6Bll3HoLhJ1gLwC3xIYDxSje+T
cvqkBsYbwy3sgA19l76vj8ROJFvEve9GiBAb9faqx+m/CEv7Lew9AiBk8zA5WMBqmsYkKmB/Ihao
QwcdfnHK9thXxc0EMmQbt4L1TchbGox40IAd4mxCeG/YyjJAx4/kfj/QJsX6d2iKfiTiwPdpS44L
deop4sP8kzI5j7JAstytc3Z6FMoIQHC+LDCVuAj7v6RZKmDomK9dlm97KHiz6YovfvnWNTV61vgz
3KdwpSi0YXH+Mv+j3F3Ano/gktRX2TT0oPrhXbQvfQrd0Irw3rARrXP9DnHOPeLFL22Es35U5b5B
774s2/gmqLUzAzA0yzaUWqub9T/XACMIIBZnFegSG2y3BQ9QLFpkO2w3vWvFEac04MJ6pVJ3SLsw
qhfvvszYC4J/W02FQLeGT4z6/o6uUwuMRx60UK0XBS5Mu0IJyfRs24d72Xb7saSRwty5pWGRFAXC
R1xT66Ap3lOpIxCcbj0003Bwhh2A+BZ1K9iLYPSPduDQZuxweXR4GxnIsxwUdyzeNkNSSF5BNj5Y
I5w+FKnTwOMx+l2qAeSVCk7GAOyty1/NSIfLj/CSLQQqIU2mXN2JNCFZeZHkDBq8hhZObbSn3kjf
yxgwXVAr9Pm7QV9gIW5715Ojv2KUEe+rMEAEOHhQMurpBaY/URuZYq9GIaq91Ya3yqg4UN6IJyhp
h5H5omO+nbi02LnlmnTfUMTR0EaisUe2YrtFzCETtEq60juR3Bdjdhm89rYK6VLRC2Zj76jqsVQj
UKqresrEQ5rqmza0WZHKaTMZAJxKQWUzgTgdayq7Jvwik/DFS5ubwfPUhWq0oMSz5FyJpr1nrOxL
pSFI28QbRCJIUNnnqoYnC4SW/A8Ezvh0cB31Jo3pM+gyRgLIdnsbo1PTAjjRh2Nt9S9WjAtY1wFT
dYFjLSuycmCaKK5gI4XGrm8PWTQ2LjjP5aQMw4ZRhgkYxVkjU75tUkQ0iLURKmB+gUxCGIUcv0BI
Zlifx/cV6WFLFraAtxlWQaWW3VoLNdASmtuNDlYxMK/Udyb68x6rj4U5skUmpyfiUzaFkCgLn40p
R06cDD0i+jF3wzKGF/RVUYS+NJUC/R7oCcDO6Qb1JOKwWV6fErg1TulrkbLU+nZ6Dr6GQgdUjvZi
SSoQUmL/JYjhr5ByQeCBcbXxyFY+H5Zt6aixIEKyhGt7jXFJGE/EeonkatrBHbEP70ZqvqZS4aia
EbRpbY1IvBEqhxySmQHLZ+p468NKvgpRH6ZQ7lPTeTZGJDXSLLbTBK8k0d+y8QgOQEd3kX41Mu+q
jwCNmuRemEBz8RoXOAa5kjnNOsiDB7+ShNYjpvDY17iD9+JHHOFZMm1ifVhdkTCfzYnsgoTxlgHc
2rLbcpnMkpvcrBcOzQU1o6iKvCh1dUgefSWEWzlgHya1eGx9q6WjaG3xuEvyQMZsWz0VwQA3sqwf
VTnqzDLdwkZOoQNIWDC7sRuI0T3Z8X7kOGst7eylV1Na2czJxoyLMOzYpVAP5YBDusEmgISHuRS1
C8ZDrgk4rMJlPrtIfIE7ANZXXpoPIsLDA1I2UmmyZuwS6X+zpmT1nWP1ONUQ/6ICWTuth6Op164N
Ggs1eQb19aVPPeaoiiTxoyMipvKvGp7mJR4u/SCa4tKY2hdhaI9phdp8iATW+bA+hppynuIOp4IG
7hXr63UsPFwKVX8TmYhoM86TKvXtta/36aqNiEULk0+w1F8DD3EBRGo8amVx2TFhQlCj1imN8+It
8BoOY2w1AKGV99moxdYA5U05nRPEJ5zQX+3MgflqGLdILS7K/ILsaN4pGSqCY+tYTWRFDbAU044V
0IM70KCmXdFwqdiaoVsEymatDJGbG0S+w6ofHddMBM/BHx5L5RbFVfDsM8q9SBuosR0hARxRWijT
PE4zoVJiu3Uty3lhhAdlpuByRe7Ns1lVJ8V/wSdzGMZ5Z19yMtnjdZS8Y+hrdnKGL1J2f67tN8S/
cOwnJhgiYdrWCUwZGcd+X732HnNTWDD5bJbhH6mkzoOeM5PGMiTRZ6wZKxYrvQ04BPWRQfFwqCw8
E6LaeUDhlqWJLSXBBpqE10k02yIpvwywpiZaFcOsw8mjlY+kb+e1XUdSSbkdivZer8xPxHuJpZjh
Xt7Yv+VVPOF1dC46MpalRh8gcFBgNQVOCTmB1q8eNY8bmLk9Zt6YuQxh6qWSjLddHoZLyIDgT+QK
f/oJQ9lcZUO2hrbEotT1BdbY5BxETDf9KREoctlQFPk7Ylp2PFrIHhQl+Rrd5V1fje8F4bobckbW
QYqUqo3tQ1BgPey78Yn3bKeP2BwUQ5BI1XrLSB1Tmjpvg2M/pjo7G4HkaYmaoC2gwxuJnBYdEzpL
z46eZ7/XCp1QVI9zkBpP+LFKh4kpCPrSSLomByR7f9drAKsMOZc6YuBi7PuunSXsH3qGCEO4yf04
XyldeR2TsT520fjKEnLBVD6xE7jGqo0gPwtOBqUq5DaxZB6IEdmRrpd2n8w8LZc+ZyfH8t6K4886
5W2IqGdl1c6uAW2+bAxWzJJyufLRwHqaTNacp4UvAjetWS91B5Kz9RrUt4lXWDs/qQ68FPYlY/1u
iOlgBJxRgRN9JmoLsVHinBshIDkEn7UoFeuxRsgwG7vj2PmsJ3BKqYXZDEfjm4q514jLEzfQKFUg
qpC44g4DOwg5dJu0Q2fJvg1TZQ2MwcJbaBLma/YGUB4DC24xXYaxxTyUsiMWnIg5sRaBTv+j8qwU
knq68xFNk+ZSkTVTAv0P4vorV72lMR21oX+znXYnbfOUK/lR0ayjnwT5NhuY/eX2KatQE2aEhgUT
DgIiRO6zgnSliSXHaEpyvdCGTowLse9KJneFl6EazD4XzGtojiKT46I1xDMBJsq2qva5gZvoVHTS
UjRcCzpt98ygJ6Z23WdRFI/6JO5q9H7sQ817hLaLVACMQGv6Lk3nCFuNHSpek0Edn8rkEwiFrbS7
pxx/IOTp+5BkN9fH9bjoCtLzwure5vNZjjrbl87TL/Bwz4kt9sqY3OAiflMK1BNEiJhJeU/2IR5g
1L3KSjIJglwGlxe+qlSHJ3vAbaAFKBs0QiEqXx6jjDGrFd/liUFyXBff5lxL7Lq+0pt5ZtrwJYZV
jSleDbJ91Y3P/oA1x1IXMX2+Dp+oOcdjUSEY60Z5aXtxrMzpNWLD27EMNfBVHQfHEVWv47HcO91A
hau8BGPyKILhBWq+s6RzRJKEJZGosX4DVioGNtRcEFiJu8/jNGL7DNW7MA6/lmK4k/OxgteNpZb1
dAztGx9BtbOobO2oMq50RUlbCg2uxlBOMZZ1FV+GUAGMKIfHAq58qJZrM57f6a5+b63mETjXGnXf
w1CEiOubNdIGb+Wr4AWy9LOSJaeYKxN0o+LNgNGooTdWVHlrdbjJYpuwjfwGLhZZYiPSDeY0EEVM
wOMhV94pAN0yVrtWM2/9XlAM0+oIg+KzSijHMk+CbHcP7wwscov/xzM+jzWyceEEL1kwOwYLaC4k
3T3kr003vOoiexZc1VKar0XlyKWCUGox5qdRVFfKa1TzpbyguAT+0Rtnr3BuCab7gnfMcvNpH9nW
tvGppjrwcDb4rV4DIBDoLxaVGb1JWCmyUTy3QPrPeeEfQyW75rEowJxZT/iKaL7Fb87QxbhHlHYJ
OP5LobK1YJvH5QrH1Oo2wUefJS2nX5rDZs/BW7bjBpkqGJVKno0Y3k3r++6YdHgYFfNZBVmALNTk
5OMCvLAGrOyU6K4awgQlkxW2QPna80bRW3ACPlHLWOQaWHs/ES46qzeslW7P7j/mbS5qY8OohswV
ladnUORbtvopNRL92KfEJ8Z5rrlolK6V3jtEedvnjm0YuRnbIWzfBxZV+NTjC0QCiMXeLj82ngRg
MzaH6Y0IEUottV035gg0xE8++QGEVCGcI1y7a2yLG6fpEFio6bR2rPyN66yq9G8EY1w6MKmlo9zW
vfqQZHJp+86Z1Czie6z4zYyw5ZoMwDS8y0nbf2rM/Naij02d0C11pvT9iEO7UMyjRa8M0GtIY5gN
APxWE0ydVRTtMo8mgvkQtt2Vuc2U2Y7gLgRcJxuLml53XhRVwxmv2nzYeH0C6l5NktRnl1BstFnb
Qhssw8WyUBFnLZSRQbLEEb1RPGdrZ8FFvoc9Fc7Y4DkaggZvk1EszTqdVk0/BOhRvSeRaXtHYT8v
ACXRtIQEajunitEXQkKM3+Vwx6BkQQjk1df6J8/wsKM66smsgnf52Y+raa8/YXAFm4DufaljzwMC
s7VxWGuw/lZCMJ/QS7/BNB3260n3102FTgSxxKIKZ8S1QPIdey8iMZ+sQOxDPSNRor8LJe172yb1
zBvELqtBVlpUPn0b7mBrMaGnq+RZ+HW9gfBu/1MZ9GRycK0Hu3Ab1dUlCJh+hNWzCCNQVZwmOuJc
2ZP8QCuOQuYhHBwM8hXvXOnQVxzKsqKT0oAmnPmatv6sdPSZ/RjEYI7mOBvkTsnCe1Mt0TeodAUS
kOFxIbVjfcssDG2xg7isBSyPfHxu0HAKPhZTpOxIOMMK1NThNikpAVMNNQdb6gPKFfaAJk35CQOl
FQAW6JutDDM8Wvn4TgK04k4E7hT+ISuMYRcribXBR3HIc3giElrcwgKDgu1HhyDAtdBx/NoNyi/5
wMWFUV/jGmVpXYqeesaYm8IqGXgZQBQKAg3YTFFMbm0DklFIl4GuREiw2gx7kyrDHS0J9B+/Z2zF
O68SATMaWvWE3jwMzPjQWyKN64q8WoZ1pexpqDB9SWS7icoKlCKde31sjNvKxINO8R1SYxPylkd1
comceu+VDWu9M60JUGvXHQlOhI/dDi1/62QiWaIDZ6oXXZ026Y51GhOogGZK1lmy0fGOrSLqMR2T
ZjfZ06tvfmoc84UZRAm/K6YBqAeUxTZubhV5PTgFWoeKfuIkKNYWA7XdhE1gk02oo2wrnrnuVDtC
5SUm/aYA+F2SJXKm8K2WQZkC9DdfNX/Sj5NPESK8ck37FfcgtA5V8YE0aDCfCrwbnTYx+2zpC5fg
z6dyBnabIUY7q/nqWZGybhrS+xS9hpjgNmoBAj4jPS0jEnpYiGAsdqOo34oIOpaOz94CtLaYmoIK
iTeTrT8BVoHGeZrQdcuG7CVhq71Fb8MMPGVL/qgwEVmNgzWs616bDpgsTm0lH9vJie9ae5HjNljU
jpJu9E5ypEyGyZaagrcI1Qcd4vIxw1AAZKNd0Wlk+zoxpkkmKuo6tYc18KSGUhWBupTjM3o+7ULw
j42HEBePUV4Fu/Z4CWesZBLKLG/Gx4UWH4VjMN5kY6MRwidOfjViaqlAglJXMBfNVXKh8ve2Ui94
9BF99pRrRlERa6ASlBa3z1ZoR0tTRd8ArmxpVBX9SCBPkih23MVDd62y+hDET9Ag9Efb24epTgqs
5WxFWWrEh43OQupMsdBfvZQE3uDL6xNe5nQb015lyr0VuvFGkHawjUmK6YFFL6ECagvRqG+xWZB0
WPYMYjVvhsZg39G1FzT6zgYW8xgiDGqNB4Apd4lT65s4i25Autu3pI6AQCGQHDXYo9Kjc7P94pls
7p2epZ+StMHNEBBZwVxLZ3kCCl6vHX3wQLWVWreK6diuDaYHK+Qf2DCCIVxROrc0yeV7hJ/Ipf8E
dWxbtikJRD1GhNynfG1Vfek3QLIMPm3+F9csuYhXB5Kl7MhCeFbr6zbLChcORgJIKX3hpDZX1K7D
Up0OscK4Qz9M2EEOVaci5/bDm6Gz36iQsfbZsxpUmvUeszEAtdTROaLUdywZ+PGiiITGhqaYU5st
ji2KZQcv9tg4uB4NuTJ1TouhKzHDT8gjTYRz5E2NwVaziLeDdFMAJJxU4FPzh6TLlPBADwIrkDH2
tSjtEgRWWJFWicaTysaW9TNSr61sYDNN3ZMeRFBsm2HZ1tJfFQMzimqcw4xxvMZ+8KpFXrYPmDoo
aTGjxCRhsPGguZRanyrV/NL4utyhlXC0inetSSnGvE5bQnl2k4a1Le/R/Y0qrrxSqhjHPDpGKls9
dF3AJmICzRPrIPgoifVEQ0GGxApERkS163GFzMfwJOiwDmOIj5wim9ZryAzV2va43dZVkaXI023U
DQXdDCXISf1Vi3fVgN4LQATB3smUwRdyKj/55gP18hzhhI5ttBtaIR5tKa7XiUtPdVMa0VmL9Ico
VvapNT1S3riWKZod2w/YzVzl4jZ8rTXkqYPOVAjfkeeAmS+RxbCXPym0MJd2mL4qEYdNg2Ila4dL
Luz8pI33cPjeyGoMZviPsx6K4RYh4YMjwjdYA9B2dRhRcQgemSGJi/Dh3gDwhpcrRxjg38bZyavK
R0wOF9hLGN5A4aCZXLQUB4tpwGxWtMUROQe5PfIh7ZxwqZCNw+AfWWMVNsy2+3UjOA5tPTy3YHAN
iXlXS7cgz+/7sb9UBc9NUsDbuYQIg255UVoaZ9S4FEVL6nQHdNvEQ2XBvw/sBKUsKhwzje6NcRjX
OJjgnavk5cWY9TJNr+6LAXQS7jjARrEJpFc0b0QYc/lJZcEF/asXpCySpYmItGQCV7Sjs9ZVe9aM
QF8fgLWsqtK4DCiAFurodW7Ep41Ux2GegQN0bLP+msRUXsUsGUnzPebJB8IRvyjzuR8wblhUSCrN
wco2lEHgU9SdOVn9Iyy4S9fdAlZs2hg2IJl6K7tFIwSrEEOhUnAhnPyDFNNjQ17VbCr3Q2fVYlPl
gCS6V5UIkxS1vjqCa28UiQuL0rT1Yxvsf4y4USefzQyzmwx/5XueFj3Y5WhclcGgE4gB0srqDCYj
STGwg2AbzJu6Ig3pCMFp1zk+BwAJ7OeOrHrympT9gA2CBkmEfaJ3Yq6F1Jm+dzEYCO76CWGF3tCd
TWKkyNBdKfgiJM25ml+spnqe8vKZbisVyrxPznPnMCntwYsy70LMDJpV3TLIIEqfAk1m7wTG3aCb
X5U9uMlM8ZRdmI6faMUvalJE96PQwyXCMQbFRGmjaqAD5wYdpjboEvoxALFwDBuxBWvPZgORAHtx
3uEw7Ja12YXsb8ziznHo99a29Ymhs4eK3/Bfqrg7KfMFOc6YpWF2hz5L9utZcp0JCDOEadCWp/iD
oZjnxLeOaHo9824eSUHZ540pFWYg9OkHtv35lOqnflJeEzOyXwvCcKGA9SqhwempaazogQXYD1T1
kkbpEzkMHMxDYLtWnac3nZ+9RDZqr3gInnqhgVmPBkiyBNI8VUZ962gK274sHD/V9KojU2xKStKD
oVXnVI1NHGc0/KdkfIJjoe9Gw39tdE47swGQGfT8jK1EeoFwYGxCx4wPMxzQTvNkqRRtdnDmL4ws
s8PHt+mcchaVk+UaWRWckpkiHpM8T9zbRDhL35b9usPwsSo62YKGDFjbCfW42uWEUKxCeEkRY1fb
jxv7YQho8YngZBps6WonhuM5/7ajWNOKvb69+v332vmXoekBymjH08ftH18STanp3hOeO8U9Z5Q1
3n18gR2vGlN+R47BhEO74XpK/uvWnL81IAwxC+SD+fjpBK5vkykAELyg/loY7N6sKr5afqd+MQGS
SdCaITOprWZnoBcwYYPXCke8QcmwSyY/+zx09SPwjOB1agIouFYRPksmAUsfH/9DGDGSwhup3lL8
hK4RyPSaJna9xu3lnEi3cjYpuSqHuhrHXRGCSmlStTkg1mbkpMRn8KrRQbR9dPj438eXHhrhtisT
15l/+Pvtf/a7ZpzQEtXDZCX0mR/attYhBGr9GPb4d4ipubGDqnnEaOTPt2o4Ja91S6za/F3fcSyN
lFxcP3Xr0Ybuv8EfZLofPwWUT2pTnfW0d/mpEsyN+LBLzx8/LdVmJXOGjWnW1HdoPX79o15r5WmQ
AU31YLQfSTOId3KE2vHxR9jFkZfLut18fKtJfQb1yvHXp5xZyjVDl3eNMVM+IquZHxb10HQF437z
cX9dLNsDOh5CaOYfUpDNMISQqdz8aJYusxX05/zXZ5yjdlyYvW2fGogYq/9vnsyasBnvx+LLf/5P
73mLrnW8/eKHefat8lpzfm6e/K9Itf/3P/7nv/4X7JP//R//5//5019F25b1CygMy2JcI1Fhq7r2
T822qf4yexZV21J1EyKjzU9YOWaDpG4h9GZshn0CYyO4Bvlvim2h/8LvC9NxDJuMd5Uf/TsE2380
TiqIBSyJ78pCSP6tYVKLpiA2J4B1XYgVyWk5x0saXLnZ7L6Rsf/m1fzWm8kTZSUe/TzbfZ6Nnv98
AF7btw9gmkk7xB4PoCnpYxvn+3ySx79313xK3951A0CQ/OLUcGHyYY72afs5MIc2P7/3H7wz5ndW
0tjTQloUoFFtc7gU0jmEenm2xfQXd4+I/8/eF3OWz3/jVB0RH6MC8U3XqLaD412F0TLAHY9haa3/
3guw/vgIQR8x/m0Vw2WWfxjYaydD/Fr37V/c/Q8+WHN+Yd+8ACQNJUJdLifWRB543HvGqoeFtvh7
T37+VL65d72rlV4KDhuQmcSzWTmgru4B7FD5Fw8wvwt/clya88v69gEKwxq73DPczDMPcVw+xWF8
yEpeTgNUK2bg/fMX8kc7xL8d/+Z3NghTDFpvV3wKg8TknpDomPXP3dRsbGLQfAX0StYlf3FC/Og1
fXcyQ2JoS5tWs9vQid3nGZf0IYg3dKtWqkiNnUzbZvyL9w+H9p+/gd+d2LUfmJ09tIZb4/DvknKb
DGsVRWyTn7r8XOenFk0ie3VLEX9xyvzoiPvufM97lMVpwSP66KYXdPROqSz/YpnS5jv5k+PB+O50
x/eGQEPUhlsKInelshsIOZeZum4luX5pdlcSpGoY1a7CrvvzQ+MHr8f4bglAfIuqyYPM52vglBBy
h6SO/727/u7cJwbR0bV5aWQbQBNFun3tHX5+1z9YF43vzvtJFmYt1MhwR8n41cL/vTG8CiOFhovt
5w/xozfmu5M/0AMl0sbQcKkOdoDgtnlv/sVh+6O7nm//5rTHZu1MPbJGlxTwU5F0T4Xf/L3D0/ju
TO+6oMRz6nPXqdrv4EeiX5r8+C/WkR898e/ObXOMsHWo3uBSAW4ix0bV+jevo8Z3Z/LU94aaz8tG
BETe5nSN1X77809yPij+7Kz67pTVvDZUhWIbkD00fWXbeHZ9S6EoKRjUiT7RTz9/nB+8O/K7s1ca
olOLiMepo/ElzZyjaUj353f9g5cwe+a+PWKEmbajp4b/l7PrWJJbV5Y/dBEB0IDktrvZPX40M7Jn
w5A79AagA/n1L6m3aeEMyAiGVuqQAKJQVXBZmUAXxv05cX0cmXG1STNktqI7r/dh+nwtXJN8qlzV
x+gjC6xLNPQ4cFp2u8/nlzrC6xFUfsNFPLQqrCP1yoAwkaX8uv7hS8HhexPsaKGKSrFZ2JNyQm/E
8ka+EJC2RvaLTcSHyv0sWx9vWGdw4Z08Su4hsrMv1hwtjAsnt+M+7RUghrjEL9ynIR/u1odkyG+O
FsblzHuCDSVE3RvQ5DXQTY06gCTG4Nd6+6a51gJ5slFAXdMRbyXpQmA2DBfX7r/va1uLZIvyRPAU
kuqoD4W+ykJMSsp5wzCLw78Ty44Wy60c66ZGSV84zuJmEv7RAuwFqMQbEUA0po9fsCU4rY/DEHO2
Fs6loxj4SzEHkpW4TO2fcqcIHcVfheg3VkjDNNtaWOMe2mlQ1w06MwuVgimfFAqs/eJLAXaPfVFt
a1HN5USsvGlUONr+TzAYvJXg6Vw30NLEO3NhayEta8C68hGQZ4tDaw+ow3MGb3Ud58VT2Rm65R/X
+zE4q62FN16XUpuhdDGM+vEC1czXtlIbc7zM5XtDWLq8Wolz8HqSPmimkIMnIgekHE+jB9tPDmBN
AdJA4ZJ1OEM6Z30gbAnf97rTwrqIXAgYQj4otCzysce7tNderOCFDz3YNkAPw+YnXA4ceA6KTvdB
Sb7gA/et3bYW8lksoQzQyCls0hzUzcU9gybn+rhME6RFPEpz4wLQIRXmFR7lAgeKgTyJ6cbKYYpD
LeQB3YraCH4c8kVJCLdjQGKhsBL4kEOWDf+sD8Hgy5YW7HZllX4u4GNzTkDQDJYw9yuucC8EXAoK
6tPrvRiyl6XFe0zyAXzMiJiWTTcg6rzLUuuB8fQfEpVhmeDxyS7yjdximBRLC/wsdyuBKgQVFk33
tYSI0sGR6dP6OExta5GPqhzAvr0lb00WLj0iyIymkJpfb9ww33/ota5iMkGBb0UFllVwVD/L2L3n
ePiFpG7I6Ya//pnVd+LQWsZ11QV8aIgSWaELFA8olAHgQuzGrSBUwafm+5C9BnbxDS+8cAIK0Vs8
I0K/vTs6sbwDIP1SjgB8QyunBAAIVdj34PH4828EcGoo98YDpXvnB6jnstKT6l5RNr6o825kXZPt
tRwibNR4+V05hUlUfXSxHM1JsZEiTOdPS8sRKqu9FiJa2NFY5JNH/3XdBx8MuqButoCbz88F8jsS
0/o8G3KvpWUNp1K8a9sCyRAwOpSlHOv6xwCodA09yAiKQKieAX58I/KYyau0LJLY3Ke9latwIl8C
wAU7idIovLtMBDVpmF8CkNOYPfoosO2KkEP0USXQpy9uRYVnz2Ijlxkmb+HFuHa8OHcbFH/CwGWW
LO/OM6RE6nJjjKbGteyC7TXIMIJ8Cnvp/ZspwIgKyNnsbFxLJ2M3eACOpiq0LZTyA1H4HZTUL+ue
YPrwZc6uwjGxgFETFHMD3NBHy/MuKCh6XW+aGbZYf36/ajsA6KNI/Oz/511AaxV6ry3k4vCmgplf
5hg+Vs82oOZAn06fFS6eUUJF2Nv6Bxi8nC1jvuo/qd3WS5x2Cgsn+JT0AEjYNohLg/EFXKPnEdR8
VjeEnE0bUWXw8z9bj6v+BsiqgAMOTgAKnlca0Y8SKIEskrfBTJ/Xh2SaLi1LSLyfNynDWplwGZzz
WCagMBu30r+pdS0teAAcZD641oAOpQFu2XAMnQAv3Lcq/sl8V+bx8mx5VxdzSFB4/G1MBf0mgjK9
WbeMYbJ15keQALLSb0FPDDqnYzmlJw5W9VF+JbYLqJM4wvM2M5phoqkW7WCn7TMVu26Isr7zmLRH
CrQJmJnAiwg0+Pp4DHNBtaCHhqagcoa1bHDiAID62Jfpx31NazFPrAy5noopRM3LK+3GHyUb993D
UO280PhAN0HCaw7HJAH9Icj+2u6076sXQ125D3cjvE4RfHVsAXuI1/tP494bMKot7DGqGbwGwA4w
ODRgDcvBWjG45Pf6hy9e8c6Oh2oxm1M58byWMw6w0SkD4tnln5ejxnJi610ZNtnG1tDkllr4Rl6R
WINlY50Yi198ip8CX9zKfLzMQmykOJNX6ks5qopkBgbRkJb1t0XGB9RGGwH8ftMs0NbnCdU0NJgj
LKFZ9wFUnF+Seev8xd6fAvCe/O07BZWpqGYkNk7YXWz/ACUmUNYeJJMf2xr7xvLRHh/H8cK7s529
jRxERu6DNw83Xf0LO7BJbt2Hvr8kskCLahuKSVM2IqpB4/wGjpZHzlrAm/1w3dVMNtQi20sEJLQa
MkHIobxxKv7WOs15vWmjDbXQdsqG+0hJVpiiqBS4yXMN2gAF+monGsO5Le5kt5iQFp+xdXdqMFdg
Mznh90VEkDX5YlLACzf2y6aRLr9fZYOhI6hyAQ1LKIR1N0ACG+xPp/WRmprWkkEy4/VMuhTiawBv
4rhyxztn46vfj1AWaKmgLqg/BiiMALbT/g7e0M8kIz+SkYXOooS7/vkmF9OyAAcqWwGYg4WQWC9z
xO+Aw4Y4YOJ8Wm/fZB4tBcQz8C05bazQbdS98unLHPS7Vg/m6ykgXTDf0PmByBe2/dh6ECD+ebNv
Xhca6muXgWaRAJWONYVTnT6CUu+GxN3ruk0MNve1sOYdirQoZDRCEIR9TR2Fij3Qz6KabL15g8l9
LazThbvFchF6wN5B1gfX0SgZ/7LetunTl9+vA4m2NsCHEx4HUlR3NPO3uvC+ekP7a715g8f7y5Cu
mgfRYNqqHC8bMupf7HxBJ+FBAITM33zehet9mMyjBWxBgau0wMiGgj0L8gntXYmihvWmlwn879rN
fC1guQ88fsPnKaQZaABSsA9XErR6KKnzkBRcx9+KKtM0aFFrSeg2tzVuvMkAfsGCg95iPs8otts3
Di1oUUqcQ9IQDkpxY9F0/ts4v0Ld8mRBSnIKLuudGObB08LXo61CgQ6MFSfda66qIxQ2vu5rWovd
mPeDD17hCWWGAPEG7ENRiY2m3z84ME+L3Qxi4W0Lqr0Qu4QDmB++ExSi9m57iegDZyh9EvNNU9a3
6wMxxIOnhbLsvLZN8gx6hhkq0SDJpm773k3PE4gBbt0xqzZiwjQqLayLNh78wpNIpZWN+s6+nC62
A4nnDNrBj42PGgTuoqhWQXSJFcI97RudFu1q8l3mxThxV5z9XMSqZ7BNdpZ9cUDCs68LLdidEhrf
3XIMcGtnoas+R7wFfY34iRKon+tdGGJRx8QpEB8qHuCp3Y9R/YYSFNQU4B0fnDIb24DFa9/JKp4W
7G1HMloj34Z+d/Z8++zT8lCnl6gFqsUpjkXWbniBaSRa2IObJeJJBWONRfQwgewCnB/tqYNzr1vK
MBAdIzcWfB77ADq1ffHWT19VB/ouyM/PkNrNFPskmo1+DJlFB8thy9FGnh3PYZV77EOcOPMnWvjF
rksVxrUMgALMitoNpqNLk7Y+xUmhnt0Fxrvx9Us770y3jpSbmrryOh/v74GTfSjG8q7ssofO4rdT
P5z7Kd1IZIbJ5svvV0ttR3mJijC8Oli0AwcnaFCwJS5Td8NpTc1rsV0lLmVzjZUcFSA1qqqK5NHP
pvbcRszedbpkOlauh75mkU4Z7tfr/E063euAO9WNbbHJhbSV3PNQUgWMNhZYyEfdB6CrOZdVs/GE
ZWpcC+ieRk7cgHIWdG/t7zoBIRjvoJm3HmSmxrUgdsaiRfE0DlM0acQhmqF9i4PjetuGZwemw97a
zLcX/hDAirz6SUJ1yuo+o9InQ3UDlc+zgFRW/33z4szgQzriTREUEEwc+cjO1W/JxjP16m8jRyHu
+nAMkebqkZxZhQeWe4UC4qFCZeW/bfkFuhNnv5C/8Jiw3olhCdcBcF3fQ4RgSiEvUuafaRDfZaiR
kg09irZ09s25q8VyQoIOynpwKEss0n0QM7nYDBUG6yMweJS7/H6VKbLRm9rBRTpF2f499fuX3N7a
aJqMY//ddNKAsIq0uNrPoF0XWdVnIsFsG7sXgbLZ9a83OZEWyZBkQdEhR54b6QSuJHniNT067daa
Zmpei+URvG9T6cFHLRRWCWjTeMGAss9pY7ExGUiLZl4MgM0M2ADOpEuONURAwMrSHusYym+Oulk3
kaETHQ4HyYhR2UBYhLIHKLdpoEFUfmZkBn1fHa53YfAhHRYHShy3qCrMguDZj+UtJ8jFxmHFMAOO
FsWAl/opSKxVWLUAGdXDDchtbgrI4Oz78sVoV97P8mqqaw886UlPv6U2tGAnsvPLlxFdNc35oLys
Ytj/OuDuqLJzA1k3SEGf9325Frd11Ka9DymTEByHFeof7fvBKzY+3TSfWuASWQMxnLpY3gVKCYfk
DVLRn9Y/25CVHS1gQU7OHMrgInVXlkdPsMcEZyBoaPTZqZlQaB0TtuGVJtfRgreeiNc1QYBHXpdc
rMw7Mn+4ESTe2bwWvKKpVSATpP4RAmJPAkzzt23q3KRDOm6kZkPk6si3ZLYz5gAYDr4RfgezfVr4
wxxwqOLu9cv6dBhmWke+4WxDROL5OBpiJqis7qNabtjH1LQWuQq0NpaQNg42tuoOgexvg87ZSJym
trWw9TOb4/EEDtoA6tGl0Fvi7obRmcFD/4a5Wf+DAFzryG65M/WeoTGAsks3/N+cg/GqsvCkiHLc
13huwZ/XBdDoBWfYDM6dPrDASpA4FiSE+7gV0EqJsx58zqQvLgKPYBKMVHn8JOEe5cYTj8G/dSQZ
aJxaRRwYGDpwHxwrui/oDemHjdZNu8GlRO06f1kRhIQA8xzCuPhX8u9OUtynzL1MQwC6BLBVsTfs
CEGMty8T21o4TUlTNYUNYuQ5+NEI/tLN+cddPq5jykZUtk44pjThKLqHEZX1HpiI9zW9nIWvcnyh
5NjnTAFCUuUPjbBxD84/rzdtmF0dN0bAic4jhftvmpDPPrF/YfcHMWhvfFtv3xBClhZCiddRUrdz
A52AFjCqyC8OKHLbKpgztb6M6sowaTKC16ODYQQFhzxEjU7Uz/fV/jB76fSqcSjONuBHwsOyAp/X
OPinwt0CfBu+WxeqAf6lER1FYgnsRv4c4wHF/7Xjg0B93eqGWf0Dnb/69NgDaaHnoxZnKKen3sKG
r0/PYI/ZN6l/6rOumheOLUARDvr7mBBQHqB4HZIUSbfx8Yb1SIfrWUVEGaT/Gih0i+g1qIcvqGcG
v413LgvwnK5byDADlrb3aL0IDMQNKhRnqBvTsLJT663Iypxc1ts3zICOrYumIK1aS4B+ilb/FmM9
neMJhBmBC47p9R5MI9ASZx1krZO7sglzAX7qfiLg5NsH12CWniXnyWWQlQQ1jg2GEIn31Uxs3FsY
ZlfHxM3DyFIlWhge/LZFA92N7Jdqfjey3crwy0e+c/f15zX5yjtLEqdM5MEQ+nhNtybrpMgvQBtz
/215gw9AP5DhcOjX5AjoJ9bbc5SAVS2GDENmB3e4KwdPSfUqcToC7fGtWz7yWN523WOasE8B/lcA
vsSCQbTZtT8GPbTV3Tas6js8rYoI3JrQC3JT8g8FnTEuNvyqAhp0vgcWLEyCD7um/s+e4mqEEURf
a5gQVTVQmQP1LMCqJQivz+utm5bkP6DKq+ZFGvOu5CgXoZB89ICQRo1WACIpdc58Dmaos0BNlU3a
jdXNECo6Zg97nqpocckezlQ+AKIPrkhISzn1v+vDMTncEj9Xo5nixvUrCJ+A14ZDTUfET24F+H/p
1+dCuRtebQhGHYcH8QIxgcrLDRMXmNYunR8l+BHWB2CyjxaMXmkXMm2RbVMrDzmIq0gG+lkwz+5q
Xkex1Wk0e1k/oYYwGT4MoPfx5ACujK2baINldOAaaz1PORFq2qG5CwafOPgNQtyts5epcW3zn6GU
lfkS3057aH0FzQ233Y2NqcFt6PL7lduApK3N7RzV4K2d/RDzJ8WSFlfQUPn1Sv+0bnpDQTPTsWtO
AZ6pcmh4GA+QHJnTTynWaWv0kF+GT32knph0fnj4qxcdQfG579aeLta8GhoI1UCvQqC6i6ez57wK
btwUfFFVsHGsN1lOW1oHYWXN2ACqaBXWYwlGZwqeazDkCrIFDDL1YP09gDTlA7VT+FTT8TcQav5r
1+CEg9lwt9Vs7EKWvfU7qwjVlldnBk1Y2aK8E9etYHmM3Ns888M+rZ7AYHOEVvVj73bZRgo0+bEW
4i5qdmMeeegspk9tpC4ZSELXfez97EF1jNuIZO7i8AgXc1N23+VeASryqD7TQIhf6128Px1Uh7ph
vungxPh6FQ2fyQxGrojczFbxJOhWoJu60AI9GdzJcrnlgpE++tbP1skD4aYHER05By/rozAZaun6
KipQiNeoCTAIUI3mp6awLtASvy8g9Lbe/PtTDKH4v5sfJz/L2myEQqDHYlAO5i9dYe17r1l4Wf76
9jhXBURQYB6etI9MSkjG2luYepNdtHBOqIuqjR4fbrngS63VDCZU/pw6m7wbJsto0eylcenMqUJ1
P3gauVc9uWW9a6NEAy2Iu97lZZwObkjG+iGaSZh76ev6fJrMooVsQvKIzwDfQ/kChLItODcOU588
xFSWGx7zfgaiOjSti4uiBe83CszvCnrCu32UuR+suYUi/asly31ur0PUOCj6JpCCurgpBYuj9diR
owKd7UYWNVhJR6l5EH3JxwFW8qfGeQG2AZJPUzrdDUnZ7FrNqI5Ui8bWhxYc5liqAsVYtPgYxzbk
8rqPuybaX4Z2nRcYqQaVgwKECP/RLfK7fPZOAXxpX/Na6FIU6tZlOfCw7OuLshxwAvo3dM43FmPD
FoP6WviSFFXwKBFAdOXNbSCJPFhTJC+o2f5dTuwfcCc+FQiKRUfNZTxAZXudbPT9/hUnCKj+tlwc
J32XLSEyOd3ZVbRAYUH2ra/4D7CZPlW5ije8LECD/12r6UJmdT1FCoIJ0KnCGB3yuS6fcVBhdQQW
jy9q/maTz6yrko2eTEPSop6hmCTtCombDwd6SzM4A49g4mzCLhaQ4HUckBNnqMBZdw3DoqeD21xI
8IIaEp7Xg4T+4xjJ6nkSaRO2sfoORcZ9IFVwf/1tPayqiroENDRlSV4LzwtzUu6qXqQ60A3CFtCS
GlseqsB+RmEtVLiam3XjGFYNHdXWClpjZ96DWhC7zMGKQwAjT/ua1iKe4sEUyluY5L6c65uZuc6x
KciWC5lmVQv4Wlmd1c4J2Mnm5LictxJVvtapf8mnYsM2pi60mHcnH9SqEjqefyAD3nABM2mYdsBi
CVmXG95pSO06ZI0tBdRRhf0SNG0+KdQiHn1UUMgpZTs70KJ6qD1FrAbTUHFVHMssInjuyKafU0qC
n+szbRqDFs5JDbaQxAFTVt01w2meSPnodG10bB3cBq13YfBTHa/W1EyhOB5zwbLJPUe43HwGJZ37
Y1/rWuxC28gZe4iihCDCro60fCjdetpnfx2jFk0qgTgX2s7r6KfjQeEmTe7KcV85BdUhao1VVXUK
SY/QqkcF+ui8AqGLO2yEgMnsWgwrh3hUJsid0D5M2Ql0r3NzxMNpfF43vMFzdC430TgCn48y9QAF
rE2cnRT4HVjpXNabN32+reVkKN9imYHtsdawYynj4TiC0z5cb9308drCbFmQOp0b+KQAo9qxyiCh
JKSQN/UUbXFHmbrQgrep0EPHoBjT1/Qh8adnEYHOHI/M6yMw2UcL3LyMvUm6i9/biXgO2oJ+6vIx
edvVuo5Qy1CgGBQQuA9ne/xZ5+TWL+x9K6IOR8tIgR1RBQ7GTvb1sUgtCKk0oBbf9+HaMdlTjRc7
NszigtwJi23eH0Y+f1tv3LDL0kFosi6GTtWYUjtNskMzdXd4zfs4cR865cmDy6fXdKSvWVVFG5Ns
8CEdkUZkZXkpwUVSZKlb8Dzf+V5/IVAOWR+PwYd0SFoxpmS0C4wH9BzgUM86cPz3Q7/x8abWtQge
VSzboMGtNucAjTuzBXhyHO2cZy2AHYjl5FW83NnG4PcXefzbhVLxPrNokZspnsxc4S4hmoZ7BhZM
iN5tHAhME6pFLTTu+//3oD4ozyTyXiG6cSnt6GX9yw3N6xC0QoFlPbLw5XLoHhlpoBJLxG8uI2uf
2XUAmojtBmTHqO52u/k2SBN1YJvPFH9e3N85xOgQNJdMZQnoPM6ZtnqU0/hWO2DT7ullaMQLDh2H
QPgv0fTSw6eWoEsZFJtYzXEAcY84YT2O4NrOG4E7DijGW+UHBOKlk0hetYNwjcC4j22nB2XArjl1
mfMhHSGLu255g7PrdG/KEjH3gVsJWweSOFbudXcBJPj2reU64ZsfKPDuV8DH5H0EWi5xqzD89Q83
ucwyoKvDfSJyXJTNaBo7vksE6k2e1pesHDawzia7aEmALST5qQe7uC19HHjxxYugDLP+6aa2tRwA
vQLo03h4FrIhUPyAnXEEmftqi+TJcIRwtCyQgEwoAQM0HuX8/LaFqrhAaSFc/3cGnZeNcDIZX0sH
VeyWLgrdYJ3a60+JC7V4FeAdBIjteGN+DUbSsW2KgnrDHjEBTRRDpmuUYQq9u31+qaPaRifxawgj
YI/pd6e0s+/9vN5IwgbT6DxuDSTBYvBwO3hDSW1+sLhfpIeCFgPQ8lGC9951HzJ1s8z+lftPKhKR
1aIbcPbGQJDWgOCzDJLwLaoW1rsw3Jj8jXNj/6vrTIrMgptC4fMXJ+OzIzwo9jkFJOb4+Du23A/r
HZnGooVyHDgpBNSRnGk0VK9T8tPL+KmRILrf174Wy4UHATgHSlAh64swFvyWN+IW/rWxuzJ5qhbO
jhORMh5wDzsO+Xiwp/FJ1Oz7vk/XglnGLJo6FiPL8fxxTqyT6AeI3fj71l0dU5fZbtkoaKGGgbDO
bjtDJSRNEnAs+Rs4TIMP6dA6UQNeC9FoLI1QtDxKzp/dqb31hvTUDdI9sSLYl691xrYMMobdWGOO
58q+ryPygRfBFrGdaRDa3hwiSwPBku5gFRsfxsC7dRg9DzT+s9aXwRZZmyEMdMDdXEDkr6MYQpOK
+5yXdz0QLH7lbRU1mdpffr9KGVAN81vHwXU7GdSjyry3NPBeFu3bjUXBEAc6+ksRCdH1DGYaxukN
ZNgnXCH+ux4GphnQIth1SCNAA4Vr4uKyqKhnBYM64xOU3O7S8dd6H6bP18KYMQcsPSMyqldZC2Z7
PkNJjmyka1PjWhzbTlTFA1TQQjfIquNkQd4Gl4c7Da+txiwRyo8qOI6Mkhc3jR69QX1ZN4rB8Drm
C3cBTu3K5YUvdo484Let6w+nOEg/MZrcVHmygdkw+KaO/MrzEhgTgHpwYW59CapTxrpzKeeN5d40
iuX3K89HRUEySAmSZ1oz3EcmSXkL4v75LsrAHGnjEguMnu3WztHUmbYyd0IMTdRhqrtCOac25t6x
oj3E2KZAHFADyw9u79an9fkx+JWOwCKcVjld7AZ9ydc2jx+Jv3VNbxrH0uWV0UjVjpA1RczZuO2e
Y3qaUGtzKAClKC3rpt/mDTWNQQvuIMZOPh1xWdAnzSOqqJ/mZAuyaBqDFtNEAXCfB5h4LvIvC/9W
2TRvAnqcc+Xg0Yxs+JdpBFp0V85QSCaXvSrkcQHmv5+wCO2bYC22OalxdPWwN4ooiKzKTnLI5PZb
tX0G++gIsiKLPBrY+HDl3pCZ3MZikW66j7rf3r5tvA4iyzkd5mw5X0KlEaqRvIAOdDpvJD7DUUen
PcOTKfEYbmlCFMKfhlacyuqzJN3zHG1gjQ1pSYeSIWNT7nm2A0VC/sOd5gvDo2vvbZHcmZrXVuSB
Fc4owS0dooIzgIDx8ITsnR+HNt3Ympo60GK48O3ejmsHig6x94onvbPNSsihxf+sO6fJ/lrk9sPA
k7q1kFcDkp+gXx72kB07oNLvxu/5vgjQGdGSAJJqHPoFgEGhcrPqnque74tbHSnWWamMrQkysZQC
iD3303Oruo0bM0NOoFrg0iSRtm/D9GWVXYKUgMfS3nzBezduIeoU/J2bHb/PoVW15LVcyBe7G4Y3
3jP/yUJJ88UHyf4xkq3YszajM//vzsiQM0CjYaWstI9JXN5UwDSWwdaTxtLMf27P0Pwyxqt1Rg5x
XzIgWbAjyupXijrpO8Whg14kTXSaBhVBl1RGz1bfbu5U34dWoE9tjYaAMOgqHcjxAhwt6QQ9wepY
VdCC+OzEv6YMBKP5d2xuDo01bGwA3w0V9KiFOtCgc+7bEofEjr5ZSfkEFdoHMefPyO0bgbJM/nuG
1IJ9dgOphI15Kl1xI+P2zm6T71NlQSA5/VmVOEdQKP6c8g6+uB7/7/o4BqXF/yAYDajCoHruPYGO
+D6r1ca6YfJwbeV2i8iisgeSfejygULiEXXJnehQN5dE7mXMenaCOcWPfQPRFnC8gMQuj4AYzAf3
NxjG1cmD/NFOK2mZYOaAyZcJMK8q8kNhx0/RuEuMhQc60EyqmFSOwEt+IwbrjvcRPTKn3HpGNkyv
DjDrCM+7sZFO2ILDAHJpjgtuuKBLknCX1XWIWQJi/ZzGrQMGj9GHvu14GIhXbwSc6eO1EKfJNOPo
DAALLYTzWBOw0KPkbFdxNQyvhXPtT6AWgjB5WEE/9zDgXQ2X/KCCWjeMIVnoPGgt41maLpKRhSN/
2OB1PdDcv63q/Carkl0vURiCFrwUj9RlUGDbPbX8NAJ2dUhYKjd83pCLdACZm8bSTyjqXOo2uAQz
OB39GXLnUAs+LDrspJTpXUOS5ofjxFvVZ6YZ14K4bNuhFJZwQgdQfBcoWkdtxdm7+yjYSgvhZmAE
l894VuagQJcJ+xynZX2IpnkjdRs+XceL5WURs9LC66+dgojYlzU79rTadfnAg//AxBRVw+hBsol7
8ZFDIMXjW9zwBk/9D0xM4CY9zxlQoqI7dUH84LbliUCTW0DNasOXTH1okVyKMc/jEVCfMsMJ2kkD
yHCVn/PceiQD3apHNcywpwX0FHMRKN+D89DueSj7S1+5l7iMtk5aphlefr/a5VSQg55iRnmIAK6e
nCruQ4nqtI2EYWpdi2Vmtb3tKgjTVlYnUbUxPNVCvq4nI1Pb1t9fPlcqa8BPD9HPclJ3RWQ30EF3
tnb3hnVeZzcTbmJnNlQvQi5/gvXlTKMHJ7BPOMEl+97F4f9a9AoFcRYhgIP3i+G717u4lVFJe143
j8FxdJQYzs+Qha4LJ2T44JvJnbwvXjrJB8JV8GlfF9oGHIrqZS7x4BaOEcQPbLt+9EbrLkmbPUcV
XOJpO/CGQxe1isQSYN4N9GNP/WYl9vtyDmhbC96o8asCL5J4pxqqB8gp31m0PENg2zmQYPhSNjYU
x4Ozl/NDUTnfM1p9chRkwBJy8YbswqUfypLuKq7Gx2hB3mE/k7MeO+TIHtQhSgt6tnE6PvlDPO6L
xP+gy4Y27iKZO2HfB2mYcZEBzLMPV4wBaHGeC5XLwEfrVdmeAupcJJjNVV1DM7p72edsWrhb0PCe
8AcF6DODijj2HUUcvabB1pWKIZ1wbZWu6z4POGIQFWD0PpnsL0GzVW5palqLc0inqsBdbl5ZFH1Y
mvb8LY4kQ9M6riyIg4p2AstDp4KT32SPsdPsO+nouDIcPTlxRx+XQPV80xYoEhmbr2DOmOTXuBH9
hl8a8qxOdla3ZS9m0eEWZZruq+ixV7cBKpCTPg3H6fO665iMpMV6HLcBB807DqCJx/9x3T7+BmHy
aasixdS8Fr1THVFCVAZUMbXvy54Wh7QqNj7dsF/VEWWEjmWTl8kStv1zMOXs2EYolW4a+zC3/q0a
i9/QAa0vgNJVp3VrmWZEi+WqFK4N3IoDdvfR+VawmJZH1dRiOgSF5T0EWdklB5GX7Yf1/gwLlasF
dldGQyaGGNc4fvxcBNI5tEn9cQCcaL19wz2OLgwquQ1R0xQrOQrc6UfVJSM9ycYDB3UgwakQilG5
5FDJua2PeVWRXfJ/AFZo46LYrLltSuyQZ8BYKLv/CXbno1uyFxgzXB+byfW0zFJPZdCm4FgJXV7J
Qw/PhjKpv4tDHiNYnPJqb0hTlNBD4Aop0eJfIPWeHxmLtipuDZ+uI9/sXkLQJo7sUMghO1QcXz2y
aovn0zDpOvQNuAqSgpQLIU/tBxB2P7OguiUFTkkjR/GCLUJgVLYgQQYP1rFq4MJXUdAtQ5nkbeI0
0PWajmnEbnZNsg5WU6pyKrIonnYFOEvz2lGveA6ONwAKhgyji5DywPWDJmt9sF3FWJ26ZSKqdBYu
YH3FOB48nhFxSAPCuhOocfgH1Ze+3LjCNTmBlmtoW6uo8HG/BdYLF3JTDgkeIla1u0ol4MHaoj4H
bUe9qPBCuymtj73rNs/Kz9WuIms0r4UfDsVxTlJMvMeTYxv786FtmH/YNe060MxqOmuMY8Q2ZiE7
TYl918TJsLNxbevOOQkKf0LjLMjEmZLyezdPWzc476ts8EDHmuHMR+RA0LrEWhV18zGe52ccPF5o
SV+8Fs/aafybROJOFMVLhyJ+O8XbW0NApiI7enBxHSAhkZcn5GdfNd/W7WlICbraKMo3RZMALhDW
vTz/qTyW3W0WCXoey6nFEjfcMtQsboSVwbN1kFo7gs0kjQs3RCX7BMi8/89SUbY+ElPby+9XeVnV
bCpy1IOHdR1B/i6Gnk16Yk7DNiy17IveubDXuaTavElySmApGst/hih6TLh1ahv/mVXsdd8Q9MWx
RUncNCA/KxWlR6JECq6tauuO1TQALew5LYNatciYPclOfsY+sHl4U03enaRVZjtnQQt+0EXEjkVw
5smGN9u2LlaUb7zu2ki170+Bjk+LA3+m8YC7eeL4Kj+mvtMUB2JzBqAdpfe5BGFLN1J5Iklc3U6A
jYL5yJluMyWas9WL6Qa6Vf5dQab5U+p4+U080xYMNd78AYXeySmNPSuM+cA/1U37baKzvLRtlz7P
k+ru49FG/Xk6DPed7fPnwgrqlzwD2WUW++zgQNb+2W0TwJ2QEac7L/eLR3doyq+OLLML85P4ue4H
rB9dah07v1QXvNPVjyQq5juglZsTV1n7IlWOe+kqg5QDHk/v52EGPxcu9bPxocdXg+kI1Sx+Uapj
zfPqC2vn6imGOsMhbwOc0gcPZXWHGBvg5OjHFoRPc5p8reqlqtLmZQ5VThQhHxwPNKxQgoy+R2lf
3+culF89ryXPhZMSsIR2w80YdRB154G8c7M2P6SW/JdRYEn7Kf8ZVXhaHDNFTqolNASaKb80GXOP
DRE/OZnnrzOYuMKmaeUxSGZ5a7tyPgRsJsEpEU1xZGJ87lhT3pKgYg8ZY9NZdpDKESRPPzAraMMA
QJmTNaLOV9pehtOtewuhi2dlQbsH1WbZsR7G7KDi+i5wK3aZfD7/H0dXsiSpjgS/CDMhARJXIPfK
ytq3C9bLa4FAC4vYvn485zbWY92vCoQiwt3DfU9APf1Es/MH1iU2m1qn8tFA1dvfk3/JlpDbAjUD
EHRyUVjVLuhqeQHk9omq4DVeIrhxTvJ3xd3vvlH2YYmbKadm2g48Xc0uWYQ8xrFYi24taZvNekSQ
rceEWZLYIG6Tl8euCyfQus1Q0GFSO7FYmcXT6kzRbX27b9X6L1y39IlqDKfwSdqAaKQUidvMPcAE
qrlpGBri+9TxqecdzUlM8OMDocrGYYWKMcVCEAvboKgq0R9o4l0RWbtlTYwdb+YGUO6+qoplUx9b
hETMn66e7M2YxRXVzJ7DeB2hZ1MCEXpI4c5Zuxzctvkl6+nYXTZvyhVAi02yyk4SVpmNL8hQt3u3
2h7pzeje924SbGd43WCrarKjyKqgxhQE2UXzgU5okw9bnIzi0gSmkk/N2vRzwSzBYxNrndCMz824
nRU36VQIUa/je7O144LNRFanQ7FpQsiDi8Ma7x8C7AOpKCVF041tiWcMW/28cZyyop0bo/dtOIKg
kLLu/ohBdtniGUw86dzpT0AAatm3+LDfZDiqeT9Frep3zTobfZ6bbfvBMxRXs3mh4US2UpkhzJFe
h6qN1GXqQxJmExXd08ra8tPBKeaGz8v3WVQhVSQbVthDxHJW70i+2tIiIp4jr5YmYbgbB91/h3Oq
PhG6aI5G9SHLp9D3Itucn2HvMVN6atoK8eQTgsrXPZo0T46ydBSXUmoV6B1YXcWIBA2jSewmWc7V
E1a0ep7JvhcsX5dg1lhzrdidraH9wTFqorykyZDuVmBYN4SDzE/ge8Mh0z5ZKgRu88E91mgvm4O3
c9vnMi6nMAsgo9CwVUckTZGyjjWvi0pVUzRqts3eR166axu5lO3rcmgwrG2uDQvkc/TvVI1U75Mt
Dueix5c0nDAYSZHpxYrhQ/Xtuu3lbOL0MbJpaT/jbeD1DgKBdoCKA8bEKmt6hP+dFxGu5oRde/pj
y1jMb1HCKJ41FLaufGt10jfXqmoG/PqsGWabwaZ9+FsCIpnfpNo6/iBZADVom07iHYuuJb92aVnL
PLId4kldG8/mxhpXU0y2bJKPA0B4ZDdvYLUufpyTByWmpvRIpmJ2uibGCfeJbLhhzOA/sm5tprA2
ngbZmHizfK6cCHNKVyQX4gvs5m1xUHuFdnwgPlknYB2daEp1bLDy5o4jKkDwlIazTeYs2biVt4Gg
0JsM/9uB8h87w+xPN0/g4TLeI5YdV1Gzrn0Bj7g2fGvLitFC1hhld8Gmw+Ye0kZieOwxznAeW8mL
urTRZ8dp95hUtIEZHuiLP3QdGDtuZRX3z0pGI9kNpey3POoChQqzeOzMzWPrriMXYVqsYd3KYoC9
eJsNED8CtQwJuTEe4VaqeOfmrB+M7wtRJ6wq2hGmYAc2LDDagTjCLFnjQz3swnAaTUaodXBXn1r8
Y4suLYeB5YBDBxXkzM/WbX197d3MvuY+WWO86ZgO2YpLozxq6arwcDczVoXy1dL/UfXg/NGpbTPZ
VOPHeUiqyZJfiyWuz01JqwCEMbDnJ3ysTX3qsaAwPhuEag15P65NXGAHRvAsiBP/VTVJTx5Hg1Dm
g4ho+jEoQgS+4IUFWbMs8WvVrRM7qplyZIb4lVxWjhTJYmF87kGHmhXtBEkrnkcB5WseczrK09a2
nr1s46iXTGpfu8z60s+nRG4jPTJ0cng0lq3DtXSLwRbzJq09INLdV5lMXMuzJoBV5qVr0zXcSWd1
+ELcuECeJdUQ75HHaGXeBoton9bIuGbnkkbxU7xwFPGuW2foCVQn3cnB6a98K9OU+B1pWORfuMNy
Toa7PIX1j/Vd+5ZuSUvyBYCfgGXcMlmNInCnGwGu+RmXdSQ0vqEK7FRcVkibrHzo4swja6O9zTIW
995uGt0zC+Plt41RXwrYr/u4IL7fXqI44gHqaeqab5+OoN0JEB9W1Kaar2U1VlGeinFpgWdStuaM
zA6hUhO2IveLSdO1y6qmhN9Hmgb/ohL+H3CciXHosn7Fd/EEiydicca4DoZHBltj/QyHST8cOzKk
X3VCQvqpRABTlLzpWD//CM/SFLkRkJaWF7FtWtc7ZM30/qqUi/V+UgOoshR3Nj32DTLYYMZYhfOz
uQdv3lisLMsbKeUCS7K1U/sGu6F8LVBNQjcXd7wApofdXEPTsXZl3xUIkuUqb+dhjv+izHXlnqs+
kGd04anOSjguhFAVWa2+48j217k0COcuE63F7zade3dIsMNgX6B7qrZ9uYwdPW4iKfssMYL0z2vY
Y8eQzVgJ3gG2w1qiWBjxeRy4QWBRHisQL7PseIhxZYDJmauiUhe9FAbaUeGj7t4lopuonVj/02D/
twvTHMIORnpYk8SVqqMzq6fQ+bxf+nXEp09wm9wW7H8nD2nTyudE0zYuHPYGfbbBxF8Dhk1mV3jR
s/oaqJT7PKD4C1fCESFw3OIRe5XR6ML6NbFz+N7X6JAODdL1wkPqWKcftYGXa6b7SMocsTrhgJiD
KZ7haTdojljxcPXBgfXLiKxKpuiaCTWXST5CKwXBLbydNkhL725/V/Q6w/StWzcMD9h06MqToh2r
vrgVCYNUrBx14SPEEsJiJljaA65/F8jMbL1w2FbwyAvFUDGa/1w0riJP/QqIzG5N4DIfjiE5r2VF
UIemtbM/kUSt2bce2Yz4zw/tXAzlLNqi6yRFeMgWzJ3KSLpEw5GWVNE9gl9qkpU4O/x9TStQFElg
bPnFahTCE5CtVSFeel63X/OGHZ9cIt4mySd8leODSHjEMr7JethPPgqmM1oF9HW+cYk5lQj46/a0
ZEF7DCu39vkMLiR9Q5uxyd8RGxTu5jgccf6NdlUHJ7BZVHmr54ajq2GTWg/cD0F9muaJVtd4Dsu7
zRP62+e6HuV6KNFtz0fau8TdYAvXsAdx32I8Yg6R5pjynsCZNda++et4a8knHUVfvytswabXzXiw
bDn2h/X0E/WuVcetBmMKH/yArQfbIHz2z6hYq/f1aL19mTQc0PY1umGWB2vSD5ducUbhOpADQ/fK
hwQx8xUy1Od9KnkQQ++IHM7rQFAa85CtjTpMArb7J80T3V3wNTfL61o1nuQlAceCY2FANvO403Ee
pkPvi17AenZfs1JBo5xi4tun4Qor09kNM7lb+6nqZH3I00xOdU92kkO7dyu3fotk1sYNOlU3T8vw
5WPhygxtgq5ftmFK0xfLN5/u3CKjELNkv0R5b6PhPWmo8H+3TtQhVERdiUbMWO+PLK6FL+AjMQzn
IJHr9hSbdRpyaYfFv2oJc7SLhcWkz8PJLA9kqMZ+n/C0e5KbNUEmJpLOn5bWVXIct9jB5N1VbPwP
KS4+RO4ASsY1bQB15nTg4rmq49EclwoC26JcqvhvtKYlHfOw7SngToinouYapN4GpyD0rspxp9qq
0FEsDVSFo0quDKqtFO19Pcy7FJfj9ORj/M6nGFvj0T6GG2z7u9xm3I4FEyZaM2Y2GeSsDEhdwFnM
MEwczShcNnR2WT4cssX9qaw1jfdYllT6ABBgjS8ocT78hMcVnEn/upGzmoG/nSX63lAoCNftFmj9
swVDmu41QpZsPjR375aIAbxPd3QjMLv/9BWNIyjosSu2XGjaN/Q4QxU9qF+Nn/rWY/ltoljfhiU5
SYp+MuuMeXfzTU4S2MTlUBlJu+P1ROlDKwYSpRkaIePWfMC/LHayn6ZNZ4g4c4zgdbRr9IVOTXZo
27qmrv5q7NIExZy6YdlPCPmSR2PocJpUUyWZWFE5vuN06dPvtOrp8OKr2vAXYzmmaE1GDFipC6eC
E0UOHE1Hmw8mjm2O4Vwc8Rb4rfddOUHuRrenVGs7nzCAkfASIfypvKbB2L0I9PBV7rhGgm84rAzb
9hObulswsBCmztPmd5RC0JtH8EhBmp3t5tckNJ7uksGkbWGHcco4NYxfq7JqyyLiejT4447ya2jq
IMlkS5tPfGhtk41tZZ7WGNV7Fy99C7fmzgwPa8Uh3nFJUP2G1Ta+xAh4Gwx+E5AIOUwRp++VBsMX
6jyqXosL+MZ9DxkfBDQzyWYLp65xVb3dJ2yRTZHwLqjydNZQCqPqrP1j6Nk0HCYEVHWZNjOnOvNk
TjRMqLns2Ws3wS0qC5q+kvm4sLtRvIDvlfrT+55icpeo93lgyvBZidJBtRPTfzUdEpl5OgOLonFH
n/rI8WXnFzCdmZuQGgurwq6J8eubuIdcssXIUfUDSgISazFP0Q5+urskqlmN7hNw07OG5yOSKCTP
exoFBXrf6qEKCL3FTTJlSMmIPoN67BWiVqMO0+Q6RygLvla7Gl+3zAhiJICLxG18Y5FKdB4PBq4E
gXYjegO3CkztsSdn3Avbu49cnG8YKNpinYPmiGG6lfsOQ8gD6v1wSKty+W8cxl9AzepjNFm16zhx
O0HG97SLb+PQlnsFS7izqZHGpVoVoudFjkpWyrrHY0xWnpEKlu8F2mF+Y2bcAI9B1WFOGE57+JJX
LBlu20RB0QWigcl91TCVu7kE+rB0XxgHnhZDxOl+AN/ktqyv4da+Vsk6YtSOqqekAhTW0EHL7wWn
7gwcyIt86Nu6EFE9vLA61u/gijXdAfn0A5I94uA36Sed+6p5LAlmb91ycggHt+W6w+5xkHWjDPM1
XekJRi+yzTiQg5dlDa3NCKwACqtC/gvGNXOBbaj4Ba+mfwxsuWAn17JXb6bqL/hGl/UG6WcJpIgZ
RkL3GnpTMySXiW/ENZKs0ZOGdo1WyJtFSQ6rqcMFoRUMUSsvCiTCYc5KK/vYshJTzeI/5KJdkTZR
mTc9PNfPdlzHz9pi37KoEYJR5vdBM5+3hhfLGAHO74B7pUiCSfy8K2X7GqBeHCfdIOwEGQ6w+rJY
Rl+mf0yUHdDU6VyJ+Hmx4LdMRTAs2eFNG3shrb6QZPuSrEPCLEUKvRrqcwK0aQvof4v0XY6Deei5
fB3T5YXw6taXyzmKMSypEi7u4WRfVdde0eO9R+V6k6b6LkeIJxh6gfr/XafH/NHO46tf4l/3vxwo
K/LVpC/oZtpn3HdnHmMI2Oj81cbwL0W9s0Wy9rB2a/vDDD/f3CIPpBsw6QWjKpjW973EKjkDF1ov
tSD8tKgohf9MHH8zoQHm9vG4FEHpDo0NLzBR/GCVfK2R85wJE3wokp7sEP+1woVQEky2GNJtzRGP
PWRmChFlAIJ8GeVDzVoJigv9pLDzsRnxpTnPH+p1u2I8fEanAyilrPKoYqd0LoukDdC9IOeFlfVu
DMO/fK0/MB3+qZcagSaDz6irrsBDv0oRnLcQrxd7if9GCyq1YseAkTyp2x/giBeAsB8kZJdgBWtk
hrdKgstF3YMlf/0M6AglMTmWDfnnKpfDdb/M+z54IsNa5YDQHyVJj8uwvWJkuAKc+CqT9Levxx9G
9LuKyTvgD7h9i8+xBn4bjOzYxHfxknqyk3tLh2XKWdKCxS95j1CHELsfkd4ZAdxhqeq8bu1hHoMf
WC6zLFUu3CcRlcclmLKI1ZdIg/1SPZooZFnCY+Put5rc08yDfdlHOtsUebd0hf9KhyUud7LwhcbC
e/K0iXFnm2iP+//NtunF62qnLYjSVAUnwLWoK+qoq/LgPFJQgBt4XLpBmVnR59B6sWyJbLhf4BRk
5m3A7dF/6wpPpE26s5qrYzl0r/GmjzEAXhSYNMmW1Q75wIfzFsv96u1uCsdfDrbFhM+4PhA3gTgk
ssxxNiHmJmqj1xDtNW6Rq0T8lQO+VXr3Cbz/hzNb7dhIftXRvQKx8ChN94EZKcm61e8t/i0ChiYU
HDao20E7X9yfO2wjLwZsTTBHmXTzG0LsLgt00wrsgNoQXiSQxTQLfhjKWh3jqn3th+YNSbd9Dtm+
yWjb/goRNOgTqNMTlxyWoHvktMaG6Fqeaxk+D4P/FoJ9QltzNqJ+ZymolXvMWbDwQ4R+v5rLB9nV
TVYJfWmkLiTXBzvL/VzVf2BStUtYuAMQeknTUYFhqHH1MZfHpTnqcnlBUoTIAZcVlRUFdRjyYozP
cx3+1KTrMqMTzABQVmUWzVcGhx4FnGe2BXHDe2hUg+u6rYp+i79QBF5iNu2BqupMQpt2WtbtJmX8
F/DNAS77p2oRj+nq/6Uq/O7r+rzUw2O0LDduty3jFSYYbfY98icEmV6n2ODPqmMwL49KkgfP7d9l
qAoYORQSRQoY4fTZRBKW5HoP6vmGeLzXIDGHujUfbkvOSm1FmyKIsucINZ2DTFUoxHGffBA7HoMk
fYAvxNs9nFchNRk7lZcQuXeEwVWImORfF6pjHQRH2sojANEHG1RvmvpzuqoiofZ1Y8m+Be0L0m63
DPwZYbZ/eDriywPtbUGxZwthTyFqY7ZW1V62k8gRovzPptupc9tzW000R117abx+DGT3SNb+yO+e
7n5rIO8PTrTHTIvL7CWJlj0wmWudCJXNEfluwvkJU+VXOcnXaCt3mNSOtdJfttsKHtTodVEZFhe9
AVa5oo0aM6Wm/3qcdzEHeR0tr0vlPs0qz620e8+bU6v4Tgp3pug1GzqeZkFOXcqunuL2qGhaAmfV
e0rrIqb2sDUIGgrmJ4iwP1QzAJQnDzR0kMUbjOoW8cooQghk9SES4dz4PAdlDUwEKClkt1HOcPve
3xpUyydYpu8woV07DThSxf5rJMtzL9mv2TUuW5cZ+BY5EyRhLXV7CIHR67iBdKV9gRXAl8UFuaTj
aQr6IupLfP/miY84qNysL7yaLnGDDQOyVQq3rzi2S3nBRlQBKPxoJH9dJT/wofzp/HwLqJ6yoe8e
gm66yr49kyi8pUv6iIWmx23tf91P7GBoTvup2pmtPQQjQJaOnsXI3o0agbIE4am16hUSoes6V20W
G4rY3pAgzQycXxfSk0nNB1vY9yiCOWtI/FTZCuW3/ki5/EDr/5iiKi0LKxSdHksq3zqoXg1QldgN
OzFNxwaN2H2PSxQ1GhHEDplbLMe/tRh/8EZe0ejA6HTcI7jp72wBUMx6ujnijyVrn2edHjYfHTe4
jsH3M1+teUA+y5+lE/nCI3jf4MNIbXShqxzy2UMEj0zut3guSSEFuU0j/6WZPPVV2eygtDtiSepY
leLbJnj1IogyDsxpZ0EwYszD2zL975VW3/e/u2ps1U/rhfLoH9ykkXeIR4mIgaeVhket9JPl5gg3
k5cByEg1bh+dDa7e3W0eiD4hzjCDNybL1r52RUyg//HrG+XqP8SZwQMxeeASoBmN3AdPkwscyZMs
DZAGJxEasUzBNU6n9yBZ3wdu/sFd6bETwXeUgt9BgdCt+h0bc+zF8tj07iK37pzQfh8b+TK19r+V
zS9DpX9XdnnjGr43cf35/4Oua3fYyuQ8hcnjOPFbM+OwhZF8mhOaHGBaXOVUbx/gpwE/WHnogHwV
wMJR/PBWsdl6GRBhi/N6SIfmsaPyFMdlmXWE/mDNYT+TMsk2k16TfuozCywuToHTN5UsqsZ+4gK4
BjH9PRt+GYPwtxna0/0G84v6Scs0zgDK3IgXH9rAeaAEF53guaUI3xxG8cC2ODOtzWNfvVQVWuz0
fsf7psF/aNxVSVo4VOqEh4ca+aU8pBlZG5vhWH+k1bJmEBMdx3V6h0EMTmGD6PmmpQApQfkDGcg6
izSKpgMLooL+uV4wN80IzMF09gLb08vadUmuE7fDwyC4FtOfYFC4OdrwMURhGT3hBejtp8Dws5Kr
zyD6kmhBMGvBq/lSoSUek+RPM8YPgYrHk8ZUiTXtM1jH3dBbkm0RFdDxhOlV9NsbeOJ/PjKX++My
Q3wgdfMrmGmKnLfuMoyz2C9h+WtGGGwezuSXB+bRZMZH+rPqpP7t7fYugYzgZXRoDDma2OAXgFP2
C+04IsZh8o6njYkatGBT1/vJhsPZilIfGgeVJkDXs57w1sKUvzVBtR7ZHCYir6fB/A5qh8D7acbz
GNMY1KuzezNGVWYG/SPjmOdB4B4SxCyteCaloCn88bQ4rGz7vl9AiV7/63iAiuHU96jXM1OA00eX
vJoqee8RkZ3TBc0FKIAU9TT9GqEpmBwwKIW3XjFzXdVyjQxuLNSL2oHj51XY7pYmOrG5bu7DqM4U
6XKsHAT7Nebznw3KN5FPQUr+g4desmeJMUAf4b4bTabM+IqvD9aYAXa1A35Ed4/jAMlxBoKT7gCG
BzdVTf5nFnOZg3wAm1i3wF1cAmllpDC9ZtT79UtyrorJcLEfKbA1BGnrK7FAm7fVhmEGGeBaBClE
HBL6HKQzOvHqfLPD/i6Wpzpf24dpMSrNenyIxQSz5vdlWTkrVl0nRQxr0y1r0xqjdiC0SLN5U/Kx
ma3FREPUITJr8DnUdt6P6JFPrOUQFADJwggUcblvYOoPhxjR7dINO1pq3RCM1TL1I8DUvqHfRgxS
F8UWRFkFXgeK3UjPMN7pyJzX8JqJ83ghPaQVUdTZ90CtfgPXsQiT1XIUL9BuwMsfqRCmQBrvdsbP
5aAX0SvLu35JHtayY+CiLZuh2oA9RJx3kaQ/cHBWLmuXpPxpceIeMFMNl1KL+DTAQxr0RrJ9yCSc
zu0AQihVCswDHa8r6clzNTWSXtVsJOwWke8iMxcP/XelImkelO6GYKfHUZ5rkNi7WKJhmLoJF0hk
ysewqnuf6Um4/T1GWHyZYWFJwaFyqYsW+7XiMWomvVOKRU/oi1ibt+WanBq851uURv1uHgjtYJll
/UuzMnb2vkveYMOirgso4WsZG/QJcxqc466p9jj5TdGlRBwY4m8yrvBFKIr1E9bECchyzXd0rugZ
+HCV1+k65TIR+AfGptl3HdQk2Z1/3wM9XveI5Qm+7UST73Eg5jluQ3UGUNOv+5L2FuPOMt0U9+LQ
yXj0mduA6q4tk5+bDzjPwtKnh3F07qiHyAPNgE5o1osAkqnG08i0mosOABNsOzjwSo2hCm5Ub74d
1lwDLqwetmmNETq1tPt0xei6sSXJInzxWeKVyIMG3ymWPJtzTYXLE+hVjsImBUBFBXihO5Le7+Ju
Ps2RyZeFAMhBwCxaqc4WTRODFdH0A8NCl+OHklkjwkvtg2PE0x1b+HOUbiGOhfhExMw7J82nth4N
GoDqHpwWfEGe0Fw+wm+pydoBmXLMA9gRAi5JrsMf9fxP6PjfNRqmHGivzud2fAma+WPQaZgbEah8
gV4mEOQKVurgdPrgk1rlVb3c/AxCnqjlH+PbVcd9nZGOHPB+H4OQuGtf1g8Kd+jSlNfBoptYgyZH
ThAtfOr5nrr1lBj23SoKN095GB3Zrwl7oPBxBn/zmETmdx3Y06KjfWnNzfRQOcmWPwfV8pCMfZzB
l1wdy6jNRQPQgW/hYWaSZVXb9ntEAEASQ0GgedtwTAsOg95dyRXGHs3EYHZQvDQFuHt0l11hmLEZ
b1AajGQfttz+u//W00wOrp9/E7h4OY+qjHNapGLGGUKs1mgO2+CPwRDuZroeqjA6w08bd+WoQWlA
Nrd1ILP09q8l5E3hhi5aAm+ArdOgQwjK0/JnDkSXrYP/aHBksBdpn0YI1KzuxnyATcmSgDkK72Em
XqJAzwhAH3GRrkbajMrgOk3xY7Iuex7QQ9sg2CkUuCL5zY0rmp/4DdrmH1IlPytDPqDlBIgKQMaO
7e8/exosB9MleO01O7WUPQYcU8JaAQxarHI5nGgfGA7ZAD2TiNXV4WkfAsHNngpyxpYowFY9vEzp
dttk9TBAW1sqTMw2CpNspo244jW/1bDj6OGul3mEzSMqxB23qUQU35g+zfibcZu+bjJ+k4w9ckFe
SqMeumosohq0IrRqUCAsB2B+TwGeOpMmCwKssg/iAk+j/UiqX1QHT1VdItFvOd9/o4nDk0unX03k
b0MXfjMa7D1J36GzA3RcQXbTTkVShZiESd76RhUcaEtU9gc422dmWT6BcklQzdASuuiAJvd2f6J0
dE8iaY6u7B6juvkLL38InLYi7IfnMdlI5qEagPn4X1jsFn1af4LeOFhVH0kEodnk5d4QdW6qJcf8
fPTl8xLJT3uXPpCA/OGheInmqCB9n5nafdxfFcgwX0CTU0TCFaH+w+rgkUpzCSl9inhJMCGFfyJQ
FPf/wwBXXVKArQI8QOCOUFmCEnJouPiWoTg8QH5djOVyBAOG4sy7NS+h2NEENYINuSt/8CM+a9g2
hcFHwKuTJ5BOLACQkebGfs+A4JhhucQNQAIcczM9338Ok/RXqGZ2TrQ3TEpPHcG5g71UkyJDcohB
IIDr/73C72EUqqBgdeHRlSvvLxJyhCYNcjkMrwEXJdqmYTssBm7AlCxnHHdQI9M+HP0NxTzvJwz3
KYBVQG9o0INDan8jJxr/PlDMTCuW96l5dLX+xxb6ErY+j9KlqJT5dY8aDFaDaxcYZzWdOlr+sSNY
4aU7G/ozBuop6v2xIeTYbL8iPp+Qc4/niG1IKIX7+CtATAofwz0JxbFMMLGJzr2mQh9hZoZ8sAQk
RNzm96dwPx/1vBRbxTT0oeFPb7aDm+9GZyXqldV/J9++B52++fKewhnaI0bW//7/K8CLbc+QiJgQ
j2lPnvu5+R9nZ7IcOZKt51e5VmuhL0YHcO1WL4CYIzgFmZnM3MDIJAvz6JhXegMt9CLayEwL6R3q
vpE+sFvqyujKpJRmbVlkk4xAAO7H3c/5/+9s48n5TPA6Yll6dsKOg4PSMdCypPPaJPMcJ31BY1Md
LW1MtnMidqPZPSLW6k6xVKYXRY/C/kBWJq+9qo1RuASmkTHrZL7phDYd1DHoHvOCO5rFhBjNRU9B
sZxSR09JsMkVdmgUf802mY9sftwbta/zj84Yir1TTfFrgCRyZcleu9V7wohqKy3TvI8G6krdBvmG
S4Se3FvTUAty2Mg9NSEimmRq4yc15JyUhulNl7UT+0FKnulAhSapwQRNHPe9yE2DGVSCyk3R2Yqa
ohFXM8XTK9R+86aQjrGXTVT41Wg4niYl9XgqV9tBL/BfRJGFyigxDzWHvs+TJhpfm+d+P3VBsnad
WO6dOKoHjkPdk0Wte6eqTTzvyjwIz1HQPxTUIlddmNqdZxkKGbul1RA1434dSYTAU2YeWqMU+2RO
P5WaHmCjncuPEVlV2saxHifBJ6epPqglzsWiTzc6bSS9ydRuo6RLPSdLaq92h9SnmG+iJig1D/a3
6lFyDz07rgUnubzYZbzjiV6fN+0Qqeu2NeqtO86GrxtodENLf63p7u4ZPYkPArm1L2ZDYfiN6a1b
zCqJVTBXYTfmV23hPCSGduos1J8OEHoyAptBbzTP4Aq9MSmP0lBeW2seyCXmym4slZJFNi3u+1pG
m65n441UVopnwe5v5WTtnTCa9nPTJa6PZHDRg1IbzqT8jUzyl0Atrrs2X1JJveurk/nJttUvbtVT
ZhEdGeyqaraAPDh16fXjQD0QQbHzwPi0j2Pexgcztm7HadhpRc5dGBBiDFvH7veWon507LDzCgSV
R2mSubZlV/jISo4yse5DkWe7qWPrWrqiImj12YpqJAD7ml9V8/olU6XNwjW327qwgnNoW49U77rV
ILOlnKcY+zwt521ECPKEmJ8MrSfPi9xhYHwhSuSYHB/zgTWu0LFrjyI8jA09CatOY/WcSe7U5Kb9
eVQLX89GPjSHt3AyZ68fjRLfx6R+MEV2w+GZPrRq+AQuN/M7KjLrht6uHsoviuipvJPjmGzacETb
JksXm6rDOWtqz5VtZSzgU+7ZtnmaJ/2e0lntwe35Eup4xheSKWcdaxNbxkGJ4s8ofO/0XDxHbVGh
btd8C1wFuSPOnPM0k8OnbepU1M9xpH9t7O6+yFqFEhtHEqaMWJluBctscB4jo75O4ynzW9PlARTI
s6Zi0E4wHRRfpf00vThILtuU20Sdd75DymVpNTk1LDdottKTHbAfj9L+UeNAZi+jnuL4dR/0t2xc
HxLKvYgb5WOOER2xwnwL2fzabcLPYIVT1JPOo7ZYkmb2DnoyHbRyvkJi23tx2jyg3UxJdi0NWlUq
0WERRrhuR/sREUpxSCbSELkjyEdmh2yKj2rRb6ao3mPcOKf1fGcpBbbToTFRYxXiJF3tFWRc4wXS
cGEvIX3OSBCu7GW/1BoBWc9x10STvh5NimhR4PLcOlKz4EB5rJU65ihK7Hh2vCHLK90bmnk8k4mO
HjVniq6qML0eCJKlkYae43Yth9fSJ34eUz26LikN42MSFkLx8Mqa2092Nu9lRhG4yrOvlpFsC5c7
maSEETGoj+Y09cjFHepr9vwpCMduVZq2tVE5X3oLDH5wEsMjdbvXNTwcpnIQpuGQ/at2eouyaZxO
skl2lemc9Cjdzir63lmGp8wKz4UmnrW+3mZOB5vPHhsGl00QVz4S0a8Kx9m67G6km++lVHC6mneR
HMYNLc16Rg1Jg75BXFgH2a61KfCFHcJRGbkrPbRv8f184JZ+0WMCflXNqzyv7oK6W1cWgh9XQyox
GNyspSLZ9YdRETa6oS5YL7ThMJg+zgVlrhGBFyFM77wyts6hY6ucYQ18GnFBCqkfX5HzPNPj83qm
+JhHYUz8Zf8tSW46OnmIIiFtEYrxxRbyMGEYSArtCMX3Hin3Bvqnn4pwu8CC29nddZnxLAIV9efA
dnbI2JQOn8ux/OSW5bXTqewP1OxjWs1f3JaSBTUN6dlwZqqxvbXGjOGF46wsVLbBtk+7TrJy56a2
dzV1y2J66lnYiTgsIOYpoVmACUfGne7yWkVTfsoluneedBFvxvy1Tc3r1qZrFS9fkmQZZp7NuIkr
tqkdO5DJPbGFC+nfDfXJR7C7Wn57AVtYIqHpduDH4K5BCZtofPlPlvTkXurQpzXpKuvJvfaIzAk2
jdtsQpGcwnzYKB3anGlYRXS077tkp9HFTcVQY+janWqSiXQewuk6SBOCPJepK+NxuXimyipQmrWc
Hmm/nekjpV6Gc2+dMxo+zHpB+gcwNvdmNorNDBg4sz6m5rCnYR3SgvBFNp/4yA67fy0tNsPSKwom
w9DK53DMVk3uXHepw1hvfK5CLQLfWRghcXMIwAmYlsmperobO4770Re+0k327pqkwkGtxbDZvFwL
WiW7Zbq2k/jKIJeuZekzxWmyQNp4n7IJ63wUl85Ngb7ioZJC6ByLqMFTYvzcdta5ww+RcGealvw7
JSFNBF6vRTsMKsQ5mvpRaokpGuvPcfYb2aXHpRdzOpB7cjFqt9SRJVmVsTXQjjZUKfOCeuq8aYqN
VqTX1jwhymXzO+cBzuvsy6jmL1ann1RWSV4Qqeu6Yawupm9pPebqx7kJWOcaP6iizTDkR9LL3jIL
MGicWcm3QlLritTWazq3InrkXmu1vjMPd32obtJRQUQiycZXO8aGauY7xJar0kJMTPUxK5IbmSZX
vSnOKm9EWmbMtC113xNmsRXwmVu9UHZh0m+TNNvMNhVcWrgpRnpr6snZHgdykliWWfFZp+ZV6XQk
85DvbQIlq1aJoqwKs7sVZvYJqfjeapoTNwK99NJUmh1VjTvAnujNxOohV6m6dTpMnNOjBhbEyxFj
qBzYyCchGBfTkQc+ieIcZsN6GNzVrFW3VrbtXPllGUSKFq9T8sWhQY62eYyXHkCR7o1d/7rwPtQC
INusUtprH3iMCQqXQD2pqbayYReOdnNHH7mFeVvlbwbAkHSLS0mY5BqhXd7F8qNqOLe9bK5FX2B7
ME+q0I8D2mBk0eXb1NNM59nV2odlBGQj2CUx9ng6qi8VIUiHd78gqzJdOReSKTed2zTY2qA3TAIz
3uxdW4Gr7+vpyUz6m9Tqdtn0KXPZgAzA2RloMbtFChXFdJUz3fKedVJzWyA00Q7Yo1BQ+pfzjckO
Q2/aVcqn5xDjZ6QXx1KuzTryZpBlmm5unLhF8V+itJ/2Y5XvSvCQtYUXr/IjTpN5cFUM1zNCmGix
snEMXAYSrrxzasR7XvQwKPlNmtofQjnt2HV4aht4Elsjop1DKdRjP5o3tlBG33Tkw5L9A3DOo090
6zaNgpXSd146yV3esUWg/TCgJNJRT20/n3IulwQ/W9pgL+3BM6N5XchFODU9BMvRulW1h7cJtxA8
Gyt9tJnyuXmnjrSkD/ONQ5Ci29rb0uSQhlUomvQoxXPkRC66cZzEBK8uHn9DFETSCX1c6rJnD322
y7uaVN5Ub5Y/StoUbax7LCdjnY76FR+hYt/Fg+uaaTvwnJbSElKOW61lyrkvgdtzOpCo2of9stmI
EzKhGikQenJMgCKsqd/Az/Fxoj0GQ7Wp9fzQKul2Cehq9KUOTTwDL8tzIjJeLc+E3qW+TWpcjDFn
YWPFyF3Cx/KIrXLcxfOTRmZ9eV9bcCJZ/sSkC8FoBWsZjRugQaex3iwRhTtcIDRLsUyXtD8r8vQU
1+26mmjrVnyMCLMDvLwlbMd5fJ200Qc+ri1VKsKQWBvdH+P4Juy0DTEiz6WnYqG0WCBQ41EItR4d
N0DflXNuKZHCDL503H3o2r5b25uZPjn66GySxl4heuJEZqyQAe35NB26MH9ZLpM5+WANNh6DnBAA
KNoTpXGVkR7nNLUbbXG/xNcK4GSX1C/1rB0bGzkVpcjgrCLTJoYkDCxiKMmKbTPhyZQf0yK4SRM6
CXfjarnxJXUgNy/XywWkZrViyOud5hMZLf4zN4+imM9GFe8TKqr8v8vjZvFFzLlaZk6DMnGJYzOM
oikaSMUYHraZI7+JgJ10TelDzr4qbf1sckhsk56EVnGauXMzgzzKvqIApLyQeewRsvKAl37DJXRZ
syKFyJERsfSE/cJgq+je0o8NtUfNIxM3LjpOvyqCw1C5I3tviLI5ZUMPy4lBwrchAVRkT3E2PNG2
4IMj3d+IfZjHFDP1k7m9SeCa+ji+6GEpmMxmAMipExSftMAhG2htyz6JQKhIcnbL+Entp04PHnVV
PNQtxo/lBlK5WWVBr+4KCmnZ8oJRxBGXY9ZDs/BYERHfmcZ8rWekV2ZOcZaZtf5cT0yyRX23RODl
57TT/KD2xWsTDMVXNVNv7XKkwmN+wcHAOaG577V0Ndv9uRymGxAlt6WpfxW9dhCKZFQYtG1Riu6Y
dQO2mvFlGSbUb39LrfkJuir3NnKe+0K96wuT3J1Fbtsu7wFElhttLuhbY3BiSlzlbhmNFHLvkPqf
+rz4nCbz59hs2BlUN2DK1yQVNtzEfagMayt3EQZrn0WtX+PSODVucq9a6ZUt2geF0rdJXQQBmfKQ
lj3+4Sq+0wJ3Ola0wdvg/zy0Vf0YJsbHIdW/hKZxtjI2ArHlblUdlGduatFKNwdCjlvfBX19mw/m
9SzkyWZrwHkCKHKt8yb9G8c3sdt1mmMfcnLJDj+bOLbq+UvRBV8Q0504riQeBgYb4Ji1KEap1qYZ
B6Nl3relGD0jq25G0W9nW95UJAbo6KPfIc5DgOa+kvmgPwsJbZgkud/gTPGwJz1paiy9ppzI61Tt
NWIswwvN8guh/UGH27/mcTxKe6qpMeiPUjc+sIG/FZZ1HpzyOSwnQDNZsclne81HXqskZXVhPySR
cSNKZyOdeN07bG8H/UutWkQYohkrKLncKntp0Cgj/pHGStNpjzW0pIGg6s9j9luvItSoZeAewags
F5hhgRKYcYu4nfGFUqqxpDOsNQ4NY5usFbuWp2wsnipuRirbc4n7qx1Q/qHTvF1msC0o2wx97We1
8Wlgx1ClHGuWQLQEYIp2XpAzcwZrKH3DVL4a1eK6ouyY1tlThaCgGdovsTWWfpzLL6MVP5PZKVi5
LQoQ3UpK62tRIEppHUxGjaltpQg+4Ar5SOV/U5pUtlWiqjUWj+VQw8KQiqdN5aFs3DtCPKYlSbxV
3HM7J1dszj6KKngKQwfHizIfHKdHiGzdk1s5jln2KFEFFVmxM1r7CFOCS+dSAvLm6hQfHPVzR90q
+phG7iZQ0w9lhp4LqWjiAw7Bu5ftY3XGFTWzwaj06KwZBCloWPe0+kI43qI/MBMC29yna6xAj22r
UytM7qdsfnXifiOSedopUT9ssEsh1kFdWHuzU9W0ZmOFTyKOuop0gn0LLZv51dl498MboZbqdsYT
vWklfqVAo6ev1Yexj4w5p8DfnSHHpbckMlBF48CCMFAMO5cMzw5vbHy2sxgpWP2KtZmPA8jpE398
VVsifDEaOz9I5A+Used5M9ZI0USl3ggAyac0mBCOTwa6sdDqPX0oOi9zOOS6iZbie8bVqJVpvFUT
8Toa7aa36ue6cs5aPO7rxDoHUWdtE5K6a0TseezpCdE3FALM55gJwN8w4pzaUTd5Gyq+ZfXxb9go
XcTBQXH1n4TocP8GJiU9Vy/9sNp+reaBXJFovLBWTnMe3WEM3o5Zuq9qaoH5tW42rz9F1rhsOGTV
cysrKwbeEefOgeoMxxTdHd6BXnyHrPHWavAP6JFMbXPBE+fVIXYvEBWVxdPo2awPavr840/wHQDZ
Zb+hMKbPUJ+gDZ0RDGqCcrsurivm88KFWZgwP36b71BUdAv0xh8+CpZOg+LZCMl71HzqI1dqnr0D
8PjeS18AWmxcRNhfl09A5gbvcqhDN5H26ucu/AKa1JqytMsMbG6G4sJzYHpqU/Bz2Br9gstSziqI
ngR7udLKB6k7NyXqR+/nrvuCypLPVKfqLjfXDg1wt+kYtZ5otfdYTNpyiX9CrdEveCwzIr0k7pl0
ad5QDXIbvWKH2duwEqLJqos1rpPik2Lmeo+KVee8O7TzgDVSDMCmQR3nmBUrFAo/95guWxTVvRmX
coJ+gYQAYV5VYeRE4PAOmXkZpX/yaS8bE2lGOUWBndIMtm7yluxXMN3Hgz6edASLyebHT+w7s127
ALC2XZ2QRQNcmTv3BacPkqlYA9QHQ/n44zf4Dubmjc76hzk4TQlpu2iGMGcuNZzPnF/IA4TVsxq9
LLM9I+3w43dapt6f3a+L2V4XHHpo+QlnMgyeqyH/rDXOe8TE75CltOU9//ApusKGPhzx2hzihvI8
kzkWiKDhTGA1qVaSiuOPP8T3HvrFzI8BlFgJ8ot1pBRfTNygVl3tm7B/p23K9+7RxeQ3XHUy6HNF
90lcgtAewa303U/izN5aXvzhJkFikWOKZW/9trFb7lE0WO91wvvelV/M/WnWNIzHiwvEVp6RtrYr
LczMn+PvXTYjQq435oZFIxBJ/48V1Nnmk6wK8XOQ48tGRP3U2Vo3LitqpUXXGhRiYKXVO1HiO/fl
shFRVBndQPWMARMMx6WRAWfTux+Pxe8MenWJGX94nt04q0EsIOlrNByPzIbqnViRaBgwCtYWhn0s
Pj9+p+/sB9SLqeu0ZV0pGvx8Fuj8KmnikgJ+j7CUM6NHBQI3JdW62x+/2XdCnno5ly1N0BYggtsG
J5DeK9rnoVb2pqrF/nKS+/GbfO+xXMxjdBiqK9TKWmeGXfs2EvyOflQ/FyQu+xL1ISalmU64MA/d
jwqIsCKcryLX2v/ctV+u4mOMSdCmm2IZD74S9zcmTosfv/R3wpt6MYt7AbvAdrhyR4s3Kqo4/Htn
JZE/teFzLpsTNVWZCGtphw15dPSBCoX7KCv11Y8v/s+fqXPZjciZNBpZBnTSTkhjr5dEkFbPYvPj
F//zKeBc9iKyLFdg8IOEng1dWZEYD6zg0KhIWDyjKtDnY1VL0UsKbQz/9nn+9ev4b+Frefu3tVH+
9d/5/mtZofYPo/bi278+lDn/+/flb/7v73z7F3/dvpbXT/mrvPylb/6G1/37+66e2qdvvlnTF6ql
1fhrM51fJSKTt9fnCpff/H/94b+8vr3Kw1S9/vrL17Ir2uXVwrgsfvn7j/Yvv/7i8sj+9Y8v//ef
Ldf/6y+//9ff//t//Off/+fv/+33//X7//iP/3L5l69Psv31F836i2q4ju3aruM47rJxGV6XH1h/
obondGD1hoqfxVoCSAEbN+JH/I0QGr+PFMuynAXWLctu+ZFp/0W3LduhqZJhafy99cv/ucBvntA/
nti/FB0Ojrho5a+/vJ2Q/rHJsVVN1YWjmSbXZfM+xjJG/xCbZzsAYI8D2e/MduMGmR5telAanlJ1
/UrODF7fSOQq66bqana7eZtkjvlm579F87g3coNsJzCAjZvBOagDLNFaEp00ojBsDzayb9/a9ITb
ds3wAgoNa3NNFha8VAu3yXgn1hjf7unfPpCtusgYLcsSwjAvdib2QGlLCXFaFpX9pMxmcHSXf6wK
6LnbPTooupFO2Olx8c6vYPH2pyAsh1MwUxPobeqodLveobM+JTLsH1QqEDcB6aM2wr8+cZbaVhoM
zXapAetlhJljsYYLU3VO9VeK8nUkyDmKcLjK45Kanp5vo76Y31lz7H/+mIauG4aq60gyTdJq3z43
GPSt2Tclme1qsI41uYFmzRx/aUDsbeO47f2MPAQttJRjnBsmyt6pQroaGhTh7Oam7bOTUeTUxcdo
h9pruo5NNbqnjxmy9fnGqXRt1+XKeJvYebMSlUBgGY1Fvs+CmZsZBK5f182+cwJlpcZq9FxZ28Lc
Cz0Ib/rcUnYpxDJqdyh961J9rfpQ+wwJA75F1Re7gdBDjre4lteJLbBEDG5J9wQl2XU2Rupeb/uj
zIpjNTQpqaqCLFxniiPo5BjUcBg+yl5gAJSJtnn7diyWbGiQWdeQIJyjM0BWyuYOrVWl7FNDfOpi
FSGHTup+z3S8VqYYbgGMZD+YzPRkpf3f/4k1uf1DRPj7hPtmgn276VnGo6EL0zIMV7eFq172p+YI
XslKJKiHjDbfNIaanrJqwSbEPVpyBSliZlN7S/SrRtjZWsM5eUSnSa0xToxdNI1POeYTj3FbLgnY
cOP0k3qGi2hc9VIAFFKk5yxjAL+k64dZGe8LHST+5NSlx05aO9qpMW/sDPLOOx9tWb+/jR0G4xqd
oiks0xCXGQCqpsPc4x3yM9VoKAeH5PhGkV8PsR1so1qzjkhO7O0I+iLwHAg56ObBgGnwDQ6KbCu/
qgKwa7ROd9elW65GnckiyCTnHFhBblnGadRldnKV6Z394dsR4uLSbV1zhK7yaIRjLE/tD2GvV8us
ph0zVAV38auMYt+bSfYRA4qB8sU5osJ2PRfgIkmTKjxCkvSrPEr9d+7gt9uXt8FhE+BNV2dbaFj2
RfSV4zBit8LIOzQ1RgZsqp45Ze1RG8wPSYv1I3D1/BQtX01qUSNprj5FMZpHxEL3rnUXKb2L2cl0
D29fjVYU/O2rUNjdSuuFA2CjI+vTxPWqp2c8Uu4BBzWr4Xsf5U8Gg20KwXi3ljZ6xsXWWxbCnvRK
w5OsVNO6HdMFCXuWWawd3r7plkn99hWFtGbXkPDYxcsY+cc/80zMmBIK3HUcO5u3tSJrwrUyNMfC
rBxsWek7cfTPBgIznnVP4+rpaXgxEKoObu2UGuiE4bBhoIULaVGJwg2UrsNeUznEJS95o7n7PFBM
+GO/qUr6zpqlLcH6YjSyO9CXQM4YMC+DOeejTmSQvlAYBtZmrsOvloNGQS9QKBPn1ZMb4s+RMViM
oI5v7ah+r6fjBX97GYmwVCxDZ49ClEJBdjEhpjjv6MyS+WmW4fHTAN0qMiuvYuqWWqZSnyzls0iM
dDu5SniMkW73xnBnAmn0xri6H4tovMLK7ut12B9VIJmTh9wrfSfZ+Ce3ylRtw1YtG5GOhQXy2+ss
DDKNejVmfqR0jHAFvk6j6fNBl8sY6epTbfdwR9vOPEX5PV3IoncO32934tuHxTjhrS1okmzRLgO6
rSBiqqFPUTne4TeNFzu3H5nqxzRL68+CTsG+rIeagrv8MIkIINCk6JhLO07UuXayJRqoFK6oFxSu
emodyZw39GitBmO5domy3mxRwUtacVYlYiLMQuZet2S7sayNqNzy0e5FR+e2agTJzoKe95O9UjCl
6ilKVZgkJqV7CoXxKFNAQkyxUbTynTTBW07y29tga6xqwtU07oJqXYSuNtBG9pxh6Q+xYvjyCYaZ
swmrGMyKGyPnE9jSYb3UK3NyqRMaE+AAkRxpWOQ5DaV7I5f5IbXiGV6yAdPLsO7xsmeIhd6Jsf88
uWx2SQ6CEpZiRIEXF5o6aliC2IMQnRyi2p4x07qDeh1JW7027PbKnbAWWF126Hop15NQH7SmMD7A
Xz7OGVZ0u9dw7ORhv2G1Cq/U1jikeGr3bYt7No4j950dA1v7i2Bgq4bGdkFlV26bl9c7T6oZjazj
f9vZtbUab8WghycUxuhyE/dxaIVPs2IYOE3/249v1reHxiUK8N68peqwIJnGZY8gkXM4hAi0PFSM
dUYykNFHlx4ib+vyBy6ZWU8a9v9/7bA1prTJaYLV2LQu1g6go2E7VrxtZOvq84BsMIwwNuud+JAY
uCsAaZ7TMZd3iQJHZjDgkzdKv+36OqFk1ZQWVm+r3WTx/FzBsrwa0fPddClFVBkE7b06jzN2huyd
y/6Tm2Xrpqljaredfw5FteaENPkFJ2XkarYJY5SoIGiuZFtbK+Dx0Q7gt/PenuufdgxCZbfvsuci
XOt8+W38Q4pNeyJuoZfWGsFao5jbtYdUH+9cTM6xY9sYGxFni8BZyqpYkOL8EDjQBw3HnrwCTGqr
UqyV4bNLJZzlJQIvDWMxpYllWyvbbrHOJGkD4jdSQcNa7wxvfO3/dHYROl11DTaNlsmkvGwVmfB4
WreJkHya7Bsnx7yD8F5tnRi7Fz7gteJEUHOiaJtBybrq6cs9QZI/9xtzDOUKQgCmQ1J8Rl6gjqBW
jEQEOXzghuu+ipwVJPITaTnhR1o+b8CO3VYIM30LecNqcHo0mWFzN88cY63ehTWOT5199R58BZJh
U3m1KozP6AoVoZj+jIknddsz/d+ds0RaSohxvMbBLV7sy0Q5pFqMwZcqMEVbvV3rWYD8paeHe76u
i7k9dhZYdAGEcMvC4RlKcp0HsTxq3WMvAq4Yncs67l1nNVS4Q2oUpIPZoqeMcGG5wwesyzj7q+hV
0meulAOSZ/bcKzW00Qwo3W9iYFdiJ8UNBmNTutMaNuxxqJRTUX9wAinv7zjKVWsachVrAnPr45XA
BBtqK3WcaWevF+BCOZlT53oK1RG6HKveqscbdVCDdBeZg7ECmph6lCYe9ThT8E4y+jAg51pS7DPe
tknD8WjO2u2omNV94WdXg2Ekd3aQ2D7eQLlSdPnJUGGnd5OQ67RRNtGIj6mMb8vE1nFkwxDTaN7n
oW6Pt1KrDoB3R7xmd1IMcKM0E1t1E3TboECgN+gAfNF9I9Cuqo4lMOfU2PY0oB8/oeB6HiNsBeB6
0RsWycCjJXjZTw1yPly+iP5Tq6AnN6oJpNhori0clQeAnfVR15Vr6uz6ojtHceRgCSlKfT0Vytd0
GE9BW6LI1rLpyqG3Kb6IZwyG8UrRBh/Xqu3ZeDc6mrvknO4Qz6TxqkuUCm/MUwuJGYb2HKDk69aj
HkR7OcY3nYO90EnZmbMnJNnCtsaTjXQOVbefG9XcpDVAZDLMxzhOE0zKj2lkjBtkIC8dJo2bsQLF
ZND0a8v471ZA1Su/0w+AdQ4dQDVcWMYr3sFzPqFiw2J67I5OC0ZiSKe7sunhMLm8QFuMd3prlWA7
6+cImLE1BsNhVl+FNRWrWMfgksE92YQjQzzPwGmHBZSwbmF3FS7KOEYBVVE/zUGnZC2Ccgv/4owI
g0rIcliVOyuO/dDsAegbHOXzovoaJtx7l5m8QJh6rMoC+5jqphuA58oB84vfdmFDF1xeJs46943s
jiiv+JpP9c4Nk9arNAyNVtcdUEHNG52lbaPMKUSuDLMajWRMH/ZXjGEffSr0aYTW3d3QxEecDimy
fNxVOLfhUe5qiZ1o1rD72el9l8/qGkMfKP19rpOmAj4NTWTM9006tqtJR2oTj2JBMMFhgtQXr8MB
5kPf4caXJo51bXjJ7UTzOi8EPrAGoYdzBQFUnzLSRj36mHUBxieBTp99Xn4g2E+Yi6lP5Elleskg
YQv3yroRqFQmV703FjePkyy+JE0vV3mEVlvJh4fI/Iq6ETWReCFXiC7BUR9qIhIsQ9TJaZ6KHbh1
T4mBCPUZTyYom3u4GQmqblvdO/NnVcPJaSQFvrB2pVfgnCzXHFd5q/tJE0y+Y8pgzWbzAc5udEyT
diViDfNFo6XrYNpD7QpOiVJThcKnMBrGtBlUCfLCTKp1bAKwytUgQsnTvrhkIKo8B6NeAFlA3de4
6aGLswe93MdR+Dk3AvB6vV0yzFC4FSp91xQ6WLm0aAB1u0o48q4Td6hXcUMDntbMPoLQQ0tUGY+N
wRcKAzd3+5OKP3BXlu3XdokUJdNzDtt9OuJvV0aMSOxCrHU8VU9ThRkjrobuZLY0+pNdvokGuh9E
v0VJim0Es5RfS/hbEAnj20kqt3kDCLpW6wJJZaJ4CBo/O24NDqAyb0W14P4yFhCdyuipifR9BYLg
wOF+9ForARaaxWepqaegcFwaxVqPLb6mG54vcXAe6RZKWtJG1qwOhbZJhs9ZK8VdlZXZyohidwO5
2mtGSIkd7SFWQ69+mnVcfbqWcXroZ2RGSu9l2VkRgGOSiHzLrKT3atv0Pp6WL3lcTBuHdGYd3UQA
MpLX3Hbk3SitE60+d9KKtY3dozbUO9qZlM3McMro3RfmJQrCAv21Rg6IE4W7wHRsNO1zqGMyNnMf
UOq8kmj9e+vOcMdtbqk5clJzP0S23Ddlx9wASWQCrlnFqcPOzUrvxxJplE0fDowEYEkQhH+NjIaa
49K2uLS/YOnCggawxxKnvJsVL9L15iBLFM5hckNnkRsTOjBZwewFi5sB0EolqaiI1TTFT9UyNOoO
/beGuciCXPs5CrH2GXq8d7Xu1CVJg2E3ROmv7BsaSVWtGfrWED5GGv6HDK7HujCjG+AaVzmKjxP2
vSdOAdaq61K6D4zDIWskRjMLXn4X5mc5wA3Sua4GXLumN6cqVz5FTgDfzEG1FcT8mr0xEBK2qWvu
gMXvUuCBPo41v00xbhsGCIEqZs9b9uauqNAikzG80jIY7BQti1WqiFP6v0k6r+ZGkTCK/iKqoMmv
AgkFB1nOfqGchhya3Pz6PfK+qMazszO2BE33/e49l+RxZHRoqCspZzPRv2scuBsKHZAWMchUmQs/
oclfByW1oLtGoFkrPo1GvxcGZKgU1GsKDAlryyeM4ekwNNqI35HyAPhOXTuEOZ7WoodRHNPKgRvT
8LbWml3D3+7OcJf+PgGYxWWuRERXwrS1HPGt4Npv5sUXQaVcdy+QirmRxbNdwcti0iRvIB4Cv7le
o7oSe/DVn0L7RxuzF1B3zoMJN9x2pm8vBHzbo/16Fzaot6sR81zFYW8t67WYnu8SN2b1oIF2N80b
OivMd5545baeIC/SChnOLilRy+GcyVYwHBoy0GPN/4vSt23N+ZiUGjltx3JPTzOckK8O/iYRU8yC
HmTRcnRRmUGTbxNqGMq32jQei0IHy9RESbJjO5Ks5r6bnIMt8l9AhXu71D6T/hkkUrKDQKlaxfKm
PIOUGy6YMvGIa7FOCPucZXE4pB19tEVlg2hy/G2asMzrxcnRcZdPecNytwR24sYXuiWuBsuNUs6w
p/cZ7FPtp2chi6c65/qXBjCW2p6jAbM9gIzl3gdIFYyGUODHLfhdRvI9XOufzLzaJ4m8r0uSbcqL
b9infeTgf0EUt7fX7NvUjQbaUnlIcFuFoGzvqs4mETHxmUJm2umZw75zCKmHfh0ttZ9bEK3GMvwb
rfXLz6EO9+w2KUoiu/AZV0UBL2QuyFUOWx5jznY053OtadaN1qbbpXXvfUlDqD2nj/Si7D3wSE6u
x0DlWuCfEO9eOSU+CUXfxLiYp9Z0EsBLTgQ7I3dx/Pgg1SpoHxttzm+BBUSV7o63MOTe7estUQrj
jsW0jopMoyLOTgTnouE8jVUCl8q51H7iXQqvebYyIQ81+w4h9POcr1442l7Y4fI56SC0T+NGdmy0
5zbbs8hqcDVNdTEECoDKdIKzzbnCbA8jnbqP1WK8inNLg/kd5YYZQgkaHrWlDij07PfUuglGazm8
l1x7L4pFv2+MvTMCsCChV94QjCdLz2JSoUIGuV79G5FUoAVxd6T7Rt7lPcyLlLokcDA42o2+jpqh
3XVnRF8Bu0lLtsoYSOwPO5BGpFy19Wm2rK/F0O5NcjCO0Z0kqYvYhDPXzxX7O5Z5ox/+JVDu9fyX
9Ial93d1YXOsYT8oRisqgUg2Ao6FMe85lZwtuL2tfLLzJN04xGzh9Ee1HoNeVmShjA80sesO7dM3
LBI+L+bkPsAr24KjhVGMSjIOLTt4U7uoLL01HaYZegde2YEu3BjrXWsLP/LrCQRqURzi2nlgp5M9
SPZVo14bxz4eXjmUFBPNOxSl9JsyGdlwzPFxMv31NFXGsfZxeTu41tnQA1hN+48uBydejMrdFUS3
kcKfZvtY2qW5NUsHJEafa099PZ/i3uaqgu1FpmQ1N9fvlPKo5OBzT4P6D+ex0AkLxny/dPVkXbxz
lLikwriBdqDX2bm0BBlBpmvNoP+kjfnQ9EYSFp5XBBZtJvvaMMIRxY5n9DvDVisoiL+QqEuf5ykU
TtZurKSNw1G6pIitX73AMk5DEV1HBE2M3KTVTANR4Ne3nHxqEBa+vA7BHyobRI+eTduVtBWJ2Ney
iJ+5M8hCOPp75npfFvb1Qog3i3e2YieW0gsS0MDz7CTx3awNGcbfc8/WH/272eNKmyNHBUnyytmS
4PfHuKp30v4PwwAeYOwgLw+WPBZeMoQcjLIDBOnNmq0vpW+9VoW4la0LPlZ0cLtpadpa5tHtpHGr
YiLuNG8dDJ0DMJSwoCINQIa0hysm7rMMdkRLGRviZtZFKzw7ctxXbIOAbtCU+lGjHoJAF13eo/ZC
+KElH792yWGc9Ke4to6NMfuBk4At10X6j9QJaLJmfVGChJQHogxu26U1q0gZOMm9tL2pON0deebu
LNGLO1EXnNC15FpmqgKnWQN98n3kt/IT7ta7sYKdqAbrN6elsjK5dljnrr1ChZ9+uxrvK8/rO4U7
R7AfYUqacPSIOQpohU8gEA/GqGkIi34WVeajIEhNRbbzaBb5YYQ9HzjX7N1o8tG4SbYEetm2QQ1X
NKl6/ZBm2UUBG8+m22vv1UT8wIrj5NA2y4egXW5T5LkM0sY/glgivlmHlDd9aFol96lw6IijQ4AD
3wBKqe8ODYlPCVuJpxNMy71vuZCy2oU3r5j3bnKK056hXJLuwBC6weoaBmHR7OKBgt4kAmQnM+W9
g+U6UG7JKtlnRWCzyFSqyGB4L+mrZXVpVEmI6VcpZuvEdA0Te7mlXKUNpCo02Jqgmnt0G/7+jTlm
0PTyqqICD+JoE08PhSPmvSBlGMx1VrPxA0+LPRJcuM2ZtqyJJbbxVTPXprM17VM71cOlytZTfMhc
qz+aU8yoZNq6Jo/H1PfgX4np0E/WUUO1ZV6cfUgx/MYduyUr1gFhWVym6Wu3dOzieoJSTEgIpFlx
Hdql+9sUcqtdVsTSCMcvcEVUjdHDjujTrkGAcCIL1w4bbyahtJTjA1mgY9o4YySH5jCrMSxs1bBV
MsqTLon0UqhibrU6cTZabsb7cW3+lUa3HFMHrJjHcUH1qbtdUuvdypkCr5APZRm/SJRtSBk8aeaC
grC0vLUMLhQnsfAZynU/6IAyxqkcd149uMdY9Tu3mv0Drr7bYuy/F8iDeZtTnLcY0JhGGJky688W
9JNEc41dzIezyTTxmhWAs7Q2N0OYCGrr/HidJHw8W+muL6iCsibIagBmdgrW0A0jxTdt6fxQt2CD
ejAHPGl5T5Jyv9hmqFZ1X4pWJII5DeGzPKNSra9Df3J5uEFaZVURGYG1g7xqSPUw36ZVhZ7hEQSy
UVnmzuOAOt2UWU5TnXbpgXlJVvZjOYMOK6/HTr/78RPEvtGNP0wzjaZS9Jx3nR8y0/Fmrvmxxjx5
kHnyUi5eRsT8upiB29kQX6P6axk/NOLhWLIOylHRSoEjK8hLug63I+Azb3JPzLK+2NMkoE+Kl7aW
UH1KPp2Rj9BMXz2DyWRqy5v5g4Eyx1+7bqJUo+qxI5iZOiTVS9kSpWSRcv2mDikVOeRe+4VmcEgG
+KDMx5cQnwkPUc032HxoxbaTXhxAFaI9gkRaZiO8lxhsx4ZFUYk838QNMjmeBw56EAPYnWKnKYvn
fq22ZsFJ2G4p+4RQGxYdEqnIiLFUmhtk83pcHLsP1tlA4117sZOcOXzdjWqDBStdWo0OKErNAKkR
pO/C6hqdK20NapIyOyKHtEjGZBXWhGu/sGl1unYl6qa2hWr1WPoGlELh1ExPwR7RW8hUc4LD6qb/
Bsd6RR+JBlt84KofORQ6Awgcbp/J0AgN2wT6s+qnTKbIcxDu3FlBbpFpjfqIHCpSjFzWL2sqyU/F
h4ZbR9xfCzhLpfvQmgVHHvkyzs1DXTOv5fKg7QtwNtxdNo72RRA+IRjfH+p4imRqXbI6/tUUzXld
WbsbWyS7TqMqIRXDsVZQy8qEXY6OblGaFUnQasFXAtEf1zNq1/XzkBYs8t51cO6Pl9kghAr5AtN7
Vh856iWnSZXA+uyrmj7EgbLG05QBk0PCpiG9JHSUZdq9A11a4E2dSCtvc/j3M1XGDAA1qO2KDcys
aNXRwANxg/SHBpzFZu4rwv/IPGTClnoNpWouRFTaw5K9d3Wa3iT0qjmDjAQtcywQMylwsFFVob36
xasjn+hv499brQfXoJwKpX9t7OZQzcsrBp86iDvVHBoJFGQxD7D8+Z2ke+NMmQfORNh3kN2z7Ag7
z/AninSA7qR9mT2Qt27Ot+sAaFOf826T93EDVNPtdvXS7EtI7+RN92jiMJTM4VlyGmvtuT+6zQQs
g1Iht8ZPLoWOfgLGzZ9efcvXj3R7+EnShK2L8peP+qGiUGfj+nFU6g49PRZ+Bi/ObxnHFEGTck+V
rrgb2uHV7NIfYYsJ7rpmc3WYzgFnfGgv5P9N2LYrTmqt6h8bCrPgmcLiXp9Nu7n1BbwPvPrr3dr0
dDM1MOvm2dh5vXUHm2nZmhWIq3ym4Mx2cSw0TvtdUyO/9zbFzo0pY8UzZW8UCEBZAE2Ww6aUVn0z
Lmz1dHTd2pgwzkBtWGtAbaW+9pExjTeOeF8soBvKWAcYwau1K+v1fqBcFoVe+x7YK8gKQ95aNTRK
jiUB4em6YZK1D1CV3oFKTm/6LUA8HrxgQjiVoQpQy7cpWhoi2MuARynuh7VMcNWzEHEoZ8APU4UQ
kr7hWApBEqnHluWW1YWjd1VrDJEYORY9tzk7BaBDEPlLa3pGy5o3cWerSNcNF9JC9a2l/FOyHh40
i/FbI+DXNlUJ/rigK0q751Zkn6SQ17l+vXnwIsfJq63VG36QfQFc/Gn4BAJpKLUBE12EmZX5G8te
DmKdIeuDE2405KBpOFixsDflxFUhkjgJVwFPteNcMAxxHtGCKOKakK1vxNxO+QkZkz1SzQO4NfIQ
qhzTCBO9lS7vS9KqnT6DdKMFy9uqxm9RYA3oG+DQSPaXUVGiJrozVO3cGWDSMXHHgNPfIls0kavP
X5rfJ1GWrkdTcE2R5JFgBSxtC2n4h4MVq7Vl3nZlrkW5v/ww/a3An9thkvKs6lswd5igCgYptnjB
E68mEcwDMeqkiJctaq53UEZ7GeXAnynLY+c7j/bgfvMQQUmYUnVyRfJDP97zBBz0kAntiDOQZqqx
Yqr063gAO/3m1aJuVkvjl77Lf3pN+zDV3EOKjOkH6k+KvsQo4cfgjcT1ZA32uks97DA85yRLM0fv
tkb4a2wzuVa01QHFW8Ha7vKJIeOY1MWu0YGuT1Z1MlYACWKBz+CPn7XklCCS28Xhipvhh1Glaz2Z
CuySq6q70cAGRF6XB/rF4SwStFyp0/C0EqOn29Q/sqpFWpb+S+b0UsrraBr22M6LhcHEo//tNOOW
+k65mzXzGbbBUa405dZ8QKWQcwAvLYzT9adUd25XSa50KpsA/k2bRIev5rSv3EjsB8rf5HpgWwRE
tSrhwZdiOwwN7+rJ2ZV2OwQT3IhNR20Z3EjreVhGdpmwjUBHdsMEOcOvf9c+H64J+x8qlKO4za9i
qHm7jsW5NTua61MtqlcPP02O6AhZCapFc6ULLTu9S/wrv9nHCc63TpnqNEgGiAPFS2LEH1ZxqwTm
2O/0yd1SPPhTau1LFbf7ws+TJ2dJjua9Lg6L/+PKlp8jfkLaAS6WN7t4Ni7xaL2NMStzy3uA2nhU
XLc2n1euTH2T16TO1Gze6cuH69Lp6Bjg5IlHhxNUodLmO18+awbFRqcHpq/pqKtDlBnq21ID52G0
+9azXgZh34mY8gcGGZSTQc7NG4yORQ7IIacRpqsIbl23qh3gssoZWDCq/r5I53+eySLVaEZPB/BA
j8W2pFSKecj0CuQAfhTGmDlNn1JAMUBOPbB8xuCFqwIANXscmdy8D7KVVbEiIhyytvgUbc0dMNYu
Cf1e3y4OUqeX3vsY4wM+1ZypxLwzLNiEut1bIYC5x9bpEFqIv6ZuNwa5UZbUx0rgYKmrQ1wyL7oa
xM3M8wxgC2/BXOtbG6pTHIk+/ehJFUVWNrD/K4g+k3ym7SyuHuVirrQjUKwHnz4w4OkC6WtfzAJc
r+/QTFQ2FE1IjcBN8SVoidhYLYuNBuAMxOkScVSEGSArSdiYYT7OJ65PZ9zRf2ZsY7QrNjTduRZA
cQdTp8rGqV5RXAnauwniqO1SFsABHLbQD9hkfQ85izQjBzT6dNrdOjBk0ejWyZDE84ZLb9CmK8LF
DZWLeFlheubYoHP51+LTZUsXWhW4GOGzXWFxk4gh05s9s+ZP1AwCRM1/nJXpgd3O86ZvqxNaEFvF
zuOBzOF4TZiWMpY7OIM4tVeKTjkAbhfzFEzJKE8W7hTGjUXCrNpLt4bUadPxrCMf+rcCsY+Tu4H5
xVEI/jJMWypFzGFrlxSjNHTMBsOM9aKsz0yjZeBVNtOn3vo3W0Jsy1Lyfzl7AY9vhBa37VJUqzxU
PcfZkTPtRhyreabyYIJYHs8lQ4x4Q42Uu2mbngFOD6260I5kuq4kD7pQyvzoGYhZrlncsxyEhQ8w
Xm/IziuXq7LHGgCC0kEK2ENhJwHtR52tvVr98G2jNiMS+CsjTu0t4VhSed7LqMX3Xh2PWIuIizd9
s8UGyY5K+KDKl8QJynZkXkRfAUDg4SblcZtpbbPnXHnKausOMVERIZ7JEiLzOy2IajV+L0yTKY4P
ZvVjDKwihF0pQ1toHKg52nYmOB2pbkWZzASzy4piTvnWrONLnJsnOir/5b54dZVCixPNi+MDu5ZN
YQSarMN5MSpK3O3HGThg4NJMsbEzN5BNetAh1G+YRrJHoWMqhi4CLSMQjn7kpsuCYcq5XZqy39Hi
+4oE/WB20HrRxjf6/BJbCegWFuNA7/ARyoV9QhX7W2RQP/L6mSlh8+3Y+RFDALe6697kuHsQnlQ0
esPjxMazLnmKgyjwtwgf75+6pwWKU1/k/XWStBBDlJ4/ZU0MXUp+Zh1wpzyuaZMjx4H7iHokzRIP
jO7AeaYe5ybwwvyqsGiZX99sVXFUarxvCrfANiTTYZn8H+ryQtvoX7s+prEys95aVpGtgHsexjK+
l7EIc47RFAtBufbCiYN4blCiVE579sVJVr7GfdUeveZfx9kfiMqTXq1YB/MadIrE0OfZN7rhPBm+
BnWhPLYTLQr0daUhqKSUcLrD9rNaHlTT34pOd/bFiFQ3lcttxSUzySeaFmGiYufeYVX8rng7gwY5
vbAeELmcY5zAL6B9BKzh1IWxAOAkFe0F3vg7qBkrQ+5fRI5qRhPpwQDBjc1iiNaEOxwy1GMuul8v
SfSQCcG2c60orREd+l6Xu6q4Flwg92Ij2/u900XJAis+hc8eeGKlY359cNXEVVsXDvT4T7sQ1VbX
mpNRUtXuF+xPoZC8N8XwMMUNrWN8VjsttvZz41HvqP6ONkkIPkqx7FiBa3bWdRQ3s03pHg39Iovy
w667/dDXz31VhJw6aEKlkkbhnA78jvfPy9h7dGTV/mZSm2uXKbCi6cVlJoBUVC08KCH+5xwHFpyA
G8rRD9RaZk+Nrkc67Q+UNj7EPSMnw5CfTouQ2NQY1Gy7C+zM7LZ1Y6jNLNZvkf5MjDr2BWPOpLKC
dGwfc2fatjk2j4qDQMwJQDMuXezuc7RedhoO276FcaGn30wc82zFU2PUsp+iFhRZNmRTcJwgDqry
vPYP7XJt7nJv7bo644PD1SM4qnZqwxkAPKpLi6Eut+Pg7IFBQplmw1XH2Vve9pwY0a18q0R/c10I
L+ahlu7HaHA+64z103Z3Vdx9ez5KVWvQKdcX6gZ7zBJy6kyo2kbPLjX1nHQKEB2DQzlBnY+Hlic1
nldLq+6KxT2ZCeV38BnpUgfDNcTFrY1csrcc2jqoKNw4LXC5hqltbkIwpcwuN/nWmmkCrl7g7OHf
a+vkRJlAVFjoa3YvX6bM6Yg78zjTg2LlAWG7ECyTyT327U9mKbiatMuXvQ2Flili7eoKtqF9WGDU
cNHoHnY6vufCSDcUdFUbg5UmpOgWJ0ffRQU2/l0Tdw+OtegbFOmdhg2fN/m+byAxOSOqXd98qiGn
vqxkHStzgHfORGmCywLQEY4xENImlG84IeatunKNbJSRtvTw9XtPIvvuC+NizM3A0kL5oSWQP5vF
jJge/6Yp9CbNmd+Gms964tnec57cOXX+eaEem62aa15apQVObHYoY/3bpI/P65xjg3jBttnAMlLG
RN5G2+krrJSmr6mnbTkOj/GNiNHMTKZHnWftaVpnj2PSVSV7l2Yz5WwzX+fEOX5URAhxs7BBkcPw
lczYkbCFcbn+uBOSUDe4EIw47mR9fuOk85GNuM7zayAnXmYvRa5/Jn5RbWzN+J0LkOI2GIJg9ZJ/
gM9Xsi8Y4iy/ZhHjcZorRT340rwpI//VR1wx7kDRm6zxKJbdP7QeZyov8opmX9j/WR7PcV93do2H
SWG98ucNpp8bfazfR7d+sAzQNFOebUfJ+KAouR1t61pa9bx6XuhIczxRNx/ZE44KI6ERHtMWtxgn
dVHNJQkK8avHangr1sBR2z6GQpBo1iOg7zIA0B1O9vgy5uWbhFIAm0h7agvwQLLGeLwQg0OPQbFl
e5GCA4zs/N10VbkDO/7hLlhKMhQ9NIYX3WsZ+rB4h4DeGcF3WtDndRPUttHxdyArNEzi2WyVRdCK
ck+9zbddn38b3Jsg0mQ42FjhRjN/ncxSncctHuGFKl+DOr702ujiy1fASiXrWV2GmlPhJ8RIICqY
ZnkLao5j1PUW+ddm7ZtREJqiceOcTKj0brFGhZweFzkbIWWwU4iPCBSo1vM59oD42p0C4xfQh1NS
+jj+xj5gNwdDzwHeN7U/PSskVrJQKPXurzoNmu4NBUH27UKRcUinyftoijYaW/DmwMmM5cdrLPuE
y+hLrtYIN7eRob6ad0llett5cj04Quzrp666CNWx+1PfPnEfNHU+uAlRcvGgmPFU3rns4WH2SYu6
6rgLG4euuGXUALHry5dBQS8TD/U5644TQBqH6qT5O56bKsgF+yviLluyxZCWp4dG74atGbs07aTy
2xjki15+0XDeB6Yzjax4CgvDPKDfMJeCtZj4OZaBxsA6BSUzu07wEOKyk+FC9SGRg1NemhHNPjxd
7Ka+DtBBmZotGD3xpRlDcex1b4XWX+vnyUwfKN958XQvvVHlXD8u9vo0VnbJCEy3cG3Ox6rvtAOt
hh3dhPk9XPgeJRiHTpIz5gHhd5Qdiu0Sm/djOj8WdO3QNa296+nwAEUrWgFXhiYk7O017RTbqQQI
2d1kguf3ZPvvXuykBP5gvQFNG3edwU6vk9S84E6tpD0eBPoTui7OYttFI/XskckUpMtEr2sk8Mq5
XyzT3WTGg6GhjVqJShi0y/6l4YMldtjfrLm6w69cPPQNNVyVfdIZK59SH0h8ptPJ0q2vtMSR+k4V
rcQKi1bsoMvGy/rrsi1fcu0xbYqbaUjZr3uoul5mHnU7x9TjuhQ/QHpuMiwYhQ3AdgGB3mB2ViNq
/qSS7gAeDXpktsJ3tYFOA2xCqLKW+8VVH3Qs3y6CwOKYr6/97Etq59He5yQ/DJn46tw1bLtY7B1P
OzUShdXMS1CcXfJp68TkXIxtgZyTy4goTDHSlgsfO2B9I9cmgxedpSer+J4mFnjplvcuOR3W4Fzf
sBUbQooEO3HG+RlvEQgPq1mkQXe/sCU+GpA9j3Y7TQFj53sc/FfNNaPHzkbjtPkJc1bSOb43tBwf
uIQGYtAbSUvceFsvwy1Ob/wuVrWpXT9qUtVguIfUtVh72sFvda8G9b/KPaDGh4GuDOaJZnHUu25n
DOt9p3X6KVPVuHFR5NlXxkcqQ2jLypirAyw1kb0QFBwWCXh6j3n8sahiOFb7qusOwKqf5OBfTB5J
m2bw0VcZe3TjCnk3wS2g7HNtVqeWUkQD/5XK1b1ngdOMexWRyYMBrqGbDYX9WiH+bwqnwXOnlcVe
+texA8++yhu3FS0pz4b4n7CZ/ivaneWMb8iWtOsSSTjNC1u1aa7+zfCXQj0nOCnwnWwsms029SDP
3SLF3tCyXe3iJs1miS+FrdW1490NYNLsWg2+1ThjTPbt+HtZ1+OoqvTcgPPntqBnflSRyzv763XG
xetA2sdrD1lN6y+jSTOoZwnz+PelyTM+WCCiswdptJNIdMzeDUDQriAd2laxToOI09+2ehrNfWuc
x+vL/79vuufWHdWpM2m05n2yGTq3403e5PuE5nuk4SV9tKWfPvoDVZHgubJIuq69ZwcFHc4VVXPX
Nhx9DKofdvb1S3fRk502of6xAGmCW02xqvrFLeu2eff3MkB44AdIkL0ZBN2043M9x2x7k7S/h6Sz
4BU02wse9NaayUrQg3TSYm99IYr22Qj6q/6+KjHvTXGVPMwDnXTXtEkRzxSYSusuQyt58ua2YN0e
nejvP2ZWUh9yGxae5bOp7exHmlyaR5ramONSJdDyaK4oM4JlHdbkSi+mGRsXvS1PVmI3d7qRloe4
b5YgpTgqqvFnYFa1l3P3WHVMQ+dMbdLBZWdNp847MvgTJXFuOLaxvxs15pZMW+kXZPk/8NxH3v5L
uWNXy3errbJNLdvl1F9nmn8vxayYbsrWPuQ9zUTXRKY+W90NReXdzd+Xfy/VaN3qLjUOXEhog9D2
nMr2j/5AlnnzFx6TUmMM7cbf7ay6B/HuOHbxMMZ+92ADsYjymdiXoBVev18HpFT8/G9La2msV3I8
0rmdvWU6O0ePbnoko/Ss2Dlu+bn7nWPP5ck2mReaaUutoUUnIsmO597ovsbrV65a/XBxfAp31plT
s5u+VMwVThNde9jJPecBv/b1v/y9yL63TmU5vuLO/dFxsT1d2zvYUjvmiyyzOhwY/Z3LlkJ1p9ef
42Qtg8nDbkcArNlZiAJX0eKl8RI8ZoTogmUBkbyhqmxd/fsaQeEe9cC6hzdsNP49YTnqj2EeomXo
5onQlHly0s4k+Tb+eKmJhHxt6XKFfMoU7eGG2zV3/ZgHtT/6p6o7DP2VTnvtigX43l/+XvqCDnc4
yXejTq/W0sekeiBWVvFgE43SrPeypoRJqA9CgtquJmj3/28X7O9cHGP0XTx0RinOGYBMujnXOphw
RAOV5Z7CnwXCW1pcMAQxAg3R8dmjhjPQCnt4gT6JeYFWBB7FAe7x5EbC7n3z46NHQOugN7J8ydu6
O0wEZy5U1Z0ICc4I2xoDFfrZD6Uz76Rv5xfNjd1dOpqQXLE8c9y3aYbCMYZ12J9B5PWvhl37/9Bp
u5kA06xTU8oWczpdtwUbwkP0RxTOfF9I5xexwgp9q+83M2RNnATcaey37EfEk9Iyxkc3r9r7hhIF
9s9g+LED0eZw/eXfi1lYhNFVSeghL/xoiV81WJCPnPLTZ0DBxLz1+L5pDIChwzxtS4/08jx35sGq
79N0/rGkSE7etIxbtx+qY9sM37rOrKfo2R2CGTDFjRqf6HgbrxkVtvLuIHeia9TRmu38hj7pqHKt
c88T9Uxnlxnx9/V7a5zHR5yBGy0Vu9Lyk9u/l0LV6f+/qpv5p6GXYu/0Bt22hcy+yGbhK2VtvVRm
bhyngaKPpDaTc4mCyHT8c8Y/86P7oCQNZJ1HB1ti5Bj6FJGIpYb7ug4L16uOCamxTaeXFrWTJRGW
LLlLusm+kPZMzjj4fxfMK3dzOvjbxKd5DwPfye1ZoXV/cjhPuBE71SrSFOe3bJlwvDY6Fd/XxWG+
rgrrzIfI6H1n4MixdQR20hndg2t3RTAtfn8EF4C/NO9eRG1jYvLZ0DdNlr3FdAfuZCrnSHOm7M3N
vHe7bGgN7gXHt1b1p6Rq+5N5/VUqM8rJjeKccNxnVt2+u246RNjtrZ3v4j3sFRSRgvr4cBxmYMeM
vy5/L6ZrvWq4Y09/X5Ej4nZO0hCaZv3/HyDFsEae9t3HJpNUntp3WhvNAwRbKy77eyfTKHYqrN9W
1ketar6rNh0ZW2fZ85AuVwbCdOm0ZNkI/peTRgQ/9Lp8YXeAMDS3uvml01WBl8n4sRMM9HVWYGKX
1nK2aIG4m6jGAb/UfNip6qAGL9NW5ta/UvhlmE4MFKmRxN0RDyU7XbdzArJg6W3XxijsDO121PL0
aLnmXatP+m19faEchsnm39fWXKc7Inrm/1/61VjvmGvCVr4yUqaVWiWKKMvjZF9DV257IZSW48GR
caSZ13a1Dlz+H7WDbhquJ4zQG8/0Gb9dQ8mTEtnp749Mo1veZA4uFS6HxnlFO31tPNF/NV7z1BiU
2g3arWOO6aNpSWNvuloZ+G7sUIPVMMq3UXX+Vjk8E/gpup3f4mNu0wvtI+XexE6zzzr/imswC/p8
zlQvqxNC+Twgm8z9zf+/nJdpVxiLSSYyxX82FsZL5Spjv6b9EhoNe3IjNrRtXeEpbkvbeCk1j5WW
dbOg4SGt9YKaXvfCYCInBcbssK6QS3vfZVZUMjrObIrAqZF8VMg0d7j/bv24ayPWaytIRDGe7SU/
zjpPhGmY9+VkN9uCUvGtqb/reTfenQdujDuHZ07otd1XPggt0tZ+CaTnjTfpTGbOtvWVAdF4cP3l
xfRlvS9KAtaGKJ8xhGizds41OkHqWoEgpoc+qjhwbs2amLbP7XceR+NF62303YEJtnJHLDJ9Ko/X
IrfZYEvczOLXIhNMAbCpn3DD66eScUdvWPTsaAulCys7kyLvwKrjt3M0x4gaOllu/l6EVp/+o+o8
luNm0iz6RIiAS5htVaF80TtxgyAlEd4nMgE8/RyoY6JnFqOQ63+oIpD5mXvPVSQ7HgipIowZjdx+
VvkHfFFuObRwTG+Z+1M/Wpe6ZbBusqs00pUMai1bjqa/MMSHw6Kz+1wUXCBC3C9Ox/bZNi6tMoMN
IYFx1Juo022IJI9zUB8cU9+oV6eD4+koR5t8K3yXbx3nnIM6V49W/toX8qiRxf8qEwEFzPTR4bHm
habqPelMkgeTqPaGR8A8NVMrjsHSks2mdMtaZy5eUr2O0kpL3NUjOlvDmN5rRiPftWv/5yfr7xgN
Q9AswaqBsc/aL2gAj6i7wpcynZ5G7GeI1dFKykWXwFFw5vkKpvFQ2fYrcDV964r4GZH8fv7oRdt+
tBkhMgPd9NZr2/ljcs2Twi4KKh0lelcHBDPk/vuYMBqgC5hu1LfTYVlDWPOuABRhrS+xLMXzZE3c
kNbZFYPxVAz+m4ttjA7Sf3a8rGJgUzWbyuraB2x6v4ac2Wemkhfp2ZIYSHxwPIXP/37ArfKo4bpf
4DURv5xCuCb+7P8Vj/8qyH+/h2TSR3Dwt4OS/IibEzdiVlS/CxUcSUgu9rLXcu9M9K2Eab+Rf1Tf
QotPmUskvmbS8p19agOd8NYGQHFc3BWm/LaJt0akDbLg3w/xzJ59Dqetoxx9P829t89dmqBw7sQa
+FiRx2JfLMtPL/3sqyMZNARVMNdjv1TJ47weWRZE9xvnn8DAcE5NedUk0Fkb9mh3aZJatxCNTgw3
5jNfhmPa822J2LkMx3Ko512GAP2zs6yTVxbhazXky6kes+9aNDc75xY2lbLu7cBgeZ0ywMjlfIcH
NjzM08L6q7bNqPRGohSDjBvQ75LTv8qyJaD0PoclwMum+X88MgP00Mc/AHmQd4Ee4k1iUQlWyI5O
0mTUao+zpBHC5DP3LSXYCkMqeP6UlbrHykA5OzRmc5N919xE1+1Nt5vP/35lFeM5NMviNnfPjGj8
hxz6/qPhG88T4m07I0fBsBYWiSK3HnrCj6KwGL1dt/7y3++FiitDq9WUPK+8LeJ4rMuYS35Ku/LV
2nN9cFloXf/90Hhec9Z8BeT8dNdB3hsp6WYIM93LPEoL1ZOw0LIG0yVsWcB2sLPIURydE5ohnv02
JvenHef6nY+HfXgzf2Y5hDxRlqRQKc0y1GOZrL3VHeY1AhGsBPXu6WvDRO+TxsdGT6GYrZRIhQB/
JbcM5jlUYpmmNx8CWTXo7Ffd464wrRqxplkdpKWDY297w3Nr2ryxxWjvRItAyGiC6pq17nnCc8dO
MrjKxSt88mCddA8+FDNNrav7BSI0zsk3p8PaXar5c3AwdyWtN59SMbmPXku6KLZVyANLiJl59O7e
qzBENGEJFo+L8PSNmfHdLDPs6uB/y2MR+39RJNZ7MsbsC4a2D4RISDZKle8RsdGuqozh17AQcOnG
3WkYsYr3QYmT1XJsb1+JO0K3lr9uKdh+T0l2x6ciWY935hEL7EPtu8nN6mKSlIiAjRp0GfvUI1uv
w2HCqCaEtLp++I5kWx9CYSXrYujufZU/uXocv5qWROi5aD+FpbjIg8B9IucM5Eg5z9c6ZjQRB8I+
JDMClpTc3kMCt2Tf6HC8//cz6DzqPg2XF2xo+tx0jDt9j0Sofj33hsXW16r/iDPyqzpGgEfhqZ8k
51f/ZgH/fl9pUxzS1MPzTEgMOznkTGbDXppnCIAGKp96wKj3v39kaBVGJsgUnO2+fXYR4v0joxjr
CfPvZ07mqAMkhrehTebLf39YVPt/fzkUhHmqEXrPf/4KeepRG3bkA6yzin9f2r+v1FvXJGmK2Obf
H4wZxaBlzflFd/Glaxb1aTmcUwUGK5Y9oN8Tb0kvcS9n4pN7Vvy4eVBAzY9LGU+PFQnETTem97FU
bbZdvppOdo+JzZ9PjuCjNCrSGviLAogtT7ANx8W3i3MAhI4MpwfIj+21WX/Iah9R3H9/XaEADEkb
NDDDf1mBj3eh64dHSdDVdVJDizIXBdZCUs5S1H9My31JM+y3imt0n9n6FLjuL3QymPVdtCmBaZKd
6GKNh/nM48wpHYpi09lZtmd4cDI85znnq0ySx9FO1ctgTJ8EBnJbxKgEu33ChXbzRfjBut04pIRK
tL57Cz3Sn4EaBVuXaGjW1dvWLYxjVU7Wy2wrfG8skLvKRRkHDR9odnOlv1lLMUIA3aJeTpbmkw8I
ldD1BDeKvuOYSImg3OsJ1kzkdxOX+qnOyS7D23Iy7TKItpWBoBrlToaPxxgvZkO1GAaIoc1sia8O
XLFrOPW021UB+Y9fIaQ6Yrh9i32kJvBDxE6T55Vp3Z6LPnloB6ziQHWNnc3cL+3G5dJirKvMbD92
iCrNCQpD76fkKbXBfectQGRIfwr95T0QrAOFw34w78+M2X4ck4U2ISjTRsjkra1K8mdxVc9yREPp
y2LnJBMxCGj+aSm8vXSnEAOO7+xAKG0l87gtxld7W6LF6fdUN0jRU7zlBgvtnADENGsYgWHmSuvm
YbSqSzowpazsaohauzvWSfHtj8NDhUvayEMyTbr3DIfwozkQJRqqWyA6f6s8ZlZcYfghSOnuGD4A
EkCrRPRGP+PYR5auUG2Z+nVcVyjugAzIpo7aDaUmY28RZ7anRGMiEFyb9a3ZzfqFxvEhgay3Ts+Y
qJv62W3Yo/RWhpnHCE0Cfag+kukKmBoJjTsHl2zhxhIGo7S+lNHSu8j7xtK5Fdl731Rv3QIXm5LT
3namiIbMvNZekjx1HYvdmu0N46QLc2gyefELNFagz0HFdY5LBrojFGaO7vXpdAi/kGoXe7I60sWY
UddYfztx8ARSsmmQzrWp6tMC+BsTLkEOvtk+DBWSaCORt3jofzdD9mVgb9yOia6PIhVE/zEyQLBM
QtPQe99TnmFWUH0fqVn3+M/IRS+yPQrgjsam+p0s4WVsicPBtUg3msTYGlJkAVXB00hi3jEIfjw1
/+WCZ2Rgi7/tFwlMHxNTMrxQzN772buVps52RYyMCvMrt5G7YNbqclpij6/S/JUk0DNwCjyMLEzQ
zlefoD9nFJ46mkgDZR3aT1DGSRFCsBIZ3finG832keUp/8F5vqD8IJViDjADdOyJumU4r09QbeRn
o+v901ii3qyVuPS8/qhtEwFuQc8VyRlBind7ZF1idZA0C2tGM44oZHUqvwbafpwKYoTnrPul6jkn
HQvoiCvjcYdGt9nF4762g+AOdiK7x9HD02WHe7s1f4eSkQarYforXULVLNQR6321X5IiGnvrLuUb
GRlVmm8DoCK4LeApjGL4KjpwhMjY0bws773dHIZq9T6+qVqUR3SGISIjcNThWD8LLYZTlSd3heog
qqh22g0uK3K/YBXIPHXXli7nonomKNiBBEw4bTx9uHK8hKo66L45qaHi+peVhQZE9YRZYkyN0RDk
IeovM9AzPALDeExOrkyrQ2bkHLpqWoClpT8xdqkzkql6Nw4YhgO9ZimazqkwkXfQtEUM6Jx9oiU8
CYmtt3Re0mkx2I96e7vpUdCk9hgROIf5lYR4LxP71g3JljcO3lSxqZOaLMcpfuhaEm5x/UA0TtmY
0K3ezcGLEVMVP0PawLEeDjj/wjfyjyoSWPF6BdrbeuH4GZq0Z0N4cT1XHpMBA3DDDpw3m0s8M0g/
Db1tWybLmYDXU6mRFlgW3InJp/yY+toEGJCiUJpReItQXIJYfyGaKVDvuo8tcYSJTsgBdSUuBJud
Ha6SmADV4L7sjSwqq4HOFVvAiPxqnmxkUg6hW0TelzjPOBBReSEAxLecIxvgGOPEoLr0CMwsKx4I
n56El4SIl3BO5EVKcZuBuN7sUe3z2YoSe3xTocM80OBf67ZgIrqGCEwC3S1fTHu7tmv4TgTn/Rvp
q4bdUDk4OL01m1yvlHTILO62HBd4PKgn0FbilRtRKHlJcU5V211Z3n3IWV3mOjb2hmy/AnYxXc1Z
t96Ju4IRt4HblD12T4xBq2mef1VF/lik+NDGJTCoCb6l67HAaYNm57fjd6xRXldzfWFrfpj18OwE
2dklB2+nhNvtZ3nGaYqidGbyDCMkvIT9+EJ61AdREKBEFRmYXYrURaAkKn3WRLJ9DJbFjhaDbZSq
2p8yLqM8N+KosJTNQbfrjBm3YY/RgpEQyYMQB1gWU9PN63KENqfJfLKufcLEVWfuiVpGR5F7QB1s
y3oQyGM3LkaVJdMsTfNp7wsbF4ObH8LGwgfLsUxzb3Ar4fRMSIsf6i6yiZ69WNmf2UGJY+DoULUR
PFm+zQYe2wcRJPzKe6g4eXeZtpxLCMUYiQimfnyZ+1nMCOEomOuQHqdH1FpJVqouinrk+b0TtV7y
XqZoaJPgNTOoSidmZ7wm8XSqE74plGPDxLa0SY3PvqSczEOcwW7h/M3ga5d3bTrFt/xCqesR5Zci
/oZ6y/X3NHQ9HW2GZwLKN/AwRGCwWk0GMiwC0JtnQdchCE7HKLO6U9HohHeRWOqgBOFj6HcS4Pr3
wa5fytF9TkeDdbYC8FuTcI2b/T6trIWbbL6MNQpmkbNDD2Z5qwkFvlGPCnyM4XAysFMZ2BbR6q7L
0m+Cxyk5IOwA7hhjSv7muzWX9rGzMOgRWwfzI8lYAdQMMkkOi9TaHzuxhK/gBZG00McLe/oOM+up
kPJOicE6Jc702cM6HovQOfqp9ek922DRHvwpRPXgwTKiJ+XmsR4X5OY7vxOPRkE+Z7UI1rIgKrKr
3S7FuUt4poY+ixxGZ9syFqujHntlOpoPsFmO7Zf0euOeyxj3pYAFkC4bNnq0BW3vkZ8IRnZ+AOlq
75Atc1LEb63Ul7nz3TOc6G5bWcNvXqU/qvgoAtlHpQHgONEAFGBe35WIOLHKbfNYjbwMAw5gm2Fv
1RDULIpoCf1yZ6Ft3rnBaPIWTgLXGnlhOvwhjOu9GvD+9+4wbyc3XrFPrIOUYESL1zHcjfaInWYY
rtmYjbveG9UaT/WjOA0uJVqm1lEABEy27zpBz24MKKxG59xI+7DU5rMWHFNeHAcrDMiPMkzx+Pmp
15yAiOve2joFsjKU2c7BQJgXehOKZAhjKNLqfUP+0qV18y/L4PoE27OQy7e45oe0wVzk7n2cp284
ovO9WOE8pjvs0qE4cvQjJPNYCrmY1QyB0Wveu1UITrIJzgwxLYyBmgTFpN9ns0dCqZGe55B7VWKM
IHttIcUqQHrRs2HOAvsLuaC1UfV4b86pjwELhKAHAZxM1yBnF2mYaIMn9aQJ3mLnORNtn4oAdkEW
voZiy03VUhwjCky/VEkYqs7VmyaVuq6a6VQ26jMgD7eH5puw0tnSXnV8IWjO48o9If2pNoxiIU6X
8a92/AUpcjVO8m/2l5iJiLKJ14VP1NstwjTEnWDTFs7hxjlUaolPKlue0b8gusvCjzwwfmS9NPs8
C8DPQL2OcwQfbR78mr2Clqt68uJ0VdFmmL+K8tQ7JQGkww/D3deU0xMzYhzvuwsRA8a180BPlO0v
YNlHJZZjqEL4HWIknbOl8jCnJ9Uucj9UzbnMKoLY5+wAS9raYwGosO8hFCnQA/mp95WhMiSoMWXw
oV7HBTxpmziEblI3UbWm4rogYk3aHgtMX8I4npuv0sHAqbH7r/lvLeF07euCLL+eESbOxjmoT0YX
WAfXb4gonJv32bceOzwjCm3lRS7FB+w9i86DRWY4L/3G7gTfSqvBI4d3jin9srM/F8h93IWIkgPy
loH+3QZV33eGh5XFa1+pYUgNlmze/IDXlu9cVE+vkLP0yuv7QidgP7mZ+k4MHLymj4wyI6NOcEKe
SuX1ABOIEDbXmtgWrfPo18GvYKhQJg73WSUZ31cyPjQG+UBQUD7JCTeZK+eW955b2F+dMPjum3YH
dvcf2+pFd+OqlU1eAkvLE25DlgcaS9jira/CEA2KFtWonFNgzs8AFDbAbh9i7tptvqoOtXS2mZc8
CxzEyLkACVoFImo6lVYiUZzjiuxuR4t9Q9Fc+lBP3ASda6/6w1jyAi4zfgekp3gKc5wkEuOSSlKk
29L/sZbgPI/l89jaWFkGcTeiLrCYKmKBTsDEAfkGvONdvQuf135k27TJueRAYNAdGoIaP0Tpazcj
1vnG3SuLJmYsmi5KBEmWVvtsBDjssJexfUfR1zObpXIz4RNYSJhsB2pJkyHBYnbo5UrvggrJP4bf
KoQ6YsRYWfV0wbqy47v/Kwvhz0xj/mWM3SFOoAv6GNJYLLyyFIz8ioZOZSio2+WbDldu4njhf9+X
Z49B77hL+IZsg2ZjGrhvRfalJb6TIjunQ/8pO/oV3xgQpZbFbwg/waaFONd26V0or7zcB39sftkj
zi22qA9ZUH6FpUWvKFHLjst+6RG5s6v4rqbunBTjdXBHuZkGdYOCQY1sd88LkSWu0aAdt9R7ghtl
M+fxT7ZMxyLlbApsHhZ8xtDFN77fvuvQvcU2BXtquRyU03VUbrJ39bCezb/9NItUe12MZ7NnVGQT
l16kiMqn4qnV4bV04vOigHWKsXkZhP9Gume6XSZK1/Wr7kr56gFEqBgnZb8Zj3tIk2yoT0bz1k60
NZ37aowSz2HDuMQ29cEK1cCmQx1Ah7AySmSDAGYjJ/YfgV0/pTMx59wPZ8jhUeeeQuqkhO/uzkTE
cJzl8mZVRDab3JN495zqcWZfx5sftZ2qNvN6gECGySkV3I3TmzXsPjQMLc56mHYw2MwSa10tXo0U
5ycjtE0obXjenNjXEaylU8M19E2qtLljMlmtnrASa+fNNaTcUNr2W5m0DJ799mEK0aJ23fjVpsY7
U4FuHzeTyc7V+UOIKIp9gAMj3yWMF1a0nhY17DHQ4Um/HfHOrTaqGpVu6g5Hxqn36In+rCuTBKLE
vnYEaDwDiaOvkoh6w0Y8gZGxn7y3ZRxf0HcATPPrF9+qrmUa3ycd95Fvfjvpj58M+W7sGZ6nVXpX
sAYGQvLB9lpvq/xO2+MVjsWrYxqbRU/e1vZ5nTAcrfOZ8LfRY+LMe/xuPe5iuLU2C8oA+hw7OZ/Y
+S2BNo8OHiBmC/oQzOa368mXCbfDQm+SMzM23OYpTWCnFGmKareGsGH21XdgDOFR14KYA2F9Gxmr
mYKN807M/EtD7f5hDNNuYgcXUZyTy1rROPrsaXiUQj6GRnPfUIHWxlNacwmi0Wkih3ZgY1kLKO8M
M6LaVtLI0AivGcE4FJIew0zriyhGbn1P3Xgua3VTnXs0KlIvyvAU+MzOW/2r6s17G5nkDrnkHTiL
B2ecd0yWXtwQZxxhZWs4bx21QmF19AxqQwsOoB1UnH2gQ7aDx5LSq5FqScfe/7FhMUaBAxWmK1Eu
j7PoDpSZ9oL8xLf6u8wDKUYa6nEuqd6pIWe8zG24tebPFTHjeMymvQklI8Xjy5LUfzCqMBzNFeaz
0qLAYb8vAXS5sL4oxsq/YhFfVilfaOpgMeh8B7f0GvcDBmMDJ49H84dXt4cQwlNvMKbdVBWvmQlu
aR5icVfSFBFuDb4/ai2HT983mJn5B9x5Id6Oh9I0fpb6qYBgedAu4uJAE9vNC9MiLcwfcyQEcyAZ
EniKxKzZ3Q218+C39W+WBe1OqPQ5Qb6YrPmqKeRauaTJJgwS5zTAWckH/70fi88W/d7MQnNX+cSa
zyybR1Q2+pZh2dUakBB8pZDMNdA3ATIlc0IPnGHHBjEHEXJuYyqe9GUIhUuqMy9io3yqGe/JtkUa
9SOUhjTI3rK4Li6yEe0+zOCDmtpnmtjdZ2GsNk5SzVGx8ECWxHnoGEfHDICk7ozfbEBb/vMEx4pj
HcqU5NaKb0nMfZzFegdNj43NXG5dHUfTwjtHwXBawoR9khGwMyzGd7NqkitqKhBWVC+QBq2V9yMm
2910rMp733jwUB6ckVmvaEpSr70xI5c9fMuYSEXgTOpNs/J6uvBX2iO7pXFglD2Jv6j4l43P7brj
bd+jMNqai9nujbYdtt7CsHMJMZYrtkkAJyz+ah9+uSbqiKx5gL3eYRZHMQ3cFqLlGvnEGQ8vB9Fp
GVcZHDTuenxYR9tSxw4X0rbwY0zW5nUJ7KcaaMIm8cJDiqaCL9vXaIoctcYRbGroDBAkKJoR+3D0
eYF7E4N+rxwK+bFC844ZBFN2wSxgzhhtdUH4B9ETWJiuv9CN1ueqmV8Y/LXMRO0r6N1fbT2z3u5P
rTWrh6Y3ztq6dbw75UAgr1xM2Hbr6zqM4XQ2RycS1sh9M6ZviXmOXfmqJ57+vuzWp/cutas3kYJJ
k4PfI0c2YVcWWXDD46M2Fs6kiOLrrZHahEM774W3fCSuzWTBi/dqFE++laDtI/1CVaBAA1OdF8O8
GEF/VxtKbEKT/XE+03KZTKkzjSVjpsSesTYT0JM+VJ75HSt6ao6rM68AWlB3vFlj82SbdnOtVHKk
N682jADurS7/Ek7HZsyQKxbnEXtCu361kkHnuUCqEMkwMXlY/V3DQu4O/nGKudn47mtqmzCIECOF
XLjZZuotwFiwTMX8qv1AnvAjxKjUtjk0mN1gU+SNZcJB7eXuTozi5uEuAK7ZMEf2XvpXI69XP08w
Aa+uruaIEsgYFY9aMkV9KNjuTiDPEx/wSVWUx7yU+/X/+qG4y7vAvhWY9HdLUaA9RqaCud1+RBwW
IHSfPolJEOwf9yDAojp1J0pJ3m1bsKicGFoyMuE8LUQZadkzcjEgd3UDzUlc7OndDuhpH8Ri/NR5
EzU2SE8umxz/nb8uEdJLFfyStZGd+gHkFyifjW0k0EF9FPZOGt5Qw6cslvlOMxLd2x4+CdOrsXxW
Jp9cYNaPi6vSrRkECxUsfu42ZRjhJx1N94ieHUOFs1fkK8WLvJvxSYnabEGLDe8NbPkozlZpkXGW
5F7b0xQlPf9I08SCkFvEZHeDg77UPgS+TB6DgHaxyyixcu76L1c492SB0+SqR3DU/Sl1gouxVr2A
0Ze9wmK+MaR+CKesjJbBPeJFGu8yHq28Y7KuJCTvxExPlmv9zAvyGkuo7WSYklu1vSamZEjkQRMO
mTTYcls0yR+PCHAYeCBTXN73XSP7b+QgDOdyFljLxXUDcR6xUgdJ/WCFzvsKlCbgybW4dRzXn7by
LiViaiv44bBI66iG4m0IEvODCjDBgxE/9J493tHG62sdUpmXffHGUte8FcEUnMMVIOTqZ0e0X5XG
/jn1fyDVCKQBwz0MYbYdJthLQuCSqzt+2KVlXN20uwGM9g75kLJVaFsOb5sY8IIjOJxxYfgLlrEi
QzqTw12fPxrF8iYdiGfKUfburJYte+00t/rJlLI41YXaSXY6dLZgh1DNLodptpvIJKiLc2WbJgTv
DBNQBiiel6bs/zq1qrGV6HRlKeGYhOgXBWb4ksE6GTpyzlPX6I9mgHMCVUkUaio75brPbeYeMtcP
992UHULGju3ciPsSUscz7xbg2OGjN1AylwxMrchGKRk2fyeOfdtkdCEsYgbJx4zxXI4II+uJ8zVm
jdwlgk0oqAGQu9/F2L21Krw56ttvzbsBs3Myd9WHB7qNdkzTv7qNYs/dLV9OwmTBzfYgleatLdXE
OESdbRjCl0K8pdLLzyJpvG0HdmUr8ZdNORMR8K4lDlFAHjOMqBlrjGTUFLRWlA19NM0cI+ac+Dsr
TR9Fnj+DIfcOvYfQc8IQUUoGmn6Ct7rr+3dPD+mOj5O6s2gvRrdqW9vLkKfus07gIqzOGtfMI0LO
fgxqOY+mLrKX68B26NDY/j3h9Hc6YSBsqdm5ZMpdTgBNmA+DtoG6kIAqk/3LJF3qT1nkB30fLk59
Uk3zS5dmZFnavsPCbO/Mf6hLQW2nwLNgVNpxXIGCxdN0aAecJUnVPRTh2LxBqfxMdpYDOJM2CAEs
Q+akXbgZxtfUD7EZ8kTRZ397CdwpuTbXKUdlapGm49npzQJwvpW+3tpn8rBoLmYQYR4mDsmOHxVe
dp8JCgfRW8mWy/tv4fmfcZc/FFZT72eWEXBUuxeLyRsih3IL9+CUmOzYqAFoexwbvEsYGVTszGWm
MwsSr3/x4xUqMGNTgAAAXWZAkj/vhJxdXOuALQy72E9u/+KVf4NOu/fM1UZkltlScg8iALxpM3hA
OHsVTtbth/pPa4ZiP4yrlIajpKLMw8jHaSaahm1K2TIHjh9yLT+nxHqthccIkta3LPyrgR8tAWja
DexLp4RRNfUQiEh2FJyNOzF8IlnBIY4af6e1+jMC84nsqnxDaDuB/eH1slXxupACBSVvG5e4PKe2
PHaNVnhZqZiTuTzKsbzPvcCM+naVWiErAfE8FhwozsAnlKFboTpu92adnzR4qUoMMe4Y76XV4479
/ieNyO9kpIRdBk/uTXs+9EMH+maCN+Gwt/CluJsION4s07u76huHLvwde81fdxVb+C702p4ZiNmb
itEObArqn59m6Z/VUmNMZ7zSlvCn4eFkEAJ/0OljFRyDZWNxO/qmsW/YOHqu+0BkWmN22UG4lOhB
+1mhrdpCcmp5aeaq/UIn/xvJ6r6fQZGa/GPN3go2dq3RSBrBy+Ravypl/LE695yFQt7UdKjb5Mn3
pyN/+96g69jVcQ4Dzc6mCJ3urYX/zlMjDLgRLC4Sy3gBORNuF2PaBz0mFa3IcmvNPRadKxoUjM4s
uNC4V4zCIDIrlAiOrH8qvY59JFKBwPmJlfNHma89vDnF8mPv9aC90yF0d7XG7N0b1p+wQEBrBmjz
O2eZduVi6lOOGCD8m1dP+BI+C6ccGO9cGs2SNijn/NhhFGSKBApsojlwqfEm07sBvlWIXbt+OUOy
MFnzkMNRFx9x6TFq4sjeAMj5mQwkvE6liy2S9hc/Mz9cVi8IHtx7r8y5vNmS5ykoU2wpKfkR83QA
CbNpki36mfvUKbZd+9P4R7jY2d7qi9/kNbJS7kakFIvfR6EUHQtAGuwAij7D8XQ7Dw5Q9IIeeAQU
Yngu+op6fjUL86LQMC8M5g9piCXNBsqSIO9GVJf9Yel1wR6KRd4wja02gt8d+VQANPGZJZLfodQE
+/JsweloJ+hD/biOdF1/n1ea+jR9773giXiI/TIH6cmW7X2NwkTx97Z+zJY0AVjgNR1vYJ5+cu9P
PIQL8hB6dGiAmsMgB4wWhG9AhIdrnHKCW70V7+PQfbA6igy7Vxc7JIQhyLr7BavIPtMI4UKs9Z7R
7kyVcvySSOOU/pcpHlG1nit/ep8z5HwN1otNxmqFvXnXg8hG+3FI/W6XJDnQQQ8qBXJqYJQFpL91
ETb6qzeOtEQ7yC9YjmWd/3CcKtbBkZA8A/monUPqYjWtM+BaQ0lj7+B+HtNlJzTk6phGCBr/qoNT
3wPg2hqHDNd4/FnUeCx8NMI2CUNnlexo/8NISr5ET2GFiZ2f0kzIAujmN2PkQ+yQjgMYeg2tCX9r
09fsgBr+g8F8lLp48EvKRoXiZNIzksSEpS2K7l2CLeU6T+XRH4+tFRbsBpzN0BbglYrRjOj0EuQQ
1i80pFgIMyl3RUmoVUoUz6WJ3QcPpVCmcQVJx/kTt0y48PPeHCs2jnrBf+b4lbnz51o/MsaSfXMJ
0BB6uf2nYI87JsmRqc208ZlAnmYHciH7nXOYWGLr+KmgL2j4N1nPcV7ejS2K2ZavvbZmxESj8+m4
3eM8ajuq8ZQ+LMT+wcw4pbWznMtFmJE7Q53DfS0t86WNk5FyPdX7eeq+umSojhnyQq/jOaes/nZi
cgrMVas/1PesbLvzkjVfISBj3On1IUjDv9jmPxZwp3nu/J5NZz76Mywli+dAqyJgBbDsLG9+7G0F
OowRQdOJ4jKI6hTfDWYZPNp6ueheJDeBtSvC6Fru+rYcL20rnuBDD0/uCvmZ/Z7rcFGMybW3tsyI
Cyg6r40IYf1YrrsPrNqOTMusL31D1pqBcbCuOUnwHlSHRrjiMFGmtJWxXRI0LAs4uH2brl55iqfD
1OH4DgO97PSgxK61jZB+ergIu/YPChdzZPC4bxxjrZjc84q0I9fBvgDyBTaB2XErMzT50mwPQPXD
DcLj+k4P+ACHM59buDUMmz9nFralqENi76hjVYlnTn028Ow4hNubpxr18ibwLOh54LyKmD1VU2fn
zqEFMxF8bVwYoGNqf/Z8kZEyGeIaVmZdLAOdlb0U4q5Fyxxnrdot1I18T+7SYogvXla85cN0zquC
gVMFEhawA9Ea2UtJznQ05dU3JLP9pNShmKunDMl6kBrHsGQWMYqpuQ866EphutUerzaMKZzUoZ73
QNbAAk/MsGsXvos3/QylS6I6nG2FbLCP6+wQx+WjbkDYmbwHOysL/lpJe9Vu+j+knVmO5Ei2nrci
1Dv7ksZZuN0PPoR7zBmZkeMLETlxnmduQVqCFiEIehCgTdTdkT6Lal2l0wmnqi5QSHR2ZoaRRrNj
x875Bx1N6uTa1POXHHnwrUOlGnYezW8b9INotG+2J3oks2LKIc1VqBU20PBO7IfWRr6x8H86cfYu
meiSVbKprpPqmIP7wQ3Cr56JFY6uga5zB3ZFpkb4+7QhSBfiDfYNCJZFfE0U1+mJExpjRYNAyV1F
AV8DkfCIYQFiU11kEijU+1ontJFsI+lSqRSlLUydYGDe9f74rjewLe+DF9cHszvFKZqawT7AMOlg
k8BjZGftPFC3jaUBxh8d66aPYY3X2nCv5uUtSomgc8CntrSML7u0GWcWcVg02rZj6dKIEBMw6Uj/
i3spVZlOeW2UZ2RTzy7reDTc6WUEab2BFn+b43T0oEaWe0uvqtprk/VCmtAdRzb/E9eQd02h5Z8a
BaRSLBya0hJmhfPNrYG+DKcJZBSloXyvFCq7PHxnVor6Fllai5hc5fe6aiBIhZUIZP8MGGlK2XiM
jTeZT702y1EMQr3lgxnpOZ0coNkFAMZNkA2PitFm21zVyiMdrfqxsPd/eMOGDaQoX2COvTHGGOoa
iLjSHe17D27k/vLk6We2bbZKzmsj8a0Lw9LnBtE6Cxs0jgJ2zigtaaxj7728dW9qh2Y9Uj/I/aso
5kzVbixqIA+F7l5lQGlJMMebKkaiRKehBxbOv4qVgJsYXnlbUYbHqooxzPBRNFJD4zoqMOeIBoqm
eg1QbdvmRbErEUx6MtsSwrQ2HNzUMG71PMEEuLfpq6a+++yMyg5Mr/NUtkN55SCQveK/prlydZw4
N9oUUFRVF0IaWVrGbPWAWUSiRQeqi5sXjJrc0t7kXnAbNUrw0aTtTb3Qp6+X0pMvoMx8qpLgR18P
gINCrutqEpaUrjKuSQrCyHvQ1COxKRsfYqRbYAH5sKpaE2wqtcNXC+kJfTGQqjcBljNHiPL1U2Dx
i6iRfzNyJEZi3G3uyCxe9Cr7Wlf9J0SZpTBgLXZD1Zdwd+nktCJ637samL4GH7e0sXauWreHacy1
50bRrCsJT9z7YNg3hs7hqhcif5dE/jtu7Vz+KPLc6YGKoBShbxPahX+DtlXCHQYxfgVFxQer39gl
Jh2a/Idtj5ZZESXqNaB/6WADiaeIazTvkKdJG0SORq9RH6knT9dDZ5KM5Fm/LbknS2vmju4DyoFT
61OjLkj+Ukd8RffXfTSBubp4Itx7wXiTYv5wLDW8m019cEEC+19yI/gpus65GhzUsuoEkJ0vFd4z
gX/5qyFrEhsxissdUi+KokG707SHSiUXq1BoQl9F8pWOr/aNpY5A6mhjQeC1bYjgv/Nm8BDzQfIg
fwhMGjiIuX4dsQQbryypQR+ggQPfQLt7/WXILO0uddW3Y2IHn3k4JMpboqrev/fqwtr1CVpArwbr
Zd55t3nzgiXPgwABdcT0KzzQxnFfEFslJR+BqxYVcISpvhIFm3Pv20L92iJdsjVK+17HpvWBLhB4
eFE/0iF3dn1g3gCnM2+1YgKRbdXZm6ATYHxa46ud9zaJPb2YUTb0KKt/18dBOzSdOuw61Mmepuob
iql3rM8U04JsuhfCL/ZuCVgAOUGk3vIyeEo79WOYhzHaLsgbBRK0UMnUmf4e6pYoZd47Frg3daCB
WevVczyVUnSyqKlDoj6ObEj5WSWExNHwUEou9DQChY4VTBQpuWxEoIr3Vo3m/AjmejcFaC6a+lRf
o2iWvak7RKMLGMW7yo5ULrmdCXIfwqBn9LRW/D6GD1DGV6/B71++Df/Z/5G/+WOX1//4V37/LS/G
ijypmf32H895yn//Kv/Nv/+d03/xj/vwW4W84M/m4t86/MgfXtIf9fwvnfxkRv/n0+1empeT30iX
imZ8an9U49sfdZs0r0/Be8i/+f/7h//px+tPeR6LH3//7VveZo38aX6YZ7/984+uv//9N83CR/Nf
fv35//xD+QJ//+33//b7f//9f//bf/39f/7+v37/H//2X87+6Y+Xuvn7b7b+N5vShg6f33R1mx/Z
/3j9/8XfLBw5bQRZTGHrhrQM5qxqAv7J3zTVMl0aZraNpatp80d13so/UtS/2ZSBVUynuUSZmmWp
4rf/+4gnn/L/fdpfnebn1sgG4xsMz6MIRx5ws7heB1OJxVGossSnQ4MGet1SMX7HQbTtvHaP3JYa
F9gWtX8sqpM1dTKw/MG/HCivA+uqhgswb4kls3Tg/SUdyWIbCauuUakzfXIHnIzV9A6QPEQ+6p4o
hre1sissCm/oXAaUphV0OzWb2DTQnm5QcHNXPJoXp4IsBFkZ1WSK5ayfPBGUgYmaEVKE3BMnqmQZ
Pbsp0KlJcPTiuCWIPPUQ3KQrfuJi5jb8x1wYAl9TMgxbE7OP4IZFXRgTcyFyjeSKE9A+Do2yFxJw
1TvvPeWno5n3mm/c+zZGTsK4AWh3bIsGlRv/k22M92MybtWCcspOc9wV/9hZ5vj6eLgKA6VHvEi3
5pmjortdFvitKgEWm+GdTsBM8VhVUXpH8eAORUHQjtVKvrr4OUyV72GZLHJ1bitcxHYP1o5RaTxs
YTKCs+9gtmGd8wkjSmpw3VUNTtUb1kyql77GLwNbs5VpgW0IuUupuwJTyEmgtgVkm6o/JfkQiANe
wsXwoGJYMVDo/CWC/HN7/rorzjaFo8lJ1izoGsK2xMyoV6B93KmBMqFgHm0FrIeGfhV9q21N6+s/
NtRstdNgphyDWwASUSY1snAv4nHnwYiIuG5eHooYd7rVeSv2DFkjLihyNZ1urA7A8IBOFZYr3B/j
Lj42eLck1OMvD6NJG/eTkHI6jjP7cA5wVjc00RKdAGQXLvddmBvh1N6CH+emwMUvQQVaIn0Ap8CZ
f3d5/LNtIocXumEYtmla+JufvqZpGEhYwV3YgX90QKBaoH3z0YcJiM5lyTnO6KljHC+Pqs2MkbHb
OR12NrtB52GfEeUEj5sExT4FPTFu6Sp2q1gJAF3foEa3wb57i836tl3bLPKlzuYcjg2axaqu6+Zs
zi1gy71Jjrzz7E+gDreW0I/NOIBoUvYUokHL33hK9uKkX6IfPuZ0Y402h16jh9BdGXZyVLT2tvHX
QvnipzBsw6UNQzPZnT8Vy7EIG1ZCXX/twGM3SbBHcepYl2jaxnR1h2sNAChId5DNU4ypkXHTIkUx
Ic2fm+mbzjHvIxTktdtUf7/yvRafjROcRJqbpDmPay4KdD6aCyqN8mkHaSP/COl4x43oAOZ7G5If
m8XBs42tAtIWagL2C6BAcwrDTFmIbNaIl8j0vUKe+vKTiaWVJLCA46EE6cf8SEbaEA65zjE0wg4f
vG6v2uOhmz748CZzhzRfuPSTnGcW9VukD+99jJYywF/VBr3CHQWP4yiyOxbse3E7Nh2F5eQu/bNn
Eatdh0qvmbprct7PvqxTelOfTVRLKwROkPRBIqa7AmNB3wjEJbNk4ymmG2sLylhY5gbJmIbL/WsC
drq3kY0eYSkyNX7lAnrgOEi9d3nf7lsk+qo8u8M2TCpz3LR2fa2VyMD0PIbrfYjW1vbS8rFsnQ4y
BQnTcOWT/pI3YS3qmUjaIhqIBysdT6DyPvDx5jZ0tG9h+CLdexn38tI4P4yZdsvVOZkMjiabpPNk
1FTV48qdGmq3irvFzEcvvGdJzk45GSVUF7OFjabgvoBEwMrQS6vSVmn5kH/YaErMXrhLOkWLEKfc
GVPwCYHO23rE6AHl5ZHogtpyFw0bq762ymwvn8AYvZV9sRhhbY3SmSOEzJZngb20YsdDp5yOcdbd
As3BImA8KCJ8a1jTNQbeYritMIeQo8e48yqfVmZgafHZgnCmajaJsjabgSQMkgLNNXhQY3psrscP
oqJhmkOAywtw0cMD+guPXtZDBkbYNIcUjpxxmVVrX0LurXmsh6zN5cMF6G3Nlx44jg779kjdGZ5/
QPvnxiSk2pNy52jBWyX37lB7uXOD9G6o/LU50JfGdnSNPa8LXdizfV9AKzbbglMOEQcExtHvpNlu
wAEz2tuY1jjKPdemjeK+DdRPuxUobUSDsrISlvae7eqGyblCJXC+FJ20ALyMxdUu6oN9D7y1cMRN
SHtJxwRM40ngRBnZsLv8/We1x9cDnqugUHW2u+YY5unewxsdFzCFTK3MvL3MSYWK03eaHOVdpEdg
8vJwmvx588/ssNW5FmrcRszZcg8iLRCJggNFSC8DTlBlpCCXbvPMg/jtPHcIUKHVkGkAh4st59ud
oASpxPkbvVh7lKWMzjEdm+KbSdCb304zPajNHHDkDuEfsDvpJkzf1IW4d2r/LVJij2o/PLTxc4wc
6uhF1ysTsbTmHBa84MDhV9U6nXgtoYGe5NaEQ4iDdlcIBti4dtJvU54+lWL45hsxeF7Ikel0h1fA
yxh1X5V25esvhV62vsNNX3e4DTnyKX8J+JETtcNkIgagIG+NkSRIPMRLMJRE7bsW0ONINVV63Rls
sJUJkC84WwknQ88CDypMYz2mpK8YfFABNPFmoZlhtQfLe2MgRy7g9HeZfx9q4U01fC2a9pmW+gHl
VNCgLiJGq1WDhR3IVAiVFFujIv2awvwyGTFsBF+lZfLHBQl5rtqNqaEb9xmfydOcd3Vq3Vuuf2ND
HOpCBCHt+Ci52R5OuZ7ZHowpesL/4Z3RcbfvV5PxhRBJT5diiq3zmJY1OycjJcLPCtHrHdIksoQH
bgAWYDLh8xH8tACIdG9Q2bjyMPBY+VaLIzsMqeuUmzgrT5eJP+q+n0H736VV8BbJJngU3pWm1Lfx
aN1gNrb37Gb7c6jqb5cHXsoaDU4EPotBk8Sct0ZEAIMc63ZsokAixiisV0GHZgd+GzRTwaZSvY+e
TM5vswR0gyGJ3z3WI4I6RkRzWV7ifxZl/wAs6Ssq2m/1w9SOcG1WbyoLeYRJHY7NrFNc43+dThDM
UG684O+YIEgowH0y+vhqqcFVjz8DAEGJ3mZwbXzua1ABNv2ZYW39LixfU9Vtge+mI+RRevoMUw1t
NTFIoxqD+VDTI5psT5A6j97YHh3qzp4nbjJo2Ze/0VIGY8o9w2urBh2c2UYGLWGlhUXSWIbBQQTW
lfpSa8ZN4goKSQbSueOBMuV2wi/EHb3tkK1mcQuxlJKaTB9dkvez81uv8bs3A1B3XuVflW1y7NP4
yS2VO8j/x7G/FUjjsrg2laUfUXIAbBG+Vfx2JaSLxcdwyZx1W7ddZ97GEjnWfa5jcqAghmIAX7Q0
k/YTKmxdYIJrnsb3aCptOpf9E/kvkPbhDNgbrehuHS36AhTjoOHrE4YlMOObRHW/K1mDs4NQ8le4
3liupBxLp7Es92qUiimWinnyZ1KczWKkrnem7r8r3f6uNtHPakC3Fr313YrHe2V6H8VQz4cgdNHo
PgQ+/lnQMyCAIJC8XVlKC2cCwFVLBy/oaFxCZksJOh6keZelhKU8Vqt42lnpI+5LYtNpJZwxpXzx
2/ZWy/T71EWg2xmyL/DHdlbC7RU0QJMBSw3rv7LCWV0GG1wzyJVmZ3UfoeqGDBGpWejpG2GgpBXi
O4xNA56zZCwlu77hISe/eMpwInT8+Ajc8+fK7CzkTpQbTGKwyylgzmtAca72I5q5aD6W6bHU0zv4
Sm/szH22vO4qeRdNBiB/pXvo3OIlih3sTKY7N9bhpfqfBnMt5slMbXZ+m4LCPncHurbG/DSit+nR
l+f0scPqDQTMfQqbHYnqrYDjIsNNmavfLs/A0pA6d2RZzKZaPB8S+Su7j8U07nqDYrkNpYKqbdor
bLKDAa2VJ1r79AtJoqkbFvPuCPLk17LgLzlBVbiFDq+VA0izP+GytkdAEfpQcKgL7ul+9eiVKKlo
oGx6Zh+w+9oWlUt+Ps06Z6BpOiq1JntWtS1hHmhNxQPgyFLAKvI/DtiKoHMPk1e5s81Xi5onurSI
u0lAYntoBwgLlvY0fL48+0vnC20hR7VkwfVsc6KDLNCfVcYd0ksFzd9S7W4zm9am8+COx0F1dhSV
ri6PuVR2RQ7B0jT05mVhZnZfEOgAKYnNwRqSf7lT/ag1xrWyzTZ6af90zBAzBROECRoo3rCGS1iK
RpYKSZTrmGtZZ1dzl26hNdUjwjDxzv/Zm867vOlua3QcOts8Bop5tOmU0DEhE8PtClJZ0BjI+aBI
D1mjUN78hcmwTNM2bcpFPNTshPddq8pAHFBK7yKQXsHbiea0IfzDkFSPVlQ/ZtCiijGVkqJHLZwe
Lo9/vgC4JtJJkk1DC7TPPP+MeixVfOYjLyWuepdNCZQA753XB59fYnyJw+J4ecSF3IIhoUgTd4GU
nr1xYgUOLlti3DV5/SLoY25q/9rNrNtq1LmoYTHhXyGpCT9Nv6UqjC3Iau57ntpxI2D3cUgKnY7p
LPg7lIBaL0lGChP6UUZeffgIaGYny2QJKtoO8z4Y8dVEgdowP0T49K1MwnleIe8kliEcWqgcQrNT
cUI2Aaw3dQiqcQeZ7NpIAfxR142P8oZmFOkRdHPxvYQdmlrY6wbj5vJDnNcJhEpWY9I2sglE8xpd
hgvApLo5aIY0PSJQR1cnfgpd5GgKvIcIw5eHO996QiUp5JSjzE46LZfiL2G3jXutJtUeuJBSGRsS
/IuGQ9kj50V54j80lDHbVJ30sqgKhhLAII2Jw6RAexlbdrNfC2ZLH9I1qHrYJFtcZ2ZD5TiamLVg
KA2FMYBrTw5e2l0FqDkrOT0oiahbtYZF4dMLjQQcm9z8ElXWg+J7Xy6/9dJedk1mmOKH6VD5OZ1g
qgmoimo2zaMwh4tVX1eTg52puA/eFt0XKDlQqFZrfAtbieQJLB4pOlfseQCp89oepgTWZx32V03H
QtLBrtXIjsAUmFAAqprw2CkfC5aviqFvNnrvL7/2eQZBKKE5YtHSJo6qs3UFFKjVmtQE2IpGWX6I
yBmD+FMvPjYcX864+sYLXxzbApV8jdoqCAjzdJqNuqwAzWA5Ak5+l9kBtuLeOwPX2+5HQEtDMfSr
0UYK1XWegeWHqBG8FbBVL7/0wrfmrbmP8MK00uatF7vuLL3PFdC4pbJXdf9t0vW3RhJBfkNBGnck
DEI+01u7vzzsQsggYGqO7ESRPM2T+axsm0GPSlg8lEN0+oQlVKdKb/cZgkJW4/+Ft6QuwhnBjFv2
vFTQ5a431u7Q7/A/24VcOO0g2LeWuYs1VlJ6i97rVivjtRPqPEEUMgMGz0PTiFLibE9PwKitEGrF
rqNn1A7P1hAh0xcfSNYy1H+xZfDVtxkqVqL+C0FScO9VHZeyg2vN61WunRpNnRs9Tl5k2yLBChhC
BMwSI4hX2t9LS8gkDEvsAPezeV8RaxbXGFNo75ToYYZj1MbOUdXwup4GbHo95BCxFAqGlYzjtW5y
mv3C1RcofeganmbqvLZQuRkWH67dY/Lxw4PdL+r4qkQWMQjyLyHNgNx+0cMOMRf/EKTuu14Dz6I5
z5cX8lLQADEhYxaNibMkBLpx6Bu56Hc++gOw9zadqd+HkA48gNuTq+wbTCIvD7k43xBqHblj5Z49
jRsiMsohS3nvntTXpzeLosw2bp8iA9Uo+HKIs8JbWDkJF5JtELhUFw0q9A5LS8bvX07d3gp0yFTw
7jQXlGLnIaOl1UdPtLtYOcSyNh/D58MYPOnIAEJRX19+66WJlvhncj6WGJKhp+O3nV2D2GSiR687
qtuCYwnTE5xI/J11O/T6yt5dClDUFV0yK7AVZ3Fx0s26qZyWAFVCAg9acJPi3lbfB+CkZcPl8sst
1NqZXZO5tTj6aPrPEknLDCCFmirbdRgPTmkfyx8SB08Nt8XWA2muXek+9ZZYOenPJtWV+5UKHbd0
1XqFAv76UdsQZqwH63lXaVAFQ2ubRWgvGM2t5UsIUL+n7/Vn3/R1SMdwBHNrcGE8/Y5m74etjtvc
DlhEsRFpdVByRNxzJAroMRSOdeeVoNnLAV+ScViDymhn35XhiYbc2yV8hbPndHj4kWpg9ZQHFBVN
QxF9Lh9cFxWGksN4W1jpz3Gov6JD/sZxDnGqfPTU+LuBWoutJ4ISpXkbJsNHpKJXDqjX69lJMJPP
ReqB5aMG4m1evqgV0M3EETA8wv0eJAo878PYNsj3euoWkrizHUQzQlspLNQb8GbHJ0NEj5mN7dDH
IDm4yYekS+6gmj8JV/1mqx5qS1pzH9n6MaSFh5NGRjzSO0S9jRs9mg6BZ99kKTL9lr3Wv1maZFeF
ti7rMJrmziJU60dGnzSAFmock1vk+ad02mU4YQ+oKppFvxablsezZfVNplPza1hjVNaoQqDFi8e4
hxoIHfkFxwbZLZdN0kwC7LvhIUuekxDnFcQXeqADFfLjSNo/W5bzIbG0lQznvH7KFyV3VsluaGeq
QobxXwKmH4613Q5MQqw+Iy+hIhIcpXc8/S2CJInoD41UcMj1Gzxw7zM4P2W718BYblc23FmaKZ9D
p4HP5RxI4zxwozwyNo1H87wItTutF5sCbW08Cb8STPdeOe4mq7t1zfBz3TrvuxqkTaLuynQlfAuZ
zc4XOBgG1aFMAJpjvu/1pu16zZRYTj25daDNlXl0Z45XhYqmhND8923vvw3dCqZqgdim8oTcKRXl
9tobu30z0KfhAtIW6g6LiLdg63fwd99CfLp/iSbvfWXSRumclcxGyNvz7KEl9oEzluk7R5+YAxQ1
JWTuqCPcomMDsTE03wdG+LGqEZ8sYxyxbZ2GH01apCAB/UUu7C+jvoZ+TvMSWABWYXqRfjH5wypv
vybtEO4SWDyYcCQbL1HeuB2HJ1X1lc8uA9ns0alLUJlgUwDtnBcGfL0oHCOhIWg46TYtnc+ooila
cW9i96I38ec8E9dFn29drFXCUH2ujFXszvkjoI3GfuR6QXmCC8bpDhixlzHt3JH1OeW9aDiwcSX3
2uoa37GvNWIIbXzX63dDFt7S+oibYCVROj9ViaQSrk441ahCzzNEqxOKjroQDzAa7xzQdlN2Z3r9
Q9x/dKSzYE6uOuyMyPp+efLPj1XGZfOToGlysc/OuCawa0PtePFAGPc1vuVKoNzF1tcGyxlZ/dbH
VQiqnMvTz82QgLIowerWOUwFCnHZZUZEgy8Q3xox3Dml+oRt8ptgzD8XcDSm/rE3jeNooZtz+W3P
C3FymhmX5UbQx2Pp9Dt7fuGNYAMR0PS97w1nFxY00GtjdNksUFsAl9tWXEdB/KT3nKJN853L8MvK
QyxOgESP2LbNp54vNrigbQ8Fe9wV+BVYnr1HjflubNy3JuwlPPbi5jrHXSF+e3lc+Snn884hBzgG
IWcXNOvpu+Nko5gYLI9I7BFFaSs2wt6n9gtQgKvLIy2uZrAoABC56zDeLAMeB69MVNlH7j3ApHYN
/sN2C7ylHnN8Tht0mjtl5+TB56wLP18e+/yAJSVxybxJ2lhe80q778XN0ExsJN9MdqM0pWlIK7Sf
Kpg0rbRWcm95Mp7NqctpDuqIk3O+bSHQuYrhEuIN0E2SjlBSsk5rROwHLJ+4XJLa3bdrILOlTUu8
oqbPEj6/yelZNGAuxqaNvJzeq/YtU5ACTjA1MT8UkPLq4gq5i08BZHxrUOCKevumB442dCRYT0LD
Ba9Rp22LONSfn3yX2zWtJp0O6LyKEKOx3BqYskIj7JC+ax77XhyT8sEkf27btbLU0uSDquCwsyge
kCWfLuigQ0hiyOijwVtDUlem6fcIBV7lrnIErLSJ0Y0qwb1cfselGEJTlxuBkBB2Svqnww6sZlVV
WGGWEcHtb64Re9jBmY42oSnJH87HIfKORthQKprKN2oD4wwg5MpTLAQRECykSyQpcqfNXj6lR1fC
lKSlUOE9nPo/Kv+LNkK+G9Ff1tGACfZxhKphY4lvK0MvzDtVQJPoRSVfP6t/jhGFmjqKWPRhjDmH
j+fZcBhgQdX2g49ceWINX+PE+yix7l6afMG458eAYpeF+4ytTHdBHV37eMpZwxtJz1l5urNKlgQB
UNwBvoB6F5fF08+TgzuaMpj2OwBgx6qQkgo/IH6O2HE2mI0XeMGhgGkp9NwgV+M3Eu4uP8FCBAK9
oXNJptkGJnF2pKqVqEcrR4ezTtWH1Ha+9zH99emKcxaNRmVlISxEdU5uCh3APlUQ87PVWHae9H2n
m+Ub1nvTbK6TeHhQIu2LiLS1MpY4j3a0jyjmyPAKc2A2FvIwFeK7jNVobwo9uJNAS1+EN0VKIwXp
T2KSlEPZBtV7YJdOvJYlLS08+HAucR3yH+Cx008bFWGOwiN3yxop1IAy91AZhylhlY3lLq6Hhya/
0ukz/OnvKRjRkjABQdNj9tbGYHJKJSPiXhR9vQkV0HZCBNi8KXCwD8GyXx5u4SUFCHoqhRSvwLPO
NvbgOKGDPsCwG9L60dR2vflOV/wr1+9vB/EZQ57tMLkrt4elA/uVWkcThf/O1qwCM3esYcbvgsi/
bzXvzg+UZ6XDkDG9abRrLL4tlCejDK2Nv/C2sAWodHNcuM7s/m1lfddVAb0kfUDtq0XC6waZs93g
G8cCZfoA0sRfS0GpdsPGgcdBuj/PTzyjRYFXZyH5GCjFE47leG0g2qoZ1XV8XXkf20nZwmVY+bQL
5zaiEhJkxv7hzJpFhl6rGr3Ick4OXP0CXb/RKaYj6P9Om9qNixSPYpgr87v8ZQFcIMpgMsXurHWj
WWkaVkM3okYW3Xiqf2C85zDTtzrQw6qBuBcZV3r4PdaDp8ufdvFtfxl59raDruImZhGIIy6gEYZe
dOjyEu49sjKjuskRfLg84ELgpdrLKoIjSod3Hp4G3049nAQRvel6qigtgrT1lTlVV5HFwaSvpPEL
gZeavrRgA1QBZHK2T7Hi0kLVlogW09zmA4g9MJ2D8sZDPOHye70ux1mWSRnQgRnoOHzIeU8oHAIz
E7CJdo0aHtAhmbZQ7KY9juUHJJ/6nVqNN56Gj6OZYAKGgqWliJvSxDUgqLqj1hY/h2LaIEHh7OOx
cHb59KebZOTAIAZBuxEmCZWzGNmZWpyZI5MRCf2G/PsA+hx9+mwDN/gKruhfuC4LiSSiLQeK2J4H
yS6awiSRcCI/ksLRKfLE2Zeoz75o1d1g0ZgNrurpwzRwh7v8LZYWNd1mzh5ubgKg7OkRhHRWaedB
KLWezdcy9EDYCBFsspFhC5X+qoZndXnIpQPBZH6BYhqUR9zZQpMOuXiOwzzVkbgUI5CY4mBn9GHH
L8NQUDCZjilkzcuDLr2nBe0cqqZGqXdeF/CxKB9NQCuY6uXYwWHPaRSPia7uMoGUejs82Hzgy0Mu
hioJVKIKZBnnJayqxBKxxJx4h6jldoihI1JnUVqKMcNHza9xAINqhxWVWTgrQy9NMeAscL/U2blX
zb7qlLWRb0zuQJiKD1YDTtWU7TED0VNcQaNPUxlsPHOlo7EUQOihwJdDVoBi4zw+FnVnR8jJ77C3
vJGFX7KrTZzru7/QYmX5cFOBevpKWpynMAPGIuj8M1SPoY4AUZWZaCBSaxG1txL1F6eSgSgwQJEE
cXi6QZKqxw1pZINIqIAKb7RoeyS/ADCrzZbJ5+v5n0Z9LQ1eupUJLp3/Pq44HdcvUnVKFC4lenSX
5J8VpEJHzLX16HFELkykQEuz2xG6b/oo+YeXl+7ibtGpnqvkx+fssybSVVSWKVDj5XDnRv2+bty7
OMrvgvYtJgzblk7r5RGXNwvgD8k0W4AldF2MtUfL6dqNsDoLLTwosY8mRfWY9EjX2fo1DP197WWI
H/6ldJHiNXgBee0gKp1O9hTXQrG7iqoh1qsV/ryBdSiy6RBfp06ybVFFj+4hmq5c7c5pFHIZ060B
OAzP6axQjDwUgpMo9+0KXWycjsvvONnT3tOznV7eK55CZ70V92Yqvpl0K/ygvR6SFG1gHYeXrNrU
o3fo+uS+H4IdltPRhrsSwri2UW/QGbwy2jUm7tK6gJdEYZVlAedlNk8BOrgigXi0s+3pUPjqwZxw
ksMOJqyyN6aNackaEXNxRLqGEldtyzb46ZfxQbO7biuGnYoWuTahRQ6bviETMLsvBoNn4RptYSnr
omLu8mFotnNgnI5Y60PtISNE7IR5iSLfg1anO3u0Mc3VjthfrCyCxRdEkEUF9QWKcN4jcgx96nuj
pxYeIuPd4OdRoWKflI/mAWewvW+VK3ne4vuxwxiL1hj8ndP3qxpcysKE96vc+8pzcRZpt1KcIZse
E+R8L2/rpehJQom+iVS9OYPoU7yOoAKxYIIA/qLWXFfEsch6qRH4dYpHNcVYVls7eJcGlYtTNrpp
IM1PB89rkPNqK76gCS1d+G+DCt2/GENKT0Ve0N2klXhSoCH9+Xd1qBbyFWl7EMROJ9b0aDvWAcOm
Y7gPy/hJAfIS9ONBsuSzOPkCscRKvZVQvXhQAGUjlNBrock3O3anMcJfVZoEh63YFvU+8r8m0ztN
wBiEpQ55ka5Hl9gbDxcs1BAvv/PS6nVJqAyDWg33+9k7Z2UWR5nKQVx86ydkog2fUOBSowY7iXdb
Nqyx8pe+rQsohFY9rd2zfjMuydg+4LrwCrqtFHKNCE9cnCdU/SZV3g+xvRnMv5SeU4pSuRWxrqx5
9gh8Ax60DyxTG5vrSEBxAWWc5lBAg2Q3qe11lCRfNOdHilDc5Qk+h1rJTPmXoeV2/qWXHad1o4wd
MzzBB8JqvmarjuMhINImuMJEvrU30MkhD9L961jx9xHUu5VnkDnO/L5G3wO0F10m80wwyjE7ofqB
zuurE8PoN6aXXnPdRu1ZMizIbKv3zeS/UVbZ14tpAQV4ST+SUlXzpHI0qgaaGMjQ3H6IcwwSm+FD
1aofy6q8BpBxg0Ps1s1dZFFD8+PKa8tIf/baYOrpJmKhe44MKjQSg8kH+jF677IxeyPZRTL181Xv
vVZ8pJ/7iLWHp38fphA1Yuv7GNbwEaqVNbCwyYjUEnv1WkObZydjHZix1wzSQ4MuRE1jJs3uMh9J
QDfZhvToi3INg7WQyzMkKZHsrUGdlI/0y6pTXVGWYFdIsMk3hhiX9DbbNA9RVh9XJlkeN7NJpvgJ
hUR2nNQzoYXEb108cajU4Zyxrb2Eyz+u6DWeWEieoMF8EEO5sxA3SNpoZV6X9hZjgxORfSeKdrOj
HqM7yFmFxlsaHg6A5g3Qsw3i3H2h/hgGB0X17ygMX2M2+Ra01FPTFVee8/XyBCzONEUQiYqSGiez
/e3i0jhR5QJ8rQWfENRxk/u8ix8MRf95eaDFVSR7tOhqGJyNs3OiSR1NGSxiWG7gsISU/U7tXOzu
xnhXNxElFhslcwsA4eVh5wFbwiBkesOvEms9PxWTShOON4oOuRD1IKsbngXuJUGCHglfVB9RpEX8
jRTr8rBnx+If42LbjJKAlLeZpTmparYYziHsLxrUPiVfPgyw/QwRfwcIZSGvUz4rh7rGDgiSdFCb
a4trHj3kAziUVjiVEZFx51lIpfbwIju921kpcO78IfcRalLCbYxalBk9W9eoNm60EoRWTERH4thJ
nixQBJfnYf7VX5+CJwC9yQI7K7VVoYrBQIhoRmn1ewWUcMIRUan1dV3311ppYlGyOvXzLf06JsQY
VKpBXjvzbdXrUe3mldPtIqwYJWZ1NLda7N/SR9om6tGJ3vNdNrb2ZxOwP8ZFqlZuIxUux2nQwluD
JqVgxgeELPQp2E8NN0Zdw+bWe5Bifg4iVNyVDpeneL6DX4eFecUiRyOXGH06LO5k2KCD2NyJyryR
coZtVj829degFWttDfkGvwZLORSFCJidjHReYhFRmOtlgjHjIBD7x6k9ahEbj1ADhnKai++YLtym
MapNRvWo9/VdXK7Wbpc+7ivxX2NtE0lmk6w0cVXpY9/vsu9+3B/lwJUg69LUZ9G+E4WFW4Bxrwcf
Lk/yWax+fXVKlPSrdHJ6cxa+WKZGmFWggn1sNqM43fRJSaMuuVObz1PkHmgXbFUEHE3651bV7SmV
brkfrOzqpWjGzfDfn2IWrRHB7oJIYDIuSfWvbIZyOuRxf53n0c4HkiFF+yR0buXtF2ed8gSpILn2
WfCO4XwXOhrHOxk9Y4CoUjesGrAhxPgkT+NbelybQBkOapKtLLqFV9ZpkFLZowtxXhtRC5w3YhPQ
pon7SdWgjBluN2qmH13r2YyCDYnLSi1ITuJslTOixHEB4QLENks+JruOyQgDzGBHQFWTcY/dS4ry
02S7eztcC1eLo6EwZGkMabjzC3hL8qd4BV0HKYo49AicGWh2ZHel+qFw18iri5MJGhQ9MwIjBJzT
WNGGogh8n9DYivb6/3B2nr1xG+Ha/kUE2MtXLrdoJcuWLMu2vhBxY++dv/5co+B9o+XyiCdJkCCA
gcySnHnmKXcRvMEKQ7DRinaAEJD/RO7Ur77ZCAy/v3+WCFAOD+kciTv1KSpiyyxaKWxmeJXELQBC
N1GMm6bABFbrNk7HVbb+uo4mGs9AcxBLWgznYklprVlGDFlPgsMrLQMFncqKzklMYWqADDOE/7bE
I0sbF93qm0WmSQczsMIz8qd4LsrE+Tv4+92LEIhKi+wOzlrGwyY2PIJoS1Bz5XZlgsEtj7AH/bvl
3FVyAqkH/Dd4gvUOL/ncRk+W2d3AaxLYWec/ZRVCEo06H7U+uE2LdnRGNlv4NRYOrdbvMXJyBRys
wj4yHu9aXLBC5ShEPdEQx62rI8FChLI44UW4MbFaffI3v2NxDYx2GCX0Av9mTeT5N218DpXgELfP
Y+4NmCa8v4HXwj8SA+LOM5B6uOoDxnlNom5ySo0YN2v6gD3AAQHlxhlIMT4VUogLdnaMdXClyFL5
dfolMdWt/S2eahmZiIKMAoDXXwPV+nIIsGEkqWzj6JgbuNTgdYn1IN5nqPEbuevH0h7HSiFcjP2T
3/2HbBo8OfwjgL2yTTm4iB+cY8fsSecsWCIBPp+9QvGNsYbyNUIyNiWHz+2t6LF2tASUHvSPaKgt
o4ddBnqVz13vYaexEwVhSMVgHyeN1YV384dkmDdyqqsRsYgkCGQDyTJQpySTvHzQWa0aOe65dRhP
fpoKarH6VMWqK0U4xvdPY/2Zdv4uRQsvtW5Q4XNlczyiCbEPLZze6g92PXuQlDZ2/RUV6/VnwVAl
mwZ1C1zt8mfZWQYMMzJ6L+8gFtg3lfoRj3sdE6iyhLpKRSO/CEaj0ER6/wSsHTjtn5WXfGi5iJXU
jEhuxdRUkNyr4Lcf/cAIJqDBJ9Wb9ctKysEHYPTtMKM3rm7hMFciZF9G6pdIP2nDrdAd6wbKpwHX
rPDRn76i9YI99BZ9cu0+ptekC7kkU7CFLl+xngbRUGd974UdCG4ktQTIIyKlqv32UUn8w/vvdXU5
U0ehiRMt6qTL5fwuHtVhbHsailgrSd2uQHbNUR+MPHXLbqsfvroalF8DOCmp/LIqTYIaO22kPL0s
Do9Six6ZoZ7RnwI8TPKhOI/vP9zayRV7Fciu+NcyXFgTZr0TPkNe3jN9hngrZhlT+x3CgCvBmwgM
1AXLrf776ikB/C/CFEGSuHH5TuOuqSVjwNxxMA6B9uQjfBL+ckKDMlfacyuhsHfEsnFsnA1owWoC
YjC/g2wDrfpq3tBhb4wCHedzkOm7K/op9tGDo9swx/6d9jI2tae3+q6yt0QEVo4naTn9MjCkiF7L
i8yH/EbX8gYlQNxp3MSQ9hLCsDhgAnBQ3LbRz4IB8P7HXdlLfFOa4JQEQmJbu3zLdtVGNnYyvWco
uMbAHFLrGPupO7zuPF/fuvtWthIgaG5e8GVgZJcBOQ/0sWlzo/NySRgCg0MX6UVs7oROlnZkWLbr
lHTjEVcXRdeGggtdFZL0y0e0uiSbHNBe3gfLavdqRLMEZaOAUr4eUSaUqsOv99/p2gZiJPY6y2Ag
RyfhcsXa6ueRzKYHU3TTmz8E5DfkKtHCAjGup1h+6qzhCNrrvywL2IsxCjyDq2DrB3qv4cKJa05P
BGIKLkAN/pDejfFXKb1lWIUN+HBrmf+6t8+Nht4jAyTFhit0pW/qxHYrtTYRSVFnT+hm176nDv2R
9sHNFN/ZTuM639u+OrbJFtlgLU5QdwjZe255+Sr2ohxtz7nM5xXKNSKZ7RODsuSrI2V7GPZw00Yq
zacYFCHqpP8+8Os0UmiHWipgryVSU2q1Ua11jIqyOtkrWn7mhr1FTLlXgcgkWyI9qxuL7qsNrUIw
JZfXmp0ETjyGuLKNMIrLwPFsDMAFI0qZP8bJL4gdSjQd52GT37wc3ogPzMTeEjeOIfjGlzvamPoB
O80UNj7ei06A28YsnDSiM9AGl5m90PMWQoAiSFmouP2HnQ0GFxwU4Cuef3EX0LMYTamu2dmasRM3
Hq6TJ5HAG+FXMCZI7hkoRgZ7yJIbbYS1mgHv63+WFjH7zRBDzU1eOJBUTwiFhnW7c+zvQ1e4RoOs
cludR/nGBGVnF4eODEfrbnU4exuPL7KVRcXAb2AWjcvIioj45HRVpWMW7mXIUZlIBBRSfuyjg46I
th5F4Hq8MDsLhIkZm2ezsr90hX9jF1uD2rVIKoS0Uf2gFU+n8vJdKNC/+lIvOi+N+4fC6g82deM4
nWxn3gn55qjCdAIb0I3HX0kigdXTCYBeT9duWSCPmpakudN2SAGqZ3kXyR283z84D3q6g9kKx14O
sb1PtsL4SqHGVqf5bwjhAlofl48LtCkBp9Z1+Iwap1aDOAGBtDI/B4F5iiK3Zc//lZntDuPRUyZv
dYTXDvvF8oudp7WFUsUmtjpTYpzlEnA0NBIHCJ5cH5zh49RxiXWNW4Fa23jhK/uNlcUkSdTK2hKh
k5SOVQ4NDbMI4EGZQ/bkosSVNq/2QhQNY7bDIEkHQGv7qHwaPmfSgzRvscLFZlpsesgbVG1kJwx9
XvnZbw5eGvXRXMd+hxf5X7b9J8RDOcMsdzu6iPd4tZAqJNLpwjBEXLxnOxrkxJHGzpP4zEIc3vej
c4NAk2qFrjhU2KhtkdXWthZmogx3wOleM1ulvJbJSGKcy8twb4yGK6RlYIBjZmY/Dd/GnVWHbq67
QxyfyN8+b3zglROF5IpGHU7N4lwZ89gJ2r5pykFOpGGP3nswOY9F0cBwrhCnQh/arvkPSZsw6txc
fCWKAHAhW4DgQFm+rCdqhNXSpGfxqg+/YUaKt2n8fYzyB6tyHoWIRZvk+372XVnKP/lOe5tlzp1S
W24wK7SrDTwt2tvQ0eud1j0i2rcVbq5TYnpwkEwgI4iK7mo/VIE+9DXmbSafwdZ3FnqlSRMeffwS
ujB0Z9343Lf5i+/DrTHtz1gZ8Wc/y3S+bwPpWYRfRiwbRcn1JiVtFmJLjIigEi5rPhmqN9bBauPV
xfeOIDBgtYsiUZC9qFYi/Fi3YsDqgmBHwamIpuSSIjFM7FFHGRshfxAp363PfWO4Atlo5A+9uhMS
dSQfnjA/p5XgoNJA20ikmHF06gKgFNyPG7v2OiyJ0uGfn7S8fhhnR/6AZXnZ6JCCTVdXO2pf5Acq
w7Xxt8qa6obS/zHAaML8FocoggBqSM3stPFLrs8PoGHRDOcOYGR3BShMZqU0W6VGDMNwY+Srm7Lb
xTm/okFzJULSpyhvGj/aE0QPG2tfp2JibQ2Mqyhm+OfyVsJf0JTaVq29NP9oyJ+6/g5FAsU+1JFC
boC4WniXR78lZ4smfn1sUaCml0PiCU39qoEXgP7W07nF3diJXQs50rqgO1bz/P3HSjgGBZRyw8PG
015vQ1ZlXMd1xNjhylsNDJipNHpWe3b0t7dam4F0BRY+aIdEOxn+7FoYFItd8P9IBwOCDprT7Oye
cI47JraFew1T3o1fdh3CaQ8I1jzALVCXSwikLkvw1fyg9iSSzyqjmRwOr7ZJYx+cReFjEtbFulaR
nF6nNNb3jZ9wfSAoYEBTweomTF3N5adWMiY1wnzdAtYVtfAszjEyJcWL+CkZshe9kiA5Y7g+nXyR
Jwlol5Rv6qSJCvryBjWAuWI/R2AiOTcWiZKT1O3QVDhuxhh7xs1Tnf6F4DUD1spthSh44LaErM9x
sted7+ye91/DdbxmdSKikIogQCyRTarcpT6O6rUXmgDLaGyiJjrW95aWuxFQifcXe8UdXD0rMuBc
YEC6gBtdHr9UToJyiqKGrV+/8jEKnUkU6DU7mI4trlmOcpY+1AFtjRo17fSkWOkdOupbwfA6PcKL
WREgBZpyzDgXv8M2Jr0oJviHL2Eyf5Kg9RYoONQWwGYUO4XTkEAROPCjRApjoeHc+9K+Txlmdd6f
jZciGlOLl8KvoH8kEKu43Sw2gJ0bWeInQeVpdLSBIrvNvTDNztJnO/htlYlbVJWbUi2WN0GHiH7n
qm68afqxciIvfoWIJW8yxqGXuH8n6o+mu5vSBITuSz89sjM/10jq5g+1DdRTMjxJj70My/P3X8JK
fBTUNwAc2K0ggCEO65vVp9xX5l6xShjd9U60fPQQZy7GaFlk7FQ0nUn4Dr765T+sqjPEM5GdoqMm
3smbVbMpiPOiNUovjI7piNIOH1+IgAlHnxqCo4RkbW1uTPNXimLaLTS2WFDMsZawJLvsJfAJxD7b
+ladgh9R4kXh2eknN6pLhMd+TeUpmR8TTMc6xdp40WtHEDQYrQjuI4jPy/KE+8cIJK3k9rVBgFGX
jE+G/iKuAFEPTg3TuxKbk/RlYBA/mci9CiVzirb3X/3qW2CvA/ojCl/fAAOg8UiL0/oVSCOGeG2/
y7mF4Z3shHqwAImJC1IM8tCR90o0MuN6q1H+2k1cHj74NQySdG6kK4Go2Elz0xmj2isUHQuvcwmA
BSBz/qmMP1qQ+bF9toafRSK54DRRo31OkmaXTfftiyntBs1yq+ipTEeAL1tfauXyJpUW/h6gfglS
Io16szlHPUslGwq15zCYaOYX9TjbCmPOF9LWGgW0je+xchGIBFEQAslTuIoul2OELg1YzVfe0Fcf
E2dmPCEDLU5r64c66T/n2cDM8e87WuQIGTdRo+aUG+NeSqy7rJhIqny6JoOy9dNWEsZXcjPvkNKC
quLyp+V2W8rZqFZerc3HYcBNkjMqGt9SRMO0CFy9hYTTu4O5xSW/0jGDjCSGoGiHAY8VJnSXSytd
Zc2jOld09lt3fooLCHwlNwFd2gk5N1F4jrqQlYt3Dh0NsVnjBn29MLjJy8eNT7TyHkSbVuQJgB2o
fy9/zOhMIC0rs/SmYNwP6ee5Gd1UUc+2Pt13Ab090EdRld+ZxhZh9IonxXsQEwf0mYVIwxXtqC4m
LKFa4rNqpR58ZBQhzylOSCEGGEANhGmqjDEtFiOeAO/Q6N5ZBbia8VEzk71JkmmhVd39kALTy9L+
tq4Gl+7RVlBZudeJKIIXRUopdNEv3xDpbaNClCs9B7ILMy5XawY3DEAE2J/aTtpPOs43UuHJ0X1v
1jfTBGE+ohGKR2jMxGjSta0O6EqWefGLxMX35hSb0Ygu+GRzxcDodej9YFlip+fceTGpflpoVCLg
iXfFsZ7Ml4bkUyn+yz6GBAReEDwXZfdyH9dynGl+xO3e1t/m8kFqvaR/ERp42Jrvxr7diZ0svpqA
4lZSijUOeVBIG0PZKsHWvhFdKRRV2MdYmC6OlDz4WRLLYeW1esKt63ypSXrjNL8vuo940NzIY/RV
/JIJm/UuehE4GtvPX60MBOcy2OyPi2OzuAKgzHIXE2gBuCyNJCYjGsK5SDjjCAS30S6zYbGkqs8c
5IgwHLLfyOmaf3rTidwSZ5qNKm0lztMipzoj9FKGLDUGOtJvZUg51UJBuNd1RsKGW0H1QOp2ryea
F27ypNYuXy4W5OloC+sQIEVN8mZXNrppSrOmla+GXo71lxU0OwHZHTCKKmtzZ5cpGgt3Q1gcbKW6
4W3u6nqDrLwCMIGDTgsApDCm61extc/mGg1Sp/BK2WQAcQy72KvcaSaUAr9rzKcahg1DgV1ikpbp
3V4AiIXGgx9jOhn9KrPuRvHbrdtm5cTyswTjBFeTa63dhtkmxNOAE5u3N631hW7jGYF9fE64DR26
e3Qp2jLyxu5Lr6uvtCfmOe520F37SgJ3w6YUCIIrxnyNMM0oJXXpYYK609p2J1nZsTlOdXIq9HZf
do8lUJscV68ES6mIWfuWB/kKhh/mCSkIiFfEz/jrcqOoczGS7Kelp6u9W+fZSWRqMya1Y4UWFRwz
M5KoS6VDVHf3wm65hMjw/rW3Ei9oc8LCJE8X8wTx52/2qlPQ7izzqPTkQiBRuldf+lFqduq0hXFb
OYoXSy0SDa3oLd9KWcrpvtZB8EEAboT8sTME+zwgIM5f/+2z4eHA5JNjAKSQntjlsyVqZ01QNwtP
tMEEDVRVpAMq4pjrbZy267coVhLxH+qwANpcrhT1upz1llG82lQAzhTzP9jeOyneOkCrK72qrlPM
QTlZbhmpTJKi7QovJ4iEqnqeZnD/dOf1Yat5sTLl4alEB4n5FhpdS5POVC/1tMmnwhvQ1iQfa8bg
aBvpuQSO5nNpiIEus3y3sCT3/S+3ufRiW5pjhORMNxRe09SvDN65oPleg4+T/zJG3W201C0UZxcQ
MjaWFtvw8sLiqWG0CF8y3LeMxRuuSiNW+qoscByvmkM70a6yKjcbgTPfWrGzV+z7oT0mdX9vYIYu
cE12lJ2yjG4jTpIb19dKiGCeKWDb3GFA1JdODrIEvmnAoNUDrNGO6Eq32Z0UHTtUyUVFqZeSlxrI
qgh4VYVx9eY4SDRrlq+DZrJAqkEn4Dhdbu2kSFvb73wO0fjZoXldTZxYbpA4edKjFCgswyHoiSXR
aui21FvWdjv+V+IqFdtwCcoxQr0oMzSpvTrhBOukxNSpdBNdmQO28d3Fd10+KKh1EicBlmecv3jQ
JHQGFTQmetaUy+x6qTkLPlOD8TddGZFI+ig+1wrRyt4pVERjvAEmuHpcVQMPSB0mGDCUp4swMnEF
QKoCipP0wT7kJYvGASN8hQLg/ae96oqJlRAAwB4Dlry2bNGZqdUVWmzmXmPIR6xJPukB3j7qFkTh
qvHEMkItBVSIgs7Qsh0ijwzrxoxlxpFZZZjfRKa9S1Gu6mXnToBiKrTDtHgL83hdWIp16QMhKoqr
+NXdPjRBGVaNlXuZpJ/NfVE2TIi7XWRK+5DUW6LtruLoU6XxDhmm8xB2t2Tw+1DtcOLempZf3Xvi
x8CaR/0T/CX6PJcbSwqhkZmSlHt58MmBJZYTrIMcFXE3yx7+DynW2rd9u97i2uszCpXA8Xn45hHB
TdfmeIKY8Cp/OsoJT81RtZrWdbL9a10rBmNhtHeSvVZsbLPrJItnp/0NOgL+ALtgcedXWlGg70oc
N2LdFWYsec7qWhs/KNNc4F+WnqwpPc0p1JCyVz5NfXibyujlF/GW1una4TKI6fSm2ffsjMvPUMd1
TjuKmzOmYm3yaC9sbEPOel/oG4+9sdSy7Q/2ZdIR7S3Y2rh0NPGuYwAlet3xZj6grK/FCAqBYhop
ywKnyhF3ipu6oHeAPlyGGQwbq83zv+QJQQQ9/xwl1SOBBStb7Tm1Wnvnf0um6VsGun8OpZ1lhhv9
/6sLVHxzXFnpFAh0kr24MULFd4w558qSJWMnoEldF3+fOuvXXGCtjsXT+6FsfY8x9RCdTqEzsliv
C5s87vqYS0LlmHfRvmwRZMahDU2DfcXFMRR0udl7jvM574J9b6IvtAUfvb6oeWoEuOjegPQj3Vxc
HxEEHNM3SRsk6UUwrfz60IyzK6K4jdCQiZqSn+VuYNwZI/IKyueNt3DVvkLGjeEr1CQkhq89TJsk
KgxsKgswyN1NiRLJ2Fi+OxcxIDz/Xvc/dgzBal/zgnB+fn/t6zYvuEokbNCqYnHGoWKPvikiVMYo
UtH7mdfUP3GNoXVJZg9aYgqGgyr1h1hwheTukEJSEgwpmjFA7/eCypj3HWgwpkEcRLpfp756yQLT
LYbf7//Gayzm629E8w74tNiYixlIQoN6zDEE8ESLU6iCyg5MQ/AkUkMnXtJ3wsxV8HZ1I8HyZisk
rO0PC5FZYfkOiprzcfmO0rmo7KblHY3RF6yhXNHkFNZv8dwdEtgNKuJ7iJ0fAz88yvaDVGeH99+A
OAYX+Q0vgCEQWSSVCkFQu/wBbZhMSWlY/ACt2jGTfNCxTtSwb3p/mdUHfbvO4kWrUxTIrViHHkM5
Dyg1QaoZGC8MPk3DZNc4eGRHrpMS5EW7Qdm6b1c/tWh9MAI18aVekhA1EA9hWOrMWRjvVfsi3Xfa
oUXnr7VJ52gmh9mvwZxdM9tyEl4Jxky6oEhDJOU1L1GIVWvovYGnHnWtcpCH8JQmhteSh+R1stH7
XMkqmK8j5ywUNJkqLM4cYteTSUgirkfyR9GyD+icUKFx3LnuaWdE+caKr5f1cgfZdJME9A0NIHXx
ZWd/nqywwkpHrYodOsZ0XZOd1SNMg7ZiDPRVpbUq5sy6gmdx4NM4ic4CUg7qWYz4Ix1dc32jXltJ
MXkP//yoRfSf9bCgAGK7+XSRmrHbNdNTyJEe8YV5hZ2ilu9UG4te16ccprerLt6+lpSZMYtXUci5
a9gAjijH569K9i3xJxcOrBvPpWu3G9LG6+uSSaLRQ8foCt2T5ImCLTCSA5X8kivGyaQEFXQBfcAU
lsGErz/3dgjnZQtTshrj4bsguUjzH0TH4j2btd6ZgcTKMzP0gBecY5GN/4JPLu0osIoJ4u3Q7qwJ
tR6ZYqJWdm18Y0Kpei2b4AH3oX4ygD40UY8AK11xBhfvB58rL3RbfJc3v3LxXVS9jRNdk4Tp4V9M
9Qr5pI4qXQL01CJwEAyRfEP12ht1KtwskZl5Pu+CMURmyN/7liTAq6P0p8huxZ4VPOU53siO1hI2
fqKOWgU9YmbE4mC/uSzLCdpjZ0S5VwobN17mDFrWTtQPJiagopyOQKp0aeoJoJDwehEIpmnkZGmc
PAZEeSRt1J3/y2sT0pb0GJgXL15bpmc429lJ7tlfMNg+6iZjC6CXAxklSCrxA8XRlrX+gJmX7Fde
Cv9vlrmuzfBIY9EVHL2gMne1cV8ZyffWplk5yP5ebTdOnvgllzHIwvyJ3Y/hj2gLLGKQXGqVlZha
RKpxR3vZ0/XioGu/dGeLmnMdX1kIkWvoTooQhl98pkrKxxEX2MizUhlZ3s6TcdwLY3Qxa4YG827w
rY3Nu7IzhBI+4yNaLTzdknxpxKbdMSnBxMfMPkTA9iLV9PqwOgbVFLm+5T/HpX5vR93npM4fHNoh
bT6c5CrcSU9TruD7s0XnWwn5ovGHxQ1NEVRmliQSNW/CMUwyfpLFMG+S90kZHqe5fLZ7/SEdpZMp
J6c0RK4JoR1FdRul/ssPg8+BKv8MVNefaNHZW7n2yqehnYA6B9ceOKPlpLZCcqcYtCGCrxu5IXaB
nZztlPGxrVrPyPa6tLXg6pcRGFeKWD4P2PPLM9v11tjFfRx5BBcYf7Ob2Ths0vfD8suMQRPFPi2O
8NiDc2otY6+L9qhp9L9AkNP4CLSDEnywhn4r17rO6VAeNFCAZ9In5FsXQbmjlJBUQwqRzSjPcqN/
jRX5Z199bYN8X8TtU1RVBzkrzjifBtPwGzzudwdlJDwWfiIV/H7sXXtJwrxRmDgKRMUSFQ8SqEHx
k3JSntmZYX2fSc2RDd26GQbHYbnTS5t7MUl2pvL1SxUXN7May24TM20I7fxI4bgFDF0JbFCfENem
AYPUJb2gxYdjwjKgH4x8aNHfpDIas0K9r1K/1glCLm0ScLazGtBoq7rhdKf38zfdwf2mUPK9FHc3
Q+1/bPSbRrOfTcrpWgZMLWnU1bAf6HkmKmjnLQD+yvYG3w2pSXg1AwxYfNS+l0e5D2x+c6nddXjc
99X8ZVL886ACSI+0n9VknZVM++Po4UNapSftAenO27bOGcZPv9qmTnfFNIQw3Yzjxjde2XD8NgBO
EPkoZl6zhDeXV9S1bZYgjuD1vnJXROqHx0pW75Ng/AJJ5avmQH1CDQqvNU8dsXqIo++ZfjPI1W+k
k7da41edafp7QpIIQV1GZ6DbLr9tigxmJDXIxs2p8yVqwkcUOp+FQVrTfLRq7U6OU0T0EfOT/UcB
tdp4FeJ/v7iJXvcVmDogrlcJuGqkjpyXMU4IcuYhSoQkEhNmFZcNhodJ9MdCOScKuTWV+DBVAXVP
clfb7Y/OCLdY+9e1P2+CLqJlUHdQgCw6fjRXYZC0AbK1qCag43zX2+1NY4aP8Zx/knVaAE54b4d0
3vJJet54D+J/fvUeHGZEAuNKArGoKwOgVDITCtT7kIeysIgXiNNGxR0i6Q5kYiHeH1P9FBnHXNM2
PsLKUQH1rYMvFCYyV9N9LDdjU8qsHj4wVV2Q3s3F4Do5vi3xtB8gIjabFvEr1SUVPH0E2PT0dPVl
H5EudykXKMd7I00DoYuS5HhBYgCtBpNbOfBYrYPoZrArT5m08cAr1TWrA1ASSa6Fm88iLen0zPzb
zdXB0MW1/bKG5WD1bt8h5ttN+KJ1JlK7eFMocvWXnAmxiJz5/7QRCa7LLtHHwNOcXpNAmywCa9/E
o2Rk5uDZfvEJqMvDELae7Of7wK7PKt03YJ4A/o1645a5xkpx6hlcME4QEBdK3MtTTwdHq2XJHl6B
TrNNipkU+zL7kNDVDbDoANHypwmjz2pHVmo6j+2MmqnB8CZsf+elupOCdJc3asRR6PGHjZ+rtP9h
aOO9ENV6/2is7U4He0IhMynkghaBXJGqbrYlB1/jmpqI6DBE8blHUCLFaBVdTyNONmLideuVl/Nm
xUWeAhxFq4FdIKOlA/Cl89axamD+tAGFi3T8Xz8fdydADtppkIyXbT+zNaUxyhBajHE7LFT9XOj4
Z2YuHO+jYjp3OrH4/RXXtv8rspyJNsXKlatwG2fzoLTodgbNDw0xpD5RuNoj6J39OXtRAtKuVP1o
lcVtrxePzM3+vP8DxAtcBDvA5IyGUW3BZUEWH+DN/WdL8LnVHEXNuYjO5Ga3gQF4xypPqVUc3l9q
ZfdQJIKcgvEFpng56c+qvJnTCWVwq4h3QnEBi6p9Z0peUlefcB6ooy3U8EqND4EWczZyN7qE5LqX
Tyer4xz2I2/XgbGUMhKyqps8sfNdH6DpiCq7EhinovgRJElLiiE9j0iz7XBucdnh7ki3dy5x8IhM
jdZq5/qZbuzrImjdwP79718Ogj0kIqKlejXgC/OpK1F2GTwLaws2yknptQ8VrYegSc4WvfbM2TSj
XDlc5JFwGjQUBdSrAXHQO5kkmUSeUp+PlMx3VaufyzFxEz89hPqWEvTKEJOvATRHFF4suWSWh3KL
xW/ek2Boz3lsHXK1vRnU9qChDFVM/X10YwxfzGxX5PIuxddakWR3iii8YaBvRN21S++VWE3nXIh+
Lv1b2tKW0btOR6SZY3Soi/tUe26C9GG0b7CkAJ2q7ivdOjpS+wNjmX9f85PdkG2ar83OJZEAwykj
KCwyjEKJz0KWY5bw661v9GaLKPGqZbk836961OCyyL6txZCwHPuoaIQUsZXkn5xqvK1NfV/b9RfR
7JDs/qA68WOsRCdtDG/Uov9QtsFHgxtWTw5FWjxZjX/fQEBr41+lnG6gjNY24JsfZy/uXKCdYZ77
A1K6Q7QP7e7gRxGoWgnEPAr+ebyRVorrafkubGFYiGwxCfaS11kWBX2qCq2ZTIpf8aK+pe8gnW80
n9ZCKu0OMBeIyEIZWmQ0cZ2WVTMiGUjXbbJ0ZjEt81IgGIxn3w8aWystPi7yDWEWt2SLgisqWGCO
iYuygbS1sfHq1mL3m2daDoCTgJpgKFmpL+Cjoyg2KIjyaj1gDjprcPInlFvff7iVMSjOFaJRJcpv
eHeL4K1nJZPJBO02gV8RHbxCjXeG0h1i1TlWcAjsP+P0qi+ZT4BouJurLZmX1R1Df0RI8dLeXOoi
DRE5mxMjxyQicAAkfVS6/bab1No5AND6/5dZ7JiuK/IW72UY6vSdu/B3lzyDh6KHeog2h0krea7Q
FoFaijopgOrFmauzIOxbC70cMeMQYHyLoVFaSQdJ+9C2E/NcH9GRf6+HClKEpBFpEwU+7RV3yunQ
GBh7VGuirL/V8aoVb7Obulstyl+kqPWcIN9JvX5We/tpYyOtvF6g48Q/gBL8vcwCoMD7tR+ZPLIQ
lYBLwJBSUFz7FHfO7gs6SY9x+adO0ofGGb5mlt5B03GHaPwtSdMtHannUE++haq9UfusfArSTLpL
Agp3LVePzrVV5SMFd8qALXemB1u6S5FdqGLjCdttK/bdpuo37p7rLS3A06TUCnIT1NfiZb1J+BK/
owsTI0KlOv1Bt55VYv2U//u5IcMk2GrUhTDW0DG5XMWI5dGXdL0D7vjYDY9Oi+yg/DXRNyZ411+W
ZUDCsp9E/bps80+SBtpXVToPRILbSLVbFj8ZxZbjh6rceqSVUZVoAxJzTFGmAmq7fKbCVsrBnitU
sqf4Xk5r8sPubnR8RA1/dRaNs8Jx2+hZBbjx/ga+DvMsTOcecQBatSiWXS6ca1Y1+j2CQF3pu6YE
zGp2XD09pJvtxZX3KQxGHVITllGWM/1eztWgVxEjKZSbePQBBH5rigcGY3WWbezD6xsFsx4kUYEH
irHfEotbFznY8Nmhxk4c2D6/tAxf7kFy7e4UZRW2WVtKK2sLYj6OwAKdFaAl4i2/2fg02NVmTlhw
TF7s4ONofg9CD6Ki8LeJn9//Ymt7RUWcmMd6pV/JC4ic5sw6xk92i0bxt5faf3C6X1l7TpJDhXsq
kmzd9/cXvA4lbEi6FkR0SCHIcF4+XCilpN6AoTy9+hWNjx1SVTJeAf7Jz+GFh38afyPJWdkpgmgg
DoImCivxg968zdjo2zQzA6Sa4obJPMLmo8Aq+UdtvoGN+v7TraQCaC+gy0+X1tJJmhdHr5okpyxr
pL8UbJRzJznmZoSUen0yM4q6+OCPdNwNYz8b9m0Wdffjh17/9F9+A4RrsjqBZl3GmjaT7UwNkJEJ
o8ehvetH/xhm8tGK/KOhZu7sJAe5tA7ylNzWLjMcdQsgsRIGoFwyJxRdKpQIFhtYl+hD1nHceXWe
u1X6oy2fw+pxZqb5/pOufVqxmbgnqI6YlV1+2lyvNaXyZ5SnansXNNlNrX1RzOSQ5cWhaD6/v9hK
gQJ0kY8KsoX+4xXMzB/zaDQyDYWa2tqpUAUD5WH0R3duHszqUzZrKGx/L2yaEsF3mMf5nO2HfNir
9k+VLzCcBue7rkYbEXelPORXEXWRDBIc82WWlAxG3iWYvXmj8UsphkdoF4cs+GUn1q3vjOiMNrcz
LGDJfp7oxL3/SlYC1cXai/c/BFNTKhNBOM3FOLI9Wn3DfPqL0paHEaZHkG6hP9ZXRHOU9gwD4iW/
y7fmsup8RsI4qLo10yLqdzcq0I3t74wGC/dC3njB6yuCokXWA+2rZWKt1brdOxBDPT0cjnzgufuC
q+yxRyA5Q1bDH3+//05X4iPv9J/1FgFkiuO6MWvkxeaUSNFrO8zkgOjN6DDH++JXSGd/zP96f821
S4B2MgabyPoopCiLGNmS9M5QYQn3Kn5i2o+s1G5kP9kZ9U9J0w6DiWbiDHhEPW0sLHbIZaGLiKtI
tYVApcDRXp5gPQX6L6ES6amkkDIQorGUoV79SQem7iVCU2nPwJcQlVq4ZG51N9a+rfbaTxRV0xVm
TG3SJqZNzOpl7Jrpc658CZ2vwFjb9D7WtvbuSleJh6WhCKkEwSJQFJcPm9e9beVq3nl9+dFBC2Sg
uG+Ul1Dbp8VNNh79nIc1w53af6vp4h+15H7Sbjbe+Nr+4lujK48gJwni4o0PiRbLMDs6zxo/1aqy
i5oI52H4bs+J6mOFpXty+WiaiF33burL4gfBwFGQHStd82R3tRvAkMumjW2/dmUgPcZIg9/G5HXx
blL8SAO/JA2JlCdRWSRxx6xaAa+6JTm+GjGhviMeTCpO5r+oK5VQCvKeESYOrz+jPwKmj9R2nMDM
pJvOwK5ovUx+HIeN4m6lxcvnJycAr0sfE/3iy8/vRGoTjQG3YtjvugJ/S4IHDKKTOtzk5rn73v00
wK8VR0l+ocVYRAfyFOfJYYIvn0PT26rp1NVXTp4uRHpIxpYzhDpKDDPXIyqf+Jz3iqsEn6DYYST0
NPjPjXoHyNFNNRxQTn37ZR5eAunQVd/84gMGnZ38UHYPz32RueN4MLOjXLauFt3r02ZfcPWQ0nAG
b4KULInV5WuTIA1J6Ix2nprdjoGHvHRXzLgPhHdpLp8i65MKNapxfpjOfOhhOaf2bYM0m49FIKKk
5cHeRFuIFa+CFj1KBQorFfGy9mipr3TEhUhvxGx50O7MsbobCde4ujVuHmc3snwfKF9qcDKxkbmx
lJ3TNHXN2dm4gFfTTbawqFuRPEE/+fLlNKFqppQsvJwAxcmg8eRgYA73mISZmxeNi1WzZ0jJzuaq
7JTa1c5lsHFyr5IwupToGXMXC8Fbqs7Ln4DfOoOhbGo9W9fBPbBuTsTQk53MhGCjir5+XrEYYk70
IggWuJ1cLjYFbRNU6I15eehJNNGUr07zu/LPzuQq6b4Bmxa6FtbQOqMweeNlv171F999sbh2ubiK
uXyACQlP+j+cnUdyJFma36/SVntvuha06V54eGgENJCZ2LildK21X4cXGDNyyzvUkfh76B52hiCC
M2ZVsEIFgOfiiU/8hbLroodnK3EFwbv2hvBptg5zuKBku6h52tIKBYJIPgz2skxdLX2Q7cW8mdQY
r9kvbTwsrMC1VBIsH93aYpF/U5NwEdkxDEdlA7ljpYb35XxXtc+J89DJqdvpaDdXqtsXz7KWuTh1
LDBxXuRhutDmcqFMD0q2DKxlan/RO9mtCLUNNBAHzQ2wmsNOoHLNcAXhO+h/YGTlGomF8hNqPG4X
0zvctNldAzro47Pm7KjhebHHCsI5TKSzMgSuApkU5W2LpcWLYEIJleB88sAS0CpHG4J9LjOXH495
3qaEbEwoQaOeGArGwckMSSWpi2MJOUBRoRRofyG6BELDLcFvUi8rkrcYMZMp+BIaVxKvC/dLb4o7
pjeOhqZzMnSeJc7kFPa7OKKiBYLprzu/JE13rQU9iy65BlcSJ9XJhDwa8GRCynlN4h45jVcQSUQw
yM0WOzQowjnfBxKOFiwLLL2FCN+Vx3y2B4rHjEaoqPcQRcgnh6iTBjnnKPdaGpFrBfusMF2EaRcC
kC205WT1V8rDN8zUUwZU+ITw1Dgsq2vxzMVn/tt1nKQgtTyWTqFxHf4MrBcTTw2pt3Lol5OMuJA0
4ms6e+WVLe8du3b64AGBiATE4fA83fOmRpOrPDJbr6++tM1T7Wza5NlPF5P+JNlru/vZE76SfcVt
5Bnrxnf9aqmMq6RaA9MWBDHrWpHq/DTnhVBUEcBcakaclCebk1PODmobFI3GlVJvLGvjTHuzRubi
c7mRZg55NwlcqJBUzLPW0+zbWvaKyLU/FdqNsbYGxKkW1Q9jWDj+o5ZuP54v72no2RP71+W9ZyC/
VWGKGg+DPqLsE4deNS+NbIXPWn0fp4v6rp7Q5ViN1TK2WZc32Y0MhqbRWbH7udjM+fYmb9xEc1Fz
b+VlqIAAWGwAADjDg2Jd2T/eYbVnF8pehW4gsCr4k8fPMYvj1J8VnqMy6UubpxYiFgVj5hUvxR9x
AOfeHrOtI2MBaCke/cnlOKjb1OkKqDb1Z+TuXOxN3M7/VcfJei4/oau1rHoifUO6S8xfhgxRwdqk
tFHNQxlV9PC9SLY39lBsjBRVehTzyASwPFCdVe7nGwBEW8t4IAZYSOpb28/0Qj6jpdiUL0ml30ey
vALulmBtGnXpppWUr5ieCm17VbgUvsaJV03mPuxe4vzZNLdxSBhnHPRsjXa7m0g3oVQtO3Dvvnwf
yL867T5iIoPvSLDSTsWNVLuCxKSw5pewSFapVm+1FCAPwsscSB9PE/PStqK8B8lAL6honGyhhuMH
41ioHBniKlfN12BfPRjDqkQbitNxH3ebGawvVDp1o5jA2ujMLIdxoQdIvCxgZFTqTmkWTne/xf1E
jhM3VNC3yn8wwZeGsYoIuustq097UA7tW7aaWvampcPx/Mu88W8k6RYOTzwuah0dFI9ij2qsy3hf
tne+vUIZLX1UbquVcx+WoIy7V7jqfby+8hDOIl6xlAF8E9kKfOPpWtEraQi0Sm+9qSuW+ecuv7fR
SvwW3ElfGlZJZ2Gp+tWnsjQyqR4ye6/UW0Vf6ummAgvS3Vrt1jBfw+Jz6qyqqIXbtmgaTx9Lt6R5
Xa2lfDkF6qLOKWO0QDi2TninQtWeFY94ZtZXMKYxSHgNjZXVaC6CucET2BLjzop/DMM+724DZ5G9
ZOUX1RkWiVKtquDW8LGrStgCaQWBWLnT/PWI6p8aBF7R/QDAeBMF19oNlx4U6AyAqEgRUz44qTNO
slr4tjoQDULGoiLHkgyWwoTAzZs3MMRXDr1Lw9EGI9amH0XSdJKJJJmmxJKVU7oOxyWHe9GZG2Fx
kFi/tJi+WHIN/G5cON9BO0Fro/1FU/Ikunf6JJQGOW29EjLfVL4JuRahdPvxfLs2ysmON+LfUdF5
pAoSsvvozs08vk1KfS1YOUs3mdVERvBUKbScFx4yNPqCMhVQxe6lhP3vwP2Z2UZHStNKMu6z+dkJ
7npBQOcYVyZIS+NwC8hjqdckcu21jvmlSJF6LhEiIhewWk4VvR0osrGRI55NFs7mMqj2TkIFNbe/
pfHnsFc9ksrAV7zKURZ++/DxQz8vuaH9wDFDY0KwTtjrjs8Zn6DZDGONmsNQuSJ2EyhFQcxX/V8+
IIk0RFYNOEFRP3088oWIifoPUHKMNxHoOZ1U3eBkfRxTqLUjwmBEBlX0ZRItX5iQU4sfjmd01zq5
F2+WJhMrh7dMofFkiiVTlxFHxQ3UIexcwxfBChN+ISJWFVqHotzFEsB+rb0yuS+9ZSoHFO3ZUGWD
Vu/xc47sYpZxCOB2k0+l8SOV3Kl5Ec/Zip/l9s4OYXVJYChxVpOSa8XjC7nxO0gXYAgKAWcOOOZk
mCMFekSIHd9N+rtUVJlQCDT6N8Oqrt3qhXQA2i0VJhwy38Wfj2+1RPnZTmIIADHQe6vONmq1MpQZ
W+g7QbBrGlQULdip6K9+PKUuvV9h8kPoiWsB3dKTKDxNLGfoHKv2UJpamP2bUIW3BAY8fGUzeVfK
Ud6EUM6VcUU4cBKsHY17Ei7gRax2MCbJwJGaH+ofrX6jDGvHeMN61fVnPHN57lG2EDy+AKuIj4e/
sHEKaSv6T+xn9NtPcqB2UOqhoCJKD9rctpO+KYcv/hhdu0kxQ09vEi0kkmld8IxOiWB5EuXsIi07
hf46dY8GFdGEDDaMc6/XuxXePysT+WS1vRPa4nkQrNrRdk358eO7vVB7AYjBGqJ3S9ZJ5fR4eqUS
xBRlQs/PpKwQI8+joy5p1J8KonW7eRBFt95wa0d3R5s8zJC84Zp07PnexSXgEiE4H0RGp614wy8K
K7X10hNMKg3RREECqDLIkBFxH5oXXRnt5vQK9fd8FR+PehJm4BhcJ5GQJ03LbIOBAXIF6KrrG3DK
N1WZ3195zufLWLC8AaNQBudweK9f/5YqKXaSZWEC09PHVh5TYreulUXfwPBLbXwUFnWDixTuyCHh
1ZWhtbOpRrQpcCrQnGlVnKogGd3YsFvRLpydnYmqVgzwCt2ETs1u8hK1ZGF+Da5MZwrGIDKFjrg5
X3NNPg+zji7idFklZVSGsRHWniwHWFGihBsZGxk6j4rvuj+D/7rmZXjemYFHgTQN9gmIplDHFCv9
t0de9VWba8pUeZVSLJMA0KApe7HWbq1KWgrxq1II80rYXBi6W6iS1w35fZummxADSe0aT/lCLi+Y
n6i8MtNFm/NkWyPuGZI6HCuvN0L6EYXb9rH3LQXdm6N1FjSADEmPA2S0jX4lnJ/EOSr0gk2s7HD+
8bLsbgBW1KEbbI9oP5gaQMu7osPmrXRBsnrUiT6eOu9i7se7FJcKVhqpfVQdqfcdP8JssO1JmVrU
T8d4CUcPhQ0I6xQehAC9Y0PO1AO3RpJGtbtlMHduKt8Lv4hom3df9fm248iw2+exx0Kx28UBSiBQ
G0T1pg7DnZngCqhWW8mur22vYts6u3CacQItQR5xqlpe4Sip9hYqqXny5hPNm2jcDQhBI9EqhCvM
Zj2j3DlwXWl3LSa+sNSpndsy2Z6Qyjo9N1HD70xJq5h37GMiCBTyLclsLMpyrWYoO2jYEubdymyu
bGmXNvOjkU+mGF6EHe3cuvKiCQsdNAWEIIoQjhGjW/rOzrh7olC+izDjUaHwWz8+njLnjTjRPRGA
WYD9F9SKOlOrpbbuS08boI6JdACQZ+4Mq6JLNjLFRJ1aeptM6wT1CuP5yujnz57R8Q8DJiOg1qck
jz4p8sKKVXZ1yVw188a4l2bhpxkv4uTQ+Rts9dZN2a8+HvZ8czseVRz2v+00aQMx05yUkh4Cb7k7
ND9ZIorRbNMi8TrrCmz9QvR7PNzJxgYseNRKjZuc1dAFLuNOIeIoeMKjh9sjycs8E/qfQcJr9l8E
bunj2738jt/DFnjsJsio4/ut4nzGRFtG6pXctYmf1WAlJ5mXpvYCPndopO/2tL3i38hUja8MLh7m
8dLm7n8b/CTHaqMphp04M8HotiigKdBXyLSD49PbziSqJOzm4jXjG7BLG30TZmiOY8mZV9e2xwsR
MpcCHMyCJApR87Q8awU4HvftJOSykwXo8G5+KeYeabx8M0TCav05zBq2wmsQqfOsGziHis47nCl6
vKfmsfRaADXOKILNQbWu559z6LgVoEx4QldKvBdmNqmdSKfRNBTx6vGbDq0CcdS4RQsMuyE1qhdT
pWNTTterXFPY3CXztyuv93zn5oBEZoi+MMEKMmTHI5qlFVRYFBSQCsaVQRwCQXM99rcjfrjmVLvG
SB2MRnq4Knr75ePBL9ytwNZScyIcPpesz2pfyQAt5B5mP5sy7Q6h76KwFOJbPRTRr7H++fF4F6Yy
LSVeJO16mFCnvaVMV9NAy+zck4l+5Qlpo6C+coS/v6GT5QJcEJoLMrqgB8+gIRwJsZ2jZyfp42rS
UIOOjUOYGwdIfasp/YQKygZJb+it9osQZzUz+ykaG2qTxTdH739USTDTejJ1z09ML3BwB7NvAzv5
khgIEXTzagqdZ3/ov3UYwyyaKt4YRl+7NpKMHjicVRRLAcIb6kMffv/46Z0LJGh0BEXtiUAPIchT
8qCGUTUUMiTaJEBFc5ttQj94qqtoZw79vk7vpqF3bQXV4DG7EQwYsSlCU1k3ZrsvyS8stbnytM/9
SsQlAW9nXaLtSknxePbGaHEDzEO1bgqYrpSu05FIe8pdbeAURh0N0hd6DnSx4hyIf+EKwcRsUteB
fNXW7cJZeHQtJ6mdr4dqqMA6QsODOHckYCvCLw2qBmaY3ph+uw/YFSOc4e3gKhzn0swWjBVWMF8B
9h0/B8JWpAbSqPBa5MGmLFjp+bAaMOIppY3oGAsnJf1LERhEudr7Fp2P5WqWg2svRIQ8p9Ofhh5Q
SoVak2mcnJXFCId3nqYcZBQkRmNPi5PSeYKylfGuolaavTubMvUELEQQLRrHzZVZeukK2Mt01AwF
luIUPBzMqTKPTYFQnnxnkcsraD4J8fwJLVrkPRY+NgvGGCxTK1irGwO/h48v4MJhwc4C00/Qy0FO
ilf1W3CiZHpkaInBagxpHmtw6vG+jMkV2ri8MtTF6U+iiWqjUAY9EwUMpTjvrCHLsQgykfHql6pz
U5Y01oiz6WSIjKbR20UrR3TCUnc07sHeuoP69T97y5RwgK/o6Dy/0yyPb3mopbJFVSn3fFXeWna4
dhBj15qAU+zK/DqvXSCIS+VEaFZAKz2tgc6lHFttDH/G12U3nexbKGUHx/qR+vsGdUpZi++HPvvP
A2YYlePfULDxQXvw5IzkuKbd1ipo1dlwi/VxPYfVniZSJu26LNo5eb3InX4d59nSb6ODJhnbqBuu
3PqF7ZfZBARfSMFA5zrNr4sksPJ+hiopjYrX5T/ixtiSDuF9Lq1yo6aTyGqfHm0l3WpzskTuSVLk
dWfPCIHNmyLKPn381i+EY/CXWWFw9WgggR84fu05mt9SLqMe4jTdjiDDQxMHTqL+XpFuahyTEEuz
DBTCJnn98djni4yhhUWjEA7hJDrZa6OpLqxyVoFJML0HhSjFubeqEKm26P7jkS7NOBYX/E7Ud/BA
E9vNb8u5KbUAp0taY1HYbNFD+JRb0y8sk72u6SW3texoOczFtR7u5Wf727Da8bB06kI5ERqQ4GEq
qhTlLlOT28GuE+AHtdc7zY0vB/vB1plu4+rjez6XzWLjop1CBCow+mfpfGyosWrU6LWV7bZqy202
Fd8A7q8kP/8e9tPGYJLHh0QNvyg4slHY29dFfTObiju5afnWFdnjx1d0HikKqrwtQg+Ecjjvjx9H
nDa1MkXs5OFY75Rp73TIA6W4oVCa7uWCI8a4srdefO+/jSg+/+29F0NjmFUJEEetblGHfZas9FWq
vw8+EOs0PgQ1kY/1X1pR/xr0tGrXTaC9ipnbbEwvgg4fZdN6Smj+TsFasspFH0WrNg4PthNcud3L
r5yJzplJs5Tj6/h++yQxLL8Pwf+k49osoF007U2VgTKJbHx+zF2S5atUrRdNWWBKaruWNXla+Qpm
4wfu9bdkLU9aYVzZet81OY/jCaGMzDKnucgWfLrQbWNMfMmHYzca0k0Q9aGbgE71zfugdMpFmTf5
eo6AihSo2xP+RZWzrfybGq6XowbeXAefosDE3twvWtLX4qWZOxM3p3SL2tePOZYWk9rcQSH6eLpe
OJjfBZ1p1QkyAC4Mx0/TrhIdI3l69Q4Q6dF+KTu3tdcBuFsro7kzfCvH9tZS0GzcJ5hbxjRo09D5
duUqznO746s4ObfCpC2gopJfwdxa8r7cz82Db4BVTqBVoS1rRfMy1tNbOYiv7SCXNmhRqYCHS0cD
PefjB5BYo51WBVYAldsU9ToNjF+dPNGgDIq7oEu3g+asBtleykFD0WL85MvOKlQ2UvOiaFDY8iv7
x8X9VBydGE8LSe/TavCo5A0gfZRs6xS4HYOlCTBnNQvXVcDu5ZTPae3cD50d0nQJ/7PsOVEaQ4UA
KRQbK9fTnHDSI8cMO0LCQJ7WtS1Lrl42u9loV07S3Gp2EV6JFS5tl2gRKJSRhW3mqWycKg+WVtsa
va1Ru8Ooa1WY3ZNvGAc8AzfSND02Qb79eLKJDON0of4+5MmJDF5Esyaq/OirsvbicNUp2SLIrSVK
JitUj6480gtFOVFuhE8tDHodUp7jCUbjeywbR6EKHxhbRL3dGQFfuVf2IYE96LHaS5rCxR3mV43F
cTKlgNDC4Vq6r58nfUi202GAPstMP+srtto0ZCrOJZ6B5mWqdWtLig99AYh6MKNNqpEEdhlxWfra
tdEmLsMvk9Z9opyKfyTdv1BSvlcyxfKIdphf65WXVCnwd3t+tdJqZWmtja9A9Dk2Po8qSKKyW/XT
8DnXRvjImQ0WVJ9uSgsgmtWEz2kaa6CUcjo+Y30Tx/o6zYaFVqYbozTuUTUe3Y9f+rmaFQwcUfDn
ZObUOBOR83EDHIYxFQlI+HaIZuvVjrO12ThIoMt251o+8DZ7+hL37V4Jhk3SqcteDbZNmM7gvvVm
ET+WbYYIDFGVr1SLTTYEG3kcrsSLYrs5mp2gFxABYT8CwSAgFMezpUfRuIoqxHA19VWfA9zEWlcq
muXHj+N8lxHDUAlH2ElYUr1//lvQ0BiDYuAQlXiT1eyStgXwBzIGOoeW9o85FlyxCnNlTg6Nojxd
Gftsx2VsGkfcIAueTOUkRKrDVq6yCaRiqGGQG0/7WE12Y2p9jnLlzjCygw3DgaB5PxX2QhKQYi05
VGN/RzKzCS2fRljYXXns5zmLuCjaQlTb8FLgED9+7mqfBbXUhImXxukuam4neu5yj2hlZy9jH9rO
3G1zv7qZdMd1pMFNHQpm03ifyjMchKkE4GRd0TY5C+zI1mBRcCQJINWZNEVa84FcW7EHBh3g9exW
o/oJV6CnNrS9MpTvs2x+7f1fV16P2I9OZ6AsOFnsFGwTp/GVH82lKiVK7E3atG7kBlmz5HEOtbs0
r+G/y83n/JukVMswS34FU/XN1IKvE15fc3TNXebscOCdoKIPp8AkaSOLOn4nUdq1ul1yJdbgeFXd
bVtNvUOY25W7alHNya7x/SthnPiTZzcPvZi4kjSaoOh4SNX3w77PeeY+5CMSUr+oV1nfrhI73pjO
tcV+6QaBSAk2M7qasD2OR4tVe86jXo69RHnL6MCPVUvb+9Vp7/qvQ/vzyos9C7Lep7ioCogUkVP+
eDSrydLQlCR8r+VmGZv1jaSOa1ujFxGa9zN8V8uXF1QPcAuY9+heXas7nm9tVLPRWYP8SRmdI/h4
/LxUDBLUMvZG2trFXC4l/94Y5Ctb2/nuAlNBcP8JoWB5aiejjJNjlOpIB10uX7vysbTJfecDNjyr
K4/z7EBleYKeYO8HqgMg6GQbk2tJD9FCjDBYLNya3nYmvdaD79oYoEC0b5fWfeuHV0Y9nzEMKiSZ
DSIJ4Z91/AwLpY+NQrYiLzeBpjeN0N50ZSnboEe2z3TLlf0rEdr5imBE+DzgUaH2n1XuplyL5CKI
WITVvBUtY0ktH1R/XmVmdMh6/8pBfeFkAmJFtEMaxfFwxrtvUFAsjNSPAduLRAh9e1Pe48x2Xw3W
cmJHbp1q6eh1ADLDeL3yTsUSOF7+glUBEJ0lIkRHT3LLGc3LLqnNGNVD38uAyuu+fCcn9Myr+Sa0
VYDTzUrX5n2kJu5cdeA3u+S/sO0LjQNYRcytM5K0HPV5kMtcQzhVbs0uN9ndk52at1ZkL/EY+pY4
40NSXwlTLx42BgESbrb2uUln0alayOqNvSb/Zfj1MsrHV0UdH+LMxu93fMQO+Ta8Sr+48LjBxLJI
CUTOKWMhGFTD9rnVrrZXSup4Yz+/2iSimcQj1rsXK/525Q2LBXLyhkXpgIiHBYRehtg+fgt8Qich
7K4A8VC73SWdc0DXORYBBcoO+lZr++dJbtYDFJ8g+dXLHAFKODzk9bXD/bxVTgjE+c5uTJuWKzpJ
C5CyzMI2hiOYoemky+NDPZs/zCI5SNrwEPYyVsb6LdPuZVTir6NzzaTr8vimQNJTpqU2erJPqnbD
sTRwuM5JuTCMeWEUG6RvVr1b+f66LHGcRF7YxB0MpOu1RX4eY9ClpiNGfksQeLapZI4T19BnOfgI
P4dkfCiTGwcTyMhMD0qg3SmRvcrU0Gs7a8kKOch+46LDsZLCq4oalyaE6MEw7Ul9z+yCDMkorbCY
CHfkaYPmYF6GG8pOtypiw7XWbJNOBpZnL8O8ugkK53UGTFySLX48L8/p4kwHC7AlqwCdbU6U43nZ
hKjHB6HQ+57rpZZO99jkeSWaiMKrN4mmTZPNT4lvftEqG1RxX61qc1/aC60KPL3AZkP+bqTym67m
KPUb2iLhT3TzfGWXeG+yny4fYiM4yMKqgXPo+DKnKsrQbvNDz6ycuyoyHqJsuG9U87YPxtsQ1GIy
qAFo9tAzckXGqNPA1p5GiFs49Xe7kUGlFHuyAnw+y+aul8rbISof4yw/5E6zwlVnOY287Tun9R8l
pfipd77lTlO2V0wkWGyQr1moP5ucfkupS25ztaJQRQvNjpxrlnoXjlr6tOjZ0zIAzn16qwp11dJs
sSIQONBiAFYcVEsDT6u6hsofuS2g448nwYWjlgMPzglqcA7Mk5OIIsAxIM9tMvKu+DkVyYPJzlTV
8SNp4v0wW1fqIBdSHqYctGq8jSDPouJ1/C5TfUgSKLMYbwTaQ582Xy1n9Nq52xRaj1A/DLS409ct
FI0AC7tiyp/HVoW9UCkwlJFGTZiZNV4ZHz+ECwcRVXOuRrBgiAFOHkJU+EVsW9iBJIrE/HlLsnIn
ZfWyq1D/6uulD3mwvkbCurj8YEkgAUiFRCQ/x89ClcK0HrHJ8Zpo2Eml/wvha2CX2ec+M2ve+vTW
abOrjuautrNV64+LNjSXGV4LQdttxL9aosN5rlRTQArpbdIxLnC+kryPH48mruR0BVIspYTDxZ7r
OAx524QUDiOvn25la7i36U07sV8v/EmR91r6RgXzxa7a5tBWPizK2nmZLAQxawP2TedAUw0kdGST
0rOc53HuwmXYST7AloifkWEeFRY88UiDZyWhM5/bQugSD4bE17KdM8fQI9v5h5VNqylXN0X16eP7
u7TqHGgFQm4YoP0p07iKklpBG5k1wL2FHA2ekcyf9Cx7TbpiD9Obw3IwVx8PeinopDf4r1FPEjHs
2yutKcbIg9qOudY9wvM7kHr+WC4GB10OnB2t8speeukM/H3MkykXS3OM+hSiEZOcHqJEIoEOroSS
YgWfzRWDLFaIZhHxnBwq6Mk3lR1wWwoaK4GqvBVttrD9/NFv62sH2IXNS/RY0QBAOw+B2ZOx8qbu
Emkiu5un+mYKx4fJl/b1kCeweFN7OZfzva1W9qqq5a964NxpqL5ohpukyaorxo2jlY8a5iT4Sana
EuONh9CqokVVOP1SLtR13RSv9a5HSyH2cIvS9PDKDRxPPMFi0ZAbR1aMapho2Z/sO0U+TVPVks5F
HDRPkfSEMxQcd2VB6LCwY+vKOjaO447z8cQ++Fsg2ue+UY62T/k1a6Cgzi8gqG+GoKRcCqpMlSpA
nPNenqPcdXzA3nnRP5olxHIfUnmEW1UgB4+9HD5o5NRI3a7j4GXoJm9Eb0ao9cd4pnUhsK0wBFQz
ebi1WXO/9LV+b5f4R8TgxmcVqJP9FIyfJqv+ZI7hl/i2bWWvk4Z1FKRfBr29zcxW8YoG9QtT7p/7
QfexIyf7avL6awdUv6uxn8zMXUYC2jdcbd9dUy3Uz94NUthERRgNAsDjOD45qWZkQOBuO5Hn5M6q
rMKVFQ0egHwEjBa5dceDWo5zD/O53pehchNq+u1zC66hG8q7QcZUPLe6F0OecOLNHsYAU3XS5Com
rQs1qK/mUxlMdzFmoVHt6iscmxedQimUvsA0/po49TNpH0r5IWzrveLnBw0TsWly9njveEole01p
rati2yNND8tvM0zKalI3ozYtPt6njtczc0Y4PAv+IJkxSI7TCoo+xnrnSMyZYAZsGSBBNz1k8g+7
+/HxOCfV8n8MRH/1vSsodJpO9kMN06k+UUn65wYSxk5XrEWIz42VN6tSjh6d6WZS7bsWz4/adp5M
KXlzIB+/jfat1HtplmLAoO0q39bcQkO8ZFCA2F2zYDhpXf7HRRIssU0iz3Baq6uSVjfnMSFRBrct
x+0ns6mespR67IhesO5DRjBTV+9uJwQggfnmycqXy1tfqq4A+0+ih39eifBjRRgHZNHpPlsXagao
PhfJs09oNByyvH6apfpTFQ+HoZhv1M7ajYGzk+zyvh+qR0NR7zS1WEzaEygFVx3UFZYe28wuD7Gu
3qhjuFMUuEAfv9aTY+6f1+m820hQWgAlcrznmEYqWfR7SbumQ6TvFPtbXe8qa9sZPztASYT1Yf/8
8Zjvzlj/OoPOxzzJGLQykMZOjCnnRLNReZsXxtr5nhbFSpb6A/hkHLVKNd+nbOlRWoEFKm/D+XFW
DiNgAjXF48ZXVkkBbzg61KjXNPovI1HRORzvoWt8fLnvFZ6Ty6XORXCFJjPlgdMKEFiwIC98XmVV
jfeSXq0aer1G+TTo5c9MNvalo9/qebC1YA9Mk+YKCgfkrrU22Nus0w5d+5bOr8VQozVg3WqT8gmr
mG5SF0rf7Xq9RVFL3RP7k0W0kO87tIESOpFvcmF8UbXuXk6ChRlkC210IGcEazuYNmpt3upR6s6E
5ZXkFfaXelg0EqRWRVoaHd4ISbkzptQT34NqXyrZq2RLuE4rS3WgchestLpEzqvzFOTOAAqttSZ5
kOv6seqqB8Eumwfrizr398EQfgmm9KmIEU3Qhjenv5Z1nJ17kJ9FgxnXLWHNeNpitvXEryeT+VAN
M3boN460mIG9Dt1Sq24iqNDFfB9nCFQ8ywUiOvk/ttD/9n3878HP4v4fr7L5+7/x/feinOooCNuT
b/9+iL7XRVP8av9N/Nr//bHjX/r7c5Hxz4c/8v/8Q0d/l+H/eXne1/br0TfLvI3a6aH7WU+PP5su
bd+vgRsRP/n/++Fffr7/leep/Pm3P74XXd6KvxZERf7HPz/a/vjbH8zn35aC+Pv//PD2a8bv/fk/
/vyff/77n//7z//157+f/drPr037tz8046+QyNnlqNnQmEGt4o+/DD/FJ6rzV0zfcIohb6OeA/bp
j7/kRd2Gf/tD/yt4T51WI001weJ0iBubohMfScpfdRvdc44XOlj0x40//uP2j97jv97rX/Iuuy8Q
kWoYkxbGUbgLWVX8IXp3CHcKrZ7T49GauYQ09h/Nbm7dcOjr7TwrN3WR/ZQKkp9Gj8qVn3JgZJ3z
3dIQpTLV8pNq98arOdt7rS2fpLjc4Df7RQ2MvT2ZdyiTfZtlbTN2AXGPZG/xatJcQ5MoRDjWs9bv
aJe9VOWkLNIpo2mDBdc7ySh7UKv0OcVXZKFbnQ6dLSrd2v4amk66pJG2QhrxVzKr/cKpu33PWpaq
72kWvZY5WLpQ6U0kvZTDMKGSY2rljx5XPbv6pqXZN9shC7dQvSIiI92creF7XtOid6Aquoz4ONTh
gylD/ailGU6XqKPHxaOaOYtIGVEWU8fHfNStlYajZ9d+Kxp6sYGaHpxGt7mtgKJvpX/WENTLooXN
rreU4BWtSqFL0kn1MoykautbeHOOo7RKjZehrj9XdruSU+lnxe+65aDcqE2LaKqdxrdobYeeNsu7
VOawQ+ZABswDTaQGcg3YZWu0AXJFhT0vTMnpPIyjGoQhwze1m78r1QxQdgoX9CY+ZWOJZsXQPnRJ
C8u+ruEdCvuZvm1+qDrA+bByPGXMnYWZ9M9S/A0JfYI8oDs4o8vLbiSkJ8e4t/T0LixT+PHyTyPX
Pqd6jn2XXCxTP31CxTbEb85VkvqWKH0h5drTFNH9vKkUJ1z1YblrHKt1h/7noGjTbacqy8gZqrvc
ukHwEU0jrXSLdD6MrY5Wm9MUm3gs36rA+cK6UNf21B/0OFLX2EW8tSHqhgYtf1yybmkUqkugaaOn
A4wPCXIXad7SBMAEVpAqnbVqONtDP7XlDvYEtsvCTDc2qhWN/ntbAUJhKoT5NqpLOAR60iw/92MT
7tpO+V6olkU7058XltUdKqsdbtIueFLnydwBhP/nF0zGZKCqEDrrucW6HX2zhVyZa61WP2WNs62T
DCSEVFJpaG15XzjatPH1ZOMXfb6LtCh0K0M90JxuF3bV1DsK3L9/ef9/vvggGkt5iWhninLAvC2b
ulgXkbLMi8zfjT56d4GjQ4bMfo6CtTjnJWDKYmWZU7IBdyihGNUHxU6LSjw3xX+pk7FSkR5Yp5A4
SEbiDo4X//X+Ja9wdponkP3WNIZ7Mj2NGiUKcUYzVbtKL/lCurmT8LtgJVSK69tT6jpzmHE4DY+h
HeFthjcDX0trVlf0BB+Y7IrXp/ONrk3f1Gpq9uOdNfvFjiJeuUsClRJCD69bHRIZxpeSeNb8AOiC
tyA79Q49DhziOb2Bd+BB20ebcg4OdTNJiP+aFJsk+s5eXCpoZSnNp/crff8yWm2Vuu8X/f49xWpk
x5T/w9yZJUeOZOt5RWhhHl6BQMzB4JRMMl9gTDITcMxwx/x6d6FdaCdXO9IXrGpTdbdMbdf0ohdU
MFnJZAQc7uf85x8m6PIzyYRBRblp2O9jUQVhXT7aHuaJaZ5UR5I562NgVPXx68vCRlnc1ciYcvRG
MOG9KyPNdWP3mQMRehiPQ8v+Bq94PCbpNR8eSt9IDgrwraIf3s2qb47j7fL16uuSGvoc4zebhuvq
foweBKcmy1IglW45eum6HIe++N30mYr1Lu2PMm3749erFX64TJZu28jlWRXtuGk7x8PLDodLbTG3
K5jdHkecX0k5rDFnT3/8uuSZ2R8NK0auoh0yw1LHrws5kP0fr76+LHSsV5oG2Y+rdxDatEwddYYK
ejR0jjw68AkKo6DTzvNlk8NHO2a3y9err6U9WySsW59r0VhgRMxnTD+cKonLZ5E8JGtJweba3R47
jmPfL+95kdi7xdd/EIIttos2qKMmmuVguN98GCzbwZ5em57syFVhKpDkZiyGHDnq6t2nmuFHTKje
u3xBkuNUNRVfeQvIZkjD0pk9CkC87VnDejSPQXFyGg3zGqH2X2v4a00QzD0flF09tdlsHRFl4AR6
e5X6ZR33zheAS99umjip1/rZXZ1hRwDTuaD+rcLq67qQQ3Wsy4Q/MOp5KzVD7blx5GM74+QfUxO0
OCCekZGzavlLIEBH8AbfgkJXO219KubMORbG3h00K0pslqFXnrMgN0NrFuO2oD85aHl3Gbsu1Fuc
WXodLdaSGuVlul28eiDUJkvbyBprcImxDE0P6myt28amvXf62r7Dn3HnpIN1WBxgJ1aZfiA8+WT3
7X2ZFP6h7WFXtDP7Z2ZhENK6SR7VTR0bzkwZ0AzeRpTcPF/VCNJwHOCZd8hS5+W1wlXLbzTtj6+K
Qvh71DQXtxnzh9Wwfqd1mR/X/gnCUBdqfrKRul3vPC9hbqSDxzZeOmydFqsuxil702qD99Ga2mhp
TsKf+Iz6+ZSt62GE8RV2wAux1nBjlN2KN7BWH5t1e0Uj6mMwqubLxNHlTeZmQuCqWt+40xAUNDMn
I14hgD74pS31vFOG94KoIts0NgESJS1f1K5UQiTH3lP8a6el9L0wN7SHhh08agLtRyqrPjLMpYAa
eF2FmA+lW3zKpPxmzYmH7e3ghzbmJzzTuuIw8iSHNTnZq+5dU7sAGtZ889yPDh6t4thjBNMY/RAq
D+GJwNhoW2f4j2EiEDLSMmcjvnQ9QKBdmgNh8Y64TrW3n1b8iNzG+dS1cmdKK156oNFs9bS9YWn+
dyokWTbhuHbL81DSscxJOpxaIFo3OymOoDAxOBVhzY2VxYBsQIxQBNgqp+PjxOQ+7tKpJYl+b9PY
MeFgA7K7NTKqmzzZxEGvUvM+z72rp7zmZAavOvbNt+gUETcKjx19pOybbWxex4aGqivCYRYdoZyG
xnkZp/ao9r6fXaRTmpvVMT7MRJsvPT4W9UCZYzSh3rsppr1jEUm9nMM68ayTV/UST9YR6o+8iL6r
nk0t2N+sKKqx7u7YesG/beXv9XL4bPG6XITVHObe2ZG5O1/NRLe27diz0Tvgou4UWJFWRcyRWCN1
X2xGOTaHrHfOTAiO/tB535CDl8zZIHIOrM3QTs3fAiPr2EobcdI6Pxx9mG/K89twTAbKrmTZBlYz
nG05LVHho//sOsxlew1I2QLE3LpDcE061wpdE5Z6ldZTNELrJZIc37hZusZhaa0qkisDpSx7DJT/
y0hg/rUZ9rk4PHwUSfPLzZgp1I61JZ6nP2mBgZVpoehT/dw+MnPcswNiQ2N1h7Xr3b3TvcmAZwyb
8nxTU+KEQi1XXY11pC+DFrEo7TVnt2+aS65Z39pFFPGcevpbCce9KNP20Zz2Qbrm0MuHNKoGyAem
u9pn4TLTmVe73WOF8ptsC5jgyrbY5MqLLZfrLOqXJpPTgV//XOA7zRIgkMbkMbTNg9Akrup1fS6y
fp+M1os74elhucVHLr1T6zE7gkxthGoa/R2K/O6+HzDhNmfiQvjJMuxGLzRTvXpz+vKsBdkvj4EU
+sN5jMcuOzu9dRq1TMaMseyo9qHhIfxItEE8FeR8qKQ9QuTotkvhfA569tyJVz4C5zr3zVkO/vQi
296moCu/20o0UWrb9maqaUJGhCuXrwvShT9ffX2Z5EAAkLRvkoY//9wCBox0UxqbUmCUYvTaz5Sh
ZjxW6veSlsNjNTFEW52d7JkSmqV6oHQTBw6M13wknziYl0vStUcswrzYNdT9PLs/pzxL9p3jPJrF
bfWXg34pbhezbebtEFRDiGLe945VoNjQIepsjLQsEblP3kIuWOrBFdI+fH+FFuVIZgv9x4Bz0fex
UL9Ggiuu0rRelY+hcjFbl9KnksMP/Yqpz0c513Jv5R7guFwVu7B9VwlgbsuYzw4P4FSYGiYZqceD
lRbnpjDtTeZWJ+pYkJbsUDRgMzWbdKhc7ychVj8No9kZZflI2NR3YusxAo3guwUPXosvQ+MZ2NbO
5o/Oo8tYOArvhzQo7gDd6baK3PyRVENO0JC4LeaMj5rMnuPXRfPG+Ygm4DenNJGzhTudnfy5bFyc
v1QOhbuuXZKtzOfZRnxidePn1PkPSd5jKQ+Pc82/pbqqT4HbP/idd82K5W3qpbb3gX5C2UommgpI
SjOrXdHeOjF/pQbKk8OspS+NG4nFB4Xy8MP0iuSSpy377AAXtbYvmZuPlyqv+7PBk2xzCLpVFS/V
+r6WUt0VXokoLS0f2xT4utESHFcq/TVYC3+3cn7HnXIaPqSEc0Lf6eX0MBa0QGP2LVBOsSVMfgLA
LX9NlvGmmX5+dEatJJdg1rF4HmS0mrR2Msb5DdtKV24CwxnDtpicDRwePbRogrQO0HzqrPnYKOsj
z7PYLhqmtEGZ8D2b+0ytFZmGsu+wlCY/WBVPHkroK7wNMmCbgOVR6qiNXHUUfoWaDBO5VWbirqhF
TLFmY8jZnli6Hybq4l1NhxkOZeFjytN8MybyWEr033xg6Gowpjj66RDEg59s0fRJpC7p3tXWn8TE
uXHH59ip5BxMbLDmrZBwCd3r9b45yU4DVTdr/6bejsHZnT2zy+zU6cauKJ3uYHS+PAvL3whRTrsa
gzidyJhwWgntblOXUkUhrZgD49TZ6SlbmqjIxCnBrtn0M41Jkp4cioRdkOpzqFcrmlThoV8bhmjR
/Ittrn6Uw2pCQLnRRXPkUyzDvmu70GG4FDr4QOtLP0SDly2hcAbtDlDlXjLlmp196+Ti4ir9cJCT
PvPo2Yc2DdTBG5wmVmbB2hgWYIbFTlHno7rR2yXER2iO6hXBlJf+mnRtn0r7YbC8rWxZWWb6NEGE
KQlOPWgz9WFT439kWmKvLHlnpuzgaWKfGq3F6rWuvS31EKHZuvmAiuvH6mT+zrbFTaRbY8TOm6QA
XFpvplXx7tJieUyr9pCSAxX67OxRUS3pQRudPbZn6QbUzcOea7mUUmPP7vX9Ut7XNv4B7jx0WCWY
ZuTVNN0T30qV6gDZy3Znlf0brr+/eP/WxoSAdA7Efh0I/h3rALfdAmscT08/Aru0Q31dtpq9tLGf
rOwGsDVjnvVSIZb3OucULFYTac6iR6klDsYqXj1zWt75C5Rt9eM8VMPLgHM8Ge6/angn5w5ojB+a
3JXeR3soOjch8qNzzqiHLbynCuo0T4WJ5r30yY2+kw84BZixHKW5Z4zrbVK8pDXH+2EIkiy6RDss
jUEJz35BcGrkz37GmrWhrlTB1kYohbIrbjr3t6hXmM1jQrRIyg5XdD3ndmFZxynTXoyx+NSGyX0p
y/RbAzZymCm1wsTytUhaQ/XNbJkSm9OZoG+B3k/5Gzlh4LR0Y9SZ3XQyCwNvECZ4Wtsuv0VaPziN
Wbzrkz4yLnanb+6ynZpWiwA2nQefV/HcKwiArhr3NdaNx1VV09HRvtNrZpuhJJtmhRE9SZK0jKR4
8NbaieuUirCyZpCnYbjzc+KQnICoUS9YABIm+GL+OJ9GnyLTksFwWvrXdSn8fa1NMgzG2cfOY5n3
g7v8cFxhx0HT741pyfbUezIs0xTFtKLuYgOvorqnqhrN4Gh4tcZEllYtXT00KJPlh+Yyv9cQJmNh
T8Nuns4rVmGnr0vaGX++cjrH3nQj7ujl2kyRnHwG2kt7rsvqd73if4pVfqNLtRvL/qOHXXESmM4W
en3Eei/2p9U4fV28mt0cbQp56noBOYjeJHJxTkLz1J58vAm7tFWbjjTWvSAlpHKG8huhdscsBxyp
RcBu4U/adWGXO1fBam3sull+ksWyyGyrgQjCXAnCzJ6e1qXeI4LM8S7z1ENXOC9OtzqvidDgh4lu
2nVz6by6wXCmuIU/MLbGTkn8Y32cCWNtTPPrYGyC0ZqvXSuWa3O7OHXy6huCDPulPmSzvRn08c22
EufgjaInOpsbvoCrk41D/WxW3vvsJesxGbBMb9n+YqNvx4NYm20/dazcKTBiaXoZSqg+i8aCwwci
thEvnjmeRrMfTwoCD4tl/h145Xi8710B0ouXOO56bACh0fq4Z9bqaV1NDIiY3be10O7KwSlCydP6
aoy22pZAKbu20wYMCDvzkNnDu6ct9b0UzvSUmvUBtUL5qrsDZfFU4TUa5BtbT/dyobKoMzbSKSOR
pCi6Dw8mSIjxHZy8/tOTbnuR1QdmDNpZcFhRc1oPrjdBXnL8s+k+1n5/nkbzDiKMJOqCyJe1K9/7
AVtEbUh/V01yZ5rfm8LHQbew6yjZWnWhH2EfnnyJhR0wHu1c3oAqeA/ObEVzUWY3t8ok6hcpD1n5
gJiKmVSeFPGSDQf04XkcJOKtHVyeYnpXiNga7Jv6nUa/PU7jd9cEwFvNaZsk2l4GPnTR8tPXmFKD
JSZYUev5xchlfumU+JznxD34Fa2uqrqN4fnPQdFbce0V1fcx7x4E2WGvU+GiBe/O3TRthrYZw2ys
y6vdNfeCmrgWnvO+NPaDn/6CKRhcDGtfpdoLXlJ15JN1t8pgjdephTOqoCa5oHWEUFTa09yIC/xa
Ht78qhn1h43423FUbLcD8+FAW843+z5LViA4wrlfgrG/LwbiXy1vYy9JcTKcVzsdIIO6bM7B7Wi0
Z4g0uM9uPJQpURDIQ+4McVPB+PCtDyNIv6ELSLdrkYSL4zcPSGoBqhrsO4kQYN6bvC1F/ixqb9wZ
AVWEBGFrWlxGZpUf+inACiPDmhhOH6I+uK5HVGOYdgkXYooWDsJKX2aI3ORE6vivrh4N4Np/XzOB
lXEO97KUDmdSClzg+qC3UzPuTbuaN63tyYOzKOe7htu6R8TEgzA151FX9lF52VOLu+Blzl2F/wI5
VM6IgUB7A2S/Xn1dsKB9TBa5t8ksCVVlZaGWzFdVco7Ok6Zv/Mo5NCBb9w3mu2HDj0IZUG4yxlW7
Va/3ebe+yM6FnAfgluvqaBAekY9MB0b3u+7RmuG/r8Atjv1oYD8BARp3NAu/IrOp9lVxq9Ir9w5n
/2bn5d6LqN5aXZb7YFzTo5P1D6g/17j1msvSkUICLlYB1Ffcbs0MwnSF1p6oW5TxLSbS/umCUsfA
ltfc9u99YJVhTOkR177dSfOSiGp6BOF6qqw2FkvV7ypGZ2SqTBcvILfMHLv8NE25/zhZLCbXaERM
KNF3P6DGbP39XKTqoDqdZTFkj1WOw6U9TU9qmjlqMG1vslWAnYjDbKkp1p21JsQDWQ6ZQcM5V5r/
jKQeI1JfxUVdaZtlVbx9O5mfxtT5TI07m7e94VnxYHUoYBNPgJl5xb2+NTwF+lp55a5YmKdoWC+l
0Np4wrGUWd19WgfQhtFVSXI62Pg32G1729TSvMgp6yXSqXbjwsVtPQsg1ayUV9IR3slOZxZ8JS9W
My3XtvBtQhiEEel2xuPt9t+MatYOoFJIyBS9dKkd6vK+Tw3jwp764vQUYg96zyntJx0BDv1b2Wef
VguKbmUpvQK74Rb7/1HZ65lDC3PNlJJHZOOLnrRvmiGNB7obMmaEIJgg4Nm2661MXfNczc53t2KI
oTUyidtbHS7Kd6MvSBggnym2B8AFGva7hnKX9uDZsarurg+82MkzhTkm3WprLLdArt283OhwXTFd
SQ+OeQ74fFT3UBn1SQ+KgYpNc7b8ZGRFt4tcKGJWYo8mF/fSfm7bcGZaeHI1cH8MoXOSQBRHfiks
kMOFddZPuhVLZPQnW+VjnPfodwfbfDJWs73PVLo1l+62lzIcSUplEJE3DLty3vekX+dV/0PzDlau
3vk9j/lq/hp0575SHrMbG1zNtK9BO+5qqcqztIMf/prYcU0O/Lmh1IymXI2QSlPtHKyM+mEZ33RT
5nNtGLeIUpPzqQJu88aAkadDu70kz60rHnSoap3R7YOO2IeSNIN2maxjBVxiWVkPmlzsVD88J45m
7FbNjhAx2cyPgtPce+KUF/VbJsxno2AdaK6cYp7Uig51Si9u2d2rEYBCGQS2LE5KjuaGeCasWWZC
bsYEN4muozaV1V3rS7V3GYtUnRy31igvTaGRbmT3hET2VICDKI4GS3UJ7mq3OEyd9h4kNEy5u+4z
o3rQ9HzfaFIdO5eJMWhUVMJBRNBZzihch+SI3LTa8+zve5l3cQLzr7K0ICpV6u01rLJePUDYJJfj
j2HN1Ha02mHfarK9KxGS50uUUd0djRw+XKORsjS0+XDNTS8PS9teXuuhNGMot/VeWFD6nGLGZhht
TcGuHyzZRg+ycYvYzYggeOPIj7fPNvey9N7UKKyKxS2fOkUUCcxh/UX1IFIMZx66rp6/v3kaMdNu
u1aRR6LjvdQs59APtrZNMRJ4RnPxScye/DSy8aBqBmGO8h8KC0KYnngxpBm4OOKpLjKyzXVhfab8
zkJnBDrKijraIEQtyzLuq2Wf2aj6s2UxgWZ41nz3VfvUqy757AwLtZCYL3QdA67y5rv0GZvnbq6d
1ikw8ToiFcuZmamNWYPMvK0+yZQT/OKtN1RRBlR+L+CcHgS2jts5a/tnf4js2wZX5OPw7KggAPlF
MlnqJNMMlQGbIDDWuCqr+rshnYfVt5dPWc73euqOUS8t4+xkixbOrLybTk8cFivNd45Q/qHQNf8q
fMI0DOXM16HGqWWBJzBVufdrybO3pPSTF+HhSWU7+nE4owHwSeW0v7XsjuTQrlcoCWC3Bro/Y5m1
MEnc75pNEkpfrYzPWx7bgFHsSi4RzPDq0arsMyKNFIcv398XDTdraZeBp99dNsjNS0a6JFiZqjvI
OYU36f8GRdzMHbit69rlziKNnWNxmfEnzl5tEkRwwp6p1zuTEk7j1BkPaYnvEMOymYnB5wTMDDJ4
I/COSTw6c70p+/EXG0Tvrmfo/Bx8zZaKu2ANECYIhLltbz+yaLt2Y2vTzzwP3hu7uquxRQuZ4p5T
ad57ri0jezUB5xibG6lDkqj5MVZaugG3+AVs/agbw94IeDciK5o4k8uLan4o18Lw36O41hg/MR6h
A8dfuemXc2rhVPBuZ6LmHOUDy6b1F135fqmmF9evHlwaFIhicCgEfelCeeRzExI1Fls70S5uJg7a
MLvkTVtN2LXWZ29457UqH/3K+jV71sW62f8bCjmAnzwUASPlVho/+F22jcM4aCa62B5NFWoZx3s3
GUnkPTAEfOp96xbWvMS1NaEzbNffI0WDRRqQ5r/hWthGZTrtSvCV2itflTiPOFZrXfCgD/1pchRW
GgbeZhxCafED/I1ig1mSPhxbl5DPzvPTY7nYoGZ997q6BYPJks1ffPYJqW2jBKWSpnpJa/O+tPgl
9PyDYcxxMWhOhT6TMJNQl6Z2cLILF4kSbl7bVn4medrcpwTZrt6Yb508+MlufJZGn5x0PCHboVHX
GUtzbyhPUjn+lnGvn+OPZVUz51ZiPWlyNY5ji+H8AlO3CPS3Pg0AGXPIdSMR3lOSv1aj8EndYhDF
UX7lzgDcyRZ67zyGw5rKR62s7L20WnuXG8G17cRyqUvL2q99+k0X3c53W/2OtXNOOn84Bm663HkF
Nf+s0iIWFl5RnkGAgfLzH1JSmbhVOLaOtu36vLmurfWCaUZ2Mjl/QszbKRkNdhjPo9RPUxU5ddEA
NSYoM9KryMw0ksTURSKry13l0MD7+JXCaG427WTbcHagvVWGvkRDhrVm1fEDEn1TBBM+HL0XOu0p
k/73QQrGb4OymKOGy9rZpyq7XxPesqkBOCXL+HNKSocYBlVsCWoG38yLeA2W9xTiDAnDcVWzfNcE
tQpKsqcAbIBJHtNHiHpOaDptcmK2gOzBAeBncpPf2fn058XHfhUgc3TI+bl9Q5Ups0iH+sNplcZ6
+fv//fXtuU6X2KzIJRRzMe+9qf1GlEBN4KltUqcY0qWYAkIdquz3yqxwaqp82w1MeP0l2CgfmpCO
BwrpZdWb1qIzqmqP2aGZHfJh2Wkm8eaBePd9cLAe4ge1QBFWZmKBDE5NHLiUengqmUzavVpUZ7M2
2PYz9WQCnGBUJqDT6MiI++IAIFFgQUj1lK1xHQyx0RRHOwOoS8lnLWzjI1/xB8QdljqXlp5kzANO
BQQNjgnbVt/99KXNxDV4aPVCZ0cP7gU9JuxGkW0UCWi1maEhtevP9kaMGsx6W9/iV9TqPTTCTgHa
lQwXtJiR0dGAJQPjLZjj4GglRDG9tuKeNJyIkbvcTvpw74vhZC940me6DOu+fNdnvz7WZgVOKx8d
UT9NkDd28Ej2JnPWY1Y23bbNWwbSqRUcKjyqQjGxyc65HzD/nMqzcGb/MHcjkgLYOk5B4q8lu2Zb
daQ7IPw1oXQbr3NH71oYb1jZfK5zcKkEfITMKpEm8CWxSMzAHBhk5HJmsKBkd5eU1zozX4xcfFhO
0V4WnS2yFuLJKpDbuh32x11ZP059m7MNqEvi5FhzJ2ZE4p6NSyCVpMMgNqveLX+5tG377IyMakUD
JxduD/ac+TuDlN/6ylCLYYZ5zbTy0QzSz9rmnlkJa63SMXCA+bZ2DMyKJmAumQXlafDK3+1c19s2
g4uUJcHGdpZNnerrdlz74lQGKfhiVr+vAdg8AFYG+mvm5CMHxRGXhrbqg1gfvWonK7ahhBrbUFYS
uc78mHr9Y26Kb561vBr0mFFQlUXsIiylgrPKO1lxcjw103rJJ/OXXq9bDOjhoEAMZt5zU22Y1be8
0Y+6ab6NPuJJMYhH2el5qIg/jNeeqQw0zeOsi7cVr5RJDklsrc96LfrHwoOUbGjivm66uKhwXZzS
LMrhl+AByJL9Ion+l+i0/y9E2X/g3+5+NTcyqvpnzu3/h2zaG/f1v/2drfqvZNr//j//4z//x3/+
A5H29jf+4NFqnv03xBs+Hg6W5/ydQ6v59t/w08bYzkCdjizTQBH0J4nWtP5G6epjmQNJD1fxW1LH
nyRaI/jbV9YQetGbWo7//JdItDcFwP+mv5PjcLMPdb5ySFwHhfY/KQQI7ZyXxvJwTvdasdNobLZl
YhtRARki73sVjQoXOE0aAbkN7RihAQT26tMBhkFn3GVTO7/MWVeHfeVOHzODU7du+oPIbGb21r47
BRDZT56//DtjYetff3ML01HftOxbvABuAryzv+ipqN9yZU1BuqtGJ+K8NnYTuNqm6tuzABHbLEqM
O7zPRnZcDEjH1E3u7fxOpiAgk0cHxhs/zEE7wXj13goEahkaTn8oP1pA0AO4Sh3bTXevB/n6YlNn
S7d4bcyyj22VVPHX9003I4rUn55gdPq4CKt/F49tsjz+6f5YvDlqbgMgVneNf1JTdGVTg/BXFCK3
X6qDa3xuLZyszVXmRD8zvhragSa/9HaunrL1rUUXTb76KBcBe8yo14h6rzl4yO08IRcolgEOirc3
p3fzRrc09UiK8Y20nsp0v3R+XLashL88DX9yt//K1WZR/svb8FlfOlpB078ZQf3jzZqVcKuVaeJ2
9Exgcr0JtkDH7UEHeAlTf9T2toNppskACqbBuFzW4Z5Q0QVNgmZc876W2xqSYDw29pn93vpmVpxD
TUMbMCfLc+4XJKn4QRt2N/MePCZIrZWZfl4Ct6XHHb+33dJdc81doqY2N363aHe5XfdhyvgGuTMM
Yhipr0tv9nf0SUvBH/rZcmT+dN8z/I1zp6y2+ECB95L6moVTTwTh1GBvDmPl4tfrN6vntPf69s3K
jssi+cfkepDQejaVLyIloHmyrS+vk3ss2wwnwTlhbJu9Ze2QPTfKRHc4r+chFKbdbBPN/TXYN2TJ
yO7KxmGm3NRlmEhp3VVa/mT7CqOUEuY5kETkCt2+M1v330Vif7nx/XV3QGjuY0mCW7RzC5pw/+kZ
E3WVrlMxjjseE+cErxrqNpYRwcKUOss6GdFnexdT2/XiuXeZRvEJ78TUpjERT3SK6Dy/lppDSKqw
kvFgKm5Unceybf6dwcWXgcVff1k0VAg6MeNkBouM3L6J6f6yIdDzNk5f1fmuvFlq+g1KZxMtDcSX
XaW1P8qqu69Mbz3YQnXU58F8bYq7puuvDYfwY2kWH/aIz9sgsVcQmax2STZ8K4wU9gbFNU1cL3ZW
6xp7ax4Phe0ciizX92RVv0p6pLB1it+0EIQ+DMOrzCudANv85zDqRrgq767zqPm5if5lNU+zhNcT
BIW+/doZtVz/kQ7zRkjTv4VbLlj0U8/iUVIcpN7RaKRtzhzFHdlosjCVA0Z2RH0M2mBCGUFD5g/J
oz2+ZNW/i7j7yqj5x08VnYdl26gr/k9JCAurM/Vgdu5g3xJkkwsjFDYQhMnOtKM4j/sqwRFCM7Cf
MLRdl6/jc6DNcd5o3SMs0rSSJ4nxXWSU+rA1u1m/2EveMfzWilNAswquoTym3jwzj4MEO7cM+8Vp
h+ukOkq6adq1lf0xJvX41JVAdnqdnHpDGDunmcEAb9tZWuo9XOAbLV8XO3/NnmDDT7FhOlmUeb13
uQ0A1DCDIY71ThNBF41l+ngb7W2xOMB6KPNw/8OR8f++7QEz/NO+RyKhbjm27pIBZGJcfNve/7Im
Da9Jq0Grqj+O15UDa6eP7XLCFSs2NcwXAdY6bV+bQ7ezuunnUGnzPeSpPRPZfeE4M7gu1DpyiZ1L
jsqLbtyOs7wyYt2HYiggGjNp/rGQ+BhlltBwKl1gktzOisU131Zt1BiXzGbcJEmEJw+ZkGPQn3JP
uXtJ1m+UJ/m6qzXv5igyvxTFyiEz9VtXJUAHYmZM6wdZ3Jbk0RYEKYUmNLwN/5rYoW0gwcoGXUmQ
yS3eOhwHCzNZUL0dO/SJexE8TY6PpFZFlkzto9OsOJNjyQ1vyngTLeczvigN8+lsODcM2qzGczZT
6/RntZYbFxovpNobbA4uft/AZ+CD8KF5w78ldqG6pN70LXcwS72dCK60jy7m0CccNp2Tmt05Gqsu
Z9AtVLxKnLlKk424MFQVe4N4XVC8Hr6KGHdo47qVxRmY76Wqp+ZQScc8ydqy/njq/TkPjkqD6PrH
5m8GxO5WlP2bsiNN2ck0+1g58tGfkv9F2HksyY1kWfSLYAYttiGA0BGpk9zASCYJrYU78PVzAHYv
umasZ0NjWZHMEIDjiXvP7a+WxCeTeojgBy+l1GBOBFDQnFC8OggUa9odC8cAI02NUM4ysS7NyCaK
dzDFhnzU3jaqa/dpnJIyIA32i6zVjdU4zlNrSExM7S0y3PguEj55La+nUzvkn9iykRRpt2LomSuN
pPkaiqJuG4DOgScr/NwxzYE5md/cZHx2Oo4N1C9A4bLc9SfRlSi/lO6wFj4DOwpr7vU3xfoU7gg1
wkwvUVEGPCHCs2tPNzcz0T4s4+71o07hggalWSbHUc3f1mdphTr2rPThXS+Ql6lxjSxx9p4jlC97
k1Xkpk9T27dtkQS5mRq+hyKD9zJe8J4bm6Kq2kdr5j+9trJ3BVv4XdooYAO85DNnxb4dSqcJSC1h
4ylLZ6cTVp2RMYb5kjkhlv6/j6sC79TGsROGEAv2KASRwcy6T/K/DkM6lf/biLYS5v7jiFQ9Cmf2
o4ajwpz/ZwjSFLtZJgeCoo1pEgcli80AIaCxLRZvzhROT562cyavOmJ052onIcgaYpLBcdP7Lhcl
u3LKsTKfk0CTaJlB6nEXxuMpShxopUS5AAXCepCiFbWgWe10C3txok32nl3iQK3K8L8c4uqKpeGF
pMod/WEXmDzRD7MzvRL9vV7VUq/+v8LuHxRsiwbCwzeLA48PAKbvP+tT20ydMprDBLpsedGruPRn
ik4/hUVO6XLqDZGyIoT8QKp14YRaMOKcc52sfwhGb0wlDecpMdhgqYlAAuAi1WhadCTQj+bNEGmk
TSId/TY7+kcr1eJSTJZ1+O+ntPXPTgKtqqXSgVkqPReJQ/8gQWQShZ2gNvbVHvMGLdEd6IksQ+MY
RgL4TE0aueOhHC5qNOFhUZ+xDPuCSHYn9sZLyUQ82lu5bezmQnEDgWxhEUVArhxezTLU9iTyUjfW
XMxW2ykF0hHHZnJkvnoN2qg6diKkxiG3gQXMaZoVRF+GRm3apASUQz/ZT5XEN66EZ/bp26jhXKpM
VkGhXambxv7U+HMOytH7UI1ndrHxVR+QfEUl9hol6rTtnAsXmI6anKWeB8SBGf+Py9f+Xw86PkPs
njZpBCYl/D+tmJrSTRp6AemLZPCC2YQ7DFnvGKnGSzob1p6lIOHhrf2OOBWFXFXRoIWxeayAzWBS
KIskZEec4XhrGn0r9b72J1dS2jYA3Tu1e8lAgmO4TiUrllpjkOhg1R678lR3g4PP3Nb3UylQFYTk
zBB0Mu+zemBCnCj2polCfaeMxrwDuQILJ8b4V+AbRZ1xUKLpaTZnBZlu7wKJy/auW91JL/kl6ty3
wb5e54iqrJaKuaP6Mo9mJ/nDPMoUr3yjOOb7FQMD+izmRv73S1sLZkOFFGnSU1OAJns74++Ezfzt
v1++BMUu3dN/HEBgqyh4oShCfrFJGvzPKkPoc48AM+x8jD7aNqpqqM2oSoJYm9HWZG3CwybbmUMX
3tyYp7aMeC+eMVa4QErv4hnoW0bhqMcKXNBDod8+1boe3lqVwPkZVwBTWB6ntTnJh3QGeF9WoUKz
99yLmR6H0I5vuFiec5F+75K+fUIaFgO/lyirwjYJ2JaY9D4meulwpuVh4psxowr0JOMLmlSqMYmu
d+Yqp3GYK+DzfUOZHZU/4X+ol6o9mwuRAycHzSLS+XozGyV0KNO5rK+pUUkSbEs0enSS80nVqiuP
ov656+xrmmqhnxtatFVrB4EyS+Fj3CC9qaa5DVpD/+U1uLD+vrcGxdiCSt9LEBQ7vc3boCxDZYfk
Ur840IltHpuPkFOpmMd6o7Lnu5uqSkvTzvLMci89rJ9o25n3KhLZJalTEqnbs2FG9JAxVUWpgN1r
JnGJOW+W27Js5vrb+rvKwem2VoCmisBu+XhFpLaHDC36VY0Tb9vndLxjPGJWwLO8vkcnRaIsVbhF
Yg4PjMQxWC7PVcFW5A72xAnWf2icqldm4d1tVGzjqIbDjoJn2rde1u57p8wurHAQOIXoYpcnuO/W
8hJO4Xhg7qix95Df2cwrgQThVyApOJo5rLk2ix7K1DdsrPNwT4BVvo3Cyfv7pUSGkZ6chGdchwHt
te7r4uT0KuCLLiONy8m6cwSFXEkTa0sDZOxq9mG7qFCzbRjjJFlfdhXad6GPPzMKJoH94blPzCdU
N+V+5E7eWLAZ6rn54xFYa+k3vRPuRbrVHzOOx7NXGA5puqj0VAoAhK6mghImKZPA1u99VbuBorZP
eBvQYLnowkaZMzJX06NCbLxfuiVCaWs+/X31iXaKzBmEbskIYL1NegtGY9HRn4Se98Mwk2QzIN3b
aUlyWr+Zkid/x2Dm5LBW3dEj5juzWVbbE7X4WibPuGapYghLJ+WZ4AHHPdZGb537Ut6Awx0Sr/7g
a7zxxrN7wbNBSR35YPQP5iGR8ChijpZh+UK7jsMr02F6RCW6JlUb80Wc+zL0ob3nmYdzb8QFZ9RF
iAVcpGdlKNOzyjJ8ryX6tBma3PmTl0q65ZS6mgrfcGfNDmIV2wtyg85StZD9clNtiYIbdi4K033s
2i+N0jYXmwfe+nW5GZIHFl7foLToz7XM95oiup3aY19Tq+GuGuhNmyl8wdWbL9f9ejUOtL3+LCvo
k9ji2J73xalQJU85oDqplsTXHm/wep/Uah7uSJrXEID1ByMmIoML96YNNFFak8/bpg3xVmUTW4S4
O693tabW/ZUanyN+Od4MBKfgL8z2YmRdMOWmpmPmGGPWRKO9X/9IOTp3pI/aU9b9NNUrDnDjJS9Y
enqTyT09ZL+bmX8jVccXLcewVhWIGOx5OsSGbbyCnTsVgrLOyitz35lQNfV++IqsPMeiYUosQIq+
ycvwwwqZ/lcuPmc3N+qAWGgcV3S67AwpVRtUhXi3JxlEaeJ7Q5btbGOIXwZD+dZrLg4OpSyqA3GX
2YGErROQDTiuil2f7Z66vXa7IhhsRmvyEOq9FnAZRqc6x5HiMUHxvZLMCbVkOZl2mL/szn5vPFq1
uDGrpyhjGa+Hb5EQ1dkBL7UY+81HO3+Rz92TZSvqk9c0ql86yXdc/vMV1PMWWtxijJy+C9MV7CGo
vMdxPGhEsG4GhRzc3gDUU6HQP8Cf5fplDbcdR7Pa20b9qWFgehqNEcKBh+aWx2zOprv5PRpW5Y9e
IncUu+E5tNwnZ2DWlTuue2Yp5V4s1ovSHNSLOc/3dU6jOopxVAr3DUkDNdQEBLtS1GbjGZ2+uJOm
rcGtHY1eXMOEmsanSFrPlf0IvbS4VcDhd9jAixAngpqd3bh+yXVFe0VGu+zHEuNpLUp114C/YCvP
rStzXzLABR+cd6zsVW/TtTkqw2FkIlNOdrbpk0U1vtSyQ5prL1pyl66ML3GCv5bO2guULPkuW+XH
3xelgkzbp2zTbga6ZD2y4a9b/a5jPUxOR+UcJlmTqts3tOQ5jeR6AMRgk9mgI/tOxlfVTRBWxxYG
awZXhRXfs8RTjoWIF0CMXp5UJqXrXyPSK98Nodc+JdFBV6+u0k/HvkoVVmP29DZ42YcWqQe+WAok
Q7kndJQHqWTqjpyUBhdHj7pCIUu5H8ObOQseYuxdfWNqJK/Q0dhLOtq2TrGvdPVixmr2f9/kegha
hvyTukq7GUtVeS4F8Yez+sb2vzvPzbyLIhoGR2v7wKkYO2loUo+lMlXBWKnqxcl7+aB2jq4M+Q+m
nOVNLRt9Y9LprP8U9r6fUnSokxSmBk3v7KZBKFh/sRP8/RK1DpViOxycNmkOSYl3HdVL0s50pHP9
hfy0RbLhdH7jdbxuPXZ2NjOnraqO1r4bCoGZahyOhtxWXZEEERocaBCTUM/UEO6+EnnQ2JzaHp5b
2Y/NLpeCeOCcqqIS5ojrkIfZ3Ez9Pl3GQWlhZEdFNd6oS/ubU5ffbTXE5sror6lbk64DUaons4bj
Z8AImznhMVTtepOjVe4q631Ki5f1jdXa+MnOWD5aZ0BoICiriqx7GxS3Yn+OewdQXLMZZEtobWfk
uCT4ZOse5b6iY5arujAKKp13qmXDRyIoFprG+Sp1470wi2/sqaEMLn8lr9AiQCprj2JkTY46KHqW
BDv3LwXYllch8ZZgH8j8NNOozIm8xI4aDJCgdy5PPRRzylGrQsc3l7MRtsx082JeBUjQzxj+bMAJ
+IeIszjg0Fuy5JT4QRXtPDpqtyIl865ykHOjL7Ux9rr2Uc+9T5Ph4lSL+BSVpeIb9czDKB5/dmX5
q8qcjTRH5T0dfUb5C642qj88FxpAjJIG273pXWQybbHOIaLotepDZXgiC/nJqTh8RALq7RQW4t5m
qD66drAD1KIuUvH0mJvOdPWsH0PjDBs27MNzomCJdOp63+sxh3JkIcVyK/Nk2HEfjAC69mI8EMox
vppm1Qdt1n1WpsXxN2X9JW/dGEEnxy8kRY3nwIyVrMUF6QAzp6JhwIG4i/Qzi6ZHKk56TYmIQHT2
melpdHGl41cVLYtt0IhwY0BJc6viR5XKe0mrzQgymy/4Kmkw+7vnpvZ3He0KLrlso/e2fFQhLkBu
gMoME7+puKl6fPs8R2V5rIhR8dnMn6LY+7LDfDqzVre2kin8IUIvnqQjgZoIxp9VnOuIsTELBEx+
q4cmJMDtKAUbgiJgoeD6njCevcErX6hKqatj/epVWfnctxbM4KG9dLX67e9Rn0yIWTSZbmOXXYiH
lqKqq4QiMfndmqq7w9GlH/JMksCmaHFgSEDSKr6jYbaLX0aS7wc78S4MFk7oDbqjTsbLNopj5xIJ
8xRlxXCszMgO1v+KQHWt91KXbyItbX7AlbEm527ahXlEIIV42ZGnUOoplNo5AhuNWsEj/Q/tJ05E
wmIAYYCS9kJMHzZXESJIiwFB28woQLbKWE0fZdiTqhs536Km8C7Csr5c43vY5dVVzWmCnCmTtMtp
hKMSGHLVcM9KDALHmTOcwUM5bLMsrbkLvWqXjabYx41CycYJiUKtTU5TNpQMCPI9uTZ3vLPyXKfN
or/Rz5oz3KsGk14lUEw3OZDHnnjQGw9994Cg7Od6ShLccuf/1ydVct1nzqfg3IInEyKjURogASqr
CowA9s5l4rRLBkCAzdgdm5xHsAHNYlv0xKy6TqWTARvHF4Ro/twzGF7/xMiI4Dgu34mrJuYRwXyN
ZztStoNS1edZQ4LRFoWfGRQyqcrKyYn7IbB02DFOLLJDSvrgVomnAv2fnr0RdsT3nbZ/WGQy5i9Z
Um/KzDIDpR9+NAb+CG0ZjazXkuPmsMgso0Kq19QsS3lKW9zhmFHOeUM4VMIVHALA8oFtzGQYz/uo
LtOP2W0+Ijk5nJGFwmOc/7L4bkivQtICUWUv+Rmb2q3zrcdUtNbU9sVgXlOJWKJTzt/znpEFjYuJ
LC3eT0ZhnTwlfe+gUuz1NAm341SHAVM9zh9rdII6xBC3LWNj3GpGmR+zOlXBEbnxpVDEu6laQV3G
4RGF6V1gqVmgVlwk9beikfGLKnNE4XbNKNqMCUOvoIe4Jtvq+GstlfLipJryB28YTEmNYzyVyS0i
vQ5bTAqGD3RBZNjeYa7sa6QPPM1n427jc4Ao9SlzdjqG+azo2Xu/fJNGMr/nTmjcKK6/sxNhQUbx
sx7tJsiHLShj48A9dPHYru26xDOOjXZuZWu9IAI6rPVIn7DqVF3vd4Ld16+X6ygUZXxLkShQytpX
5Gr661S42muUIcapBre4G4yVxtQtHmHscuwsxVtqdvPWtEtxR6T6m1ho69jaOqRUK/0povJtfXxR
PjfnSLGfGlf1yIomCQ4L8Po6kI5eoqmVvpEKWsfe9tSjemAeHV4qLH1zBzFwPR7cqXmbbfpYErX1
E0r+D1kvxT76DgBKPeJcqvu1j/RkhAG2tpctsUAjNEGyiUJB+blMNXIp/yXEEKpDmT5bFDfR+NOq
q6NlKhhknegYt5oOE4Cmj5syP05Z82U4lcHYkQ9UZgSepnPqDywPg9CpkVW5fMDuPJ8UO5mv/Qzk
S+20ndEVYkc3UN3yJPPX7g2ZnY6OTNgXSxCpmc+NuxMN3gVlNsPzPKS+njb6KctnWNR6/iE6wVUf
5vprmpvEBXnam0uugLrMlGz1Mbmxcaow6J0VdvUcL/k9dJzAaX/NbR1+lKN5KCaGrCZ1TGbanKFG
6XFZwxHQa7oknZfc6MWPrKRzY8f0LZLlz2hv4r59mKEYbtiokQ1ms/aq98qfKRlZNbDN3sRIJjYa
cIcb6pFHEkZh0AF8PRcA5kk49Oou0E1mXGEyoVsL5+e1imSXEUyMWKeBZ6LeoFEeRdcH1axC+6j7
P/i5xWFQUtQBvWpTshjqrkDuvSFUggYapVVCGfeQRkFiCVvxpDXdYBrzI3TJmxIN40udMcJ0sUIw
prI4XbLe2ozThaaUmYICDVTp7Fe5fKium33XyhomDQS6CWE+uGQWWM1gdOgQE0zb4DSvztx9FiTz
Buvxyc+lOO+eHeNuOW1Bq8NwYJYT+0JEYU6mxo/MDU+E1w6XacquLjGTndo4L7ljcg95YJ0skd37
0KOaLZxpm7SGucC6ym2blgAx3NoL6nqZg3t1+apI+wtWz9bSI1wO06uRp+LRUoP4RYVL3o8yBuqy
yMtgGCeDs14ah4Gk4k0+2H4CiXhXY+vnVeDMYTlwrz1O9H/1PrqHgC33qkAXSuSPnL21qjsbI5rY
ykFn2XhRn9+1DkHkAljomra7N2X1pUR9d1ERAOZCMJJ0VbbTsU24fTV/DqKbtiZ4qW3tWtx5NcLF
fOGyrPVAxQ2LZZncXFexC7/JPYXpEI7F7SAZGJXTbD1LbEwGzwCr9ZAM6fLm0qqOoh7hhQIlaczU
L1VWW/agH0VPi2Yskiq7XOrSWZFB1jNgSmMc9Os2pscS+HCb6mbrftx65b3Ue3xFbYz1HZPTXmfh
Qine5azq5h9CqEHkjE9Op7dB1vJoC8NRRdqUukSIuj8MSd2ccAA+NQM1c1LXv/ooHH2e7/2bHIdH
aDcUM+lradTYpLzxRxXrW3fQo0taFLdmkNFjbcd0VQjC/6xvZQF/rlCNW2oP7zFr4m06GWXA/Cxk
gZny0a+CiGXtmLv1kyAk9yidFv2DYjzKqDcDvdOKg1vAVRtDnz7wFGeiPYj+26jhneR0eJGx87uc
9YkAhKb1Z4Gn1WwYYqFnVG9jLVuYiJf1Y8z73TpQxSm4qO7Zb5cAjCAfoom1sYx5Tf+2Sk3Ij2vB
PuHWrGb0m3puIAzuEa3lZLI8WRoCeOxYtBdZ2L2hTqaQs4f+7yZz/YmZZzALWrbA1DTRIR0SxNh+
Y4w47xH+RFOD37/GxoNULswN2i9WCrlTHOumPOlZ2UHemt/aJrRuVeQdwBg4OylcYk30em8g+kQ5
m9RPiYbkp/+IIFIGNfEe55ngs60WD0xym+jZreCqDNKFJcP9ypXpkdsiv4OLvjtZZu8ZqVg+BS/j
lGHZ6PTVU6X7GjuYDXpeUjpQvUAwEngJznBNGug7lRb0nXyN1Lh8VKmGnj+1cN6W8Xb9Jh0P1iJY
TEyxtSJ829KPlVrEO1nqT13JrNwmbNr/uwBv6KZ8xQCyV6cc6V2PdSlVYtpuehz2FO2uSCEO6en0
bnCMvbNv/9AMXpvNz9ci/b2pxBNnw1M7TWyEU0vCHVpUBHlvXWk4CAgimW3v6P2TWGTnoRkHjiE4
VGhB2iZK92wXLRAQ2J+85TYoCgIaciu9YAt6Yiw/7OE0GBAzfoe9ptwtWs9NnujlwdGL6qaAddn0
rRYfTE3EZI8o3t7NGbmlJCJBWKHEnjXPB9VCFgll5b6qUiuYdfsOTowRXUFKEB4MYxN70zP/tHY2
xaLSWS6pdrn9MJu6T52KoRELZ8s1U7zNdWGhBMYhUGjiwf36gxEsi00IIqG1+HPIgjmXKoxo2r0J
xy2LE+Qqj77to5MWKeeKkfVBr/Fej5hbqc4wdSwmx4PZU+ZYuom83TNS3ywBd4+KyPw2cZ/cZazv
LvJLSyAsXhuL9RenHqurXVgvyljqII8g8SsAD/ageC8wSszzbzWpvWOsMPpwpBaec2cMIaZrNQtd
i9+xr2aKzcnbffZJMxyZfGGlKr/MZSirgV/X6uJWNMUhh8mFjxJnavw8Rdg8lhlZYS7BNxyPjoeV
A4HFSVTmc0sDRhgOlqvWAp8wmXp2HwtIWD12MQbCUDwzL4OPJpRdlieFD9o0x1LNVDFZEAiWWb+x
O4G3UdCOGRHdvcvJsuO5yJ4xM0gT4IO5TqGUu06oeO2zvDs4aF51AmYIBUFCER2kLXx21ao/sedi
Zl4pR9TU9dYG87MvFGupV3O0RlQHWjhme8vr4+d2h9bhZ5ZW8wExwAafrncfisjeLuO+Y+gKRkY1
7CADKIUD3S8SlX51Ql3uKIwsWDcargjWwXgSXng/0b6ynO5VS6f84jEY3sz0VK+WHpqnvlR/M3Dw
FXtMPtt8xAwY1jGU1x7/uKdD8xiSFL885WBS9NY+IdPpZC0OewcP63YW+ptW99bOkj201VGFZyRG
rLLAuPImEXslAyEN08O6Fl8Jo8GNtHETVsIW1DuDsrGgcgWhNqA0QWHFeELRuH4oX5sxTYL1LOk6
ks9dz/2KydeSRPLtxqwf9iW62z3rn3yLTHMXsqUI1mdOZub9MTJadhPiNXbs7CzyNNnPtv73YrHT
GPWK5Rbb9VsurOxsOLpzMoT5VWUiDIZmOfa66pbUTnJXEhorBy/fqi6INAdsy0I7k7FCpRnWUCa7
Odm3pSsgGEGMR/6U7RkIswcwSBV3xGlQyydZU3zRI9yLpFOvdgrvQhvDw3pvM9AnfiAaIh9YwQB2
xUMi4NhvZqOewNmK03rOqFV1z3qlOkHf7UlW5aHWmU6719vq2a5YeTZFBORspDPlN6cucY80vN1T
hMGmkR4+pSrGmerK5mCP5Z921OdAMZI7i4VvdVvwhIIhxWUZEZs6OI5fJm23J8PIpo/HRNfjPeaP
hE1gFT0EIHi5lTpZ51YZby02vXOUOl/CxSIUTmhJisKq2R3O5Y2NCSq/OukeMyFVfo2ylsvGTn0D
qgONI/HFzFVdHwveZ2dOfaBW4bCNBCxNb8r+1I0bB3E6k9ox9bQiDYSG5dKYk/nwFy4S8gZX6VXb
uGclxP+19lGjzfxENABnvEE7i8T50vSCHYMVETS/TFfT2Rr8WDF+OU1tnWNTezCMny/Uxbtp2eig
tN+vp3BjUULmfZcHmgkPaP1ZQ9Obl9Je3NGJFl0twcnshLXkmeb+wmgRnqgXlJFDftmyNFb4qgCf
ODHQirlghtwn8R3UALYUWl41hnJoI8+TfSCT9jtaBelzTGEJ1iU4FLBfTU+Rwm5rpyc43uHV6hAN
++YeDt09tdhwjprXnOsOz6VZsHYVfcNab4a0zL5nLxxUqnnU/BqIYz3w3cSgS9V3FZJwoBn9uxZy
C5vGRUMdfI4WxZirAyM2UTj4DLzAbSajwWZ4Aqreomi1+eXbYA6H2Oyac2s29yZv7EudFxWQgMpj
cG+/SKvVXhSu5u2kdS+QYKeXxuZqSuTe4UzxxnH4wEz4lSPGAHRAfWlaoDkkpxKH87mLrPe1CFsv
Wd2Y/UzQXNf2IS7K6jzGabkn5fEhbJ5p60ERuUPhl3pyFlr1WUZ8MqS/7yJCYvZMsLojpIHXGqXj
HhH+R0PpebMQtOyqNPzjsGDZc6Jpe1lHH0K3t51Mf5B0qPkO9t3diKBNrWwVEf9s7ephYCtgK4Bl
OciNxtmXep5sWjMGKlyUnK+LkFQfipeIHIVtbpXTc41kdTs2nrc8V5CpKvCZh04HzxenP6DTaT5j
+3IDkhOaLgwoYmutX14b1/cR63FX4C9eFXX47dFzOYgWi1Sc1muRk3M8FTND+GVX7yVAcmrOV7g5
vxN7HHdtheC2GE9pRTZsbEWQvGKbS/Gzmh31Zn1vCbg4ayOUzQ5SwGSQiytSG9v8otMWZFNsUdSk
TDIs6zwQY3FLTOIDwGYdx1zLj+s9UiXJ0VkhFcyFgN6hQavAP/HW6zMb2WoDr+XgeaH1k+XMJJqd
3Zn6dzeea7iMDFxMr3j0M3rrEE0FN1sitzqwhlsUsTgAUxeHhnFNl1866W5rkXeXNFajG2BEMKaf
ESvM52S04fpAwdniNoe/1ib6y6qAyN0Yz0Ja7aI6YherMuG0M9AZqLl9aGPXVeMQ9vYEgPNj7QeE
+5rHYAMTfbGzLa0XQ4JFLFW8QkDby8bbhu0ltq30HAp+Pw/aPl21/AND/lulile9Gc23NmreaM0B
LfZRfBgk2nsb1wIpWrI6umFGD8Dj3+ZZyWPQlAWYrkh9oxhpAGNHIVxUFHnkXX+0IMi3NcOaxMuM
0zD137060V4zfChY+rPdMAwjMHV87pS+YgdGxFrgMcMms+0HPOH25pLM/sCODReoGW+d9gfiRnlt
9NLd9nat+K7HwKHRtUuXkgPRZ4BpVHc4a3b0FPfGRec8fRtrWMcaYoZrC5t1IxWk12HUnnFjvpFW
0h1nlhvTsuXIUpZT1GWy+CNRND3WB51lM3uKjOxZT6KnrE+Kqy7FO9YkgtBAmFzcX1OqO08uLB0c
yEDljD2gNm0Xzi8lzBQ/0i3Kr0XT1eTmJZ7FiHHIPngLUXQckbVEo3WpWSQrk9K8lVboHlJmbSKc
f62reAY3XG1YIHsDS16qlhBmO+/LbH+18ICQkdXvLT7myRoXDSocdA91DjBuFyXyPHuMBXilhIzt
irlgz4aO5NEwtT6WxiJtEp55dHQ139AFfZqdog9bYD8Q2vJh3BrLqqqWRXtS9Omq5clLvUhyqpnA
vmnWSAu3MlKp1ephKmAI1KUvTobuOsTuj8yF2ZmW1TcElPOWWy482Jp7LYa582cA/jvDpPDwxokW
O0OW5bCL27JE6vZdpC2Pb+N3WDp9gL8Syy/c7IL7IyQK/RcTHy17oZmo+OsOE+5uGh9GHnVHe6iQ
cgustAPt/zWT0TFVLIZUWeFsNcVwroI4lo2kjKCw4BneKLW9LRtEH9ZSs7s8n/cTtfEui3C8k0XH
DMjlch+SBLoBeIWufKAPKsqD1ZLdUbqW9THAdd9Yo6VCSpCAemwt+zBHPn0g1/3XNNrxM9MlMnqS
HRP18AqtvIG8ZZn7oS8puHR6WaxZkZ9Z6QQVIKtuugWWOQTHG6Q1LW1p0mA2nKBWOD4TFyB24M+0
b3ozfzVAItdJqGYp6Me6QduA0YIXBcX+C1G43MVTXN3qCXRHnw+XSMLTM/npm9CrEF7qtn5c/347
sciIy9S7y+GaRCPaDTX/NaiIOOox0r5ZDVCcLn8pECZB0VfPyFM9fx6m4RjJ+DlvaH0isWrsdNSW
JQ7l0UTTukxCI2Vk+8tSa3xHamI/wXZxgmGaQyAtvLhYE9+EPcXH9TqIM5r2snHzY+1leCZcqzlM
RnxV1U6/9uag3Tt7E1fxGS748CLCMTzKyrpERLHhYoJvPGSspsQEH12UL5pAGIyJ8DfvRAlqBWFy
b8ZIFrzyOMawEOykHPZ6hXwAM8JWKzjw1nnuDGD57Bm/dNFKkkWz5lsziD8jfdfDSKmfu9yCid8z
RqFmRWk5aPZB9yBLmmUKwg8GhI+e34T6CiMzCX8W4HLwY0/RpZwJzu6yJt9FzGi2koHFy5wzSskA
UuzLGPrhqGVnJLSfgvSlN4GDeB5NQGvkftlMDSc28s9jZjzpKR5uCwfMKUGEfKjiAkRfO3mbXDEV
jiztDvLBvmvLIUi22YHnlXGMWKiVwwMu+dBK59q2I3iHAbo6l0K7a+c2OnoJmpS6dXdRXPd+K15D
BpC3fgRXU4LuDqCdHU2IMk9OwuJyYi1bwOJrij7bjEaU3Rtt2gGJ6C4ZM6O/WryGgcpRYz5W5yik
dm0aTySRMIhIjTC/saia9OKxzmU8YJT/ljiy6tm3hppdwrd1dyBoJbbq4h4ZkRb8vchjCHN+Vjfm
1oCpo83OwKzaUN8xTdq7KfbMbefab+vPatsIq0IYZb4qJV3iUJBTRUVEcbsq42A7Kr6zAAC5D0io
mwxwJ3ZlHPIxv09CML2Z6NzhinL9mjzxGwUhTDI6+V35slyFCWNrP7M8/VFH6fKTJkhUUGy30ehk
L6VlQcgdjkmZeRdFLNsOy241xAVMQK0kualAcB9G6HH2c5QbyDZflQLbt8dMtGzdC8OJfLcOuoU7
cKRGsF4MVgP/w96Z5UiOZOt5RWxwHl59dqfHHJEZmS9EjpznmVvQNrSICwiCttDakT56Xd2KZAWd
UDwLjWqgszrppNHs0Oyc/3z/J7ApyHF7QnfZEkIdmU0C9gam1h2E2qwPhaC/GBLwjlFeQCsRIocx
cakLDs4tgXGj5RwF48ZAh2ySp3S1qryFqOLvSoWYTNc/B4lR8ZjEifWZLo24jZ+hIN6nRqGsXHYF
265A4V6VvYggT5K3ly3dZX8i8WHfsDFEAlJXJsruodyL43+RDv6Zd85w54fSk5jS3Sh0tD8qmkGt
VVNuFECxCqL0I/T/Yk0J17ozsHFcX+aB0YWPXrj1Oi3+IVXBS1b3aO6c6lh68FdcIBhrybF+WWqt
PDlpa0ekFZ5j4K2RRADHH2qFZW9/H9DBhcqgVm87Egc+2RygAVSgCzsfyxdDp4+A8y9BUv4wwy48
V1n1NR67ZJAnVCtZ6XKeY4ghgI2ZlwBRmIpGN8XleR32DaWC5gu+EMPWU/B01zUoZF4eeZCvgh+X
mk0jpd0tSDP69nNARWVqIilQHqAxPwitheQX4Rzof2TjtZn9FAgPZ92jLCGXPhDXTHrAN/qH2fwa
fBGIBv4OwbhbqkZrmcHqsi+VNuyH8VAIgBhqqBNEFFggf7dknvrAOiZpC/ok7I+tD10esoVwimpY
CZlEziRsCGtqQWbskqDI4kg/6y1E0y4hvFIpRvDjD2NPnE+NR0i3LX0Q52JUYSKAYiOdOIQGD04O
2/uLCvEi3azV2I7QT9KZ4+aEPHRiTqalDxcN59gfkFYYU7Doz2kL9MmEaObpbvkg03+Y+i5CJROh
UNPToRXWXrYnQRts2lFx0enoeNywLneXzxiv6CEK9qkSciD1zOhhaE/xKCMuPDZdTV6/EkJl2ps0
ypMXGSWtXyF4NETktQzOEhluxQ5tlMy6RQpsA+mxTaYiRZRlYC45Snr9MVtK7zi/Y1bySrRiiiYB
FkK+rCcPrnsjiRZc+saT2FFQtqAJJzZG7W8vhIcaStwGoZP5l44cB6qDYf0iHnI4TguSUmP1sQbE
tUZ4VQIT928KucP3r83Ur4q6IZHfH4TAdQ6J6f1ERUwrbqOY932jQjWsgmHVRIJ/o2aAjCIJFIiR
q7/cSvyO3VVwK3ui/EJB/bsl9sGt6X6Rzcp46Gup3g6VeZeoKHPlqhWeDO/HZfmpt0VDv1iky99F
o0hvFRHE6mXvkCqKiFl491JpYXIgqYjVjJwH95mRPwHksNaown9rXRfSmVE+tQJgI7YMYgIL8jIx
yoCmZGRcCuZD58vKlBFBjrVg8wRjx74EH4GZqFf4X+R+AE9oFOIb6LjUwTB3ie7ipz5WySO24rRV
GHQ1oiNeNRRDN41Ro68Yy8XpoN9RgkAsL3wppNI/xIgddoEkFydLrEkMgjWyLy8WwX5zxm6heQpK
zjhYwieOJ3xNwu6Tsy07uX3Efmq4vQjBL7sONQJld/mfTu2zwxZXoawe6qZSTomjZkgQaexTSVaf
8g6Ey+X++xbMKS3veGao+sqt6MdNunpjjVV9/PO+CIGzE9L6KKdGdoZZbNwXpkPaoBe+JFodr1Ld
ZQGQSbrhKDQAmgFxp8JvsVMAU2tZYTtRUPRaV65MMCXxfDd0wWtqutEt5UNpFYpNd5bpBUzrzL58
VjtL+C52fbHvEq+7qdUelcf4ocICRVv5uP8QDEoVr5PmMWSje3t5DKmth73EUQ69NZVwN62Dx7wx
Rew6NZq69FUbJ/Uu9CDqt4MY7bEg9LaB2Rg7J/DUjZuU+n2DdnLcDsSDiExoaAHiUMBt49ZOZewG
g9woD6FQq/cpzSp+L/z0yzB+bZ2N31c+7bhV9uTnuKUOnQCtTpFRTyiWcBsGVr1Gl3BsKslAYSK9
QJdK73yOrKLRu3fpOI307yZFp/tQbSmGFOgy2uEJ4RSqV5x9As2SbyQr+D3+06oGoopK0x75cBcP
VkvrvtoCz04V+HnxUOVwIkiC5LF30+lPbikH9wOWFBbAVSIZkG8zTvf1YG5JOIenhOqsIHjKS9Ec
wXT3+7yNXlBTU7MzaZpwAke6KdORIp4VeDQ7g3N0SbTonnqDLr4CpsVhEOJ7coz84RxBNzwnf2U9
aAMaXo0YjVXmPAyOKTzHuce/Ugbyw5AgTPG3Jiv1MZYR5I3aTBf1XYKGlG7Z5oblkZGt6KUNZG52
qEjD16VSx8+mmJ/bDE2rjvjxGGe+eAsl/lM5OtZrUvgMWS/AwyDQQdNwlqGakN2qQv3YKjT/WFTi
9mhR9JVC5W9n6MFDSJfCc+a9jMQ0uwxU/z87NXBWvZwMEO6VG7S4/jPNuND8L3NR8jAN0ALX2zb8
jTWqKHLkBRjAIAxvy1gUjiIB4K/NIebfwU4o6Y5MJD5MLv2sxwLC6aU2IehdvxcbgLlANosHHLM4
yoyzvUX4v08DJBSiBWBMktDTXMKlUfEtvsz5tmiSnUvIWlOgcfdWoIR7pAnbMGq/BgV8XCkGfQAP
4nzZGpmOad5EchsdnQw9o9/SxNWKgXaTYB+8960Y8+GG7hZOOy/Yu+k7jiYCBcvY3FukCrR1CdgP
6ZmvAM3t9VUWuNqNBYINFVt9YINbYcuVf8boRjxbFLkuG7BLIFO+eDRNgQnr/ZNRsLMZD/B6SSoz
QemD7Ee8TUYhOiQHAWq+EJxF5wtGyuYuKlBci6XX7S6HODpLRCDmyvDgm+mrhtpM18vKxqHDHATE
LsEWYp1+1ETnLMVa9cT+4Yakyqoe25BEgcSLjwCNIp8lUqDL0r1b3ChdV+zIR0UoiEknu51wFwoY
epJKAQdPS3AsfbtsVWMstwLcwfaJbGEgIN4GDUkjpRKdTS/J6VgmfI0jgxYWr2yA+0PNFJJeudfS
Twmf440pe9Q9tORZxUoMnW9mHOUYoDiNIOVRCIKfkqPW38FS4c5C05SkmY8olEheGpkLlUr5pbZx
dN9SXfLBtLI9Kfd6pkcOZhAeDigdsvq2THYaCo79UA83nmINt42M+6gH7KOlYc0d2aKboqTPoXOf
w0oOH3ThRGHttvLD+IeAoGT07/VsvLQ49MTsRROqFU7gu3ddjtGG6Ki/+zbTz2LltKuuS7+oHe6x
OakBERGUYUTdqQiqdEMe/0sLUK3sk/7sOWG+QDKRxl66P3rtJI02f4MmPJm2X8nCZPNtR7/edhla
CcDIpqLQa951X4UQDQo9FMb6r5q+JJ8uAqBQfsqhFgoYrxxD6+Ei/WrZLRzVoMBoL+8W/OWVf94a
/ceWKIuGTpMasr8/b82QpQbHb9qpW8HEXoa8QESthOOd8kuI63NsEDp4tBzvLLPbyjqiT+rCuumn
97lKnjE1bjI47MiF4KJnw0uaK+aps575guYPkuN+9WQRr4fBvxWGFjKaWsLzJumDElhdWyJy4Fyu
cYhuwZ3lqnjbeZ1KKz1nJ0fwOby1mH04zIjr/Y/6lC1Ds6ksof8htY/xLnDoPx9bqhWaIqif7po8
e8qqqNoPHJosQVZINdb7hGTzMSCTHNe1nSqJeoocZYujjPTSrYoigEOJ5mlvUhPYgTbF0SvkQ9/m
8Q+yZWdMm75JuN7ci5lYg2gI17WHqUHLdknpjXWjFjq+j+nBFdUKGL2P2bqrf6KmBj1/PBzAMU6P
UcwWLAmrZ1Iku9JzbVGMrYNPTbrWIvMhIdGflOCTW9/B8cpE0g9r8d4KkxSwq9rsfKv3+Y5q8t4d
dbNlxq48ENr8we3PCmXclSqCHB55MUqDh7lpisZeCyqsEIbE1tBqdrRi7HWtIvtBxw1rQzpfXsL/
x4I9L5jsinjSXuGC/fd//8e//wf//C/+8x///p//+7/9YbU7/uW/EGEk/v6li7IiiRJbXl0dGQJ/
We1Kkv4vS7YUmRMQAmpDpPP6/1LCxH9Zis6Mhw5FxsEw+Ff/SQlT/6VLmmFZ0EdM4it/+f+FEqb+
EfMEWVIN1UCFN2mMbyvByWoNf0m8an3O1/q49TCX3NTnrj6u6zdsFLMNXNd3sJYvRtQwvEcKdK7i
LtAZ/gRo/X3vk55oNjs9Pf1ef26lgjof7miU3aPwoBtBuXnzTt+hW02M6f/+jUnAFdEGgTTPu7PL
VnrYVuA2njB1km9C0RxeLCDLt6kTmHbvB9Jrqinyb0lS+zP9l7G5gp8jPpLiDNGoXPLX129qwm76
+6bG4X4zrIYbFyYCs/Ysh173SvlSQzmWRusyxs3ES8uGOrYK85TN+A4qlvhtSF3oGIFOX58S9c1t
G2XDMz2t+oCXpwYovk6jT7KWVt3WMhw68zrm5F4tTev5+i3PTYSRLfDmjsPa9dDHls25SmCOto1D
y0BT5bvrV//z6/j3eEw+Dx4xNTTMvDnLWh78iEyEmUIjcU6BwnWreoBtrv+ONO4A/t4h/P1Do1v1
m8eAXazgVVDxQ3JlfaEWGG21zBVxL+wbD3c75GAosQTra0W/GirEAqGl2nXS7+u/PzfhJxsTGZ+d
lmZsfl46We4ZuWJl3F+/9MwL0if0NiuhqhAioTqPfCzdhCsrOQujNnPX+iTEVJJFTdHlrtX6Me9O
PWcqYYHvMfPiL/uGN+/DdbyEFkhevOI/DsPP0veh/f7wxaVbnxuV8XffXN/oYgc3SK6f9E9pJm5y
rGKvj7f8J5nkv6aSPo7Wm0s7UjE4mpA25yjM+Jx797lS/kC7c6hiGkuifI0K5EbtQNshNDDofjcM
cdVFJMzo86LKz6mNNiMN4LgE6adUHwbwAzKonAG8zPV7nHv68c/f3mJYhqIb8vRp/ORFr6727fp1
xxf/ziq6gEbeXBdlcofVC45mlafQjJnpXq6szKIWXjmzGyFclsTiD9qKBgm1oECxsMGfeR5l8jyN
UrO3rh3TDqVqn0X+wa3MhTk+80jKJL4NgWQKBq2JdojprIsOwQUHE9TfVKfeY1K3rpSn62M39wyT
UKcrQ50IWmVipaRXWMNgMGVmdfGxN65M4ltl1RxxM66Ois/b+55ZbiKz/HH91mfigDKJXkGtyMNQ
GIat1cWpV/NPdKiSzkv+2qfOsppmLi9PIljTRhKIXAehuJHfRXJ/7FTrQcjShSPY3OUnUcyyFJzJ
yLvYSap6BxknwZVKm++6xx3g9voAzUQzebJbwrSQskCG5YRb/UDxvqo6NEvea2m0u+s/MPcMk3BW
lqgLglrTbTVtb8tS2DfUpFa5lX3s+lOWZIFKq1f1DDqr0Ev7QneUvYLLHimesDxef4TZuDmZoqUD
Fc9JSrxPE6qXtEhiANCmZQgXIpMTEKFWltKNTAXNoI5ZkDtp6Q8+5plq3XSNoN7nSINWDtuFnUN6
jh5kz3LRRdf5vai0ManlTFyJOpgFh5xsvpJcQzhnTU7l8foTzL2E8c/fRL9KjRBcBI5mRw1A8sBf
KdS/M4h51y8/E4kuNK83l6d/Um6TIdFtLxn5Nkb8avroyxznsfTksQGP5imzWNg1zM3YSdgTHMRx
bcazaA5lIKCVP4wme5TJ+66rzD1df6KZkHeZCW+eqBwaK1dCfqTBFWeLzkldV4LQL4zX3NUn8wm/
w7A1cVGyKxVnp9418QfRws31W5fGsPzep24S81ylqkjqa9EZi8h8bXQYZAxJTnaerbr3BW/U9ksv
lvlN5MRNviWZy1GBelVNjtb0zTv6xpYwXjPPqU3CYxh3LuYASXQW0TTjt4Fk2atE82PRUZtERz+w
fLOBuwdjSGpOlZprmFGpKo1HQnZYGMtxUr0zlhc47Jt5oOh9KIZCxhNYQVbd4hlBrdePDPGoJzTH
k8vXQpqLWqXCndSrgTG69Og2Si5/Cht3uDEi0nat0NS/r9/QZUm9d0OTcBpXGcAxxUrOHk0NX5G2
IpuxrDrFWS6PvvKv6lVcs432Ur/ZNU5BXtgaSD6phfLJ0dgKq8pQ/tJT4B6YxQhet1KjeuxDrxXt
c1VnyMe8LET6a5nKQyoWzmuCxPfkZY0Ew8Wq+oXvjjTO9Xce5HLOfDOyQmm1gJVdHVY93EJpFRs2
5clMf43zZwCszaf26N9dH7SZaXjhnL35qbIM2qjGAdf2tUTcOaYKsC1AJfaxq0+mIbmSyqN3SLf1
DJunLpCztSYI7cJqnol2UwAe1mluG7uWRsmuhzHrSogK6cOEtSMGEFvMhQ/EzBBpkw+EFlJeqaQk
PbcG1awo3uZG8nx9fC57rXfetDb+5pvh59ThqHLH17Pa9Ftt953yxR4FzDZd/2pWn8/nW2X97eUJ
odxWXBUrefX082e98Fgz3z1t8q3A8U0xLDISZ1enbQxATCKYdLbJC69enpnEFwTkm0czoexqXl0w
bGsabnb5noiwU7fGDjTqGhLM2lm1x2bf7IsbXt7GXZgUf6ao/+scp02+HywdowfIxH6kOHjiufLP
nXpASrZCvHj9pc1MO23yDUn6ztOxdUkojOQHMsD3cRp8A+B2b7YUZa//xgXm+c7EUCefh4Ru8Kpi
1p1jddC+tYOW03KcSTBgB+GgCXL+GhkWla9ewsDTVCN2EqYCpLnn/1c46R6n2/jr9XuZmSjqZBHj
UoIQOA3SM4Shs580tKHW4QNq+t3Hrj/ZZo8Vo4ZGu/CsJbWEgU+FyMmRoYakVDau/8TMK5tyyl3N
LERwXyF0F6gFMWDK3156b7VLJ4Vxub73tiYhAl29Ra9+GuKXi03KaOubKbW+MBfmLj7++ZuFVJti
CaYjDs8ATnEEpm/uphD67GMfAHUSBnRsXWWWR3jO9JcOVq5cfTAdrMp/3nfE4UnCXCg80zGV4P8D
gMNNJH9lyunS0My918liF0XEy5XMT9AdvZNitMh8rmUvXjlJvjD6cz8xWe0e2qsUF9kQTgyWXT4t
jl28rYp71PofmpvKZKU3pkZd24zCc+ne1AXa2JIqrIxNIKYJ139hZgIp0wWs6SLl/Do5g1l9GICD
4dz1wUtP1q7TZY6CthVadZJl3yDEJLsqrdWFuTkz9pfq65uZ31mtq1PtpF8N57314FW7JAqPJN2+
0J6YfOwFK5O1q8EqZ3OSscXS+/uokZ8c38hWtaa+CCYwmg+9gkuJ+82TiMCWGtIThg2XaK+b7mNE
Z+rCtWfiszR5gKDAcsmlLm/TK7dJk4TKaCpvJb7u++s3P/cDkwAkx4MHAsI1bPL6D62vvECgRNJe
xh87UE6B1pSag14GO2rTeiis2iIjRrjBzfWbHyf5O6H5chJ8M/Jw4oM2HgTdDggL1MpRd6I2651N
ozW3mQOLrP91/ZfmhmkSjPo0aN2ayqHtV+dBI4+DlkhthsPHrj6JQ0NNiX9oDN1OcdJCHZU4GxA7
MrAsCgQf+glxGokCOBWwWnS7KNlxphEozELKkFwupTNnRkicBCKhyiBtJzzDIGqfnCJ/7Wrt21CS
urv+ADPxQpxEI6+M3UwjnNI4/1MPIJTV4pZzNi2nHx2i8ZffzKYwNFNdbHjH4BG/wWtWvkhp7j/r
IgyJ688w3us783WqKFEtsRyGgF+Igkc6HVYjQ7GQ4xUqCow404W4PfcrkyXdAlEHRkLmUTBh10dt
EUC6AwhQbzPP3NaCIyycZce5897jTLYXJamHQNL94Ex18ZjRVxRHzRHfkbWEiiUQ03WaydtWGbqF
KTBXEpx6VLmx13mhFAVnTvVntZQ3OB/TogNGsw72oV6uKi9aC5gCehBkrr+yuWk9WfiVU6M0Qfxk
08F6G2siQIfqkKTCQvgd38l7QzhZ+cCRnCj0ubwLgre6y4RP12/78oH454URsv05mSHoNqmMbM2m
k3/HF2Pjbx/vsT1a4TG7ElfRPliY0+8/gWxN1r1BJ5Hrogi0peiuFm58YSHLJb0f3GVrsuClIsi9
FOa+bd4Yd+5th253Q4cujiurH8Ftv5F3EAK7tbKlLWDhNDQ7apMQIPlp2MmUHmys/x71dbzFx3MV
rpOVslbWgK83xXqpijU3buOEexNtagwmDT1Ne1LTGTZEcB368uX6y5+79Pjnby6dIEE3tZZXInco
AvXiN5iVdOF1v7seZGn6PadXWCavpHp21ySfc86rqSAfck/+yJeQy8t/3nolerIg4IRp0339gM/o
IayUOydzFvbj744Ml5+sZlnguOU2hWeLkV7uyiKD2y/kSyfFdz9RXH2ymPVEdI0w1fC1rSH21F+j
5DaAHpxBN7r+YmcGf/oRV+jE8ss8RZsZaZ/8EA+TPvG/wBPJNtd/YLRR/Gc8QgY4Wc2+4EWW7Fce
SBY3eiJvmOHxEsjeXqT9DiTrUO9Kyct3A5j5X0jaHTp6DSTL4UhJRnbzXKpNcXDjTDqIRZnfYT/R
vKDEMu9pJ6JtXXHM+t5qPBKfluN6zSr31MbfSals0itLGUk36dgD8FxvAqWhGccNw3u3lgfQBCoe
iKKi4EKuNPI+6k3Y4T420pYZGic24Ao+n+APVH3IbFnJxJsYDnG8tnK8q0y9PQ61CjZT2JSuHN8G
guTag2b4B3PoaB734X9HUtDSxOZ2uzqukCB3YI2isOxOiKhT+rc9dad2Ub6T/eZLgL3MQVWc9JVO
KOpeCsboYN3UI+xFLOraJN64qpKerFpsNqIgQZ6iD5YyY+3eeW5UbNWcgm9Ki+NK6ByEnwC5Fz6T
7wZOVLWT5a/UBWrjvE9sJ8of2ya8U0PhE6e3bVyEpyFPDrmYP16fL3PTZRKjI1c1hgIqpt2K6rcW
MAwEa7olqnLp/PPuFoP5OAnIvkyLlyDmng3AYB1VzslUwvu2AlKch1C5gm3iFuj89W8fe57xOd9E
TsivsZy5CKdBhTff8GTKn/yMdFVeDt7u+k/MBAlx8nZcnTNv2hIkJIHW3UjAblJkMo34e+0Ea6b9
fv133p8F0qhzfPsoYLF55XSGsJtVj16DbXsqu49iXJ4TMXxJGjrMyTR9MDBNwrbsFfhbG357atXn
oRyb3e+swF+4+EzQHlWeb58EiqBvtgkXp6GIAAIyHm/u64M0d+lJxPaHXqcvRmhOctwaa01NzZ3p
dksL8f2rI2//88ZdI5dCgfBCYtc06YukYm7Gqv+hexetyZjjHmlEQpz2JyPttbVTGbtsOcM/d+uT
MXeC0G/lXoTG7BebsCu2neounBrmLj0Z8wQ/Qc+iddaOokbceVHzM7XKpUF5fwcnQ7X9c8x7M1Zq
zVUSu2o8wJO+id20hxVWPEIKC1ORftOWQqfm0Acm/uOmIHWryOp1uA69LL/iIqoeEQlItkaD4ytc
0+JDyUbubPq+csX3Uy/EwjcKklvCQGWTfRHOpdM9yJEVfWgHhUDjzwFQe1MUo9BN7UK8p37hVwjU
h+5jc86cvLu+9wb4/kl3qhwgokKzTqJ04dLvnlrpuZi8uEQTWymE+mKnkm8HcCR7o33s6vjOivyN
UKj/6bw9K12amX5TETZdGXJfaZiOSZ1aQurwvqqJt5DTvKiH/nHq4iEm38NsoGe3Uhl88SE73qXZ
+g6q7ZHM+5108Eir2fFRb+jzWZ16b7WWfj3pn5/CpyeYPwuj+H55eWxd+fP1s13yq1LnDupaEUA/
0RN9qgrsfuAh9JuUprtVKyTKOaePmA71wLursyT5CdguWkjKafzSO2NgTraQWhRajTKMYwBkVKF7
Ux12effrIwGbhug/H0/vsyFWVak7tZL40ABFjQNxySR67sYnQ0dlkaYwnxs3E9vU7o3qDFz6+m2/
/9EXzfEn3+wr/E6vmqIn5qmZ8TvxfFw+w/peMOEr5U68MDYzK8gcZ/ybH3F9LVClWssADjy52Cf5
JFwLaia+CBLK2F5/krlBmnzTwBE4RgfE11YKKf1phZH3WUFVg8+e15oLozW3RCejxSfB0qqaF5F4
e5AwfnP/oXs3JgOU5LoIp09P7DHoG8YpS25jdSk/OTMwY/PI29EXwzTUvLToToA84zXMMNxZQjPc
YBUkrq7f/9y4TL4gYUC9pFGExLby9A7k62cRR4brl567+8lXow8KEDx03Z/qTn4slfrVLECUxvrv
65efu/PJd8MhJKmiy7kMU7q7MteDEcm0VOR5f6crTuX0VGNByQIUtROMWYbhl2qecyneRM5T2GIS
A3DkQw8x1dYLUmbJdcr0odWg3PTFgJQxUs3dx64+iWxWZ0HABWFrgyGVj5mfiFvaYNKPTZ2ppWHq
wbAKROC4uuuHq8yJqlUYO0tvYOb1TvX1piy3qedJI3pX/uSnzReNpp2PDctkzcqdmVWDQrzBvuOO
Y9iTW1FCun7tmag81cZbXhJ5RicT7bE/yM5iGB4aEsjasKQumpuZkwXbC1IVodnMbaErg5Xn4E6N
d2izHQG0GcTHoF2ImHNPMlm+XtorgZehvyZNk/7GG8S8rVykqFjgYM5RC8PCEpgJE/pkHbtt5Na5
owB4GLJHK1HuqiE4ISx7/NALmeomTU+W4W9CRumSLw3EBaUqV3X4te3zz9d/YGaiTqWTZq0MsRLw
fSdhBeDIx9avpwv/+sUv2rR3dj5T0WRlNE1WhV1q+13jnDy5oHeUg8AK13Xv1jA8IBaWLmyKqMOt
tQrWpYcnWB3m7tbSU+grjhht0iGNgSSk1jmMI+wYR2jB9dubmSPa+OdvtgdS1RG9ujyzK+sm6HZS
q6577Zxq8cJqmpkbUymdq+LxU9ZDbSdVEqwNCQPueEhXHhSj6w8w9/ImoQAMBcweocvsGgMHdfSU
jPrd9UvPjc3k413rViSB/M3sLH+Ogi9xcOsResVUWpgac9efBII6I6+UIKOwpTzUvgmNIR40n68r
udZgIw+xtxAH5oZoEge6qMqasOE5+txZDb21FvNsYYcwfofem9yTpe8bphJ5A9jZOmylB7kbwm2j
gQ5O4lI7DQEOQ1KSlwvjNTOXpgo5RyujQePXbC0XD4KK5koq4JI1crG0XZsZqanwbbCEoixA9tp5
0j0M4Bf1vn+4PpnmLj35kqswieCKC7yEtN8pUbGSIfN97NKTNewPsZR1Ul/DBwvznVt7P+reX9L7
zA36+OdvAgQ8yAK8lslXPCAXTYsvZIi4wwYl1JZ2sDPrQJ0sYcc1TEgURW4Dn7d90T/LlnDOQ8wP
dG8hSszM06nmbSi7wcexJ7FHr70krbaKmD4USvYsytVjrzo/rr+J92vRsvgPBVwbKiT0ytqO/PrB
8tQTYinIHYBhqLgfyUIdexUWthI/0kj6seWtTpa3oJSkw/2eMEKOelsnebhyoa3vrj/S3MuZrPCg
ED1IQXELt01r72BfkC4Ow37TSYL5AklwSbI2M8+morg20TMrDrOE1itlK5Xiwej0o+crH8svThVx
mDbi4Rymta2Uvbku+gJJqAkA8PogzSxuZbK4vaRhlcDps/1sWMdJt4/cpQzY3KUnixsmixyamHXZ
WeNh/CVtAcN//thdT5a2Go+kYKmM7RqchxnIO2NY0vG9L3PHgmuypqFWdmKVMClh7debMIjCteWx
vPUEgjWNptK5SpMWnH+vYN1sKIew1fKDSffNEQyruc0tzEjbPASP2brCdw+46grhPw25bV2vI0px
T2Ii158b0DoHRTKMVYGZxLFCObFN9R71edCJW80zst3gAosvOl9/BPyQfCycT9tN6wiMcBFZvPGo
w6u03XZBujBV51bCZFtgxXXcxIPU2oPwjEkTDYjHUFYW9mPW+x/saX9p6Eud7kUi79xv9V07mBsn
a1d519A4NAgPeWMI+9Dx0q0XFkvJ1XcfSAGz8ecnJPTE0mhopLKL3m4BB2bmawdA8vokfj/kcvXJ
cBE4hDLCStTGuBjXI0PPilXuq8aNgsoZilPa7SD6hMfCwd0090Jjg8er95F3xY9PYm9YpL3uWGFv
K7l7p+bZC4HgqeHjsvB0765+rj+JvlgwDQME4M4eiuCQa8rJB2t0feBmLv2PmkgfKmXQ8VZyo06f
ytFNsjD6pU6duatP8r0h3l2KWRudHeJ1VMnflaD6yG4HYssk1jrjYh9MvbMrM4CM/DVWv10fkHf3
CFx4EmkbrIT6YOCWpUw4dgMesnlWnrFK/Zn0xTbK26WU8twPTeJuOlQK+n4mjUnDmWX9iEEpsuY3
BXbv5EwWurHnfmUSgalqRQJAbsvOIpi5SsaB0+7Dct3EeNQ4h+tj9u7ugDGbLO2mLKGJNE1nq9Da
zCw7cRzb4WO7JpH9sV+YLO88M/CtFoFmiuGpE2y/hLsQ2W36oXIsTzBdwUZKt3pZcn3nXDQ/sKr9
4DydLF0ApomoF1y4079TeqONeWHMZ1pa5WlRjMlfy7XPRM00fZsDZ62E4eD0mKPxqY0xKkPFJMtw
PvDi1JLgSXE+XX8Xlx7Bfxz3FHlaJpPhvke6xNprT9k5uc9v2326Nx6dnflk7KEQH7S1uEIjs9eO
/f76b84EkmnxTIVPkQyD1tlG97nqz2b0snDd8QW/9yyT5T4gKqvoxyVCrUAbbry1sHqFXrxKV3fP
28ejv/oe7ZK7brU/f/nWb6T1uUAh+e1+VP6NnWxk7rb+DpfX7Qc1kxf11ZuTVmvkiQGlvwM7f9fX
N03w8/qTznx+pwUOSW7rIOx5UMvV1lpD+dtBDrvwAVTGdfjeME4iAJBKPh8JV8eTbv2KvdbK3zhr
c+/9DO7dg4ZT4a1id7b/wiS5K8/NN3UXb9Id3fHbYCttmy3+i5uPDuEkWJiFkYQOUHLbiHdiY+vB
8/UhvAgZ33vKSZQQrMFySvo57OHOeEruhe/xjbHOtv1OO8ln+ZB8JK/N+prEDGRxXVAK3H+kfMoB
HsbKQsyYWUXTakgXDCPzgPvPkEH352pYaOSYG5hp+aPxmiRzMy6s7p3fVrNqb9KbctNsrd/ls2mn
T0vwj7kHGL9ybxZHJehqz/exs4Pii1Pt5Xbh8zJ33UkU6PDbkPSC64Y+PEtfXHfpki5zph9WnhZA
4rDGE0fn2sIBa5wNpm6HFKWysP7FF5hRqrZAX1fhBgnA2lyLCytSnlmR+viob4ZKx4m7KVVeSbPr
18kxO5p791Dvo0148rfxPlyXm3bTsfbqo3mA7rtvF5Iss5NhEgsiT4eN6/LLMHGGnbIJdvpRPLpH
dlErJM085PXlOPfSJsvcU92ik1N+p8c7uTxV3cJsnrvuZJXXeRh0WskLK4twk3jxximert/xzD5p
WiLpc8nPRJE7BtQP2m2raK8Ql1eJtwTRkGd+YVolCZxaFoaQe29+uJ+gIKzGCads6lvcvPdf8xWI
+W2zatbYV/9WTlq/0k7tGRD/TbkQYuY2B9MySlgHnpmV4zMeAdW3W4iGO6jIm2TTraS9cePcaaf4
J/zSXbKPF6bcDAFCnlZXmj5VTNycO7tWwKWTn5SNNZHaP0dK4CDu1fSQ/k3V/1xo/4ez61qOG9eC
X8QqAMyvDKMJGo2CLct+YTmJAANAgplff3v8pOUVxSrVvuzaWxgiHZzQp9sYd5BWcw9j2nSQt7L8
yLLrYSfqpD+bwqoOrkpy/FthX1tuB8jyJvKWgWc3TCHSFUE/pICba5YR071RQjyzAh3+x8dj5Yle
Jr/sTvIq5eZ4SsXZoD+1s9P8z8dDr5zpZeKrnD0pHUVhOHn3UpbpXZLz+OOhV6gZwQz2X0tDZn9m
KH/jvkM/5KW6H875V3aYLvnBPebfi6N46reY0FaimWVjKEsgDjFn+CmdiEikVWgBvNKkP1xw75bc
3zAAayZ72RoqDBsIbiAcTypWryZUTyHCmAbT1+rJffR/yLvmUO+gixvZD+Oxj3FQTtmGn7u6mNcN
fGO2gaxMoWuKGUJa/EV/sZ7JuXjSJ4g6P4s/7jOgYfT7x/u2dtoWZhq+gANYYwdTgUMXOD4I3xiK
NEPibMzlX+r5HXdpWVUkwFyggRemYAjnXRfngQFpK7wI+GeKQcEbTvgnO0BuGoYKSkexHXWBCde7
CWhQoCtJhdW+PXa//R/ZnfM78YOrwQp5nHzuBVmWJc2+bS2p8YGl+61G1gisyR+v7ftQU5Mt+T0q
AX77AvKUeH2NS38LmpWH8qt3C7jvPY7OUVyQf9qwuCv7uOTzgDJc2znD1eBSM0qhr5JUfQjd1g2j
tPacL/k8Oghf2VrBKjk3Yt9/IefsycFr7r14e3VBu/0WzGjFRC0JPOpxGNIrKcopLznoytqoQ1PX
x9uxtkQLh3oiHpfQxRtPdoWic6uhb/wwMWtjs1c+fFmQZGizoD7UhVEbgwQDl/GQbkUya6/pshSZ
gCvWpjPsdvJ1CkkMxbRjdoEO+i1UwMewj40bcssiiUgbgMrp8VPLZS0MOopIHho3MKHB8QKDfC2N
n2rayEetLdbC00ZP8eC5GqdJkjs+/x7LzXP6bk7bZNZ1899YzqmZeAXW9Ku1sY4sLsA6k0XGIwQ2
Y3VbHrK92GVn9wCxyXgLUbs2meufv/nJ2ug6qPRioTRQNBA9PPZ6q/tgrcVxWaskTmq0zvVU6Wh+
ET/TO4iv7eWOnow7NzbOkJC4hxL2nTwmWxHD1fC/Y67/r2qpbEe6GbYG6JfYuNDIPlW78eDvssu4
d6Iq9s/0OKHNUZ6nfXlx9hrL+fGJs6438b3fXvjcbsmSAfWj8fTCwh80yKIvP855AA/2/Escd79U
sBPBI48QMkEjO/RvHPiPJHiFLDtSMK+n54cifP74U9byav8+8c2mFlkF0XcXCz9ezMt0rA5+MONX
+5BcwEX4++NfWTk5//Iob35kgKhx1nLcayjcxAb/Jcpiw3lZG3mxkmNaFXNmXy2GX4UDsgdF/udz
37ywoiZPZzevrmaB7Ef9lMiXj8ddC1qWjKGuVfa9g/IccnBlYCeXcddGQ6wPZlTGaZyHw26I+F31
mh+Q3PzpH+Ujwym8Jhg/+fYw778XueFOl1hixnaY2a4dL4gdNh6HFY91ySXK+dxATg3bUUDozyyh
K9f4QZbfZ9oLxnkLO/GPT+Sd+/Nvad+epykzoIGGJeS34865sV/yvblPj96tOJBdfegOdphf/Ojj
DVs5YmxhaVHU9Tz0LiKdpzJsGNRbBsv4+bmxr7/5ZiK+OQvF7Am3z3OD0Xqwi1+fG/hq9d4MPHqN
V/ERWwy9VbuDBPfnHrR/+Zc349rT5DmmwgeX7IalX7xqizpmxWn5F5y8GTg1IAift/jgevo5jEfi
/ebZRry8toGLm+yDN79pJnxzVYENnA4Xh8ot4OzKZ//zZN58tg1WZF/lGLvh58r8adPzPHz51Bb+
eyrfDD17A6R5KVZkcKYdFKMPwGdtPH5rX71weYySQ6KxxJGmVhok5rfSuCjz6+c+e+HymANKin0y
jifWIimuzD9QiPrcM/Iv/HizIhItaiBHwGKjeywLrbx9aozi/uPPXluS5U1ESakePZgULfVXB/hn
cNPt7OJTSB+T/Qs33nz6OMgB0mxYlckzs8gts/kwEWXturraYvhdOeZLwoCqNBwkItvr6njfR+1E
NMk2XtmVPNuSLMAruJ6Z1CZAoQ+8f6qgOkXc312/dYvWPn15Q1GE7rtMdhjfSY6NlTexMNOt8HRl
9CVXQGuYo+OMV42e2T+kwBP7thF/fGrWhl68pK0iQqJ63oJgxnP/ZEpCsrmo888Z2yXRDyTU5kbO
VzUwWrfR3DkkRFF1C6Gy8lYvG8pNJ+dKzvj2sk/NaDAZuOUMX4TVyKHlyLMfXiG3UMXvN+OZbMn3
M7U653qcOAIhiCnPSJGDhhMdVCB9LY5oyAuRRb3xOAQK3QvEajYu9erPXvftzbVLGzZqawKJQ1V1
+xKd30VTBVPpRK1JYzNz77LSB3/CoUhfU9ZupCjeR79jsovHlyCnDmXTHMwgrkSjNi05TfYZmyiJ
FDfqb6Kz62goSyKiXADkEreFY31PfTr8SZusQa7It0S/F8QYjqqlxneITPZtXPfOcOeJcdwwpysm
b8kh5Pd0IIkHWWY7ze4pcR8bHxU+7Wwsw9rdWLjmzHJ7qUlHT9o0I8cRR6fzNt6vtaO7sBfoFfbb
vENrcstaHlpC7pKpvym5vilVhwDGyTbcqPeXiC65g1qazJPbQ9+Pip+gxw4pND82aYPfnwVd8gVp
RnP6T1eUKEEe/A4qvOB2+GH5A90DQwGYgW5I9LGhet+C0yXiA5SFdTabVwludTYsAcXmMiDl32mL
lXploZbt0ASi3oa2J3rKaki0WqCoHH5JsHx8/PXvHyW6JEDKzFYWVNca+uTZuVAQlU7l14+Hvlrq
/w8loHb1XwuB3ax7RX18+Fg/jBCLDRSlIECZUeo2nDIymfNb+/T5419bm8h1+d7YI+JWwm8Tj56G
OYnG1oIEvLFxVNeGvv75m6GztvS9Xhf6ZE7Wa03yad+k2Xjzue9eWLQuF4kEzICeColWbjOvEKIy
qIR+PPrK4VyiGUeeoOfah6XwZfXUV00aEkc8kJI/+fbnaAuxof9dHmXWnqFdXIDM7NR+4N58gPaY
cfahy7AxjbUdWFilseF4TkufnBI9kbs8ccuDr8hW09LK6EvoInr9embxlkI+l53RH4Xwq/n28fqv
GKJln/qcjx6Oj0kw9MVNdMQhqcv43Wx/b/xqIwhbuWdLBCNPwLfiVzZB0wxPAzsz6ki0UHCo6U8z
gzhszQ3UPwrr4XNTWlxrpfMkpTPs0TiM56SZRIB+ukPujDd64I8+gc7Jxz+0ZvgWN1p6w4juB5ue
LALqOq97Kkv2x+fThue9tuuLW502sup4MdBTruZ44AkIBT8Hs6VLGGPWGqoAD6YGzUR2qzpvz3W3
keBcWxT238vWT1PZcZ9hUVoWsql+anN+00Fy9eM1X7EXSywgmgKSym2m9gQakYEGfZlBdqF0erRp
K7Lnrig35rGy+kvoXw+i4nlMNT0lDfs6Jtmt39kb92Gl0AT87n/XqDEyr2mA8gRUEi5LBnonFdCe
OT+hhNTFAGSAND4hJCrqafpTCI4m6DZpY1L22W5Wth03jj9/7llaUmVUk5bYL0lPBByVECyFuPlo
UXvDLq5c/SXGD7nfrHHziZxEbu01KEDmEeTPQoo+yMDTEECTAjUqsVVUXtu0xZVR3MwQWnftqU3q
77nLHotab3X9ro29eAchd+5NlaXb0zAld1bTfIFsbPTxoV4benFnGsMlnAxJfeICrGmQPp7mLez1
2n1Zvn1OYft+ja8mou7AGkmcPgS9rhsZ+ZgcW2cTWLZy75dQPsdyeDnUCFjB6PhF5g6F0PL4LYVs
7Ia1XZnJEtJnDpOw9Fhj/Ufjx5x+B3VRIFh98NivT+3CEtpnFy78QFq1YF0EewhHZ7p0dh8PvbI4
S9XATKfNBI649pQTJ4KUtx0geLmYjfzkp1/X7I0DmPeOaRkKi99LNgXKp9+BjdpqaV45nUtYH0lH
UVcdFh4Men1ggxouJF73+PHKrO3q9UfffDmqpLiqHW5sk1gkRKO3/9KNXX7iTYV212bThVrbgcXt
bSswXHZj355cu2eRo6okAJMyWhUpZNY/nsraT7D/TqX1TdGh0xhXjQjwV5BdVQ13tf4cVSp1FjcZ
LIOlvrbWn/r6YvfPetpKv6/t78J37UES2XmISJFsNnuQgY3TPZrkt+CZK6MvcXqum05knk0KZlw/
RiflTpnJhi+wNvT10XlzdnRPrd7RIzk1OX013TENBBd64+VaOZhLoB3NmV9ws2yBpHC80C0hcWsI
nUZ2MXRh2eh0wxlYm8Ti6lptDv043etT51EWIA0h4X9PdvCpM7nE/fg986p07JDEcKEkDuZj+ppK
a2Pwlcd9Cf0xZQWGc9+rT3p2QmNOw9x7Ka0huOqUJ+arbn58PIm1JVrcXcAZm7lynPokC8+IKuK3
sT/NNPp49JVru0T99BPXFbhb6lPqvjSyDHq0rA/PH4+9gk2mS6iPcPyhTWt4V/3QlIcUl3YMJ/Qb
hrntythOrGbneMb02pSTcZfNHSSrNRrykUJp+b3p9NY9mFjlHOYgNjm2gz/sDMtgUGst+4ty/KkL
U38kIBKyBuqHuvFyK0gnytKNLX53cdj/QbpdmXWJmIz55GgXHSCl9WzP1Rdu8y0+QErI1c78XxoG
v3Hd9jfXWFqQUh7tEuGhomacibp9IJPpJ5e55+53hW5AwHuhaTPvJK3GHTe6pAhd7owQMlQWKQKz
hVBtJiUTAVjc8Jcw710owPGaWXkeO55+muvRCQaWGyeZqe5oF22O8qjDAzQbtsFgahYJf9YxItT7
wU/s0PUUCYSb/+0K7cSV75e3VVFUYUZlFkPA54sp5se2Nr53RPNdUlf3ttf98bXNorrTc9BmZA6h
yQ32AM+lUU3sF5a4IiDELqIa0gZ4qI9Ogw4CeyyLqLVmGbVjeeY1/5Jx+owkjhFwCwaZN/SQ85yE
pu38ARAcWpE52oKZRQH3ncHpyL00UIY/Bl2nToOYHsDjIWLg8k5M5t7e6l1149DiMbMYuuHa+ZBU
TRsCBfxbytkKyn56hNz4VZe7By3eNPY7boLFzMrr6ex1PSCK8HgjZx5RKbBq9CsPvA71bN3MWt+r
zv3TVUWKxF/6u8v812GGm2l25Q9Nc30jXLcGo/Cs97SEJo4eVL8rirYIUOgpQ1Z10AQrwRRmzMWR
Wi2MYO+AFSu19rU0T2i1uC8I2JbnCRwqFvLjgTnldpDZxoBVUL95Nbx0uR7DFtFgLAr8mxy8s5k7
ZuTK6W9JfetciuwEt/cM8eMJyT0+7kTGDbAOlyLmKYFI19RQ6IIVRlS3lg/sgltHRYNL6o/qKU+y
XWcBwu5Llwa1gY2QrIeT5Y5jhGyYHajZg3iBNeY7xHBT4HTFS2NXf+g8fCvNFos5H9squ0t89o32
0ARo7fqQ1eJxnK6YFdK/plAcDjwC4aAqc55I3/7yewi6I/ALMs/7MVntg7TVhY3ois+SIg1VR6BW
3GQQbK3FrjOMG6syrwWF4dFM7VdVduiFg0hhzsF8nPXhYM1nOaknf+hf+q5BU0aZTrGPZpCwEuWz
A4nvACnuaEq7A2XOLy2yB6sHO0uTG4FjMxqjhRjKsLnx4hRTFvh9Sg6iSdMwkTSLzGpCL33BDwBI
fy3SRke+UG3IzebSYeZgHTXnwJ5pG3A7vTDDvyWNC7Xpyo3JTKGL7IBeo9VVQDn92gl9qg1jDsYe
6+16xlPZTORIBOsCS5qQi2CzH5ttX4WkhZ1rwR4kZJMd8kL0N5DAUl/cqkErQFHYQclIBa2YEb30
pvRDiKapWNYQ20xThaYtWTURhFEB27fSLLYcYwwyv/1llfPvQXvIG6lCxgqpKkv43yfV7onXukEy
gUMShao/Y2Gr2LLBm1vn37g7PcgsOaYN1SAdLC8g31ax7TZ+6PHpIHKxB9z5MTWg2eAN36luoXro
JbdN4+iQ9dlFseacgDCjnzwWWXnX7QC4IMDoAD/TtbUbQEcSeKEqO8l8vEetvYCv5pAbxZvnRAzD
KR87tofU4d4gWOqyyUXAh2E3EqTlLUXgNJqHmUKjqpq9DqobqOR6PGWB54KUM7EzoEUK1wxcPV7A
e44OlhFGwRmnm541IixM7+xRyEA6PTUDWpN+L0vnGUcRYmaVeyRK+lEDd3qXJEOFRuW0DoHVSSEr
arHj6FloLSiKUNezujNmO3vJJ72vEIR+kRa2lqTDTlvUiPuitWPP4je56oFG09aph749gqZm+OLk
9OC75L51mifPQOcqEd3BtVoPApbptwQkZiHm9nWi3qPPEEKrVA0hhDghzkzz0LHtc2k6P2jJnmgh
/4wGv5VolDfSxgqAj0ZOiTi/qjIvYtg6HLnBA5ooS16IS+oQ6OB6z6rehc0wGcRmubf3HTC4N7WY
d9bQ20GjmzvGKxlZXP1qUojKGG3+lM84pa45A/bdZa/gDbMCnLanrOjUTkMmNGAlezZL/dUtrCSY
PPf73FsvnZXoINP64jYDCTo9vpZ5mYdQPf07cubuyskSAYgf+kvWJ3OQIasdV/RKNqD9C/M4JHoM
GYMGJo+lEEZkedKOZgPtUG6X7RKnuTX15B/R/WPtIVA+RJU7HhLBbzOqnmdfXUhKuiB3pr+gfv9r
WP0vZG6ebNLqiLbZEb3ov0ZhVDeUJ1ckvRezOZ1C9HTcG0Pxs8/LH5WT/oSMEuRIyHAjmzoWGfvT
z+1dQtJvbdl9oVxLCO2hAYAgC0Zmsw2pogbOI4tsA/XhzidZ1Pfu85jZIpwmcbSFQQNujDLC84t+
FqleuAdbYTcwMxBluPPxfMUg7RE3Bcez2mfj0aSgsp4ooOJSdFZQWA500lPni5NaD0qReadEziM0
KzlIuyTTOZ/wmtlz9mgY1deaOVlYsxR9nmYG4XMLLT2uOPFpfkZQjOfSYV/z0Tr6/fwwUPdpTB03
bFVph3UuecRy0oR+mw4BmE9V0NeGQoZ9RB/F4B2r0aChk1YSCZn5Yo71IxOk3+G8+DeGmFloesUf
Iwcz2+jhv+pUuoGLduQDtAb6M4i2x5B0eK8ErEdQwyjEWnvGiQ94K4Ua+yC1FTwPD33LYyfDnBp4
6nx5ohnBgwm2LYFh9FA+uInt7xrIV8SQeC33Zo/QcpTObzzK30xa3rvCQN8ZOjUDLnzwOI3fmmT+
yrvcjHpgZyK3Zw+zoSE+Nef3dKh+T2SQN4oqec6rdgo7t4MEO9hQYlFB1AwM6d59Weh238ODCNG4
T+5znSVh6anqyAZ0P+hWn2G/SDA04o6lw6PI669WxfMjmkUrwJakdYREQhKlEK6LbDZaMeXlBCSB
8wyW8WEIioKSE4FM7r12KwVl9mS6FwNQAG6l5RgU3fRQoMX1EYV4O8gJl4dZWt3vXBp72YzNLc8U
g6dS9bumnYu/Esk+eNlGZu00E10ITgP1m3HShgPv9dkAyOwblx1ClDSnl2ow3Pu0T/1vDjWee2OY
752kt5Owd1h9Qzo1HUw+4fV0qufOVXvidtNOjjkAyCNjdwqE9TuoY04hG8h86/sMcFwD4rWq6VjI
R3t46ij4E2oJwu4ZeIHAG8eHcrKzEHC351GVCiQq43SAmpIfTYYA7XKLNgnpel38L+1q1UqECn7x
WLXWmaKGsR9672/m1Xasu/mnFoMdtH4BX6xGSc5sabdzs/arQ6oMB6lKdk7iCKg3EO/6UU6YGAPY
i2ZvDpKOyFDCe4bUbmvvZE29EIFze1TGVJ4NmdpAhqV5CPKmJJpc277JhgkPXu/g4laOCBrDEFHD
qd5LQ9EfVT34tw7rkRwyFAtdMy1upTPQr3YzggCPg92osKl9544lWv6QSI1q5hU/y8LP25tcd9U3
Wtt+YFmgzKmr3n+VLfwZbTkTrjR9LUw0dtR5UkG3DnqWbZk2YVtUInSgqxBR10IbNwjKQzFQdMG7
xV8+1JDfkVZ6hITVLysfZrgtZR1Tq2v+ZCI3IL+pbzqzf1HoZi50cRzBS2lD/73Sajdp3cRQpMhu
xgS8FCXoVOG2jkVIaJbvM5Hkka/GH5lhydAzlRvJcjZD4VTFfpwKA11gthmpNKvPfoZOP49ZJf4C
Zs3P5iHIGQc9XDINAZjX6rgvNQ0ZaghhSmwdQ5QS5YOmebF98VCVigM0PcCbLXrEV3DFd6rFqeDW
8NPtUKJL5/FeI9oJyra9t2rcAZioA1jwkdlt2idQE3M8qWUZF4XqIpHVTzlBOJMqo4mh7SBuTbtu
gsbXj45w1TkdJzxAzP5tZaYfG607RtJLOfAvcEaGahCBlRgvpNS/Jx9fjND3C82AInCzEjHfXHc7
v8sh2ZR6Y2RDByASffJXcc+Ew+3i/y/otGsm+NsdbVRMEvw2z5vvns8UkMjpa9l39g5TyQL0vB2g
9mfEbQtWnrw2eMSLhj6ANCAPpwbua8nc/OT2XkvCFiivaMpQeUsINMrwSdCvZGP2gOJxGlT55ODU
CmS9oQUTzoZXX7QziMiDIT1D0YSEtl/joVZmG7dzbe8tSHcElFn6HgY7ASZpOOsOpspHvzeepfoZ
ukJJH3Rjlse1ImSXo1tgVyrzlqRdHtvKMHeiH18hsmIjmORtrB0HV7vT3+Cz6BvHT8udmir/zpWw
tZ5tdYFoyz+VVMV+TnIzSB2JyfTt01gPXhVYpHUg7W39MFxrvPQ2RXg7IxawMcFvXV881ZbpBlk1
VpELKY1AlpAAdvySh6QYDsaUgF/OHp8yUqVRYfImIOi3w4ZaQ2QNbX+T+lIGCqQWqHA17J6neJga
z723Gayyi0CVjVCE6Mwczr5on2s/eQBA4gmFnDEcZPbFde2fTol4zwVmCREAUY9yZvhR1ANQPsrz
QFT9L79QKhyRGoKtUmBmKXw3xCF2Dr1v8vvMNMixylHayvMMj3ZnvNZd/QPcitNN6yI8Hzg5N60u
d0CAvo4EzUek+CXNBMTkVKUQ4XGaP67v9pGHFQ90l5d3aA+YQ1Vm2FfdqnCC/x8ahLQ7Bhmr2CaW
FRq6KuPeAlOv1PAg3ITTXd9VzUW6IKZMJ/aj01Ud8VGq2KlMK4R00vUQZc9gBKurQAy1CbQlt392
aSH2ghUZ1JoStNC3CF2NeTRuGscczqbZGXtdQGGuyukzc0zvGzgMsydrdsjecVov9j1vgvfX5tAQ
hyMKyBk/l+MIJWWGJ4zizdpVJmm+Sielbuhr1A4k1cUuqcoRp8xNzgrplB8mKeEEtb3vhUKr5HYE
zvwXCMr6r8BwDKFbQPVO2ylXwQBagRetDbZjWMYnCF1ICGj0zU4SLl6AdBO3OdHOYw1VE3Sf6+mG
JLP9mCWa3xY2yfezyqtXlCbFHLb/JAogKnAEqkyEMvOsiDYttkWSYu8BWnBTs86L5xyGl5fIX/SQ
XjoCuIKq8MCdsJgUCNd4N/ohbWx2zHgj/aBvcjhwfeulFTAJyUzDyR+2MAjvpiyR01rUAmbbS8Ts
Cu84GLDQzpw0iG7SrcTr+xxgGH5RC0jG/Nq02yJiGbpvqetwuO/Nz0mJX7nphnXWfqG5vNAW5Bdw
bDcgqWu5wEUatk/chNqwp0fikPwwVZU8J7rtQl+q5jMZfcxrUYroatpRCExDrCF3d60Q97Isnz5O
xa58/bIO4dmFRZPacY8qs39Orv9SVlUWZam9JdL0fq6XsSUfQOvaCbe7BsFuXz7Mws1eyi5zY8Fz
GRoUHfUMelQIAmgl9m6mp6PswdvXZZD6QqQtwJEwjTdtjcAS5rAwT9ZcKCS8UjKFeP9aPL2+dyJZ
rWAODITT1N7K8q6c1mWtA15cqhmSgiep5Vfipqd6Roru43VfG3tR31BzoqUlcVQRsUbMs6NiIp8p
0WDBr1v9JnGcZ5ZDVOPPJ2RcQ0/oIagadqldd48sX77xI+8CpPAji+z0BEy34YwFO/bJxR/mSMgL
6sQAnuQBEn2fW6PFzbIoSK4VEgInSxs/BGW/W9vbuFHv1mjw+QtDBGApyUZU9441OdflPUf4mLtx
ixkUkP3rPynKx5aFjpwS1iQiA++1RuLcmtKXltunxmdbXa/v1uMwkYVpoEkrwYDszCcbNf+8RnbO
zK0nGMII/WBb5bKVH1k2OE+ZKRLowgHTb4yxpMZtbnVPyDb/YEb98+O9XjlPyz7nq7gatLj7+TRn
NUOyz5AHotLkm9MItWtcOcfEqNiG0Vu5fMv+5myukra28urEM/tsIWieEuPPx/N4twmZMWtxrxmZ
k6Jis3dEE5S1Gyook4m56ZAs4Ygp+uniptVOwKcM1CiLDVDWihFfdj5ri3DXKx16LIacB9pCl2SV
3/HR+P7xpNbGX1x2e0aokmqIaCA1dTPMvA8dyX7X7VYlc238xUXnVqGztHD8o+UZ/hGgu+zRrTwZ
GbIb7j83hcWFb6zWmhq/ga6Li6S44YNWmqF9G8mkodp//BPvt1Zg7xfuh9IJmrta1z+C8m8/ItEw
o4PALuFppTr2/SaclBUkmpypPYKc2ew2bPHacV7YACBV6eCPojqNCFgOwuM1wn6SPXw8rZXLvySl
Idwo4Di2Gp0FmEXJTwl9qiFA4iDN+fEvvN+8ysAI+t8XS4+ZMFg/kqPr93JvQ1omMoH32qW9tmJn
tLI7ZY/TNcOJbEpjFYcrD8yN6mkdkNGoIqswsmPRy/IszVY8N4X2vnz8aWuTX2zpVEymHnIJHLAN
gqlcHtw0bwKk3Q6DaW+YjJXT/487+c17XQruJSpHZl0U85moKwHodEkMd+NYrg2/QFXmiBOs2p7U
abKqRxCFfB/Kam/w4ZPHY2HwJjs30hqSLqjwlGIHJukvvAc5Z+rqVzUbvz/ehpUTvuTjGVBQsB3S
syNldn5xUqRKoI8hNuj2Vmz2kqTaY2iYT1KFbAMk0J6apJHoUKqAng2FTYeDJt70JD0AX0NwlMx5
0FR8C06zNrGF5UtVkflQgiHHvktS5Gn1L0T6Gz7OypO6pBhADo310mEEjjc5ZZWPZNhRIeJC1Bw4
xcb2r6zdsnXf9ibHAmcwObKEIZuXlnfCl+c0Q3HaavdlAy7pBsUcm03xx0dhZVbLTn3f9prK6wtA
ZxmJEAJzjI1Kl2GTg9Io9CAVtQXCWNmcZes+Yu0+ScbJO7bugOjfuvFdtvt4FmtDL26NTsFAVjDm
HeWEllGt5i403L7dGH3lyi/789nU1WquOu+IhzvIsPxV9bdGgfrjb18b/TqnN/aqQgOf7UuCZUn6
C/jPX5CUSgNndjaO1NoOL+5EriaSshnezDg5Y2Cb/nfuI5PUJzfAIPEC6cHPzWPhEtS+4CiC1v6R
jSakvqnXHMoWEk9gRG82DuvaNi+eDzSwOWM1WfSY2TWEv9MvKCVvBdYrIQxbvPp1Wlz1lnDzqs7/
3kp2o1Qng+t8rNJpwwIYqqSd6MZiXQ/mO2ikZVf/qOe+QOnSO4IQ/utolTeoLh08AfZKK/p4O1bW
atncn6LLyUBpgxw9PodGke5KvUWVvPbxiycwrcxSodpIjjkFUrHhB+gP70XTB7NtbviXaz9x/fM3
l8Iek8IAgTQecStBdREqroG2k3Y32x0gH5TQDVzkyuVbNvzTFC8hmVrY27SH+MYY21BIz1S9cWDX
hl/c7br3UqTVJN6jGYAaQB0AKOrNF0BVP/kDi8vtm3Vm296gTihdHK8QJZcgG40s0OcO0eJOMyRv
S2dgiISooQ6dl13fIhRvPzf64jqr1pvnCen0I1wp1Jb77H+cXclu3DgQ/SIBlChK5FW9t7zEjp14
chGSSaKN1EbtXz+vc3I4VgvoUwAjYEtkValY9eq9Z+neph0CNfO/DaiauC77KSPncgDpb+OjT+MU
N4E5L3xkfy+uAdu1uxlphgMla96j3U/iLfTONtf3ZcH4iZG/e5CbZkID0EWqdpvVoHa2fnFbHQHP
XDGbhW+COffPGgxEduAWOKet/JrK/txxLxQD36PbeZr6+fX6iyzEIJMAQKFpRC2GQ0gAstjkc/UN
qIE1doGlxS8+9y5E9EU9YbCk988ik1uvlQdVObcZ5v9043PoQta4D8Ftk61W4xkUeqfrW3J5ug8C
vzm5X4NaNZeK++ep84t9znR2tL0iewXQr1xJVP98sj76DcNrp9Hre27n/IzO/0uf0ijIm4Td23VM
fwmL5F9nIppHO4rEZupEvesyC/dPUYvNAPK1M5lbcBy5ZfcJAh9Ax0E+ez5aknhPrjujrwbIz1eL
krVq2Mfn+L+5WSiYFMrRAP+qZKy/tbx3HrqyndcofD/ecNvU+lAoe2klKvvMa+tcyfGNZ/7eaecV
U/mY3gyxwAhiBSdNq/vOPheqf4b6zovTjrsJiIxjN/rZM017MGCXVbuXoMndi5Q6n4DS4gCGps1K
y+TjHXT+QJ7feYIPAkBV6ME+s0ZDesvZoam+woPw8dL/oyfIbGXRWqUkLCYgmSEMupKULp2KEeK6
AWFhTMcpBNRA7hwnfSon5gRgaTnc4mf/G+iXdVVBiSohoYNPi2BHB21q4q142McB+n8j/bz2RNSO
LAtnqC9WYP61h2g70woo51/XH3/pFy779u5IuyEXrl+7Wcj9fJ+hvN1A1ATU50EVf77tFy4n/u4X
UnS72wnS8iFxmz2xK4Bg9Yb7vyO1dt9bOmMjN5kdklnJZM/nrE0PTVwGDnCM3LJWvpJLyxtRzp0v
Cr4dmp8jc++kI7oAsLwv88h+X9+gD02fIg38e4OYqwn0QvUUpp16pEIdqop9v2lpswFg2cD/zrwC
eTuUgsGi5GEIDc3clbvFx4VTapvFf2KJQmLmA+MgwM3fxX1UvCiaoGLBJ1I/C9tnoAoGZtraRpll
BRjiq4B2E5Lvks7zVxzwzwjz/75CeArjltDKJna5W8xh5APuH8Q69S+ge51O20jHzMVEcvMbZFX5
DxSgNNA5vl3tC9FEd2yY+qMzN2MA5FC/G6XfnXk1/uKi8e8HH1muppYLXGriblJlt/fD6KXfx8bK
v3cJ1Kksn43fAEBxA3THC6DxWQcV3SkDeKDWdon5JwoUA0FN9+xFUQ2GcrvbFSTynoauVV/myFF3
NVSjthjTzL+6RF20ijVYR7oacBOZpbs+s8CIngqpDspWX1unYGEJeoa9U1XOAfJP7Nx0kuygZVht
VDWIw4AX3+vUiTbA8DTbQrdgUHe0C3g5U1toBxfP9UwzCpyuRMI39/590QmxHyzinBigGIcmn+im
9MshzEpdPqX5xHeodAwA6mP+WQVVwuS0gfppUZ3qerLAE6fTJ0hzpUWA/gKzg2Lsm3+vW/CHzofD
vcStd9EDLYaxa0dNw84nb7Rqvufj9IZv7S3BCcsb4U8AptdizoCGELj6bWfxpgMziHbJP8DRb297
AyP+9WTOXYwoOyFo2X7bTo5S19Q9WsW01kpciB8m4azUJRgvrIkihMcvbQGz89gaBd6HnwfsjxH7
IIfesGzoaTiN2S9UWHdR7r7V/fCv37orvBALzOm22X5RkgEvoC8IAUeqO6tO6Q74onpbEswmSfQX
jk1mt0eQnY+nUpPhUyKUv23SSn1jAEVB1d6ezkIIur9+YAvvTI3PSduDUzDt4iZ0LFDzTRVG+9Fe
9r6qNS6GpR8wNlVwBtmVfKShQxxk/V+65KfNs00EvpLrb/DhrYva/1MJBJ4ZPDRlEybAPz1Z49B8
GmmRnkYbvAuBStNoy0p3jTnuw1IybMT8ftlEt5ntTWHJh52evoP1JpTS2+T0S5dmu2bAtEW+VuhY
MHazq5WmbdvTBAbpFzIF4Ewnb71jr5G+LkQbs6HVl6gPNAiOoVVEoXCiR4zX/ev5tFj5Yi5sFTU+
VQm03IoWZa0QU5AgQEkK4JJHVQpM5BXzwfVpDxxogkktIMCCqPWmtTvskkVcTPFdGK3qidkVRxqs
4xZlZYeLrzVJrW8DLeiGzan4zey8uiVhgvkZQXWI3KlIo9YJKTCS22yy61chmunU18xZuYksHZQR
VDO3cgVXMIMsmoI8/ZV3LPCG39fdZ8nGDIOuZconsIjQELNPGtQGA+bKptlacc4F7zc7L4J6ja0x
EQCiRTYGvleATY69WBPaMDVG466/wsL+mN2WCHXfnOUNOKL4a87dwC++xJGzYsUL+2P2V2KAeWMJ
hCvUYGFME3XvW7Cpryz+p3v3QTrnGKYqKo9gJKkmIQusQDobfQ9ArdyrJ/a1/uahEZ/v0JJnemP/
aEPv5G6RQ52cPd1BDQlDfcDTQrA2CdLPxesFVPGaDiAcX9MxWTo8w7SjJvPKmUUESjKy3iTecOQY
cAyo57+MulmpFS9EiT9iOe+cldj+YE9SIRGRR7srDjUGBdzCCfruwepfleo+52vYhyU7Mb51RQ+9
lDjFQLebJBin4f0nUFs+x3FzE8aB2n/Qhe/eJQYIneJdmnCM7oHmdYuVcsiSDRrVkEwUne8RUYe9
wIx45rDv9hB/uu48C8HS7NAU9VyRXLIh5Bhbinf+0LYvwLE3XzB/q+/GEeSMoi3U4fqvLRyB2aGJ
EX3ttrIvfSbvN+ZS/7WT9tzMmO+8vv7CTpn9mU4rWkdDC1qD/nPRJlAzXwlkSwsbHzPJQNLXdLpG
IGu3KXEOk5pvXNqIAUr0kI324inEqBdGhKboJ2BY1kqEWThesxXjRS1a0TqvQxviQ+0b4W8zfUQf
aDv8vL7jC0HiT6L7zuaV50nNlKzDeX5oMVDhzi8lSsZ2RG/cHsNruSK+3em0BqF/Cnh0sU1Ap3D9
2ZcO1fk7UcAA0uhIWTghF8P0OjleepQedW4q1VD7TyXh3dakMnVzyVsaSqAfP9upyO5LV1AA1OB0
Kwa/5FDG53uK6xnFLLwC7ewHVkfnNBb3PC2+3LRDZk8GhFwNL93SgcijGnZq7spNOvJy5WgXHt5s
yUwuUyU4dx0ozdV50Pt9HWo9UEy9JultR2z2ZDCrb8tZZk7YgKx1g+4MOGfroV7Z/QUDMlsxsdPQ
cuywunabz4lynmsy3BbzTeZlSL6i1kEzF+Sa/SZ3KeZrvZWYsPTUl7+/s0sryqpMUzy1TPrpmEC0
e1+NhK1kY0urG/6KISdXt2AVCOs6a/YtVIf2GFpba/EvmYzhsqmbgQDC8bwwnfDoxYRRA8s/ezl4
X69b/NIPGN9a0gye1TgNKC4vmbCgQY+BpZispZOXUvwHCZ/ZVSgkpBobcO6E3uDrw5CVX9tW3AsB
fZUqqYJy0r+8ofpxy7sQkwa5wjR04nsONoup4qRLKvcNHZKdK9Vaz/Pj0yYmGXKC8e6uT7BdIv4+
Q0kPtCzXn9252Mv/d4qY5MEKVGLdUFVg9m+s5tTrftyjLe/W2xzMB4dMiOS18n0QoMyOMz+jiyu6
DfjiR3ebD4LqIMOlCbNGCoxnBchf2FCAobsZXEQvv7K7k9cm4sA1bb4pULNizLzWwz+Zz+cOZBlu
VO6uv8fCBplK7a3nCtTsPRrWsSgfeOdhNE507k1RgvCLFb9z5amvbAtDZ27I8bYnv3D7F8+eojWC
/48/7kQYqQnopyK/Bu1F2JMctDrOxroM81lQwtNrFbGF/RHGGwxgBC/aIXFDNs6nYWTHFIPv17f+
Y1cm4vKT7zZH5VEUQ6/NDWV25wP9BZZM8Gs0twAyKUb2/14dtVRQ3IBVCaxEboDecDBaXQD6n6Aa
j6X4lNciKDDOeNurGGHPoWjmJSl+LMle6+qHC8IDL/3n+tpLh2xEvMmG18Qutqm2akiFujY4K+r6
iabTI/fG39d/ZOmYjTwFvDmYGAMbGJqd826S4wnj7afrSy8cs8mwXLuJmjMChtc6Ynvf/gHYMEoY
ayyoS6tfAvl7I7KyKnYwevjnmMGYAyYQqAmKte/Zwr6Y/Mrp5Hs+hBzcUNGLyEX7zerF8237Ypg/
78t8jmN4lupaDK219nYU/b2VY3r6+g8sPbvhAZWDEfMIn/uwLe558eIma+CFpT03rL0CmU8zR3hy
TcoDq6AeR+sNQaP/+nN/fCciJql+l2L81iYVA07zW6kwbNxj1rL41xYJCA5/XP+NpVcw7L1xixpN
D+2EkDF5bD1/x1Urdg04jm66SROTTNlmPXM6xmiohuwsfP6Ls/on/ttKWWbh+U0KZZHbup5V76D0
/Iip5I2lp6ByV/APS4sbl2kBNnqKzJmFczcENThyqkkFSd0F1/d+wS5NWmRQ9inLiSj6OBn72QC6
16X6xl2/vNG7aMAhcymzzMcHcXCONeY9A1VnD3TKVmLxgmn6hs9mnkvixEM1WZLoqXfnJ1lYPwrh
naa62uhhdWp06XcM1800ZhQIam+QOmHTtkgxXZaST6UDijMLM1+bvLRWitcLXxff8OVY+JBhKAcW
DvHMv0yCldAU75Mtx3TmtgHaYHfboRtfsc6LccuLkIi6OVUbt5msDQhuVopkH2ftxCRIBo/XUHuO
24Vt356clp5oNQC54745YP6ph+jrGK1dKe2FvNfkSpYNtLyTxLuw7qgZ05LtvAN91IXDjmZHQjLI
2rZeB9iicu5LWdlbn2b6CK7Q/jxZHX2NgXzYXN/TBT81WZU598CwUWd9CF7+wIr+adTvFnxj1xdf
8FKTV5lxsCz6Y96HYzZsB2RKiYi315deeu6LLb7z0ln6UyN8PHdb8FM2DQfuW0hd1ypSC85jkip7
Yw4VVY5CTs9w/0z8vty7c58f6slW36aR5AcHcj+3+c//GDbbPGvB19OHfSeBTLjvJ7Jtmp+Cfr2+
V0vHYEQCR1d9CvmaPmz4+KBQtWvi24RniUmkYAGKTEoW0TD2wOk592Cai6yu/3z9wRcCizn43nf9
XEJTBilx/ZKQu2xQB+KCUJSt6TH/gV18cAM1mRomjOA6WZK6YQ6yuA2qg8kp6V3nntXWfESDPtpQ
UIpuazAtHkrdS6iCZl+i3G62bdPnTxFDNM16twEHEJiB8Td87DJUcbyhmb70WV2cYtaQUxOBg0d0
qt1x6pc7UEbyfcUGF5qVYI2jfp4FBYIlGjDWl7mpyEnz4mHQiEJpTf5RPvmWVRPZg+7obrZTHGCe
k6Oqx19zXM0bJeovg4oAxKBVDCqlCILDDnRgRvBZ3ejJRq5TNkkR1XHuhl40P3iyO7erkqEL1mky
P+RkTmc0id0wKiNoYk/HiYjDdftZWtpI7HvlWSk009wwtau7BFS/QdffJl1JTE15R1XR0Gs4VREx
LwC9UwEuoWKlwLb0hTC5E4YSLK5DFTPcpfJm7xa8BaWpBaAhterqDvBMvcn8WjwnHok/tVZl7eMW
NILEq9pXPvbWRud2+XzbLl52912orS038gpwZ4TSA5UY9SQIhqJ6JU9cfFMjOI1JjXt7i+8uoTno
2tjcPpUqUc952zv3mSfAfcow13XPJfUPSvl8n3ppfsaMS31fW3K2wOaZFyu52VLAMTIZh4+FZUkL
tRa/O3V+kmOcrPs8N+nWYe2a5sOSVRppjOYN6YaBuaHby3tAhV4i2f9721EZblp5LuvsRiBgStvZ
CT8Gx+KUZNvrqy98c030JRduAt5LG/XqGJSfYCESYMGN4h2z0nHlTrKwNyYCE4qKvQcZPTf0J/oo
8+5u6MuVr+zS018+9e/MuCxBj9MI7A0fNSyYoKRsQRhSjStuspAymMg+QbnLJZhlw5mncMe46ncu
yZP7S7v1SKGktQdXdrtWLVraqMtbvnubwo86PlhwSs+X4Qj6tbK5sabmXn7y3dJtGSFKdh7OAKSc
cZJup8u/6do3d+kcDIefGl9WqiUF2qwZGDstEGpEIKEYd9eNdGljDBf2ba/M/AoujO8K3XDMzW+i
EY3R21Y3fNeWqU9BsgQjwu3zDdja+p85jW5D6hETeRblMsN8IHa+jPtfVlluyeid5cV8pmmlpLmw
PSbeTA4g0dWqBVN1rr/aMcCzLi7nN22OiTZrB2gvsAqBDdxvzT6twNidWcVwWw3QxJoVwqGCA74M
8SAwVYMWEmPRmG1cK0gthH5qXCj83GGCqAi13lwDLfwAPsgtEcfkxvBjgsga3dcR9AXd0HLBpxf/
iuW3eF4bhV64vJrMAQS4ba08PLzk4D3SWeBWFwbvb7YdTrncEn8NzbTgvCaWtEJGPvr26IcRQEy6
9I6RAH2eXqvEfsycRonJFQCWoradQXUYViBtb2UZNORQ+Ze8rdqAJDuQ2RfPdwIA9TfXbXbp2A2H
vkgEj26DOhUSbNBON1lQ0vTI2tQGSr277bNsMmsUHegP6YxgLbh957b6rmPpStliwZ9N9B2oD90I
2oN+aDvj3u9BoZerm/rqxMTcSTDeOlFhTWGXF+POV2jiq9qvVuL0UuJnou4mZLMaGi5FOKm83wg7
GSF/KsptifmFTReDNCoZ83bbUysGq3xW9Z+kx9ldXPHs0Ws1gLg2EoSV0LVg1yaGIAIrDvPswQu7
qQC5ch0QUDvW7eebjMzEEHCmMpDZYvVJQmyPgsP6IfM/1y1fMeIFIzCBBK0acrDUYv28BzaZVYEz
/bz+5EsrX/7+LhcAYXynxwIre126gejxKbPG401Lm7hIMDjHQ9FjIB2Czz+amaPlgpnU62svxEOT
eKLwQbZcDLg+oW/9VHSg+6beAfIXDyS1H8FE/WhN3sv1n1rYIRPc2BNM48FBWIhICHrp4sRtd2Xp
hYzyT9v83eanjY61wLg0RvG+FMMDa52gjp9T8hUwgu31p1+wexPOWJZZFE2k8kM/kY/gMo4CX2Vn
Dk6o2xzLMeKrlRdRaSloo0YW5L07HkwX9m/rJvo/Skxoo9t2Vhm5NaRXkwaggOQtZekpLooDmqkH
S3krd4eFQzYxjaCnR8E4xve1zvttXNcHKcWKGyycgAlnHFNWJ1WMjBJqHtAjP9WKBSlbyfaWFjfu
PIVd9GliRV4YpfKT4slDP4OVJkrqlZxsaV+MpKlRTTZKin1Je7lheXfILWfFhZeWvrzSO+PX8eCm
aYWlaXNW7j8VLvrXTX7hi2+iGWnEexUrosLR/Vm6n2knNnPye4Zs023r078ffBrqKW/tkoaefk6d
o1dzkKE8j2uq2EtH6vy9vMxmWnSW74Vg6wqq/meEDxVm4K4/+9LihreSGbJHUQdCwtyuewiRpMlW
ZrzbV8RdueAv/YJRoSDZYA86AsdVRTOQ9VDyKy7jnzS113oOfxLqD0q6Jp6xTRWtWFmrUDBaPvou
tErKzAE/a+Z50CKwBLD2WXpCV7t+EWU7bSctQVNdtW10UDn3tynr5Jb3RNpIN/V0pG3Mg7Jp6M9h
kno7+yLdSTch4OKyyZc5Ue0PTK1XFHztpHntCxE/u9K339Isj0IpMvcrOJDJgcvIfrQGMe3zSVvx
RiSSvESZhxHPseD+2kjOwgabPAm+24gUwuleaKHx2vQA5ulNnL1ct48FpySG8XVeO8QacpZIZH8o
/3VgK3PhC5O3aEv+bdVJpmWUxr4KMZBO9w6N7ftW++K5KgH68AEWBY/9kEhcbvqObDKitbOZItZu
Lup5azy7S7cPE7nXun6nu05VoSzr/mdTgjmzrcB4UHXDr9mqCWR5LKeAupYg5HHQNjgd7LmDKMP1
3V2ITCZWFl2ZYihZTsJBSh8fS39+YkmebWfeZHueq3rlk/PhKTq+CZpy7YkRDsGlc4EhIFef/XlN
Lv5D48PKRuyTTtpz6GTUYQdW9dqvoUaiN8Xa5P2HWR1WN6xvGsUM6+6i8yy+i/azo/kTqL13whOB
LeOnAjpB1w9i6YcMa4xLpyzRyonOidNuRnTkY/bgdDtPEhCS/5vqlWvB0jkYsbAvrO4ixg1cfTnl
W+6D6qX0Xq+/wsLaJmLKrjSvnGiGHKnSGxcNM5WuySEvHLKpSS8JVGPaYQBldOsle0yqiRdiaSSn
0lqbkl44ABMy5cQSaqqjBCVaxMtAdcW4Bbff92motu0cH7yMvapWrxGwfeh3jm/iN62ecXwmUHYr
pHXKvO41le55UGintPMtjQX8xGUv32UzSYOLByKJdVbiYRJ3PaamZfpUyB/XT3vpSC5W8G55lvkl
5RU8o6no26TJU+p5n3gLea/b1jf8urUjtKBysISD2PVLzCFolLRQNCTZWlly6QgM1+44xawqwf6Q
+VGTNxcpdp/9YhnbX3+BJXcwPLrCAH+sLRGdoZFRPcx6mHcWadcoG5ZWNxzZKzy/EDwTZwtiFZ2W
Jz6mz9cffGFjTAyYU5HBbTjkMCWfglm5AUnTQIG4qZZrV7QFZnzfBIKlsui9BOzgISV1dA8a3y4K
+koRSCcm84F23rS1MhW9zq1GZkQ7QjZAuqWPjcX6U1P0864tPPWGGVl1Lkuv3mao0x5KKEd2QUcq
daK9yJ5HkPkcwKKebFrhOW/Xt0fAwP+X7Dm+CaZqY+ZlwoJUeul6KFCUvt50k68fCYOyzdbPShSV
BEaTla51u4VyYLniEQtH7hsegQhUokTlR2cXitvndPDnLeSI3cP111rwZxNRBcrMOas8HZ1FZ92l
E2qtcRLrAIrHKz+w9PiGPwysHoa4H4pwhqzdtre98ZyQ5ibUKE7FuHbqGMxO7uVDHTc23UQ25uia
Vkab65tzWeWjM7+4yrtgV4Kii2QcZ87mT/hE+JCnHIpXV3yT7lozYGn/jXBdQissGinl59oiQC6x
rETJOQa8PLFvGvzHHhkxg4+xhFH2sFxvOlB7/BRN6uX6Bi08vQkva1LaRhBc7cICKk65Rr5c/aLZ
Gj3HwvabiDHXBdduJWJxnqksoCSTPcyYS25ptnVqKLaqauUtFiKfCR4D8XaWRCUOGMSJz5Pl3LvW
dBf5xdfMTlYuo0s/YVhSUnulm6Scn+0EdEJa9tC6wpyRhf4J9FI3XZLbKza74G8mnsxx47nNkBec
c/3Fce4wi3/9qJfWvfz9nS8gMfJTx4ehzpOnNlHJnCfIrqbH66svHbUR5KAYkTt+ptGzok5A2p95
D26d70XyBgHf2+KoCSADq94cxQQfZr/g95d2Zw25zOtPv7Q3RoxTtgaqDgrrZ99pofXZ2W89bX/d
trbhvQCKWJHtO27Y1CMu/q0qv0aZzX9eX/1PWvhBiDMxUTG1C8eCe4XCH+lDqofqte2hEdeWZdvi
szzIcySm+hi5TvyS2uCflIDdbSA+5W4gXEpPeQf6BQijDDu0M+UjyNHlfWyDBmobD04FOU3UMyF9
PQz/NBFUoPIqa6FWpesSWqjtaD9YfLKA9m/mu0rYzQNPRAXa7iYGG5Q/Q3PRSzbu2I57t27yBwe6
nJ/VUKJxKmY/PyQ+ITu3G762U+587rsh3WlGujAehvoNhX5LQPmWo/s/gsMZ4tg2S+6cuB4fIzbk
O4jpkt04QoBBz2L8MXqQUt0Iyuy7ao4FWFgyEkBg5x/uau8IHYDmK+uId8YI1nj2O+nvoLjrBh2P
yU5pMp3ENKSngZZVMEioCiNFaLcJmeLjjPb3oYYgJrSSZ+to0TLDbc/vKoD0Cu/O9Wh7nCIXirLg
zbhzZQwAa2rrHmrSzYD9UJSB40TyaB+7uXPPJ6gJb68bwILpmv2LKapZVFWlOA821AxzHiTTWpN+
4eNgyiDVXVK4M3SyQ/BFss1UaGsL1NDvfI6slcrt0i8YX/9+jG3ugVcHNfnh6HiYRUx66LitXT8X
9sYE3mV6RjWe+GM4OiUNilYPkNcd1sBZSw9/+fu7gEoyKJi0LQJqOX1rpy9UQSDX/XzTqZpaRXnZ
dQ1LIgxwi+5tqsewGp0VGN3SYxuRus/RqRsh3HqOoq+E9RvgWrdxvsYSsrS68/emdAlTTMSTGzpZ
9x0akEMwt+xTdBnHvG1njFBdjJhyLCyE6lrJ+85zfmT5uFJaXDIXI1IXaVvEpFT8rCpw6vgRZLAV
eKtXvjELO2NC4sBzQROb4sHTDONub4VEnXANmrDw5CYWDhVnOx/qkZ+h7ugFpTsMAKTUa5CRpdUN
L7WrcQIvXMTPQlckSLLxmz/0a3ISS9tiJFZl7eq+9EDND509cI71NmShom6H2urLTQZj8ty1M7OF
5UF93HLn+T7xGnWXxjH/fn31P823D76/JgTOH6p8zrp+BIeJTg8I/+IEfYnpRYK0HQLjbbNB4U7v
oXNV3HHo2+4r6Vp7G0LKQS0SdRBqtvce4xQl+JrrI6UQYi1ip8egMiSIbzQ+w+mbupg5nq0DMQRR
gctJEdRQfA2qjH+6vhEL1+v/0eUJaIdGelRhNE3JlkVR8hlqEcm/HrfpgUgyPkPntvkEkQd+P5dD
sUbvtWCcZlN97HsKKo1Z4IqHLldW7Swowa/EmoWk36Tns4aKta7NonMn7X3kg3syInrvaf1VRPla
KX/JAYyoI0kPVFFsccjS/UD3OGicOZD5SrBfSMtNDF+ckXRohwqIedIHuS2fNJ/uywvn5TScplnu
rx/+wiGYcD6vda0EV3c4MQQ2NhKc8yed02IlS1ha3Yg/6MOxZGjwErbn7uWoDvbsrezPwgmbUD6I
pOp+hszqmU8d7i2O9VAiZ9jQpO63CqnCiiEtnLGJ6MvrVE8MSImwTO1xCwHpOFCO/AnE1K/rB7D0
Hpete5eLIK0vRxw2PzsdLkU6BaOVFIAH2ECHRinbXv+Vj7teuCwaYSSK3EwW0Bc/e9AgrrQC7XNr
pdCRRbV6qg8osW0IKJtjmccBuONvgSbgV42cIp7mHlxIyFjizHmkUjzSKD2BN313/a2WzMvIKLK5
rfJCFEhZnAKDiEjacVRr5fClxQ3vxhxi55Su5ufOYi1kvVXggfZ2JaovLG4i+uK2A1FL1iBhicTO
c/snkY0rcI0FizURff5MBtlP2HMXLACsubPkAxn+vb7hS2sb/pw4fsIgjYDzdNrDLLLPZVkd9TSs
mMuCL5hoMcyGNCoeXQHQfqNBpTpVmzEDzwBTNH4Yh0quFSSW3sPwhmwEVm8eaXTGDChupfaRar5l
bF55j6XTNcy+7Bw0U3wcQQdCtJTrQ+b6K/F6aYsMk3dIOtp5kvEzgOXRs8fj+Vz7Eb1rdU2OPAPT
+vWTXnoFw/pFMxQdH/FxVlxdiCR3StgrXrvwCibOigmo0E8RgXRQ/5rh+gK+1Y30Hko0JG56dhNt
BWHtbm4yBz/QgDM7mnbk1juMbThAT+Ke18Plc8lqfoKO9vQ5Ydaa/MWfaPxBSvpHs/Ddx8BPPDaT
fMpCT5bkmaM4fR8PiQgyWyZ34A32T7qGbPY0uKBbTSqIxkkopQaJG827pLfZFh7qHphlkWOWyerU
Jb5CKxLFvQY8BpvW8YEVV90rbzAtnjm02vZWXQRJGltBX8APGCPzRgqeb1nnettpbvMHiF1ExzKN
xLccElMQJNSKrBHTLJiZqSUiPVbP+ST4GQz+/OSkVroFAm9ayRGWVjfcvMR1VsWQqzyXCvRCdnKv
sxsLFCZIhuVZSjSt8lBn7XgqrCo+YgCF3hRAPBPqXwtP2z6EJc8DrXeid4B6HDbXneNjFA4oH4xN
mZnw7aEpstBVQ/SjdIj6x7Od+FViSrXcVyV3kMl2rPxMBvU94Zzv2gR69chRboMtgIjv75THSeI0
q2PElqRqp5e88a0jqaJ6Jef8OLygBvX36hJrQusOe+cDNFf1ThDfs+F7tzqG8fG3A+C1v9d3HMwP
aJrPYQyl5w2kr0+Vk4adO6zcSxee30wNmimRTmmVqPZzCUKifNyWUb23PVBbAR6xEt6XfuSCyXgX
aIohmZskAezfg4rSyRsste0siTyaQqAYckfJymF87IGeif9PtacKC6HyXI2AqHA/4Ug5gXu6bstL
q1/e7t1bCM8CA4lG7qwcFoLn9AW9sK/Xl144ZbM4WzQaS8MvMA+LUFk3ckKec+Eg65I1vtCPhyMA
Yrq81rvHd4H9srNpQu1H4qbN46E9tZkgB0uqIhA2eiWt1HpLpoHuGwHaA5I2aj9G/bCZ0wKiETTK
mpWtXDIIIyrEGPLvu0LOIFzFHNGU2mxD5QjwJpBLdaqebttVw/PLuYxlTWDbVhdhuq79DlK+N6bX
qLw+5prDjhq+X9YM5K4MJXUwUsZHXNLUls2+hjyeyy4sWMS7y7uxeI5k4u3SVFV7ZtXtfTWyGTzC
xD5yv8o3sa/pAc2L6N/OTadNYVd9E+SqHA/aSrK7fmTk6JeQJt801gTPcVzd3MQjBfU7wzFjdFUy
SDtP4JGC/sZon+NRv9y0+Wbuks2S9rnQc+iN4tiP7YlG3dax6UoNdsFjzNzFjZrEaq1xDgdh5QEf
Meypysrfgg+Rfb7+BkvfLnMSoKeUgNwOiXUCitqu9A5T527GtthdZF/tCBMHGU/VNpWZt2fdCI4T
kEKvjAcsXKE9M291OEhHQaMKXRpmPTVdGuZgeHkDJsXdFEUxBP9xdiXNcfJa9BdRhSQQYsvQ7TaO
hzixE2+ofBmYZ4lBv/6dzsqPmKaqdylXhQYNV7r3nsHlbXxEjtiHqipokCcQwbv83efb5b/XQnuN
DyKdzOOmLmrQFt+S4asR49xxei8x5wDKHDsXg4/nz14DhCQY2TFs6p1bLXV/a2VwltRd2QRwubJ2
rjUf/wRfixhnzOTngt8C0xv12ppiOLiOw30LOmHXhbE17t/N2rQYGqxxx/q5DF9bu8Kl95TZO8fZ
1gesoiRM7i0HEDO4Hrn3cXlKrM+6fLw8xxsB+K+D2rvDQAlS2nyA9R1Br8vKnmEb44/s0xTvgAi2
Xn0dGkdHiAyHVwQ7Hy91Ml+7o5dXe5zRrddf3Yp4O8wCpl/ObVX0XjmjoSaEV5ECakDXTe0a8h93
4EBOEgM01Nov2uNipj4R35JhZ4A2LhNrYHa8oPA9Scyt7Ma7Jc+fknqvGr316FXWODTWXNMRFsnT
OD53QwsxCFj/XrVu1rTDAnLUMKjCwKtzF3MZPCeZ/FjfQdz/uh84L6h3CzMzF+GUDB2qTDpwIy89
aZu+bX/J3ZfLP7CxMtc5YHLWwjFy7twCOvPYpSxkHQRfLXJV8IQ45f+/P88E002b6CjPbVg4Rqx8
1vxBjw0YQb8vf8HG4l8ng81EoCIlMUSsexrNX/WUe2fiS+XuAIu31s9q72byfDNrMMfcyYNJkyC3
7ON1r77et8ItGFyJ4BMH9+4YoI0xsT02Q0vO+HP5Fz6eXnstXuxAW1IMUMe8LbnzlojppcmcBx3D
ifzy8z8eHHutXAyEIy4DKQanoUnmUdGUHpz1wusevtq5wJbgjt4y53bsYGletlkZwGhlb+9uvfp5
Pb3bWoORg4OQU1Q/zM4X4HtO9p6BwsdL0l7L8dayznpmY1Qs2oXE+N6Y1iGP71Sxc5RvPf/8Se9e
fbGg1KpGpF5G/majc02sb3H7UCTJTljbGprVrk3tWOVJipCZJcuD6ww3QsmdOd1akKskZDKnya1w
PN3iinq7OGkki/a3M6a/rlsyq82aSzdXVVID5hCDdma7gTMPO6Fsa1BWmxUOMwMZ+wzrpSnB1p4n
EQ7tvAcRP6cYH9wy12wSYGzQgFXOFBUl1d/52GRPBCCKwEAx5Zs2hvoHrY3xllPdLTt7d2MVrVkm
BCzEODcn2GwCr1/WJx1bHk0jZ9zrEm5902r/2l0nqYWmZlS5r4WeH3i/BNqCEThN/C6ZARnfE9TZ
yD3tNcHkHCgo1NpQmTdaMFnUPPtZvsx+Gk/VAczl9GiZvDzm1EiexhqSCFxb2V3SQcxjghTPDTVI
+W1OaOkvw6R8WPApCCxbLoxZeX0HQzI3LEdjPI6mUfkzBJ/CtE7V61WLdk1dIXEmrCQ720W7tvmQ
G2jEx248Hy4/fWuaV8GCZelQUCuvo764q0pgG+lrK4hndc+Xn7+xo8UqWExZhjvKPGKWkfR5VWof
xoyczLzeKzRt/cAqZFCZ2iqWbIHM6s8MEuFIAheo/F9++43E0l7rGA/GDHGzkcDnrCyejIWcOvXk
iG+SlXcU7o6JOEz0QZR7F+mNKCJWUaSZSZ+PNKujtGimMFG095yyUzvtx42nr2kBgKR2ZNCIUTMj
8aHjibhZmBp2nk7/gn8+iFL/iALHFVzhRD9G1IUagM0yfZy1WcM2FQpQv/uBG88mmvY8qCj86iBn
MXcB1aQ/lWPRvrmWTiOWnfSs6bGyyzddufTT4Bjs6NoU/n+4q6goqwcKOZISAETPmOyMhBlr5ezB
IqdovaRjzT1vjPmuic3kCKit+O6aigZwoyu+FDxLDtwdkkPW0faQT0USCncUD5x3JIZbWgaLFNx4
8S52XPlNmcxfYsNo/wPC7LuGDtQL1NVZ7fcitipvHCf9By2f7G7uM/M+LtzRt0Qi4VBrlnfKstrD
AASKN9C5uEHBoTkWoNV+7xvW+pkp0iBWRn7DZd7eQEv1J6kGcXBkQY+M6uFmNumvQluNV5Kh8aDD
WZxUbbwpx5qfRniuH1jck2dNjdd47KwwgdDDn6aOETp7owlZ784PDI2hxK8WfYYPQduRKwzikCC0
Luli/GBlmXvKKZYw65s+qFwIaGoew/vVSZegAm8IUGBT+KVOp2dV0jfIDwKGRZ3hk5VCmtk0eBUY
tapPPfz+/HKRme8gJYFPLF980la/4OuaBDNR0ktGJwdsQhfhwCRM1UyNK9vUWABl2bS+LTungcty
PXBgH0agOvxKL+5DujSoe9sDGMct2kOHKmfMI5NVB1BcsQCALn9YBZcBswdr9MqptChEEHLwdFqr
h3JUt7zmCfDDbGT2iTNlQJaJdgdDTszwGriEHLRpu58tqzLg75xaw0NhyMyz+i5+GMuZHKZeqVC3
ZXWvEvVNwg74NGdt/WLEDTk0cMb93IGIeWw7ANY8nBHzf8VkIcG2W8EgrWYpGISzIoznUr/lxvSH
lbx5tPtkCjA1w+wBMMpC7thjCIdAgdSwn8NxifXBgnev1wmg3fzFmJ3HpFP5vdmO7XNXw9/5YHOY
IpMptf9rrWHu4WEXV1ELOtj3CvT7AxTYJi9tBnLT5P23cnbcW9k28aMFOHN91CydHhajXYKkPQ/4
LLFKxnK4m3KSHQxIH/vCjNESUIX4Oma69McYOdRZBhJg80nn8jEVVfl9QsZwKuyJJmhK0cF3urm6
aZtMhFBL/oH24fd2UrWfV0B91xJEknjK+zArLHKEGu4kfCMerLChQ9p5rbLcKnBzl3yRWD/oe86z
8znLzMb06UTLKSB6/JyjiHzgSdUHChs0aJ3nVhHjCOtlEISWpiqfRNI4B7Ns2pc8zr5UrSknT+ZJ
W4S1Ozi3WLKAQwI/Al293nlEkH3VlGseiHRIHnTV2sGYGhqTqbkpsZdiZt9ZbpcGw2BVaWAViap2
rtFbZ8uawpalrYKNOU4uF3iWoMsW84g73RxIVLJOyu6J71rZfBzTJL6B+2X7VIGxvNN+3Tg118q+
XRHrsmAWKir5Gy7BHtToPLPdY9tsXCrWEHEJRFPepqlz2wJH+Glu6gmSAbo51oAxf47t+ipzK6ip
n7/uXaZjAMJkm4NVR0MVewbif+POgaq/XT78N8bIWT1d4vS1GhQ8gOIAjK1JhvuS0a9ov1zHcrPX
5Mmx18qkNoBfS6kOvEiCzrSDVpU79YONC/aaxFilzE710ukIXLRbs1maGymLMuza5B6959HX2vhk
Quvtyp9bJVcanL2xznu0qQyOMsgsvuXG4nrghd7SwonokNwUptpZv1tXmdVFKbNbcByWCTu6htr9
wvXJ6Mqny/O+8ew1fa+pK17rHDieqorJgbitChRFRfO6p59n692aHUcLTOuKLpEJy5AGOvJ53F83
KGvGXrEQaNMsM+qNRdOfiErnoB8NspMpnPOyD253/LzZ3734NDjTwEu0ISuT+k2V+WyOvVgRWNO3
MCxddsaHbGVra65erU0+nHkgQD+m/Bby30OAS9sSsEqy+9lcQC4aVRLqjvSpb/C4icTismOulH2D
Jrk+Fk7KvuWmUQf2WKnbkRTUq3iVhZ1Zpz7MtMiNUakiyPvO8ozMjsNEzhDMGJxMP+BMHj1rqmMo
3808Ak4pQ0pn9ad6Broc1fn6buAcQtC9G3/REDN6AEizuzHHVn5Ryok/L9B7DwADs0PpOumpAo3o
mGmUvUyny3wQ4iY/HYwh6I3svxjUuMDt6vyEUxXruHdFOLtkCiUq3FGJtO+w9IP66jaGDgs61Le4
zxSHtJgNmASOy8tQ12lYlt18aFqSHJ1KxSeCLuWJx05xMpIKT+2B3b6Hdxd9VaWb/Cc1mPLQFrLd
37Igxclyp+Q4Vnh9yRwBt424SQ9ZY40H6lRw0kp1+WLmejxUSpkH5SLjVT1JcccszC9ZnyeBk1b2
UzrQ4XPCaycsxta9KYFjeVXc/WMQIn1qdLZv9GWO1hvUQuC6UN8AHuKAij7B+9Y6m0abSXVaRMtf
YdjT/+hiM31xxIgDOU9wSVnMh7Q81w/nsjiUtqI3kNn83QkAo8p0qm5qywXWpxqkL5ioHwuaLTdZ
DXWhfmAkNGe6PMtFYr7hhEu8DLfEEGz0fqf5tBEy1nVyqQuiNFrokbawWtPUFpAtmaar2h/2ukye
oaqA3uWEkEEeav2p0j8vh6KNA25dGx+NogfCh9WRxb6I+DOKhLOz05HdCBZrPaHRsKCHD9P2W1SR
3qo+KT0oqnsl8jVPTrDXhkLz5W/4uO8Ms/jVsZMKpHtWOzmnfnGOBPfZgrGQFvKYt499+VMmT82o
glw1P7uu2JnuDwcOv7k6fZoh40NJUvvE3OUpnhvtyxzVDSOfHy9/1YfribB1YR5JUbakRDqnvE5G
j5o1PosmezfPj18fqr2rSD6yWiS5YZ2a2ZTPRVIZByXh+jq6MX27/AEb08LW1oJ5xpfMtAk/0RnS
vh7tUv6TjSbSiCXJgZsyuO2b7UQOuAQhg2NZ99wCpZ56DjBoV9UwMYyrI8sCvMkyoC1zEqPTHsD8
Q1K1SMuvHAa5iGHYWezuRycjfmZ1UaRiaMZumPlptrm4MSbLOboxtwIYuRC/JFZxShiYt3HZWyeZ
tXuqtptjfF49707kTho5yLwGO009tcpwyYc0920uuwf83lx78PpOHtxqAO2uiEH3NZBlHxi362cK
qZDw8kyfx/KfawE+nv3/SySQZJjPEtynarafepejirrA/9U5dvW48xNb63VV4it62c/QE2GnRIA0
XSFbjvFPEVz+gK2nrwJIrmoZTxDAAX8Q5iEm9yrnUzmrnad/TGXD+KxiRcbEkNuisE6ctl3rpX3Z
GAeRi7zwLYVjKSx5TVRQpbI82XOSPTYiJeTgJqqQ3kiRfZvUjdsA/EzlkQFOJQnqVmBg12VgDL19
UMuQvFweio2ws24zxEM8GD02xwmJduuVpWGEBC5lO9P44ZlA2LqjwKuW1nVpsxNp6AGyrb4bf+dC
HTtj8u3263WfcP7xd3viXCOMVWqBgT+3L6kpIHpqq8/XPXsVTmYrrtJEUHZywFAOkVzFHi5Ce4TQ
D9chddcxX1EmzAz9nYjUWYV8WdoHXQ6t30hg4a74APzEKvDLaaSLDfZtZLT1WzOmdwXOsZ1S+Ydr
B89eDXxlj7FG61hGOE/euJv+B1maa45bPHo17kjDJ8fuhQ3nagXipwk1Augwda+XB+X8lH8CGJ5+
no93K8YaY6Jw8bWjxhgQrRMw+jpPwh2eXIe0hcXF//9CA4FZp19iGQ11eswa9uy4+c7Ln0f3o5df
Rd/a6kzHYa6MqDO28GmuTjUjpa+MOIpbqF8ae444Wz+0isES8Zf3dGmxOg1An9QIX5i+EuU3nWTs
sbT6MqwAwN2ziN5YTWL1c/A5SVs28Dbq1AIhmKSF/qK4Sq6bQvP9/+eDL7rhhmZtpJI8ggrFSaBj
d3kxbb33KtoPqUXy2CzbyESD3Fe0Hj1nwNtf9XR39eIuupdcwMsq0rwiB9oZ53yyya579/VJNXft
XKZWio2gf+QU3LodiMxGYFufKq0juiTLmEJbSJon3fTu47AAS9QToXe2Adkoprrrw4VaLnEcA4rj
nSRJkCwGf4ylmdxy4YgTOqjLr6maze9xPhfIRVz0n7wJmf8joMIQnB8Ndk9TDdDqaDf+TDWFvaGr
E19ay3xs9agDTCywQ31F9U2e4fYBq2OrPmRpKo4pn2DuaLjwmsmrPCiZVXtKV8mPUmZLSNx6OGaF
PjeTG8E/2y6tD6Nbcw+2Ud3zjBrmARjo+aAXXByzUcfBhGJpKEUtD7Fq1Wmcs+U0QNXY6+FYH6D9
NEfNPDn3ZOjrE4WFjl/lQt9CC6e85XAXvkG0oR4QoyooK7k8mH1u/C5z+WI34/R9bmVyNNqY+YuN
kzieeHVrLbwAlwl2m3fG0s9Bao8jZGYWFiLDHlG6mNW9I1U3+m1eOPcS+pbPVs8K3DEtvH5V1aG0
G+hQ1+N9Yr652jwlRhYH5mTbx8GtijNgFXV1ZvP4TpDkjwLN5N7S6OAFyp2GYFaahZJ3EMt0WIwU
WlnPdaGap7SY4AWB6oqCURud+I8hEUlo5GP2pSvKvoEYDM8WL7bRO2FV2prBeC5kV9yag0lyWFRK
y/Qst6geRQrwcRBbekgCw3GLvTRjY9OvMcDZRCRhdtZGQ1rRUGSyP0DIdk9aZON8WoN/DWCoyyGH
JjS6di/GbNSH2eB/9Ii7PkthzXA5tGxt0nPcf3cKGkNeW3nrNNHMRuL3g8z9BD0bP1fLHtRy6ydW
x3jREDlCOE5Fjp7MG3hgi6iDxcVhaTpnJ2/eGKs1VsIFb2OCprSKOmosQWGVLgp4Un4egDS5k9Mi
/7s8WhszLs5/fzdaEIXimVqsNmqaFNJ03AzEJP5c9+zVkS644S4F1EqjhZ9JTArlyH62suDy0z/M
VSkw3P//5ku5dDbKuCoiFs5Th6P0SEA0CJ28pUHWWsdYJiREXYPAYXF+ufyjW9F5jQxIFtT5oHNC
o9gu3PtEDjzks2IIYKV5GpMOIHM2QCTXxGz5TjPOZ8r7mO6tvI3pWndyqhpdu6y328g26y894zeL
Gv3Ln7b16NVK6BhMayeBlTC15G2okl8ks3amamO/rPuDkOtEK1aaNOo690Gb7rMBCjGMGq98/OqK
pQtHQybdnKLGhPVmqTKZegi2S3mGKe/xfbe+YXVjwdA0laXxDTqhVlg6kBZzq6p4nFjdH6+bgdWV
q7HhLGfnoIO5Eh197ujumDeme7j89I0PWDeDAC2Rmk9wiyap9QC93QMvUxgDk52WzdbjVxkZ5/HI
3SyFB3g+Q0aHPtgtbtdy3inDbazOdUdoms1uHOOYRLB4Y40Ie5VcN+rrblBNgNsB/JxErDWJ1/a6
Dhha6jun0dZ7n4frXXwFDkLqhaRD5NhF7VuudhE56B6Xe+OUWPv9CjHTRGgXG2tKZ69Ok98yT7+1
g/3LBFDt8rrZ+oJVFK8g0yORZvRRlZm/2xLHqWjIr8vP/qsX8UHWtxZthGq5WcsOgy+TvgmgCAhE
TD+mn1U5aN+iDWhPvRRdkBld85inqkLLasruhVvOn+zC0oFRFG1AqOpv0zQBXSsT1Rv+x3QyshwF
p1Z3ntENTerhok18Zin5VljNdDB0Xoe2u4ypZy3gISrUD0JTdtPz5S/bGrVVuEhIxxJIN/XRTEgW
wN4EYPd011R66+mrSNFOusLcWzTqdf7Yxu1/NTf2FJP+cow/mJO1ZGRPIXEN2SkazWAJFl7TSuu1
wS75PTOhbzpcb+/npR4f7NpO/LjrfmrKoAZpQSzcyLQVDLWkv4e57XxjaOznPs3BVGDO+AUMDB5Y
UzZ/6s0Jt+u6MH+7FL1I7sBoDp1S86T6ifkG1oGPUGgz8Ko0tBKBoxoPOkmK18uT45xn4aNPXAWr
WrmjUZl6iADcu7eByQPZdWjgHNL2KJ9WkhpPcE9Uf3jvFJVXsmL4BOUu862PW+euZEZ1dIo6D4Er
WvyEyOJIYPz23cbm+9SianRo+5Td1u4SH0jbdIU/wKwkktSqvkudV0ECJB3artCpNIE18DsFPfSK
ZNNRJ0sbGI3ShVdMUODMqMA1v6nakMsRhlDoAniyKefI6or8FoYk7aMw0/ylKHoW1dOSPGSpZCeR
AbdAWJ3eSjHqr8zqcyCfqBnI2O48Id3+RgABdeJpUn8qchHflLalfNMsilPDbPRp3Mx+OcsSYWqm
JCzzqqsBThqMcDKXefKaQS2lz8Hyf7VUD2hd0VQqP81gTknPHRScamTaANiVmS9kRnJ1ed42lv0a
6wMfyLoiqRqicRh/jnT4ZMfi5vKjN46vf4A+OGwF4cYUWa36bAxzMGAapyp7uvz4rXvj2oYZvOeh
bIeWRSkfBawUM+cusaflW5Wj4xAYNmmno1OX1hN0ogXUkaBn+jWHhQkNL7/A1tCd//7uHIoREvvK
Be6+rRXa3DyUU7EzdFuPXh0Qbo+FNsKxM3Khe3poADL2zZhMO3N+vs5/tFVXlzta0wSKx8sUEWyv
EGIb04PdZQ38buafSwNNCa81ynEH+bv1KauoLaFg1eu4m6IkyVtPwAL56+gs1U7Y2Vpj66hdAVmv
U4E5MIbyZSp1dlC9misP0jF6p4O38QVrGUlwKdxYtCbIDtnkK2BzWbVXydx4/bWKJK8tMADZoqHA
mPpQCzjn08W0k+9uvfd5+t+tT4sMdEK7VEda2V+KZEa59MqcaW2nbBhLUloofIELcQKBzmvQPL28
qbZG5Pz3dy89qBZamhxPhj3U1PyAY5k7fbn86I2b3Vo3smNMOWiAAqOUpW/NMkI4GchAXld3abPX
8NzQhnCt1c7NWFcMVjf0EcRS+FdHz2UPAfwsSX0Aa+AoXgHVyioDnT28wREXDjcoCi1xHsdpOOTm
GECV4NvlD94ay9U+76hlOCIrYFkEpLIzWn4DmZ7Z2ePYbX7ramsnBUQIwdFBqXyE4B2qXNXJ1YCy
1+jS3/V5Nt+lg2R/in6Y4O3YmbCGqRAHKigfCdNMbnJWLdcFzLU581KbKmcyM1Gh0uDhzEeLTNcl
eWtBR1LR0TWa1ITX3RNFQ48Yd3ZynRar+4+Mo0mXxMgTM4JayRcHCGhoPn8ZAMW/vAI2QgBbhQDB
SQmGRtxFtKC3tWJwG9bznuP8RrVoreRYoSvdzgBERy3EpabM8TLjcwuAOVu+zIYDU7Y5KPe8hzeW
8lrOEaaRULBqXB1R2JYUw9sIpXVV7eyTrVE6//1dzDFb0y6LgWsU1dy7pikeW9e9snS6Vm1CQ0En
KNabUSJTlM6Syf2kZte5TaERElw3yattXtEEPIfJ1hHISAFcAaBq24TXPXq1w/VEGigE4O2JW3Xe
bDPiabFbedua1NXhDXwroiMnRQTNjt7rtRu0Obe8XuRfL7/+RsRfSzLNeTfD8c8skMuTIzQhDyx3
vjE94nPonib5xuJZyzYabdcg12I6IpMBSKnjl93OvWPr7Veb160sw6ULzqu0BDsFi7TwswIXf13k
qL/z60yM3LV4I4esWJe1oFqaY8L9AlVW3+yX6TmGkQgYOGBF7hztH0OSqLvWZgI3C8gvQbrINIjz
ptsZ6YxM0DHiS8VKbwYX4KtO4RKUC6SsyWSHqNEXIbiB1zEb3LVyE4oTjahBOIs0FJMzszydZWGM
cU/k8TwzH1ys/4KW3wUSDTNjR7fGHMUTO6omO8oziU02PwZeh5098p2R3Ng4a2NgB+R/eCTgd+o2
9xsz8WnyX0H1dYfGP2JMtLYq4Exh24sEyi6a59h2dkqOf9kLH43QastjttvFlhyJTZwtv4iEEZRP
dT0g55cDhbOEJb5ra3ALgH74jBiPgrDlw6EljQYGK2ePqZ4Lz5bgisaxo28Xnk9h507xp6TBpQII
QXTZasfp4HbBsq85xDCrY4lc7d4i4xAkZmKiOFAvNwRJY5jn1PpUAtX9I7bi+LsFTs9nkc5DWNeU
n8YSSqwJXEFv2DjXfmsyFUhngCtGLzWAFHNlO343NnHpCyKnF/iOGjeqT5snoxj6mzYf48BAbQHt
36b97I5y8TvZfmkrNwnbwVlupdPELyMb+1PTuZk/uAghbe6md11rmgHlrnFjt0Xxy8kpOCAVWFKS
u2jviTaPfddshqNoWjAE83b5xFsnf4h100RtMbMfs1Nag8eqWN+WZQrit1U5gOJPY1Y/Xw6uG4tw
ja0dFoDQDBtFGG1/ruzJs7sXDavW6x6+WietrGHb7cJ/3GG2BCHO/m2K0Tgs+S6bdqt8sJaFQsfb
LBRDLBBu9jywpAtKJ7tpe/VEqX200ZGo+vLY9ORXSg16XTa8lglDv67Rday6KK+GV1o6rwWABDtj
tnESkdV50S+kJ3Zrz5HJusTnPTiEZTXu7Nyth58PqXehjUPGZOQKDwf/DjANfjRSebxqrtfqUjTn
oDJQPUc5oEqAAC7wPGmkb9V7rJGNg3QtLsVSY8o0Q0Drqu4H7l0EwpILJOTmWfxM5vQ6kJtYY/Ri
DuHNshi7qEI5rezN1yRb/lweoq0vWGWVg2lRI4MwfhSLEpzHDhySpuU3cx/bIfLvnYLB1q/Q/59j
YpIOlWRkC2VfFiFIf70xdLdj29mRZdArUVB/bwfvVhLpuEGm83TrrDqAFx2YFdu5CW+EpL9b/d2j
J+HCVrVT6DulvIHEhnhUXBoeKLZqB224MURrMSu5dOkigNqOYNSojourvrB8VHcV4C8BdUEJujzf
Gx+y1rSqAAxOMOQQ/ZWNDz3LqOPSjxdnJwptPX4VKfLKtpv2vCH61r2H3ozldaP9wu1sLxRt/cB5
+N5NREdR4XOzhURF/GrxCYxZ5WXW18uDs5F3romdeUwakzAcPJ02wb5TyRjqJaOHBPK7UWL1aDZm
Rf9FQDBZehnQTr8u/+7WR51D47uPqjpiGCKxCczdYbHayZCLwXMZ27l2bT1+tcfTfuIk7WY0NVLl
gUnuAf7ktew6YR53zecBIyVvOoK9MeUO88AgVndt6sw7reqP94VYg4cT3gmQ3LBgi3yCJ9bPTBE4
oUXpLgD64/NHrBHE1EGnhJ2XrAOJAjMffEquk1wSawRx2QwwhB9jK5oz66FfxH3uFL8rApxevfDv
16wdscYRZxDZkzHURiOYMwNROHtg9QZlftXKFGsMcUpjaGrAzjMade0TMKhN62VEJ/G6d18tTNqm
te0aDs61PM0jWRcxvJGHwTfmcU8o8+O1L/4xD4+BNeI4f6ICKrZH6o4KdExrOvZ0lIfLX7G1Qlel
jEEPtp3pGT7SsxV2mfYTE0TkzvJJtgfS/3vT+je7EWuQbCoT+AAmDmxTDGWdSN9lh1T0yVudNel/
9RirJ6Mn/HbpJ3jZFb0Ii9Kpqee6qXkrQPmPGjtmnmUO+mvcSRgG8aI6mdM874h/fZyfijXYlkoj
XijQwVHRPpowrSvyI3FNLxt/73mFbf2C+P8YWTZkRKkOv9DJ5FUtIzmB3wf9j8ZpAThI1FNhXHnf
FWsfcjDYIYiuAUmWxWiGJVRb/NZAD/fyetlYkmtZqMxRWJDM7KK2XBpvdoR5RI3zFR5ow84vbNRD
xBqQaFPwavFwEg2Avx0rs4YTL8e9kc4ND9wYBq7m3NNTXkLvf+JxAuIBhED6OWWfL3/jRlBdIxXh
Q5spiIXoSFZS+aJ2Oq8ui/qqfESIVdxgDKZxoJrhOllCtctwhqduF8t5Xk8f7LQ1BQDs/gUi/o4Z
gdz5ZHbujZVnt3Xcf54cVF1K8WeBueTlQdr6qVXggOwJXWif4eTRPT/AfRDY516mwTgtJJS0Ul9E
gvWnGdzRL//i1tJbJb9AIBmN4+KCkwowEWfnNHIoMhHn5vLj/yZWHwzeGpIMR9cE9YbOipTDxWnI
7OobAYv0QZBsuLVzvXwlPf++uH0GdOHZnYfklXtfp2n/qSxc5ymfF3qzzM3sQQKF7iQfG2txjWQW
MDAycviPRrYxBn3OAkbMnQNsYwbXsNZatGWO+w786PjyaElJwrwfg8Jhphdnzs+OZMfR2HNs2pi8
NZrVYAm0l8AiiWRpPiwViPKQrSqWK7fsGq1aw+66TwqUm7tyEEcpqBGYNtTlLy+NjUNyLTriGJm1
uMDs4ZpSjhGUpyCEUAjbDklTL7cubkrpTnDYOCjW+NW6h3FEAkkz2No/LrPwxgYa4KClluK1GPao
2FtrapXQFlJWfUdgcFgV0HxvJ5QayU5U+DgJEX9hUO+SgcakrK8ZMpxYZPASMSGA1MW+2aVh0UBh
bjFNwO5gUOvl7nXZrfjHlNziUDXAHf4M28hOSkFNytPcpd8GpvY6Jhurd41oHcyuMQ1RWRF0JsZX
XQu48Fmwuh8BTHu9vMaY9XexfhCA1i7ltR5t1uoWkvMEDrTlQpKXDqqKJ1Dbi+M45ktY5EUZ8WJK
vssMirzt4lTfR6N3w7juIOrP+/F/HJ3JcqS6GoSfiAhmwZah5ipP5XFDuLt9kAAJhEBIevqbvrte
nNNtV4H0D5lfQm8I8cRdOKaPEXceMrPcar7yVnXHfuznhzVJhwnV3Rw8JC41F7dB/tB6jYfendvr
AJ7GgZiE77TfN/eI6nUfAta25yh1K92OqoRNJ7un+djuumyeLg12IacMYK06DulWkGDIbqKn5miJ
P9LS39YJyixgYcquVf112Na5EoYPFeutfZzsouZySvNFljSOgxON5+2EmTA96ExBP8Fl6G6xzfSt
iYT+yfI2eLNrNmIMzYLnNdhkVsqtHdLC8UEXlvfNQQ4BecQedj1M/dDVNp0D4AebaR9ygrou7rbK
jSp/TkwAJksDIKUpIYby2pqpaawza1mBLTzcxg3FdZNuskIwN4cHik5HKM+yasMK6rURRL9SfNT7
vlnYM9Isxr4wcRdWUxyNT0GMPS/fSIXojRecpj9YOrd74c9vQRey25AM53CeIR1NVVQYzE/qwVMT
YGHZWDVKlKyhx7GlSD3ySjdofRQrm14hVbU1MFhwssRosodUNdUw9G5HpPfH62E/zt0oa8RG3CMP
kwuIpp5dTuoUEbVwT40LSCjbD0Iq/oOr2r34+dQf8E+6U+tjT7D6Wb/PuvDqmfU7aQb48Sb9EroM
5qn41c974AlteplDUN2HNBCF7qarYtGui4Y9ydQTbFcSvJB2Qewf5gE9H74mM8dlM4sGvYVZS5gI
yR7BDTdN8qEIJl8dSMBoFZgefhOtxhVIvCl8t8IkJw35Z6mGsJytr6EjTwQ6XMMKwnpyD0br7UfE
8JnOT74iMiEeC8jBCljB4SynPCvgK/R+P6cVeuiBl0LDaz8MM2gyJFpEtU1UwxtulhVmKm9Io1/1
L8S5idC7zI70tJkm2IssNUdJZ429m69r7GHNwW9dWDV0BhwQzA40I70Er3DiJx+ZCscId2gN6zNq
AqnTN1idtAXMPPyNK58RrzpG4aFpGKzQ8zQK6CylekZ5k1Wc8/yciAE4uDkcrn3G9GMm8g8tMfkF
rGsug2CuLIteg66PKpC574Hsay/oTyMNXo0ZxnLr+/+AdfPvkQyyIvWzXypP+p8dxclTzVcmYgpP
XAotrM4QsM7MCYzFXQtF90hwN2PtdIcaEHVvN2BZZ8UhjhDSupCm7iRHspH4xCzpqnRUWdrssUS5
CWvPlKcnTDuucdc+0yj/Bn/7ZfHzx57aoZo3e5hoDLWqNa7WkT1Es6I3ND5X2yCkyZ+Q0GxqI9QL
HIkXF7YfcMuCAEQgkPdgsRDihNUPksKUf1ma4ICd6CVmwxnJj8cVoMJ5En4Rkbaak/4dtEboQUPA
L1sIsz3qPQ+td0Vxdswa9xxEywNZ0jcEIO/WLoHZL3jyqd0J0v23ae+JRebgseghJt7LGIGtG/jN
VSvy6Llm1wTt4xqwvtoIRjgwsl95Fp36QRzGdtw1pj2MvNnPDtz6COdNAXzGciCw5Jqp+df9xl0E
/SvD1q1H0AKe79pt+F/G8OhgzWOTQYQBDqsiTTyFuxIPN292XMsbUJL/EqLOjJOwMBvdWb9PC+MD
5kSIQtosTSEeWmxbLX1eIWHnz+Sbixeb6yjmU8TUgNA7AyZTeA+z9oo4coYYdfJoUN9xx9+92GKs
08/vqfVeeeJ9BNN0NRlOxT7aUZJ8NZO4dQlM3vGS/YDE9dKZ4D6FSDCMYzy3ZMnqaZwfW8h028Tu
EJR6GZPNrxXonR4kXmVkvaGUXoLOP69Ybg+Zp86iBdJJi+eMk32XIL/T81IwMpGcBmjf4rPH0E3v
Se6GQiDzEXs/UepU3jDzP1PfviMhG6PAyTwOm3oMuvypN0j4+gWWyOxxE8GOhtNBd8PFieTW8/aS
5gYQQ/wWlvvIdGnTVx7LazJkr2BRX7MNm1WsoUokMmyF7eP3PNS6HNPsHwJIzxsJbwKOlmrMkhdf
rv8Zk95bnByMp305Zs1nHk8X7Oghnou3hzHOnmFoOBMhXhA+aIpOJftuk2cWrA99xF+pFzzmMtu5
HM9w1nxAzH5xvH9AWGRbUF98NA6i9dQ9ppu4Rk4cJW5gMB6xMgcm1cdPBlqlKOwyPzShPhiopSjI
gXli3xFnGZY5y/YT6DS4QdnfVcuHQIgbbzQovFTgmEBA4SmwCbklEVlOaULlLqaRxkLZSQAjG79c
5+FFafm2MMQaGuNuAQ1hrBuncwhJGY2Hd533spAsX6qwV08JXh+relGLP5NOo6eMBXj6+y48AHsZ
7hTmZQdDyI3/EhSaVLeVHbo3QCrXy9Iv9mD7je+7RYCnldoOtwCZkBlCXKFR4xUY0lwnx14SG9si
Ev5PyvHk+a3tIXliQ5GQ8AGsnJcJ0LzAk7qIJIxrQ2cLtc2nJMQDnXfVknTlxpd3nU4n5MPEhZsS
rMenGWw2kuyBTcGocMYH7Q3dnnbuydPGgT27vDlfQHQ5PCDT846Z67u13X2FWtiSBVisfgdEPe42
/glUIywGG/+wXD46AlkcoLLwKE/X0WHcMy60rbocgvcl6K5JK+tuJQwwuHUPx+Kxd/BaQ8Zw2JQ4
5En2Q2RS4VwPd1EY94iV7s868emZ/eqUJ3eUhN1YH9Q91AP7sPMBekAMPRU4gTJNj3Ej4Atx+DCT
6DkGaGz2vB8UexxrE/k69ewjb929jULvYfUTsNqMXQqPJ48x4Yc2kpdc4sSVM0q/rOsuRCoHKijb
Tqi7cLF3rzC/Pc4O3LmBHzfDXhXLQClug1uKh6EFD5Zht46XVH6Nbn4lEHdCInDQ0gPodKpQs6AO
jASYwjBenwIiD5FUezptZ9MOh6FNr1ELDG6Sz6ct3M6Ybt/7VSOVAoK6zqdDjXBSJBdpyOxWGu0A
iIU1b3idO3nqQDI7UgqW1rB52785U+JzmtvdulpeWAnVQ5h7t77L9yJJdw1vz5Bjv5uxgeccrM/S
Ebycs8iRzpKSA2lXdqfK58cM+wHMJrdfx4WIaptkODHyLgFmD+C4RGzgD/swhnahIoWHuToKkOzU
q+DFMwlg2AJartSS8LFt1fwYTJ0rmzCG/LbDMw8Xp66Y8k05UEgymk16xebCvzD+rgczTOgEI/gB
kxWUW7dub40vSZFN6jNM4hPLeVis6TxU3bBB0so8UOQQ8lQOXSOqYF5QwXh4vOLO4QqdEKQbN6D/
GQfuLQhzA7R+RcTmqein/NiO46eLtrkG6/27abMfX4cGH5nldSY8VyxLmBVZs+Hw9+PzRLBbl8Q8
zRRHHRJL35Oof1sjPDIaL1PedqxYI/oIa+a24zyleLE1uUA+jidrSj+9nN+F1UOJ7gCsuyF9jAIW
nZs2iD7Q7kzA+EzwvugUX91qT8kgXunYIZ88RlRyINvPdVJ1P2lMBVUpIfQLIIJxK63BvDykmbvk
PK/9Ht9119ACtd4vorhCgHoB1/mu3/CuYc9XcMSrC6eqqI1K8NgKkfL/tsDBqD+up0RP+9Tat2Rz
+zzc3pMU4OrMs6+dTi/5Cpn6mN68PLiuPUJHw3Cf0+AKpfEr4U0Cnjc7Z9EMHkGC38YO4z4UEtiC
FYdcxhNbSDqwYk7996WhwCH/FjD9MkCQA8BXNHh+AXBRTal72JyCaQffD5D/A3LC0JGyhvzJo+E7
3CRO1s3WK6y1n6NLx2KUDCErGxLEjJtJBX1Pemx6Hf8YRb3C0bg9TtJbDhb7wz1RyFGzXkuAAMzU
OQ8j3L2J7MWj39jlx/gxgn4svqNdxv10F2d++wquWwJsgLeiM5zW+eBli7w0hM9n3SNNDiljCzqw
3O1Xn5EKJXwISCV+6QlnYAkbMABSm+32qJuTlw60rVsY5etewSp1IFCEHzy/xSGru7GStuUHJxe7
RwhqKsuV/Q6Es3y+u3VojzzJspfeWP7SLr0pl63ZqsFbvSpTyP3KEA36mriYvjTxpuq0EeNHIx05
p9uQuJIOW/iFwXlT0gUwLpcsYCJ7gV4LrhG51S3NfCd+tlyiLvSvhAQ+6FLzhPcLq+gJfMwrC81S
afj6rtGaIqkt6KO7RHl/Q6Uz7aSd3Se6q/QBtw5C0bXU/jUAKfqUrU6WKlxtgTzMsEQ7rQ4LwNsX
1LOgcc7bWrghzMo0iIG299YckEzUgUfdk/xlxecVm9YgmhnfK4jm84uNVx6WBJMjkCbUslxk3vQP
DDuIQye68bJki0CPlC3gtOIhekRZ0dJiDTIAyENKj0ksl0d4SaMjhVEsL9gQsrtH8d4zdEtn9GZo
8CZFrkisUrps9epDGJa06Kx0E9UsZfzU6aSpTNz3ewCscICG03YatnSowHRvyrnJMYFQWGmlXpju
ssnLDg490i7erHpjDZvrPpf6nsfiOxnXrcg25r0oADOwXAMJRRNiL6ioXQWRaVoojbFoAs/AsyWM
viIzfQC2DTRDnNuw8NpR120GgC8JU2jiiHQF0WBcZSHPnvUcri/tuISon6iPj1yL89Ya9mdYI6+0
wzTtAy76sRoDkDB+37r0MfdBmy+6dkNRQtoJfx0dwxLxfKxcoY8rYgRY1+aX7YRzlQpViGXzSg4J
TxFRE7xsw5J8oHSDgm/KV5QFdBo/kkjxK8U5oZwN8fo2D+Dpgy3Z/gGO743BkVjnYf9Fudh26cg3
oFSmG9xyr9FG9iGMUI4ZEN/JYRNpiAxBpXFpcvHgqU2C+h78TjDircIYW5bYEB1EYr6hgs8KbyFX
4i1yn4o1OI7TfPWHqPYkSeCPnbNz6w0JSpVo+05nho/JZnPJx3S8CY+EUFg6V4Wqw42I5FWYGtdy
Hv37yPJvx+e5TOOkrdcUGBYTz0id3CBjxUzF4J7sPnINF4htt9Oa2e+5x5tp8xppIWNFCUYuZnaP
uTDbIVbq76oY/dXOpzttHcMNMdyob75YiG4OrWHZKI73ZAVPv9NgIUqBVabNvE+u7VZ0etQlI/oW
+u1SsWYG87w9+DwIKhaEPUSAzUMb02ph2XHBKYvN9x3l3blRUdWieihRs70KgL8KASNFoVjzpSK2
EyPfJQMggnp7n1fv7q/9p1UOndKUYPDGRqUPUIl/pO1YKQm1ivMrh8VFIeIG+Qmwt5AIxQ0CCi9r
Gn1Eg/3uiT1Ix85G9k8wRD4NFt365P0W4xKakTkZitRkj0kzO5hFVn1febM9zOhL2nIQ83Ju3Sbq
KIN7M0eX7rXZFePpbDeknbgFJPyHLsT7g537Volu6C/AKzqgwazYbcDFPuH+kycv2fRx1Cl5mIZx
PWBJi1cbv2vhiTAvE9bop3RgaYVj/68OzH71tiONUZ5oe3CGlmr0d53HfzbhPyGidJ/4aV+I1aHW
TrvrDMBkNbH8Pin67uvhhlnEybr5YCKJ/b9eeZ34wc/mD/vYsJ2d+kfkebnaByOxHFh7C2LKK5Rv
VxHjUdSBPPoL4VUE1nzpa4ych3nJi6xPfknLmDRHYgz2QavwhQTLRaESqbXADe06NM6BHNKdBJW3
ZDLbKsyDwhKYElOEzgvcLo+m8dU2SIwkY0uQUCPfIFDNC5OR60yyr5bhfUeqhCy0J8anbYPyNe5Z
UkBRkiBdDgHHSb59zWPPihHbKsyegPzqkOUy3UHq+p6a9pun+R/fYHIITSWGUdP05nH5N9a0uS5b
OJZxEh/AZEa2wJTtxjF+8oT3kgfxWmwxf4j6tnQ5tA1wq3NoYyS+BoTvzDgh6KBYPUl2BP75Yx0I
+MLtNpWrttG/LrPbMYxTMEVWRtJikjHyDZseZ3siI1JsJl4U4jri8eKhlTsBuLRgxZqKt8TPEb/e
8uaM3AoMKgezvAsWwWKBwgbzl8W7jggMveH6EwfSBD68y6xfMUbRgDH6W9aBop56Kii21Y+TsulR
yHQZRY3VTXgt1hDUZLA534Jta10Nm5HGqCqjI1gVLrkjwrbJCqfC5pZMCPso8za2fzs+rJ985OS/
1Uu6b7gcxVySvKe/+yDkE/YN2Ml6aioRDemDkoMEbVTH94Qt4xXTruGqo86rCEkbiJqhLyj0DBJW
8duykmKRvrs7O61QrSNppg6Q625LSlPZ7ozfexWK9vjVhAmGmCyx/83bNlRxRMxHv8rhJdKCI80B
7eqDaxUNipZ5/WX0VvmKegMzB6jz8HxQn3/70RgAtxzy/q9j61RaTN6PkZklpiGRfEBe3nzwEWz1
I9Dul3OCtJdiJH57DDdvhjU8M190xAmFIJKoFqBCvQydp47eHGVLIaFg15VuWgSxQOpG/ENPhrWr
WOIl9qa8pqsbf0GNYYZufvFSeVhRhL1h7CJZ1SvJ9zZh3V2A3eoXI3THT6HKNK/GeUgr3IbxDr+j
X6XB7F1ioK230kOYI2wTqL/wIy1D80awStgFYk5vFA6RpVgcDUXBJwS0mLm32DeGzY/qifzm8/QL
a0IdhBwaIPLiIbR7VKYtRppz45UGGv8zH2eMrRRHO8LMYnGrxBJxNdGwDnUIsoAtuB+508oSeQZK
KTlsQdOURMngmq0Ib5pwRf0ZDUSXIR3jB2U6Az+CEFeLjPiD5ymNr3bJ9vMAHaOYoBJbeuAVelx1
tTSRfrSQQpUxg1bBJ0yWPU2zfahUfo03z35vwYz2pu8EZ4hY8uadx9n4JKHzqUFn1Gm5Nln/tOUz
bljbCyRTKxE+SsnB8sJxVwxShGORNuly7Fcy/8MCZDradfZeUOi5PRUoODcu3Ctq/OwDsRHeM4SY
qOJzhPVW68KzSlKv3TcCQprFrWIvh8Tc8fDmH0r59Nl1E/KhFX6CXR+aliCCF7mtZdB16xnzZO+j
TWbyoV1kKgZeNBZOKhQ4R8Ntrb05oQBCdOZfCHksPkA6PSOaBeEFuOFAa2eo7phyxx6UltsQzKIt
1y3PPshEop1j1p6CVsp3psT8d5p8dhhhnN2Thm97fwK9QWCisENo0Hryp3S4NlD4ozgOM7ZDpnRW
NwDZHxKkJV4oDWJgy3E7+MxH5YjueU8jYy6GNB4iZTIWvgb+un2DZS6+G1Qx+NMMGViXKv0C+jzf
696SnVjAjwDANcne4994M5UFGBH4Ij9QaEHeB0b7kycnd+9BiAmKFbwvACV6EpjmCIiZeB5hKwgq
BZ+9KOJQ5bLy9NStRWgaIA5gLP/ixL5mSC/5hpsuep+M/yOxLqsWCuDyL6gtfwHrK8eoS6JP2JB+
g6isJPbO8xybuk+4GqpmU+2/zevYp9+Y+UEG/XK3Em6KAmmvf0Leyl02dl2dqH4AjC6UyFvrsmrR
MH6mY06+Brthc6gQZcNqJeBORY440wvwxujKPykI+7Smi8B0F9TglxweKMyWfgcj8ALCjJQPIEaY
2StTTDxhFKFZbSZvpdWYi+DYhMGC5xYfBEZVTTOc4+G3PsR6qsBmynsFV9KUq49gNiXlzMtoExLP
4wCLm+iih2bCsYGImylua+i7HG6NgawRopCY+YOz0F4zNJc7na9/siBF/tIczfXkg0HsUQl4WdIT
lZVjGzGADpCQg8+1f1y14h9dtMU3f1i8M1J0ot+3LXzwmgGFyqLMI+UcnELtEp6iju2wifS89ln1
rS79ZQ5rvGR3gxv5kDThP9Pas8v4hwRiqmIaU78cZrdyHoJ9v4yPRmExpKNDQvSljRzG2QwpCWz7
1Mbb9xyFVoPEHx6pymXR3ZlRY8rQ37xsWq/9RJHEgFkKgDTiyZOI94Hy7wPbtlox7+zjtyhcvLKK
/oYE5cP4FRv1E8coo3VD+wIyFFfZtfkPiQMDxkJkl4mJ1AA3otOPlw5zVR8V95BztPtpgoO3F5Xw
RYsBwwDf8aaKMKQXf4Yz9lecFCVurrt0e2wMzXA4aEAOQT4DthDd6qSznY3SI+0JxootBHvtGn81
fSIKJoK5QErqOcBIF50ebK+r8f8NqUZ7QDHm4i7/atEGovtAqiTI9m2Jhg+3yOg1pW2D94kPthh1
DH4hpaiM5ZvO4pMD1wYGuFVXeDf/YCU3FG2OfQfPDjrsIAzMcD20k2CFc6sqGG3QvvsbLfxx/mtw
q0LQ3XiwVGqHSRjlxYIQpiLpG32w3vqak5Hu/bjtMZ+Lj7ztn4GTvMZteIVz5M+8QAIWBKgX0fiX
tlnPcax9WqROzbsBsskDvt320W00f4zaLjkGQJccUqgdCw/mrlJG4km1NL+sKHzqkHr9HqFhqoiD
+JF1pFIBPAztbOYKXq1LjPCNoolbADoY/oY4zf/6BuEPBm1mBTgYQiXcXAATdqK/q2BcsbWy+Vhi
J51igalUhYAuUSRc/EOzjv5eOx97tM1i94HZuMVcrFjgMlB+khUDSf+NNHyAH2w9p6bL7y241nXm
S1H08fKGlCpsSSAw6Ab21+ZeuusCbMLB9A+Kzl859uqjPA7W6yA1xIpV8DF7WNywHtNcn5wkyOYe
W/mD/7Uv8ilGNgUadMj4grVWBp+hjNduF/Qzw5HpkgKbfbJTQeKVE0WwWbRsXY1b/oQgbnDonP+y
Zj2pu6TLryqLMJxN+od2TV+F7ZaDP5roKIR5byQkU1jxrhX2IUnFwmRCFYChLAsDDbeIv1VkxgiP
5YhtC8x0D3vmY1QwNEWGJ7imLFRAKY2iVqEUQJQOGdrm+UrgfN/1aGwLgzCuJ9xiVcx4DjJN6h3H
kAL9yQ0WH1NmCqySL50bsbX28VSGa9iAadUoyD+94bxEI7LLA4gTutiRQ0q7r4nOJ4t1x36K4PqU
E6GHlLchdqYtYo7mLQTkGm/akpscKSPTHv68rYRB9FOC51PoyNnC5ROWlnYzNZAfmBVNoLNiV/oX
qAE49AL1lFEW1XiTxEvusB1M1fwHX5FXKJIhGTD1P02sfidZJCrHaPybNkFcyQ64QaWG57BfX+G+
iAuG1RlC8chYpZPBQp+uYTk0KwbqBuqeFq7cFcPKOk4ifB6OYLuLAuUVzVEP10wz/kW3ekmc+HBb
/NuGRitGAnn2CAvfV7b09RRl3qFJ4qXu8gkTIIWlPxbsrtIcC4KwN3ltMvcJAAm/OJBUjm3YLn88
Ai9kR7KuxFHYnfwmRt/vgxuAh1qUKjPvKMjHUodLi7o5QaZcpx4CYDpwFY4PsnMUsya8V42jWOAH
U7IP4+Xa+ABrRf4Y4HVC1cungODV9b9REo1X6/XrI0OHUaoA8hdMn964hxc8TtUCFdT2b4JA8jaK
zu4HH7Owcc0veqYO/yX5T5s2ftAtaqUo7CI0nQytusXKSs6Rj7UPvmqgfNAxLHqpkmWcS+NjDpKg
2cS583tCpC06ttHXewvlS+2I+MMblpZ4cr5AslwuS871bcB0lPGeV523/kfCCU9KigdLrDOaAnWc
Zn2leNFwdcC+MeBAwf4qFG9ixKaZxwGt3NK+Uh1f19AiZ1y1mE/H8c+WCoS34MdDcMI9WtZdNvCz
EDn4Tg1ufExUXjkFi8663iv6JPmLj+JPOuCNzjI04IzxvxOih5q2LxH48NOJFLNB6b1NbgY5gWss
9kz4Lw+QtrhMGyIJDd338XRLNOJoNn/deWvy5LdAdm+clwPirHepMWGVohgAZZRj8xLgJY8D+5+N
lv+ocRfpUEPFIlsgF5ii3hRyYcEPtvAL2nU/72gRjnMI6WoD2DGyMoMaf0P4MIL/ubPgxxWaN+jp
HepyDxbFvZ+2wbiDiQT3aqQge8L5MRtb5B1KtIr0LrigwhzPDH6cXYrF9R1QFXdhiNw7qDmmexSz
ba3yGEjRnqpvEob64rsNQdHJsLzYHllMckQVhvqpicBZl8jvmtmaTaWS2fBlojX+8dZ5WSpkuigE
Km64za1U/w+1gHd2wvOOixCqeX9b/gkgfbdSk7j9wrsx7+w28Oalw1gfw66ODYfFJO5rEQ12Dhoh
ksc8COVQ8W5e9zCRAV8Of+gOUpq/HU3IeQsTJAoikO1KBu5fUq7Cf1knxRNGX6rO0g4qoDnif7Dm
3Q6rHU0995ms08UGhwCjHnCYG1v0qAorDMzy3RKPDb5hFQlIrRry0XrSHLCo7Evk27d72B+XHYH1
f791U/TPzNqdEKZEH5yn1j1mFc0JOqzo0+Eu+It0SPrfOkdYuCzbVJvNCw+rycYD80T8YijOdp9w
DPMERC5FLkMNIdhqUN4FCtmOiiC/PEudhw1dIw8CtDhsPiAM6IuJMwlRBMEfm4Sx3fA7bcPv5O1I
zvh1zdrZInNphIFinLL2NoNyXTWEqV2gVPgpxdRogNnyqMxnCRJbN7lnLI6RLPp7WGLMJhMEmnoz
LLfQvmNIZXQcFUAL8jr2LdRyfF4jW/jBlOEhYAIlz2DbUySC5MtriGXgwHr2CoELkM5LTl9yhhUc
+Dv/5ZQv/+EptQUGysCQtBiQNBKo55yFGO0OG1x1tMH+rkt/SxHt76KMrx8pb2g5RGrbLZi73fO+
FTvSRZDxUdZdEQbbvxhU2Vf47+MPNOLxoZsVK2EDF/thy7wL9L7dHpqEvPTpWEW4MCNkcNJqSiwy
xSH8esA4ysP+O0njg97G8C2VKdaSasbG6QqNQf47RDccxw6mG/x3sgPrNt4whqGnao46J5g7KDfU
SWf0vv1NyQowt6i2EGi5YukpObbNlh9jrqa/3hwrBL8g4TYdfPn2mwLwtIQ0PI5xvr7FZjOPPcFU
nehA7dZmxnQTGJQNGbVA/SaUI5R20bROJykxgxuhIdrWVB99XOyAFEbdv9X2AMdFfnDpg0DdebbR
yuAZrTs7hofRiLlSCFQrcrcclB5/XQwdRwor1JLeIBBnihnjC6pEaBMRgrAcwAzCcNm2pEwxIbhN
PS6YQiL4578GtJmDg97JFC2BcjGJfPxWjIeP6WxCjCLadpcHnXfJLHivMO0v3T1NUuS7UTbvMxT8
R6OXrWQtVEeANG03OJrTfQQU+p6tS/IS8qatte3nOk0WgTJ/mr+gtA5wLeT8llga1uhOht2K2XCR
RbrDzYO0TwHdUAFjYFMFORboWyaHQ87cuIshrfhmOCmvoUXPjVe9PQvMNnYx/s1HaL0UjuEM2L8N
19w6hv/j7EyW3US6dn1DhwiSJoGpeiHtvrM9Icplmybpe7j681Ajf/qtrQjPquyqBAGZuXK9XY3l
ZuuRNerE/TrrSXbBSGD81hohTgbjYK9KGrubCDNhXA41OlCh3dcbFVo9AT4YCoace3SWNc4Z/7hV
gqeVR2ennKIMn3pOjpD7Jm0tQvjpAEJ1tx29yN2V6Viu8yzhgKA80pWZdee8CpNns7UsChkkfHFC
BiV4Q+o3Kp42XjRaDxxvGqgA0M6t2FVfPWgWJ+USV9jjI7L2hjYG67YXVSmg0dz15H3EFSttNNXR
EydndT9mWeJtpENsVaTacZuk9nAck65e8+B5rMOQ72mvQe5Rqts7rFcnzyosn9jCcm87dfEtywAg
BUYlZ2FBklw5bRQ/xA7HdN2z26OhvPGN8BukM7iLZHdxoHffJyOx12h4xRp7SkEvLQ3CGIQyBcas
aRovfFYdK8GJWsNICS/svY3ZOxvXqpnDgfek8RdDTGxtQJ6GJeh1U+KGhVrao+aPOEshjbTavgqS
p8Tr93wixPBQZWhlc6hM/a3W9K0CnCvkvCvCcpu50ncgAM6h2piq90MFhJ22Wze1IRyWftrHOw9b
3mBS5yrSq72eaFtq33Dn1pQxY2Leey2LtKNryAljqjq+40ezJ8ZqYqdgifTLRD9qlgnXzokfjGAJ
QR447IQmsg6CDVSZPkaDvo4y/QV+3vOkg3yU7SN3S/lVl/eetrhux7F1tLMw3WAv6+7ixLvPEMWc
HBay7VC33TEFQl4HWvRO+3Ov4vhOVfZAFr19Ns3ozrAysSr04KMf2p1uuvVmHGhrgSdueSV30HrD
Y2AhOZhBCD24cMC55kFS+0L/XJdW8YZPp34mmln4dUhGt67IaWxgZXGGJIg4xTrjMRR97wsCg5he
RvTupgSZb9x+qn6gFBInO03I643ychzpl8AGBv9Q7qOTV/YW5qIgJRwEjfiDbt1CYgY+KN1/vcVd
JTDnEt80rEgwHsEbF56eszcdJ921ZWj5mYU/qGE4zppMUG2fcC+b0KaJp6eK/TCD0BIJcMm0mgRo
rHTHQ4/10ZrehrXDoqjEKw2yq8kB5jxV2cA+q0w6s4l6NdrpW2lHNKoWEh20dfkWmF354trGeF/N
0BFqEjOOJCELv+/l5DdZBJmS/vdWCIrtPrOtrwDV3TF0HfjtmpN+B1xfrJOXNkqTtPW6xlgVm/dY
p4NoTbuGftmD5Tb8GM6Bq5Al5w3zf3dbcaYmoE9M3X6OU0lNZJGEMWJ5vZ5io98bpU6ZKcnHOAhM
UWBXci5aATLU/VOKJuaHx8R7SmJRAyzL7Bx3BhwU2at/0nh0nrPC6E6el6WnMHXaYmMUYWau4qR1
KPNcLXVWWd1YG1mHzEEnJ57WVqYD7QVjwykXGQBNeOcCOKzibp59D/H3k+OU1gZnyHYbzNm7IQC2
AUgfPVc9l04D7EHA+3xnJjYs7lyW9a6G7sw6380sBH3hazFA0mqcp/GZ7pbaT+Rdo8yccvhKBd0y
aP+bIWBdTXPguMYb3Qf2NdJgpWEVd3nMAaAxlDq5Ff5WVj9165h0S0U7Shg4OLTafW429U+X7RkG
UBfsrTItj6bVJHLVQbDB2yeI7+vUzXdQjYvV4LbBtxbnazUHck8X34sxF0yGN1iayQ/DmBVWKS0C
ATzHNsrsQj/KnV911Dxzb8khtvJvsVdkNHtT7zzxgTxU5OjwGExILqRetAXCbWd6p8f0GFvO4Gde
x0mg6YrDXGuV786LHlW6HI0iN6TKI8Q8VEO6HdUw7nAwxNNv7vE2HPKWrrOXHme3C1dwg03IXXPE
jg191zDC6JV1pIIVMFUEfoXC91pulpNytY2HvHzv8kbfDmIa/SCUxVGbxnen9+xdxtEAIy+DiG7X
eKVVD9XepYr1dD27z9RC+pjt4AkKeP9QqTH/NRlwuVRCavlQzcOmdmx3n+eFR6Y3UpOcCnQtmwyi
ThTau8TE8MiMJ2s968O0IPbyRetiIuM9G3qsDdTfgLt3XcLJuiiNVaMmdV8ogaly01Rru+9sGpoW
AfLNXIG2L4LyMcT4vHDyeEv4BM9Cht6/VVyRhGqrn1Su1A+1YdfHUU792WpKKAm0XF6AAyGLlouZ
wZxmB83qiITph8D37Cx6dNLZRS5VO+ueXtl7Hbnds1Nb+kEXbnJX/ks/WO4M1LArt6bhISPDPNfg
i892F46rtiTsAK8YECUM/ZsEZF8zIwANHZPe1rG51cpRp6GAu6VEdiesqX1pkwFaQDmI53Apyu0E
tpWeMcPtSbxBDdwVRvWszc3XOJqeSHp9KjO5n72RNkWa+gretJjLt0qDyU2L6L5xpI6i0iwOo9T1
bS4soKMFiuWkIbay8XyzEY92N5DHagS/hsrbZTymVRfyQTn60s1szT0f33OqRa+s7YBGwH29igtW
W+r7rjHtuxDT7W1rQQUk4be/M0eqGtOaD7mrQXIs7QNVX7YB840Opmxfwp7U4lRnEQ/IzFkrZ3x1
SvNnmOUv5KGeQgyadQlYMoP0LSsdMP7cPklhy02XjtFBQJJH1U+2MPoh4M54xD6dyQ7pyngK4WmL
TG7txVXKKI1kM8v0q97SrI01Gh4O+N5qioEJwgTUyjCYN92LBlq5CpI22nWmQT73lIAG5K6zoYdl
roQZ/oPVdUcbo4xWQ5IHW9i54OBM26rziDEyXZJvTHJh4N4M2D+R4yDtnr4o/LEvpBu22zE2ohXd
6a96nk8nuMHZuq8XwK2O8j0pO+VaNXaw620vpKvowJMi7JhTR1guMxlyPpvX3YDHzsFpoCdUqLAO
nAaKg5Obj61woCLDMOBhunfYbi9M01A7d1EQ77LQhcIOQLmKY/VhtG1FE8J815qYAJim8wPX+Ehi
OC+VmH40RvuPrVc4b2R0ZUzoPVvqFHl0ypxd28j6p8TJXoNCfgmb2FoVRQ+F1HCOlhHez9rEFoAt
6X071vlWjTjaxDqvwY70fiUHz9pOS+kVNigQZQJhsqbY8cuo1VYwEn4FRJitOtiKGzieM4VCEqza
BnbtoOL7AA/9FfppmEq9Wa2BzKmmoInBiojdlRjrp9wKX+IhuNc0+1vUxU+zwluiT4KzUQY1ZQF9
7UpABF10RDZ6h7Pb2s4Dpfx9aWnQ8tWXWVVfWZMq+km1tSuCsTnjpJdSug/4+sP+NFQwHgyTYoXj
9vjAF/k16ZJtNMnXJpphkMhXs7bvvZl1gwkKG1RNp3rKj3iyH2FtvBi5c4ZKwu00dFw7BZJrjE2y
UWPyFWraAXajuTEGO98UUX+fNBVQAJXCzvN0+qXxcJzN2YBMMEJ1UzVnG9qohlZSbvMWtyDHnLPd
elub47/VGCSwJMboG/O02SeYwsMD3w2D+z4t8a6eHj1olj3soLskK4MT3CozrTc+hDfyb4ZDqo8v
AmwqcCLw40Y+a8X8CuM42IJebGQn4CULF6s2EIbBs99rPb8LWmjQZcEtBiKNdqjC+Oad/OeC460r
Fc780JB9MXiwOlI0h4FMBs+IXoZQ90Mh9xEpnNLQ3owW4r4sdhIqgkX/a+3M2T8l+d3DbG05IrOw
KRQ6beG8RRP8/tRlww6g6UDc598q9yFDpwatZqSuSMtHiX4vQJUwtfpO7/R3HsuwToT9xRvDfeQ1
B3RZwKbWEf4j64A+fSlEANeUyKt1P4cutXpwV3ceHMW52BeAeD7AMmVHAw2YYFdIflX6BhhJK3Z8
aur42ywx2O+R6DDx0196B++A5F3akFX6Dlr74EwIQ3STxmNYNWhw0shnmv+oRb8fxbhs6FCU2eQQ
AMlwk9vQHFOoqNvEkEDgFefnssR9rDEEhgITOp+C2jadzHoNpQD3gmKkwd1l2l2SlOydipdluQ9Q
8lv6Y/KjJpR9hSNlf6drxfgQDDbwS9Q1W8dqtGPkGnQTMk+HK9K1uzxrWXAy1/sOQ0Yc4qCFcVXB
0cd+yO8HnnHjOeWWNI8PrUro/wZd4XsTOKWii3vMSlovYjLnXRPrIHdl9VOKbLBWmZcGD9ocM99D
2heNmcKLpmxrmfKdrT00NZ00kYztHeqK5yFLwGU9ID9oX+9JZhTfavCso2GmuV8H4hsOS1QIc2Bs
SBZgXmXViHEAFXFHOrVL45u+wljpFUbvyUdiql1DwdeW891cctioIB8ZzvRkjuVP07M2lsYHps81
fqyR8TppYudCb9pPQyN8+iv6OZ8n258FFWne0zMysG3b0ig013kwdVsB39com8XY7qVyimOVTU9p
DkTYBNR15oiKLda6+0yYvsapaAul8Cc+YBwEw/C1q63vhkbXT2Get+qccdoZitVE19qvEeGGGwMs
fB3VlQEzJ07W0kXiGdnNPxPgzkrFtFibwDP32A2Apo+vdN/VenKWhKcC3gRFKkUhvLcdHYZNF83D
OlOpwhUDdAlZRQhxNyx9LzePwEoT6grMgNzZkPsW/GmnIW+IA/HQ2PF3sUTqkfdDuabXGi0SKHZe
GYlfUTksHW6Er6E3hCTWhfU2HFHLVqNLB62jgRwCSa4tXcD6zFPtaYj5h67Zq7x7nNJRPg7oelZZ
ZOnrRYy/6aHj7z1kBq+F1Zm+ridyWyAPX9mGdg4ReU1UNJocjM00IlyTlT2tnCrA8EPeF31s0RGY
7wpzfCKJL/Klar64uO9rTnSMJvyINZrTEJPHIN1KIinxRw83OngVi5gGG8GVr6yVz6lnPUd6Yfu8
kxzbKPNnZ9hfprJKNnTSH0Zhvmf0RXYgL7/ycKaIzZjXUO/jonjhYPWoXHHG0aZeFSyJq2LqdmGN
BZykL74ykrbn5dRfUcbxDkqoU64ikkBwhpz1+TFRBc2IMj5zpLhrif7ZNJZxhLDzyxkGnCmLnwCo
UPJ7trMqrl8iry1XWUGdLIb4AN0P//PMPuld/4Mu+iILCi36LOGzo4HQO+X4Fvb81KTYT9K6kzZf
rJL0EbS7WbpfnQb0Wbg2LZtGA5uHkRpq+jnRx6c8o9zVjeI8daOvqT4HfKbnLhzPjyPKo1wDexkC
0lSKVsf71iGhq/uaL2/QCACiECYbk/UUp1DNBqM9CCbJup61F6PQH1pHvEI8eR29CeBdTHBPW3+h
R65EUZ3m2ThP87Suw9jHquScj7lA/OQcOno9SNzvhFw4/qkvyDWZWHwxDoIS0A0nverpmuUZzDRa
RxbpJyujil+Sdv6BPPK1sQp0XPl43wXy30Z6b2TLUOd7xX0o9WLtBPpdkoY0TpxFPXNfO4baTMu+
lTlOuFYmYLmRgzu5ne2rWYNM2Q453HvMee3nCkrErh+t4aAljljlpmzepXLKhzJMEHnBqoL2hvu5
PjkRJyI722LhzNm2gaPewgZ8B9JozlIm4kEGev5Lq4uOvhLlNGLl5dJjKdJzOjvq0WD3/1fL5upZ
DBRb9phpP5q+63dhOQDnZXxgVpHLrdYHYKNtTlO4UdFdZ6Jq1rUcIbVEz37sK7s7NrC4d06MAz1Y
u6Pt5h47GGnWJE/Sjs4jVL+r5n4sFqEx9QoN5/h5Bl1b2Nnhrq9Kc40kcLxvdAd4NrFQbM163SKO
V5PNJaZfYoqpZSyRnYqkFP7/M03SZRLe0IlKln7S6EMoegrt6oiv//vnTglX7CsuA7qUo6rUcTFT
mjJPQsCyo/1IitwNr49roy8eIL85WMRzUudJNzM66sIw774kA/Lnz+/8iruHXOwlfhsbnRvC1iUv
y7Dn4SST2vWJKOW4lKDNbzJ0jbIr9Bs+2Vc8K+zlB/52MUSsRK+lVeBb+kIVdtcg1ci74hvuMVeG
lxfD5xlnizy2+lPvoK17bfJv0a1Eimuv4MIhSciBkCPAhBMMohn/He3188d/bdwL3xPkNDOoMuNm
LQt09ouS6POBrz2LCy8kAum8gHMofdop2VaUvawPW83Qtn83/IXxkdkDSaqQ4aG70RV569UxGIwb
3+SVe7/M4EpM4brhwOBd8JJP5yqAeHjDsOk/g+8/GJrYi/PQb5+g1M2wTBv2KnPoMU7AT/Axrrv5
0YhE9C5Ly/qmlMsBwYuyR9hDDvBg2d/rbpIfagLsYmgQjo3mdTHAoDbah4i/XmpR1qy2gXVAHWnf
u30yHCGVdRsrGQ2cLQO043/13O1lGv92+7PLrkgx2Z8qz101HKJseZJWd2OhufbgLxYaJDWl7o5R
f/KSZ3ua1xLflb65MTuveDtdhkBNEm8XaNndKW3oC6su1VdDWSwFX+nHYKYrwwwQ3o395u8e1cWU
5SBa1wiPWPbDAb2N194nAYUupe0N69drP+hi7oJhALh0Oak9jUS+48lxXzejwB2FILBvFE7zYwn1
klhF6qaff/ejLqZ1ZcduOCFK8FPqv9Ki/AMlxA3mxsxbXvSfZsfFtK4bIbyBc8wpLjnbI/+IU45z
IPnUCdPepgF540u7cqHLpKaxqvLIkf10yqY65qSPU3uJnmAFHvel6W+55155Q5ehTXaTMv0sHL6m
TgR3ceu5ZyI+KggBIY3hwayyrYz6CJAAFt+tXejaT7uYosCuTWXWVnoqEK3v0kbM27RJ0yeNQgme
SljdWAqu7NzWcv3floIJfo9JX306KdHuPW3hldKvWyVZ8B118QJ4an/pl20t68Vvl+rmMAOaSdm3
OdU99ugnNyOK+xvfwpVV5zLtKeow069GDFviCmzU7lysdeqAthgmNX/7Cy4WA9OcYzp1PCycdSxf
QBXdz8Xk7P9qVloXKwFbbQLXu+5OKN/agW4wFOOm04K72cqml8+vcSXDybUupv44zEq4o6shVW5O
WtPs+jlBXmYa6zgtN0lc+YDMKwd8z2Q2iYhuYfQIqf7759e/UqlYF0sDJgRQdYs6AETVkBrEHLVz
NsrPB/9v//rDwnMZ3TQSnmdkdTySzUIYBFxAGnaLZRY+UqP5xaZLuGmRk+7TGO67QO5OkAOx9gcc
cMJtZYLvrYJ3G3byyrC6Vd2b1jr9lUyWsRaBmrblVOUwj3Fu3XKictd9nzkQpNMRB1upP9eN2Z66
cOFaBNs+GPt7dF75PmrT9rsKunmdTRxI6U4QQ6La+TB0Wtet86osv4SxJb6iJkueQtz3zlJp1rFO
BvUxJkF4juyZFitomdwbbtHgWNIhgIuqGmYa3VsH1ZjsnjIOScdehD2ybakHX9oWNm+buNrDXASl
fuMZX1kvLgOsOqGkTspJepor6IldJ9ap3h0cI9zZ0kUGp+e3IqCufCqXWVZaUBeVIZhs9LPax6gq
6crKNv31+bdybfSLda8JJC0PU2q+QCdIAxLvCk1w/P589CuL0WV8lRc2c12mtudH2VvtvNQ6MOeP
z4e+duPLn/+2imoyMwPXAgSfXbvfJ7WdI2eX9V+OfrHClfi/ZEMYhycC7TExcdbDfCv9+9qNXyxv
hmsixEqx1PM0dytNeeJPbnyU14a+WNTqUKtLK47CU9m32xL2M3ztGxbKy/fwpyXlYsGCz+yOY4LF
8xjoX8c2Qxln+eFgY4ii3PrG53JlUl3mVmnz3CrNDNpT3NKaohjcj2js0WGhX3GKpzksbuz2xrUr
XRxchqaa58kM6xMkbmhJHdj6VkQIriGXG4FfOGP97pij9ystggkRDsxWRV7SczQi24NY0O2SfJ63
KIRAgiGKgnVqcVX9qsZ8etBrZYKwWCYdpsXXzRtU+wBrGx4mSESpn7xM2Pc0OZlnpnIweqrcPtBv
PMQrH8FlGJOwe32aTaJBKTd71L9FuMliK918Pu2uzGjj4ut1+ixvABg8v3cOZYAh18tsf3w+9LUb
X97VbzN6jmp9LnOevmV0SIygtdtadCu079p9X6xzaD6QUHqg+2Mmg403FuFRF6TA5uOkbpxgrt3/
cunf7l8WseidrlanzHT9NBL3WYpI6/Nnc+32l2v+NjZOjnVfxZrm5+HUAfK2oGqeneTPjoXT3/rz
i1ybFBfLR+eoNtCabDpZaOGB+tx0F8Rh8lKk2exnJSm/bhxOh88vdu0XXSwocqgLYdbecKowS2lJ
CKU/7XGA/Xz0K2eVy5Aj26ok0ZiS1z0b3srRckyRRu+MHMheaeb4Pa6DAGe75oYr7pVX/3/ijWJn
QNPjDKc47H7GKPmwHmhvvJVrY19Mi2rq8H8ZWg9x1LjDA3NrWbf6cFfegbiYFKOpYaZMo/0UgWzU
OTZO9b/YmNx4B1c+p8t8ozD37BH/C75Zo0DQHP3Q8v45cN7juKPmM7rt56/62vO5mBrClF7plLRB
xwp2ouqJHvP+cuiLKiDAXU8iFfb8DmYhslN3C7R/KzL32sO/WElJXwtQANN8sMp5TQLKRgC8teU/
nz+Va6NfzGVNDeXkGsi8cwVzWocannVIq77/3eiXk5dOa1k3feDX0j0HffyzV9meVlpx49O58k4v
44bmEsi9XxaHeFQVDhsS+qFGpvlfDn+x+wcjcmxT8ejD1PBTAJc2ETdm65Xnrl/MViUxJpwIk/LR
OMNnH8g7fpFVuf+r565fTFjlakY9dUypovyh0QvV3aOOvc3ng1976MtP+m2PyS2vZ6VPFSlSkHQx
tC1H98Z9Xxv6Yo6GpksqpGMlJxnCecdiyeyjp7+764s5irUizls5j8SyewOrD2yBIFbeWiGvlL26
8b/PRMF+VW0yBb6jv5fTL0/Jddu+LxKaz++eFFBG+kNhrV9M1DKReVA0QXISnRTHEl9HsO3AXOPw
Fz6Nif2MWTXC3jF/CyxU6AUddOyLjHxvwKLaE9g7nPWmBnzV7DI5ICf6iCbM7SJTex/NrD2aJe4v
qdLP5MqJVTovjIeamRSYEOnDwPpVJahcbKt+QlZfHBN4zaeAsK/NsNBgospGedKY/0SYCYG+9t+t
ARgUYa79xWz1cqOqFk+/xJQrJ7GhySd5QZhGW/P/GzpNz8oy5Jb/yFmXLewvRBU/Z6I39FUd4zRX
kFyGRZ1AugmxY2NM+LeOkTdt2b9RBGHRtKLyif00LsZ9otW/Mr1LkTq70a5u8mC3mGqtQweHUEPH
hxGLtB5hRWdhEYuWfXjOvMZ+HjEmgNvnBnm/GjCCQOalDej3MfO2MU/3prdGNdjvdA3hGusKmBvr
zrTSqk1FPMIDZiRozArDptdQy2R4teIQX+sZk62vasoTF2pM7HwpnBa+Y6K8L1o+VTQsUvkN1R5y
Va+Lh40ZQwlqveaoNKWvrJDuJVwJB0NL8PahbbpXt9AxJ0BzRHoUdlBZ1hIPoEunaA66G5vOpmvC
4avqMNZJE71atSSEjutKBvEXoizwmrNaeapTqqkEWLCFxQsBaa6i4d/OGeq91njjAdmCvScVMzpm
huUckhT5f+/pzUazNThO2LjgdFE7D1IWwf3MUSVcdRU2Gme7gf7ZouHB3NokkBKRJC6SzjQ9ccoo
V50bjzsvagroko25NhrzAx1FvLbhKK1TG2TFC4kJwIkShRiKq3OQ4p7R2QozCFRfnMBioo9AYzR9
b8d9LQ+xK4doXQOZThukgUmz9QScyh2uMJ7aCQM/SczYgvQcwGPCXVmXFUKzQn44Qx7tIzcrnmkP
uCe97bwtJiiSd4PwAIMpaX5vpIMfZCTTJ5vgUP5+NstjFgGSwR6Nh20T4bmO5jX0g6Q2X1DhtE9d
P7r3OOPjr2Sk5qHuvaxe5UaP80LamtBMxJRZT57ZGunGETbGREwdVHTJmn58doB5h7GN5+JJHzjl
v6LqMDnAJTRAwWf/K/MZI822TI+Dzue7Co2ufwiCut4HDbbxkWN4W2VkuF2msXoXTo+6Vs+DxHew
NdpRHLqvY6nEe83x8quDgZoFR7uX+FkVZrttzBp2fWCZe/jRi/VVkM7vbpYXd1allRjXpZgeazq6
aWuCl2SPQXE3jN2TOwvLr4WZ7QzbdtcDzv58D0YsQgwzMvO9pqw+QG+PfToveBlFSNIThQe225Df
6t6PA7DKUMFB1WKt9F1La/cxUn8gTgN59hg1R5QZ9tquHBdiLVyaNpAlD7V8xXMi5g3gK5FM6i4Y
LEy3S5ngR5q/IeAyfZz0cPEosudq6Fp4VRjKOH1MiROnHzyU4U1pkIIEcxcFy/QlCgtzlXVYtxJJ
9pFiH7Uau0T/3hWV/u4ZBvYzOMhpThFDnyzhzmCKgYuoXe6GXGW+rdMEjknCW7sG4us+qaqnYe7r
X66CcWc7Kjw7M+KFsOnUl893hj/vPM5lqmY2Ai9Pip0HX69SP2caGmrxYKBy+Hz8PxcqzmVynee1
OkYjS+OPyN5cIA7yRPNviX3Q341/UQhh/GIXKrLJIM8y6KJwjVeuXWNHW9xEtpeh/u/W6VwG2LVV
hkRoNjS/6r63CCxCoW2zGBbURMe+vHW+EMtO/KfLXNRFDf6saQa37mQ7brB3O8PYZJ6rY/2bc2qK
RexB9R/iN/w6ovNoNj0ZsYG36et6eP78WV4rny7L7crCVGCOOUnF4msZmIgAEs29UbFeeYqXx7Qy
QP9fhpXrS9x1saX5mX4UGHPkY7WPIyjyn/+EK5/bZRatppUlaSFiPtmie5xnsAesyFaTIf+qDHT+
w3l+K15br0pL9LWuPyjjec7arafKG32da7e+VG6/DY3guO4JA/J85v8udNHnevq+7dIbvYNrw18U
gGh2qknLufPK7pGZRZscHQDm0DcevPgPV/zD9ysuvh6cGvQkNdDOzyTarkVmdg9DP6GvJADNybMe
daxn3A92TaxOOs0fqu/bk9alwY5YB/OtAHbbz2ZbffcGC/nOYhmdwa7bdDjHENIgg33S92zp4SKt
oz8l2QWLYIUbXePD8mHrkXifD86YbYDxrWMPvwuGWR17h0IN/WsZIDEjfkd/4vROG7bV5U/LmIN7
vUyynegXt5pZEPxdFOa+UqLY0LvtT7mBG2a9JMiYLZTGkMJ4bbnIV/DNSu4caMeIAtoxJZrBcEHy
Om3Rqgd7sx1w9SIuxw8YdY8SYsRUWr5yBiTmJne8DWHt+M8ZhrcBX7D+wWqM7D6VWOV+lHHwxYCh
ecIexH4TQZo+jKmLGwDH7Xth6vWBMj46zxB3UzxwKnNfoBR8GWZR3+NpgM8JLrPoV8X4AVXU+qIp
r76XYZRWq7DQ8oMbTYoCViLjyj0IqBMEGM3rimcnbTnEl1U7v7qWNee4MeoQBWcOAkjS52drimvf
qIQBgzkwfGdKv+NlFmCjIUWJ47KWHRLMEd6NVhR3Mi/TDCkEnhvI+omY6ICGRVbNx9RA0t0EWrLR
DK/DFFPzGowLB2/XIE9cBJvZWuEORprKCPG0RAhoW7FCuLvwx7UR/2YzESUZAwm+gxNHhYBqg/KS
z8cUaQfFNY6whJy8Y9sh0Z46ryR0C/2blxVibXcx6Q95oJ9JtccoWIPYKFwrOuMS1izeAtUKfx/X
n5wO/e1cQlxOG+LMPl+j/luM/u9MkZekmtmZ0PTmWMyHeUJQkWG396nJmSdv9fbedovw7HbEb1iY
P51Jygn9PGq8NY450xkVI2zChBwsBELWjR7plRrgsg1imjrMrV7zfJ2lAavGtZn+1GnTKfH2+S++
svZc5i1r2ijagvLRV/n8IaHeWnPxILzu5e+Gv6gB8PVpcWWkz9KlHxnWZk51b/S3FrZr937RC2kK
kp9wbA/8OPtoiAeos/fI+vj8xq/t+ZdZy9OstUOksPUv3OwhDuMHUaPYQNn6tYXphhCk2mAHsa3a
ApldcnSr4MYrv/INOpf9ACKTMjychOcHBNCe4ByqD5z3otciWni5USQ4gKSlsc5czLhwAiKuJEhA
0gX+iCEixq+IO/ttYcbBje3vz8UHdjX/u/0VgPuG2/GcewQ4qY7D/mTdGPrPr1Be1ri6nc6DmS2k
dGWs4IWvCtSQuM3dmM9/vnMOV/9757Scao+YACSVcJgtglICoTaffyB/jsGTl7HMELgiqAy55w/J
0G4RfY3bIRUsURPaVOoEa6/b0+A3Wi39Vq+a6sZPuvbELj56HJ9KXIWk5y9MUaPFb31+n3Eg+PxX
XRt9+fPfKh1c/7DkbpTnkw0dvgX4g9zZZq5+hCUuJH93ieVd/XaJQOmAS8Po+i05SQJvE5ocyrsF
+1z7ARfNQNLHxIBtSuCDqtKhwTNz7iAMejee/p9LZflfD++3m3dDFRSFC6Ev6PXkKZ5bTE1rFT9b
PduAPeCS5mBw8P75k7r2iV3UheivMVrNMIoqIozYnFZNiBYD2khA5Nph0Cu1h3JjrTpP/iCS8dYj
vDZpLqa70t2+xvLA8+dJ6SiQomEb1XQCP/9RV0a/TGKWJgF7JGl5fj7Om5A2E7pnWg6fD37l7bsX
8z3JkLUby9svBiLR8NqO1LzF+OUvh7/YzfRZ08fZckyi0JyQREBcB+o+nXZ9Mps3LnHt8VxM79lq
ekPNk+tbs7l1DIeWWL77/OFcG/pibpP+kQMkcgCT3rbnO0Y1nfwdciDd5Zq/zQscC2dReNz2GAb7
Ygb5Lqyvf3fbFzMaH+Q4ljUbsTdjvWbUT7L2bgy9PNQ/VHuXWcoRxVvl9ey07gz0TOp0rOMjqN+H
t+jx177HixkcxXNeGC4zOHao3WOJlsvDdCVP1I13eu0XXMzVKlEc7IjN823IqfgcY6r2/P85O7Mm
SVUtCv8iIxQF9DXNqbS6hq7q8cXo4bTiiDj76+/KfqpLF2lERpynOh1oAnuDsNe33OSlzW6cj7pj
sstrp8soJg2YrP2JSmsBSx8mVtfH1mDIzP7xPiZAgJbC9iNHBVbILYs8UJj87l2gDvdrzqHx9wCR
VLTf1ynYgV2BW/sKVwr7xErEqcG3xbnArQiIArO9v/5Sl2TxzqzgWpRbxM4yGPBVqJ9t4Rdglf4z
nRv5qxsoqInQ1D0C4UZwoA0d38YjDfOEX4b3Tfj4qgOeCv4mqBogEMiuBxxqgSfgna7/IsOqxfXI
LwU0o2gfadE9EjBQd7CqgWVLGyJPfppb6HOvP+gS7u913eXvb36HF6Rybn0Mp5TeAXLj3xz86Y2F
wzDVdd/khVRQla6M417VknUom3Z8RsVu+0NCEgogHqANGznY8CRdLzMwaFRnAvj8Ahh72XuvwOdD
2M3YU2MDLXRTV+nCGdytTSCo53ACzuBAxMb5Z6Yg2bytcW0Kl9lIVMH6PB7L8deSBKHIoZq+3rZh
rlJtriq3U7wdJ4gAgLBCCa4DfbhHIIW8qXlO/n8KuV2TBitqhuPUc9sTrXIHjJ0WqP51c4NjGF+u
ZWXce4E/1/k47ySv8PPqa+AQfdSobKk+DD2k21XT1Bn8CZyaCHLwvd/Ke8cF2+OCAb+pi3Sr6nZ0
HQrVrx/ZkCnb5OtIYOe+eaZuiGHdolriBCOYGQrY6ro9Tgx3wb71+/qLGzpel3U2Szd71gyqnmOr
Lz6upNIsi0mbw6Nz2vigND1Cm50JItdubAwnXb9kcFaniu1aXBuBmLhRB2vqHz2Z5hVAEg7xozFQ
B0fJo5q3JF2mpi9/f5M+1yQQmYJbYAyeegM3o+5PM23VVhrWAKZto4pFTEXNMGl8HtQHuo7lmeUj
LhQAsISP4IpMhxE5Xh9oQwQwLYh9XKQrWMj5oEv1Rch5+zFY3W8wqVw2QsA0zFoIg8nvwF0Aw4xr
8dBGsc0ilx9ptiCYCdtf/xGGfQDT9lZgGnZ5x5FEg/bcuDG8aHDhnZxSGPYkcxCrfN5YbwzDrst4
F6BS+nGBZnhyOyDfXOcnDi02dKuGb0iqDfsEao8DQmweN2JygWOEA/FXsaoOZsFWL3dwJ+GwPgb+
yKJ1+5PQpd8osDbMN6pNgVqkoIaCjhwnasyecFEg7+AsQo89BfYTAKkAvlmFer0+VIb5piskChco
8AmVjFG/kHO54CoTLhmntZyebmtfyypeOcxwSUX7uNZHRYzCKdzXi7/w9dYNk1nXSADaBXoGnH1w
IgICS/Nj8n+k9N7Pt3ZOht6hWrAoACkz18vWi1vjN5qNP3FP/6VaxMZIG16fanGCm5M6dRc0j5P9
Pdzsd7V8gVdg6ATZ4XoHGSJRVzd2QKQqX4kl5sA4PjG4qBDAxhN3h6qJfp+DNvlZJTX9IkpQvzYG
xdBputbRWwofFVSYvxMITeMyH2HNAZLZbRPW0zZoopYWAxHcjaHifVhUGdtJ+dNxyQYYwJBRdC0j
FMwgKZapG6fDnMJWGbzeCh5LG11jav3SZW+WKUrLGT4Yjh/h1igN0wq3iJUq+PH6YBsyli5fHHm2
ggI8ihgWe/dNgDMWXEitIBi74plU4lMObSa8UNgWscE00FqGzGZginsFQ741ADcdmQnudunHFdC0
jR9kiA9dzbhaWQGaGQaDYQ97wDCM9z5MGndjmrVA4cCF47aO08IcfjZFsWbQT1vFJ1nXoSq+peSF
2E+F/eAMj4vYkmeafpAW8C0ZxDo12CEm4w8KF7q8rfZdX4fC29L8GmaYLl9E4S/0NmCTxW4F55Oh
PgZCbYyGqWntiNCBNRJPBkbipV8wj2yCM5Ms3ThQen8uAWX+/5GBa2NIiLvLRx33AJZ+bQY3BCTy
+vi+/+ZU38GlYqBMjR4+gBdgnZ1KwHnLzayNfjG9urZeg1VWjjDGqmLlKGCCvvdA1rT2r9teXZua
rAB5tJeWE4OBddcLEk18C+byfrqg+i6toa5fDhamigzUWTpz7BXWqaoBAxvch7Yb9uCZAix6m2iF
6mcDSKV2NwGuGedwwy5KHq5g3TnVlgDHMAr6qUBHUPC2SIzC1LmHoAat1cVpzZDC+O6mkdAvuG2e
ATQ5+U0seSIjbMvEYei8ZX9b69r8536hijFLSWz5bX/sQBbFfRioytdbN3WOlqllF4ghmdwl7rEL
g9Qq7NifAXUT11s3hJe+YUXNAiADklcxZ6zfL5ZtwR9BeeH11onp5bUQcHDM49CGLfE09/nRywtU
RvOyCFU7FJ/BUUv/gLP0X6CYE6UzwFiw/gAQdxyTfQMaK5xB4bmwSNz7Ja4lcEgq/TtGYRQlAIH7
XaUSVp5wUgMwulqe6AK2WuUnRUh8YNq6sQxer/8Mw6/QyQWebQ++NdsMtHH/A+/LzzmQsctYbHyt
GMZAX/v7ninJKb5GULB6bBP3x1yK37e9uTZ5OPxogiHjNXDT4AA337NsCpX4c1vjWvJ0YB07VXYJ
hxUJhyLpJFFHqLV3B9oerj/B1DPa9OlVB01A6jsxHyRAL93yH8hiwcbkNDSu7+Clh3s43FLgVnNl
J0Xnuwa7ruvvbZowl7T9Zq9oVwTirO4y7ZOnoXwI4B5Sf72taW0lB9mW4YovqWJAC7IAvhqw83at
1YZsYJXO820P0TbqSgGDCXdbrOglbMhr+H1nPSyvq9uSjr5Rhytlm1RgIMeeW464rvQE+ExZVbxc
f3vDwOqQiZHbK4xMggV8gomCpE79Y9/CLOx664ax1XdpqBKkHnxvwSUAPo0BHzkK4BHn/25rXRve
JfVyL7u8u2S/BuBUE++3DyjL9cYNHaMfGKykTETAxjaeAIU9SqCLD3bSrxsdc3nFf69BqHvZOL+Z
9BXGtLRdvsQkj1j/C4j0IyxNdl3/qlB2bolf13/Epbn3HnMZlzePKVfW9O6CsCVDiUIgSBt6UHi8
H5R8uf6AvwWi7z3h0n1vntBleQlpi7fEteI9nAFwb0lxiHvEvqqEuReqPcsZ6oRgqkRUwBztiF2p
2FgLDBs71/3/Z5eeDesEucCm1rP3E+xDYBi5p+7ZLWrw6uEij03A4ny8/ktNU1lL4LSkdeFxeAjX
NVwXRgozx96a7kE0vDERuloCbxdIeHm7sGidrSH0UHh38jvJHqagExu51jSpte+yAM4utuWXCjVj
9NtgL9+rYUsrYJhqOpfB5wq2ypNVx3x68WGhVgge5gsHAp1sxIzh5YkW7lbtjyW8s3nkUnXIUog2
guZ4fXANM+kvAuLNLO5p3vdVmakYUqv8ZeGwz4RLJT3C12CXrvl8hJtcD9oPqncaKZ2bzmCoXjUH
uERWqdar4wJutDOsIe1uIyxNv0dLL13XSL54mKwd+yosuJc0Gaq0HjNQPZ11gYt1c1DFz+t9ZxoW
Lcd47jBTnk3Y8BXpQx2UX7K62zr3NAQduTzzzbjAunWE9FFxkHtfehxDJ19S69v11zY1rSWPdlKK
sylXWLblEwr1ntJRfS7gnHy9eVOvaOnCBQEZfgB4c5f/mu3n3Pp8vV3Ta2tJgjFUUkMjwyHJufP7
xyl9sLdqAExNa8lhKSuSp8MEYpe8QJhbeFnWYUs2psll6r2zUOi0BVDYRpBo+yUeJAwunurLPYb/
PfNv6xedrpCWoKPNy7DETf9xmXCUBfgU3Ti+vuzk3nt1bYcHVWs1WOSCzps/5ZBSz+NvmE3CoPbF
9uX++rga5ouOWXAsjzN8GKu4T5f/lNf+CeqtCiDDuOriHddPpgsMnkVEgLDs1uB/lw9Fs9y2//1b
pPwmRlsv6FgxzGMsQHCGS97UPAWULmEZwOXteueYfoEWqxDmBQrr/BJDY7cTbbWTYHFm5W1nidTR
YrWqZ4fYkA5GfdO9AtIe0SB7uv7mplmvhauSMHRbZI9EbBN338qMhbCXSvelU9d7LreG2DR79NBV
tQwIw/VHky2fcYLzaaVbEDND07q+oKmcwc0D9L3ws4fJhigTMAS5u949hoHVtQUt4V7dwDUTYor/
mvF7UcIHfeuL29D1OmWhWqhl1bJml5r0ZAfzjD8eJP95OZIdAAzn237A5eFvJj8b1AIBT8Yi2K3A
MyiTwRFWarDNcOatS+b3B8DTC+AdDopGQhiN+lJmh7qu4Cch86369/d7yfun/p0BZQ4sPNj4LUpE
CuDzi/uMfQHFcH9LD3l6FTwdoHxx4DQX94Tt/BqAAJiJzHB9v615bQAEnHzS1XPq2A8eAvopSX90
9Kas4wWXSftmbC9kSbsr0HTpfXbHp2Z5ydWn629tGtPL3980HcAmS8G5m0Uq50+NU7y6Y7Kxzr4f
Ul6g5cqcl1hFAhubSgLn2J8lhF3L5+tv/bc449+F0NNr2zs5cM4LwJ+CeqDf4GQNNllnsWf4CYuQ
A4O/B6mCPVIv7/YKzFwoD/gjdPdpyOd13lug8B0CJpxTjj1jyAbL2uE6DWZFIy32ziDSR1eBbjPC
KhA25jX+B+xBQpjkiO8NKorvUFajjjllUwydH3gQxLL2lQLjJB8LWBHCegrmH7g7YHVJQ6tpGEyQ
C/+Qdqp7noJ0OHAhZcSsjIOp5tYhXxQBNnTNTvgXwSfXyuCLZPfsDPCEBfeui9upl3lQt4Ep0e6k
GmAiSUAo2AV+8wTjyOeyWn4lzJm+Q482w+Xbcabdglvbw1BCqtY60g5tDw62N852bTlJeJUKWZTw
fUjg+BvIBM5/gSsOuZttnKCbZqa2kjT4IIQNRs6imiYNVCrFxb7F3iLDGVrXS/tdfxT4L0O+z+RD
4UEdmd/Gdff0wn7wURxKKZqGtx05zCAVnAsBKO/1qW+IKl/bAva15yy0VU3cCvZImPsjaNr7zqO/
bmtey2IOhSm415cMM5ehQPuPHfzCNe2N767lsQ5KBJvDPSKG1Z+9r2wB6SUtg3BJcnK6/v6mcdXy
mWx97Moqp4lHmVWPPgy3UAedOOtGTnv/tMzztZwGTNvqtF7fxFVOmmO6wJK5GeYhsr0RXt0D+A3t
wsUdoM/8920/iPx/gl4ColZYkss4Hdtkh7vJFVCLrcInU29pUVzA5Rgn9YmMQTh5Gbz2wYW18PX3
Niznvha+uBQvE1diIglczi7pl1WJvbM8i35jP/v+p5CnF/vDcDJbeENlPKPGBgYsfpnDIotMUIp7
6R0Hh+jBsaW6rY7V04v/C2dl4PTAMSZJ+T3Izqe2kf1upvPGMBvCWi/knwJ/zFC1g90Py+5qOOJ1
dPzci2UjLEy9pYe1kiRRwvKirIfyOiPwJ/QbfBq1FsDDNR89OPx2+cv1oTf9Fi3MJStrYXX4LWsj
w9n5FPhwqN1krJta1yIcJjxk8AT2iW4Kf6+aTsEjIf34CNejeeM41xAWevn+BFgO3GmpFzGopofF
PpduEl7vG1PTWjhDD6RW+G7SSDBwoKx0khenxo3jAVPjWjgHPYOqoe6a2PNw3K06ae0qR24REk0d
r0U0cAqkHdrOif1m+FGAW1T7hOyW+sbUrZeKF6nvQ23HPZRqTUAzWVm6o5O09tc73vD2eqk4pKJ0
ymHkEvvFl8mDU7v/tQOw63rjho7Xi8WreWFtuk55jPIp/qtP0rXaBf3S3/juWvQK+MW2s8Ci1noF
OSSV5x17wQVcbN1bH6HF7ABjZZdNmJfDynHZD1TM+JNtfnqZ+ufy9zdfGXLo4K1K0fqKC72L3x4M
3W/reW1BLhxBh8EmXlRY0x6GjeGkboMjenphOMN5cm47+NxtpywPYTL9kHNxX9tkS7tjmpJauNaV
ysjC2yam3QRna1jRuvXeF1tHGqZO1+K1FP3cU+A3og4emKFaQI3sSHKbX4ynFxcFbZBXY1CD/8ZA
kkJt5QAzVTiE3jau/xQX9QslXlo2sRgF3h2qoHLZSMGGnYnuozNPU5BbGbI7NJV7MMTgNg+ezBQN
idg4i/lbDf3O56muO1oHrK1JVU0xvOmCWNp5v4O/XnL260lewIQg8rXtRcsQWPJhzbwJcMxh5i98
cewvge3D0davGfs4WQh1xmZ18hZncA4NbHr6E8/n+kcmFmbd8RkQYngM5R8Sn6cHmGvnhzno+LcA
9jT3HZAvpwkiij8Sqqf/QC6xDgOFxQpE2eOvPs0r+Ce4wX2WwJBHwFbttg2AXriV2qvnBiV6OBVf
VffHcY8NfIivB7whaHQBQkAbfy4rtF0yACYSGFlDM79J0iBISO8NnJZOcCM857UNyotYW+uJlriK
2Hlr15xYNqQnbPBh+TkqnMviG+BkV/Wwn7uLq/boW7+aoNvi15t+5OX13uTLtRNeU8lLcHHwCpPA
v6uC+QEHBRubc0Nq0KvscSRIsDUH+QZ3OH24kEXiDmHZEqWaWtcSjw8yYwLUTxK1I2Bq0PYRHAtU
Wzekhr7RC+zBDKx6EaxelDjenozNLq/HfWp/vD69DO+ul9JfWKKOU2ILxRasUYk7fYGz4+F624bE
oxfSd67ToHIGVjowqG93qK175QWNbKtFgSZ1N+LDsNPXq3QWP4HL4qV7Wve5VCzEufMhgdft8qOx
q9frP8TUSZeheTM9AycfZKkE9iNqIo/cT9P9CvLsRjeZBvjy1DetZ/4QFE5RQCeF74YFgrV5+mlv
VtMYvuA9LcL9CfroBqCfGKjQBGyiVUGeS2E2LHjbnXsgMcMht9znKkhuU+F5elF9kdeOG/BVxsoD
jkFe3Evkxkpj6ittC+H0rjWsc+CB7aSes9n9NFjq4FbuxmejoajG04uyBh+mNXDObWJF/iRNec5g
Xd1W414AUDlyCaDgCEEw70MoWq7PLUOQ6IVaQwvDwotBWCQbB8smfHbqD8HUBmC1SfmlWMiWgNHQ
dbonDk3qUpCZz3HJ0/Mwpa9L43SYBfZtH2P/lG0FZe6PPMcOZl4aHKc1zl1dbShHTe+ufRDAITkn
qAnzoqGRx46V9wp2fQxuwLeNweWxbyJwRDHTFLjKiWHccPaK5hlWEQSn5G4oE2srjxuSiKuFeTvV
abK2ZI6tpr1LbOtcuADX3fYDtCDvAlS8Cxz+Xdy+QhdQ9g5F6ckEOHTxev0JprfXVminmEuaQtkT
cQGHQUm9dDd76cYiZIoBLaqnZWw8QIyW2OdeiQJa4e5qNTS7PrNDmPFtqYkMS4WrrdMFFa3flAUu
VEsak2T62K75D7b0oa+A5Wj8Tzd1lV6PNWVLjmKpbonBIDspD7ulnO6vN23oKL0QC9CfIsC5VoNS
OPF5npPzEIwXwthH4HTD2x5x6bw3seCBpIyCDlC/FgEKMLi2shm+tVlW7sbW25iuhslEtHAuCrL2
zMV0ndr1oWXy0A/tRgY3Na2FsqxQzJ/RdorTfHgEt/qDv/Ln6z1javry9zc94wCl6AQqCCIQHouP
q+LymKMOcn+99fcLx3CS8f+tqwYne32XJ5HMx51EyYLtQxzwDaKH0ENxR/bBzbfOEAxxoLsE+ZCx
2EuDTX8An8Od5S3qN+QbfC8dVwDrWI8wMxfZ1+u/y9RrWmz3JJVqTfH9kq/LUy+zDOgY8HauN27q
NC2isREj/ZDMEtikJTu3IntgnRv1vHp0B3auVvs1GVUk+mYr0RoWIr2WCozWciKXROvxjj0JgdPZ
nQBQOByDjP65/qMMQa4XVHWLbS1+oFCWT9nHIO2fRdJ9ZKuIhqHd+B4y/QwtyNcCdq7uimwusnx4
SMsk38GOoAoTV22ZhJgeocW4VY4Va1aaw9j4i+pOa/cRbrHXO8jU9OXvbwLRZzPPVdJi1NNq35Pp
7C1wJ0jn4/XmTf2vxXnZS5htMLx5PTFcPo04oOpJ++qjcAslFFuyddNTtHjvObwBaA4cWl8qvvcJ
SpubNpgPvmqtA8gJ1UZCNHWWtnBPbFhaq6QscufykKbur9Ivv1Mrr25bL/4yOt8MRjWNYm3AVIzT
8gsZvs88O9Ga7Ea1tSc3JBAdkGwLnwQO9k6RCnC/SY92Nx6uD7Sha/QCK8kGGDN3rhe50AtK5qcH
G4bYx5HTjYlq+PbSi6zGpMjaYoAJK7aT44ufMftDjuts1Fq43r6FwR1gBbWN6mOX/bjtJ2mBTQCr
Xkd3wPdR/9VlOLzBvfNAtrRIpg7TYvpCFvImgW945qwThKjWHMLdCU6evNq6MjeMto527UZqLza4
PDEX5b1M7S9gVm2te6bX1wJ7zoPaR5UKjaY+e+3F+BG049/euGUd+ZdR9M5hmq2FtK3swgcmhkbF
6A/nmWbVfsTO9tjgJvVlnFzxoXNHeQqmsjwXQ1CGZXdRFMKb+TvsONyPBEKOMLF6O2Jz4pxhCVs/
AvrJz3M154/9bAOmPZTzAy06GfbDModWnqyPjcUkvFphNLfyTJ79uUo/4kbPPid8aR6nsvLvvVnB
f7Wg/s7qWPIBDodAgLVzcT8Cn35c5TAdfRjwfcLRK4w7umA8lLKeTuCEoLQO9XyHTtR92EFnBV1e
gwuBdBQe3BZ4doB4r4uS2vFeWn+d9p1YhrPFfL73WptCEzKJo9dPKIGwUAu4QHC2Gz0Y3wSpN4RB
JooQNvL1p1pM6ksyOfzc1Ha2HwMmjyDbzXsSeOpYz4W/X4d0OHpzv2xE//sJ2PUvs+RN4hIOHG+r
LnGjbgCtqRM7n92RFRfDKt9Ije/PN1cHL0oLskBfuTh6WSFnBwEQdePAYfsKNwfXw/393+DpBkg5
nDEL4QsgnKGYtFHi1/ULDC1LmGk8XX+CYa+oA497NdhejnkacU/ZMXYmw75IMvINC8h8ztUw33E5
3VbxCsHq/w/JAnurjPZwdAPReHlkCj7GmZq2UP7vZ2NXL+dsRaLWqkrdiFORH5JVZnu5Fn9YYr9a
3RhZo8x3NpSWG2PzfiZz9fpOOCtDpQSJQ9z5y97vXyf8mutjYphXemHnCp4/+KYKR57FGuw7mFR/
YAXvj33Tb8mVTI/QMj2KvFB4PDh9jK3iHDJL1HewEB/3STvQm+rdXL20qK6nNknwdR+7Lnc/VADx
h83FJ/h6Hxk03e4/NaRrD4smafexd0pO4jy/NBFEGx+cM+D5IQ/HcA3Jcblnx/KMI75H+1yfhjM7
sMP155s6UF9rLJ5aXGQyrmda7xrHehGWGzVtebzevml2aWtNobKeVWULj4V5PjU4w5i8LTWcqWlt
x7iAcSCTgKGqYnJfPV49ryXZ4LO9n03cQPsYdMZpalrmsGhiwZ0s+Slge2cSB+6WdxnbOCM2HOK6
gZZGfMo7KO0ZjAh6Mt5Tlls75WfwCMbGdJ/BQwogfebv/NGyDrzBgmLD5WPj4e9nZFevs8z9GoUu
fdvFoukIpJkUvk1tnbNPHCeifzifi419velBlyz3ZvlqJqfyYJWIr12U7uegInTyefHzXd1uoc/e
/7h2/6m8hMtaMcCKMeroTNYwqKkPsHVW7wvlNScox92DGEt4UPXc/SUra9z4ZYb552u5Z02X0Q3U
bMc59QIoNzhsMoZha8k0zQ4dLNxxtdZLIEkEb/jXHtuLHfa0hxrn/rspWR6qIvlsNe7dgPuQg9V2
n6/H619Jy7+bQ9fXpn4bCMYruTSxw4s9r4h1GCdlhUvg1efZJn65q+fMe+yqPDmQKmHwzOuqg1o9
7wQHs3arqMkQgXqZYt4KF3uEzo5pPa77ZZgAV/YLezcs+QXwXxYHVfEtJbchCeo1i2OugDW0sQFi
NjzaYVKGDWMIv7j99T41Na+FQOHicIfhRC7CWv/K7OSTl+MrOvWm4/X2DRNRr1HkXBIy9dQFKZHA
D4+zYU8zwDyut256e22aEyFRni5pE2dePt6xSvhgkcpsZ7XT1veawSjD1eHCEuavc55B2DzP7b63
Th5vdh2X4ai6Ixw/d0En9yTjTyWuuPqu2LgJuvyCd6Y6v/Tnm9S05oQ4mU2CCHY1bYhS2/R+BR7j
gH3Lciok2cL0mp6jrYGwBAQ03R1gNycS+2FNYVroNNQ7e6M1H0dPJRsJyRAzOvY2SZkFggjmwZgN
DYpgi2Law+62+LiwqgmB8cU9CywBN87mTL9KSxTC7wAoaKYmxiFtPInkrlv834TOP5yKfrxt6mkL
ZL+qhvY+6uuUbHCqOByCkX2wpm5jDTTMbL2w0S5neHvM+FxIy+oOJjn7Bp+0gWNvfFYZwlKvbGyA
gCsL3tixpCzM3TUa+/62Pale14hvDR8STbhVgzCd7LoUwETMry09mWFBZVrEL9mY5QssLWO4WtEH
4Ffb2GqXrzKr5cmHygE2pEF5lF2Vnsa5yW6LRnYZpTfR6IIIB/nvDIW9qOEYj2s1wYenMZh/0Z5v
3M++/8scfdejAjcnyrG7eE5KmCHZrkdR4WXb5Cxq2IIuMitOLkxBIfJxJ1Ie2g4GlrfMZUdXnxQF
mNR1AEMolffHGnr40O79T123xUV+fzI7+i4o6UtwrvuCR2z8Pg59eupFw84rocNG372fXRx9u+Ok
LvGyACp+XLkUcdV9r3FbIcu421IOmH6BNgEW0rpTO6xQIdfLa7XW/5HRKXZwfN0ImvcTFgy//n+C
efZgMVrgB0gCz7Py9+UMwrYeu+X39RF+P94d/UMxyGvf8VeJU1SPvcA66VR4W0wrU99rnzq4H1zt
ZiaIjbLYpxzW9FLSl1oFL9mcAIVbb0KRTYOgZfV1hZ/bQFIHZkpVsw8EPBCpVMWBW/5WSbOpn7Ss
Pll0aqw05dGUWdgSjfCu9V5vGgJ9I+c3YhbwtOER7Anv4NF7Tgj5cb1pQ8foQhMCcWDlzAGLSuId
WxdfZHCkQ9HY8bbmLyP/JvtdMNGOi/JPQNEm9alraBnawcLuhgy4muuPMPS7bhBBOp8leaXWiPhj
BAzPmc7T4bamtdB1cdI2jlm3RrRKxgjFfxdNINmaMH8RB/9u1Bx9o5aQqayH1gFgWqQVPMKtqv4i
iL/+qFwa2Puu9tufzRTMC4yXZ68MPTe3nN2K0i5cXMBh+xH4O/JfQXCaTIvF+QK2OEBZYrWTDWGK
IbXowpTapkE9T5UT4QsdhTNFOt2tBW52G8q6p8yytmABpkmo5QGlXDpLWaGAF5ZKOxREfqGkOc3z
1lmzIc/orgal4GrOUWAf0fHFYv8B9Q7G9/didXZAf9/0PeHozgZiEIXdV7YdwersO/j0D9k4xU4z
bBWGGKa5vquDOThp+8xF+232sPbLxxTc3+vT3ND9+o7OSXEoxJ3VjaY1sL5lvT3GBWVjTLJi/O+2
R2h5wCp6fBkMyL/elPzmTn1PZWvtZG9v5BlySeTvxJK+uUvSrpD+GrSxbzvtCQyaPGq6cs4PpK7y
D0M653Clr4Jc7jyYhquQrt4Yt37vHBKcQVU4+8yti61OwT9Lr1f+fsnZepGlFOW0W3uSP6OcXY57
P7Bx6y2HtQjrvlw2NiGmwdWWp7QTKA4s2RyR1Y89y/9QNnLje8Y0uNqyVIuyLnDFswBo6n4h/YTr
TlF/cLnz+frI/q29eKfndWUGtspJMcPANrKGWu1TVOqeJ78mT6rL0jP3x2EPM/bhc4B6B+gme1GH
dUXmo4OF5i4p8+AZ62R/cEuo5ie+Ljtl2dWRc5Hvpp6Quzrxuq/XX9WQBnSRh6pJnVbz1MWFfCq4
G+Lk/mA79yj0PCTUOVx/iKm/L39/s+KBlSak7QR2BAtE1LpnTbaryITrPwJ32OuPMKRlHaUs7CZp
lI9UUHoE11kPZGrD2Xu2lo1+Mv0E7cPeqlyLZw23o4Z0z3MCZ82xTI/2UH27/v6GcdCVTmPVKipH
pMq+8z6iavU3+Ns/88k+rl3wTES/cdptCKp/hDcLyWDqlJIIBBqxKwfXDQkKrTYGwdBJuuamSReA
WDM6R6X8hsus0LcWGCdvle8YukiXtIDp73eFp7rYs92HBNjmrmGf2344FwAr9GmzdZdl6qPL39/M
Vu72l2McYkfUryGera3yFKRq3cjKpta1iUQLXPiVLQYa7Ndfjkoe5chv+qx2dCQxWBULLA2aJVJQ
eqi6CrPx89SRO696vj5JTe+upeSkhPuyfZk9VQOj5s5r+A7yuY2paYhgnSo7r2KwbHtEjZN8rAEj
WCBoawd1gDr+cP31DU/QZStt7wwDLXwnqgoKzB5UYN2T73VHC8a4159gmKK6dCXzexsXhj0OHTxk
/H569hrygaTqLp2yb0OlbpyiuozFmWmnpiIRMZx9153AnjkM0nK8bYrq+pUsIKndpGsXK0ueaO4f
52aLTWUaAm0lIAH2OGMxd/Eogoe1rUN4u+e7dIF7KGAO1wfBkIV0KjQV7mpPCZ5Rq+Y+8O0Hn+Uo
fVG3RZmuXsk96hNHunOUO2N3zGzRn1uHuYc0l0NYwHt840PDEGy6ZKVW2JRxwQRwrXaxb3lThquX
1afrnWRqXQvlFTWqCe4SnGgSZAyFW65hL8nWeagpDrQNllQE6rYcfYQhOE4UX9BwzGz656bKD521
sSQbHqLLVNpigecKa+cIkHcvtquyeuB07M4WCFn7dc7XA0Ud8W3ZSZeq9Gk6OZI0WHwSbh3yRnyd
SUV200oOTmbdNij/6FVYPglByRytiXOPMYmakjxdH29DUOiMYdtG5U/fAM8Av/pPUgFmrlwIVuVt
m3Xdk4hZjg8I+CBix0qPa+9DrGRtvLlhpuoiFafwLNW4y4yZWjznQXu4IJqud4qpaW0thuxPsLpe
5wiyiF3S8T33g/31pk2TU/t8r8tyyJxZitgmzz59sWS7yxUuVNN2l/a3VYs6OiQY9XptWyd4/yxQ
YSZfyqk4tOV6Y+9oQdzAvThgCaYMFHnrvlfKOfRSNBtp1ND3uiSFdgs0pHKGX+Do7UfXO+XUui1z
6pIUObVFl7S1iBuskNbEX31P3l0fVsNVvaPDgcHdcNMy5UMss2kv8qq/x67XC4MiOPLOuVv78oGJ
4U/uZLj5wwfsxtbF1FuX9fTNnhRHD1XBMyjkXVYGJ7eBTUOJa8uNyWpIDn8Llt60LgZwvrKsQoc1
fyqs9UtwspZg49X/3lS98zGsc3sXaXNvgYQgalP+P86uYzlunN0+EasAkGDYkuzcrSxZ9gYlWzYz
CYAZT39Pz0qXv1pdpd2UxsUmEb9wgj4zYRGyDCIAjUeY8bYVc/mPp2298Wo+QQyODNt5rvixHPvp
abaqAOKhtYH5ZhCEnu7h7GsNfFtMQ/I2EpuuTG3RXY7Gzn2b0WytYByz9cup7aC/X+gQqsEw4vJ4
GnWs8DeFKemaKiuIXce1Vp1N3ZgB1no3asFW8GrPt9LLVh2v/8wwtlzz0k/uICA7AYwZuFogew3y
zThN1WvCJrLJoXsTqa6kTWjUJA7OMCY/iN8G21IFNAac26yh4y1izyNzTE3jbgKh3Ie6s70fjECS
J7PhtarG0Y6yLlcbSvwc0nTUBxjJH+KZGSBrSUCtld2N3ckiEuc2Ec6V2bnQJltyfAw6UxnIHNmh
MJa3GXqqH2xL1feyT4ZDKTGgFmtY3Axzv9NT8D1AF13yfWD1AoYKK7MD+Eu32iN35Oqh6H9e9fqv
GvZhMcMYGrr2HeQUhSMjJ1HR3LSrephDk4GImLWh5353Vy5OyM5KmVtbAdRuJ56s6iqDSAFa5Feq
pxdi5SWxp2ct4mI5TXs1Jc+tlx5AxH2cVHMzOfX3ErolrwfiXLRJBDZ+36V38LBGHWpwkivJ0IUz
i56vxg8TkZmU2mpiPUSeG36ucjWxXbLvoRnpUiN5NgTKeyYZDwW0ip7KVFlgQfNsqCAaW/ZXjvsL
B+NSLZmRRI4YkXEvjCF7P2fzBhcioOiqz69ETh49RxufnI9LzeS0aDquWkeAwjDLYuUSbd0NbSC2
HYKTu7EtIHkGGH2xnnxb/StHqye71gqmdyPlUIeeE0wKFpm9/GuP8/QKxfWu3U6mcXJAqLrsdYa9
8K8RtgiHqfaLAubOQBqCnVvFluyHMOEcVsODJs4dyS1vPTeMbaH4LVeurdkxMd10V+eNewd4RnYo
seafpV1M67awkzvP8ZP1CNBJrBxivXqcNG8F1Dng70GCPjx//l0tZA6gzdS9pGUFE9GpBnw7bLOi
vQlAgIX+C5hFGdXzKkjhT+ZwVuBYyPKfJcdqmfpKrIVESTUsLbfeZMzA/mQu5lu/LKZNYM3l3xGe
w7dqoPMdabt8X/YZGPiqDEJjCetQz45zTy14ZoZNPlT7Jk9axKhqvIEVJFRLobtv1nQU1RowyeLW
qnq2GhOnOoLN3fycOiTBpKrSf2xu2dEu9Uve8WHTpvOOFe1pmKGTa6FSF+eWkXFL8nStwAKEnyWt
YtP4N4nXHl0h61AQ88om7sYAyT42sgfoSTUZAIyTDgfIoe4pK5o17AVBw3CJWfOkOUJTtAp1Um1p
anZQndyWvN/B2pyGkEd7h9/vKZ3Uc6vLbG27XId52ldxBd3qEO0pCxcme6zsrgutATB/XTjppkqD
uyo4u3B7wSusaf4Qyut13Uon9BUDVmHO7q3Ss0MKmkWUJ/ULYAzQeXHUgRReHjl1MMcZSroh92b8
jJ5sqFQWQQQo4R9ayY0569wk/KebqDvvLB+PWd+h/MuhtZbtGHNY7Aakj9hgvXUBkAWoxZtYNOMY
SePakaGlAQW0mOIsVbe8Mk6cWJLc8gEKFBALsldNxtfz1NzOY62PxC//GFE8qL6+qxUq5uCj4H/n
7A3MliNwk08OKlUPOeFvmjIVUlWqaOA1wU5Dr2Wube8f0eWt7UJtxGajDjOi6b62IN3WmyzYQw+t
CYfUisRcn63XXRU3ff+oTJeGzVzvbGKs7VgOXthVwb9pDrzQSZoHr7YgVAt/SCm7o8uTt4CXD5Mt
UTfrnlM/eSl6/t4FbRnOpD3S2nufSJKHnOggSrMOTyPgo8w92bi9b8LaF3nEnfIo4D8YU2cGEjMD
sKVx6Z9ibqLOsYaQV+Cxil7dpPW8407xYI0ofRTlj6GSeUR7vU5UcKpKc0dm+bOuzKmFw3bYJMO+
tjHJvlMc7RQVGeAv2Spweh0PHsw1yprrGDYGNypJf/ucP0C95kkmDiQSvbvE9BAwJPbJHUDazKEH
BiHfYNfD70N3zS2r1QPrzMkt870UgAPzft5mxke/ZXpSyj50dbASnT75+fzMclw/RMIovnKSvePW
90k7ba0UQZRw1qUp3jvSkoi3zZpJBShUS56qjvxrc/oKY23gRd3CjmxQXEI6FCftNXpLPLTVPD6K
MEHpNVQ6H6KesVuSBLDByc1Ri6Bfg67bxqS3Y2jvP1YgC9VVrcMR6wlnGl2VXWJWOaneq7Q6MmD7
sFQhqjnCyg942B9JJWIhgnUA0whA6+VG6ATtDXbnz/oV8qQwdvczF4BoO/YcQLgm5q9mp3lvVPEG
r59NoTnEhzNE9Rx2ORAv3hoNweLOBU51XvEcsW/XQeWAlNWKQQfzzuFERHkl7+skdeN6Ijzy8nkL
8OYfZZe/TYewdJR9GqFi/iZs+pzbJaQ1NAW+l05vORUK+zKB9nE+JGgtoT7jE4FIM5lvA9BiJU4K
J815pOAIvS2FmEPRiFMmg609GLNDC3w+eXVdhiXr7gS4MZYdzOFI3BdpYQFVdTDeqZmHUDa6s0hw
IkGAUZ9XtegeO5v9KpRlP7ZlNr1VtY35yRIStgyEcmdUBzWkf6ZiehAu2wBIHkmrT3a9Fq89FkgI
ivNpwgGJm2T6Z5Hy5CbseaQUHUwmNnOAWHxEkUa7/CCF++BUU7WmQ0JD6jbP2VzRsFCGhJ0qq7U/
0p9UW6c+o4cGSUWUcbp2Gx0cmVOYFc1wbneJt5IGKSo8ym8V5GpiXiW7pA3iLEFFqFJYiIWEzTPI
T2/gv+x9Y/3sNT0Ojv9uaHI3GWeHA+d3oSTWmCp/+71+CXrvJ4Ety8oR/QaA2+egYHtUI9jGAV8u
bEl/y4uJREXOd7akxYbredvhdgaeXg8bDz3M0D6TvcvZvmFtCkNayFSnyrwJZ3xUJMhjNds7rds7
6BOzUGTtK7pi0NYBwCWyK/e1qMwOIUUaegM5kgCHnkt6EnNdjOsuL//abe5Hrhy7KEV7Kuz74C/V
dhkWLtg9HkBPvjn6lnjPLfhtDaSt4z73Hwee3sNY9l5zvFsi0I2Quokl1KeiPCvtgy5lEJmp62JT
itsEqyXMQQKG/nb6mw+OCk2LG372rTHC4DthU5l7yEbCLqyvX1nm5E/W7KA5nY63gEe8ciORogy7
ButqYmfy3qxgvUYzrGqJDGwgBZQDGRSyKyN+dBqXq/aLCiu1emaBvknG5lTmuNF085DKckUHpG7D
mIYyM9s85d62qDqYInP3zcv4k9eNm6oCfaMFrCbqZpuBfpiI0Jd0RSvxUAE2BBaRiRySUZR6mpvO
LSF+Ap5XKDWBLTFtmxWRwDw6kvVhLgZ4qwTSrLF4pnCATO9kOQena1dyCEiETvz9jOBCKufdHaaH
MrXAZB6tLgJ4C1w0pZ9Mnh58jc0nU0gClYODkgQuktR4edj51UZxCh1pY79As+Z347gH2TaP9YDl
U6fwTZr6LStcpMwB0CV2GkEeVYVIaOwoQdI5wlw5hJjmgRBYUJbC+Zu2HYLG3j4lDRgQcGBEqFP0
1WqQzXSaLbe8ydRMoYjX+auWc3sFtOdNLdQfNgdwD8VpHHpBJf86nI48VmMCcmORy+xR5Hrtje6G
In4N6xGulZ63Tqv+BywVXlUJjkJmzGnooAfWs0fl4vOJJR6oU/kRYvRnEMR+5nY2RgIS5Y07onfu
t5iovLJwr+s+JCp4M1N7qisEwcI+5i4AiLpDsJF1PBIoCKxdWtXwjpMc0ttw5VD3taDFAYa0WBx+
1W4SS8lb5lF3DNMWx2VXJJgjlUOHpMtd609t+6DYwuFYi1jXGPcURWoB7KHT3BIzdGXIa53/COgk
QK4fqYFtNXEIdOczYiIXUUAVaYT4wC15/RQDxIj4QIxps4GCS3UPJGt1Yo6dPRRdnZwKZTePqXKq
TWHx7MGhyKbRDXKliCrL023oFCS4K42vfgwQvTgSO0dZxEbAsqksu7/LnWB8d4skkHHasF5FKSKx
LYWl765UVoIRo0AoHDwUMiGwQ4R3axscNEkpy3Jn6DzyR0j+yzpqcHlCpgO2isr49hSWxhpo2Gms
iTjtaFrEteOCzeELMfyhrelvhDIT7s/KHe8M3vQHV13w5+sa3edJG+6V/593giuvUXPqcfC41npM
y0MATU/pXmsvfZ6WkyWJkrbcECB2pn2r/T18Ce4144hlmz1vzBV8yueZM1myKeus6vM5d1CXximp
/X7Vo8T49eBcevSikJgOqpJZUs57eNBEI7W2KeFXWiSXxv389w/5Pli/YyDrqT7IIvs3IRuUU/3I
3GtqNJ+OO7KFxbRSneqzj9Z4qHkeFjAUxAkB69vYL66Ahj8dGvzAuaD04f1xXCIYB/j2kANes/Us
h0U1Ttv464G/9PqLagg8p10mgnE4tOYsmIgba4afJDPTW9IPV8oVl75gMbm1RzMv8OrxQNRNlfwD
4+tKKerTqcXQLKZ2HvUgkkLh5btjj+iuRkYJSd5vPv38OR8GXtJA5Yx2w4H0UkBatUCxNS0V56EJ
+vqaMM+lbziXXz78Sg05nCRo2/HgwNF3SI8UMrC8eP96dj/n0mGEFv0eNZYw70t9oOVLsy/tDsGf
NXa/LFxyJ50Hr+BfRjI2EmkdC8JxPjUdAq+vf/zStC96ucidwFSm3YhI9MHpn4JBXjksLg3Zor5J
bCPHoGmHA/wPi22vkzIE66ffCaX/fuvVl5AM3RFEay1enaSPLvkbpNf8IS+8+hKJIVtCISgEytKY
2S/aWG9+1r+eIe7fe+/FbhZDCn8Zd2oOHTras+LbigeP33v0YhMLGZS1m/oB4mZY6FTZVtM2/t6j
z4P1YQuUczChmoJBkaKMip7B6eYaWsE+L/T/qWLSYIm68NGdkPk8dPC0FsjReNtWCOn7BILXI49S
D/DRoe68eATpGCWfOkMwlapkhYQ5j1Mm6TY4J1NAiJjYGgKxmnUHWZTeEk8g+MNIx05VhKqEwj9G
9uWnpfd30qUPF2FZrYVrBzsjuHciyGI3bWlnt70s6NnqiyFPhJpOyoNvLtrlSRKAgOkjkjoAIGaH
WeL8HaZrDcYL18QS9VHaKhAtTMMOkJl/EdSLg4nsqEM2rAiuVJwvbY3FcaEt288SG0IKyoXWOXT4
C+g3D9W1nXfhNFrqlVaQM+5ZU3bY0noDiPYGzbzvrd8l4qPUHUR+2gIKAwELVqMi/bZvs/7K0y+M
yxLigbVEZihJt5jWdi2K4QSDqBeklt8J6miwBHfAy9fhLsHLo2raRr3W1S5hWXrl1DgfPJ9svyW+
I7VVDUPcujuMwRgn+b9u+DfKe5sBUG5/q6GDL1gcH42uesqgYXFgzs+eo5xirlly/Nea/+z1z4vp
w8lkz4VqcXh0h3Zl1no37NCL3tsHdzyVdVg9+7GK3XBYtbvhZn6cnodn5zeBWP/f5NbaidXLy9fn
4zmU/OwtFht7FGwuGNqHBy8/svwvQePTko/JMIaAE0SUoJVyTfjpwi757xj98MEj47CoQqZ7SK1y
XQYzqPffYuhgmhb7uy95gGIXjhAzeXGZVTujuvXXA3TprRcBQWuoKbxEd4cpcfSqQ1vkrraV/b0d
soSEwN4NsSss1w52J7dwdnvl4qqIF/sPR/rJ5C5RIfBhU4mNhthBVc7WhkpNUB57Vq0BEgsBFomq
GkiuY61+wkJNlH+kAW0og/gdise2UVtYBziZB+mpp6aPRTBvbP+pyMtNNf0osmY1wfx1UD/yId0H
abtFsbDV/DgOj8KhoQt5Bb8NdfmWqr2EWQN44JJIlBFDmnZrZ0juBDQy6kpCLUmF4mzXZB8MvRmc
baag94dehQ2fcRThislHHelHQ1B2wH+KF7dF1T5u1L8cNWlC8ej7DpXUqlobZ23qPXQytoAFeXwr
wKr3h6cx+YdM9R7kloijTVUkW5O4KLpNYREcRSfXw/hP+ms6jeuzzi1x3hvnH6pAOzHmK1KWcTD7
MXZ/qp5hr/BSp6ileSgj/QQ9q8hOKP6E0MiQo4gSuar9zVjup1mFtfNCDFzYntDOjMbkp3pJLXBL
wkTGUDNs7Da0tI5d14omFKqHHMacqExZQoZAg8TusKn8rQPfPYNqCaB9PXksWQnbMvj9Ve/KjuVM
QiXgKP+YaD+a+ZFUp5o9MvrELfwbKwGXbANJr3WnToCgHM7CZmR6Yzldn2v2lryXfqdDWJpWuYdZ
W0P8BUIpyYja0UaTKVLJIXN3DbyE8WtgcKCdnXljXHYrFxIGVJ68MWTpEDXAi6D4UUHBAta9K42+
W19WkXJWaTqGOeQb6e+Wn7Trrq2kQFWyiMeMxz2a72lL1kAKhzR/lvIJzllRxcdYpiWAI3BfhkJ6
7yGo+ulU66y2Vk47RBqMB3VUkO2rxqOYfqHfBQG/BwUsy7kPZdYT+odj+TymB48/spzD62gMK3Kj
+hBCGyJdaw9fP/3yxztOeFg6NPJBzWD2GAKOGLbwN2zMqbNDvzzJd6fclEWYvtp9WMPSwvpLs78k
h5DGQaghzlN79fVB81/z+7Pdugiw81IHXsk9XAh2r1Yd9cnrBFrmzYxCUmxZPF91cw6rN1D+Vmj+
z5AcFlZcQ9YM62Y0zxPNM1QSm2sCEheCg6U+ME2Sokb/eThMCkYNVh56somciV1J4fiFuG8JwfJ9
JRzLRYZtTSOcYpzCWZkM+gSjbTfoV6Q2zaOhgJR2LzpoKJrGW2egcPzOGE124CvACmqSPRqWvHxM
oJUUW6AzbSv4pUd6HJL7Cd5LMFg03Wp0h+7UgOEaweF7itHOtHed11pbOdvyJiXocQAQZb+IJE2n
OJ1o/Y+3nbhtGWDUXTMOp8oEBTJB38oQxngyFue1TBtIZPO0i1n1IyfBGMTAOTY7r2BqbRu7PbJ5
GncDupfgndS2q0MY+VUv+dmtshyBa0ZFU0PwrgxWVZKUER2a9i7J0AXxBUSyo6/X1aVpXMQZAI1A
Ld87a1S5U3afNIN3SNCmO/SZ9Lff+4lFEOGmQZuSBElzk0kdNdC+XFFxrFFUvbJWLlzCS+wUVgQQ
YxKooxHgc+x51wK6fbymAXMhkFzCp6q87mYlcAnPtStCBcj5KWg14BW8BkACXDEcctU1+YlLn7KM
J9gUEI5E7+AoJla0JTB4FX5wZaAufMoSQNWkeraFhXjVRmfv5NGyiAKTTVHnFToqcJKscvikvH1r
2pdQqqJE56Ae9HCg2kN3valC5ar9wLtr9asLY7WEU7WOUr4cUsQvPZr6qSIidkvpfW/V/g+cyp+T
pqsn9C7ZfWc/d94r2rNfj8ylF1+kDS6xgszAzQB0+jvfe0Gz/cr8Xjgzl8ApnkKHFSgn3BG9n62c
qhOPPEkp8EjWTyh/fLPW8x9u60Oo7hWQCTH2AE0nemPDWHq4Ui+/NC7s/+c83jwUENrAhNod21Za
nwhHS+R7Y77IARpIsdYMDcR9IH9O+WPHf3z93Avn53+w6A9j0figTTU9SrVW0aO/otaNqO7ydrpS
wL4wo0v541E4ACOdaweT3vpZGmpEyGr6UQID8fX7f47fBuV0UeTvZMJgIW2BgASYzK5GWXYz+66J
8nxoN9T01prOJo0ZSi43pj9rWWbAhHz94xcmfGlC7ydwRE1y3PFokYeihu3k+Pd7Tz6P54dpySFj
1QHG2R2KCREiRNx8yIJb38z7lwLIuIP9ZEqS7uDC+aXt5wjOAN8ckvNQfXhxmLzmgJbkw8Gv0g3Q
DpsgS66spQvJ/FL6uAA60s3qpkP7T/RRyiiAC1aQbovSLlCA796DIUdHG/XhEF28a/pml+Z4sakb
PVhZ72KslP86J3VoiX9fT/F5gX4SEC9Vby2lFcSt0+HgohgS9uPKmJVZZbeFurI1Lr354i6mMJKS
Q4s3lxWwMVOBLOT961f//Mn+siGLQKJCAwnrvnQHwDAk6zaKNdWVef78SPKX/djMdeFfXWJgcNSp
EZqw69b/9fWLX3r0IgkZU2MB/omiWs0agGnu5eRB3/qbo7LYs+7MOVyjwCSZ+jQm1rQlZIq/997n
7/mwqxhjs5PZ50Kd/+hacFb8Hcz3Xz/6QmLmB+dJ/vBsTSqVQ7iiPyQimQAz6Eec1EF3rO223dWp
O0SeypMzKMYPNfPkLYFc2Rq8YQVpx3JYgWrFn1QABM/XL3RpcS3CbY8nfu2IAOqmDtTiakB31kB9
XHOo+vxC8oPFdnadep4Fzg9MEsCAOYQ5sz/A00TuNFyZq//it//d2P5SgJa5Erhiz+8PtgO4Hnea
Is69Nt3ZZ1gZ4YNc03Yiqy7okqfO68XG9E5952UwtidJ6m2Hsp0iWIBUAM46ZjVAd3udWUn9++vx
vbAHllJafYdDx21NcrBT/RNcJzBvahgyBurp6+dfmL+llJY1zZkvGOLmNoVFameqGc3x2fpWHOQv
lVUtcD7K2j9fjLN4MzS7dbi50kb5/ED2l+qpNtLojhC8uJc+qKoLS1rEfWFCO7n1fR3X2bWGyoU1
uNRHVT1Q4rDTwvE58P5Ys3Rl1U65kgw4VmTWVxKAC/OwVCgGLovbmS+DfaXvpK7ipPdXX8/wpRV0
vqA/nBjJyIpZ+TiN0gCBXe3tTcdfIU91JfG6tIGWcnt5kbQz6zDHaAI6MZmALmpmLlcDK2qIx4z6
2Aawe6k8UwHc7qbxCOYIfJJqWEVAihB4KHf8ASwj+BHIrTcd79jtlFTz9wZ2qdbn2mmumS27A8oB
sUrlmkz+lQzi0sgurhCGI9jjlgpgkg6heAc8J6hf/TbtNdnqS0v8/LsfZq7tSDbVZ2AG+rh9NOa5
E0MsZMO5c5fZOAUdd3yTnvXv63Xy+QrkS/cDKHxPgox2sS+z1Atz281jG1XFK/fE52MF0+XFt/hA
Ows+5XsHCtz37QDwrbHsXdHYzvrr9/98n/LlSQY1raZ0ur7c1yQBLrpJu2GduO777E/0mHOWX6G3
XshhIDfw/z8FItsQE/Jz/BAEttIIeL1yQytP3AHQn8c+tUvIGhf5vDe2l/0GI62/1fCsubLfLg3k
IrUcQWmhlUvSPfCQ2aZ3PQBEJzCd1w48ba9ZDF9aC4tglCV9ywaUBWGMcDZ6yHtI5Ne5F389Uxc+
YakdKHzew/HDT/aVxXiYjC1kyocXhdTzW9cOXyoI8nwWtWtUurfGoNjNWHhggk7qe0t5qe6Hos/I
UUBN9qO4qZoHFPOD/O57I7PY8Q4Ev2jathgZJt98CU0dMYqfsJi9hiS7MLHeYht6aVa3QYl3nyxr
XTl800zXPLg+T/j4UpmPUa+VwNLle7hi1SmQyZQc2rH1HsvEFs+yz+ZjSWj10hWivk+hx38FN3hp
NS22o0e7jNetn+9xe+iwa+HpDY6pX8dwvcxev56XC2fLUq3Pb0ieWLWX7GdhbRIXgHOsp9/IGG56
3Zor2+LSwbLU65O+ZZNBimwPcdxgn5oevajeG9DZtIMErGPCVxJWkuj8owEzhO547jt5JnevpHKf
F2z5Us8PqrCK246FkUw4VSBotHLnpL2awkyRalsMkFmhStrfKmbxpYrO4OYCrC0nw0mGMf0hA4i4
pNfcPi59y/lO/XB3IlkH+38Ykn0ynZsZw4qSt641UVXUqwAI+q/XxYXt9B/n/sOvTGVuqZ5gv9YD
tG5c8dvO5u6bzz6vxQ/Plj0U/hT4efvCH7OtlzpWnMBzffX1m38eW/ClBrSuKMgTk5vtW5vJY2OB
TGdbjhMarYu4I74VknTqwp6U18SZLuxTd3Fx+UWmocGH6WaetwKffT3iCBKZvPJBlyZ8cWXJFneK
Qa9q3yC3Dbw/rLZCHyp0DASX0btW877wEf+Dgp700BQ1foXLnzaUY2GUji16Tajvcy4y5UsMtIT4
MKPaz/ZCMzz7V16yo1/0YJqdndiLX1X3xNBOR68R3Jd+ZTn9wUVb5eslcenbziP7YcHVLLCnNGXZ
Pm2rLXxlw7THS1ByZT1fevxiPU80mzMInGO7l2IlMr12DAdzN9h+/fYXtuISIz10WoxkxPJqodnU
jtU6IdmViO/So89//zAwYA7CLpHBbtMFeTHyRiiKFy651ia7NC6LCorsOvvsCZbhDLG2tDFrGAvE
KYjbX4/LpVuFL+5HzZ3WCzh2esrefUbiQENmshoj6Nms06Q6gWb6BJoPgBM/v/7FS8O12Oiex7xs
9stsP/iTeexNC6iYAwngK7fU5xYW2CSLne6CXk1gbJHtA/Ye0CJy5gEeccCxJMUK+gwhhDpX5QBi
u0V+2+aaAtWFr1pCpUcBjUjPm7M9UCud/jGSax3fSw9e3FQeqEJ9lmPhFolzA6WlKHWGKyI/mLrz
LP9veYsvhTk9qpsClBl7j5gh+Bm00/xAxjF7KBmsTCPCi+oP6FSJDplCKy+CDq2/Y0Ez6Ch3QJNb
WzWh2dbRnXpGg1KbCMbrJsZBYe4R13ED1eecH9uEFbukL+TRn3x4yFdOxvsQ/Nb2MdOta4WV51V/
KlZ0q6n0SuCdQMfYTs0gNmnOzG/oElS3Ve33+Zk6WK+dQKZt1AUGmhVKQOonGK2pjQZmv3Q25Ayq
miXPENIcYgyWWjOek7VqXTBG6rTbtF2DMijW+sYtbS8MJjDbjGb+u4fLeoUoq45nbo1DaHsiO7Zg
nRwCbwbpshyTNtIzNgj8D9mOOXx4MrICv6sGo89ATDaCfx/fZ75d/9GprI4QpiS/OCncY6YT76EX
rftXOG6CLvGQA7YlB+jN9gzwdxAUTTD4kc7zflXLaqSo1DZqZafCNSENWnGLgglI5rZwE/AIkfKf
NGwv71zXQ5apujH46wyU3dQV/VdIB0IODKiqPoP0CctdG+r6ro6MHAZofVjATDKf0x8gfNt/eh+i
GRH0XqY737Dhb4O+z74H6nGngR5c9+kUDGDZAi+sLVQ+HYenN4VMxngmzQBRPc5BMhyBA7sXnl/g
Rm3dh2xquvvCruUvhzdwkaCJ9zqNfVfGHsmBt1N1tc1FW/wO/NQDACxxWjD7C23bMS0AsCs6TlbE
lSzq7LECBGqU1T3kXIZIQvwndseiBmNDpy3+OEtgicjgF+EsTP8MXkH/3NRYFdqeyx1WaduHGW1s
FVZAKK9ajV5BV+fVneOk6XuGs3pHmmAkEYPKQYRQp6Ux9FAAFjNY06/ZnI9RMqO1GlngDN7SUky7
jjbt3reK8gYa+h2IhH2NBYP8CXMOY542tDucOUB9waczguJN/9a2Q7OBOlEAjQO3pQOIwW1+2yRj
9jQnqoj9DMJYoZ9iTMOmHzU22+i1UcBKJ6xdPZ4EDKNTkM5rJ10Bd1/ZKzGl47yaaGVHMDxwEI61
hbcF9Kl/MkU5/ZYTulA86fRfjbuvDmuoUsK9qeHJ1suBRANQvpQgnCfQKanJINaZ8MQq6cHiSmHE
/FQFvndMilLf5W7gorkIzn22nqtUvnXSA+SxApj8H9c9HGnhg0HWvHCdvYOsfRVQKR4ZMcmuEEn9
K0vGYZvX9Gfe1vVtN1TDtsCleT83lnOnE5He6tkiW1tP9mrqWnsn27JZp9hWcd3lU+wUNt8ODSTW
Hdmy26xKya6wsiFiVZduSjrMQErV7s008A3otyVZi6rmNxkZ9Ltf1GM8US4epQODnHYEloX5xmzw
nv5PI7JmzdsqO1Xwwg1N7QM4hpYPkoDYt/U+6J1mTxtsmdDpg24j7OH/OLuOJUd5NfpEVCmAEFtn
4253nJ6woSYisggCwdPf41nNz23sqt52dYFR/MIJJUqZfqmAB7R9sOH9cKHPG1Q0CX2pNVg4cMfO
YI/qo9eBm3QTjZ3rQ04L8GVILmgoOKeD2cqkPdskMb8rKr1DzPSfOkACBZHeYjhEdVJvHcn4sbbu
cBggvoWOX1/KJ2UkOxfUcf/UEazhnEnZY92wGloUrd/dDSbWvwPIKbzJkZuTq9LilPh62vteDVBe
MNQA1o4o4lW1vivJQO9LzXMs75yswfQCvrJzBXsoowy8bZTMDp4Q8pm7I3l1PU4OblpM+B/dFV8c
4DQ3ToSevB7y6dLtcP0dVBa8jSASFLFeglHKkaCk8Cs5JUXrbI32YrZyG79Id3YAg2Y14vT/SpOc
fAqsze5VwtTeyj76TLFU7xVCTGSbVX3W4yjhv4Zb1US1s5FmjHddTPQW0i/ZWTtlva5b391ihpMv
WqYkHAU3IJ7AAX3yYlGvstSKdSebBI0uJsD10vld3LXJveEEZw+JKH/qWTAeBDyY945QgPBpfzo6
XZZuDE3b1Rjz6jveCUSmboPsvlS59y1QTvbkuTFMjd0R8v8NrdNXF/6n2UqoCkyCtHZCWdbmpUpp
fQTTJt4VEcl2noj9deW2wVuMatczBH+SJ6e10HbDw3e+sM79CCrNKWkHZ4XAO4UVju93n8FtStO1
TQwUQ1y//Tn6zAkpdGChIhIXO9ek8We4iMKf3SPu1kJG/r4F2/pE4YAEMZseiiOgOn8K8qE4x50S
kFKp6t8R18mZuVXy1dVVBmvTgeEWjel+zDx6RKmPr2q36w6iL4uzgSvR99Kr7a4RGRg/Q1rspUO8
bxzNx27n6BGSRx4YyfedNOabqqHRI4fUqTZTHPm/U5gbHCADC02anKZnm5UN+PygAD9R2wXnpgLu
mOoqfiNSgQLb5J18RgnTnvLJ974Zt5/ehiLDMZqgZlcoEbxBdwC8pISoAap/tZ+GMcvTL343QSvf
Q8ONcbTogrJot1kP0T8ChOrROFztI+XEMFCzLtkFIptASWe/0j6p100RO8dGBjWK963zE3ohA7Te
x2lYWUgjrVNhoPgeJ3ojAFLZKMh3rtuL0xvXgJYNU85eJmB9d2VsOxS8Yr2Ldak+uzmXYUEguKPK
Id2MQI3tPJ81e5dzAHtZUe/SCvBpjWjm4SLCAAEM06wh01rdwzbdmp1qvewRIqR6I3FOw69S8ZNR
TY36RT85MEuCyMu6RvoMEb+k16tAQat0xGW1HZJ2BDWk0tDSNLQF/vFyzyKaGB9o6+CERJ9lbX0b
P9sYDjORCSgGBnIDALhTSJeYjNxDgGn4WTnRdNJUNScWA4ZsG6HvuySmzwzmG189xqLHbkoDhs0H
eeufRdJOe5lquxetFodR1eLBJa3BoMn20HSNf4REY47jJUacLqjMN43f018mztqHguTYm2xwg63T
QsyHaPAEa7SALjWoLN+2qIcRUD/y+E4R4e8QcKTPfq+KfGttAyftOvNbqPSBAsAI4PJThJunsByl
5MpT9qShHeiue6m7YdN5g/7Su1lJgLvuJURDvIo/tvDf2nhegwN2GjpcmkldTb+ATorhxwURDL+D
EOBqgNxEuUKV0W7zPEnOQaIyDW1sWuwRYjXFCgpddbLqnHEIThBvWTsmWdc5lHA7VXvrvM3kAQba
cbWGER6DRFTWc4vqx+DFO60RVa2mykBYaBIggkWZD3Ms24NgXYvge8JI9KsY82rjZ46zKRg3T4Dh
k4Mc6bSrJqJBxeEje6g8mtxzF2kQyNQ9nBU6iumjE2SiFIOwjGsLh64JTv0vZTrIFwqto7BkefMa
A1MwYhRSoIBGP9l0xq0f8aP9kyFDUG4QJ/tvhDlTtdVln3yZkgiZpPCcYhtkujuOfjNBEGyCrIQh
6E9nVNPfnenFeYz66vL9xoGXYYoIvUld1BbdtvVwjyqAEVN/qvbeiI5G3Tt8y90SMCSYip78YFQb
OKRB/LTI0O+ocSmtgph2KwbKxwOcyS00TeiAuKh1B1vgcRP/rYsuu8uT7DXgMYgZMaWQxmkBBeJS
eyvZGvdTrNATPYGh2iMCzA2alpwVD5B3c/bw3CA75VLWrPTop1vUrNxPXUPh2GpCNUpyqDsn+OIU
MejLuk6np9hq/0teC7sm1Of7pocYOAr3yTNgztWJBMp+tYg+oYmjEvAmVDC+CTm5JTQ+xukXIiML
dzRkA9/cbCi/WidNxYrjFn5wcs7vSEfH56Idyr3yKHtGfYOEqvDSepMJaLuoEdIwSK6FWLcyc+49
aGGceS8xTY09cE/tfd5WZ4c68hwEWbt3jAvlC+w5/px2frxRgnXPdetU937eT5+xGNxtjH2y4xDl
OEymHkNkWVBOasDAkhomkRoA+W2LhO3O2DbauHb034bejI85RKseE9ftj3kwxJsGmQmaRlm1RqrJ
Qlgfx+eKFfmmINC/aZBOrIOK6bXO8nFXTITrlR8I9xDjkP8E2734DH2c4hlJcbBh1h1PEXyhtjh4
oe9WjpD7hOH1G7inDOJ8aXTKhAm+oHYZh6h1BLAQzuowcNPmiQOSsq96EYVpULngLlizhm7vdISJ
UvzVV077UpcldOgCzotDNyErbjWFsp3X0B++0hAYIQHr/LVsq+a1B33jxBnrHxANiWAFbRRDoYrW
gs0yIBPNBYe62XhBABIYPqcbqzKRXcRi+r1KmgLS+jm9c7QkNWg0BX2QwyVexP5582D2uoPVZ/uz
K3n8w3QlsgFjxupNgzAaEicFDZcr6xvwMUZ1Z0lTPcDMszxw5USIPGkwFFv4e0oYv/9Nb2lfQ2+u
xSpIgt6O6M3H3bqsQaFpKDc/0lhXb8IwjYhNGgRzJU0aiBZGkF3YNkjLfsF20kK/qczTfesXU43A
puJvWH/Tm/W9Kl1dXHmjtY+DuEbCbaJ17YBECBCeWslSNUcbeAan76D3jsU/MtMN6arvpyoU2h+P
dRkPOACKwLlrRz1uRlkxKOlH+nOhS7Zifg0hMYBSm3As61ysIY1Wfe9zSuHULPU6gazfifnC26a4
ZtpVJ8z0mLsTfcxJwNcGTKKdQR0YnJ2kf7BpAoRLw8tqi/sUMk2VSe/9LnUPaM66D4RS+b3F6YmG
sTHnfOg7DbbHUO0CKF+AMzZOiCwkhFv4pqAcrlYsTimCPpj7gMztO6j9ZxZy605yAQ9FuJFZMvlA
gpaYo7UJ7PRN5BLOWT1t+p0XtPDr6VFuISsiemj+MAFpUSQV62GS+bGPa29lhM7Q1lJk31dpcdCZ
O35HXxvykSKA+vnIJzhw+aneyT4vDqZsx5/ccjje2kqDWYHG9Naz0Ee0kKDZNYZCuhiHwE757fgl
sgiAcE6igA2bVHaXA9y0TWgLFgubjDiQeILxVZa27QOC1mqtBGWg0aUYV+VnjyVU8RRSEih0rHkb
8e8Kq3SNqBZSeIMbHVPXr4+5U0M6L4V00V2OXs+BZkl+yAkzz1DOsiGHh8JrPeUZqgvQmtuSSnyR
FmI7ftGmOz74dOMHjO9RmKYXEZ+iPSrVoLLXZZkLMlVNsZr7ZFdGcfPIyirZE5gWvaVe4UIEJUsP
EGKCyw9MntaFj1O6GlF/6voO7YdhGENNbG5XrucmG6SHCUx3mNwh5a43sHf0QP3p9J/AZwmYfypK
dpmBjtsKYDCxtnGUoULQQ8lCg7Zz77YJebK652doOaNOpfKx/orwuX9iduIgHnYKukKwxr7Xuek3
RQL6tEHafgxwOYYJtISOTdJCYEn27rpCNgXAXlD9MFAOrVZFkvqvdeTxx6Qa3E9+6pcoCXg4Q9sK
tPoi9aDuY6bfboQCMsT7iuaukE58QHjFdoFxsgN2t91oC05MknHzWWWJeIH2VIEYKeU+vA0mspGd
X52Szqpz2voC1ETpv3j1WB1RnZKfgZaszyKL4xAihsmToH71zYEk/+fJ88XBgp74G3U4udGN63gr
lN6mnSkvsa8iasuN10PtLhrjNx8c5lA7afFJZax4bQZX/5h8Zo9+b7MD0GLJtobDw8lMPn32cjQI
8kE2x7IeiwNJtbfuTUXvOBAw5wYqDRveGfVA43o6scLi0Arq/CwHi7ihyuP8G7Z0dB7RUdkAMVFW
oIQ0SMcDHzIhfPKxf3IwzWOlt1lgLAp1k9n1GlFj7lW/hc6jlYOy4TkuLd+7me9ucpbUXwPk0jto
4rd/IAsu1nXj1LtsSBMk7dKEaTpCyzJtxg1c5c0PIJ7NU9748kSEHA+KQG57NY0uaifw0+tAlqvI
c1Aa+cBzJwkbOvogqgaN2uWx478lU4BWjD+Ki7ymty6GAnU/RTr01wtIzJK1Sk30Al+B7k+iyuLZ
Ker8ESm3Wg+Zq998S6BfgZ7SGo55/TZD/W0X9R3AWHUa0RUJXC90kwY6DVZpiGfnFWRxkKdCn6uf
auj60XTv1yI5MC/DwFkZvJS20Jsixl7XkDLay7yMwBCPO7EVqUc+TTBZpjgZUeRa+wWXj5xm5QOp
ND0VhPKQED6skeU5RyDCmx2nOjhoCxkMD6aq5xgKvN56Ek15FInt78fIF4h5bNyvcIyTTVMR3EG6
lqAKI9ppAGs79gM0NwfByddqhPCWl9QgheYxSKmwi9KrbsrcT7IWcluikLPp2g4ypeMUP6IIRbJ9
TnQcsrZz4CUFvtWl4EpX3BqIm6VsmDbES+lmUKn/OTKVvqc2vbBYu85Z5+Bgr2h8ISuwQI13jZCC
rVAFybejlGRP6qTfayjZ7ZPakeNaW7Q6sROnFetl+w3wqvLzYBEW25rF36JCmddkCGJU4hx9bwy9
HO9xtO2loPc67c0LbjeFTN/PjwNKMXdAoF74yFVddigq2hKBWckOnVfp4zDEyNwZqt4BD6KdJymy
P5s1P0ifI/gx4ERFUMuGNn8WPEe+Vi8AUwIvLFlmXsqxseTMG13vuwCgKRMJSOS5gkKL1/XLV8jj
gXbS1cWdpCUa36hCPHrGqlcH/eoH7bjB0fOdZAcFu35bQM4RCvFZiSkpy6cp08O+bqU659A23+tg
oM8NirhvZWbIWhbMfC6cCVPucBcaaX6f/WYOQmnkvBK68FN714LvvvaN4p9SbxqfUKUGExZgqw0k
aKN75HLJHp6b0y5vXLNvsoj9gP7btDemQdF1lPpoW0jDIeNKn9O+ju9i+Fye+UWPHpe385YOzD4m
iVPuLOZbgWReiHwHmDgOSMhoI2TVSPTuIRKrwrShidgiwPV/yCqCIJbXGfG1IFCaf3QLDPAa5m7R
Gx3K+uRXbvYFFZgRqqQl8pB9jgtQ7DjumS/eyIXGRu4DF0p+sv9Co0y8AuDXwFYLCIMfqDh63zF9
8SdJShVjtnP/gQXGHLAu3E8pdd0aAoiKvxHX9icNJoFalZy8RRPkuDMtVkIg0uO9ltWhBUUe5ktk
uldZ6ey4zthxjFjxx+REnGAVlycbBkX6Yztx6C5iH/NDkI3itZKefansBTpkM+dzbyDg2MJGGkLG
QvAnKbLhIEab/YpJX0CubpITYlbAyPCMwOTbWDfJY6AH89WtWAYm+kD/eHEwrD1wiHfXO48LrVQx
a6VOCIBr0NKTkLYkNHZ4Ikn7W/TTx1rMYtZJnSBBWLuoJ4edwKHnSy96aFCUvNE2Dd7v1M1tn4KE
8tYzDjB3TWvW0FcVd45NxnBsKUDZgFclX1FBEZ+A6oczq5Ml0cfEMDz3Mpz/9Lc9KjyCGAsdYuvu
0AbaBfQWeHqpuXn5+z+PLlrf9GAeX7ryzbEQzSNHZPWhyZ4bQTkS+qh+hq68Zo+XYqmH7goy7Y8t
pbkQEHr80FwzaPdSP10J14GfxCMofTdW0gJYxZ21yBt4tdZdM8Rhh4wVVobcru2IEpcz3OMwajcc
W/jGMC0tq1m33AkcXSnaAHaTBcULisQQFUaa37ZbVAaTx0k5YNE3ZV5/hmZO8ZvnBPKc12doYfLn
ekExYb2BDTwQH0EwbSQYvxsHsgIffPqsb44UV+g0BZ4kKyIEspqvPfiC3Hj4wgTN1YJU2WRB6V8e
Hrwk3ktRVUduUIn7AS+kG2tgaXRmeBhoXcsUaExsDbf7JZwUfng03Xxs5Gc7WqNMPKkBk95Su0bh
fldp58bILJyxcz+oIHC4hiKuCov619RRqJr/wO++8fClMeH/PS6GpHMKUeskLCVUz6FBsfEIyg7X
B2Xpl8+O70QQ0MFz/PIA1QoAd6fmV+57q+sPv8zaOziLuepPnCe5Tn38chPpO5BejujEfb9ophUW
nYzr71j6gNlWTjSyDFlMKhTomAaN2dP+OW1uufJe9s07XzCX/5EWNjRgg6rQZeKuTAhYRl39DU7M
P/MofrRUnU1xi8a2sL3mYkBZZhtubAxElQHv1+WB/NTaFOV6KF+gW+5bqJ+UJX2+Pm4Lq4rNgG3w
pxvrCnXF0EEa6cARuJEf8mqkMMT474KtaugkQX9ahVXh/oihUr8OgvIGcmthuueaJAlOM+Y0owpZ
QFYFFWfZfUkRMV8flKWnXwbrn5s5hUVBMiQNakBR2FX3MXSSrHuL7bE04rN9XIK3CfFzPFxLsSLS
3Y60vwH/Wvrd7L+/WxuX9m6KUXF1DFiJRF321WTjjQNoaWHOLmZWpmh2oroatumBoURgpmHj0U8R
Skh1cMv3bukTZvt4EFUxAGOiQl18i5PyUOco/JIbvDh6+anv7OO57AYXvmuqEqsdjRh5UMhzz2a0
zsmgZ4F8Fmc1OgHTGobK48ZXqLXmVYDww5PN9vrKWpj8uRQHkAyir2TiHE3mNUcofUfr0of7xPWn
LwzeXIfDxjBoEWkQw3YSaV8v+ya0KHrtferyG69YWARzMQ49xh4fhto50hQq/pBa0E8O3C4BB5IX
75vCvMSjIDfCgL/yfe/N1+VD/9mItgJGx1gehxD4Y2Egkz/M8TSKmlqHA7t0al0fNrAkRpsTrAaE
VN+BqoGyVVlCM2zQDw7xAeYMnkc1wVcSjvYrDwWjpG3udJJvK8Yhla2PyjYuPGc4OLSF95zJFNL9
fQhwFqS1EveuTpPfhbCbkZb7secA+ExweJCdd4sozC4b9L3vnB04lXRTOFdYHg75SPI1PNQkOg5m
hGqSF9cHZO3jGo6B6V0E9s6xCJriPvFj70AL1X7KCFRMHYA9work5tH2pd1gs0JbVMT9uhUdqP4s
+aG7KNsVHIr849BlH1zPs8MsSKcsgAuHc5xK8LgwJn36wEdYs11f0H/3xXsDMzvRBJzNKfJwHkrg
6R5GM2ZHVnlobQO2+9BN2EgtCtxrdHBgaGRzjlRhBH2uBk5tRS+4Jepk/GDZ2J3iipHjIFBuzCwa
a6s0UOIG2XEhwPl73PyzTEFxjKEyXznHSvTDs3BrQEoB9EhWQaHYJiflcGNDLCQsf3HM/7wI1ri8
gGuHc8woP9KYOJeCJ2JMAM8C/hUt+kMzDnuGqu318V84UOaiJ7Z2PBSLnOgYdT/yi2lWDauAn9ef
vXCSzOVOEjnB3ssX0bFwrQi9gVdPQN7Uh7hy48OA9s4qr3t+42Z8P4Bz5xRidCcAjBymCPjd3kOj
3P9EuPcdJKIfU8UeqY8bPgv0jeDk3UOe8TmuODWKZBb4OhyKQQzkHOByAOnd0oJdevpsyxHPoMOW
GRkCknQHu3A0nNkNlct3pxs/fLbbPCV9SaQJwohXqwyqhRn0Nnh0Sx3sfbg9nj+LINBtwF6gPTk5
KvlkeQ6AcZ3/7mA00wP/gqL51tH5MRjNIUnY/voyWxquWUChzJTGbCorVPDVIwUqSKfq2/VHvw8g
Z3zOeJlElnhjDW+cqBsfaj4gGOpFv7EMuoP5mIhXoMChV9h6+kecKAsakd+sWkHDmtxMCxfmbE6L
SUoQkx3CaZin4isN0PXlOW93gC35q+ufufSGywb+59BpRuS1I2w+wzYbzVpO4D23nSlWPWuzG694
9yzAQM5ShSLH8QW7++qUpzDkgfNS/IrSND/XwCgeS03hOJPBgfX697x7FuBll+/853smC+lWEtnm
NCAG2DV5DqOGEd0qHUDVMkkqNApFD3xv6STb629cGsHZ9c4AjAfxWpMT9+oTjSF9VZgdUemNW/Ld
6wcfNDsRQItFI5aMNBQxKTZ09PqfpiQSVfiq3YnUvWXMvvQZs+MB1E4fDeGKnHT8XapxFTTZCoCv
D66B2eEQj/UEZHPPQ105T3WThQy9uSJLv9tyfCNIZq7PxcJ5MGfItLLDouqx1FI49Qj4AsHS4WPn
/pwGY9sS7QoX06zY1N11QZLeA37ibD70w+e2AR0TxC36qjo1MHxCtNp/bU124+BfWEFzuunE0bn2
U6fBL6+/FoOSaF4G96zoe+CLAJa+/gULu3xexQe+PYZ8fMtDA+TVqvOjdZ+m6BLlf0jB9k4ub100
Cwv1/4r2jtu5KXRLTyrx1l7gnRzW7DInuvEdC0to7iegqIuuAIDdCPJMdTAOo5AQJsEHnz7bzd3A
yqE1OCgmuBWJ9FsUPF0ffna58v4vmGb8/+r2dUadHLZuJxO6e32XAYXZrrw7/1CsYRF8YA/ZMXqA
eWZzrnb2vngwN9LupemY7WwvgVquT2DSGajvPf8OnuNKJh9huOObZte77mmOCcCa0lK9AdLirRNT
vvEh/mC4NS/UD+gMAkoN66AmAewyo0B49zei+YVxmav6T4AGBKOW0ymChrFm5wuqooe04PXpXnr6
7NoG6hQ8DWBVT2rsXvwovqu12g1xdiPnWXr87MoGfq9N8tafTlbKbdoJgFfzQwH9uuu/fuGsmAv6
B6T1JKTMYXZqAXIUaJYDK4mcAM125O3GpOda3PSBX9jQ87o9iQE1G6yYTnXa7FOU4zIW35jjpe+Y
7ebe5mXXAjF9KoMaIKUEJntptYbH2nN9kU6HJ9KNAVv6BvbfqGYIRqgtFBwvstMTU8MnAENvXJlL
Uz3bv20zJtad8OjOAxHEHuB8D47arcP6fZEkxvlsCxuYLueKteSU5CCRbXN4in2Kt2rjbgq4+f0C
nUafq0d7Rp/8YbpxVS980rygX4wBgWIe3lmTb+ADpOQbIDXXV+7Soy9h5z/hpexVDW4fHg1dViRR
QFVw4LhvsFaXHj7b1JktAGDJ8fAGU9GpU+pBaP+Wy9hSPjOv2LO8y3IXvpGhM5VRGPdUHXpu8qfR
5+6DTPvmhdvau9cA/sHnzFf+q0VR5Y04Zf5oLCk/OIKXj/9nBFU+CYjK4yPB8qfTc9n+bM2NeV8I
dNhl9/zzaGfqtes7NfS0KrJNNFA/LxNU6AOoLl+f/b9i1O9csmy24T3RGsgtC+xDNJIV4JHF+AMw
3PIthUbaqbI+kNFOMLrTepK/4o7UP9VUQJJNt3cuB6k4TSXsF3QvX7Rk9Tcv0RhrZyjgcusBb7Qx
gFmBnEcKNIR0u7v+qxcOj791yX+GpS7AbAJIBf54vAOoPdqCS3hjMpcePTs8ugjsCUDGUGjNgHwe
veHYTdGNYvTSbM5ODmiMgcfitjS0jQ91/VoI9gZGsASHH2qeyFfcW4Wwha+YNw5kY2G9PuAyrZLh
jxD9A3OKzfWxX9jS85bAlDfgkRc5D3EoHQanrMDCBVyrSF6vP//dmiHj86ZASmHk3cE1OHTBhdhU
AYeciTfACrj14Q2/rvJPGTixhFAMoAufjetvXRqwWXgAfEDUcIY7o2/rjdcbPPvGkxfSdzo7HeBy
OnJZ8emURGftBru+s5A1eA1g/d6R7FCaGwt34eaeS3izStjWWGgywuZ+W2TOhXK/Kpo8rCsPxfmP
xcZzBW9OutEt4Al6cguAaWRbbwFt/ApRlhvxx1LQ//es/2drGxgXBk450JAHxWp04O8K+o5nV15V
rUzRrupMbIsh2REUcyD7DeUkFGSDVRE8MF2F0iCbhSkyynIKDr/Qkry+PJYGd3YqWNWCfJcUNOwG
mGsXFwGDNPNeGtreFQXYYwmcqK+/aWkhzs8IYzW4jwTBS2uKTRsQiF8k3XTjuF/YvPMCuQiUlW4A
r9xkgK07GS/42LWFcdn1H7/0+FksUTrQubL5hIJhBHZyNbTPE03hdqPKG79/YR7mut98NDDylmSC
rdQnCi0Can/y6RtKpqtGfcgdgHEyOwoodC4dRAdIRFpI8AJq4q3qjqfb60O0ML9zBfC2dKADq4so
jFxkszRrGnDTS//G+CxNwOWt/+wePx5yGSifhoCzt9DfsJDslk+YgFtVr6UXzMKFnjqkhukxVDaQ
4XTgMY7ASdj0FsZw4YYks6xAO+DwKWecTh2lG2bsWsqHlustaKQ3lujSG2Y7eQDXiZSJpeEARypv
yn7VJn/obfAApsGHIFtYQbM9bMq4URnJUePm0tmlAYHRvKfUjZj6/T3A5hrgXlnVScAKckotxEUq
v9pnKTxffFRgshTqyt2HShVsrgaukaAV0jh+aJg6R3J4kKMCUzfeX98IS59x+fs/SzUo3QB+5awE
2b3M7CZxQCY2RE9bJUv7SAcGu3PIpd1K295fuCyY7WoyBpASAWQitByKH5kbvXW+G8Yf9IkAT+Dy
4n++B3woB2V6hOpZNX0GafkN7aPd9aFa+u2zXa0Z6BZN7penDiIFXv4l8nG7g5r7safPtnSq9AAC
D2NhrsZtO4BiHkCdu1e3zqSliZ7taQ9mT9TQLAgJBX1N+KsWRFIm/oAisXKp+eAYzfY1gMmN4yLt
P0kHmj9T0kK6oczhL0ea4sYr3j+6gdT67wwj6Rp6OMJjn/UwBQPbZFp5PqU3koOFSZaXePif9ZMx
q+K6L8nJxKDwCTdq9oOfj5sgZvRGiLjwAXN5Z5BWfW8qYxS0czRJY5rtI5E+X19F72NCGJuLM3u1
rOpYec0pNnGvNnXV0C2UCTku6S4DT9UBxfMPglT5u1VQ9tJWFWE5DOrZA/glX5XZMOyiFjrCbmBw
OlcueS2GaahXdsrKb75vsoc4iCBhOArHBTc7A1/U9v6f6z///SidSfHf0S/rLMhs67AQKuRWg5vp
Qv/+SzRM9lRXbbmh+YXcPeZZ8aFAGgJO/31h2/otQ1uVhnpq/A0hafosuyHa1LAmunGAX377/6f2
bK7THHQ5woEaF8VIyGYAqTaAdmIfvSTJuLk+aksLanZ0dMxR+NGKnEjnn20hQfu/hXVfevTs1JCZ
AGApgHTA0NbfEUB+dxx1y9JnaavNzooBTFlU5lV9GqtgPBm/LO5Br55exrqjN/KYpZ8/OyuaRqJa
l6KMEARpdWehW7MeA3A6r4/7wgf8n+qypiXJga8+qQa6IkLG0OaBKYvxuhsxxsLSmasuI8XL+m7C
PoT8wXfCIUTmyx5atuRXJdiNHbAwRP4sAOhG2QICFTXwWu/vB4DnUxXtPjY+s93Mh8k3qQ1Q7Pee
gd3Oq982+3n90Uu/erZvQST2cFciza4hoMdTZ5f10Q3Qz9KjL3//5waI+qAY2k7qUxAn/blJqmmf
9tEt0N7Smpnt1Yy3mhS+V56shfAIV3IFk7JPlR/duFwWrnl/tmENthHkByzE+X0NQC90VBzcNEGB
NB6WMiANE7K/PgVLXzLbvvBQKqC60MvQd6YHV0CBaNLdoxb6Bk5maR5me7fM6gjsPg+wIlMfyrS9
d6GN8qGfPpdlztOOO2Li+qRMcYhl9ArcY9hz/eVjj5/l37yD7JmSMSrRNpu+jZCxAKG3ycr1KOv4
8/V3LMzzXCd5JPA6l/JSdKewpC0gdLcBp78+uZ1nj0Ko5NWJRPD4sZfNNrIoUX7OPJ+FY5/q57xO
2Gpibrc2fTzc101cbVTcmZfrL3t33qGBN4vAWkbI1FgHFop52AwbaH1cf+77oREePJsWtxsRUnd4
sFkDGXTMnuNT/0o3YNLu1A7i35thVx1R4Hx17+Sp2UN0ZnP9ze/uFLz4Mof/nChjGYDkWisDA+Rm
lWq6yXLw7uNbxYB3bwk8fjY7/ogUp7AR3MwEWbl9BP8EDiivv6vJrbD+b6fj/4IYvOPyaf98Asvy
2HI4tZ6cQ78b19GebNW62AIkqzfD/XSCOtz6brjT5+6cH8on9hlh4u4WL21p/GYncsUBVxsgsAO4
apmf0tJl0Cea0pGvfJcXN44z+pcF8t43zo9muObhiFT5KYYXJTDBYIOCs9+xVZr1BtKm0D54VZDB
fwS4JYKjcxsALl4VnnNOxVB/CfrJE2sk/0jdVFbfFVXi820lHBgZ/Y+zM+uN0/e7+CuyhNmMb4HZ
mMlk33qD0qRhx9hmf/XPmd9z0/LPZKTcVGqlwgBevz7nc4p2HNIwbsgU9fg7BNsN+NPewKGUqUj8
4dBh8DvVmiuHITO7z1xvXbitsxnLqg8zq6vDivEmqHJprGZK+R4Dr46Q8mYAkhB7INyS+gZHk+zT
qtMJvJjGepk8aMVsq7RvEpule8dKEICd9CChTjy9NUxkOetE2QhPhtJsq+yRPDLRY7ugET4lW2OM
2qQQ3J9HeNn9DFYfoGUdG/8dodfaEh3Y5kZbfHBVpwC4qHQHmBeMtEo7w03hWOQtJoodTNlTP3Gq
BLZ+s32adV2tBs/NP8ARI75j1v0jCub9McfOCwKlWG55VjvPni4AS6n7Fud5CYhwPTAKYeOqPGRD
KbaAd/LtLJr2QGAgblbI84s3GJn6Owna2sqUwr0GSNC4MpAkA2leat7ZA7ZFCEw3wMEbs/Jlikvu
Sz0VcPZTssl1SfZpZSRrVrbm3oAeM0hHwndNrIaVOWhnhSxC61gD5bUCqg4HtHOl4ue0S+YCtUle
buMpHRus/wwn8RtvGldxJYYrYlrFQ8M9D3Sfsiz3lpbPcd4026Zp+W+wmyasIEsbRaR+7sMEdc9h
/aOBZ6nMrcupGfsOI16dNwAnklVCIFMsL0xzXwtzKbAJ/w4Kc2taKbaBZpTDNHwirfW88Ou4jf05
y4wt5LPzGzB9xUvamSS0Uq0ga5XVJU3emWFhKf/MhWG0oyh5BAHyh0HUrd0bjxN3fn//8s7MQ0vB
59A4LQoBut2D2YUjkNtqvPBVztgTPGcxnmEmSBzFq3xvwaA++FM12kWI3o4GkrlJfa8Np5/9AaBC
B4TU2XmrLA5fM+AUc5s9V12+hdUo+Z0ZBcVusp4eNEhn265EmCX1cK71/fOfeb3LlaSTjMJTg7Ai
maNTl3PxW2fY3WSa/WShjTll0XzYkGAc0phTGEqBpn6R7Q9XEIuVY2UqeMFGZHPlejfa11Z/YSd/
pkUsl41S5NnY5hWu2yc4BpMtzkFjgE6+f9+nZcgX04+7WJ4or61McuqsfYhEjbIJ2VVeYncQikte
4DNfdLlmZE011ykAzXtA3LLsvmwyn4i773/9uWsvFiEEmbOO5+Jj2vwou9CFNPBnmdq4zr/DTJ+k
gEhyXLou17R/KosLq9pzP3nRDcH5dZkD2tN+5mA2V2Sbm8Umn35Up8TouFhOlAr8LC/Hz26H7KkC
9M7rkwsN0Tl1ka/ayqKFp4SNmVC49gCp+8MwgbXVxBXFVNWQLRCsAA5b1O334JSbEaSNJk4ANX/R
OYUfzQaSbnBkjrPTuL3uVa7CUjtWmCRxtTFwKrYtZoMEE/hwayrJHDTVJB7SzCabWQ3Zrk0Ttm5A
7N70ircIhAdFr3RBZ+t45q1be4L3tQNDp0ZBe2eCNLMpgHC8ynCAequRm7pv4jQJYmmLVa1HwGKY
dCLo57wQi53hiIAssp5M6foeCOOrAUj3rWl4xm1WW+MKIXdFSHl7yQF+pk8vVfCwvVaNRYHYg8tv
R9v5weuBJ/u+T5y79mIn02HTmuCM+hT+fFWlT+b0/v11zzTcpXmjLEwsU3OcMrGBA2rbbgZLrWJ5
KXbq3M9ebFdaL4e3+0QdBLvumCkQmA2++v6Xn7u0+W9XtnMbcCQAfqEudcD8nUO7bC6s308DzRdd
4r+u8tcOpQEF13BMilFC3noIrHd/y3hXXHKCnfvhiw4HCs5UpC5+eJ/FgbZBLaYXZsEzv3sp/4+z
QvKhtLJ9O7v3pbY+bQGPsWr2uqA/mw+XHoAGItV00Fa+x32mVVHO1srOeufCNz33AIvmMlIO84uq
ZZRxO8HmAQQL3ivzweau+QjqnLxwMgP0+tefeOkEwGqe0aobEAWBiiVInlzU06YBKwlowaRIu50A
JR/ro67ivqAKmxaGZLQXC87VG0Cm+qsE2Y97Iq38TqQmktqqdtqhiGg8zVizf2aae1inN+WTQLoA
NC2jYda+Q1P+RJxi8jZtZxS3tcd1MFJaHAWzoWxJE2C8TNZ2q7gR9gaI3/qqix+I/eaY4tD09aoX
YGGNv6rKDpJmjuw531E9rE7ZakhuD+rysWXgULsirPs/YyI3AMArTgMLIBsFvhV2vlcexKzMDEgK
piiWozVMDwl/B2A1LLoXpsYQYKMNA2p29mgosM0CSXfaJIA6Akn6XtQ5mKC/+9z2p/w6hhakfwWS
0m8AtlTtCLIY7GcYp+dTpLGxA9sqMEUmfHASESYPqCI84r4L+Cb4mQgabb1rc3g1LLLvTQr2XLpT
CV+B7/OorWnDhuzRBYa/UiRiOcj/ZPCFzbDxIyGfh9+SqOKqL17BmA2c/NXjZeRMDGXzcn6fhXXL
4LnGdhlwZydiWXkDlCbgltVqmtmd6RHkLsTDPUB6D/OoV1Jjv9pAniRC0nl+kY3Kl7BhuUa+sVEz
L02/rLHfi4uAEdByb6WufRCtwON3Ag/c8JOVx35LwDo2zAoscrh+92Zh+sAj48R0BTeZmurAGG/A
PvWV+2ogjALwLgRvADs6rsUAqO4ezpdRct+TbDeX8D92dlCeXkaxBhACxr4jUSo0iQ24f3olmdyq
3lzl2BGDvBAIN143RgKoaxfU2bDi6QG0BPhO1wXLQGCcImV9ZpaR+vGTbN6a/NCMSdCmYVPsa4GI
kyMr6dX0uyt9+jziNNcw/OyIAz87Mq/otrGeADF38INRs/NI0AOlTT/okH9S1e3j+UEYmzYmUNgA
2k1QHIh4dgDHD+BIWOIN67kGX88J4ieVHZ181cRbeZ3WG9ocRo5iRtA8uPW2usvyvWrCFPTUFKEy
K2r6bGfL44jteho05L4FY0WikI72Fsz3BBKG+nay2xACpRhQf3mszUAOtwIyM40IGmPVSTD1jHI3
c1DCn9gz42SLHpDVpzRpb21v8mR8wklaYqdH5qqQvnT4M3WuUwjmsQZ6MiE5jxw7zDvHV/AB2M/T
J0nGF0OPv1oH7aLMM7+S487KQEOEG3pd4CiU3GZQ9U4Iaotry4fepfZArXd9Wj8Zw306X8XX1JVg
ztEVUg5WeTls3DasX7ULpvoU0PcUNfai2c5purZcEYCZiNrBq54jQGsqtgMl5+TwblBPSUNYETBO
2B1eE5gex9qAHnonk3ujPsz2mrMG7oWH2Dqa6job7hmAtOK69TK0+ABiel0eAdKHFsE1NmX1MpYH
kUsfMFFEmFRAUKXcz8m1i0Ah5AJzvwTuADxXsp63Ng/S3pfmxoIge1q1d53wS8TtgfMY1RRJwutc
dhsy/u77DcVDfuRNaN07dqCLrfGWzlscKtdvowiTPFBwlb2pzxhjnQpJBjhvgEfh7AO/rRjXCO+r
yE3bRYb7kpDjKS3IvR2RZNQG/VMKhmR/UN2hHYM0Wecn9MiOuM9uuqbQL/f2nWsEsX01n3S585Xq
tmLeDany3e4mQTJ4E8G56CBbl6Hbu44P8zTS3DG5BQPz6wcAsCkwBji9wSC7ASPPZ9kR4YU5cli8
9uCBEda7KOUAcm+GBVmx6lTnAV01yAigoNNzk/+SLnRbKsSyJWIFBmAtfMctrhvD3HmGtU1hNjAa
HdQxxz5+P1V/iHoQzRuCNfw2vitHFInMP0Z1lXYfxniigsI+Ra2Ao/yn+xQg9Twq2TPiQLBIRuxs
vqfpn0EYPiCtYW++jtb2BK2uzGcrbldDYfmGcgBpmRC30IbecANmI/CFjy0wz3R+LTMZes1Vbeug
pI/Me2oRQNjX8tDZd0NbAXzxpOqnTO5aY5OgWpnLMXAE8iMKJCDEqE83+GUQtoNsj1pNDkViia1E
OeL113Bt5nBvkt9lsiPlByqKmPkDA5zuhm3rovFFmwaJMkInewDKEOR+byucxo/xw21yiB20PSOY
ZzCN02GlVBu63R3rD5VRrIpOhwJDJZIJUPYMUgfbivEap6vhhF7IyZursJiL03VcbywED5TVWlIR
uEnuO/kdCpKg024zDlwuT1a6gVQ5rVd1turdyQcPybdH44q24kTpvrOQBeK1NwgCCofMRo0PtTF3
KpE2s6mxsUH6UzS7+MzzhIgTW240v7fjaT+ZiCth99JzAgV5UanNTZv0t+0JWDuCCjkUB9YPV6Iw
fKjCQu4gbcvhG7uSwBXn5gkd7/dTf++mGhEIeXIHfG9I9CebxKpDkbe2X7LiRCmckIGe+y2Oqk3t
bVwUG7GgwStJfWW8zIbcTWjCpS0CYfzyCCS53mfmvaRlsjGwEZP9ndXfOvx33hC/m1jQOQOyjx7b
wUO+TALQeY7/WGDQZSvNbo2RhYlxiI3qYIl6b1XOdnRRR1Kx9Ylo2VUSAyain0DfQlHzRHl6mkdy
G9txGYzNdVkfOAqyCcY3sIBVdZNjAYRVgomRa6wPAoxpRcPYezoZlux+soOCgtg6bWwYUFpuGagt
mzs7x6oJAc/9a5LbvZ8rBZL+dA86cRdgSZnC82naAZrToUTW0qy7TVyYoezsW2biKyv7qqpBdS6q
5hb5XARdAPQPVNM/u8K76UyEvtRNAAebHm5NWqxUd4p4PeWVdL8GaKHaHvyyVN3Eo7hBCtgLgqgV
ZqnsJmPVoTXbVTK3+6lvPwrdvHStCl1PHb243CtjPNHzPwrox10BLrkTY8BXKX3BwfFVXicbxmRY
6/izG5H+lnmIRlIx8W0Qep10eu/KDm+rvrEkPdIY02ae5RhIyj2zvR0ST6wwL73WdxK78Yu4wXmK
N79yJHCFyGL+TJAXjAC13lx7Kd4uLWcAa132jv+IPCCDOOu8qfXGmyeg1+N89mOOLtzIGTG0npjA
EJebvrIqVNaTFvBQaFOHT6tbQZiJvX9CjS3SiDA90Hj0Ke1vkPv24XLIV2z8lDCrs7AukZieNDEP
4L//UIDw4ii4IqtCYlooEMCCb+AOa5CrPnE8fFU4NqrDWmwzOxVBUekry2qMHW73ZxwSMzAKgJyT
zAGXPIGqKMUyMzRAbcGWQlshfCBPBq01hn7v1ozxQxEWgBzSGS23AZ1pI+GfwWSW7r0GUS/C6u94
Q9nK43G/AcHJukIrehK2SFYgRoyRoNafNBkaKJYBw1EKzs9CQKhGIMLzE7eMX6reMv2epcg2KXrm
F2P/btHkOI4aOo8Cwm1HuRh+RgOpan2qERKF3+rlFVbEeVdgXNL7ESWZ3MbEPzFgHOTkHGSVXDtl
trUsoOCr6mSz7O31hDcGHC7NcBwiPmJvXiEqMECkQohThT3YSaj4VnbpS0rBvZcay0pg8JCQu8tp
dTuhz/dmvO6c8jDk43bsSrLFETTbN9pA8lJuMiSxCAx7hYlwFCTNRBZLC9+0kXbEh9PsH+M4FPlZ
gZ4bpD4qbK5i7mINVpjF7QCocNBLR90URn1nqXidEOS0ZsAAb3F60m056dODQxu0IGzry61yCi/s
5kTv7Lliz05Lqy1i8LyDGlWzAZvZ27UIC4JwtsE2pnWr07lPw9QtB4AUNj5Ay/ewddsw5wIQBnJ4
+poirvkBjF3rUXoEU64YioT6eTe6iBi0bcQvIHMtcOyUImajdq/suGo1uDMVRh9kL/xGNbh5J+RU
mXLt9ui0BsQXQ95h+iqReEic4W1qdY3oo8wMAF90fjdSZ1eZNBFPUurxNVVOeY0Zar7xeDVtlDD1
0ewScZQIfLsve53cjQUQEW+90E2OjcaIIAHRuObz94WTM1vfJUAroT1vWRbL/WgeBvLUxKum+4nO
gnpLZwyy8QQCI3HpNL2h7ktNflYRXjphaFla7twSoCvsw0ROoe7e8PH92zhTjVnaX+ZZ23wkBdT7
Oj/McfvsGeTCoda5asbpA/xVRkI/Mk1qZgA/9ViPkVI80Dh5aHSxhkjyR1pfnFSenuuvm+Sn0LIJ
DgQcBXpBTR5awXFEeaE4fKq7fFEIW1J8Ld1mE05r8ARkUGuv5V3YcdVE4PfXoZ3j9CifsPj6/kuc
ObT4HzjAbCLVw0ZdzFJTE+Y4TF2ljvkxp6Z1SPrE+bAg21whpOASSe7Mp19yfiHEwpmfi+Ik2Aws
fb2IOTjTwexFgS9B7qLBTAPVekB7faDACZZIKIvYTfb2/as6c4clEsBEcAcSPVS75+4c6mljKTi6
y6fvL36m2S6hACbkTLTyZIt4rjWb1whLGNIVIgO/v/q5k94lvBdiCyJRyWv38RBifz7XfgsKylof
Wr0W6SGhwfc3OtN2rdPj/dUxEqrQmwnuk3DvGpT2XYEiST9W11hiIz2LXSiInvsUi04uyj4eGjdF
rk7WbDPtrGts4+f6UkX0TBtdggGsIq9E72HViLS7I1AuEah7F2yMp6ODLzq3Zf37gkz473SDI5EI
oRFJhESLZtdmDuK9aiSwIrrCDuyktgIDxJfItWZxQYh67oUt6/YJNMyZxMnnkKMgWaFwP0u9d9ML
T2WdetlXj7U4Ck5dw1KJqpO9B/ctgFfIgPmDoID0AYwLQ/i1QLZCijjYNc3j9EiAeUAynM6wWkVG
ZjR7NdsUErsalsjq3RgRHxpql/M35hpiyxBJO/uz46EcZM3Zc1v3/RsEOM1rWWPi9iVBlKljYZwU
BBgnLHT7R40sr+wIwYjcIX4juzC5nHmNS1flidc4pSViAAH9D7oS07gOGCrNP+o8S55gOo5ON/CT
h5yGbSOhJbgh2bNRPTg2vXCLcw+wGCVZxpzCEJRHAwqymmjk4/6pmgsF/jMXX7oiJ9ELpB+ZPEqw
CfITVHfZaF2V1iV04Jnr/9f4/hpcnL4scQ4JbROZoTmXdwnkkq38iYyaeks0RArZfWkIT+8LR/eB
253KbrTYfv9l/3Ndf9E/lnTnuBrbCTX0cl8lpb0tWGn9rkVvI7CaWWuwndkjZG5sheY/W8HUw6O9
bUrNcS4LBdYDIln4W5IJE6XJHlIg0DhypHkhXHeoEa3mGZfcXV+jICiof/8OTx1xC6J6cEugAYLK
C3khAaRhj+4rC1rfQsztdGHEODPELh2ojlM501AwHtF2QsyUDCXSv79/2WeaydJ4ykbo0HIk3kW8
z55jpx4BfHVekYstVz+5AVtSqKcu7+vCIXNkpb0RIjrUWduJ0Nuca7H5/hZf8yQo6iP/fohCdjEp
UG3YwV4HYIwrnTtrxMbYj+dgmpCUnCnMT5D8iQymyPIzxi5fOe62m+YbGxo6zenWpa77aFmx8QCZ
JfRIyDF4bGHgO2YV9h+IDZ0vaNa/XkSyJctA9wwhx7lHIixdh1/e1PCN43rDb0AHuttupPmdkxKo
H/umTX80ErMlbwNxHNqTRTJEHhJVK9cO3da+arhx4RN/3TzZfxLkv4aaAfBBBIY1fUThogqM2pl8
hKuWl4aDMy/sv6/+1+ULMpQlcQRgw4kursqpKkB3n3p3PaVD99lbUoStWbd3qMpaL/HsTs9OrtwV
aORF1FXM23bU6dc41rdXmUtwNJZ6k58wUuzlWFkf37fBr/sR1s7/NkGOzD9dIcgsQljNFLh2j4G3
aCF0o/ISNuXMe/hvuPzrPcgYpNx5RKx8T9HKG294QcDIXcvbu2kgW4eAOZnNqCV//0D/NY7/HYXZ
chOOPXgqLGhX9nHs9FOQYA2UrgYnnz49UAiHIAY0+ROGmoT5SU6LVzXX7AZZ3M1Dl9ioEaYUZ8gO
M7AhgxNA+lZtqz9Zm3VbKPnL2yHjw5Vp5/rVnJC7DBKd/d65bH4X0u3IhbZzpmUuJ1krTRDpaJgq
SqDMRKw8KcHmLJv371/RmY0CW04Acq4RyNWh4bfFdAq+dDDwJ+PHCdKJeJm12WsUmGcSWY733lr1
hd3Pf0ucL77McjpIXWRedTmip+3SfkfwWjBIYw3bxdrqzHfIgzsfMmCwvdsKZbgKNV0kVl9S93+9
9WLL+aKHtBibeaOLmMbJzIyjwuwawemhopdgcl/vitgSVuA00PsYieqjPrduJ5c9Nkij3HYKWYs4
hv5l92N6YaN37k6LaaNSU8mLOJZR6jbpBosJ854WyD8Xo4l5wxwLv0KK8uv3jeXrF+cujbxT2WrV
OraMuj4LsK/HiawdWKB18QvN4usRyF16eZVGsmMlLBWVaifnxxmyEOwswu9//dcXZ8uy2WTO0Mc5
qotixlcyTiTE3gyvrLQurLW/fj04f/53/NTEqSdsdLqomFP6UPG+CefGJEfYI5Otmw3mhfucGRGW
xTRHeXNRDgNal2iCWssIAX9337+jc49g/vsIGbwuaY+8qsgFT3ZVTC1eEHWgIpmBEErLmDx+f59z
j7DYPo6WWxkg2XcR8i3dtapZfU0Bub+wtD/3pRcT2Yj0NcAoXRXVbd5tJmXh3NsmWdgxwS6Mymdu
YSy29WKcMmrD/xHNZn7D0ha5e3wNgPHH9+/nzDy55HkMnSwQZY8hqq28ncohHxCZQsR5XN7FjvF7
dPjdjKTN72/2dYmCGYuPQeHBAGgsayMQMIdji/yPm1bM0HjM5nSAX0BuardRn3DJqYeYwcXx/W3P
tIEl7SP2KmTDO4aOUn3iz85QLMWYmb+/+NcvEJWDfxsycg2xmGkTFWWkw+FSheR6Uds3shaRZWe/
uZsVYcEvBbKcu9vp3/9a1tCpkkTg5CYSli6CKqM1xA3J1aynp3Jmr3M/H6pcXSgXf930XH6aCv66
mVFYdCopHo1Z/MkZTKTXJAhQcy6pt89d/zQ2/HX9nCNdWlMETrs1mTh2EQgHrhDUFlqFVVzaeH49
b7lL6gcMFMkAx76K2iZd5dqB0Kje8MxeldMdVeX0o6HS5ae299ezAOMFUB/xJGB3RCHEHAdjOjFv
vm9jXzdgly/GAGrIrDI6fAh3SuujhfrknevM3oWh+NxnWAzFtcLB1IxYyyi1lReS3vhQcJ8EQClc
WB2f+/mLbj+2GjQcgAmjtuwTeLQg5imT9FIrOnP1JTMDsZZdzwleDh0HqE/I2nHZhfHq3KUXHQAn
6K7DuSkj3clrkRUPyv2ZKQJxtf+2Fw+m9AGDoYygpfdd1sPAUxrPFYdp8vs2c2akWOIrpjJlFi2x
wkEE7N7L9DEeeBWInq8zI93JYrxv7UvT4Ln3dPr3vxp/nuaknmessVWXQrxZ7GDguVS6PHftRdvX
DWhzM8U3gAGghjkhqSDZhPXw+7d07uqLtt+nTYb8C6IiYnC/HtuwLC7NOme6lbdo9Yap244KJCa1
XD0lzHpLqvy2iiE3/f6nf72Ccr3F2qMacerSDbWKDNVdS2b3OyoSyD4pZLhpUoTf3+VMM1parrsE
MazIsUTfnRCgCBWtIDfT1JDPzLQQx+zQwrgZURyP17Ws1YU59cyrW9qxm7JE1HURKyQq3koXEt7X
qnz4/nnOXXrRpZsGq0G7oVj4z5puUw5hCc8THTKVXQpnONOmlqbrvMUAF8MZGnUIBBd8vpmBt/j+
15+79Omp/upodBglIqYcqIXmbpt3nuG3FNvKn138dNO/Lg7TdJLncGJGSKcffAZCpW9yxH1+f/Vz
L37Rj6cKWQM0x3hkFPJtTMnVKV5cKO9HdHLqLj2JZOqZreAuiFgPkzkrIQDK6zsncy+0yTPriKUl
0R1iwO4tvB0bEChfdOSpZ9XaniEnhYHAH7X3s1UXW/TrdpAWG0BOjkg+cRx26BrC74RQfxLKfPnR
x1jaFbsq7vIWCJBoqlmzyasJap8+g0ImKy8dR54ZnpaeRSSgIVK0U1VkOtU1GT19Cm2HWHSo3pJ2
JBdWRu652yz6MzGyRJrKVpHpWvW2loO3lRCzA4s+qq5YT/YJU4c9lBc0c9y/0z7zVkkaD4cWVoZf
BsLIoyIRJfHrPDc/PAdmMulZdTAiNGE7jLZ1a1cQJHkFEe9OM43wXLAGwWQATsZAXeixM9YiyWhg
w1vu5/A5wjdRNurKYvZJrknrbUFNAnE7zfV20Eb2B9jccp8JO38RaZajp+keOWIi9WJ/Mly9yWJl
zwhqmPgDLYbpnfHRQqUY50ZwE1B35wqn2IARSkq/yfTwWCX2HNZuy5Bf34j7oaHjDdJbKgi4GgK7
ZaWCgg1FYDWQmtc4Qn9N0vyUtBh7PszuKEDnSjePLmpJIdjHEKcyCnwsde0Lu+Qzo5a7aNFZNqZI
EMsV+EGIJS9Mr1h1tTYvLNLOdMxlZtJk0MGuTLRldzLqjT3MYmW44/CYQc9ySFRsIxl9umSbP3Oz
/5rhX2Nk0g69VWu3jPLeE+tkyov3CYckRsBNUazc3BuhlG6Hzc+66WK4NyazwfEeY7tMghrgRlx8
1j8ssS0zxax6tvthavHa3NK5HhmZXhpKKlSUi3abDQa98Az/FaX+twALy9W/04oeetOeCpftROWt
x4z4PQ5Xh7JaxbPcws4yp+ONQv9E8VJnxd0Qz+usu+/KSzbOc59sscRjQK5a44AZPxdF+Ru+sPY6
boYOjpa8DVMu3SdPOPmlaejMOae7JB/UpWl7hYZfJJcoy8JmNW+g426Dau7ja3h+s2sIMJyoE7a3
Hfp+3GvC1WaiZrqWHiTXP2g5prE80EZULtTNqVXtXdvadK1EVdt89Fi7/f7yX/ZoxCYtih5TTUoF
9lu3t+Ts3YMRaZa+hlb0wqnf/wee/U+jwQ1Oy9G/+hlRWhY9jHp7lXfVvbJc9zjEuWx8GU/T3Yy9
QO+bqrU2WlIoahVIxusazM9XOcbmfevQuTnkLj5A23HjWthWdjdwGdshLSasxKH9aMLOnuHuKZGt
ZwcU5PLtIKX5iMHVqAOPevI4zHIGxlON9422oRvhfQLQAjebFrpebaRuAHV+BzeahGKXVw709WCZ
3DYcRpecdbBfGCCaer5XcVeHbUpB2pKYAdZNU6VrYkN7bsFm8AulSe9Xxrvqqa8d/VziyT9i3ogn
6NDJk5qtMoQVD8jzvuJ6PTcnWKAxjKs0IRWOS4g8oOE0e2PKnSObG/uQiaHyfNMEYi2sxp55q6l1
4I5TJm9Dx+EW7DqD4+HXUOV+SscqIu2IMqihDzhQd5Qj2BFIyvIzLlrcVVmPXpwad1mXTg8lM0H+
VV625R5/gSJGBmVW9H9qmjZXorX5RjnmeFMV8z0r3WfkQfcoIMEEMyo++XUq9N5ILAJ7V7czOMTG
3RybYezWqPTjReCvmI2lSkGLgYlxXfCsDPhc9+sqF0cYeV+EA+OJPZDb2azVyuXDnZGy1B8rA7o/
BEJd0cIBD5KLHZN1E0oFo0EzeixIewrdODWqwDPjXxj3YBXIabaKS5jbvAKC+klXYoWauvIJ+Cir
dLaeSc2ED8/zVerO5EB6QHBb2zrOJ69CnWcQM1RKhonFp2A8uWC0UgwRvALmnwSjDKFA63QSSYSK
eB/11Dj+2Dn/PSD5M7d1hkBRZgcDzyJkorAXNaY4KtJwlwmW9kHdO0r4AP1Cgl842dHErn7nZt4N
oizbVYw1x8ZFUu4qzehHTFj1K2dpEnEEpG8wdSRDINXoXWeEzvcmlLEbCCTJIUMzPeI4TmzrzO43
hpH8ySsbtp82P46xfV01Q+YLTm7TtmB+ZidFYEwIfTPBJglbJyk2CY43UbXAqYbWRu97EEsdPNPh
ZUD5gHwViCQAI+yMcmXzasRPr+4s7V7hc+hAeNBaz6pxAQyxk2dByb1bWHDkVUTfMFCZfZ4mdkRE
16hgNOL3Asr4NfJVkBHjkemtN8YXTdJmN5We+ZjNcCJMNtjidTXyFcUBN27PoHbLu5NlKZXqljhW
Ghiq7YLW7XmoofaBR4TPW6CR4K7l0EB11NbAH7TzTkMr5Zup+4wYsTyMM0CRUFV9skTi+JM1JXdT
xcjKAkghslyExFpJVWwUF3TvILc2lE75rPuBbMwaUvk0E+V9jiEoqHr41SovbQOOocMvh+yPkPEd
4VB3mA3Wq12ZOz4DcjHgdQL5p9M8TbF8dQvpbmMcGCJ8l1SBMrXpO07DrqZTcK9VwO9pTHKEacpG
wLvLJCybcyWDE5QNHlpHH0ZJ7SeM03Ltiq4M65FUtyKx7NBRMLnWOKOKWDWpdU2ROuZMyU3rapgF
qwZDSCHs/tT6LQGPYp9deULlKxfJir+HtEC7/D/Ozqw5Tl2Lwr+IKjGI4RXo2WPsxIlfVM7JiUBM
QoAE/Pq7+jwlXNNd1a+JSw1C2pK21v5Wq4vEs+0sxl8oVMNMKHB2c/NRSzlDOVmUxyzQEIiUnjPf
I3ktnjtvHODC55f+GPfcHjDnHXdXT0OUDi42BFZgfmdnXDlx8M6i4FWCMB4kjmfsbahbXFJoZf0z
oTb4sZR1sZkUE0ejRC8Sb6RQFYkppy+eUWW9pyzUD3kJAnrcoHzh0ZS9eBltR+KyMiqaXd6HLHXl
nH3DiSTYZE3ZQyKFkIdo1O96D9/T9Ufr305bKCmDPXkGewPAnl+r2QEghTjuXtPA+uj8bATybnLc
10pR6aM8cUSxaw1vwD1MS0sJZHYHYovdWCh96nyy9bB81ihh8lAR73H95PbngjU38AOeNI6QqHBk
YHfEBiQxda4Jcx+zrIreSTDaP29aw5cOJJ2LU8aUo0TZtA+AB8XEvXY9+emOC+jrxeItVN/Yc1eY
k+F9EoxVmqEus7bfmTPF0nu77fHPP/7nDiFXFtZ6lEQZ0uxM1U2JRmi/JbeGNzifNv9ofMgrYESy
fDhNagh2FbBbr0C6y41dDNk+b4Z2e9tLLDb4Bcy8orDOqhNSUHtaRz+gELxWSfDpyRjvsEjnZOc6
mLqt5Kl3zD9u4X0zOCMFYCbP2XTj4y+29hFlQNrZ528w9XcZ61/DRv+6rWcWu3bfMiEJgMw9KzLd
vXKtCc7p9Nql0KfJKGwvF4NnBCJ2ghF4dXJQ5Qdh+V6x7F5aN37Wpe2VhYR41MGDB+TiKRV0eCT+
dCU7tLbzXoyYsK659jRH09LaWdrew1nuytdc65TFgMm70UIEH6tTocRLT4I7LcyLouL5pi+61NVB
mVq5KAIcTgi1KPkV22G+BmhcGepLTR2fCWIm7Qy4vO+jshJvempNBnzCNdeLta5Z5PIdi0CqwE11
0sT77aOeELaBwS+Y6ny53Ddr7S8yJJMJbGykQtTK0Ka9N+NUvMLyjZ209K8JhVcGzlICLp1gynJU
ip+6yd0ZGaQ6H79efvq1phdPb0dR3VNUoZ2qDufomgjwP0OAES63/qloAITXxVmTRx6DWiA3aP0n
y387g/uqQCkYy+lRSZ2GBBUn3by5/GMrH2IpUssa1kZRxTGSRsUSx62nTUVKCMYKco3QtdJbS0Ga
U3TlOISZOWXeiJLVNu7IlVG01vJ5evyxatkDK6epRcsCyFCOClTHve0LL2VmYSMsJBRcBHpv6JMO
6K8ERn3XvNBW9gvk/D5/PLfn2JPfyLk8EVajmpvQF87FiTnFi5VnD3WHk+/lr7vWQYv1yp1RKQt1
33ASUU5ggIAC8gllb1fi51rrzt+vYTFs4Tse6FMFxgLLypSyLL384GvDchF/CklUxjtPn6gDmoUK
dw5h8ehdw2WuPfliAvNm9Muon1AiJtwZBf4Kpe+0ubYR+fThEQwWE9jAIpFVAq37/gvjXzu2zUFF
vdwxn0Z+tL3Yaqp+YkHf4ItCavtiSvuxc5xt1pa/69D6cdtPLPYKuWu1RnGhTwC48tga3CdUR+8r
WE+lNr+tLixamt/kVuMBDGz0yZ4FyDrjqeH+0+XnP3fF/6XS0EXnz/LH7MoHu8sd5KxOo9299AC4
tKH+0vF5NyONYdnBMaS8vPI5Ph1I+K3zv//xW/CEmCSqPcFCc55aVEV0athdfou1lhdTt4xcU2Tc
0afc6aYNQZzeylZdw0ivQKyh6fj7wSGbh1vlrLqTxM7/nrbWdG97Gnl9jRTY25gHJBmG55Hkskih
pq9lLKJQPfK2pwUoL1FgJ1bNfaQoirLf8RrOlOMAISZ8N03xkWOf/6hJT6tYE7/JgJmZkXnwWz8/
elVXBUgR0uZKGFqbEotY0U1+5CPfrk9gYwMF1nnfZ8M+tO421m1GO/jOi4DRjbZrNGbAifKHoD5m
4tdNX3kpy51zv7TdYNKnAgCmuv/tW9cu5VeC0FIl5DDYNkwt1aBX31F8JzaefPfjtqdeRIhQ25S3
Np7atP+Ozo/uNvlRtNQICRwPJezt9ame2jhib7317fIDrwyRpTbIDogK614pmPQ5jQSXCYqOOGcS
RKA86PxjJRt1ZTSuzNulxY0X8AiHtwFfdPyQ+lc3dbeFmnAREGAtMInRRcPSusfNTpKBHHK5d9Ye
eRELIgWLAdfv9clrcf7R+QY1Ebec3uxoqQlyMydUhKLpqf9ntJ/D8coHXXvkxXyMcsbYkKPdwX6U
9lcG38jLfbEybZbynyyXrRfNSp+iIWJfo6IKTpPsQPrPHXrbCFmKfSDLtIIhR2QvTZv29g/Cft72
7Itp2ZWBO9kTbAHyaOb7zMqRnbUy8tMMjn2TFaUdLbU+IGRYJipt7Pmi7hgwe5dN8nD58Vcm6X+o
yz/WUrekWEY8rU+qeHeqb3k/JXkALs+Xy83/l+f7ZF8QnMfSH+3nblT7WmECAZwZnIk+wy6v2mIz
E/t858NB9sIFotnkhQ10X6mw4E46T6lXyYNtz7jCcGSdzsDYxl5NpjpmsrLOWPwwIYHvPXT9NN3Y
FYu5DloygLAO+NdjHRIA2sqx3jQS9Q9cqOylGiR9vtwpK/NoKSKya1NJL8fho+zYvCeucY6F7K8R
Mda+6GJlboRXR+6MeK4KmG/7svRiu229vehz3PREmbu//BYrO76lgojCHGfwJ8GO1Sx2OoMuhaju
OOr2bq5R7l6PoxebsbiyP44wXj4ZR0stkSpcr0TuBcQE3ogtt4MRs1i7P7ibNw99j4utFrKJLM6B
n3qxfHYNIrPSm0uB0WSB0gBgKjvWeb1TYKM5NnnMRLDHjeHmckeuRL8lFX1EQT7qnGhxGoYMBU4K
fKtdSIfq3oDz+375N1aG3FJR4sPb168gDoA9D9/g/nGLK6/bFrIlHd2GYrNScMU7RV45JwyzaM9Q
AXGlc9YefBE/ULo5E8LOrTvmNY8mMN306+U+sf9jtnw2qBYzvgIKyi48JOCZVEA+Sc7uXIa53o+c
Yj/L51MNkNMBl5GIjIBVfauV6n6GJUBIuPH2pIb6ryr7OKJ8uGduyFPDfXbXtr3ZtMAhpIDvFRBm
QBs9RAXu07sMkLxgtnWM/g/vdK8mXLnxTj75uCXaiL5t/xHY4wGvSbQ5jAysTRKoMDbEGu8ApbPu
atT/bGGLwp/sUfXPE8ppn8704PcaBok6bfMgKOLRtsKUwsL+R9ZE6qmXOd10bWO+ZY4N1O+kmvCt
EeQsVxvJbp6NamOry9SeGy54PIIxtfE6Z3xoM9iEZGMzfmSMDC/IvEWnmrTZ04SYmJpqHpEgoIhk
jNePoF6EuNzLNdqa2H3jILkFGSNMskkNpo0ccM9b16LYVS3Nk2xSHzWXHbDqxt4ETSg/PN2iik24
w7abcWNeOj2QiE0RPYWyt04j8DIAOnbeYYBVVoL+BmSS2MV27GfvLWsz/oEcIa7uOJwU1ci9GPoL
tu00qHa2YWo7KVzi4Ja2SUHLN1vo6UTiWwrjyi1QkaTmKHGEh+9pnEhsjDNPG2ZygHNRHr4RTJYv
RFZVMlECziTupfHDljgM4pyIaWDgrCsn/5oxu9noyHWeojxwtgEbwxRGwPamtKTcuER/R0VKs3Mb
VHGNVSa3deZ3T2SsxBEGNOLR2FW0CXkJViYrANMUgASGpn/sR1j+2G3j/gpVU37vC9b+ksS0G1lO
g4ubxuHaMXUtHi0WECcvOAC3yBJIrp5tICRlnb2i1vDKjP6vru+zWbfYRurJn/ycEOSBDClo7IHM
tjG8lpAbm2BnVy5JsWHItjwc6ofA1uLJ0cG8i6BDeFaChvd+2QzfLseAtfC+2IXjRlgxp0Vc1J3z
4pDRgFgb3YPI9wAsxU0HN7hQ/L0FavOpIV1lQ5oG7DNTjyJ7u/zwn38ony62npAJsCwHk/xwzrf0
s72lrN/BlP6mwO4v7W3AD7RFqCU94E4F5Gya2zsojK48++cd7y/NbXwNZZNRJjhQ90trP+ZhC4fb
57nIrzz85/sFf2lxAysgkedlUBwzQugdw2GrSkYsU2+EDHPqDGH3uzDYcrb5PA+xQj38lc3d2ost
1pSxULMPQHhwKKZp7/fyjmTuMwWvwjf19rbvvhi0xh+R/gnm4ABte6t/5gjCkr9cbntldvpLG4Mi
9OpaAU0BD1dJ3dgBQZcmHUptdqHfYnvuBCgjSkpdSRzp6QgAdoMtWZ5w5Lb+LXAfvLFMWwDiOkjv
yrf8fA8A4cffE4hoWXLwDMXR9ppyQ6A12zQcwIjLb3yeLf8fjvwlWswPPKhJYatzbBwuseaU5asD
o4/jBCnWF1xQ1s+ZHtVNd8K27y6C64TtJHYMVByraPIfx8a4vzW1u1NAgvAKmmYtLCziq1f6BcOh
NDiowfmQU/mVKYUKUX5FNrnSvHeecX+c6HDKhbXf2LRHEnrOFk7tdAdccoGlM7OvzKG1n1h88Lw3
ASoPSXmsAAdJGwV1o2/X8EiMwPW9/NVXxpS3iJ0W7YLBQJJ7qHEQBWXYN7vOdOKKWnztBc7B4Y8+
CjhkHPZsquPAmI7Baxe7BnbYcRhUIr38Ams/cf73P37CdvRI4BcUHHz5LbOeo2FM4Qp4JcKszIkl
H1L3TtgPNq+OQIzYLxDUsg31IVVUrSjvfQUND4rC9NfLb7L2KRYR0wt7HXAtoD8PBLwFODgZvDHh
4XLrK/F4CYjEQB2ywUXrZQ3UZfnICI2tUALnfiXFsfYhFjNaM3gbwuYDIjRDYRnUhKDAUbpBGceV
L73WP4v53M+6rpgHrbcPXHCasWG8w2nR3ETW85dUSFdq5ZF2lsfZwO3RDAWuIGYZjwXQuJe/wMpg
WjIV9SRQ0ydd7O+m2d44TIdPFQwqUTpFWkjQ7L7CRZeHsvzLP7fCKoP5yt8zQ08FmWvZw+qgHHuo
7LSf/2yjxtkbX/nPUhXd84AtzVFQOT5XVUBEHI5w3eCVNx3GhtYk6VlQbAXUfTtdKP+uBkQgqTx6
a5+fv/QfcxfHWFRUQhmMwihH4Q7HONnBa0T4EJ7Rk5e7Ya3XF7OqdcCMn2pPIi9CvP3kqnxXs6n5
ieNC/71q+h7RVJIrGeeVOeAudiRFls011DHlkWNrvwtgCA/dARt2PneC2wL2stbAq/gMfN4kEFId
1C1xQmBfmYX7y7218gLLUgPX6+AXOuX1MYQZQJfzw+yKQ2dfq29dmcLLQgOlXY+BVt4cQ9y1bJiX
08QT9XxltVlr/TwE/hhO4LmJEOVj9XG0wfvWrFVHmK7W6eWuWWt9sZYZFtpQ3PQ4BrROnuSOVW+k
cZoru4m11heTdeq8wAp8XR3DhtUb4wdqIwKrvjJo1j7r+Vf/6JmW2nBngYkSwG49chbDQOAI5HiH
tpuvZY3XXmAxz7DmzuB+WA2IlMX8MIYZixs3k18vd/7KLF5qzgg8Am3c3DbHbgweZpf/tgHqT2H8
YsVZVwQJCj+mK3Fz7UWW69hMG/hs1+JIDA22QyODeHTHOb38ImutLxYx3vJxqHCnfRii6FFO+alp
26fLTa+s8EuJscwyypWEP0priSoWZqYpBBvjecfywcLwypZo7VcWe1KPkDrPUZR3QLHkHobIP8e2
/xa51Yunbst1+kuanCUcDvPxoj72QpZJT9sqRRIyuzIXVr7AUm08URl5c8aqo1QhuRdaAFDHkee6
7SMs5nHeCT/I4dZ6zFtYSgVwUEi4hXykHiMYAdnmyl7i3NufHNaWcmNkFCthgq4+lgXqGqJqYBuN
PMWpGEZrBxOvuQdNd4wOMzTCH5ffbCWGLPFULQaXAx0C3ixnG0uqjab13q2cKxPjv/7/7JUWa6cm
Q297ViuPIJWPj3MXgtJBBDSZMdXOuCtdVr2UmT08mJbSuMp1c5+DAfjLygZUG8Gql8w7wfPyubca
85Ebz4GR/OD412LoSiZlKem0yZx3DLVORyoY3+ipsjeKKgsgHVrdU9K3D1rVYsOHYAjgGSyiK+N1
LRPxH+Lvj+Bt536Xy7AHarpx9PeGl/YdFYHL4dExwx4JzijAEhHtH72uM2AyqzolXh9uwaypn0PL
nl4COZsra+xagelSIDrYLTdWeF5Kgt5v49AvgmegH8PUNuDsEZLDZAMFRpuoGUb43tky7tqyQUmY
36ZUn1efkc6JjsRwZeVcCUhLEemA/YpGjo4fBwt+fPXWh27deHcQVlwe92vtL3YVlqzNUCrGj53V
nquiplm9+di57FC9Xd/ZuoaJ0i2/RIPFLwXYG4U4zBZHIVx7CxA+TyIS9I9l4/aHvhjz20L4EpSI
Wnq8jwK2nNATV3dgQQJFi6Id8+3ye6xEiqV+Fd7w5/ttmCfaGKRFFiQeO8Aj+0roW4nfS/0qdZFg
0xZaN015n5Hx0LTXpvha04s9jOoDMBZNzY9j8U6h6jgzcC53yVrLi+AmBezEu6hFl1vjwYJDPS4L
v1xueq23l/sV25SQsOOhI/vfkj1HzTfbu3HoLzYrVQUKpasxUGh7aOFLot6ELmNG3y8/+eedArbT
37vSXBE5gfGE7sYaDHbmrkRV6m1NL3YprskrmNJU/AgleRoJO/FzeeVTft7fdMlpc2GhxS0USR67
OkPFWB17zY+s/nnbc5+D0B+xHrvNqqujkh8dj8OXLRdVKsvh1kc/v9IfrTcg2Va4Ai+PnvGesKTc
Ga4OQ95+vfzwn0dKutSj5iEqTwPX8GPDxq/c6R1Ydhbw8pxzmQxYG9PLP7OyIKKA+u/XgMSW9GNt
WQdl3OE4Zqo96swpH1VTj9u2s/ttCQj8hvmRhSJA3M8K0VgHF3e4+wlmb2D4VdewUyu7FrqUss6+
x2HDhSpg6XL/37NR9p2KQmw9BKxF45mp8ODTKU9bpCFiRPMoyalrb6y8RskmUik4SRZ5iWJE2IN9
iYBMPOBO17myNP63cvz/nopGi9gAVxsMoyqrjiqEsiaBLDPoEi1r+svPWz+BYCHctoRxGO6V1ElE
NBbwsrUnnmR2Ht7nlmXtCtTQY4y7zd61PG+vpKveUMzawSC0VuUptILywMtJb4KwLd+L0i9hRoLT
2UMZFvabZzITFyVUMUUPB88IWtZD64opdV3L3gb4u01eN90PCVOJF2jsI1xCFQRX942v6GFmqLkX
eec+en7f/cSVPuwUSkXUIUA2LR0zOGtg3VIwn1TWmJajIu/ybKYWAwLZPAXDEG11c9cUynaOCkZZ
xc6GM1ba1tMI1/UQ3pDT6OwKHyagcdDULM4bWn7rSTkkDdwpTtpF+g9/zU5DXdWPspjz3dAx2Pia
SFiJ8I33RUVWsBNOZb1O7jglc674weXzkHocmP3GQsl07/XDiYAI8M/lKbAWOReB2bfsarQB0jnC
UXpHomqf2dfkTCuTeCkKRmEI3LkmUR6J1zxwVtzX0fSm4CcY1N3mpqdfqoOzAIWwWiBLRmnebGcx
s/cZFmFXzikrfRMudlEkKiC5r93yaPPgqXbmD53pK+vhuYlPptNSIoxqQADeswzxswd9NGhDIFS9
KcKFwwgvwICpVHEYL1/upc/XmXBZNcmjihAhJnYUnZ5Teyx4Mvn836ByvCuBNPgvDvz/CyEs/R1J
UZRcwaCqio5ZmdshxDh99NKcKyNi+Ji2TwM4FqfZ8SHTQHLchknkBNFM7wwMLAuHn6q8d36EpHWH
eziq+E3sEVkA4x9JLIuc63qKJ0dUvwj1AbkAvQVlZZCyPjQ2oWVMwFU+djBm1rHG8rAvGoF6ObjI
woolh5VsDdlHNffui23lDbAGZpqPcCOwdjKSMOir5uEQtgN5cJnnHUwFFFTj1d128tWUCNvdla2i
z1XB8qQanPHNJTTaTsatH1Qk+teCw6yTtZzDcBQpgXIfoBANpqe0gWYmHN8AVjRpR2ycKTL30fey
Lxp15skErn03hyVKFVwLxp1ZtsFrWttRRhmse2Hu2bJmSmdbsT16AeyysULpeVZ125azOZ40IKgt
4tYuLByyJVbobWcLpQoWhRdzVVdRSrFO760AipgJlylDWX7Jw+Ff6oIKTfn00FuuickEc5MRqZME
IsM344lvlhm7VOWqTYyyup1TZu/wfWeIU8P3HPCpQ1GxEfofeKfVZxqEq4YmKVv/xS6du2z04KCY
NeOdcgIUZMB5GYSOIQ6GkG8lQzJ1grG3dlW1yXryNazJuyXwGNCNVDDXLHbGQQU+6kRmCA/DYINr
DCTm/FJsna59FSP/Ncjid6Qa3Nj4r0TY9S7MyB2qPL9WZtpVXm6BYgFZvOuN8EPBzkQwXCIhg0tS
CH6cpBNsO/eyPoqy9Dvw7M38SnKIYQ1ld7ULpyU7gwUz5FqR7saYRMOrI/xNWKg0yqyDlUe/qJM/
VzV8TVEf0uHszK106HABBgoKjlkwJ9AUFUetl20Nk/uKByzJavdMYjQwYTRP8BOodqasX9oZRtGO
HuCdbEVjosjwIxKN2IfBWVU1A24pwm1dgHuMKtxpO/T+vuTRuwmKe7dowrjryu9RX5+8yH/P5/wH
L2WxbWewWRqXj3EA/8N0ABI6ZU75gDj/hnXrG4EuqoeDbBO63UZEAJF4nQEFKMy2tKznxK0GnnZC
+WngVGD95+02ty0GY1sJq04Hx3DfCAcncPejGKPfZUV/cKdtYGSv3kJZHujghrEW6r7vmzvW5vcq
zx5xEeDHuD06yHo8ae1+6fLoBLD6v8DN/XRCjnVOghJU+v2XsCV3pSceHa/8NZbqB43IHfoQnhOe
hK2FR9NztdthYMNLVIDyASN7GF/W7I7K5gOmrQ/u7PMUXvf/CBPa+8Dr8PXCCI7mripiXbK3xseA
BLsaWSGnD5IigNMtUnk/8to5imLWsVviFeSZYQETy72Tkw0baL+xuPOTVP6LKsZdFmX33eA/OJF7
xwSr/wHaCK4sEuZmkB//o3A/B8ftCladBKlBAH8welwVO6OL37IJLAXm8LWqLZXWufgBcia8LXNY
mGOf56Z532FzkgcgF7nvSPW9RoPcsW7cMhGechLA4CGkEVytLXOAbXC+iYZCYGT3TeoOckx5RTfY
Qyd9J6A9D986z2reKuvsu6woi0Mv+krnaMbMZeJjyFHYVM4O2WktEFsbjO6iABXNjqAScIUNI0OH
AwhjnxpqyhgifAcjoiugH+PfBm/gsE73/9XKecL5ESg6VsGwuQSZgnL/ETapHhxYqzccR+5xjsri
2cl4IuFvRDPvn8oe6rRikQOXgCDY2iDCJVMQeanR5S/mmgPNkAye2UASz6d74KFekZRTCWr/oyfb
khN0buRRTOaDgOCdogbEjfsCbtH9PFupzYJj7wFjGMgX3ITbG5eezb7BncNtO/g3PS83RVUMsWUc
2FSL6X6Uo4SjrVVgGx3BQV333y1LfSOi/VL4w5N0oJ+vIwBuRAXz1bHqeByI9hXlwPDCDtx/5DiB
GdsLjMoyiJ0cXGbav0PSmjaeBLqFSjtWKnzpXbVV3aBOedbdud5wP4JQU9TNXQjla8yMP6V+4/3w
hvGtnsB8MdI9tjSEezIqLWD2UcYCadS4EfR1YtE7+InvKKg8eAw43N5y6jjKnR85s+RunMz7zG0J
4aXoNmA6a9Bn4BuPrBYwE3A80RvX744KtqlbNp1Nvme8VEP9R2zUH7nftImfTSDFtNEj7pUjLLbF
Qc4K1QJhUaWTC9v6ySk3jQ7AHOKAXuLqF8cXSDMdAKrjmeDGg4b8iPLC94C2Jh7G/DcWnDqeBnPC
lamHmjxNkjHCUTgOhaT3kxxY2vUeGA+hM+/aEUCPIkxoDr8ZLLZJ2MBm3Sr8bRCijI87w3ZmxW+a
iQ1kZ1Vat8G+qYY8wSCHfLo7UZe8+lOAhxkd0N3HO6iOPfheNN+nec62voc7es2CeoOTQrMnExxU
qONZmx4bh11W4arasjwwW0es4Y2q+wRVgD/7kuhN18HIG8JliC5bX8YQ/3KUEPdy61LyXHMIL6sG
tuso2XjGVt+B3zdITJBF7aq+cjGuuz7FQp2/g0eKdUuZMXV7+lL2lQNuUDXi54rzwID558No+uEJ
9sreyerR+00wFo/Chy257mA0JbqHGQwqDIt8fB31dG9JHEQq6qt0Hpzffce+eHw4eagMuiemeYS7
Dcycm/5AQ3CfMr8Pk475P2twcw4OteU9/t/GWHBB+eeBjw3RhEJEBii+QhFJjGrOYRshM/4su1A8
whWi2DgGCnjpN80b8KH/LWA8bTWSazJG/XZaW3l1B9MnjbukzMF8+Nr2v6uq3AQtYL51P8cjVkvt
i+ehofEZIhKDAmkdwUPZtZ3BYu427wWs35MIRoW0d9IZugMk8187eBcXfITGoP81hC4cVMaHWrab
low7wObsuBqwPpnATeTQP+CUnPZzBjmJeEXOEjYZcUnMjsBkOJmZd5IhuEbABrXS/jl79b6c7V3X
iyeA+49F7WyAJIOSrT4xZW1sx9yVvdoJrweHhyVzG373oFA0k3ov3PY8maYkDMBAcQKeUoKYi+Uq
S5Rv7aJgDrGJ4/eOJaHM5QmM3d5qI7YwtN5jgwLGGXtqCA6kOfzKGv9HbvznKvynQwgL7PypnCxA
eiSJ+Vzcaz7czQ74ZA041XTwnxsBD6gJsiJ3GIE18r8OgxNtKPFTX8z6UJZ5Cl3QfSGjdLLcd1vg
qSwcj7HLhIm2qBO4pMEehpxypLssNzrWdpe2LlYv0ZN3hb1uhaWpcza5dPoUCfMXJ/chAK/2Xsva
1AuwA6ItSivldLQKILUiNr9m3QjFfpd4Q33qsbmirvssXNzv0rDBiuR1MU7pKi688w4ib/aeRn7g
zdHkztNZ2sAyetOXJYkrB0KMuGQl/BSo3exIS7etaEuUFkdBGrbOYURt0c5vSYgzdgeVbWfdDXWR
/WY8LO8rH2e6RkMvE4nqfhAB31J7mLea6b3vOAgTut2rknVpNmsPtyMaFFZmW/aG9bAwrGX5VQV6
i4Mn5kVTfxSROeiuRRGmCO9n5CEMrshjt0fP9do+Doj3khOg6sbyh3HtIGWV8+GWgIVN0MI3QIgk
sG5qEW7QYY7X2tvJ3TSRTgDSUwcK7duzIZOLjUVVJhnsprCoIwi3rqc2Ttc0KUFFTSxlg22V9PiP
EFTF1xZ6xQQeE2FcKdl/1FZdPBIAG39iXDYHGGsVGK0WP2RDNT+6RS3uhOWSuxwMnB2sWsErBOfT
RdK9d/OkQwn9c5RhRztWfrcFdhOfV/mSu3ubBhREw0LhnGYirPpuDW3uYRg7+VHIMfJip6vFQ4eK
PvD0nJLGWMLyu6Ikc/9UAFmtN4agUOAm2UmwNBMOHAvd2eJ8V/YmpjhFWAbRKriGyPo8JQCjvb+P
ucMw6cj2lXPMQOrjwLLBr+yKvOjzUzqsOf5uOpgj3wwks48VitPPAcPFVrx/Zo13RcX6+bUjsH5/
/8DZLSLk09iduJkAdGzZaS5wZ0Pkiy2iI6JBE0c+rOA5vZIV+PyNwqVjoXaZNdEAP5jRf9se2LkM
ZrOvt+U0FplbV0+DzIcZ5pylQnxz48x+7801jthaVy0uWYxwNW2sAVgB71/eVTsUSWCXOsUDtq41
LuJ9t4gn++vlV/l8TIVL67+pGxFW6podfbjWx1M1+onrgYZ8W+uLEXu+QW38hqkTwzJCJDnKfDzc
1PRSJpK3bZDXyLQeK0xmGKTWGvhC97ZCcYBb/x6uU9c3xvNgYt+pbzR/NePv2556kdVrGliCezqC
Xyy1joGf3XuR3F5u+nMtRbi8rjR+nnPe0OjoYoNWtR7SbF5a9iOQrr+1be8r0G4v/9I5rfZJum15
dclJ5YS4fmlPZVM/6RaLTDVukDP7Po+3ScbDpYEVmyMHp7y6PaEuK8kZ3VELh7BQXQkOn2dAw6WB
lWdXZ3hK1Z6UTqZ75SS5SOdxH9wm/QnJ4sKC6wqW8liWTucEieWh9o3Rm+7twqUvVR0WGDYmkieF
3ZrBwjdnDtTPL5c/7efhIFjeZc6gIyO3w4FQNtG2EWPC9TW7y7WmF1MKGjecmgww3tQu7Vjz2cR6
nq5cEa01vphXIUQGObZL7QmiunhuWJqF1zBKa02fZ8Eft40AMuiw03hu1dY0/R9nV7IbN65Fv4iA
RA0ktyrV6NlObMcbIU7cEkXNI8mvf6d6laeOXIA3DbTRzZIojvdMwOoy7L+4mXze4X/fptjSaGca
UZGElQEG+owzQ9uaMXaLvIn8ssi+VIFH/eL/XyADvz/os6m9aqnAbSvrr1CsvHZgTfu1V1jshqmq
7ABeD9oHtUMm8ihJeMXm+sJC//e5ypbQZDkOTo7SAJpPnoY0R4nno84fz4F51SVV+NpHWExXqOsR
ER5mGJpefhuKHmBh/i3k+v5LHcQXG3rqy5KKhDZXBDXfvH/CKTaq5O/PG18Znkt3kNFqm1nHa65U
ajck3bUyu7B5/xs9+d91ni3DgkQwjiUNi+RoXNc/MChbVeTDkPHRcbPiFgd41DOSiWzatrJHUrcz
7mzhtKuLVj93neN0W4eP04uERO97gupH/Pkbr3ytpQBzRs5j4fqCngppQO5+wnNFpuFfG81LFeZg
4MJbpgk9uRxe2YmIk9w5GBi5f+3hF6vJqOQkgeLSE8+QtlrQjYWmIe0vLbJ/35ohTPn/ue6MXpH6
jvbhzvzW+ylc9z6M6EEku7Rzrgy3pRCzgJQ4HWE6fhocFHwSSAMhY//xed+47r9+hn8ZckuPqG5s
53RsTXJUhNBXIsBOpESQY66ndJ82WRDPMAre5h1tds6AkJMINcvhWMOzdufMvbnqXGFuiYD0fCNR
yHpQnYGsf9L2agpEfl8iOnBHXDXEvbByO4Up+xEoNt4GKA9vspI4N1nN80dNFVQJk4dKjKIz4mik
v+sG3M4JNEfKG9zYp5OJoAoCW9Mk2aFH7M4mb322DRnneaRmWN5H7eS7H3CNNr9Gy+SuE7BkH+yQ
bYwc2juYZTdxxTkuW4WyoxNjJZ2+TSF80Ijbwc3T4a0bMb82b36iQ1RA+chicEOrIxSpDN7vrfk5
lL7aQDnhvFfACnDYq6dd4mn24VCLKrkJ4UdGddUcBEPOqwg7d0cLWh4dhE5sUAw7wwy9pdGoans7
Z6LaAinqnvggQIM0fruxPasxu7t+P4ZE36KCw959Y7pNa4dx16J+u+WWjAiTIS1OIxPKncRI+RtW
G/lWhbO6EXljf/gMqbmcVB3CcCrpXA8Uzjd40gEGBVlHayjquvY+a1kSd7Qax5glaXKbGSnQwYhs
NwXqmX3vyzCSA8vvGBjtbz2IQDcsKLq31kNd3BVqPgiBJYkFc/9ueTb9oqIo91SBPtNaXXwzQpjY
talAGS5sb3Q9BPdnvcsG/V/ukcDofc+Kzm47Z5j6OCjxYMFsU4wmp/fcWDUU2c8jS7aaJOmmzLnd
9Bxle+7iIN+CT7xpuXS+e8YLo7mVyW1Sgf/YuSTcBuyMZjhl9ZqHQm5oR9hzhkEVazNKSA28ro6B
Yk/72UfCytgBnuOTp/dT4/kQFTFnD09yejVUroFLZD1GNLXJDgFPIJN4oQ+UDKf+7OcIN9RNpUb+
2oQeHFT6nu8DAYZU0HfVtpX5cyUc+qwroLW8Gr9pKst7P8krNM+GiAcAxzu4t9+oqrRbzIu7qQPR
hcuh2JDujFAROJddIw4NVZmu1LEdgAr6/F6o8R29MJzmEl6QGDveoaQe2c1tSZ4DOui7Glb1CGgA
P4VhLn/HCMyukeI5wbhckbLeMDk7VUxLpJRKCDrhl1sGT42exa2E5OaqT1V65YdTth06CQIf9UUE
62sRc9qhpuuM2XakgKlz/MQzeOXelQ4FXNBSSua3io+oAAs6vpzdWo8mBdfXT2S+48nsvQxNL24n
D1XUvJTpXT9XLRTewEbDdBQnMYbVHpBMdu2EoC0Iq/O9VqaOpAUV3rQVuyuUB692opvy2UXExhMj
iA5HpCfkJLvA4+HdjKixyOtH/UqcAe7srPNudedOJzPUYPJgeF3Btr2ONMq/O38EDj3WKLDzHjdy
oieFip/st8U0pg2yDG25UXMu9/UcDHvTcrMdzUzv0qws//GqJNt4IglOaY/364aQx7Pm1Y4qjTRT
Pvd3QGkpQAMUFAypmn3YuGYLNKPbiMqd975XFdtStHLnBFjQVMKdLQOlfVORMDgaFgw7+IzwONUp
2XsQ3yCeE3wGbdvsYAene6dQssaWluZHj4v0jxmuF48OIutj1ufVtXAmfe/OSp3kDKQvK9yXybbD
PRO93icEMBK8oQwQcy+VVw1qgpHvTskmoYAJbAd+R1LwfzoFQwdXwnafIRR6l/m4CTGvEHuq88Ms
/CsfWPhV53X2TpdeuGeBS7bZCP4GMEu+z9q+2xPNOtRFFbKswuolO0OUGdgecUkmTOgyqSIIlvVv
JGWlqK5mYzQyyq7H2h1dBH9z8936pvhJWOYAiXKAi8KXKSYNQ6pM2MhjZ7sWJFm/P6CQkFYRtEVt
G3V9yB9FovhH7QXzhgOO+OnUiuyrYgZWBXLaLvVsdWSVB4wfMSR71Z6NeCR3vqmubhEa1vf5wSdN
jSAikAMC5gcI+gqSw1wSihW18F+HYYJVdjMEP0ZQGrbNNEzfVZYkz9Xk1sckQzfk8GDaBaNLeji5
wAzfB7I0BX0YWyCxB1d6eUxn7KUtBRxhcbOHmtSFKz8yFqOc9vDG8SUKnJUBL05V14mDvyME5S7P
y+qQTsAJ2inz9nWPRAaeo+aXVekv6iVjXPpzA9OijmKRFfLKdQB42nGcIxcHhXvMGwMEEKiKVzTl
Uzqa8IzqviD075USBMj4fV7uqyHrrlx8yghGgW6sXVv87kw57wcnxRm7YL/h5X02/ar1BrnXzlk2
2l5nHR4yyykcfB1YlQBQwhJe6xHcGOk+0tr/BdbFfdq0B8TLjFFgmzwG6Qf/z6QRxsYNPXLcofbE
Caa4q6dqEwKo35qaVlvauXXEQVrZI9xk2GRjDZYMGPePORwkdn4Kdx6cjuc4VRpuua7oMZHSMW6q
cA9NjQMZNlYF6fV7uKF68IBXT4JAgdb1gmzz8uzLrBRQDewSm5oMr3MJ7G/Qwz2MfEATrBkSUDz+
LU3KZiu491NM5XNed3u/9d8rncoIaxh2Xi+dcUSwHxWD6MEn/AUWu1h9M0iEYV4YRpnth22pmNhp
bNUAa4d3NWS/g0mXIAljormwhYW+3vtHefMDOMRPNBfs4BfsmM70hrsUu5CCYXhX4olwnnk+y/0P
AEtcpFqih+CiWiG2pDBxS4F0cgUb2RDFnu8FJS8tgVuPSUGE76BtBYuptxugIHVkW9xcJ9u/zYN5
Beff2wzYJLfhIBjIi/IuJeErIKAfeuIvmjavbuiWhySYzFaWBkugsbKG247z0YZ9Fode+C2psYoJ
LL23ja/FTxVSAGo1wDA2hfdyhtQj89vHMExeVeY14EACqPfJiJ/DKrUDVavfdHPwLgJ4ECnGf0OM
KFF4aEogDv2doD6sSPMJ1BYmfhsPQxErDgxEsfbjQDfjLSuY0wzKNZHWAMngDQQ/114GUVAF97KU
H2cGf0QYeGig5bnIG2huG5qPsUfyaRN0XIO1RNtIIi3miBmh7jLSuHtXScD0bvZPYZJ/eA4/9Uq4
2NTO0VdjBzmV47Hv2VwdeAM/U98mLzCsfYIOxAFrjrbH4Aw+Ule1Wwy5n81YJHHIJnsmYDxmbl/E
M2gNG9GPcFUS4weCvLxNlhqcdGsCIm4DvpSnQX6dmtmPdaeQZlNPz43vzFt3BCEkl7Q7ELgWH7Be
4Cyc038COC2eEnw8RA85O6Ubi0KfrnHfTJ5Lh5cRmzu9JST9bhz89oh6QBSSQW6gzhiAnjpzPIVJ
HsNCYdy4OAqGI3XOCIMFO4LdpDBOh+ybA+kRUDRldYsaiPR+ag8AZ4n4ps7qJ99j76TjANJZUG9H
B4dkbkAsmztsK7pw713g/FDaObCokmKIwGgPEb9EUYivNYmIsO/EluMW4qEhAg+vxfFa/oMgZZR0
wvRnTUmAnweNjU4WJlVYSaLG9HrLkrKObSjyCESxH4Dtyw0x2PoM1put7nGDkI4JdgmMoj4yKdIt
QST9Ndbg+UCxcewaNwdPJ6dPfTC1MSAJGY90mD/qGeYnyIgE3g0aX7BLy6L/Bu+r67ppwEwuwUeD
MN5eud34wqW9zYt0iGQr1U07euSpZBkiIYkiT2Be9xtZ+ElUuPyJ+TS7ZSAIgBho5C7rydGmAb1O
zlCqqpFRNvM0GkHk2nlJWOwAyeHdR3KQFmBwn/fvbVZ3cdEOT5CShFvfzZHHRfkZa7pJSxx32rmn
x5QBZ0+m6bktEC+k8+lNAnGBi3bv4v9NxBWCFfJNAJib+83tXAPKq9UdCLhADOcBy3+QPlRVP8aj
0CUEnsk7z1iIfQB8hDbNsR/iprRRPfkOAdgTVRk2nBHzb6y6eqvHKojCslb4R/+OY05xhDshQ/hS
8d40/a0uoc9KEyfbOqSrdnJIfDDKhzQmvH7qa3WloZGMweiqNlkwG/ANQHAzHQK0kNW5Jbnz5oEa
s2s6fWd6NW5I4haY9KBRiNZNdz2Oegg7nLHcVjrfgK8KuuRQ3nTTBKa9da9Gz8uOgYKrQQqbOti6
lb+FbTJEzgVI6lY5xaroVrsJHigxrjNIv+7qJGoaBbfIGfyUCRmOWIKw7RPqXDeIbNtqjvo9TCab
I4NJ2R57tIwzHWIhQcha1EvvlViM5HQK8AJUgHVUVeBqtTi+lLyF5cOscB/2k586qe4tnNW3QLpx
3PTMXY4o1Q2Bq+fGR8o6yHtEwv4rABuVefyA7DBsTHPw1pdw7ctD5PHAp2TaNxMeqJwydso8z+6C
HtlURTlySELzIXJ9ZNsRwpBI2nqIqypfh1oL8EkolgPcVUfQ9PY6aLu47EC4dRtcwBDRxjdwEkzB
/3aHjW75DahnYWTDIo2Egqg1zLBoqsrbjRJq3REebfhHITa98LsHH9R++CT1d1U9yh8FVDn74Bw7
kKm6vEfNYoJ9HUK76skfsf61STTVINfRVnvbpjQ2Llz4KJiG+ccJfNx9QedxCy6o3o7ciG1oEJ/s
oC6okAIngupHYs19MXAbDeOEUwTOHEcGpzmklD5xDR7CPHXOfdkMHTb0BoOkI12UFYXeVv1ZBlw1
CBVE8lME011skhxkiiLBkU/5qHv4vYW0tsadMWz6+QfcF5BFC50R2IEpwWQDzd8JmHPOvhr2nhvo
yCRmN5jZXNE8/V2N87wdzp+3SgZ1k4Pl9OyjAHxscP+K3Fw22znXoKsWoOYp+PcLP5RxUAzPc+1T
6FjS9oHMTf7kzAx+haPzZOyMyLQGh29PQQcqO04iSYw+gAzQRdIw+OzA8BAVU1vGoavec53/CD1v
jPrBZd+nbr7vOgRMNAi83WK2PZfIZcMhB8WIBDFtUQHVDEoGEO/NJnixvLGxzWAt6jBZ7jpoQK/d
2WFgDrRZnNVplW5mmaT1oeABgedgfiYTNhK+P7bsQZRJG+7irum7T1IP3v3sGXtdNJre5c483IRZ
jU0WN9iqxf0ULogbZ4BL/wnSe2eKoWrW3+XE5CuyfcpDXk3VroQ14q3TwTekarZDvpfEeWEOTHNC
VY3XmhfepkLSwp57uLYYeM5vYIOi7kRKm+tKIxeBBLa+culQ7AvsJrtcq3AveVDvRTaD8e7QYOv0
CCCEJU93K8AZx70NdhJRYRBVZ/2Q71ySevEYzljpcIjY8e68sc1cnHkwGds3iA9/mAfHA3unr1AD
aFKwlizNr0hZeXf9kPS7Dn5XpwQLxLFwEmeDa/J5LyZDPJWDOjCS4moZWlxjeoPcKtOoF1KoBHNf
QumagbyTIIgbbqbcxk1QZ4ey9Jp9YM68GFtMe19kKKzlKYiqnPvThqaFF2ODGmMlneaRZ+DCR/XA
q2fNKok6jLTX3C34rcXRaJs2SJxr8z47oVAtHvlgvBMp6hbX27R+wf4zb4KZaqwGXZb91BSJEAha
ze8S0c6gMFJ5mqqKgZQ79yFiY0p6aD05QBDVgpqokGV5Y6uieoBRbx1XlIePLg521zLQKnLHMJhx
sAvULSXUw7/nw2kacT02Qep+5JOpH3KCglXIz8UWDRp9gGm5lQ7keeBRErkLh5z/SGRi9ljIS9BZ
UazyG57hFGark0H6Nlj8uQ9bt3IaktivxSXbq3+l2X+pxi5FNBBnMzElvLlipbhNMnty2C3BsY3n
+r6af6fC/JPy6bnKnz8vAK8Ul5eKmkkhhiAtkubKlWxXoUbX5sPua00vAMJJFFqwNm2vUDZ5kiG5
Cah9/bzpFTxiKaepJ5QCEo80V75CDof1uBs1tFN3XYgiy+c/sdYxi7K+Nwucm0aAvlUGu2La7Uuq
LjB/1po+//0PeHNss0GPKZrW3V2TyG2nqsPnD73WLwtcsJdj4fRnZMrKx5bdz2mJyunXILWlxbzq
O9xZrdtc1c0tCT1UClHPmj4+f/CVLlmay/MKtxrUgJsrjmyDHBfqvruUWrTSJ/8qHP/obcXSnoR5
3oJK/HhWeMzgUU/6gq5rrfEFtpRWdQHsQCIom7xANhz78E+R5tfnnbLW+Pnvfzw5a/0O8hOsBW6J
a1wNH+Qzh5B8fN76Cm619JUHFS/sAYuJo2Ots/fDWqIu3SHxB5g+/W6MN1yYrCsO9owtRmXlJLhj
8DY55l3f5fGo3PSgPb/uItwWALyjFMnuA8SqcZyccSGCVGPCHQKBwQZ7pcV5HrHBFkgR6MzEbjmY
R79xrjRRxxju5EPowMpnTi5M/JV+CRZPC0diJJuc4UKYNERN/qOXt5z9Hr8WQsKCBTI9D43fk/Ff
Uamzn53slyy8SykHKwPmP86jgo/QxKHtqgBkgFjSMnz3xktOBGutL5hlnkiZMsnowy4AwhVBy2Cj
waWCgxLqmJ+PyZVlYOmMmfImMT537alKfpYzcrtxMP1aywsqTG5BSlU2tKc2LO8AujxyorafN73S
L0sjzMA1dS3MSE8D1VE3h1AZaZSR3C8++WKJyftkmJuzghH186ewxdm5ucSEWeF5LGMUcid1EWTq
iqPq5uqlawWJjSP5Uz/xhkQlKrbndB9WfY0xxBacj8Z1cZ4kEh11PkX2/fdwqp8+/wZrb7IYm0j4
1ZCO5NBzwec6tN7OGrHvK8DURROZ0LvwBiuifbYMUTC9Ac7KLT/C8LwqNjJEpYcUabMpGUrTgRrO
i3WlX0dtHBu5ZTL+ll6ADGIDaSly7OoblIF53Cgkm4xw/d32AbnkXLE2Ds9//2O70Bkuv03e01PA
kLJdPYzeRyGzC6NwZVVc+pkCSiemFAE9OW4y7FSGYq8o6XTnTnOwLSVMpS780NoSsFh+2QiBIaAp
emKuC50BjuS9R35/PkrWeoj+fw/JOajKhrb0NIMBMpJnP/2p60uZaiuNL3MurLGiGU1hTzYpIp40
m3l66uaLJJDzSP7LxSBcnKZ7rxrhM9qzY0MUpJ7+5J2yNNHXbi+Ke+DG9CErc2TB9CA8HKoaCrSQ
SnMNnQICuScz+3cOm/tIZ8Q9uF3tQtVbiSuA9ipGDU5fB1WonyBTn28HXMk/5gYmDAiXn8vbKj2j
p0kTNjcwmJh3lJMceWmwPd3gxgrMRTeKI8M7H7fpgKgPYFUBwNoKiN40NikudtI7dhXNpp1bTOoo
Ch/3e4AsyYUDxlrPL1ZIGLWg1tDXwamCgMoH3n2+OQbFpVVyZegv4zlahPIJQ7l7Atd3OHbBjFK3
E7pbBLMmJ26CSwv9eSv62xc+z4g/5m9S2Sp1k8Q9oWqO9SW8HVPyDXDQNe73EFCGN5lBGN2XZkK4
mGXQdDqwQB+9U4+SO/OGKOvsplGXZBNrX2Qx0Vqv7Po2n52TTe1boSAzhcp3TxJ7aZVY+4HFVuKH
RrPaZ/R0BpohzQRwGO6BtsSfd8/aJ19sJ2AmenlrPHpqkxc+P7K8R/rrk1QPnze/ssYFZxnCH1/a
g6ta6hZoPoOMt6O3NYQ9X2p5afQuNKPWBcnjZFDORk0mGrILO+xKlyxN3tOBsol1kKsEvPhNBwUM
MSt/G8IO+UULxJV+Wfoc87QafDKBZihAcYpYF9y5lf6iGx7zzmPpj16HXwPjhiXmpE1+m8q7/myD
21u1rZJg53f+FuFZR5faGwo2Px3hBSd+wpVi8/mXWRmx3n9mN6EFgEzMbtDFtqQPfwYAvmHdyvaf
/8Ba5y2mdF82KO8B9juVMDoNUehu2ksr4FrTi+mMG5YSWYameV6N2xq73HbQs/zaWrQ09E+nBhLM
unZOOfeuvGR+ykR68mn57Wv9spjLcw+eAz/HEYBjH1fa7MpaXCjkrJw6l57HYVnNFeayPpEqu54y
DiVhIB9BDS4iVzsffTNcOneu7P5L++OJ+6rrsa+eaqBkU5L2b6CfpNeEzTDkMF1aPYqA9LEt8i7Y
ClVmj3MIasaXenDpJzMgd64XSEg5QQp7PY8lfD0uyff+Hf5/2fSWPjLIF6ohtk/sqbOV2oAYxIDv
tR4oNiyxcZ4RXO7pMOpHA6L++c3GWIwT+WYJIrhcGyaodIOEYf3cgXrTz8wGOcMgWPq2Q7xrEj4z
Xrs39ZD5x7oLwn/CtlIHiPDdG1Km5qbsSAZHk5IgHigvwvcwcdh3V/bmJ97V0/AI4OL7zNm0h02C
+JUiZuyLW9hSTQUOmtsykU9nvegYJX3ylmbqtUn5hdLU3ydt8C/f94/lLgAXbMjoTI5ILP5wU/0q
neJrpQCoiP9/Ka0LXMxrBHAdJ2KBitZ8emrzGkfMUX8tQCFYaqua0oOBQxImx0yNT1mKSias3pt4
lvrdkd4JNaVp9/nwPu+6/x2CwVJbVdYe6RIO5zyPdo8S/m+biXoPjunuHZr/VKW9T735p+/icPn5
D/59KwiWSitfKnCHA5YcmZe/5WHya4YGQqPc9bXmF6t1Dxy5YzCvP1bwTjkzB3x4i4nGu7Aa/P0g
ECyFVjO8kYquBuyku4NNAOE3b175Ek7zhY1ybdwu1mtgbj5CJPHhG4GYIeVemfBrhpf+Umol0hEs
1oaiZwp5BEu7xhkm/cFaceH09fcP6y9TznsRTokbnhE5xY8uGEIbm8HuVhQ/P/+yf+8af2kgSWHg
IaeSJ0fYTuQRsA+1LW1yyab+7x8WHkL/P6nTDhwIKPShPeneu/AjARGBuvc1cNvPn36td85//2NB
YhNoL7guJkf4Crfw3LLFMfuanMhfCq4Us/mA5HH4NcFTKq7drAHZHBxEcGbYhY/79+uZv/SOZI5w
wYvGtFIqB7OtL7+VarpBqNKVO2WPVRo1SAu88FtrXbWYwsBtcou6IlYI/SRgJyva39J9/9pnWFyd
8qYtRQoHrGMng6OyXaxT8SCkuKAdWxmjSwBTIpcjqHtM304nMGowG1VfkgWuDNAlVmlBqzorApLj
gHs479vXjFp/U0loP/wEnplf6p+lC+DgODUiEvECU1/dcDmnG1AsH6bC/5oNsb8ELxudiGEaYLuL
0+N2puYBOV8XOn9l3PDz3/+YYpVf1WC5wxc371+LEkYoqr8uNLtwBVz7tOe//9G6KFoHNG9MMnCU
9k4Ojpsrfnze6WtNLy4vKcT9CowugsRif+vxctsxeaFP1kbNYi5NrtK5EugTzp+y+lVDQVOFT3Cy
vjBXV9aFpRoQIXkB6D9YF4Yuv8287hei5e6QwXjjkWpPk/lFgT/8tV5abI25ysd2tFihq5HCd23a
yvySYfPKB1iiuzj6VDls2cQRhkz9saU5nAmIvYTrrHyDJbxrqwAJsAwPDsewTeWDprwxbrup50uH
hpWBvwR5vVJ4wjMcuy47ejm8jeB2NIG18qV+X6aHF0jMDTyVJEfumoOvna1nLzm3r4yeZXq4cuHj
p3zGj0l33cNkBZyoOINDrnD0xkdoZAd68+cvsfYNFrMXzjAiNH7AjzDUP1Fi9nMJQFyLh6B3dp//
xNogWsxiY0OJCnGPo5tT3Zoyu0K94MIsXvvAi1msWVOHpsLaT2tTfNMB0nlTmEq+JBbr0edPv/YT
i43Rd+x5j8cgLS1F3q6NzhkJHN/ia80vJy/SdpvWRefAmAP6DblBOSqS0lwYoytPv0SmmNJw4gKR
71in4VsbjLgImxbVxRoBYZ+/wMrXXQIc0vcLJ4Mx6HH26GMJvVzgFBfuFGtNnwssf+wsfjvDVU/i
CtYjKmTnIBD4BuGF3YWb8MrIX0Z3DwXkEdbHbTXlEGZ2PwU4mYre0kveNGvtnz/JH0/vjqXXMtsl
R38ke0j+otG/r4sZpHb3wtBc+4XF3JXzYGUC1twRlQiYbePJ8x4+wsRL8bnbCz+yNoIWs7fwJ1uC
+4zbS0k7KBasfUkDEAqjnEnxtRtMuJjGphtEZRG9jajQLNsEfMp/peEcPn9thC5m8ORnlnc+js31
NKhIlnCnLBLIJb7W+mICD5w7LYXoEx6VcPGG2VkQdUb/+rzxlc5fQgJw4QSztDX8GE7yIPoXLvxN
WIj489ZXxs9Svy+4deGBWuNQTj8Ye6QB9HfpHdUXnKbWml9MX0xXx2nagCAKtHxHqAw/QOTb3ckk
VG+JrdmFt1jro/PP/zHPeGO4k0NqeSzr26D4VrgPbP7xeQetNX3++x9NO3PXEqdB08R/dMMbB7aj
wYV4yJW1bSnfHxs3KaUNyVFM4rYEBBD1pPtaJJW/JCtBr90MUNhiTQ7aItYDNCW+7i+hhGvfdTFb
VelWtKI5OZaTPFO042x4byHrIvmFUb/WN4sJ20LokNBxJMcmDbOTB3f3qMtH8/D5R117/MWE1TgQ
ZmmAx0/g+g1EHKYET03/vYLA6PMfcFeef8lXCit4JIExnRydpAPBcPa8ayoh8UXePSDDUkJXlMJi
+9dYzpCSFGW2NbyHk19G2gd7Zk5IMOz3EC43F4CClXHsn4+Zf4xjqWjtQbpPjmMB3v0DTW5a/XHh
Zc/7wH/rpP6S56R9YrNeYhEp1dkvuRoE0uTBCYH57cyb+75O/GPmh+ylrvgMlairwqvQOuD7cfFS
Mho++W0wXTgxrHxbf7EWpLVQkOah50Pf3hYFOPGF81xx1Omz7vD5C6/15WJNSCbdTrCmx9EcSszM
QtGD9HkL9P/z5tfGzvnvf34quJ2FcI3GlbeHr24dImgrUSq8kCe61vr5I/7ROoNvfMhB7D42HUij
ldYO+O5gv37+7Gtds1gYihL2rZZhKOQzeXCy6a2AYT6cEr62Gv/H1HFImbQFqgEeiK8a6bJ5LSMl
2BeffrEuIC0rq43McEww4dGBlzN0Vt5Hw4Ovjc2ls+MAwtJUspIcYWSM6BTsjI9+PbunKm3HV9bb
Szm9K19hCfbD0BbEwwHX0oFlfRS4+dWQwfmS++ztS595iflTNgdOyjCI+hoKWFjPQdQNql3UqvJS
ivjKPF5C/qFjUS4Ei+DoJv4mgfpIuFPkKNibkufPX2JlJixh/9AHGkIK+E94sM4r0wA1mUv1mLUP
sJjCBbSkvQw5OzLBt50LrakeDy5061978sUcFgIG2QOG/dEbhlc5DfFQmktuiytOU763mMITCSof
an5xbCaWHBSv3DibC6+K6kYEd/A6gQsCg7ku/B2lgOC2b4P2UDn5MG1QYwc3TBbwBwB06uqbyurw
wqK7Nh4WJ4KhTp1qJFhZxkrABhcWOc/FGIYwDGycR2Yddv+lvqWLNUA3PSUa3kFHRHrGkPLu0lBv
P2/6X7Ouv2yUS2Q34TYowcJmxwFGCdeG+OOGYU/e2LCGJ0PLs4+RGGfHfc33akgcbI493Y1FQ+4I
wnm+pVWeIQIdj3ekWQ9zfT+Bfwjx3M1A/Az/6irEf0zeLjWuAvNUwQe40vI1H6vkcUhcdtVW+oz7
Zs2tQqbo1gHvJC5CGNLw3nFiAprfDhpZ2DzmlUTWQaJehoE7J+UKcejb1rlPuzb9ptU0woBZssPk
CThPWPAyo9rBLR021Mhf4eGxlMp5CRpkUEBoMrdvkIZm9cafUvFY9J65DfsihxS8ZDfGtvk96xz6
DapUC9J4md7mAFdV7GYcOjAPyg/4bOQoeVUziWfbtgf0HxxQkqmbdrKDtU5UwuX93rARUj+PG6jQ
h7YbEOiSzW+DC4cP/Ae+v4M01aXQwhX22rB6eJB80rdzB0OXTDvd6+dfeWWgLlFjl6tCl2MAPiZ3
rxUtozHs41plV2HGv3atWuLENcQZXUUcdlSBfszM8OpyKMBhUh8V4lKw29prLJYB5PRM/pAadpyz
4QFyk42n34xwr4v+5+f9tLZGLiYawuWhXDUOP5awwx/YR5gmm9qkX1silwyczIENmfX+x9mXLMmN
a1n+Slnu+YokSBBsq3wLd6fTYx4kpYYNTVKGOIEDQILTT/S2PqQWvel/eP1HfSjL7g4hA842N8tF
KkICCODeC+Di3HOwCrj2Q4nAHdjObUDCev7bDVuHjroBkU6hQh6AumgA3X0/XYFxaCP+GKZFx9QM
AfjNOmfC4dKnEG1I21UAgJJ4sNlWwnE9878RhnRoDYcsihA4e8PpRxGCG8Pybp0CJ/MqbKyDJzuQ
IxBRDtfNWGeX5ZB0zmke8qKGhAe7Sm16xSXKdofpTkCT9LIF0TbcmmWkrqFydJV2YjrOGeM7iNls
oVYNvuBq+61Dl65pJ47WOZl2k+fflLV8Glq1H9tsIxe5pkTeWhTN32jIyh4F9+FVQvvgKGjWnWxR
AC7NGrUnYJE7ZpWcNg6iJiPTNlNaggkNZF3sSg4jefApl4/Qi0FSu2i2AFwGSUVPp20uod1eLVYV
XGV4JcEVWzJ6QFCZHmya43Y2SvemVSiHT/I5ewiGCfQIgKTXkEDqIE6UywUFfwNj5UbMNLisrgA+
kxmV4U2Pfb3tQQ5Ss+7ed0i14bWm1lfLeXWrwq6YgE6lZld+y6/rCsRipNiIkwbj+3lOe9V04s7l
COoVdhWAcyt1CrCePPD2PlflZcbwM4fxqgNHUiiLhTXCAc3DT3gt6J4pW9V8XFq1Lxf5p670DaJt
KgeBQZQBOFda+2nh48bCGhzH0RynB0lBRtwckR5HwU8Ln3ukdRp14KFMvzeL08dVw4sNYKfBcRzN
cSZKLFVMFJHAqXEtT3k4QEscRSNeKugW7alpxbWdMcOraAJJAXa1lMuTDwUgJ6DImapjMm1ibgwG
q2tup4Ej6prl7GoswsdayQdbDH9ctNa6enYxdwCxsQwG29b3hEwQrrCjy5pebeCVqaYjxBxQ3h1c
Vf38MPRp1LhbkF1TvNKhixRcjSBEStlVscygE+EMtS18nIuTSvtVJ5GWt0FtgytL2s7RUeBJgNoG
AccvVHCspCsPAHSQP8+P02BmOsZxrkDL0g+4Pw69fYOtEzRvKao2wSL742cH//59+m/pS4PHJHAn
1t0//wN//t5A+jhPs1774z/fNxX++4/13/zfv/Prv/hn/NLcf61eOv0v/fJv0O5f/R6+9l9/+UNU
93kPvMqLnJ9fOsX7n+3jC9e/+f/7y397+dnK+7l9+f23742q+7W1NG/q3/761dWfv//mrAv676/b
/+uX6wB+/+1f//mv//mv//rX//hf//1v/+jla9f//lsY/AO6k47je07gMdtb30vHl/U3lP3DtQnA
e8yzCcH/wvnrRvbZ778R/x++7YTUDnyPhMi241ddo9Zf0X8E1MYPGfgIPYeCU+23//NxvyzP/1uu
f6tV9djkdd/hX791OqC27lOcOgInBMpPgDHY7jGgI94TIUXsbdUYvWlx6EDzLNhz4xRI6ZxacLyi
GmfobkceXnIYR+PrqF65beKJPBAFGld1A3oP6NHRLWyi6bvXn79qemhzZy1aG09dZgNVg5vtjc27
lbqn9Db2xzdDJb5+/fmrLsCBnAPCHEwnV0GaIJtRCe8laXV4ZYZ/rfTrlTUNQDtbgnQoy5UDrtze
rfsnoqCiWHjcumEqmTZSJ6YutB3ScngO9rliPAnPme9L6B3OYK+hPqjkIAG1ce01zZK2M85d1y1z
z9FJ1vT86IGkE4oFeDbeGoWpA21XbGXNApuS+TT2kDPfgfExf5+DBv2iGyOU4+H3r5cZvIcDkhJT
EPV+BpmqZZnnj5lLp43XvjePKWh+vYy9sqIisMp5nOogkl294hl4gfrAwJbdlwGsd7iFOSPSj72D
lO3+AstCj5pLh0ihMFUmNKoA4IWMJl9BlxlZ+yXcD+TGze7NdUE3mnN31IZppTWNsrkdkJ7NF1Qt
ZIvbbOSaTROneXgQCrstwJ0dKaf17iDAHrDn3gLx8u3M+nqKrWChEjXpon0+P2+mAa0/f7VSLbOR
+Vw7HHgYTNdNBoVRJKBUlkfnO3gzmGPGNJcH2nm0e0X8iPG5KT4keUZ65LbDMoGmBQGBMMXl1efT
u/PdvU0dhP40/28DkDj73exHCgLKYs9cFpNqkvsBPOnWZ6XoVBxmb5xAPD4H1q1b2uBcgX4Bc6uN
M7ppxFpw4ClONNzHs+YINao9yLV/ZMN8JewBJJZTuvHEaVo3LUA0cNaRzb0fzXMXfEqlDKKVCngj
iBqGoMOXOSty2hEUUZUkz1/spmtuwYAe7GziryrVfT0fzy+Xwd51MLNHC0mKzF/nCnTLZLa/uz7E
aVMaVntI8UDQOGjpRlAyTJkOaZZ8LFrUvftR31gLiNYdWaQg/QpJejg/GFMH62y+8iXw2DkM3GY0
ojbIP4FuK6t0P/ngBbiwAy06uAVIs5uuBWVzMwf0sW/Af78SftvpRhQ1Lcc6slcjwF1G2ePkw2WC
xIvHPOtBLT5kIKquCiH30MjOThnoLje6M02YFhvCpvS4cuckbiy2VBAVclqwj+ZVs/U+/uZhwA91
ARSw6yRsbK0gRrbJ7U81xeNdtNQOGAvbvB+3dmtTN5rHi2YQyFlVLG6h3gCybOR4BEgSH7sCkq3n
bcvUhebvYzkxsAX6oBm3pjzyHJGVNyFK8thz6bNyumxBdPxzxlKQGAQtiyX35iurWmzw/TlyixzC
sN46ALpB9svGDKFGPRBgh7GLyftMwV0cXTRHOvxZDUEDLRlK4wGqFni3GVel77nmu9xRWy+1piFo
Pq5yAlX5uWCx1w0l5LVmtr4K2jMehi4bxGoAr1ywDC1fhNO6BEKS8CgyVdiQtW5Vf11aHOoAl3Wj
eXrgzqRzrInGyVyh1jtcxD2URMjdPPh8I94agolOeFWFgPYUKoXzeQ4KVqGLPbZP4L6yyhsiltC+
7q0sDJ5wqSf0suOZTuUTzJgyG0WF8SCxTHHmzw6khidukY2N0TQmzdPntIAI3Yjlx9tmGwCjCzHy
W+66w3CAYHDu3Jf+ENiggOyd6fP5lVqP5H/LlfthoHk+n9IkaJYxgUaImzn3DVQBuu+du2RtBHbc
hj6BepenCD0862/twm3dTzPqtvyn890bDF5HVM8JxRm0tJK4CqC1knkQbxlp0B7Ot246rulwaqQT
p1y4IgRfKAYTLU4y9BFLCz7HaTer9GNreSPkdRdW+/cTMhX1nbvq3HxipetvCYkZjjs6qwyXhDrz
VAQQoMjHOJ1HSGozXj+DWXmJJ9AXbZzuTXOpBQ9B8KYN/uAw9vloF3vlgHtzp3I5d5eZp07S0uVi
9l1wQMWgzU3cKy/oXfcPARmX+VTnauWIXyBf+72tls7d2DIMGxPVAgkZa1DkuJLGlCWV2i0BCgR3
S5mKl2GGw18WFXWmlsVbSqEAYYHmLi9BNF1lB5CiT4fCF2xjIKbF0S4ONAntuhDTEnfIgcYg9R8O
vPWD43lDN7WuBQ7q2Jk1IezFBVRv9m7vgHoY8g0b0dzUuhYjcBtoGDRJltjtwD4MOd2Pdept4XsM
jeugbIe2tTfxdInzwFqexqF2yWFILYh8XTQ1Oiw7K1TfEiglgBmnCq8sm4gjTrneZVPjr5H81X5K
2sFv+xKt95DtQTER3sbB6LZFk2iKX77m0qx2FzYEWFen7A5kVKBkn+6qKv3kheW7iVmxVdJj0E57
F4+D5+fLsAfpUmsF6N/tMemw2OBltK3c2qUgWttxD9TayaoYFfZ8oyuDc+uobVDCrGSn1hiPFsSM
M78cjl5ftnXcjwHdcG2TeRFtgQZwxhVlMsYEDv4MZYwicjzQ6p+frDXj9MbuqRNN9jWC37ggg+x4
QkRwwC9WWd6OrVfsiJd86kDiAJH2YsPYTEujebnTV6i0WAoVd74PVXpJ/EO6uKeyVRX0EKS7w8P6
xsBM06a5PDZN4GQd0seiKRJnL3232wfZVG6VGRva10HdFag0JCQhwKNCwRprg6vzxmZDGJ9fFsOO
qyO0GyuFUl4ilkiJ8KlN5cd67D/kk3U7l85lYUUHaiO9aQ0r6/VRqnTs3iUORLxu8QjPX84PwXAu
07HXqFkcRDq4U5Qivx/YTb+XgTzMIQo6p+Yw2PmxnFN7xxOQ953v0bQkq5e+CmXA8JceY8kQCZ4h
rdkpqJ+E0Dw537ppSdZeX7UOPn/PTQrIlbS19Tmd6gzPIuFD2xXXfesXFy6K5uxlu0gLrE9/DcED
CyFelOnWEEwTpG3hxGeJYpkzROEYroqEaL27fII05y7toU14h9bF0kEQqZ0h2AR6OlZCrI1uEuKY
xqD5NSQkWGO7NvIgngulrppFCUoOLpt+HZNdThVneYrGWYfq8pUoKEpH1JyctyBD9NOR2FAlCBI+
l/h0aO14oXw39V6Fd1xw6bfexy6wt7gDTB2tP39lqlXWunVDbBUhvx+PnQ0IpXj0p+IbVDtONK82
cqymzV2HZXdQpW6bDJIZae5AWGa6ZWV4srjY09I6pdKOssF7qnL/IBJvwwtNQ9N83E58SeYM6hkT
alc9yH2wAho43ZR/9UrnHXRHLzuP6kRsogPnNK4EKipomO1oAVlDJd2t2gKDERPNzZG0SEC7l0DR
qwiRJMkhKd25zkUcb8jPam4+Kc+tvSBU8YLXUMjJLCjF2S9TBqD2ZYaseToYZMMKnJ1D7Jdz+xyC
MesIyVQsg7c4O1uG/l01syo+35lprjSHd1DSCubRSsVp0vHrsABIuSuLizhU/FCHhiqZtCSdfRX3
IfnSWdPNBMmbXc2sjala7fKN85UODp26uajm2erjPLPuEXA/kyR9Ktvq6fzkGDYlHSAa5nkVOHXQ
x3grRPnRiA11aLLngaXXYVlsQR5Ng1h7fxVPaigySbCGqxhkMHeAvAAcClLfnk4fz4/C1L7m1EBX
jG2Hy0DkyhxSOcm7fHY+un61gdMyxSl3Na1X37/Ss1g4Hcyxl4DEnkx4Wy2Tst8tTsOjtIFcZ5BI
svegYHw35Ut68JS8iFABBqa5+pD6KivRcsxxDr2fZw4ZSyiOnayZBceWcbVxFTFZgub0SnDX5ijI
iPHY/lCCdGjnuRhr61IIQoU/zi+UqRPN8ROWi2DIpYpH0DHuHGh4VhWqJgO3feTZFkO1weH1oouw
hupda1V9zJzihSo/v0bA2aroMJiaXnXh9m4PPccc0WQY750ufSDLAOjp9Hx+gkzNr9esV5a2rCIv
CbjoYlu2DUDmTZSMzRcu2ONl7Ws7uzd6YNQkaJ9ZI/ick+NYNNeOu8XvYljfn4Tmrz6/GZMkhbpr
j13PehpsSFMpNuFKi8I6CIZsFcQa9nAdxOo4bRssFnQdBeYeMtkorGs+JIFzABL9Xrli43hiWgvN
6y1IxmLnwFyVCme5ZIlc0h0TVNeeXwqDmeooVg9s+2TCG0HULMNJju6N52+cE00frrlyO/s9BSGH
gsoX5Lu65lSFPQ6jaiMcmj5cc+Kc91OmoC8buc07u8ULbPhy2YxoOzUPC9ku5U+9TvbVTcQ9qtI2
EreGb9YRqkoM5TSPFJLKXeG8B7bIjQtFusP5DzcYpA6oYwD/FTYP+9hJHsrMi4FZumFuGwe2/eR2
W5Rhpl40301dMFeBedeKEI+fFsfZWzb9CpHmepfaApWMW1RTprlanfuVE8PqheA2zgT+MrZ7PJYJ
lFoFWxxKPzHyb5xodDgq64ag9/zBiqYji6er7BOg+bgMp19QYwUcblRHqBvhT/JD0hy2UnoGj9BR
dxkEBSGKPfeQh07vejv/4qcdUF9W8u28AZja1zbpEc9w81wnXQRKwFOO545DYhXPEIacd5d1oLm0
VMrG6yQ6YNx/ZG39DaiHO0bDy7YFnW0TINTZFizsIlmRx8ktv3GX33WBv9G8yaI0x3bGPAB0G+D5
cCTePQXxHdCDE93wvrc3HaZj7bIOSrc4gVvgy4J6baXUt2BpIHhugWKXbFWyvr3CkMj71SkgfeuN
ZYgAErj2mO/tEuCgg8/kwg+Q0YMC8CXrzHSYXTtWXoKHsj5OvfarNQ4fR7/5ZCd847hvGoXm2gMh
tqQEU1V7OZ5f1i3ZWglKiVr6jdUwdbH+/FX0kBkKfatwwo3CzW7lEnwp8vEuqdmH8xP0timBn+bX
5osqsL0gg5r2LMidLKw8yj2Wx+cbN3275sYqlcBcqwGXLX8+eDYKWSmLoN6+AVwzfbvuxD5E1VNS
dbHr+i4oosiXcHIuovv1WajtynPmFMg59V3szcNNxgnq7ZoHMWzVJJmcTHNhF++pQLFbMobq7jNK
aa95Yb9v8Pl7saaZz8+/oRMdFtf4Yx0OHjqBKjjZJ2F7Yiz9TJvqT6suj+f7eLs0w2c6JE6BOg7C
MqOMqdPEVQe0rO+4886r/D/J6NyKIQkPdZpd4RWo3I/AgB+gRPnOs3oRV4m9dUkxmJoOlhstYPGE
p7BcmQulTf/Z8oL3XUj+OD9KU/PrDL/ywn4kXdai+CpOLBKnrn83te2VXW1l7t4+ijCdARTSkSUt
uCfjsc+jwJ3Ifki6J1DlqZ3L8rvO3xSkwff+/bCAYolfx5EvKEqXU9lB87Tdl958X7HLTsmMac4+
WtLlwJjIOEOBDLSzA1rcCQp91rFwkRu8bB00l4ec81SXjY+JmvtHMF0eeOZ9tNry/fnmDRFFZwWd
gBzlFLkHRJShO0FKq98D2UkO51s3GZHm86mb+TjLQJSSe87HsSieXdCmela7YaOGj/8bGG4SbSnt
rIt9N/fGyC1BM7JP8VZdbnz/auxvGI8Oh/PA584U4zJeJuspr9z3XLSPU91ANUhtRCzDFOmQOJ6j
tAoKvTLukuFOsPSuUdOpzy9S2vTZ3yhBoT9aiWGWsSTBd3tgOPMzt39y0jHf2JNMA1h//ipQQG7F
9occBqpGsH5Al/0mFS2HIuFW6a6pg3X1X3VQTYnVT12GIXip3BHqPiSr1KkM/7zISHUUXC89pbwQ
K4CAejPM7k2Z1TFL3AttSHPgcEy5KkQq47rM/wA8+1nI9h0d0odWbD1JmMxU27mBJgDSxi1lbOMZ
0C85ru0C+tDVLaqco8smSfNkpF37BBLtIu4o+0hTejsDY8BL8emi5nUMWzJ5VZm2BbZUzBVoxFNo
yvuQ1FZed1kc1WFsPYSSLJSTi7gMpw/TtDxJt3xSVvjh/ABWY3wjUugANdvG5bD2bREzxmm+ywoB
T5ua6t355n+WD7/VvrYdFxAvWoZixueL9sMSVI+Sibvc6r4RYY2R3dAPeQBh7VoQf1eUAcrWw97Z
cVFcOL7VOV854VD4NKkYEfESSnCWdN79MKZbiFrT5K0/f9W4smrW+FMj4tRfsj7bBUQ07QsLh3Ij
n2XowNest+37rIDQUhMntr9HnsM+SE7phmsYGtdxGHK28AjJ0ThrUHmd1mCrry/DkKBi99eZ8ebG
DvHSL+K57fo2dhwhul2CCsat1yfDx/+N6LRUiskqgaK6n9rpoQSBsYLcbTBusXsYLVcLTk7l2t4Y
Wm3cjOK0EHVC3vUWKoSnGUK5toQEvJCHpagOZYjLd5PbnwUYdM67jeGUSbV1h+zuxOzBbmNSyg+F
GvZJH7Q7G4LCq4TPR55uZRBWN3jDPXUEXo+K2BnSh0jYLUv9MizTfO0sbvm1nCcoLpwfjKkPPYGQ
SyrHaZ3IDMIOPZWQ53SfJ0jSn2/fYAo6Do+7zVhZgWpjlDa2p7mzu+PIm+yi/CnTYXgDGcjc8rGN
i8RfPtpNkp5AJ95uAQ5MH6/FJ4Ldw3dnrHRYJ6I7BooRb+cnDd26HRv2WB1oh1ffsqmhJhmzoC5i
6EzFUrIPTV1/9VPvwvOyTpMalJUraC9hRl7/Lk+7p6xfPoas28hOmCZJO4qkyTwSzlMRB3X4pQbV
3y7zvC1fMzWu+bmo5oBZqmpRTGDJLxZ13CtVVsOW+bwN5mI6Hk3kE2CizG3iophz60MaLI6oQLgo
E/JMbUXkjZUl1N6rBOp5j12QBO2VCF3a7h1PgU1eCWj0lHsvTMY5RhUNGQ8j6BTk14nRqjjUSIdj
Hy37uriqxiSV1+mE8rPYWlD89ki6Eg+zwDnQ4YvdgxT9XZg0fn+ifhewQy6oPR9HsHnlEfVJV3+e
As9LHsEyYhXf7JSW6k9eBxkSfWUvqnuKDIKzk3kRzDc96esxGls5zcBLO6H/HE6VOwN6nAh5dGoy
qxOytEt6GsOhqoHxb6l9NdZJEV41AQmTZzVNmXNji8ROkINQhNUX7mtrUH21K1eTp/DlpIktPI3v
QL6EbOXcXHYc07F5QHbOOD3yNua0+DJM9UPopNdJkF92nvS0cDDghWniLr7dVwmclV8HTRgvbIun
2hCKdZVhfwAECGL3beyG4bRLrLDcTVPxJ0gXNmKxqQNt35d2SmiJZ0pkXiAa2iASkNH6glrM9+dj
val9LRIUqCgeakAi48K2QyCgLX5EsV1+akhfbXns21uiTo6a0dxWtUu7OMAr0NUSMAeXQ+k9nx+A
YWf3tJ1dVukwQNoXh65JFnsAiIsbnIiXSEzSvZpJLm6VY1/0jMt0TJ6o8x71PSEmC1XQO78Uf8ha
ODtozG8MxrAaOizPziX4P1jbxLIXfnoIZ7+5cgFS/oz0ySahgKkTzZ2dGswwoIFqY5pW/hRlVt6+
tCqb/gwsDOlwflkMm4COx+srMSZW1mNZPP4DGO5rqD2KjZBh2IF1gtRWgRpRgCgRF+mGvq/bSn0q
F6v5swKl3ue5Ic2P82MwmJYOvAPXzUIGhcdXLsKF7UiaB3hctKh7K8qFiN2QW+Cln+AvX893aJo0
zdnHtuaODWq9GBqQX1SjxjjP882N82031KF4bTAmxZLidkJmMAiFyqG4AI12fNmna5v+aKO43c+R
EKsbzq8zVpc3fdnZf1zWuubkXVGnZdI0iOK1Cq6zmthfcAeeN9zaMO068C6YKrFUHU50ZcI5eFxZ
gef2fguhaLBWHXbnEq7CfN3gwJV27YEhDWehLySf/1B9tfXWZxqB7tLSmdSEu3NszTV5yVDY8LJU
qtpSQzI1vw7t1QHAdwkIXosSd0MaDNZVGdbO3k7G0d+AgfykKXvj1qSzMKLUOEkoZ3UMQFdfPub1
PLN9EvzUz+wa633aVffWKiVyHLpudo5W2K8QiUq4EvHL95sNSzCERh0O1BXQI/Nqp4qxrdwHw3KT
UDfO1FaG1DCPOqNdOuGdhsqmjkNQW55IkuUn3rYX3hl0FNBYUvDGlqSKvabL4xmCsu+bwhtOGehn
t7hbDCPQ4YsyIDhiFzh8j7PI2N6qCmRiq6xu+fEiT9cxitQmC64+iO0JkUV1W04dQ6ppEv3Wo7Jp
BNqBZ7GVRD24W8eEODlOa2MxekiUecMWqZTBhlwtEtJuqWTtooMuzT91fXnKFvURFS7fL5sgLRRC
HnXuQ7XUMYiHuv2Ukh9L7299u2FydEhiKhan68qgAqurd+Ruee263cZB1hAGddrNyrLsdAQxTryM
gAeD0SGuM/cJcqZ3Vup+uGhudC7NPuMydVD1GIc+I2BeGMYdHuLrjWOHYWF1ROIYgPGtxtrG+dws
t6ntTIelD4v3HsvcDes3daEZpxdOKLCHJg2OynUBvBQ7JY77TszLhROk2aZs6zRNwhwT5GXjLetD
+4DdyH08P/2mr9dMMxzLeRgdnAEKkqGkOfQ9f7nK+sKbDyO3muDHRd3oALzKyjsxhHkVu1w9Q+ru
oHr7OXWS6HzzBh/QEXgkpapMF0gh5sT2u90M+jOk0+XiJxt2ZNrtdE47UJCAu1ymOM3w7sCs8OTU
w6PwqsgGFblopmPje3czSX7YjdihunljYIbl0dnuIJfIrBKAy6hbiHMiZZ8eh9lq39WZX19mvzog
j+e1o2y343GukvbodDmPoYvtx33us8P55TGNYl22V2eRFtS9dlLVPB4W/r0R/Ma1AAmeIch+Wfva
GVzNYExSMz4cR3+W7VEX337JA18+LDxstoQSTIPQ/Bz0Qwl0kCSPFxl883l51WTZu7aYN85TJhPW
3NwbbLy3o8AVZdpNUuykINn7AMzpG1NkuBfZmp/nblfXWbIuASkSFCi04nrO+k/FSJqIlxbdJXXl
bVgUffPWEuiIvAaaOdMiMRRHOndFbuc7VUmU9DkgnAKZztaV8u0Zg/rFr1YV0iWY/Q4Hf2fsnfmQ
KwBkd4y6otuoiXh7xQMdjceGMWlxiMY4spU4tyTeQ9e6EnrbTnvRqgc64d1Mc6TtR2EdUiedmuvC
dux71239rbKOlTT0jbeNIFzH9sr1KDQ5QPmuYFYohahQbypsHzQjIC1FNYsDSYpsapvugEd6u4wL
SNSj+KpgWfPR8VEd1/K0hfaDZz0H6cTwrDQDPthHQRZa/FPbuM54HNsxE3vlF9N3Al2Em6Et+msI
3wyo6FPjLlzCLIduQ5V7y/vMQT3Tk0yyZX7IbKBm74s2s5YDqaysuyMNkeGeuEkzXHTuCnRulzmb
phRiLFnEe4WqLFXb+4X7F+V9Ah2K6C9UuGsFf5QmTnE/hGV4O9KiOo2eXXy8JK4FOrlfZhVkWIah
jPvC/6NL7AOM+6m05gvtW4touC/jFY+OZUyWrt1x17sSS/8pFFs3s7djDphJfrU9kPdU6dJNJTIi
NXdRwQRlxiicgQY5LJWwlusABeTsqgut4jK8RhBqYc4RoU+9wS+R9rZo5JUjP6aiOlKKZ/0eRVob
0dQQ4XSkYobsoUMkKWPRpjnoPS1EN3e+buv6SMdu6/XVEH90qKJjpyBml+Bmp1zl74Ca9x6gNTd9
nQrH2sjzmrrQkhB2Egap24oy6iZS0sPMp5796Lx26U85tPjcjTBnmq/156+iENAaqRooT1HpiweY
o/InBzg7lCzk1cLcPRs2n5oMxXqBjk1MM6SGEsnL2K5+JOwTgNpRv5AfbUEOk2yvSodFQCHd93Ir
R/f221agYxStCdqLQV2X8VJbp8zJDqAd2tk9Qg2EbCanilwujtOm4IZpxbSzDvStS7ZALuQADqCg
vwp55x8bFgJTQNOB2xsGbupFCw0+2qY5CGkOU6Pa26nJvb1QkLbi1NoqbTVs3zp4EXRoAsLEeKUL
Ar8/0txJ97llX5b0AC/drxY35MjJEuVkMZ0JO8p8zvcF/4vx/BfC89c8y4ZP/xt0sYaOJ6+q5FAl
HNpOXTS7/cbEr4eXv2fVoHH163cjNtpd1fPkkEp5yGwYbQctrLzbOdOH0clu2y2XNI1B8/wFRM6g
7MBZkC2pus5DFBbxADU4F+1cOnIx8QOQshIrPEwKbL6sbrsdsWw/4lb2cr4Hk6ProuaguJWJD36e
uK7li5uLT6hnvAf7wpOcyDGx6MM0ZMMOVT8vVbtlVYY4FqyT+SqOpTRIrQHU3TGfXX4cmmS6dgRi
WUdSZ4+XGbYRlg0xRUc1WvOEN6VK5iDWJDeSeHfJkNyOZIx8QlBd3t6Cl3zBgWbauN6ajEFz96mw
hepIE8Lqams81mulC6gd2XI4v1im9rWTQAZor+BeHeJlnN6mg3+cffH5fNOGqdLBhwOKHpYmbeCL
bfBHMgZ7a/jEui+QHzqQ2n0eZrXPqy0ciWEcOg5xAdNVN/RtjlRqah/6bFY/ElmHW1A6Q9TVcYgh
ENxeUPrhgXnNAiErJxNHq3F+qCFZtuR2DZCuQBcq9+jigIotzWJntshwU5VFRb4GdAL8AsgEeZ3N
PuC0Fki3QVG7THb4NPayEVGAitj+a7aM0ot7nEvlRv7eNKfrZLzyqckSDhhZ+vUKJPv0qhzqKj+C
4L+1LjNunUKvzvOeMicLDipcLP+alfUMWScGjriNUGQ45+o4P9mXahmSVkWqAWtkmQyPeVLdl4l8
8e3xqMRW7aQh+uhwP5yUfNKSCv20YHOe8EReFimUjpR1qrxgAxFu6kRz1TYYvC7p0cmgxnJnVc69
u+RX8+J8DJ1u415m6kPbnL1MgRFFAYVfuFAsrpfHLh0+BdR/QYLi2/mwYLAqHdPXlBBStwkoUgY3
q3bMssAiM3n28bLWtV06ZXNpexbpowaVsbumlOk9D0j/x/nWDWFAx/J5SF8Rh4o+6u2u3uU0Aey1
D519xryt+iPT9Kwr88rpcjk6DV59+ygB3cCHNpdg0YJM6haFjOEUo3PoLX42il4NIAiWMFDVgUfd
9u/cnJ3q1jvVKfuYBVtVe6ahrD9/NRTUXRPoOvpdlIdOdfTtut4jZ7rFQGjwbR3UR0aXLLzsu0g0
aeQ7/r1HgHEOO/ED+mqHupj/PL/mpn60HRiyltBpCuYuShz+nNP0sQqyG96KB6+b362VOBsHM1M/
mnv7paIWEViZ0XEeJB5n8XL6zEcLUqB1cpjzLdiNaVU0F7eWthIJJ+B2QhHRIUQh3R5BfovnzOAh
Omp7Qc1Hkg+yi4LW/ZZz7wkcEz+aNt04fhk+XocrZlVWNU3rqcgPs2BnuR5A80vSROeX2hD9dOY8
7pRAMza4lTSJUhBrl2p2D5mqcuilUpfLoydbd4ui3XA80qF6yUASzykwFD7KKG/8GzDP3yEP9wm7
/pE1yQ82sKt22qo0MHW3LtgrZ2yzJOh7iu4gpXY9i/42JPZNPb/4/hcGANy+zNiJAbR22Uxqrl8W
CDQMEjQRaye564sBG5YUw4717mNXJRuvoCZj027cIUgX+sr3ZTSUajhWGXN3uRXwWwjjjpd5pad5
/1wRSheJFXJwJd4Bb/998YrbKs0eRjp8c0SzxVBncP//zdmVLUeKY9EvIkIgsegVyLQz0+ml7LJd
9aKolUULAgESfP0cz9NMxfR0RL92VxgbtNx77ln+5PXtrWb7AMDnwLkaSxnZs5aIPm/S5iGf1W8z
rn/Tx/7VIv9j/5t8y+e8EPbQybUtLUubst+tKadsncop/KMQtxSU2f9eb4Ix5H/2GR4zj22lGhlj
1tAvf1M5/pvk8T+68T+5fUu87WJBjttxAns3lxhZbvQom8FXsAS+8x7ybRmFt5SFE3TF97xj4xGW
p1MZj+lxTgP5Z+vjz4x0QfGoBUKVQzvOvzNadLCUs8/NGF8tbPqy8Z/J60EM+e/XibEAwPeN8yOL
0pKv0Y9BmZf/v1f/oiT4kwAo4yQWko4fcaSLrhjSOUvuU3ErnF4uKzCIV3CzkxupRXv8/0/8i1P8
TypgrMAq3GEnd9xFUGnl4ngeLlmsTPE3B8NfPeCPg8G6YkHvYvkRAYWHwY2lIv+wwPyT+AdPuXHe
EvzoNUlu9m6uee7qf/Za/qgAEHLSiTYf8Vo+vLeKBnIaPS5/Z034F4cl/WPfwwcHqodtYHUALz81
8s5M9pFk+d/tyL9YRn/y/lJ4TLUTNaw2tviVKJ/+nLJiOS9C8E+DW9+p778sdrrPpn27Ce263I5m
lp8krIUOi25JGbZhKGMFOZGi7InyLCl7Lv/ObfAvjr0/iYPGxmOvliHHGMD072pUGJDt8Q7CWzye
Gew3nv//R/yr53yc7/9xz3aRtKzwIjtqG7lbiGA38ytZoAe5bfTu2+uMcuXvpEv/frf/4xT8M+PZ
hd2Mi3HqoEv4dB7lLccZWC43QVb8WM/1Syhv7thDfwjV+GDPxS3Ov0PzYquklPXyzwyHEV39339y
qugaEAynDpK9hGwv4ZP9t4vq38jt//oTP7b4f7xP6DDbzeNzHaaQWb5VWRuhMKqlW5CZWvqZMeyV
doQermqnhOesHBekkuAPNTy0pJr2EWtrUDZr9dHGDULnkUAsXHzrVJeNXyn1oGICeuhnWW5T4ycP
DUlH4wtSuxZx1UU/IYo0wAZiBMEt9VZ9ZtDkDC9DbKZQrgmyiGBfROBQSntNRlshrIh04zFW2Saa
ehtXj8g3xge0P6IbojLkRX+mks4VJv/2c5ojYApp9dOXadjZb8QkQPCd72OUX+AMrkXZowHfS25C
PJzhTtaerc/IdTP8g0qzdQGtqOY6cjdIlGXdV1/ENjob07NmKfNh6s7gMmY33jB1s5B2ekjchtGe
7MC134tWIm9CU3jXDvmmjwBvl6bqg2+OabSzsmPdSbV8fzeraQT+/oRTZBP7EGohqK6ynhRlsZBK
ZexAE96d4Hu13hTGJUfQTmtp05922u6QW99XcR6u1I/HdICkQKz+RgMYlnY+rhNvK6Q2Dw3HuXcF
QfEBlro/l8aWyci6EkkO32n0HYLTaxGF+JjOi7x8EMirGaSFvpgJktVg1aZLkQ23gUOyG6LV3cfz
zKqCiuG+TRpxAy4yVQBnOSz8gD7sBAuHQO7b9KgbAe5N88bxSzpbb/vI7+dNkdLjXioX+HaXw8B+
0C05OROe+37JysmnZz2pO7GxKu/p/dqqI9mKayLWL9PafO7b9RfNUgVjaVtDhCahAPWQgUbtW7I1
L8vsHtMdn2McaYn8b3swqv0+7Om32ERvjLPvbudXlXfVsPnLgtCHNko+e5rBIVlvFSEtOeRj+17A
Wwbq4Vom873qZF45vf6IfO9KZHwdWDfWYnnWRYMK79hYWCStKWTgG70lnXuVPH6mHa2ZnfJyG+wn
usPzlYdrmrzFWX5EvsIh9OmdSXIQnBj/vHp15UR9avb+69aHO5UXh9SuSL4Y60hLYO0nmvFjFMf3
qtUWPtTu3sGpp3VT3bTkNBBk7RaYLy7FrY/DDYw9Lk1ryrGPL2MzP0A009RDNxyWtjkhpK/qZPcF
S7FE0vhD02xvgrgaGW3VHn/hG3+Uazh2wVaisfXAuroF68tscJHj/N7i51rvcRQ8sGG4nXesEmkP
YAo/Li46Lpm9/wjc7aw5IMjm4JEcETve19OiHppuul3Urzz7kVD5Cr3QjekKqFRQ1Mn0nAhXZRN7
S7oWDSgC3PTJ8u45KZITsUhwadD1IKXgJmFTX0O7fJdQcpTIyCkRktpVxeTVnfNpWy5J8X2L+2Ox
Do9JQVQJTvM3uEnXNGu+hXW73z/CLcJ6HrEGEOR5nJAYUGpi/MfWekHe02PeJ49CjN8DsXFphPQl
tI6othPeHJizFPqg+WdajD8RlPHQIlHnOMK+2/QfmkIZPUw8g3bBOo2QALVjYSz1io63Dtnalc0M
O7YlYuzLjjT5ZwSUcVuaOezisCyJeVl6jFtKkEryxzkp2HMfAi/KHAHvzybuEKPcDlgCclLV3PX3
ZBM/022aKgN3jqzCv12G51Vv0SOLF9gMdyMCc2/6KIYcRBMHTXZbyPymY7R9YxoxH1WS8gFhAq3K
xzJLx1C8co8szRIkfThudz3LcQQIK+ayoPPywtbVvGrewBI2ZjiC6h3uY9j7rdUHB4PgGqFf+4FO
asyfJ4D8jwJusvSwCbBrzumQqW8FprjvRQ58bJgmes/YHF2TMLBKeKVZvY6hMUcXlik66Jijpkn3
WN7oKJ2/xT0Ys33RRxeQoHjV7rRp4K87yadewCkfN1kzvA+mXT7056xq193cCd8V1aa1ObUJnlAn
QRFzompcUow0YRJ6yvpt5Xd8pxG7FohCKJdstPdzxyliEJaIvPUqDtllnqZ4uVHNYkmVqEjRcraR
/eZCG74JkZhXi0PkhKsjehM9xpqlx6sCDRoX6K9N2TWuR2f5FXKwd6k5/oQc6XSH2Y0pduQacSSv
uwLSSxCY6JnFQ3oU82KmY69mfpwRbvfaJUX/ZRftEB0zCC7FU5jatsaBhV/FueE053H3DCIo+dE0
MHlAAlIb6N2q+fi70Y6SAyKSli/TxAPiRlfVvE9Rxu5lF5KfNFmZxTenw20Tk+2+wxf/KsHHeR8Y
2AMuhsVWOWl4YK3DzC9qBCC4U5cdpFT5TSh6VQmC0uFxN4rfOJmQR82y8RPcMszzpsfxli18wq5m
WWGqecgA8okwkVt8N+S1t01crkwXb92KIHG8sglXNHP7Zwe+QX8ukiw/jf3Y1Yi++TrFzJmDDLTL
Pg186r58ZIMlJQEw+mOOkuXoFu6S0+wQqvCwwOM31GrtceVtbKDlwLgZsSeZesjC4A5RHDVPrU/9
uy4wd2aO5C/DHOszRgDpsTPG39i57Y7wvk5ueZpv9zh/12/ZGk0OeRC+r+U8F7eswe+0bSCFfcRj
V8ixjZ7SDUKELevBks3xknEiRdFW4dpcP08hNn099Fu6YhYENtTd3q46rfKdyd+exPox7d0GV/K1
vRjv8/ecNrqK2jauwF2klU9jg6eMuBDR8rXF0tRT3rXqV9ZiONNWMALP4YGRjj4lrIobB9BzCWtB
aImCrHifOGdvqhOkvY5I0G2g0V2y9LuB93NXI6cvzquCNPF6kqFL0kMwjvSoVXakhNwGyJu3ww6p
U1Tua7CPKeizrgx0aMiliCPQH8mY98+0XU34SXWfsSOsycFKayXBhs1t68VvtSjjo5KoXY0NvB7z
ZV0Om7ZAI094AgDVA4+G7IdWHrQjvEnCPs06w3BdZpIfM3jfVNMg1hHVn5w9oRWUydpWjKVJgqrK
0E9d3ydfFW2eUzjzVHMzRgK95SieEVq1rmVKRXYPj42Ff3UpOEGhhAVbM54aAcLrnrUpXiMCqQzI
g00T1wR1rLpQQydbLzhKP5mpEd2d72Va8bCH6ai3YLcKObgk+pbhD9quRDc8ueFFmid9NWSIuy/K
WZKw/vAyAlMfXpRwSrGh2NeTIuBWwZ/QF3rIqjXRvLt0apH508AQLTuUdpgXpIuvyXbF+VNsx6Tr
Y3XwnY74eVx8GtVIRKTkk0L60VqTMC/8AptiVRz8vJF3ePT3a9VI6gHqK91/a8JHM+jzpOA3TI9m
KDt4VO0lMYl5IxL1SR1agfBjrcKe1o6l9qsmqJTBdDQdv+fwiNtqI2y6X/sJQVqPjYOh8yHVPmqP
BZZgwPsOTThIXWx53XoKFw0j4Klbb4PpfkGwsPS3Vsf9+IbvssGrBY3GUtGuJUslsM3XiowexmUN
cajSYvABQUlFTqLEaHPNxBH62dxV0AIP9MKSuVC3BhKppe4Rbcfu+T7m35UzOHLs1rfDwdgs0uVq
oUo/epzP6XnqpJy/jYkjlpSNpzFHCk6aqR/dNMJJCMElejPPkDgP2xUKC1dUYzJEDKl5bcxPHaTP
04vcCSxqP7w+zfclNuN0Inxv8XoGfSMbJuQLKTrbfuIWEpNH4s2OxDaxhHRmtYvcGp+bcerpT2lj
1V76bKTbjc30Gt0SGvz2uWeUJV/A9mX8Z+yluI+HNTqD8bP/4CqGt4CHFrchTIDChBRpf0bE3brf
wsOTvivgdLzWyPDKnkwe1H7fdHZcbjvBhuwxIWTnr32zuTj9iLbMk2rIYxmysifcyZLrzK3nGHGE
A85um6FTw5CL8XszdPD4qSK7kaJuRywp1MiIkz/uOUwD7vph25PnNpDJIVG+YPvB4KYtoorgqeul
k46LGjenaCsISWCg3UfaxmfyIbS/tX1vt9e25b2tGgNDg76U22TzmylfcnJKyEcE0rpkBQpNVdC8
3ZHPgkjTH2LVy0sOgndWtWJGLFOTw3ShSuiYhQv4pTm8AWe1R4et0+ylgdE9xVpjfL9RRtIcHWVD
kL2O17y8wnMzxR1FtVYgJFG5YzDsYWXiXzZEWk8Cfc6cB1PGu/UAWXwmOuTb90J9bCO/rDRFPRCQ
WQ6FzyLlp54sLkYgrZ2X6bBE40yWIyzwxfyNRHPSh3L2bJQXH1zTqjIgz5bfwicBIFuA/0Bzn+LU
VJ94s/js6hnctJ+cwuo+2cKhDRuEnqJ69InY7ijyMB/h7dm4l8FaAcR7w0SVwlEIl++PtmM6u+zr
UJB7dN6TOBoWJeN5bBamCnRkavZ96QMtsMa7plMPMYU0+hRAkpuug8/mDsJipEKCbcS3cvQTj08x
5W5+SN0YmW9JFwp1lynq0NybVqv2p/XTNNwtGOcrUKG3Zn8VUdzPT0rqtL2HDK2nJ9iWZOq6TAmC
ew9yISoDcT+i4teO0JSA1mVal+8rEoWBQ/RFzPpz28/bx2LRNGlKsLNXcnAW3hjlOm8meTYRL840
0XQ8YXq5JldiO+QBV1McSdy84Ib7etQ5rKGQOeF/ofvUOBeR0jjbUkMaTHGwdon6IRM9+CdmC+RW
NkWn4ucUODn5jY3TJqc0Ymj15gnnw/emAMO0L3M5yO77CtpshOuNjjL4yo05m05xtJL9O9yA2/kk
bDsnD2b3Lr5Bxkl4zIfZnBzg7vUOsELWfqXrkIk3MqV0fiNhA6O0arJowUv3tNkBKdjdwsCzbLN4
n0g5GhPphyKf9/AzQvggBVkiNhCA1YKbLlVV7pslu3TCJNt3OeW2Oc+0ABsfIB68SGEH1Wp5NKpr
il8AA0T8kmD1hOOKEmh9JHFURC/EJYU4j1r105V3qdzrfG2JeVKQn6NNAGkLaRqly8CvL679jt3q
Sxhlqr0ePNlDWhWOg4AfYhGR0ywc0QpTMlIgCLxIt3lF04z8NtSCFMgQu21Sn5nbAMInq7O2jWRt
SGHFd5VZj3aWBqJHdKRjm/AS4QrBgg6XzZkEmai38SWNO7Y+xIaA6bfbtuAvweLwOBaxbOeXiA4F
ll1OUPWLLmt72L2mdAduJHO3X6wahiiU2qeTwkwH7EH8g5S56YppH36XD4qfbK4jImLtC8qGBMAK
63PHz3Af62eMzs3HSdBMgIOyCjmHGT1MRCS2QgLEIt96icG9vjOLmDZekgIL79Vio9HXqZ82asGH
xM1Aq1zRgbzBf2hTtG7mPE1QTGargtyAEMuBEKyTXm9kwG74kgKxWY9JLlVc4a514RwNzdwfUowc
7vgsIj+XNDZ6PRfKF91Q6UxjuOdBkZprWsQxPK/ctqcXzAHz9DOh3C6kXJSI108wi+1nXXkHQ447
Fo0fsXfa2Wx7kx51kK/AD+0xLqQbkrhvcH/j2jEzphEPY5IJem1pw/1jjODxHiyS1LUKLAyKA9WV
q7GyOfK+xRkPQU0zfxVaubk/ptp0vSkF/GrQyxaDNulQqrbfDALEXSYL9OXMj6RiLotcXOodsDAQ
ALnE+ZvYNS3OuOM1uUdajZuPekgXiW+SgAD2nFOSJ9+XaAlel2ybiPnJ17boTdX3aIlFmerwUUkb
GMym3yawRpgvBY3oB96VDky2JRRqizrlO2m7n4hK/SDDt3ORpqZUDtWALUfam/3YxnsaH5EC2/VP
Piq44qXKJk4q6tZtfkUXvS/3kKzQuI55SPkphuQ3/O6gjdIPSc+HDIYk0rHwbmwk7HTE3lX7BRfX
MKMoLNLpdyYMzJdKMWOf3rYm9/F16KOCvIYh4vmrTCU/sWExSHrTPv/SoqFfv8nJdHndhyGFWiVM
+0eFmgsglGJZJeLOpiUAt8AKfss8PIFfC4+t+l5YEENVHQFonZF5wdXqn8DYlMPrvsKgtZwhPdAV
F1Ql9xtAVDKg1oPJ9LHoQ9d8ajRwzMsc8gy9sibtCJg00+hiWKKhs818s1lWcrkJlpbBKeU5ChMr
xc2UUFtARNM7wOz7avEJakgGQ3SxJu3Halvtx+WgsymVZ6cm9O+grgIv/qlcNKzH0GuZnTIOFXpt
C67ReY0xXI6askNxNDwDWuPjiwt9ND5ke7LbYzc2IqtwGvTih9GybQ/7uIlQlCafjHpFnJRYMO1I
0NNAGyPyako2zErR0wDMfdqhRgJY7em8tnWUwXz0PNqA4GOgIAmmw/Mye/eUUPyA9rJZTjvkSOJz
ibMr+NTnFaJ+cndEvkVov3d4IhmqzcCu6YGlSI+o5r6JouPsoGq5ZQqqmSNlkBvhSCqIe833LsGm
FHB/Nqc1QMt3JAkQWaTqtnF337lphKk1Qar8dcpjkTxAjRVDs0oGHG9IRtp7qBdKubSsoQcs1DQ5
BZGQ7D0lPRJQGxhJLfdEshC9D/G8jl0VciCiv31s1Ya8m1Wx9ib3a9q+B7+O+51sBznXcbAghOAj
dUvnqqaTnp0n/aElASBkORKZ8oArdBBxV4/I8WBfQzLopfLDBNI2jl9I78sWx3X7su5jsbwKWMQU
v4a59RI/FnUB+R5Ra4at4kPucVlOHpnT98F+MLJ5H6boCmmMA3Jsp8Hq92IfaPsgQAzgn3MzBNEh
KwEBmFsd/IyT8hZ+QIu+GVSLGKfNNrt/6ilJ+BMEI/twi9FTnn8pWt7o7hBloxQXv0fZ0B6Q2Oj1
eojgN5/dzR5KhuKIY2Xbp4qkSk+nvoccrdyQNPi8FSkCD0rjsyX/HPWr88dGYHE9+WIx8ksCfyte
CbT38mFE9GzxGThngyWU+r1A1SnQS4WnrJ+j6dk6Ss3v1DjkiYS4UaQCwV67vkSBJMzPHVy47M7s
QDh/T2pfoO8liJZ5ZTIsw92WeB1/XtdMkvNu5zDf2gGUTqxoy0Z7QXMJB2+qyNK8Jrsw7mAEkQbg
8xolj2zt2ZCXQFFofoECdrNHT2HPeGwHxEaNZbQWxpwwLslQFaQrZjx5yZSQ3al3c7b9WFfeZa4c
chfil8g1w3LbMp+D5YA+PtuPiJFsxO3GTN7jFotgq/YZvijcABhPmTwPLQ0rUCbsqs8csC+ggIhn
pDEn7bwWAL03Pp9FR3Na0j2Fsq8VgKufUjJY1PFjoQVdSoAHOQZNhsneJAcHuqlL79VCPPfXjTet
C0fXwmGPHdO8U+Et0hv0gWUbz3RYjqijVly9w57F8mvbOtVjFL82VF57nEPNw6Zj5zeA4XCpWEva
NpkGnuMksf2RT3ujOmRBLhICNSC9gwUq39o++kD8h6V4UJz3Pj/tNrYACHba55Orm5VjOFfCI6lY
+oPP2VK84BTQGhfqxBb5aiOMWh5RBkzjUz/1ovgVzxlfn1PZ0fRzG6eGvNhtkfGngsxJFGDaCGuO
73AlFCFggqxxlSEbFLuM1iTN5uLi7Roa7GdZZHcx27vxCR0ZzG4UDip/UMqpEc0iIYJU0tjFXbau
2PprnuRt/iRS68Pbtti2B87kGECzRRcTDqQZOp+PqNj1ZVfgm1YfHJD0rm3ZTn4W8QcF7rYF/TgH
ZCi2CYizijCJKpLF3o60S9kxQciW/86dZ/1xNlywyyjk2qnKUpf69QQcveHdLayxlh1j8ch0m60m
65pQTWqDqgHrAsOucw9p53Ld4J1vmgcD4pq8g8v7UryOUwxbLRb0NhzGZZ79AV5CxhyM3MgdIFfy
qccxoUo+YShVd3EUvupoRpcaPHpGtMBZ8ktEe/NMAd/B53/TwO959ylqkCWNviFJfBWUiWmZYAZo
MI5L1xPDrbTB22lh8sZjiY/lMoMOfUb9RtVlSwrpzjh/KY7FTCRzLWJuX0ggYi9DYiP0cqpJU0x3
Udc9TgnOnHuOjpU/Ag5Sq6ySnKSgGPRDoTHxYkk2dfAmzNGIRxXcTrINoQCWbDupEB2QRZ9ljoN2
wzn8ZYYIK8V/Xhb0zmmqrK9sbuP9yrbNj9W+yaSrMeLxoozyziaVXZksgHkVA2/KFb76dyknIx4z
sWh5jYt5jL6onuLfrI7O7wHspscNka6s3MksnqB15HcYMy9IT3TSPgDpyX4CI0zdU8TwnBsL76um
SgNuj6cG0NhwTDFc8TVAZTNWYcLtWcI8PklgfisSINPlAK2BBbyQdjGKfBV8/pWnrdw/A0X56H22
mB35vud3aUey6IJ4upVXOWLvLkpSUdxZcGLm0ljTtbJMgPP1T7MCrlDBtMzPFWTFQOxaE0db2aKO
J9CEb94VdUjhbFXyHs43Ck/P6WvGCkw0GuAGd3O79J8TRhW9adsmwUB8xsMrlBujv3M63fPbAe3O
xyW9YBdNrhvsTwljYrRPAdL922HsJBQb4xhtV0BgVt3kc5Nmj1FAXVKlY+4/cEb0qZjvpTBsrkD5
09B3Chrj/JZp9rzDvOp93xZAL26ymSiVR01dLxFIiOUqJcHtvO68ryBM355ZMYxDted0l5VwSZMh
Nj5FlRttaJhxO2XjPYrsQGsaM/MNwD48HloWofJH0R5Hx1RmKOlQi5lvxumAorYhaOfBBi8wUyv1
1HJ1iTESbe+Xrkj9aWE2onDqozN2Bqq3H7Zb2PiIzGqGUdO8No8TUFh30+fRiCmSGXdQKKLogzWn
2nWs5djTFzxZ83rTHRIxOgZwrYxsh20EytvYHZ1AP4NWYCP7OxNLim5UIsjvKgY32EO0jfpLts1O
HkSKTUrbvs2rRdMeksgc/sTllEcRRretW/aKoC7lh3Ve9NXNe5KX8K1dULOPM7s2uEzaSqMY+MlU
DKtcjFQbDOCzVCYVfOQ2g9/ZCRDINJqGKknyqT8Pe2z3c9sl4wp1DnWPFh6f7HOzIEv0EWM/wLyI
285fV94QAzC+NQGmS1mflWnI8zc1omnACLxjFwYreUB0ctiXKxybEQOyUJINAP8TORaVjmFzhG4N
XFAS0P6eclAwQpmjFXAvuPqSHkLTvosfOMUwrArwu08ftCFfIqxDctVm1wQzAkdfPIX+uiKNDNFN
OkTke6EG92XiDoJ5hoPeVAmPIPzZ2OzHMoix+DLMmzjFLVjJwglI6eMoepU4ZW+3otFnCdnpTbtG
vlJzhhIl9cq+mEaPNxz3bxVl0Yp2qoheeSiSXzOSXoFu5/Kui9f8sR3gLifWwt0pqqdvSHtBX7lB
MMOhZLkPC1lKOTkw+GPyg+xpdFJFi+xGOE+fNpz8rwo549iWGCJAvdRhFCr55HFqCXqYs244EhDn
L3paybHd6HqziLl56r1uj10+mkddGHWaKSYcOI27S06cPPVDmuAd6+agBx7XXqpwBYqaf/SQ3RVm
ZvyywaTJn+YtAkObbt2xGUAwPRrKyDUr3HaxXrwUa9O/b2JN38ZWYx6M4qZsWj889h3Gsg2Stco5
mTCQ5F5/3ZNFduWqhTyuyP8r92hLygZtRTXRbjhBNpneUZm2t4DgKHAy04ujU2LkoEGs5nGzfVON
iM/0dYRIQpAjNr0/wjlMX+NdzyUbNagdCWb7EVPq1u2LqEdDeYUgmiAqkIlwV3q/bSd0PdMv4JkK
MaPo/jBBw4S+LyYQ3xZWA5kHGWuWRXNY21H1FZDICLHTcDfO+mW8MxShjr1esiNiXPObbWUdvMsa
g3vO6nu6GcwlhgS5VfOkwzfbCcyTpnGav+ZFFo58TPs7tXYYEmrgkB5xPMcNLtwVQK35LdEqqXP8
j7JVYXxKG7OcpsLJvZzsPHzFBwiHVMUWFCf60TSnNFb3giz0OMWyeEHXMtw47zjAeBUOhEodlw1I
Czf4+jj4PiaUfsS0sh6XvT2khSp+LnkcTlPm9MuQ2E2WLDPD5xitAzAPiQ7WoGR7zuW04Qzdpkux
OIFLJ0eCdUYdwLdRXVbXdkBXMES/2yO21oMg42VHkxEwqcp+BLCFDrMg7MwTsLtCBJufdMe4watF
6HLZFgISMGu/zbhb7+zAZZ2GBYElTWyuCfCbW5txctIocH5la5K/eeniH1ka5nPCtMPlKua8kpyt
lSvm9LBnmJLOE9w7a9nx5F/cndlu7Va2nl/lwPf0YTfnJIFTdUFy9UvtlrQl3RDa2jL7vudVkhcI
kEfIEwRIg4MA5x1cb5RvuVwH9i67HOQyvtuWtLTERc45x/i//x/3lVimJ0mG/E3kNnKjc7e9SruI
d3qWIuJXEhiAh2VK/cEUmZ8YdrbvkOqDqR/rI/2+8WzmNWPSq7apX/rOTrZjbCxXkgghdz+x+ZFO
MKbbEqhs3c9mL8uTnfXF7ZxTXGyt2c2f4omnwoMRcZ5ildl365ykB2ST8aFitg/4F6FxfthGKkDr
tgeOm4XzlYGlNR0uydjdIdXVpp4imgi9G99OZdOEsYep0PzQhqjcG2tiBO3cF88pkjKuZooeqjsQ
oHo2H1U/wNfkxbClIxjdaipsPs1di+AYMjrkgS6zsQME6XaV0lNOCNDk/kii3UY3aPwpdIGnoaoH
hILOqe/iZhg3tpW5n7EqssrOZYKddsxDsRk6u/Hz1FhvjGSdB08keagoQLjJHvqskc9NF3eE916O
7Hpel3sncrJLSRIdRKTmlzp21f2gze2wbbTMSo+0Al3wiS4L7a8W/T4BX2OUpkf+un0g+W18MnAo
uTvGmc3ucenTUB1SFEZ2njqvOXhZVsS6TJiyN7pTa5zMNR4ANzp4imlJ2KjNqY8CZYftbaWyek9D
qmByWzlvjL7UtnmGVsOOoWj+sDkC7giWZp8l2/UXZn/oNBVFdTcPnX5rjpkb7Rtav7e1mRXAVrHh
Oa0lMMohvlKnZI9dnUh9A6MXF9eT0U7hHdbPjL7ZUnOedIbP1J5TuqGlpvdvrSPXRONPyXk8aRst
BmUcsltXlN4IHcJWNelD1bibcrZl/NIJniX2T6MykmZnhxxY14DqiREVuyXT1pVbhKQB+uP/mJT9
PYb/23TCiihpN0yU2hp60m4kCAbjqqoE6oFBe16sye4zTIhxcIwGl0xMJ6Yusd9MJCNVnoL12fcZ
wD85jayRf/CeLjT0b+Gm3/g9CCVmmucCDM/HbXbbvHfs+LbiWNnsLBaw1NdMM7IP5JCSCjn2kRp8
1KTY9em/V8MfvIvfY4i/AcGjee3nRGvVtuJAlgdJLOcrFbI5WkZl72EtpHP4x3/v70Dh345kbptu
6WzLkts1imGgAJWYGGEUKET7LKna6Q+sq7/D43+bhIi+0bjFZIqtdCIz6Im12zRJnfy//RHfhiHW
rRg7go/EdlQFYpHx5DRRAbix/IEP+ncu0t8FITYE1dRRiDeeYWde3C6H0E2vyTX7oziZ37s8l/vg
F4xzj/8BDECKrWM3G2wQlCE4i/7gZvq9F/+Gzg7nMSHSMoH9RKNhQRlDz4id8Q8I7d979cv//8Vb
N7PaEovGtTHXQnqqdxkovVZ/wNL/jifq2wxW2RrFhAOO2yZWrvm1K5Ni8nW5kPRlOCZwac05pGC3
7UV9/Y8fiN/7e755/h0xN8OkCjxCxgwROiz2aVCDdf+PX/2nd/4by8tPIYa/uFwqXSw5LpG9HdKw
UZtOb9zKZ+iCyL7KoqRpRSkR9V7m1p15o8XJmr4Y3aqHgTRTKzrFdlpHD7bdtElgx9WkRX/9GP/5
V8Ep3Z//hX+/V/XSJlHcf/PPPz9UHNaKf7n8zL9/z69/4s+7j+r6rfjovv2mX/0Mr/vz7w3e+rdf
/WNT9km/3A0f7XL/0Q15/9PrRx/V5Tv/b7/4Tx8/vcrDUn/86bt39KD+8moRGM53P3/p8PVP3wFT
/OKzubz+z1+8/AF/+u7H//rjf/vxf/z4v3781x//94//+pf/+Jf/xL//7e9e4OOt6//0nRLfGwLj
iWE4hrR1afIsTR+Xr0j1vWUbeL9Nk7aAzcH5u38qq7aP//SdbXyv26ZpK6VME2T6ElbXVcPlS5b8
XirTgKdylHCVZHrL3y7E7V/vlr9+NlyYn//9y8yb33pKOMJ8OwJGixK4hWiRO2ivt75h2npRHCPj
IqeG71lrv/zi+vzGr/lpW/723r38nm8WkhRyMxVidndCN6rbyNa1k+qd5VEaYozOeHHlc973c8GZ
YY2zs55lCyIn9fyZuWPONg51nUo/FMZjDB6wMyx7frAgHrao1vNbCudzXdMEvorhI3dNliw3fBSc
YENUtT9YrXity4P8W3/FNwtWy8m4cfiEgW6jD0AJvTtFyFJ0YlqzPGALikVgVG210E9brWOjivpz
140y4KSmbhu9Z2tJ4HE/txZs0caF2Ezfi4LG9652UuBrXFB97ifgNuO1Khe8HQtd1HJBfdTGFcOE
Y55dU4+v1zEGptbwe3T7GVkKsrzPym2Bvxx8uUbomaqRdnZhJvptavb4tJs8/6h1HgM45FpwPpZc
/r5Qm6ZrpbntHOYdeN3k5jdk6dPpEaojeXGBZ3sdiqZYPdrHChoyIdhtH8uuuTIrmlibJF7d21Yz
7NPshEO07et1/tS3U/K0WAoKxaFAoE1miKfCGTlMwq6lWIhUDnqEpv0p7Qf60nHqogmEUG+5j7Sg
XmNRGXe27NyX0rD71uvMTj0w/sW+QogtzisnU8Xgn8bercVMMACz2LTAjVs73XROScm0AtLftm7K
jmiNbUh3KWxsHSvxnF6FEoSwK9fWSziSXVedW1ytxJeiMGVr5+ucN04C9wtuioyDXCLcmyWfmjOv
r8GUz270xer1EkFf77X1Bgh6wZVTWeIFvavbE6QSntuoroJM13EiGGZ+QtGuriJ6Dk+9neQ/yKiP
m6AyR+FbpUjeYRo5EkTLutxWRDBGfplFHUJZM40B5Eb6CtnlfNG4A+8cpcutRHq7kQTN3zAvCA8J
c3YEDajWnk5darRXddXUi5cKC6ZRj+xzSlsKiE32Vzn83CvZfUbqMYKteTehhe4kF3ZhokInjrJy
4ys7KayXse+zB6trDcDbNNz0+SxuLu231mM83AgPr83PhliTExQ+HW7ZWu+C0Tyo81T728pNwZJa
N/R7CrwvDkBryRC+bDrAji5HpxUYJSrTfSYYtTg5rU5XyOmgKfWo3VZS9uc+qotz58aSrhC3BwG8
w9p5+Zo690ZqyBM8OGXFYhZnDaL41pqFnXu65jS3jFMw3lsE9nvc1lV5NrqU7v4kEmf20yFejPNA
7MadsS69UflDFzmfoK6qcOdyHgBwpP56r4yoP2kCZUa3I9LsJjUQnjyHZ35cfsmjFtA2TfMNQOW0
cfifxJSaIkZJgsl5tQqjvUnitnjRdfoyQRg39XubMMttmxd5+2ls7OhgEhoAh6LK2DORzUC4B9sf
E/xTVaMYVqjF5W1duLymgT7BuSWD4NCjFBlsTkFObc2B5RiGhbpauXtlL1lQrVH1WC22sTdLp33u
RZLgLghxahlzcSMILN8tbWldKfojYKYW6E8YjwYPELJGEbhN3ZxkCARbanApBf2hTZNm1g5QL72q
Ta15NYtW3gHxrQUesDE5G5PMNu3aVV+Zfjxztp2Hp0gzx6+U+NM2TI3haSYg9jUykvR1XJhZzJOh
cftU4UEnw+eTKjJs61ozEucoZ2MImkYfgtnpDEpfHOCBqNtkSz+RFtRQ5M0zjUgUAz68jZ6E7XNa
Mfgy7Ef3mVnoeJjKCPyXjLso3Y+AXRsDijT15nFgKVhNme0dIjmeXAu3z2IDiPhl7WLvaYtk2Ctm
s+9bxd22qoFSEfpX28Rxn+9E3SePSZj0Ne3vInmo7KakMVIZVo7vq17P2hRJ6U1imck7XZg+h7Nu
pnPBBJb0SlNDXfjhmsuvc5v0u6Ewab0WShStNxdrch+Ftv4DPrt2r00WqlEuGz9BAz7rFuNhvbIo
inPaXJTDsFW+jRqUb6y+mx4g0ghwoiN/U4PcHAaoLZYUvXqYQoVvnRbQQ82STdWbENWF2eV90VL7
Iy9Tfado+W5wItrHZWydXQmM9LI6ZMairgL0N+X8Xulw1oQrcZ+sZsQGbpvVs5QquY3SJDmGUZec
XAYKE27sxFpDy6AxToVt9PsVWCWQemHxVGnRE7yDtaPNrx/CIm1fsyQZuJnntCQA2xF8FFh69X05
tpgseXTJrep090syS3Ks6M1/6uypex7LydoXS7MwHgyydtpy5LLPcVKqH7KxaE5WLsVBKVkfwrJO
tgsLDO4vLY1ezGgafHBD8UDMCzvlyDLrDYy6OBCEhdczTMkrdLBTnhr6TUROwMfcxUp1u7jWnRud
YuE06ao/ismYaKuCp9x3bWq4vrOWpFGqef2BbcPUvGTV4ptRGRVb6JhWOzMRzGXNE/BiQOURCYYB
MF6oaxa9tbXalhKn2hCu4zVzVYo8qIrY9IFdmiA27fWDc2N9yCX3mmp0GFdSF4zPBRy4n6V18Rnl
pHg2Bf1zPdLsgIb7yjuye9OrynR+QQgf0B3cWMuZ9qgWLGdWLHsPSXV6YhzXfGJidhcSP6fmrRln
ZCAsVXyMgKNpOMn5zJDW5li5Kzi7GUZf5k6OTysoZGDNIcWsHYX+POk1Te8S6zad+asps6edBNw4
x6vo3oq0GwAUou5L2q10Xut6PqcanBLojDUwejdJ7/PUDgNVYQtJ9DEb4cUScaVW4jcBUHMwmLp8
XwXT6dmixv5UjjpvzFLJJu2Ewy/Us8UTJX+iRbl6Ge2eb6pZDVwrs3mnM7c8W9hbvzCEKtuk/Zhc
d0BGXj3J7l5GDsm1uWl2G8YIVhutowNpcEnOfZUhlkBfJdsEnXcPQafurYrwqaHuzy0zDTYczdxd
5M7GXk5DeU0iy3ArNFUhDg7NQTKh6t6WWXaVVGP7XI7Gsu1UOx4TpOgD3iR1THJZ3fZZLZ+kcNbQ
g6yN92GLjOWLyBw3Fqxy77nKMN6zaHFfR0esuzKkoYtcOpzLqLH29GYNE+2w7c9aniW7GrFbeqbV
4paajNy9ln04vA6X5uw4LFagodHNvqyb+SoOCU0zQoH123BN25fDWgASNc4kvVrK8Nos7fBuvEiw
OY2yBOW4HvdmtaqTPRoaokbd2PtuycBhTMMOn226oWetKe23JY+qTZ0i7ZqTkoemT9ZLzzzy3Lhk
2Iqz4NBjWntPJHVHlkjkFtmTrYz2hdFI1X0r6a73AHi7JR7ta9DR9ehQXLOPSlP6WW+6ZyTggneU
dfGbA7SGtMN44mMvRenCYIaYeXRiikxQC8O+sXsgxx8K+ppfbNPpPq+sXhusSVnhV64QLxEOureM
SSpocDmDE6Je694IvY6flTVg6NCWbNO77sChfpjPRg2FoS+FVSLxjEsg5BQ/MJyv9bSsSw8GlOnW
MMbuhT0o23Dzj/gcq8yXmMtZtaNu65SMBoQNk37hKDIVlkrdgdboPLy6q1aOEvV4ziy7es01Szun
RSo8zSZ7FscAjWiZhjfEr7eKxS2rr2fZ2M9j2hv7ZhwHr9TS9UHOeYjLqq22CkfAJkXk2ddNZWxa
8zIM3HGNtUd4W8O3IrLszF9NO3knwsi8Zs/sfKdY13tgm1L5I6yx8Gyt668VA0lL8uPa9LqDo6uQ
Cx3L3GI+nx9lUa+EZuKGjbehpU+PsygidnB0mut6aCLuFmNkmE+Y1+85ChU9ek3r7kdbF/eADNbi
1UxzfCnAjR/1tZ03jaPCt1or2VUYD7seC+ZIPusJckXDVqt7ykrKTc3cbqxGsdMPB1NM9rYU07zN
SNuBb5U6YWizHRdvqo3nJhjxY2RbLcuHswojfIRGWj20eZ7TYs/dU5tMrM8i0qZj16Ryi8m0+aS0
SQv9bEqiPWPZvjiM1rijKDI3hesa29EyuAlJE4uTTY118VlHEYx8TWHEOlA8RAQKJebeaYzamyrh
HEAZQt0zQBHxvpqOMPx5VWPpTa5tQUrNWKH7cbpIPoSQ3ISjS8ZOyJQKYHjsb9gwMEQ99NIqMjxQ
DA/1W1W6tgfa5Sxels4q3PMhJlmQsEoSMdci3vpag/cgqDBfYY7rQ3vHtLx+3jZQQvfEhOh7w+is
RzPJ+4clzVJkzMh8wIhRHy8xaRUsSYPyYcm8rL0VQo7s/5ITmFFtRt3I/SlTuKBbKJ3aLuNNbwzj
Keyz8U2lk3NONMaFJUUhr1FYmxPHwxiEp+uHq1VY6mg7hbkT1rw8E4xr70cZVX4iECnKwenPSW1b
n6emkndKK6DEe3cJj24/4RHUKbsCK7arPdNCOcuBLvTbSjOtE6x5QqbFusyfyhIjOt6F+SFyyvgM
uDWc7bVEfLbAGZVuN4dmgCgH3EnNu1XK/DSN8eSnwrbeGvBnwWgZY7oi6jy8amoBqcZBuvTnuNM+
hXj1dOg23eTa9ZhVEdXL156uJkGRaZjmVy1FaE38gmoB8gZSkeeoDazEpN+pu6NAqUjw49mebkTD
XU+R01yVsdMQcsIpUBLelw6DR/XifsFwVmsbatLoYYjQ0D0VdemNfsFKF1sfbhq6RMww4NDnNZpd
/wDBkz/qbQx7mBhztkXaGx7Hykz2cECw4U6W9HdxTsLAmsTG1Ri3uHNHHAbPYf2FovbRKt3io0XZ
v2C+xRw4bqSIv+a8e5fCc/zQRbSnPCnMYqFwU5xryHu8tlrjBluACoRora/cE/Au8HcLPEVdvbDA
arfr4NiZFwOU3rr1Ot4N0dj5cGE4SpLeVD8A12D7lxfH0iU5GkdJdFMVYRcYaHrXnLHlW1O16RU9
dHToS5n82MSz2M76IotdMeXW5yKSFVZ1vaZEpyzNbK9IoghoTTfujDRL7qY1mll18SETFNOFhvRm
wKuXBisBhnBnYdw1mFtC1sFq29SMnLdJBRFL93qZzD357ALZzE9ih/DIV8ZmShV0a6QkIW8aWwrW
wXCmZZVxbV94FDrIm7Xt4AtJxYeFXc0m3Zs0FjbSXrObwo5OeGmKbUKqYuov01hzMMFHboWXnOtl
5aAtVuI86sqaXjNtWrdYU2ISlvqIM1GNtEZ3XpovBPAnj/FILnY1jEbv4TJlWGlT2SN2DMCIRxYt
6xMdo+6kRe5wIikk3MAnpIjPQglyR3D1w8cZ+1xboW8zfbpTBeU/bmKcib4G+HWfdhoKcLs6VguL
XukUnbaGLdWMVfFisFTvizkvrjKwxa1j5eIzhUdOc6NIGpwUldV97jQ6sXRolMGC1kbJg8hJ77C1
sM04Wc/ptZaUAo/WGof3VZqyrcwTIrCf5cyr3qUQNYdZN8XeinN7T1t7YFViYG205OJIURy961jx
cD3ni7HhEjLHh4U1P8iIkDq9buIvBLxcbg16r92mpsScCRpoJBxbvyy3WTllV1Guxs1gm/qeaRPD
vTSJTe+qBWradeYMnDLDjY9jRPTA/zaxvgzrSqBTQRoodKp76SRrwHGC+61gCWckiHNm0WAME175
JwHUGeC0U5sVWfqKWVadEYz1NICt531+tdA1pI7Nxm2m02HhIw77m5qe/f2ajt0hs111FNFPKQcr
lJnXEZJ2XVdJsh/qyP2YLJh7ry+NaluEJisQy6b+2tO+2GD+b3hlDC41XqttLDTrjPWx/+roVOns
9RemKqyV+wqktexVRyMilaa2Q7qPHpQmrfGV1K/Lo19hzDaF6b7laRYSATYI5oqwF9QlUoQacXGv
FbxvvuRu4bnm6jRBYg+JcWybIgz5Q+V8dCB1+q0O5Kw8ZTNHilNWsxAJUhr8BWk78js4q4uQeDml
NpRm7m7S9QTix8mLErB+EE+G21hvmNHMT/3I0CAiV0o2Edei42ZoCMJkD7SkQDjzvMmdtHZwiIXR
Vep29U01RS38aNExda7jYR/8XDctkmQUE26I0NKmwEwWSF1MKiwonXm9zjPZDdRQ+8YJR2/UVM9z
YqPwrbZZ+IpffXNx1L4uhFjfgL4vhBYkbvLcW4PY2oC1b+z9y64Z6Rmg0mR77ALOs7Rc49GG+cZt
o140mJu9XZLckEhzOAyMQcK/X9XHQaxUdvo6eXaR91eqUkjbjZbHdZDnRfXDMtGG2PHMNBPxN267
cGtolvIugdpnHVCGddKR2k3BRO1jZmNwna2Q3OG8w0mz6kI4vmzm+TNsFyEr1D3rQ5MbPV7voXjs
ROMEbq1pG/wq4f0UiWLf5G4eREnfQ3TnNmKw46Zb3R2Shw4zzM6R43QroOW2VasNRz1R4+zb5WzR
Cdeb0YTBsbQdc71bjocEXAR2GeHgrzWZbsaZLHSP6GhgLUZktLTWuDUum6gh2Y9CxeUupdY/M4aq
yAG2XGJ4tHheKYamkcbLGrLRcOm0A/RfeHDpmR6XZbQY9tQmNO6M9Adt1gmAKVRZf06HVd8neo+9
Cq6kOYQtA3tYp81jjwtlv3CQPaGnGT5AdPJV9GzbSW42u8rV56+2GkISN538a9+02UNuKOsTk4zS
TyI2i0csYIzHGpflXqwrGQEc046dqq2vEWPynvvIimMaAhFUk4qGcSc0bAbeItLlnNv46aeygD7B
XDRCTeusvUuTiweSBFRAzV++x0KvA9Bf7Z6/0zqRyyrxF9HO7Oy42w8rk3+9cTHtq07p1gb4N2q8
ymwMD1cRllIZG+07CSlEKttlUwRTDKJAgEXPwgMEmG5nEy/2RjCA4463535oCYVQrqrqQYZjfobb
ZhJ7OaXc98yE920S9bd5aGs7MzNHn1iKyc+icn005UTkxGTP9PmI0aqgqzvON63qOzL+U/WlUm59
FSmFo8FhW491msIm1uGTHU11xBXRo6CY24tRKi5PJKV011PSGLdlb5HPQsDSEfzaeTeSCHTbTSLz
VmII8knTKSye47j1KwJMNh1A7DvZBPWu6sousDGR3nEAHVm88twv4rbhQMZRb8CrtEswsWdENY/W
FqYVPjXOIuck51RuVqWyzuOexgAcr9Q6wC/WpnHr4jAkY3gE9G2f8mVSXzsXRkjlxgSqR56WiEL9
QXfN7GYuRiKpSJVKSa0Y2mexNgOpTKIhM4pAmgMo2eKPFgurshhzWIpc3ocp+SJDVs7nvnXgPLtU
3HeuNQWryvCdmICDYR+vT0VvElw02xz2jF6/DyuiOZDZSbzyy3WerrRZoPiNhhM6fg4F/tkhZjkh
QqE1We8a+agzNuCdIn200aEirAR4JRzOQUwBy0HSlHPdu0Teeg1dGEJASc16nYeI03yVIjKvM86I
jUDSwkMeJTbHnrEgUtHkWJXUOIayuQ/fONHSiIuoGZ4txDR0q2YkB7AMm5cOUOa4tg2j6/qm4jst
69yVsXpoHLd+rMGhTrh+s9t00okFoKFZ3NdJVu21+cJR5qOEDW0lwUxQObE4mS0Pjz/WaDhbmq/6
fcn5wPakiRP5r7zEz5L0r/TVf5e5//+Wwo3LcMd//pvC/PdS+H/58X/++G8//ve//AeE8P/8Swn8
px/8qwRumt87rhRKN3UhHQdV+28SuCG/NxDGL/8JG8/SJT35bxK4871whMQfQVPMxcfE+/hZArfF
98q2JNqHY+qOrjNW5W9v8Fcf0W9L4Lhef81M8b5s1xLSdVlWbFNwL/8aSIFQT5k7rOAIR073S23V
Jz0Xz7Y0r4q6uSHZISTQDljTWXp0zGLezE2FPDickA6JEquJH0vD7EgWUOjp9EMIb+DObBznVodq
5Sw3OL5+TQ7NLr2EhZTksy9iIACPiVPeKtFF6afCkurNxrloFvYiMNHJnnZm35N1zzcYWvwEJloE
nVJlQPi2R7GA8bnnPOvmdCfTnH5SMzYX4WHB50+pcYjWOfIrYaAVs9O0C45maxn7gDoFUSk8gKs0
YtCe6s4+lpPaakncbGIXnbDTxn2ICOSNE27SwjAJOsECGuAEYmXXxk/J/BjaQ0DcDdCy5T7qUe+n
Zom0FFI6N7U3z43pxYrWhXKTo53jA1lqQ9tlWdMHerkwIChKXpNJnbMynk5WpPtL98WVrnEkagKR
Upv2OFrUsWqKeD8P04uz3rHWMDqF0bKEHA2ehSS+CSFvvCUrX/J12uNF/yDf4cGasGhWy/Cmcgxo
sVxEgPdNK+YPh+2LLZUEc1JRqOkQj4X7Q2hU19yG0JvVwgwgNwkyU9/paeyyM0d43OYhDWqhv6zy
PWfm4iYE5rVCUdIipzWi8Wkv5UkPHRL+DAxZxYx1JI+PRk2d0VDzuIsqyfUhd1Lvhrs6T7aACrNv
iBifQgNBmRJlODvqkEzs9tS5tZ85Q2AMZeGtJJ36EQYpb47VnTXkGSDp+Jk5tRymG/ccSUGBjoZK
7eokAW3akGKlCuqMUIR+mb6UrfWDLVzHN9r4sc/NZyN8GWjm0Ml9T61e83gy+k3tOKSYmRRDnqNr
xEP1O1PU81YOWh+MLjOjjCL30l4nHmOST642PSaae9vX2UPa5Ag5c4OVBf2IOojuJeNs4gk1gXSC
DeKb8jLTQj9hk9kMeXp2SRBhbnWMI9FcTnM75kE/UzE646EcOZ228YdDjkGw3oyVTLYkn0B1WOi4
ppFYfKKXWUrisbaz/NzivvXSbZfdmsMXDLBfY7IvfJksRUA/C7GtcTxdWTZJVeNVZr+YOj4wgMVj
rVfC12ZtY+FJIzZ7mjYMByBtSbbAjcbnvIrwvoEt+wwYATlt4RqWvtkn4+DX8/TFcXIC+CYZGGkZ
jL0r/MIsI4JTIo5yX92wWU9pRwId6RVtMETNUynmYlsYI20HtbIbxVXQNrMeVCP96mQmsRALWrnH
RugbBbtv1zPsaCVZjygM54Mafd/05PwxbIvEFjczg0isU5DTY0HycukDufKLcLNPIcXOVqIa7fJG
jL6z0GeEo/bHicxMSWv9qLuBaVlPNqPOyBEDXqahs8HfX6I46nf9XL7oMVDwiuTlOor4zmzhxugc
3Xed+MmWtkFCZflGStzLFDmpH6tL+tWs3rK6CIY0/lwviCrVQMIMuQI3oSBzBbGSTpmGvsXwxgBH
WkEqH1f5cnsTvBWYa91wms8b35ivFdohcqqm7a00WEUbc3reqdjJA0Ln0GcnjB2XAAp/GC+rGYbS
xricbwj6GKdGcu6dDnbSvlqhYftWvdQbw8m91tRUsAw2yVpTbntZRsLkpMlHpn+cssH051FL/QSS
0nMcwIEqIt8+eV6IF/FW2FZPFM4uNKOVTxMDdojTSZJcgdt/PM96PnjVmKnNuNz2EOznbHzMEnnh
ynuBiP9lzQStrs7F9l81X5OBlnypboWev6hYO7hAAWensWkULJafwG4H8ehyZrR4cG3HivZ2Ej/i
AqOX4lJ2L32Wb+4GM10xBLqXBB9D86sRNmWk6TmwBhDdRpYl0VE0nO+aXLueU8Jw68R0ObMljxZO
oghnn+ck7ewz7+4zGOmu5CGNOFI65vNoni0DpSJXNBNn9R6iWGz7/jCVaq/1svF6obeeKjD6Ya78
cClO4XW/4ii+SjBsep3qrtfhqJmi9cgaavxMz01PG6/rHq9SEVb4PcyeM2ZCMJnhnJC7zF0rKLNX
mdwRL57sSDbkcXl2EKg2WsRTvUT5bQU/EVgCqMoV5nOWjyIgDWrDgKvK0yaV7YzKuZv76kDVKDeD
VVYBOQy7nEwMohcinNDRkUFfJ/bJZ7vED9INX+ew0IPJeaH9NW4cMrJqs66hkwZOkWF8bLFjB1k4
u0xui6k+6RLQlHoOY+OTw+TTYJy03qOm4HaUyWU5yYOmre/NBXBjpqF5eYRzyok144qxHHDHzsWT
I/uvkXCwpynssbF6XwCdcEjgeB8W08dlIjwgla02NTQnUYIICmKxZk/P54jjAnllVMwCA8C01+2+
8e2ZDqAcuivD5QUXylVDdzboae2GADm6Kxcxim6oL0X4HK0JcXTRMamzO5OP0qsbknmq8nFMUjeQ
PFwkILVHjvHWXssVOhR+U9PIJy7geGR3YlgqAT6+ZI1l3sW+LNhlhUTdJxyeMgYDFulWkDs4TQlV
78+OlXzSVuuDDKHbOgTZD9urqG0RD2tyhC6JEZnb3zca1426lkbyDbktC09BvmXsLCM/NR/jRRlM
ax/+H+rOJEdyJcuyK2KAnQjJqZLUXq3vJ4S5mzt7Utg3a8mdJJBryCXVYVShClkJFFBATnISEQh8
9++uphQ+ue/ec/3CvkmB9XnRgR0SKGef4pJW2mikxdj4Hljc1PLunZiRCenGCtJ0PI35EgJ+xI6E
ptqyYg0mlRHGq9pPjgN/GvHMSP3EEhedKcJ9Zrb9UxcTT7Y1vDr4kvA4naIu5aGxnDenKdnA6JJE
Oblka8E9k7BL2knVYi56GgnP7JMJj02JOlibxeLnQ9Mg5g48OtqD1vec/61xzgb2K6ZnI5NEWbhI
vjQVC5rFW/2sA1/IiAGJA4ML3bcR6yxHjCEAiN53JDkt8AfPzTrw+4LHAG1iX6wJIN22h3IBn26f
o5i6d08rM95EYte50yOc6p1as4B5WA9U3161aH2i5GGf9JgQ0NZ+1zPsK5eUIEaenRe5twacDhnN
L66Z90ZHTNxqxFWL69Enik5IF6YuYSoORKEdKs50H07R2WUvhLeuvuCaQJNoWExy+9bq3h9jE1m5
JsWllRohXvPkRHxL1+Wj0knR6IupBfb2SUyrP9vYrxyk1F2J6u9nePIC13T8KcO514IH9lgNE3vx
pbUafldifDBeGjAotyqqj9aSTPer9mVzUvmAjN6QtE6qIahCZhLn0wxmcq2vCBiJNWjsvJYfGYNp
8LonapoqGqcCW0R/cqujF5YzxCM2KrT9PEafi86feYGcXbMx9e1RUuQ1O2bgGeoZLGugsu+qrNHi
rHUMtrEmk9ldRQd1m8OlURbkMsbi1YClGgO82CVT/9ejAUXGFo9bTqoK0rHo5S9GMKbWpDvHkxGH
Zm3wabpzOLEOn6MXWRAiJj7/DTKBdYh57JzlHW5THSSWccchae3Stu2A+qIcFaJ6qb+9wvqzJGo9
eqnTB0nPG6eE5YcpP4tAB6khRUvAQ17VqIF5wnq6XPsdwtYxk9oVXVUeE73+sPLO7yzySqPiuY/r
7LdnqnApkq8cTofPIMUAXUDlmdHyiCy9WHX5WZBQxBmCcqc3ZkC2PhSronHVmrqglB/6COsU3g5M
DqwWQKR/59X2ziTLPcWdP3bGt52vz0kPEz9y15/sU9+A18kcHXT2bH6jMD3hf2PJVoI3Iv57s+bo
stHmd3ZXnkeqmWAcwlaK+jToIvFnLkt8JXyBTt3Ea7Gbd1Iy8xdYGlXB0aDVv9GrfwRe4TDJ1IS4
3vEm4h+DgUbLi1iDjhUVJM10X0/VcfNObfm+IsQxKF2l8zHiw4IBcMjtgeVsiczT1PkUjsyyIHXY
/a5FsZWN8I5EYl/Y8QVegX3XChYjxZmoQV8xHBaZnoMjZYVv6858TANiG7uj8pLMl8hB4TS76RKL
xeNjFUSiM3WezBfWhiLMjMjlbTLWh6IiW2a76zfuA6brhnlRVaw+dQC+k/sOJ+JdpPHDpImwVGjy
pnw0ZvG3LNtnDbgkCawz1UYl9wGeUVFqEFez4r7jp7Azt/+Acjwh30575U4/EUvJUJbRDZBKFkyA
X8oBql+UaTiekKntZsXEmtqE2MGMNjM4w7y/Lm7kT6kw/dH1lhDMwuxbXC4TAFNZXTyP0ORBCZE7
cnrn2bXnh6QpX/OJxbyxTqd/4taUfp1XNuRzDMVpzLtjUY7X1FNXMEyXzBa3TGkveDDv6zX9Mvn3
7CJfRQ63oqTU9qWKjtCUsqAbeDYwU17FiMtP/LBQJLMiy5+OWcIHBf3sWrgsOmefcUVs5fSbiy/n
dF6/sCgzwLhGvyD0/JpdmJNm7rxOnIjs1nuubUUwoYzuZw89YIji/FiYyeYuvYgGDKowkqPn8tyn
MONOTi45L/W6Awo9QBeFZ8bt1DyurEgqVLs9wNOR2DKB6cyMsdJRaWq1oxWauA38tgTWlVhXVw3O
3u5qSIIzmUI1PvRxe9e2SvhZKkU4NS7nTOn5k8Mgormo9UI3A9SbR0xsvAjwY6DXH6qRF4+WqAJg
08rXqjLuEax7v87ir8EEdwvSl0sFqVj4ABCcl/HTrFhmv1vWROdpk+BKiJoPe2DC6eT0aLSAUJ3W
CwBqwzGhlJUJHyKHrdMXgKB4iQ30kREkLws3AQ8fHpBfZeOjudpsspMnLAygCJEmeFfj9fTb7IMv
/E1P4zfbmo9uOtx3y3gsxotl4WDIWdHXoJ55PJInMypq2h7SfUXLSdcT+LcPfO4+59+TtdwDJ2+s
Ato9C3kSzoMVysI7trM43k42me0dRj6WQNEJefmh0cZwHcbHyQiiTj6b83rDXHSLBTiEIXThgxWA
9naeLeOdNNIT9R64aM6QaTIWawraZT4GUnY4CLyXMpv2FFIEncV7tayTD32uf0UbaLfOgUdYiAQa
d6E8Mwta8rxfzeBaByM6ZeZ8P1Vch2Gc6UWomw1cgiJs1v7izeYXSLBux1XgccAGWMTOpc7kX4Tq
HdbesJkHDP3lYzXkZ00V5xGuDLv2ncVMuHr9AzA/AhlPytE+msG6H4ruD1Mg9E5oLo77ICO0J6yc
b3KNb+l086yR4GPEDTc5aLr2CGTJ4j1I4uXKGYf1R7HhiPX1XgBS2vVN9Nv2SDSvDHaqvdCIeQLL
mQbF3O1je4fh4TKW5VND2ptW63HHHPxd1s47pPbHejFeWubfdYtv29wwbdqPdourkZjljozBLVkn
UGqgTRgS8vaSGAfHpO41qt1DaQ3tDpi/2JmaaxASS2Gd4QZINF0ydZTaDrbhvrYrex+lpQyFwaEO
P2c38L8YqbOLEU3ZsZ7zpxJYgWqDxVmu9kQ3Alx6hws4+MuzJ53XLAZ/E/U1FwNeWzt2t9EuV1vV
Qqn90lPtZzJ5n0qFbtBz5K3yZ+isa1zP12SiI2G0xqAdyutUEalndeSzyfnE73gWkfk18+HXOLcs
ZYKaLljzFtQxNP0fZ4RBXlSXsbdpY4UUnkS/Rq/8u+oIOA7LGl3jjyyahVWQtRNPlZFn/M7RM6Pa
RYH/5mMx3mR+0RcrwT/n3mRHqZTJBBVEZH0hy4WjlgI8dX6XS3tHGwXp+XEfSZdVaW1/6kZ1Yt1x
wqUKkvEVz1xYFjldI6RorKrH7rc+kKA6Tna6sfq1IOveY4F/LtGno+YSXJnG7KjZ1i3X/qzFh5s8
5fCSt2y+47lTiOsp2NbO3COki5c+5QjS3WdKl1710Xok6YmNx2zCDKLaLOPrIh/KUV3jhJE/lUV+
LsRh3qLlvVu+rZGmfKuu6DbjUphVJeZr12dbVvsWtyyd5LRL3UDsVY9mrr2NwAXGQ7OoB7ek76Sr
LfPIDp5zW//rDZKzuBHvbeE5YUknTb1RCuMCIaiNUGHc+WPgNmwADt21BWg4vZ2qEF5x6Sce1yhR
qeNgeO0+Xpk/uSfCgCD3kXOwdYaXsyDl+9tIVn4T3gMRjA1lSDhQxWklBk10AnkY4zgWMF4FVnOn
KUyjMMEdGlneZSOOVJLX0GKnJ0VYvyaX5WN3GL9yVjSyj4GWOI+dleo7txG7CkRmyL4VlDJ/WAog
HfRIz6pDszArvHTf+SxmaJZ5wwHq4zUe9hBKkQdanO0MNaVvzeZrV4JXHrh8RuIvEspFJwoF37//
3Uoes3iNd7HNNKlqSVB6pryW95gTDButMdJEH9QEK/bRvPBvGuJfcgUwm6U1IhE/ftPT+aPV9OZU
lfox8vYrQ7o98uYIh3bhBOOIfyiAr+GTy74zq3uQkjtAbr2oRnAL1dG4S29pT03mvGPznW46b7pG
cBtKY3Hf1W114a5nA3tCzoHtmt5J0ue80FNctmq6Cbd2Ax3yEL4XswTo1cXbj+OOsNIdVDzX1wqF
spxEAfiBxQf40ELbBBwxGsZyT9Ocd+zYK8PhxoPUZPu2403civ6XhcNiN6YCKanDSNkNrCgjK8jW
5gwrqntQIw/vUOhfZpv+qssxwtOBCAxe86ekv46N3wRyCxQVZwZbdjgB6ERTAQ0Gwq/PqEzxxFZR
0mUdgQ7jpes4uSIpz9g98kDHbgk4FmIizFmKOXhA1pILBjQrbijdDEBJ8qGKdpBhkXKAVVFMC4IF
igggyq6JIiPMqjCSGeiU6W8GdBcr2iopOkHIi6JpDbJycfxUUX5iAfQL0av5GXGtzREoDg1ARTy/
EyMQDaQwQTuWtqj/mL8QH9lbhxDqId6w0yT29Vrnif2o8QVXa3Oxl/gOF4va/u6gfXJd8xFWsRAg
DGmoMlDHeEc0ajxovVb4TV9JrjslqFND7otYfmMnPoxetOwLpb5NBz1R59+1Lhg309T+M0AN5zYN
aLlOCXvPoFh2vbmGQqUvNXURx3pQyw6WDlEmUw/rBamhk0lAxGoJBqwvdh7/puhAB3DSg2vhIttF
zhpAjeayPv/CSc6vjOHOVwPU+NS2iMph5WtcpA+J+RzrWYx7K8XjlJHoKz2+nAsamWihuUOUX3yu
zYLLyPLjVbHD9CZP+BoNLuLcCuGdnZCW7xIWAAgeuJu0nI15laUYPMhbJMOPIeUNDx8kFwZNHO8n
ydv3ug7q3Kkp50PsmwCML++4tb3r7JEnCokvHKR7bazk6mb6PRU0/G3a/A4CHvQnyIiuMZH14KFG
+jnwAZkGZFbzWNZ5tJdcCHcEkSzYLXG075viATbYXa3A+7c5CwpOeG6y1B2AZ76iqkAiUe9pM5xN
gGGLjjuOWds7KuMxutdTd3hgazbQmKUU6yj1Ikty04USbEtW+1qL/Hc8uJQLeTT2FBi0oV82HbZc
Pf2kfZhuoWFHC3jqO03rT6tTnwW29ggAGcUmcgj6wqBtR+r5Mdes+N5Y5ZOZGbhlGbV3iEnGqXPS
x96zIU+kyPq0+wRu8gWq+q7WpuVaG5fcrdy7GBQKxCh8zQu7FIQFQusUYglvRAEyaxi6glRAPZI+
20ZV180CkkmEj9hq+iDQdq3RNodhqDaGG9fjNjYNX8Bn3xFGjfri2UiJqlrE8Ga0UoWqihH1ZpBU
ghIvwjo18hu+7iPBCnlZePaaiWt02qB6O4j//soYLbRW37SzB5oQrp1dwAhM924crFvYTK9aCH/t
knDTa2ZqedbEb0ae0yHRHgklZv4IKZoBV9uPXpv7YmSZmuTie+i88UxpBVTB6Du2UOFRi+ZjqbfH
0cRQGekLW76ZP5JVfnjQ5jRrwY61vuse7rUybk0UW+cIVpFFAV/iXQOXuVS9ySvKbILZ/F65yW1X
gz95D+BLxzq1I5b3rcuWG483PBQ2buxiqgd/bVBI5zX/cZOZNu3tJGcIzJ3V8zPev/PmmJ299thm
jOKiV5+cKBqSQeyFMvXIt5C8cTrFnjdvMNHl077HJnQbhzKkhCCZizSI53Ov5mZn5/ZH3lrqACkF
C6CDvaJcqDXM2nuvZvuQdslPbqXaoecG1pbZn8asonMEab3JNR5yh0uezfJjBa9LCYp2l5UtGdIl
VofJTV5jhyy0GPGSDkrfylueFtmPvI5Lj2u4uY+S7XKWOS5LQ/crBxuwmyK+SvUCITeCJZboEZTg
idt20942qL9v2yU3Um7su7JKLuna+AopgZIDXHv0igAKZf0djxSwmQYf5eSGCq0rHtWHIXkbJB26
r8Ulcuj17py1/e+qRzWhm8NDuOkI2kHe64y43q32TOB0nI0gYdBiY8yecpRNeYnZUJQ0By5Vb+yE
Owic2FwF+M6Cj7L5LtCgwpD9DDb60TIgPrrNpzcV/RtGtBf8ZFzpo81xy/BEV4AWwDHn0ObpPUYD
aOIGPJ9WVpK3K5ygiNNgoPco0IvuMEomL68k/+JJzdizk2Z3oHNXzYvI3Ztj8txqGkFag+Sqsv+o
f0YWHFx4xRKfs7R6pp9THhvT/RoLlFkXxlioopjK17b380XmiErOZ8cAO7n1C3ijewHdeDe5r2bG
ktJeXj17uF+q/Al0CWPdvjSnEabWEOobJx+OgImkio0Ostdd1GDZk0+x8wv4bskChhuylqZPOQNn
2SCfsErhvJgePC9MWya9RCtFuDjr3qlNXs7O8LvunBOO3dfcdd+0CqGcDfArjqjLsOYXo+ifxrK+
lTVoVy85Nh3oLLMI47T8TTjjLwCcn8VoPpGnd71cn01Ue2JcaFq2XBvYx/V1jI3iFmPfQrewg17V
kZ9NQxw2psHFjVsGM0G/axpOc4MVGqZfdMM21Q9Wkb1lUfWY6/HbvKojlV+XqSVInXckmDrjifBa
jhA8Cz567w8evbO5cAelMiCBuwQTsdEPY3OHrPo8mIt+LDcG5zxrJm9nK9/VjbWGYy9B77GZ9ptS
cXEkQJo6w5WcsXsCKFjVaDIEsigsdk4JTj7fLCwzTPQRW26a4INsTGg/k362ytELycQXoINJbxvw
goJaw46azkt/6RIg73rS30UbdE0uLVVLEJR88JVpCIrjg2CGvDqF/aLXeXkkTM/V1FaAsRcaamJ9
SxJx98Evcyenxi/7fjoTfnAP/bC8FKst7jggDpbMsIjBJt8JL4r2GPnYwLn0TpTl2p2yXO3JjtoI
tYzijlUu1yxt14NIsHfGky5vjv4KCrA0loNc5ndnYU7qKB8P0HOf2BKtexKlOwHK6ijZZTCUdnuv
ZLhYk/YwD+OloJMF8jGR0oR7/ORMTw5BUHxtFI0QTAtXMjs+xXFyPwwHjPnmAfmePRVcvnDxxh7z
Cpdy7g6km3bpYGk71WqQNiVbWiv5NBmOHPq3UNp5ejC6cZ+UgUufC2Ez2wrGmQnVKiusCDyZAXAu
9kUYXULT7t7bSBu5+yPvpdAXQ+yO+R4w1gfdQSVQBY0vXwoMsN6jIFXPg56emg4LvKFHBQ5WvbqQ
1MZ7SvcGKR0+sIQ3ie8MwjvIqA/YnY6wyWVqxjSy9O+eYcYH+Pd5ELnjYw1qFbFofmEpgwzDAsGt
cmrJB5w6RS2OsqCAqdHBllVyuZi016FqK0CMcflWx380Oa/nIaVvr1mbgwGkLeS3xkag4AeQu0SC
9ZJwRB8gO4VbvaWNiuNmY2ZSd3x0l+I0t2XY8sY+gVnaOxGhN5KMPrkqsW81MtuQKo+Rx8gK1PmJ
HOC+6Jz+Otk2UUEnwbaAgQs5HVeRdJwojHM2e+3c3JPuh+oPlPfOGup558H1vuAs5csxGOUplsbB
ymYUAkjLbjz9ZBP7NG2FeFkfhtx0NosQKQ9DQ3VpEWfrcpovc61e9A41CvqHOBfRhmeFTb/SPndS
BcHCKaEsK0kwn6+n3LK0k8JzH82vU+S9kqlkeOJQN2LLe4qVwcvbjIQ/4f9fInpRhbS128DsUEDL
CmIH1GnMlHykCvUOGXs8zElFRnTl7pzF7JJUm6g9XSk+iI0E5EZ2MY0yvpW6I442W9ZrNjrrNR5x
aNkWcHdeKOsZWBm2aXu+qpj2UxkNyFJUJN2cSgdQN2GULHSa2gb0xyzrVyxpD/M2zhpdR4TQWl6n
lgUEZNVn0/ojW/yuBH0xvXek3ruI2Dll7QF46bdcc1gjt+iKBHY/87KIqC80hn02xW8yZkrW1lS/
Fg13MiAfE3rt0ePbdjTeNcd962KZHVF7NR5/FOrBTE9jXLgYoSjkqlF9FnbPGlySfcvjz+AvDyoR
vHmaEZvRJB4ASe7hZ2j0CeZwDTOqX0czWMwBFl55zwFBtevEHxwOFEUAVARyyWaABeHul2k/sZIy
AD1UA2pqcacD6G3GntSELk/9wBuOFTWThbsgKGuY9fT6wWl0qhCr79noQmL4W5/PabE1WKpOd6zd
q8VEiPmq+14BXyCbWN8xMGD+vFpoNO55pgh22SbDTMveHfEuPQeVSlxngK5nC2ZnPDblPouZQL3N
dmKKTg+Ek/wiPH2YKuA0ejm82twoSY8iHsUPrjavoTHxvBrdo966Id0RS0qISHTgKL30YBuAAZfJ
bPaFGLMzOdunpFIW+8C22jMhvHYZCY7VxDU9WAOqn+sFBVt8HZoobD9xHIf5VDgfGSdDk5KGRM7B
hEf3D4UdAcDektIhfjtK9WBoiNLPRiiekghu4CQfXsnLy6SrZyf6mdLdjE5yVo0HqpMPERY3P0mp
cpD1ElKw8GjaMKfydAp6zfhk6ifwEVl/derXD7GT3yegUXbVssanTGuWUKC7IMXBGtlHBKED2ZsH
HDvLPqr4hur4bpNVYQ0bYw+Cq4b8JZDwVsgSA+WgyDHZcI7zK+RU8Rzly11LDJurF0NMBjtkoQqw
1u8tHQsO3U3nnNql89gDo4i6B9ZEDItKCJZS/YEGGtQVbwmWWftVsMDA+sMfYFiuECB05jayKbZR
/e0t8URZMUYuGyMcxomgW+JrUnj9fujzg6k3W6Mm7hWb4yGRhJeL7i2h5MzNax4KfbYZJ8yzbAUI
BUJVWlXQGuaSNy/SW8GmN6AY6TaP7HjLro+ODV0KEFJSNz9ZdkEN9eCRDKwd7dDazrtHRGAHL2rj
fQJjTBJxzPvkTJ6OJQF0D79Xqjxw/Dzoce3uVma/1cWAUjBOlOCmzl5rVEGNjMp42jUYnuBoDKmG
DYbViDtioVf1mV+VUw1xNaiV3nWL9pgwUfhyJJzjeW/lNrcOBOB8h0Cn5zE1DTm7OVx8O7NM3t2e
Rb7eeqz7tI7meQvqdEqovDNgkDnjCQjb3uLUuzToJQwe6m6Y4YpQekci6zzn2bdLydIuyrjoQtCJ
2LFlbyUN00enn/macQTopQ1e2JV3kYfXwaBwmu9ryxtdxi/MxcQ3CE5gFsAI0PQrGNnk0pjJj66c
FA8h2VPzrXCimwEJdcdii/rftnlaRv2+4ETds5smZhcRU/S0LnT0M2UJcAaJZ/orhU2cQnYV8NX6
6XMWudzwv+so/2jpFAgZFgcWC4xKKTGpwLYY9DTPDCmEMpFmrIPXmnW4erzEPYBqh4KumN3EvRq/
xpbW2gwNW0sk8ai0RCGo9PhRlg51wfAjgxTeiNFE8XvqVk86OQ3+Uv4wkm7W6WA4eHJQCIz82LmJ
h2LmaHKTKrqQYa0ZfxIwv3L6zFt4p0lBEpgfPqGOREzBwkQILJOnDMJBfki8kSxz7OdlvV4jk3PF
wgXHnfLCqEKEcDSHwJtGH+79eOkiv1RY0kD43HqbfBpVAzux0ICQFAjcRiwP8+SF3aJjt2FNkA99
YEY8a8pgTV1HiQhtivGQECMeY9h1IATEXekMRVBZFPPoVsEqY4ZmnGyRJiincZF90Cf2nHZYpqQY
jusY3ajd7rZM571HG5a/SIZGRf/uFoAGwWXX35UWLX52YLsA/SUk98+qieNvkmRknBGmkrCe8xXH
mD1vQPx8lEetrC9G0rL946SNlLzINPlcokYFczR9FWua+hQk4G8BpgXeyucweLTjOz1mtVHN3uMI
UgHhwMStBqbDhvGF840wlBb3BxW90TrWXJ0UhcQai/t8qHV4vyzXUEzS3H5Qvfurzu0b23eMAaZw
A9niwV1y7FBZqR1YzeeHBXB0VzUm+oMV0hdDAcZ2e80qJFK+Szv6O7A8bP3g1BCHixGDdLCAmUij
JaZkPNjDzM6BRPrFLofsKaYVRFm4h6mnORQabSNjr6m7Wu9NtgvIEmlcfQmHQSL1PEw/DtqBRmIz
vo19dlrU8iGM4btD7N/NbnJGQvvu6J49k+l44b9PZd3Mn1Xy12uwMRSF82kRQaeZyeWr6nUTI+5A
BcYncTg2arl56LcsFqz1w1pJ/Ml88LgzSawozY8bpODc0gMEL759/IRGDHewlsShkkCj5tVPkurY
rpuhqdX+mlbOvo2BxyxuXkMDF23pvP3cLzJEWFrqwDHmn152fFtpdLQt9y/j62dEraZuo3cLQEK8
m9iHuecEqDUhtacC7woHQVT7TTbh4pnYRbUN25mCNVIZETXn/M40KNqj9aON5Z5CIfg3oMPz7VoP
7/vUlk1ozR7u4TEiYxThI6O+/libxAVqjNK1bWnnJa0+EjsZdxoWH5EMr1qxYlcjXIw3ghpkEGPy
sWATSc6FPYfT36+wYRI7e2EH72GqjrkHrwqvAw4DSY19UIIb5mRnyih7as7ihM+G5DM4XJMemrkq
LlEuH9IBUTqOSdJF8PvtijJmI9NeZdHsB6lxEC4wvyZ8oKgfEPsJX9aeSYvzzEnIR2S02GQsU3XE
I7AMulD46LVrrrUT/3V1Be3B0z80Td+7NgM1hcQ/Wtnvc2da/M5wvtb6W1Pix9GZw6jUmeELr0dr
ilF+k/ahlONX3Yr73sGD7Iz1U2dvP1/P3WebQ2Qr7WgJAIXIm31NJpiwYj/qvMYpgO1j/Ap8sjuR
4aztluF33JLIzb1xPTSAkOacTxnvNv8H2S7eMPaK+Oc1EOgHSiDKkmtQXmf+djyJQf1N4aJEUi1H
E5R20OXDg53W1skdHKwHsXrbFJ+O/u0yyf28WY9QAXm/jfkz+BvF7s36ivgdJ896nVwzp62LxYdX
kRCnPePS5BU2A8iAoe3MfGRSnHLuEfxVGXLc2X0h/BUCI7rF3OqnGke+oVLmScs5FtyAdPvEN1dh
jVtpg5Ht91Kz81nn/mQZ+PVZN47H0oi/4KPxxSUOpuvWrwg414hHIKuV7ovcumRN+0P9Q0ejJ0H2
FaATxeCvmA0g7qniNQFXHAptPuMBoD/CYvutRZLVZbGcbbG+9wYld6OhH9tWF3fuvJxkoXG5i9Mn
VwxvZN0A42keWsGYqkPeDYd2wqnYLlpOzz1b1Fwj3zt4y33Pbs4icoyLEYmaRgV8EDztTSIfzaKG
X5V7zbE1G6AtiYm/3sa5qBJgBaTSEJ4wFeIx1Y/xwkrPo49R77JPqAV3Cq2GAC0smI3/RhvGH5sA
22gRWO1Khi93arhDrC+p4SY3PKJojcq+jc5xMrQXEuyEyvUnbWqT0CIeGWcMMComVNNxbYV6sq0I
L22nGpa8aEKjfohhOPW4QEH2Vz51AhRvLseovJvr6mXu3d/KlN5Z8mWhCuIINkUcWTdu1239AmAS
M6L1BXxKBsPgvWv6mu3JA/EyY+8kUu2OnwCWdIsqAbtuWJIs3449PpTz/EW7Kk2GDn5QIeagE/Ia
a9ipk9L5NpeRrLxjnsl9gwjQvPmYTvovZddMkTRAUeggDrbmZdc++jITse4jb31PidPe4rzxayNe
TiBig1W7rShhU8SD61oJt72Jxg6V6ftKc4jsswbaR23zUAvnf5Jw/6tTdrf0d0tXyd/+/ybO/gdI
7X8jLC0tX//PLN6//Pu//TtZPP7zX/9TGm/7pX/+CaQ1DO8fnqk7Bu8yU0cA/99AWtf5hyNNgzyd
jQhFgI9f87/SeML8h2G74Gs9F0uwAXr2/6TxjH8I6UjLtTweITRm5/8njWfbG0z1P0NWIa79xxBe
Ww0k9Fiy3RZL5HN99NCcKCcimcoS4N6K6NiKn9pa8HKNG1Eg2XFmW/QkI2pTOt/xxuQYsw1EcFBZ
7sTGPsMiOv4Z0o7gG7q9XJARqGbB2r4hCggyo+pHI4oX+Vb89Ca9RjMohNVAzgrSxm1am6j0Ghnf
FuXHBYZkvYya7zxv9eYpG2dz5OJTTULCQ8MiPdL4sSztTz+WMKZ9YHgTV9t+YJiPdibVNThmeBl7
ahP7qT6BrNf05OkOU5GwokvxuXF6x6Xj5jQJyXZQ0l9Q3SqgF8x199CXKns4WqnX6kwYK45B0+9x
90LT6DW0RtYhOiI32aVCbKvJjFoTouNA/Daxzlo43jiqdL25uaNjxTRd8VF8rZqpFGokS3RQXDFU
0a/YGSPjIV4JuN2DPKqJ+jemDuuGZgYhYKmoeo5fPPAeyUO6CLGwd6oA+XFeJwoNmiya9jt3S+2H
XhekxbmCvnZnwOjEdObk83KgccGpr9ycsN3RN27kFytnYwVdgiiH+bQqd00e3WFtQZDE7mRnt3Wm
8673PRIKUYCinmxpbbfVyod65XD6heWni0LF/joNvREEow+jkD0SDdWV8bKuAhQYEr3TGI/8JKw4
bBWr3iO59mF8YFbP1DGjAKm9jkUpSiS+Km+ZWpiTM5NGFwAMWKKiEUcCFWRIbmyv4QvBwA9QWyJy
CsOgLQmRPo0FLfZxu8jnXzY6NDkjg7oJ6so6uthZMTRgxKw9GA5hfNFPCfuUqYK/g6+AtVpHgaOl
vtWpHa13/CYeyxJ9ogDxRupKAaJYDFaVbDecCeaNXzOZsXdko+M8s25d6dA0dBvxcUh7XfsdY7pm
E7Q0llZOR+qMmiZlOU91o3uB6ZrLd9WlboPTtB7H9CVzxmFiS8x6PQn6btRGbHQMd0OD1XWx0HFd
PPceccTZNZrYHwF6RfVubgvN+MWVa6neOswOtjiSzwHOyLLTIX+kU1YnLuTgl/zUldLQntsl0zAM
uLy0kaZZNnzpsnFh8C7dQOUmO5xujt8yNxf9dbWkVjfYVwhevNilvnT0w9tqMsn/sOLCNjgiDJ/4
vaA/rSpLjCfbTUR0cnWiJyewOSXVHZ5bDO2FOJ6VfnvYC9q3YRKK51TNPLXkklpGuu1xtbT81zDl
Em8zn5ejcOdlddkE8ZIlFkZBqmgnUGsyc54LftjNPrc8kd/FHUPgFc/XUH0m5mBlL4zTJnFUHXff
56ALpWqferVl+apaO2UP2ub6ol9E1EzdvmXlM93xT3WsIWa+kvMACy53qFo3UmgYmsYJswXWivR/
cHcmyZEz2XbeikxzlLmjx0ATRkMGQTLYJJPJnMCyI/q+x/BpFxppCRq8ydtFaUf6kH9JYqIYEfbC
pIE0SqvM+oFA4w73e8/5jrXKVb3FNBgEVfXJakgH2kRlVlgPrBD04LuABm27IxZq53awAAtsIp2w
G1SeiFrbWYs1CVqBSpB0t3nrN5Y7dGmggHjs8vpbx3aacqKFNfMqKAEWEPluEJtKnrnWhTQu4rLv
d2qdDfRprFo1n1W9NKqfRBYH/l1G0an/qmGk6W8hu1X0zUmXrzS3xuxSr0zCG611kxH0dUeAj6/y
ysLLp+uN+MemZDcCbEF1R5RZe+f3JDDeQfhtxzubJnLPqkdta9QHNF/F4I5yDlsbA62vbsoAMCZp
ZiLrUG5GsRkYyP0Ea0C8d0k7Q1C7CBWBtLW+YI1v6iGYYbZyq2FQQ/NJT6lOoidTurHdDlk+mRjl
+lriOtKEyIO7AM5nsa51UB9z2UxvxnuddWBx53WmmB76WnF6hAIGgu7PKqMRAX6RwnTToHlntGgJ
TNwmUQsMqKEp4KySyfEyqgUEag0bB7BD91BqSPe6NZAsv9/2oGZTnXi1KnbeEDY77U0IprWdRVjW
YFMt13k52gt82miyyEIc8ZfrdqJ9Vu3Rtn9pCozx4QIUqPxaB1ONvaKyRPipCgzTvy+dofHvJKVe
eR145hTdaMKMI1ero86+dkQ7CERloihfmBYN+HKAVcoNQDfEQ0B3pf7m936D3gyCmjE81HQTx9uy
seWbX2Wx91by4WhuC7Mfa7fKgkg8jX7V9jgyihH7HJE7BeoYIp1yiVdItmIzIen3782Jj+NzXTt6
QFV7KGW9soo892Y74muYIqcshuQ7uJkYUwF7GZndR42KrBN2xKhQyfJ9PCso+WDhxkphRddBbjXd
1kCP4KwLbRJQc3R6G8X3NMSut/eSZoZmTqzpQzfw6FNDwMBs5lJeD9J7B7xucCNqsoD5kOg1mkD6
wyOsOCWiItV4Y6vMMQud5rYeUtAvcAQwN6/AYwbOF6+Po/hKsACINiGAGa1Zxw6lypcOr3690YEc
jSaIjBSZxsaOJLbKrlKVFMlVB0lK4/XKr8UIE2PPR7u2HqnLDn6xjswgFU8WEc7yxm+dPro0JnhA
F2UmtPHWm+oSjQcrv46aywTdmQbmGMQE1AJtTPRkXcGOnb5aeAX01zql0fc16cNJuro+TcF2iP2Z
aJWBxY4/5fCnetchdkp8IkwHpEAcpYVCVi9MtuQ18lE/7IijZDthylTtfqADL5zboqwVnmza9ckG
D1+b7+IqlNley2l+UhT1kUS9EnilVa/wRT2YBBRdkmLaZmhzDWwkYxNkdJDJtS70LX3Cdrqv85wM
JZqakAdv6NAJLDoOgBQEvLE1qhNVS0PDYt3oXoP7c4rajRO3NK0Q25ckJF7wYfDoRThDNRv9iXZy
0BTQxVFpBDCq0+z71NV1Rr+xVFVWIr0gbagF/KgFWnLXxaR9pZvWiyvavhMzSIaSRRJYhyA8i0aa
tjVhTJLqm5ll3a5W09CWm3Rix4tktbGI/6LBHWqUZJOo0cISBzT3nRkKea8hXYEV13iLWELkNI1z
4GcPv3cD/6e3Tf8PbYhUwSbhCJzkv/73//x3kjn+/q9//2/v0SS//7O/NkOamNEkAvSHIwzLlBaR
D3+lc6j238CPWLZNRgMvjiOAhvxjM6SQzgHeTDqOrfHPNnPj/9oNKbBO2CAZ/Jups/ywSP75d8BJ
JG/tH/shm22YIzTKeWys0G/zU/7cF9EUhRCmW/TBqOOXKn02ctioan9vKiCiDNxsU0/IUSkcXHYg
DNa549zSr3myW+0GuHW+qwF/YDd78Rx8qZXQ6fdTTBkIUlw5gZ5tG7u6D1oUDRQBqyupYyY3WvXG
dvSG40evtTJuuiq9gn+HWnQeNYA5p4vEA9+kev3GCWLXUhj7JUwDz2x/xmwr2ILRp689R73JtBoW
be+SnKGvpIxgCBR98oqYJ1A9IAzdjaEiYQnmEmvTXGZ+pq0kHRK8f7iugQqskYzuWr0nb7uGt0tF
H6p7Qq26zp8Np3lqiuZJssgoyv4TmUj9FZ7qX0J9VhT6aK0G6VDWP3pJLXKePy9mWWnUYCVE7ER2
aYXZ1/I9Nxf1RurVYzCvfLQOH4+jfK+t7on8M8phEBRXNNh2ZWk82AhSQHNBRx5z/06bLZRDSCJy
5EPqHfECPiAZowXb5yinc/IC0+aBLd+uGLVfdodG2NSpsFUCLh3d2Wuf3fh6piTiGg6fSGosXSYX
zyMOla5XcFmpGlm61CS9PKqpzWDfyixkpyiOpVNcEicS0InAZ5pARw2c1yLyEOxJXQIXq11i6b+y
DZ+2UYYIAaI3i9ySNNKJ2JUBockqHsrmMpY+6KyxvTfi9FtfGemm1nDQ56NrpRk2FzuCEGeomOzw
HOCe3eVDtMsavLYwxtGxV+ka3BLYNaOqdkqGS8T/3lfUsXw1Com+zXfjFNTbJo23Hjvx2wQ5mqkI
63IwbVp9enXZA7V6alsZrMcrXcXnn4TD5yTwqhutvxxl9ESzdmuYQOIm/dmokIhGbVHcI8u9ANmG
1mFA52i2Ffo+H6qLRa/M0ORaUebW15yH1A68+db8igSXJgTgyzpPXtiZ4DEp2Suot6L0Hip2cWzq
tYQM+RYPR1KKjd0id5JG7EKXNC+7zNkyj/fXoaOBAvHrS+olXzyQyreyZl8e/0JAhXCj/eLRQ7sU
hSQftcTLwFcfDVUdv7H3tq+iINwmc6sBXV2QUaae2KTDeH+TrR8QKZv8hLf7hYo+jAKE2CaC8q5W
YGUjrcyA8FjC3rOjqC28aZ2G/3JAy+iJZ5tQrTUf8U8Y/zA8kNAqeu+qzpCoCBjcdKyLy2EYN3qC
pKqH8xlHAd2lLr2ULcgRqY93JehV2Hi1uesCiuTJN8fcNEHH9gSJrD+tipioblg2eK2cLLtmfY9M
voJ+olDNTgP8ntA/0AQRhCgChOo6IiVCq79WHjg2o42xyzqKi+8bTxK1HWAFIXQE+1epwv0irti1
pvyTajX12uxgqsGVeSq7X3mkvbUq+2f2JsVF1epf4Gp+hnsN8cj0v8PSfMIhG5LD2cCSNUihV/Qb
lbkrMuIvRgBDqRN2sKtqY0evpHySHQamKX8eSFnJ/OIKpCpuRiitkrViVdVPXvOKRXvCiZjepmoL
fWBAoKuSS4KUnG3FZ8PPU/QpzHN6jf87cFpoS2l+KfweuRQwxk1T52u91u81Jf8SVdgMJz19tjrj
UmoeHqKxRco3xGvL+lnmvXIzCy97X7E24SDZ/wlqGDHt1ayy3MZrssvQsV9CHVd+SO7IbhYv+Wpw
3zv9TUay7iryupcQAzF7BJMCGk3IFSiMGyyAMXxSdukvfTA1+0L/1od1eyPYRq4MQsm3URUPKN9H
uilWmF6nsaV+Doh6p3Hwed6bKz47DuBT25jJ8UIvaErnDVWkWN1VFXSNrH1Ef/gSsFksDZK3aYav
ap9yt0EpDfFTf+P8SCgcrINAAlmxxXMW3KUFsM6aTdruqxyoXcUAM31LufZK5bKzMck1nbcxp+F7
pBk/QJ5ej1U/w4XItUQUFiItpwkDIGRQTQ+8qcRDi5fYwE2/KVFDww6rV0la7gqVnOpQ6PNE+ITB
Q249vwe6XBi3ZjD+0EfyOfQBmXM3PcHsw6BmxM5GtVoii7NL6GT3Iigf69b02JV9Ls3ZHmMN95av
lbcVNiSU6j2aVc3LXIN8yYgA2JfRq3SwHby8CfDAK6qSuPnycrypsOgzaRvdti3zjc4ekQoTXalh
8q+EwY4E/fUuDXC/Z3h/CWE3XrxeHa6CFs9mZdIXV0NQ6qiINANBKSWhcsP/EcQ84ZJXERzjXRRl
Be2x/jrPBUQaW70Lc+u1hTyOihxYUZsaj8SBvA42U+yEc03R8P4g2UUuNeUM9Mq1BEzIyB9eUhWe
GOEkTFX4SRTTIvbVcTMdmjqx0i8AV4Goeplw6ehT+gJOm2YI3SB/1Er2qw0G2ozSwzNuWA8Qe550
ugFbfXgoWoRRhXBA/AV7OtD1ReBkX6x6UJg3G5iOSYOoPeumtdVWVzoyxXzWvaomrupkeiQzQ0Kz
viANWaw9zXCVin81tomFstwaga0QgiG3QlI56YPiupJOsE2zmylEPqQ9RbWzKsriLmTNfZHO/eLk
yWcdBWPF5jsrvozh+CskVR6A5h4Vxr3XIbGMR4G6F4Z/rxJ74MffEcZ8UgeE6w14VFX4jN2m/slq
DWdBVeH29rJqnfbVg+en8Exb88VvARIM1XCfGv0P+KSvnj8nEysOIDWpzWI/shBjvkaUVsmERcNi
DJPYDFSwLyIcJ4bBS09tP7yjityjmppuyhYGiajtXyGrrNzLv8TGcz9gYC9h/Uh7hsANRrVJsPVM
hHFvhd9i62egQvZUalv7Akzo3qt1qMtedJuTQ47ysfyu50TI6KSJTt0jAS3tqq2wVQbpY0zsDF2j
iVIzGvS+UrDej49FMWLdy8EwZGn7o6TSfqFMVk8Zj6Y6tb7vQ55/x0lsaQX+ViSxDnIox2bllSRT
ujZs5Vkr8x+scL2qdZMJR6oU6luVFlvHx+GtNd/6jlSOXM11Pkg9y5c4+mR48cOICc0PtKt4TL/x
K+QqrLLnKCPG1/iUlEyVFINQLCn2bmwpZgmhXbGq/+6M5j6tNZdg+FdLR0BQZE+hYrpoQIzPZZW9
dLKEA6ybP9RUodub2+QpjCBvuj76pdjTDUuoameG1DRayyN9Ecr7hd77AVOOsc7n+GmphPeJpV2g
924e9ekTEcPeRsDMG3EVxUK3rzNFXENFKDbwyiJ0nOFjb6PXjImX79TxugtAyLJ1T9dmm6vuoDXX
MpuIHpgAPQ+3/QiOYdNadXI3VqzDAthVGzjzAKTL/kvX+s85q1lT7R7VGn2VggapTkMwnp2VXpZp
42yqBu+6E187ObkDUYL4uNNA8XZd/C2oQIVUU8zKvmimbU/q1Njozrrpi+sGX8O2s5I3BQ2Em4Ck
4GHzxSOHcpV25TYc4ZeFXj1/A6Do285K1QFQzFP91m769tJByX0pWrKXbGVvVNyjQOW8KKEsmRqX
jh6xpjCDq1mpudKJQUc0FoZ7M2TDk+EeWbc6cZ6OlXTX2gjOVpB9vcYAzwAo8RQP4MIIp2nIstLG
LV2Bt6gudjlV5J1nic9hPHoPQ1bsmHU8PWhesjJk6kRMbFpRudXVHjpc0VsEqFG6bmWBHsWij1t4
iuv1c/ZAy8sO1Ku+oe78WvUGwpcJ8U7W/oymVwUwwZh8rVL5SG6DaweFRS8dwDdVyFEiToDKM5AS
rdRb0ZL01/YD7n0Kpiykb+WcEJDMOcFjZTrbLkTez9nG2yEO+jtc3agUQjQelZX0tymeTBiylVyN
Gq5UTRIirlUk4HWadP0qxLemOiGCtEJ1A6XbZqHIN1XZ345CewMMFT3aZOcAe06wHnv6r9rJ1J3H
m3wv4vLHRItnBy4roGgdyLWgaDX/soaAMKDgpabvVGra7FLq7rpJYJQotZG+EGdD175OG8wyYq0M
9K3z9podTbmqnTpDHKGhMdQcCLeyFhciLeilz5wFZXj1QnrVzK3JOpkySuksDjBFZYRdocAPSM0q
8hvIOrD+7wHZhZtat350CcvhvmhYl5JEfQFUHNZiwC2h383EAK+HNPu16aXrMFefzEp+V5PZ6R7B
lPRxMmD/B1z6YPlUUQmeiCFMqZ9Lr6PQ45jX7BFklg0U2dkbafDnOp4HzJlmBXl6i1Eb+lJrZ7Rf
6Ah00w271vGm8ELmXPGD8quqYeiuI75l+gh5K8jWYyQxObLw2hS9XqOQZMJXZgEKH27PzPYpjLhL
Bc4dpf7qii5m9di1vb+aO1JaA7rBVl3yt8cbz9dg1iSuFoXaGhRfD69ncDUOVRXiHpFUtiEco78y
/fRB86Z5NRnilx/yF34sRgAVbEsfUwC3ceDHyYM3arcdGvAR1NLA60inDw+2iupkMLJbWJXjo8Ba
iE8L9oHp7J903aeSO0Sfg6YH7ljhZsEY3ZnkVepNcoe5HTJ4ofUXU8MOCmXPipdnQxuOzxkSl7yh
dm7AE46GQCUi5VEWbEMqr8GBpfpbp2XN42jwuHgJNl7MXpdafWdhxMpgySjhvorKS89hjztO8XMP
3pe2SKXhUXnz4h5FlvlY4dGvyWahgBit4w6XW0YTbC0tBVaZBekg7dxBSI9hdiHmLIBItCRDTvan
iS8eYnzwftJE+KonPh5n3OsJsZlsZdnWSLbaGh3IDAHNfScsdxoMzfXk9K1Xu1+DGZhMdXhBaL+R
1Fdbl2qlQ/I0s/uJ1Ylist8DnfXJUO8sZpg1AaPf6nB40oCp9Eowoijno9Ko5b7Gi0vZ3BpWTUyU
PKpO6pvdRtp0BzQ+LDOydkMr7msbly5f1j2KzXRXaHl7mxo62piBVEHtm4lm0paEhDhSQxYtaazk
ydeYZZlVl5CwmB6kwafaGosV/n77UvTDlwrrq3T0H/9X6pD/38k3dCp7R4qV/wXNxr9Qrvy396XK
+b/5h2xD0/9mSXRfQqUMaOgmPOS/KpWW9jfDoipnCMOUdPtnRcX/lG3wT6bUoORo6j+kHv9gKEvj
b7p0bGp4BgBlDVHHv6dM+ZFmA8yGJv6sTTYTYG+TgJj7sqoVNt66ss17QnXe3Yh/EJv/Q9bSqA+Z
zP/Tf/yzAqoQIGbpHF3lit/nhEsL8vzQKP49+u98lWSttrYqOPwVO+nt8VMcuIA59/n9KeIOIKvX
SXsfs9bBs8Wc3Xp6cXX86H/ypf/3Bczpy++Su30yGkyjcPR94fEha5TwNtfI0PXMN1+Xu/POMZ/7
3TngNtSFhZRgb+TNm2fWz55CsaZTP0/J+HL8FIdu0vx83p3CjiozLHVV3zuKf5WH400fy/XxQx+6
Q/Mp3x16qqBaGJGm7xUhWM4j9hBd8eQH2Yv0vOvj5zj08xcF9D43HWQNir4ftAIYdNbYeAGBWjjl
iYs49J7SQ3h/EVWMma00oNzOcYQ0fDtcDQZydfWviRM52sek8kMXQE74++On1O1JFeL+5zEyIcSf
9oUi2M+dd3sWY1jQay9Mo9f2fc12LKrtz1mCsvP4wedxtBR1MYTlYghbijraOMbUvTGaPwL03mmt
7LQ2u7aimffs7Iqmvzx+qgN3SS6GcgOdGf9hpu7zoGcxEpRfUIioJ+aJA4+Yps4fjyBvJ8TzaE33
KG/JUvAC8nrFlF9PQ+avjv/+Q6dYDGRhUpTUm0jdO716RW7Cp1jNVkFln3gSh27PYhAXY45QurBT
VF0NnjRDo2PLJujETHfo6PPfvxvHBvmr9LeV5F5JDLDOYBuASaUsKI7fm0OHXwxhQyu7zurwO/kt
RAWqHEBmCuqc5x1d/fPHK62XGVaV+Pd0LQgN6iczkZuyN2SzPn6CA7OcXAxgiy90MigNnlgY1gzi
a5SFyVYMJXtd8LTnnWQxjts8pSlN0N6+bvNvSUssQaxudd8QkEzjU9/L+X3/YDzPoQzvn7MP+hpS
fWHvSUe5dmI2m9W8xfa1a9gI2yGQ7vGLOfDAxWIwZ9Twy7ywi/0cmfqsxyG7i9h7Pn7wAyNNLAZz
O4XSIAqg2AuKpj0gq+q16/HAodZoTr2x2qGTLIZzqfWs2NK02Ddiq1MHBLlxJxywUBh9N1V7i2Dl
a5a+GjImgniO7waxPfwyIz4eAfTMIdjiJ73Ls+1gfiIpSeqYUIn/Nj9RQtzqnbaew4yzZ4TvduS5
/NGbwTcFPXg0fDKtx149sb74/ZJ+9MgXE4dThmbRDl4O/Cd4FF0AFnxGCcIdRa66pvN2rbfO2vfZ
3Ps59PUig3Bz3oOa3453swoY445YqdqiaMv21xodmmRhULsG5a4To+bQi7aYWTSv7OYwXHtvm8Mu
8/tvAKQ+Hf/1hw69mFa0ntZlQSjgHoFmcGnUjnOJTSs68VwOvV+LOQUZklpqclAJgFRvTS+5kfn4
Gbv65rwfv5hNAEggo0acujctqikXU984cBKK8qyPteUs5hG7h/JflZLdagoXjIoTyPCzbgyLjj9f
Gk8Ps1Iko7WnVGJvUj8YaGWBssWSE/885+bMivc/3ksTHqFHp8Xe+w1JhTt46cP4E8Khbt8cP8HH
D9dyFpOHsDq/IqEx24MRG1dpTGEFo3q2LVu8kOedYjGse0LFilKd1H0VgK71q13X9yQWqH+Jjg6u
WT/+5FmzleD90O16DU27Ujr7TG2+jNX4zbGV65jisWmbJ67g4/FlOYuhm2QZmvMpd/atwLufS0GV
TfT9iaMfegSL0ZuOmR5EA0fvQFA5eXSFHvtJ0a2zPnCWsxi+XsvL2SB122dFnTcXOphL+KuhrJ6O
P95D938xfrUG6aIfF9Y+qg3PhUSX0eTsnZVhhuF9X0z1iYF84DbZy4Gs00WneeHs9ZokPc1ai5CW
QZfcHr+MA8/YXgxmmdUG7uvK2VeaVL7SSJFvWarFZ+0MLXsxjlMS5iJV4/tix+U1LoSvhRqceL6H
7stiBCN9TqkapvYetAqAk2GcWAFE3YuUXbs5797Mp373dYyDgtLzpNl7xJmjs3Fa2xM7yWq22Z53
gsUYNgSeAb8QBhvnAIZnEmCNxS993sEXo7dKjLFQ9cjee/0+I5IAzQ0Ze+cdezF2M023iUuozX2R
0KEIsor6eud8Oe/gi5GrxwVAtkbIfW0HNL+1hqBlYonPfKiLcTvBRBlJ6pB7UIX2rRIgiSXC+8Sk
fOCltBaDVetkoaheqO7NHhAIzoxuVWgIh0kpzFZn3R2i2f54KbNgUK1Oeubej5Nm1045DX2zzu6P
H/3QBSwGLPQVPa4Mjq553aOZIkNpJokDuTox3RyYNa3FqBWGHvVJRLmiLJp7TOt3aI5vxGjPRvHo
vJdzdtK9H7ZdRxJejgB632Y0ObceDdIfXl5Yp57AoXu0GLV23JJ2gjhxXyO5p23Rg/lDkXwfdrp5
3vLEWoxd4Y+Og90i3dPedgHAou9wCNHo2rfjj/nArD+Lct/fItiGVJJ0M9ljIYq2QJdgatFmPPGK
qvNI/ecdjWUtRrDneIGi2FayL0caJSDl2XTZmNmlThM2wuPP5slEscEf+Jjzdtdl4m7gf9Dco1EC
mU7BjJReWTHh1mG4o0V1Ysad3+OPftli9MtI1kR/IDqBeLCCB7eJxb4F/loY0Hwhdx2/vQfekLmT
8P72KmZhIFngLHmKlcW6liRiS+PEN/XQwRcTAIqTFBuzTPZWU7qJZhMzP22ndDoxQg+8GuZiBkin
FH6ONU7zN+m5Bf2MuJCUhuM35tDBF8OfCJlIVKOa7IdZ3E9ZekRuJuV5A/+30Pvd97pO7DjRNNvb
e0PhoeJRvCuLnMAT39MDr445X9O7o1utKUkKCac95q96ZZsFEWed89UJJrKICmKPcxtcx/H7ND/L
D15Tczn+A5NIAQ/9adWZyQrPMNzIHl1HnqhEMCox1ni/gH1d+9aJqzv0ZBYzQo+GVh8sy96bY9nf
wFHTn53ayH4dv55DR19MCGQlKklipDGbFQeyrNd8ElF94pcfGg+LId36+A6ymgKD6BvTzWMDQbVd
prO7rT4xocn5LnzwPIzFgA66No6n3ov3WFw2aV/DUCl/Kl5PgPMO1VnV/qryKd9G5S4Hw1225902
Y3493r1yE9HhZlS0UEqZUYq1nSLsRuA0SzqOP5f59390XYvBLgg3RL0/xnu17dW7ApOG26pUZXMa
ievf0fHRWJsb4GvbOCOq7PhZ59H+0VkXs4Azll6hk2ayBzRHhJNebrO4/+KDyiXh+tQQOvDKGfPr
8u7eKcSv9jqInj2oXrAzTQCZqTGGEy/doaPPf//u6CLAqqbliAGm2k5fAePTmDIonfUnHsyh4y8m
gIow7djTZbRPkTjYbXylOdXd8bt/6NCLkR6XpSjF0MR7n6jHNtB/DV79ct6hF8M8VQjm7GEc7/Wk
VC7aUF21s3jy+MHlPKA/em0WAz2YlEGXaR0xGj6zclCm6H5iFhm8+yYubkecvkn742RZ9sBt0hdD
Xm1w0vXgy+4mgTTVrlWC6ErjVHHo0NEXI3uwyEjnG4g0X0yoWkOj3KRW4Z94Ow8M6zn0+f3bCecv
GyiERnu+ssa9I8HeTgpsqDhChGJVT1kCBrarSrjBo9GfmCQPfB/1xagGblqDYjPD/UxhEaqC+Aky
prorzBLsiXZiYByolluzfuP9tRVTEpe+rYf71p7CG9Vo+wcjKfPvbSfJ1oFKOBb9nReYZAvXV5WW
30rg3sffwAMPbdmjlKLF7gjH727wy9sBtG9SmG9nHNp2lmyOLi2s2CcgGk6adl8BczbIZT5+6PnG
/NOw4dCLqWRetdC51VVXMcpX4GOPgdE8K3BFzzv8Yjohjwd4Erhyd6LMUzRw/L0c+Ft26l2eX5+P
fv5iToG6Ec7dPYTEmvXQac5lNXlfVMME8lM+HL+ED58rd2g5sViwovV8Ut2YMU8MgPoGCPvEO/Px
rIUVcjGPAPD0zdBDVBjL+Ftjl0Slld2nsCVpmJS8wSyuwsredZp2JZ1TeoYDj9xczC5RAQsrywfV
RWf91NfiqzCMVwtM3Fn3a7lF8BNEdErdopMcOlc2/dU4TSdu14Gnbc5//+67Wk6GOTpjp7r1mA9b
v9fyO8AD1lqtZzjgwGM/fgmH7tBiFnGaASeEzAe3GAcDD5BZX1PtkFuSmJUTpzh0KfPb9selOFqN
T5PYwBDSIGBVZW03JICLqshJtoJtePxSDry9y72CrMO0lmk5uk2A8jULfZSygi3t8aMfulGL4d1E
wFnyIBzAnvaRG5hqRVw00sehRo9+3ikWI5zohiYBVKy5QgR3bd9dFwOEWs98PO/wi9ENyidXRxN3
rNEJ59oJCKlTjYw4sfpkHffATVpuD1JoayYd3N6NiOy5Tqp6TpQLnWvwYMb6+FV8+Em30Yf++TZR
rSl0x4w010wu065amZ7YWMSCx+IHeNWVVV/G8fb4qQ68UMb8gX/34ta9FUJPSUc3hvVxoXdWeKWw
/DxRtz909MUITxHcwyznQkK/mG6FVUKVIAbxxG8/MOiWq34Sc53I13kSoiV0q7aqcg3dpXKd3IFd
J6jHHr9Hh574fHXv7pHV9SALgJEwf/jNFtq9/hn+8/SI4bA6MX8culGL77ZoQP5YOdyCuIWuRaBc
0HwlXWU4sQ2Qhy5hMbIdepMJTCPpqtldirOhz2FuJy9jnuNlaqBkqZtUfO4A3ldEy9PrhUwEgCWE
zoIb+/htPHSNi6EPY0ypy0yX7oh8/SlUY4fsivDkt/fQJS6GfqfqQaWFHN7THsTwI0tJMtEfU18C
6W02EAgr/FeC8CaC67lWazS2gKEKo/98/PIOnH+5h6hCtKlVA1Y/SLXkUUxVs8FQCbrZ0ryzil6o
jRcTA5YpYdVp37upUoxPWdv4vyALpSeu4MADWu4k4L/lY1zpTJ5G96hEyjfLCc9bly73C6UZQIci
ZdTNenuldTps2s5lTjj15ZpvwAcLx+VGIXJ6vdQnrXNtJ783BMEcDdFpAGr2rMa+wXsPMc+FJ6qm
h570fP/ezQeGlQgs32UH/peBkhpmTpKeA7qmAGR73su0mA+krlMJau3ObSrqybYZ4P7HqWtrz8eP
f+h+LeYDDZK31ogUGA3x2a2+hXjj8geW2Atb5rgphjPfqcWgJxKiGJRSdq7T5sHlAO4FBIWRn7hN
h97YxZiPBIIVcN80ZkwvJlPGgwzWD+ftFLTFYr4a+qHEZt26UVjnO9LBwhedD394cfwRfLy5tR1t
MZiHOoFWXSS9W0MpupOD1d3ILKng+BItXziwwAqiMPCH9wC9/T4jmUM2qauYQE6P/4QDt09bfPzJ
5yM0EgOTq7Q2KbFEnDka0InjBz8wSrT5q/1ulMAu7+MsMzu3C2uDQEpiJuowJ2orOW/78Fsr+O4E
RW4klhL2HaiidqOlYi+U8NpKjGt26/vj13DoBi1GescITOO+bF3HGuBG5yIh5Xk49dE/dIcWgzxt
afoRz967GRKl7ehE0aVWy2Rn4QM7b4Boi3Gui6Q3La3smRfVeqNgb1gXSANOHP3ALKItBnfudVHT
NOQRpSK5K6zmwRe5m2rh50bR7nDu7xwvbE6ca35tPpjhl+aYtm4dGiIREcsJrEjUi9EtgA3rtoF4
sh6g/5545AceytIm0wLt6jv0l0DJtDtggG9FPAJ7dl7OeqOWFplM+pFZxoyK3LKCbVHByO6hbp4Y
cwfeV3UxoJvUAWzheY2r4JC8U4usI+rCOKttxAuzGNHEktF9SX6nPkPhmYagx488nKXV4OjzA3k3
nAF1eZpVMZdDrNXx/GfTdNvIkjSM43d+vgcfvEDqYizPqw+grlHnmnr+PU1ps1ekJqVedGV68qev
xT+On+fQM9D+vA6Ag+psO+tdtickY1fwcgyiec87+GI8i1xqqex5BE6kq5u4IltVNzTzxIx66Kcv
xrNEsIjIkO9B59XZzlFS4dZlL7bHf/uhkbX4WNN8klbdxT0L9K0Kb28bTnW1Ku3621nHX7pjnNgB
bU4ajpv7w41eouFO/TtrElfHD3/g5vyTI4ZMqyyOuPW5mgIJUztio2FZnXfrl+VmPQvTPhJaQzsT
DG1HQmkKb/3E3Hnopy8GLszPWOkzp3UBs0g3N6H5KB5u5vNuzGLgGroOfLQJG7QrtiAvt7Auw8Q4
NWwPfGPkfE3vpgXwZTg7oGS45ZBlhH516aoCPKIHHnSM2exc1RbpwQoxlscv5+N5gurLnyeEbUeU
ujG2FDs1UAqJbl9mYyzhJFXiyrKV9HEAWHPiZIcqxnIxWwAXYOuP49ANAZlqlyw4Ncp6efSATlwh
tU/N15GSNTctSLhqHUyS5KqevL7j13pgSP5ugb+7uRBDs8LUZeOqUUP/pNuVVb4freDECnp+vz6Y
cn+vfN8dvh1RbeZiatwcntxMWbgaU/uxQjKnGGd5pWzn9419d44QuLIw1IBVILWmO7VWh9eh7Yrn
s27Q0qHT6KpaTGPHVi/pxAqK+LDm78oLBUnkec9gac5RewMamyoqN+21raI314Nh32tRdl79fmnP
CQkXU0VD7T40J20byT7ZQlIvNsfvz4GZZUY3vh+dwhZpk1jF4OZO1r21YDp/VJlTnXn0+bV992xB
ikJqaagaOGVEt7cupp2alqc8Hwfezpl++f7ojuhsxa5IY/IlkOOi+k5m21M4Rl8raB8nHu6h+7MY
3oHnOAqdDFaTGYFrkTrswfudN+8K9c/fn0c6hcmG711Z2mF+YWpZRw6wJb8ff7Qfz4OOWCwGYnKb
ZOFYvdtkcFUKSWK0kYAjqxP1xbJ0Aja6/ESZeH6eH8wT/4OzM1uOFOe28AsdIkCAgFsgR6czPZRd
rrpR1NRCiFkgEE9/VvZVNb9xRviy3RWQQtpb0h7WZy9OBlXeCH9gCq1IYNpZgMpDGeVHVzD718dD
eX8WoOv73y8FvG8GiACi2qVVf4VGz30rkDv+3LOv+9Zfa9RVM4KnoanvBmGg0Mn9QyvJjbDt+3sf
kpV/P5v8n1sa0jUAkd3pRjqx21xpWaje/L+sr/Pxqg13x5kDlhuNrnMzfHJEC5tmFbV96aExrAKk
G4KbFjgripkbB5335xoxzL/H5PyfC/xs7VT4XkY57FIIq9uTHuqeYwsU0eemZGF0E1ShAJBzBgTP
OmC7fFcMP5FNaW8YxtpqIv8dgQd0+1iWkALV/QidL8cCP4pBofHjH/++V8KG9t+nU1paWtZzd0ci
qGrFkC7u7sDtsXZumCG/QT16Y2N4377DaGF0IFtXwwxW7J0jIMkP7vg47jKtwfWLRnA3o3r+CmbH
rYPOykdbdrbkIQKaiP87x6qGIFQ22G7S1Pr7x99sZSjLvpZOa6B8Z+0cSXA2kZ2ikPpCoe3iavo9
RMrm47esrNxlf8tYeMiI+niL7qFtH8jvMzvVfvjPx09fCQdCKXkx8Z1LG6iMO8fGw+Ua6mETxLsg
g4tsjAa9uD+1/qnV6GWHGnZ9+Pil784KClEWxhhAF7UwJScXMTU1fLwAnTtsh88sZTx9YYdOlwNP
PdvTZQbjjvMRuJgm2rUgpLtT/+XjEbw7KXjHwhgB5ZwFszjeoUK1ISB+QOwYYDWwI/kNd/KuF8Yr
FhYJkX1/nB3HuTSA4hwaKKxv5k4MG5OX8xYNtXnSETalHCzCz+yHeOPCNCPLN16r7PkyV9kdoc2b
A+miyHyyKHAZ2CZeBeG0RveXDsrwrwwYP+j4qhsTsvK1llHtqKBD6AVtf6mHKzq4sWgacTpsR50j
2jJC0C73KxDT8rp++XgJrCziZRS7m3AhN36gLllYiz24NdPJAbr6RnfG2tMXZglzU1ZgtwqqM3wA
ca8N6TcIJffZjdW18nxn8XxO3N7UUW+d/SbkSThbp67IXz/3Za5G89fZhKLUkPVd3V08VMcikxBU
1ZC6QCS7N378ivW510H99YIochveGhWeCfh4PgdZdIYAm+Dp537/woG4OaVzhuv/ZXIgpiuhF5e2
vr4lVPHuroFSuYXryOUYAjzuhOfIehHzwfeB4naeLf00iunGYec6if9zsMUrFq6D1rhqcYBEzuAn
DMnMHgDkSCFnNkAd74YLX7O3ha8QUN7Rc1ZhCuzyFBTk0ceIVAbZkL6ODjqAZvvEvBvB8ZXFugyO
exVDC6DrWmfLh0CcUhCGvaVdtPbo6/j+WkqVG4FLiErSM2gdxykwT0UXbD61jJZRcTEwPtVovzxf
25BqdKBEPL8xwSsGsAyJo7IyGIduts6lEhubim2tyz+NU28/98sXBmznVGd1ZuOjWL4LNGtgxT1w
sDesd8UAlhHxgrgCyHvfOisx35O83oN3leaiTqC8+g2YpBsedMUIyMKKfcC4vUANFkSGyRibrt9O
gEMiiGpiUtAbZ4215bMwZg2pX6DMPetcW+MLosDAq/Mbu/HaoxdGDMQK0wCPWec2rNGQ4R9AZ7tx
Bl9bPgvjpYMC3iTEr1aQzebDF6d/Vcgxfrx4VqZ3GQ/XzgBh7PBawRwVW2C44jJgcdBv0YLXqM9u
Xwuz1aHfmZnBtnCJe9QdTcOgv3XwWvk6/xYz/eUS/Kg1pa6wNdaeD0D3OD1UcDmeHdxwnWsf6Drh
fz0fJGKrGBUmFlJXT/MwHwsWHtqKP0Ajdcd10N+ws5UFtIzxUt/lktqTdYY+W4JNBwK4t9IGa59o
sewhp9lJkkfRedKAroV+bm9U4Xxr/VZ8zgUtY7iydNt2ECNWUT3tqY8ql8G5sUDXvsti9SuJei3L
s9m5D6pNV1kAPt6KnKxM7TJuS0BhVH6EX311+ab6XeCUjs29KY+zf6v+YOXnLwO3kHvlQwde6xn0
ST++7oYeGHM31sz7iQGUqV9H9tfiBLbM7/UYRNhZpkc2gbwBsobbb4ZS70GhfeTBcDZI7MTdeKMa
ZO2bXf33X29sORQtanDBL26lvtSVfnMG98ULwiwB8SaNsnrzsV9a2Q/s61r+6z0ZrKsHSK+7OAoC
grmbmXQacpWC3FXd9/0N17pyLlpGd1XXK+DNyu6SBfQOhO0/ynEhpWsfy0ntwh7i4GN/Y0Brr1pu
cNjvAc+jzWWsrLPQJKUAphWNe+Kq34O0fAYx8MZetPbtFvbui9GZtQiai5TeA6+Kx6gMzxWH0rtB
IdHH87O2Dhb7XS0ZmyQxzSUCkQOsOKimUzMmvBjrLcfxZrDprTavNRNaeIDCJu44l1BZg/bS8NhL
3uYQY0TEMf14KO8/nwYLI2o15DvbNuouVgcJboOebwf1C5+yF+B0/7uOmzqY0NnYNhcPxVlvnTmD
SOIm4+h7R2uI5hOlFD7h44G8v8TQA/zfdzG0qxtbY07cWpT7QgJYiVka7nMXmG6T037rA9sUl3P3
OdUP+t/Ys/N/ZSMtPkNv9YJ600mBVtiB5lC4QdTcGNLK3CxVmURodGB1FnZ3n38VfsGTCOSPG+5z
7eELHyMgPT+GrK0ujl/7xzzwnROKYdjDx7Px7/H+f+91dBnEDnLfcueZwdqjr1P1GEmyN2gRC6Yp
BQ4dTcKt8wxFORCQIX3QfseZPQXAbjN4z75kqLL/cT3vTShtkRDgJf6hyKwv1GRxYFt2ArXr483r
4dqHWPgmoIh9xAA4vwBJGMEhhePT7OS39APedxU0WrgjQjmzwDPXl55jcdjs0llyp4bq1bjBvd/l
Lx9/7/e9Hl3GxKHuX5QuydVFEXE3KucJgIRnHck7RcWNEPLad1p4orHqQTstO3UBHI3E/RUPVrjV
z49//8rDl8HvviMoT85LdUGp6i9mkwenKD73u5eh72FAAAYSguqCWmTxGIK9u8F0B+nHP3xlfpch
71ppfAgr1Ah+qS527dJrYoDpiw1hZQhd3rpP2lF7Xz9+29pnWhxA6sYpTHftk21C5FRKTwAdBpbQ
DZdwNf13bDZcuATHsUhPTGsuUK770nnycbgS4sDX+/jHr6zR8Dqov041gHeg0qvHbgxWzg6U5rur
wU+huneyMboxHf8Wvbw3hoU1+22bUUcLQH7YBUT3BH5jk7FfojzklZvOEtgIAeCx9SZ6NwFYOe0h
xElvXrLXxrgw974kkdYjJKbAZX0IrH7TCPpAsvCNKvmpOxkNF4ePqR0Cnk9WdG6J2Y7d9JSP5RXJ
BygG0sPhJ8NNNFzYey/mQYApHAGcjLVmemiKiqj4XFyULqWhJtfkqu+q/jLT8OS4zaOnVaqdzwXw
6f/IQnENUBIgaJesA+2EiyaKdcluXctWDGUp2+R6Pg6ZdAZflrUPA61eo9k94Kb8+ClDWSo21fjy
0gFhGxIe9A/oxxxitNg3lWrUrg5uRndXnMmyydqP0D/KjAUGCHPt/XhlCZUW5zdiWmtPXxhi5dAR
orosv9BK44yPAhJdltXu4y+09vCFmeWFVtCEavKLDKi7ExZQ3mXm35JQWXv6wsKAacryUWf5xfbq
cNtFutiRRt/YqdfWzsKsyroOs6ruBXa69mL1DXTb9X1ozze8w8pvX/ZXN74fQhLJFpCiKw6T8L7N
VntLovL9HrmILhupoS5cdLMOxaU3NClRUiHonnheaoUC7Po8nZsJJDV3E9WvPbhCFCqW4OFNzhvi
vpuPZ/5fC37HwS+7rYl0IIMVaOgqqCou2kM+bV32UI2AEOI/9LlqD6bduuKhr+8NH8/IL+wrKAlq
IMQqFiVz+QsV7AkR91YPYJkc4iF45v1z1Wdb0gaxK/4UUoOGsx26ftfn32bvbRy/dUA4ld9E9RwG
MsWj8TLjvM24nuNtFlVJ5sybqafJiBtOBHlBI78Ykm0gh7TtOvCGZJsgOHGcWZH6qDIr2nhqt/0k
Y66aCwZhwIgOyZFZ/0z6YsipdwcQLbNUe9AfyrqDnLaDORiruecyuLe6aQdJjhcx/fujO0CuP/6+
/5bTvvd9F0cMoDFLy/awgNAsuGMYCLicaeGa1Ju/9rYbm/qHhZpS/GJMPrB5sWtQ3eH8GvsZRLch
dvmtoOCKpSz1qwIlJGpWa3Gp28aK1WD3MYOEXTKAF3BjtCunt6WIlXIbKDu7dgZR2gmVQpADyac5
zkL3xPLg3uG3ZDrWhrJwhgPtwVqOWn6RpkXayS06UKCmQxc0t/oa1t6w8Ii2AtREo9Lqoj2sBanF
czgB60rr6PXjhbHmWBZOEfptJK98DEFEbrHngAenRdR46cdPX/v5C6/Y1tlgzah/OOsIywlwR5lq
P+OplOpW/mPlaLbsSg9Q2WasUuE8U0+7QYrz6FunQo73ASWbj0ex9opFDMLiai7qvI7OaEffV9Cv
cQJ9zMpy02j19PErVj7UshtdQ/ZeN0qEZ+OybuNmd/A5zt5i5JZ+wtoLFvbveaKUjqmDM/XgAtX4
SCT6aMdb9TRrj7/+/a9LQDOorGWEB2dZjnXcTjq85rvgy4Lk4w+0Egfyr+v3rxeg1iXy6sliZ0ub
a9v2/EtW8147QUrD4Vgp7ycq8W+1d60YxZKV3ngV5Loga3H2gin8PgjAs4AYrE10wz+txLjBu/7v
aOrGBhkwy71z30Zb1KH8kG14Z0vyTznXhwqpJYjusXvPdJtBRv98/AXXVvHS0jOVW2M/oT9Nji9C
WIegtxKkyfaq8W4cDq8BwHc2GX9h7gRp1JyOlJxJEQEUSX/0wB6jjPzQ8mqrrBnIkyD8Go7drTrp
lTEtW88HZeewETmeRxX9siOzC2mdxSbsHkXr3jL/lbW97D2fZ8nsGvWCZ28M77oJwouUPtvI2nw8
L2uPv25if63sNsorT3NnPPvGji6ByYHpFlUWNXHBUdS8+fgta0tu2Yhu2jBEgNvrz9qVSS3nbWPY
joGnnqHRt4SWhJya5x5gbxaMzx+/c8WMlr3pUA63i7l1+7Nr4VDngjcaGftzq3lZwNdK1kMHk/Tn
QmR7laM0AHjnxxJaIV2ot5/7/Yvtvc21q4FD68+gde7nwXpCZ/oNf79yQllW7/lWy5upmvozhCgS
v4++w7ntcshVFcR7QG3fl49HsLa2FjafuaE3dVHRn3lVbWkZvQHv8khFnX78+BWnvCzXEwoFoSyI
1BnNbU8Ae/4mtNhGaBvNmmJPCC4SUXnjg62MZFm6B9zgMEseqHPvei9D3R3sIksCXd6IJq54rmXx
noRLasqaqXNZOdPWk6DNt5OJkrFgdDNmwx9sCexuooGfVE4tb/jLlUEtO+vaguvIRpvQuZqLoz8D
TMfpCMKpKL59PEFrL1j4FmNb/VgQpzkj43+womiAwjIB534uPjmCq2P+y3lZY2463Eubc8NI9Y3M
w3gWRYdudF9UNyz9XS8S/g8lw7ItUlmMgg8zsrfWqp8d9bn2i//hYzgWSnfRuofGeR5yVON3uxmF
3wmn0a2i9ncnAD/++ve/vg9q1CA3207+EeI/xcYEkRHxoHn1OgoS3miWWHvH9cP99Y6e+GIS0+Af
K9/II+JW2R21OiBYmWQ3MqPvGjqGsdjYbWeWfT5W9OiGow6er0iU4YUCO133TEa/u4B2/L7CtesK
34Pu7cerd2Xml9mDqpdVIVo2H0dnAhk9msmxYWy+MaZ/O8//57QSBssMgtvpTigqMajcGmLShMew
Ej+Z7I7apRX4qGEPBPMPXswcQGD2gkxgm0Bw8kdVOGczggIeumrjlX084SGcKtyrc5CU+teeRl8z
zn6wEVdaXrr1EfSbfo8Ybx73oq7iAeLzN86Sax9pYeKZUQgpRg09qomV46EwZigPHiB2t5z82gsW
Jk4Vb8dZBs7R5w263yt/GLbYqfgNz7v2+IWFDINxuBjApWrAQkafTy0agYLdQv38eBGtWMcyPdEh
eUy1bL3jVAIAXmtV3eWmVxvfs7Mbr1gbwuKc4IBcn8196R1JgVh0aUa6tybS3jDvtaeT/5q3qalr
G991jxUogVUMCeYo4WNIXj7+PqC2/isl8Z4lLI4Jc6OaQhABinyXqd2cSX8rC+8XJmRjSy/cYmH9
Y9v6AER7jnofxDqo5K9I+r/NTokksHxTgf8zc9g3BLDylGbtca7oAXe2IvGr4BLp3j57UXjq7LxP
ogGhbxCdnU3dZA+ISX2b0HiThKPzJw8oR6ssTIrXYJwJ9JsjdPOnc/xUqiatq+qtnswzdZo5bm3v
NWhqDo7fdD8i1VN6FjxF+Dpk7LHqGo7mpOalUtDSLGqIO6sXJ6sfbR5CwxzPCdxg1zA7FbNMM2d4
bEzzw/KDJin94EcJuSxpN8cwEHcec3boBNy3qvuS9d5xCMAjjOxh2wm0DtdsA82yVPrNLqBZUqGI
EboEd55nR3FJBWhw+N2ZP89bd0RkFZT1IOY2pBKh2nQaBTQfBYs1kZdhoEdEXw6S5SdJ/AtrjQek
d7UT0j0NhY+k4ww6Xrhh/rwJR37IaHfMOnOsiX2AdMcrn7y46IazN9A4t7yXSdMfJU40g4eYiNc8
dA5nycxnUNn5XlRjlkSi/BUV2fb6efPKKTZeG76gNAHodyLzjY9WdlVOlwjWg1wL+eblXWrUvJ2k
dxdq71tjy8RHXr0k+q1F9LIP/SAeud0lNpt1WpfNj+uX1vn4IFykUdtCfFFe/WwX3QYyrXtAODaU
IyqrRrkf/JBt67q9lLZ9zjvzG9Th+0yCcK478ls3xcH1r7CR6FW3LWRGxRZ9cxufQVjPmX+HAnhq
bqG3Cn8smXXngG7vsIKB564zKPNKCOOJ7tmt0Kk/z87Zyp0XbPM0hlbF7zZDnLkOyTcdZOXFDvqT
4yh9oi55saPc2jhBoK5geCvOMwpNYeE+tpV4cIwoU8KJv9clQT5y1DrN0UuUypI0Dw0LvNhF+bUA
Sj3gO+wAIgmasf/i5sWh7KruKVNQHsL9GG0K00PbNsWx6Cu5C5WtNj2bGea4+haKgO6smaLr37Ni
apkCuPv8u1/04baAuDVuEdtpQO2VUz4jg2jivG1IUjfu76jMN7hxPeSUPRWs/uNZQ5mEZFSxcdRW
Yoeo5m4Hnf1+h4SRGw+82tsz4jdG2jrp0NXjar13szKJqCUSL7Kq75DTe8mQRI6diO2MFbxCB+cr
kYO3C/JyB/V+SCkF8sW2hldVtLsRGsYxMflTjt7idO6iHkT17jQQ8t1cRb4CeXJFnjiRAjx+tlFt
Y09JG9l7ZtgUN1Ls2rJq0wJYqMRQeSp7v4QmlOUjNu1MqR822QU1/09NyX4Cg9XEiMkeq2aSCUeL
Q+z09Ijf9lbQrGxjMtr4maU2ibA5CB3Vg933ZzLnBIWpze/GFs+QuWCxyF3gHJW4yMGtY9GPEo+d
aRwYwo5tPhVprhC1Dhu5s9H22vftT9MCsEb80CSmiGQ8KUMOJTxlTObxn+vC0+H0nGn9xPh4rAcO
f5bTLxCnsNJ5YHurDf6pWNanIEfEgFV5sY+kAQQe3vwW144yeg1yuslZ/WLVcgP1pxSuowDesVGp
ZFcxv+pEYYmIF4RxV+nf+Od/hA9Ql42LJhRm2+5r5IRgQzJTxlXQw1UAiRhPZngs7Oyu6adwg4Kh
vYNec5TpiDb18vI7LTNkRWSzq3nYxq5Ft53lbkelUjdg8BZozR3LvcWRNGGoxOMKaraz6Ya4sXiZ
mMzO4Mdzue9m/350UKdr0Tw/ZqCMJ30wHKM+SqoWjHgPMO6mUnHuNak1V4/VXH8PSvNMRLe3XbBr
yTQ6FXoDQ5K0HBGesKeQPuvZvgrLt4Fl+yDon/KmKeJudhPXQ0OOFLO/j0j7x1ZIYaBjddrwq8sP
xqMupxMvB6Av+RSHXPf3vt+ckL9rL7OI7tyOp9TXG6uKgoREzj2b3ChtiYfmFWn/IO78XYdzUhaj
iP0qKmHBzhvkOaYdDpJyD4UdyCuHmYfIJOqDaGPDM0SPwSTuVdSCcmnvJ0CwYlYOG160T6KQj3WR
R7tSBSFqoOYiKUW4KyAa0VkFVDfHDUof4ggoQgi156hqAMImDOWPwFV1AqwLUmTu4KdWM/92JBZ9
b6ZjWKOvJ6ewf8DOYgKET4I6Y5IONOsP0nT8qWS12Pkl9gTRjBveso2jzSEUdvdAlZsqarwnD5Lq
nQMBMD7r/OvAJCzHqZyYYeJAgz/zKHiBKtXZLUO+VaDSbpAmmhNkwRwgIvxfo2XncaZksAWUAHAc
v38VKJqP7XaKUiCjgNujpYgLPbzZ7UDiLIMfM7LpEndCP1XryT/Ekir1bcfsPc/jh8KdaOLkagN1
dOACbKvc9NbopKojbmqg7bIzsxGJC2ZBiOqjOxwQYHrICxL33iie+gMSD8bx7vKobVPELn7KMjjA
8o7WaJBfCegve5i8zViiZ6nsdbZzGl3vyegU50q77VdNdXviVVtvoKCA1ZrbViw7u3lhNgW7ggYA
GUQGYU9ZNaCoWtqb+5TKBqEEO0AQjDAUktc5SphLXCu09OCzSl/4qcLj5YY0oyqhgpPzSzfOetv0
/XRwcldVSSFL/TrCngBLDZ0CbuLaEFP5YHWMUd6+ZGGAE6jl0dQVpE+gS1NvBisvj77Xzl9HU+TI
KbIZzTTK2nMvt2gs3RJurW4kCD7j5Hl/csZpPAeVn6LI0xzy0ZaPLFfDYxkRp9oMLq+evdmzt1UT
9Q9NoaHtYDlt/9tTTv6VNvRKLg8KJDQFUBupndkeQwF1ZY/YPoV4RCn9rneDfu9V6Bv3nXGcktyT
FBuSB6F5k3WvvMqrO7/Ixz1rCPtjubr+IxgEaCGOkNXnuZ2GOs6EF6Rc8dlNO4FiV/CHWmpipw36
3QjM8wmYyHyjoryPlaX7TSaov81Qc7EF6Ks8Robkm2Bm7F7mDoBNuH7soBlf/fC0Z13GyFPnqCny
sw2+9QY6FvMmC5wnNnth3PDM/eYVIXnARc5PbM1wTIW1PRaGAL04ghn6ZcT5NHHYkF3lpMlr0eHw
0dW9g8OSO28omwFexzZ8Mm0ufg5RppJCix+Obh47Xv8AvRHzjuqcBJcKnNgm83OshnELmoG7A+7l
OYTuUKzkVHwNyQT+8yxM0oSdTPNSZzwGlM25jBC723mWLWO4PwQePGT2uWL82Q3aMRHGzeRdQSqX
J2YK7HjWtkmFFV1yXovULQzOxNNAt47JvIPlZGWsM0NeRdHTUwUJ/IR07R93BhaGsOyh83wC5x88
D6b5SZspugvbkSQ4zBuc0if6D9Rby5jjOBYzOWZxC+2fOB8ZFl0FpSHMlX3vmtqKm1Ygec5U8Yqy
6O7YQVvlrolcgss5iiqI18e1Z4ZDWSJT3bIxGlOXMx/mW9ZHyNQU/2RsbmOTmWzbTgXwx6044Hex
uDO6fAUCJnoodBUmcIxeAg3xcgeNQPceunT6a+H0Dt+IIEK/0EDqPtWEBVvga51kDlFbxq8JWF9V
2GJCJlLFOo6W8QhGVKghcVvk+QkZ+u+qg6ZANMsJWrtZmfKgLr/LKPgVqmBCFYG5Npq7WPuz5x2o
mS7GGP+Lh/UFoU2VQ6KmLnbuSB8bCXxQ1vexPRP+Cv0wbEpc/sSKhKYh8YsjkejfqWa26XXQpR4o
nfhOWelBa7T39hKCinvXUyYpGOJxqvKhNl6jl67Fj0wKR6Hc1p6qu8LXOW5c8kqGbYPU9MUVuQ61
nwKZ50QKQHuV8PKEuDinT1OIypBS//SgrLNzWPdgVJvh5FaTTWMPX3Dw0l9NnvtxEQbBtg+K8+Dj
bN+ILk/9sqg2oALwQ0jJi8yAfKMwnhEUq6QKxvZHWfk/gbOQUMqG+gJvwm8YonXWQF/uWjU94f6r
4sy2i1iBL1t7RJ5BxO52vczGPz1EFoAk8r7rGds91/b4JZzaJqUNVLcRJClSN5vGJwctWykJICFf
Xhe/dLMgnpvehdAH1YmqyJRMYYfoD/b9+hQ2Bv6rtEV0ZpAS2tmZ+s4q1HgUypNJXyJPnvnOFbyT
QxQNB8M6QVkOOfodKjwG1np/AtY1u1ngTD3lOJq1XdlvK2sUe8di+basoQGvUHGz9aY8hKMk3iYf
wMJhhvy0aA25x3rsT4XoRDpl1MeXkX+GCftIS9qTnGG5ARmec4HjRNf0fD9KWRzGUo+p1/hvPup6
YW2OjVxSiythleL/qJOTM0TnefHCWQ3NGeLoINj5evZ/9rjWnxqj68eBThxHfEm3JHOtA6K50Mi1
smyDU9wfu5y6eIj4nA61lx3M6PzKrcbZlBbtU9BJ/WM9qbfKG33IazlnjbVwV3aoZ63LWm6hIgVi
yhR08ejPPxoTOikTcEoFE2JLcYFOUWKm74hjycfC74KEKuZvsN/wpGQ2AiCjtnaQN6EnvydRzGZr
fqiwJaboB9P/5FK2gNUK76wsCHzHDWudk2wcuGrf/1qquobMu4s7eDW5O2dq3oZe9Xey4NmpcLrh
e+mOoPGVdfRk9XhmT7ufdKzbZKiDMLbhh+MqHKdvIWXsjdpBnbR1Ljajmz3VGSnRAOO+1s3UxFON
yEAtjSkeBlXwNycLPXereIFoNm4brOQi7tHo5PzIKhfJSmznSG93G9JrOIw2mkr6jxXNXfmFt4Qh
7tNCwS7LE68tI/s0GwNP72s/Qg0CpXHP3eGtDDL7HuKz7X00i+IFWON6g9pCyA0Oc3nS1HIg3KL4
blbYPAfjT1MS2QX5M0o6bh1hpp9FNI1ePOYZ2kVsBik+t6wH1G10br8dJJjIpuI6ZSDAQagDfX12
EuU+VbEep+DVK6n3BdesKUW0liTYPw06sQd1aiGDgBYxPuKfFyxvY+TDYY6+W782cz8kYVuLr7MJ
vXiYh+I1x6Xwvso7JkEMgged5ig79IyLRI0aKSUBFVQPkoopgyj9faDGeoephqilDPixUHYQ06lk
9xOtJ0ivkSE6GY6TGEcsIZUcJ1oOzG3aBtZAkimLoCNZ+V7aQ6IxS2mk5HGGXMuDdlyI6wVVllak
chJQa4YdThcKP8Ktd2OPEFfeaJGOAH3i3Be1UMTHhaQ4QVcON3RL1jrpuXS+R11WHHIbROCSMuw9
Fo5tT7WOoqfQd6odUHf1NvBItIGXaXZeTZ3YDivzy5OBvPMCR3yXsosSKPrgXjmyQj+ZwoQx4u7i
DpdKbHJz32ycKCiPhWmm3y0OGU+RZBqsKHRlRbjH3mPdughimOaOVqxOGtHo/QDzBLwqrx8zSxXH
1g4tVKJlskrHjkv3Ah1mCGDx8uyqDFRyYlUb9DqQXdk602Nke+E+rMkb+mmrRIy53tFJqKN0NS6/
HCGTLmvEcSJiPI01K47YmNWjglR8SonF4y7T9QupdfHEW7c6qLmK0gJZ1l0XWe4FB9QxtYOu/l42
2JMbNUD+rBsefIN4jZAeasXQQPerdENonszYbZxcVHE99CG6HqEWzTrP2lSzGRBAzKL4KtS7bed5
3Gq/gwcrS8SRCgSOBBVWCpLynAgc/BCEmDtciwOxQTHieMXJfwUsXV7cuVM7wpWVVtT9jc4AODJr
RHIgswp/24uMnCo/Av8J0cHr0ujJKSPin3Hq7bgM5ZxYk5UdGjKFCERhpz3njNbbMuPjpvLZN7t0
8gdPW05Mqckvjvf/HJ3XcttIFoafCFUIjXSLwEyJEiXZ0g3K8siIDaCRgaffj3uzVbPr9Ugk0H3O
H+fmvJXzXxaoJrCczI31MVvBQvQPOlXKL0PIBm4nbe5L5vUveZ5lt2kw21PibtqvyhnEj2e4xi0l
fjwQfFo7s+/n31VecVhw5e6gBiTrRuI/+eiaonJR7EW+1oSUdMFOVWK+2wVdjNY8UIyRLt2XvmXZ
r3ReEVatFA+aHnBZttZ2gMMMnBBIOpCj+Gk6Ve/1kRlc9NhwhSdNwrWFvle4Ugn2buZvthAwTzUk
lhG4RpMd1NCBnFGKfkgnS9v3esMBw9yzy3n0AdKMDydf/Os6Wi8UAm6MYGQePY9m+yhYTGs2qKoK
uVF1yrjsLRz8RUR6kSyhxgF2ZCFUYW0av/tB6gFz3q9yK9jpkAd+Mu8MoWxHdVbEqZ+7xmxins2Z
KDnRn1MtE3FP2gMviti4qmb91vqOsdtKc9zVaZZzoTSK6wh8+GJO2xhz69jvq1b4XD00gqUrn3VN
CTN/hPVvM+WbJRa1Tw00diLX+pDEN/2iN3WZhyQML0+9tdi/+QtEtIjBeTyFNggd92NL+G0wjY0f
oC5ednIBCXUGNV58N5mxpBT5TaPGhAbaTcs+p2lMwt4Zs3izUgTyA2qmQKscsaN5Yg6dxmarb5B/
Gql0JNCWmX1hl8r+MhEXrFmTn4YsL3M8FWyHppXNAajkHJrKyBlj8uy/LtHGm5UD0/frMqLKXbNn
a6I5h9vbeYUX8H50Yo/ilm8sqHK7OSVkOf2pm83Z1261nHLX4krwx3r5Jr2jva9DN3+o2ULaaLVS
P7pFDQg/A8S2Vbq8td0sIrur3Z2vZPlqIgXYcYozgzXMiwd+oyxOAEeubVo3PzqET7Byxf6qxaje
C5TTt9mp2cmrZaqiBAUi+1VRHcZk0z9dnKU5j9FqAG77BAvGjp/XJ7dt5bM1cnQERrqRrJBU5b+p
IGlQ5P5wL9OsDxLRZdEA7BQMumu+Tf2QXy3Drn51WdrHvbdMJNe3fZHsNitx3nx7qC45rOahTn2T
EaTTnNjb6O9kXXhalGbXUTvMaRnZmvBP9HwaweBK99dUlOs+tRy111Vi3VppOce58CieW3UvO/tl
zjKdjUZS3zVynusot2zjjbd53i+epdWRcopx3eFoXg4a1unD4y8EJZc8JsTkvBplxkkxp8Ye1Du/
STtrTt0oZTQOMhCFUR4Rhw7n2dmQRqyD/VP0Sn/C/Mu0ui7zPyks45Q32oSqeAAEP+aGBqwzJo64
+E03ha6q56Oouoqxu686J7S8xn1t3L+rsaxPVWJ7oVdyyKp+pB+lrIvIlSaZb704S+U/W7Lv4Wr6
grehAlFd9ssgzn1pnSutuudjNgQleCu45JMlkjeZlDuEhyd3FA14Wvem/LUJAGq4lARIJVfUWC5p
aKfpl8l8yAa3hYZnf5auvstc8UYIblhP2i+f1zxQVn6cHe0kLD0Acj75I9RK7+4szzht7ag/FhVE
86yAnB+pzqQ2TElU5eOl65Orw3Vbq2KI0HqIuAKdDkViBjZRAk7TRalqPypVhsThs90xFxfF9Lez
rN9d5ZwcRXKRrodrOfwaHqWrqru6RhkSKLXjeYtEtRxHT7vnjcFrY5T7zdQZnAzyuVif8unk11A6
jnd8IJdLqb61tp4Dq+w+NT859HUZd2o5ubW8LVu2qyd1TObiuReaE5p1D4+p/W5Ecplc55TI9rXw
i2dzLhVoVo5YTP8FPvMvyeUzMR7/UsIwGLEYhTq6lC2kAehkBu84ughxC684O41pxcod/0hQ7n6U
JLXb27PXJMfB74+Co3+c5atPCtTmp7Hs5YeyvNPou3c5Oj7PUvWn0GDrPOsj0crQsaunKXHSyLey
bQ+eig3crsNys90QK0MVZJywgeFo1yZps8CQNCVyuXa2eJ+T9Ijf9p8QdVB3U6zb8DKWBq9go77P
fXs/dy4K4jbbN3N+8Tzvj5kP3y5v4iHz2i6g/OjJImRv3ZpQquGonG0F+MQbPqKrZ/gtmG+sORpT
SoXoMvqPCb6GDGQBWpIMFfeyvbdb2h4Y6ZKoL/g/9q12GZz6JWuznd953/TbyJ9uk39c/mOvLc03
bcxIp60vQq0uj4cAm//Owzg70MvcT82TpqAq/Lz5V1viwKn1V1sW9kjqTBpfj/lXxgMvUZIxQUnA
fnB5b4dhL8z85VDTVc5u8bqOfjybdSxo4R0NPTL4BWsHn25pROUmydBlZoI5oVahgucTgvc0hfzU
huRszf1XZhVPvZtaN6ojahhDZj+dk7MCPR/9GniPLM859/72nXGo+BByzBPjlh3xckYqJ6dL0jYb
G57u76iQW3f0hbbktsiPxklvTgnlMtemx6Y0J/tmaD4XzUz46JY3rrWO3lL6nHTXHkO9r+9t22t7
25zbSPfWgTPc6I/jUOmws9Wr2ZTU/abZ0ajGZOcIIoxQvzuvqd3ewUXzEP8RBW2jbQIp8BzxgdUn
3rAxcBU+kCRf12ic9BsfrxtmuvdnnZYXt192JLJd0lxnXHc02GQVLqkV6cTVBs00H4tMkFJCBzsk
xb3xxA+Jl1dNQ+8AXU09xUzYMmXeiZthC3kkEvWgWWkOpJyaSRNMvQ412zT2frDTW1N4J9MS9z4d
bp5tnu10+aVvxkXkXtQz1IIwUTUcLDrAn/TsP2a2qGjjNvjmN7rk5nJd5jU23XbfI0Bbkx6IIjW1
UOvyH2LsToVT/xi9+oNdnUmXWK098h5yr4CFgjZr9mSMRLnTfk918qonngMnY17rqX82Vic7yFn9
a1ffjIqlgQCUOodp96p73bGXzoWXdghbYJiUPdxvr045ZhdvaV6Kcuyu41gPR2MiqHbrkz3goNqP
2uj+/yFu5fyxWSSQSuNs6PT1WB4g4wCDtzLGd2r4qRcymVfjT4X+V5cel6GR1uHUwx+1ns9Bn+tn
nFqxLPvLZKTl27xgUZw5p2ZbEqCp7g6PcZJW34On04ZrmteydpiF8I9n5c4wtRchqrNfq8+xra5e
nR5p3HL2ZueBBCdlG9GwSFWdaE/ZWF+SqpHPm5uFg+WF6Va10aSZejAV+nFJqIfjysnBtOYggRoL
7K4NLVv2cdoyVIFD1mvk8G9bpFzhVdPLug77cqx/52by7TQgVB11m7ba5zM45Tr4aTDWwopyuX5k
IOrAIrG9GCMEBkvp3HEO6Zwe52Rs38ttY5Jv9MirqyKYvfnW1lQZ98tV6slxtvob/CH3/+ZxrPKB
VY2dBM0yTzHc47OXyvvQVjfVVPds3rLANgcMuCaWrLmQP80wrRHz49ntexE7uTTwRcn7VspHY667
7RlA3VvlCrilvo6XgnNJVFASBZqpIG+zLuRkOycDVuKNhzVwzOmza5b8ADdJ/QD95BMqALbuYB7s
KqSx/m7kGwh7+tIr43PWVy1UebbzpHFN/flIKuqhwOtKvO8+e/yolW98MdEwSuT3NWcc6BwQpkUT
l8I3d3Y5qdO8pnDtOUxUaXNzFpv94rUq6pL2UwqXfF2+LYUkJkztogy7Kr1JVwzHjtgNd+uu7CNb
2FTOtdgSnUhWTk5+l8dH3Z8td31RafWL7sQx0Gg8Ii5e42VN4AQ15YUEQAkgk0Iezan0qO70nKub
1cNB960tWHwyPrOqqEMvtQ/UDj8Vtv8zacnO6AY7Jm3pIx+nN61tdnWyGUGuTYwW1fSflrm/XR/0
rmtyEEppKy5Qe4xHgbfBndRfnc7mkG/jo3IWD3gEvnFenP8SNyVXbNhZFbSB8GO2rGuquhctl0zV
snlLfG4bLHx/XRfrh49XI0AwzbqbX/yNKYrRuApLWf81/PVVpRwQ9frd+uJlNLSvcoJWt7xXb3Ua
5s31KZOPHBljgMUlXJqxvTmga9uT5rBEyNidWFXbPz8bHoDVERnf3plG4vNWN/TN8ejyTtgVmdSt
Xmw4xef/8PA+uFvrS+BVDd1iWm7Oov5p+GIJrW78w2x1WkCk12dRyxcQni4ApDy5yfbuTO2T4MFP
/FnFhafnKDCGX8sKgyEG6x17huTne0C2k6GTeSOAv3T3ZdM1iGD9Dke7x9D6URYSuj7LnkxXZ212
7D82g1nZma/UgH77pfFecW5Zk/fuLNO90rsTRymXnzdARIh2lwzrf0OuX7NmerUSO0hXVC3d7D6b
CiyX4Fc2oYYht1QMVq1Wv69EzPxRg02P4Wqasd+pd+IlHkuz4d4H2aE6J+8h9AjBveljukZbD41a
6YD7q846XOopuqU6hTcGs7xvSJTixff0o8y84mQv9s4j8jvQaqsLDc0xoznDhD8NVRL3yr0RlYgw
S8MHRwrkL4mG7WrlRIc6XR+wHZTAtkxQHrP4GE0Lf5EsHXoX+amNp8wSLRyzlWRBRhDUqzBMJ+cu
MI3YBrl/K6mugKR0uhc2KCSatu1Hpaqtzy1DJOHnc/u5oFN9Q2ZRWuB12gKbV/dlkLVb+x86J/kL
YCuJ3apJ49Rp3srE+9z46cJNF/MzEEUZLb1qT6XJSd3nWF5tNdZYJFNY61VH2TBzEefG8moA/txq
jV+iSYp3W05Pk/K0m9MxuTU8viD0fYjeN9nR7OsdsHlkMe7sKkLr4p5KbhyxmwQdnhUi0xClhfaq
p8CNdIj5vDN+E+jT3O7AVdqwApwIYVq6AxOsc0+l6k7jVBl7p3PXU1fL+bXAPBIy+KwhHUvzGy2W
28Utmu2DEfeZvIzxYsmRI92HHxZbqe0btrw3RxPpTdXlza/0j0ap9KKoloP2GMrnDshyC9zRhQua
J2cvU8J2qEr8xkn02khR7CeXqc5QYgwRg5eU8iYZUl3jn5V3NeD4BGKiU5UuM+YA19aRG0zVNyD1
Zcu3mR1sAt+qtPbYMLFfbaJmzwV7+aF2XJAbVQ0IQkpEUkOq7Q26TziTtNdEwcOAbVxUIl7MzPiv
W9blpct9tcumQX/Rt5H9A947phm+3hU61Im0mYnaqk9vHaLiY57VyZc3F/WbQfxJ6NtNuq/qXh2a
gVZsfcgMWABvjPO+ZWL2NbH3NqcMs8IYURVBV9R4TvYV7RhYPuH+8r5AWGIM02tdiw0uoh/6gMzE
grAqh3A0OW/jLrF1HVDSV3y5hb78TqyN6KIMMhpTrIrp85i+uEYE11j1YUuaNqqVzZK16p5Q8oo7
t1AhmE1xgSF5UrWpn1UCZUM6IF+SspIFOiDXrppMEjL9xBwtfOGB6WbGzqDUb9fXq3Uo/ey9qYb/
0kEZUd7CS6sNnyH9Wd0OsLYMqqEc2GVUzhbF8Dn4CKAml3Up6c2/GKWtwLStN6EPoA62WRx6T9nR
7HvJMenTHngZVNHHZxAttdFGqKnK13LSuqCuNxUa61iGaoQ0gzddryW1nrfWgkMpVoj6KvMfFYB8
LL015eEqoauapXptkhTR0dKuByMxi5MwR8FFBIwXLMhaMiwTA8Kerus0+iCSDjHIwH9xNPvaf/FT
+3lOkvW5eDzLm5JPbOho3xYDplXMH9rcvRNkkAZqE87RyfxzWbTHot5qeeRRWb49s+Cnb0mN/2pS
ZX/p+dD6kesuYg2VDTMbQC3bfdwoKKSgngHRSN1vg9oROpJj07XdCEkGpLW26lUB6Lg2/Pi1gxwc
wZ9TRNKWi3dCpYUqc/aTodqDmtl2yLtV2M+aq6FeA3l9CAq9xH0RNfc/HP7wt3QQyfCB0fEVcUf0
AwLqre+DShjjQhDKmKaRQVgJKZJVlWVh2zl8BmvX5V/KHlUPf1gO1hFmwzxZTDpL7At9pG+nlQrg
2ixggguxuBYqIUeTrIk+lQU5Ap/fFhnqX2Nl9SPUfja4UIO9WA45HcQfy9I/Lv26lcUB9NPULp4t
kJ89Ytc1fv+Gfc2oUvcbps0Op8726foUfCyxv4k1fTGNhZmvzEv472FsM6YrzRrFwS1dsAxOCZgy
vjLWQ1s4pXUEakpfVkPXbq3XdAz3Xee0BEJO1cmxSm0NJoiFd5cPc7lQyVN5gefx/AYjy7cMtKwm
Vmy0LCO7Iobxnuyayp5gHPX0tct84zzbJei/va5NHiaFXf1Oq6r+0BF8OIHRDg1/dmnb9mb2xvZt
ayO3JuE3HpBUIlfBWoKAKSzrsTDPjelpPpeiBzNvKa0nMQ3cONTSrCMdPl1Vtd+kyjwk8LPTcmVh
LQ+tdkYBBt3BlilIxo1qA8e2LoYOsd7syPfKNfrbBmgPe5cX3a9iAes+ZZqGvKvXk5IGynrLLLBY
PqTI7mf7Zy3TrY18ktD/qxtIqKDODHXv185FXSZq+jenmo2M9ZuL2hjqQg/bzALyzTH3ZmQWGlIw
yOALDR3QEA533XSLC8M3SJRw5v4zdSuOebihDeHDymu8y0yNWxajXsY67ZnJh9yMDqyqKFbtpJkm
mhUL81sWOkY5y7AZhSPBQ5wq2S1ygsMXPgItSwD3Xzsns3hZlA6Ejd7W6KNRmHwe6KaZb8Wwev2B
WNMi3XUM7yqYnVFQE1O5Dw9DZ0Ideb7GMlBMhW1Evpzh2JvZDXR73s2+gVVqpNJ+ikfPA0RPbJaH
0KYTeo47NyVU0yZL5FNN0voiDWXzTw+PjAoFz/f3muROxkxa6P6rsKX5UY9V8R/IJ1qvfPXhKnLk
tgx13kMm2egz25FVzzVQSVWIA1nTQkbssAhJRD7It9VRjgX3R7Atq09X6TBCC3yI02zDnlEUNvZR
A0t1YLZtf6VaCyt2R8f9DcRrD7GyMp4eMRfO3oXOyQ8mwsw5Ak6Ytx1Paf4uPc9Cl+8V091vsCwh
UATghjz1tH0JfffcUCVfhGueu2tUcfP9IUpNZGGm+Ipir9JKn2OvtZ/abiHNgqWWj6+uHpplsvqK
U8/vvp3GohurXecaCApQcGxvvQlAv19pMYDb1dUiw8LvD3aNkudguMqEvjU2DiZaZurPgvLILDKg
YNUhGza+dUfMoxvaVmvcpZmYGbLCadFI2ygsLxqXHmI6Ez0idtAFSKdSTADF/rjWf80qE0iprcZi
MJmt8hu4NvtTgvsiWAL9NyMpkfchLbS69JT042yHoNudCKtKjJhUkm4YLwhXlIFDaLTfxr5uBOna
rG67DqFJ9wwH2aJ4dJk/An9qSbLxK02vIXqEL1k68AuIRuPsNrIenNeGYgd2WnTZxURYmSWKRqyn
4aBl/1eTWjqwFn/Da+ONnhls+cjxzgiDGXlSjyg9R7ZviWP1R8NrYMRmPts/flevT6rU2j+bbxdd
uK5iMcNqLG2ahtIJcMlboWCAJRIUnxqZ7WR9lJaqI6u1qyVq0UtnwWS1JAMnUjecJ9voTJQUlaOl
L0lNEFDQFKbYgwUisEh1q/XPE6VeQ6Ba+9FHTThTUBCPYmrjyAdQn2fRXWvbPQ2rRDn4ADB9tDSP
sSoDXuzO2Tb/cbfqv3LkthgeIvJEVjCzlnNDZg2dUlR/G229awUzFXlgVuApE1Zq2r7YjG9c8+Ey
+Zcxr2sCPA3stCtIn0R10m9XFtELzNNxM8wz1Pxe6I4DVlb859b6dR6Mo0znAw6VPRboGCGcwQ5a
fnva8PjyxGHpTV6X4Q+67iJwJQaDBebdNdcZCnRAlUQzjl3k1zaf3tRcXGer/mS8vXn+bO78mVeC
7FJ316OGQYCI9rZ8glR+03sr1gBDDHt4akbryWHigMJTbDxovhaepRSLiG6pkwViEEKK9btpds46
x2YIyfjU5QnykWxANSsTUK68uTfJ9tQNxhvO1X2RzUMEocZOu3rDAYcN8eP9drKy7HMo3E+9rp48
VR8IOHiqtdUJ+O4/QYkOiVGxUSTAa8n4zo1SRGgCltAby6hrx4ilDnHv0inGAXkzc8mQM84no1+n
o4nSuiz6w+ChnfXa41z6b+D7oJe+vxNDcci65tVo1yV0deP8OI9wzqSv2+Q2QeqXXZiRdRSUBVir
GrUY67hkcMsZKbh0LHt4sZLp1KeuFXdj+yMt48gT/pPa06/JUQhyc4QiyGYgo9MLA8GHyWc7DsY/
04bkkOik2vJYI0wUq/7xeBzFtgwxn+V9dvkhFS0toQXlEqVdd/FTRMxdadwfhomu9H9b7JW7oWi+
cx4P5Bflbh35s9uojhW64LSDrSMqcDdn/UR2Tv5fJta92OQV1x+CIu09y9e/lWGdPL5BVl6fk5ZZ
LHjk9WIIeJpYSemMl4fC1f+tBGYGxWTsF1Y6Qom0Lpq1h0xJf7MRWaWWDt89jE8bysm28qxgE/1X
4cI8UbK8c0sEuWxNJ7HMjMQ8oA5gQjta37PhgBW28h1hyy9UsM1eadp96JHxP2w8YV+wLsCcoxwb
pkuSI5YzG20MnXz+NRbFLa88cF1jRSnXTQc109jTAFh47kMTmsYWMsIHpLMYpg2fbzvyoGNL8ZCT
GSCxRTmVP8zXiCNQIPefJAgygZioYJbVPuSd/bot1Snx3Fvt2h8+JZgd9w0Uf/tcaZliGN3ulSdf
PMs+iwkNT0JBEfLm+cS39pENkO7GWpx7iVgaQfqaD5/paK/ETzxsT3b7+nggmBHfBoP9KB37vVNq
I3wnSUcaYSbotkuSoNNml4j+PIy8gNVE9yWgbMyYmgXSsAhPWO4YwscjJ8XbYovnqvROKGbroNSm
f4+PBeUzmC7Xe8wCfa7naQdT/QSKdRd69mrO0283cU4NxE+zNp/dqK7Cq06YOUIfqUGkTds/OItj
aYmXuR3GOKvK0zzO+j6vJ1x2IFIrFFhvlF/1YP4MWsEPjosvq4ioGa1bKfzvkeByKFcUSvmntRkf
I7lTHRh51LbTtW6635aNgNYudsQM/s0QFD4+1iRPj0vlaeEKiYD4dvicLPnqwq4FaMMDiPfj0Hqs
rr38V9nQFeacvusPENTIpie7zHaOs5ydkRkrqXduPv01p4ShjBi6WElA6MkDrMKZcCwG5zgu64Nr
eVofAAfzx9tY5885udg6i3Zste0cbFt6HZc6j02xPaUAqX2PpS/tPmv8afW6/Mqn7aW0C8lN8EAF
kLSSTKvlxStN7wV3BFL4JTtk0j0zKgOl93obpLP/31hoZ+p+r0jGuhiI6YhWHW4X4/E3WjWW1HXp
f0g5bg9GkVZHP1tkpE++FQuLC4zB9x2VaSja4tx4y7v3YA6aggaz5pyZ/R83K/6pzIyFMuPHD+SD
1Fa2dkA9ugXCbJhw7aeqckPJ274o/6rBl1GBJFiO6k8d6Q4pMXc5OddWOXFnp/fGkG/J0p5wMR6F
Me9qBZtSPsbWwr8tDVq/wsZyXJWHBfPN1EyguejtA9NRn0VZILcpLib/i9uyOnNufHiNCRIougC7
zGltjB+R8CLZ7a4v9YtdN9HUZCiGhiPQHNNcyp6u+j95NaFZt9NAru2+4ze0V8Bzk5mdiIwjPyT9
bUZzGK3psvr+S6uUin2fgsmh+wcJ9tpyDWD0fa866NZ+cATArR25DY8lOxHbWn2h80PGFcBAoOpF
hH0KBOb4yS/cRtGCwY9+evaZIcHWwfswdCcsMfnO2+qSnVadWj0D0a1sCpdSH++IQe1ec0vYnTIt
/40d4IJUCOJt8W7OuhoRgO2uqyGqZYpE352Ohb/EWjnf0nK55S2xD9pwKnzngi4RrCRN/7USCoBv
/N1c/b+pbe42xZyAIL9p7WveVhzfmPpagfIHKLFG3r56zYvTWR9oL39q4d8Lj7Fe8vU/3r9ZWnvB
m+NO80kqWgJN9o1Ku2Zau6fe/JzMPQ60QQFjOlUV8/fIQE40ppmZ/Zwb/LZ2M8sIK0p3GMriN7HB
S2BncGVpL+a4X5q9QU7AzrIFNp1J3VlmD4ZGbHbp1kCnyLiT+aVK5N6YxkNPjQ45oU/dWj9h8Pis
Ru+4NOrur9zEowW+7I+/e8f/pxn2EuOhfK1EcvTs+mp4nBKJDySqrdkLQxm9FU5ctdOdJT0SQmui
HAXDvVOwJA3Wv4fg/HFitOm+N6u9q8r48c9J6zylhky+ssxpDikPnON4Z+xCe46gy2K0MCPNezEz
ffJJeTZce9Y9N41+HC3vLkwM3661X3MRWd56q+zx2abprQZFm4vhhdXntz/I7z7Xb7nor6rDSOnK
MlyGbtfM62vBY6bxtPjeY6/i22Tk+m8pswOlWOtRlNLbeU6xnBAn/kzIKPBG7dvZfJw1qvgyzOW9
Ba6MFOr9uIHbCxo3fdaW5K1lWGkrxyeDp853hi8j4OPqs0aZZdnrj6tLP3Tz7KfJvAvP+2UEAyG+
RXjnlai2r4VCROLHXoduuiVE78aO3n6oqv1YSEKK6wzL7ZRdTaZn6a9n8FewsvZSOi2mPK+8oNWI
iwG3xACsmRU4vtEukPMIFu+SzD1Kba9LuZf4Q+VYAGLXkTa3LGaTDya0MAPIfVZvV8U3VY1yt4j0
Qmkmb4iGXTF/aZiL8CRle38SWHkX90SS1hpqQ78vlzkWOWIpVronovT3rSOvRTr905nAHtmKWaBp
FaqvEifA8ilkK2NLuThhMdhjA3H/Ism7ysr7rhJ3n/nbwejKcGrUjqIarJ5ew1m8BHo3EOTIEbqx
08hM/9ooatllBpy8tG4WO0jiGZ8bfQj0m+2kNrxuhRUVY8FUootjnRgvtG+x6SXFf/kEOCG1F19u
7ChN9gwFe5iG8WS29qfLdxv2lh0KN92RPhw//nSbwvI2BeG69QkZYgHRm0TzINFYrLEjy3ieZBpo
qRtn2Opm2UVgOCgTmRCrabmOiMZHQVeHnN6V6AoAwORGisutHn57afWVrMONIb54qB72RHM+lFRA
jPQxEm364/X2YeZwt9f5oiMnQv461Kdi8Xy0e/Ze1/RXxWWK3vx53dTO8ST4mYtlu65feyP9pSO3
wsHa2SiheRbdsMvy/ePN2zptpzU83LhZoyIt98TxIHrr2z3Wg5fEV6G95KTZzrE1eEiivReA7a8t
1+4uG9rErstPEos1wYMN0NBM5Q5FX2x1eOT1jy0zwxwSE/hC3zeFhrC7PsyPudfn3LWGCtmN/4oz
IHQXlI32ZInYzsvrWrVoIhSKQqBps+Qfmu13kaio9NSe0oDjpjDbUHsSdC2vJ3aG/3yew4oJWI5G
hcYR5LnWY2SrP2XW/YJA1EI2doSdLRsWErkpeyinfO3mL+o8NXU42ywojbt9SA0bUi2ePCZzJ+/3
2Lnvi57uElPxPW/+T6Jpb4WJaAIJkqiB+ZzlPpTN3rKXCFQ60iozng1937lerPQi6pstXEZUrUzg
UTrlByIlLr2phypNLlrRPHWkBKcJyGzenJiwn5QlEev4p8dDixIHEH56EUyTLbF7Vk62p1rintxv
WP90P/Xz+1pMh74pFMqv/3F0XkuSIkkU/SLMAoJAvKbWlaXFC1ZVXYPWEIiv38O+7MxaT6tMiHC/
fu/xfj1O2ZmI6uIlIHo7YBKV2zGKD42qXnwixtPsnLi9N75D80MgZp2U0XG0bLKTXsFImDdejU+1
aa1DviPVlZwC0dbFSF4hPw5uH68GjoaYW72ukB9V2cJQzYjAJgaboKu9Gj2xGmW1WW6cEfJR1rbP
jZj3XmC9qDl5QQVKdtKU6M8QPNCi4tOkxAaDuU+cq7j5mSbq3lrvSxYzGN2XkPIm4utoZuaaMWck
F5i5xelF/l7SKix5n24w16g2ycofxlNC8N7UwTluhhfQ8VfEg2EtovTTyZLPljm461T3UjlvZdqO
5M20yY4LVpJaQ3+03PDsMkhU3EXM8y5p2D9wL71XmX9LmgUZVex80/1Aor7Mwjoho/6IPD0MqpkX
N+1+ppANGvnnJQEqZt8+xJHeBbhP2551ntgQ6nWTk29GG2ZXPXZE/OnL4Vm3PJKDJsWEDFqQqw2s
pRrJ1ssvOFpJxatIKYsk90pFsfiOuvVQ5JfA1xjhffSEHgXP3iRUmetqTI5Wl6E+2nhuhXuL52pb
1ApvJO+zxetp0fCYToab+qXhhF1RUPVrf7wvgoHLdq0sn5/Codx40ePyURD0HDAmGA+WDnciLnsM
I+QNVPcFW+t1IlygBOe85Zb/WlUe45r94LWzc6VDKTyvPFO/BB5jD1kxyDBJ/9rdoUXTgQGA4y3c
Wsn8xmHnJubL1BG5sbqjV4uzXzrko6SzEVZwQA/PGEgSdWsjp6MG5Dqcgp1nzPijnMtEzw7olzl4
CuJnuDBjOIBR6LFpDZ+ODF5rv9yTe4AykOytWH/jFsDX0qyNNNzncMHM2PkprQX887tUEypRZE+8
6ORx1PFg3lV+R55nUNw1mFS6A2NjNE0OL34cG/ApX34S/5/S3lgZhOwUBpPlgw+m+V7Znrca8HNW
i0AphnHjpvl/ldtsx3bGAJg5G8t4i3HOX2Kd/+ocAMjou1ujJYHZvU8oqbmtk1OooPwVhnOgfQrX
cn60+VC8Mmq2bTrg/ykHcpdIgomNyb7012ZriBVra1/riXy18VZiI0L3cTEYIv5gLnzCzbxLq/Gb
lBFdPPaSVcieMmoI9xpJHsmiPHWyPpNAW9V2+Gjzl+KBPxUNFi7tNyhF2TblKcYf+NfxcSmUKxuz
im7sj6bntSpEtVVhcWZbzZnP+mEBvCmZfVMcv6UD/pQksb4FBVGTbQ2yK1VoEFIVZ67ffcSrXPl4
LqucreAsG0shCSxfll2apyC28dL396hJdu2stp5hb5e3TYoOnElzKZziwQ+LL9EQ51p+YtIZRJ3s
f3wwP4FyLzMvvOG3D8AmmPpZ2xCkQaga6sNqS95ibWnvbOBTCQfrXBXZKZ6/eRCWHutzufuKyDk0
hXgSWfnsWvYqZg6/sBhEhgJTW9Cm9CZmN8OqaQhHqTF5GyvNOjYM6xGWX6wCJxLF3TqpJk58tLEl
Ap55eNWc/1+hywmajVW9dhHW8pxr0xKnkZ513QxxvopF9T1m9ZlNItB4GLquJN9b6RU/aeH+l3vk
ZBMGQJibnZUOIobJuHXx+8wiKHeyGtVZ4nfeF+WEedjBlTeSjeBelc+inK5N1uJG8XK5zWpRvBnO
8EQR027II+0Ghb4lGVozJZ3bfYsZhhTmdGBJWbcpu4p22uBG0SZ9vSFwai57HJhCIlI59tEM/e/F
sK2SsTpk0BL3qERvTdJ+4mDb4wymABIrrw/XIqbJydnarUmVyBzDWc7cg6VqMIdtjbOsxVYVx/W1
VZla1xJ6xjCC68j6B5uCZhj0cxezGJBcBa+K/zIV9WtqoXm35cHvzF8ZDLtcqR0zbHhCJv1pH/3k
0bxrMkrMTFx0X5TrQIyENOLhqnDAepbxlBN6Wo+F/TJy8E8083VW0r0x5CFIVPB8lwdPoDTnplol
E52qb9TNL78+dBUODgp2IhR+Oh59UkIj/cMqobAhX/IUlNP3SMCKwkbeGKAbq1jDyZmif1qiO5vx
j86K98ntYAtY7SE2m8c8IoPeui+mjBTe3fCAa5mysECHsazsUk4tJutmflA4DufZebZs9TiSMVmJ
ysNG0VEXEv/Cv8sDSO6Rt6zLzolXvaeloY6F0X/Uy5bFbqDVIehwMTknCDQll4Yaxpv7/WiUO6Pz
Xsasf2IlzM3qrY/CDV8D4mUM8BzoMCnpzlonf4kzflk8jaxg+TO0s136FK5v1IBoQ6/+ULYzRR/B
X8u9Iw/HxCA6bEpUZAjGadG6q9b26Gd76ycnt5BZ1XmQMQ537tBlHWQR9Rechfvccz5bJ1MbUWJq
7e1oV1u0NEnFP/lDD9WhrgqwO30CJMdaTv75GaVUbxAN36HNtju3ZXbejDtdW+a1nAmwyoZwHtuB
mG1OWGXKtrj0OumPQZn5q+Vkqgp8ybJ9cRxkmTQs3JUiQrzB7RjwWwYP9B64S1NKLYOyawR0JbRg
/S9t5XZ2jSu7nQ5TaG5YEFxtEzXjOeNj6ZzWxkIzJmfbwK0mUuxhtj8n57rHoDY5Q7USwv6kQ0B4
MuJ/IsvORKHPYRJ/idHbMWq/mBXKWFfWh9izsVaG73aP69Y32M6cp9YDqdw9MTGfMZf7Efj+UWYz
bpl4pMGfHooWjZvAid85L/aYg+0yfgUvGGPag9T6VXGijBz14SgJ6AHVz8t42zeixo5eHV0rP1UD
MWwo0mcUyb3libvblc84tt8qG02edMo1CLs/L05P04isyn/xKjN5sUCPFNQx9EEhOBGfKU4wnm30
gMmdkW/ByWgS70mUIZn67mYGILoewm6zqIxq8u5BI6jpu7LZYg375zSakrXAhIrv+e7OxUvSdd9q
VhqjDkkC3SDwlP0fPecewMG2S8zDUoZ0bvDD07KNlDqPhrG2RlZ6/f+58pX/nXjcT3n4nKNnWH52
zJz06JfBabDI2gH/wml8MnvnmGbyNtUD58isAHEwpZhk+JIm2Trpq5dmHiBCuRcYWuHaSb2eSnJo
14ab31klh8c36V5I9CKCDsU+rBIDs2yHtwivI+198rs0f07lPnVILlE2vjgDvz7nEw6BPzfBIulg
ymS4T6cMNIYXnJWBFk4c33kJKyaSs7wqezgXk/0wVu6jaWUPrde/DKH/EbSjphlrLnFN6bR8vNbi
ZdHU25GX30BDHpc/PfiEcBVb8JYWThG6oezrTcsUzaLojXB1mXyj5TgDIq5uZg/oDHJQQD8yevGO
WVO+nQf/SKX3WMblp/C9a2jiMTQa8f/iEiLBOu7qh8KrD0t/NFGl28y+VVC9iApzqaryWyCnAyCq
0+CWF7tG6KQab33rwjtf3CyJYNdUc7QXDd7x1uRtDoCLbW27r5jq1OnGbJriwcMbfWhiDUNGdd0W
a6b1MIZ9uC9FEl1G1gw8sSmqx5trzm9JQ4VMYEwc9eiY/s4zjfCXQDzBulJ56aYeB+89Inni8m71
xa0YOWzGqTqqvgTuoycBOchfup3ypjA568r8cDjhV45Wt15agL4WR6U1/kUllp6KS2GRAQzR4ECk
NplBdvDWM/22OMFEOP753oSM3P5zuuAU+IZ7JVbORAzDzCYJCCv1Y/8MUXQp9OS3HQTPQw7Lqqwj
Dqpssk9Z3MX/1f6A94OSYb2M0xwhAqzszEbmge5hRak6HEZcH0xtoh8MuPosQXiuCpr/2c7PtQ8S
JyaObkwAnnqa7OVHwrb74C/MQDzzTlka/CJ2fPiDfShRWqGvsTGiHCiM8iC8+oIIfpl9JkNMUM6r
gpUF9kf31bfv2ue45RkmF4IpNZre6rHTu8mYvroxOwBmOzOUeHDxske296e96jMrhwcAcn+L1K18
/QaKgUqxcol2tq/4O8ID1R1FZ8c8NBqj90iKN4yDgNbsHK9yCn9raH8DLjrZMnIJVftLIJLJIHJd
YT7HJICHxrkRE8KZ1uwi0V5wCPX/v9LB5LxEcXAdSnChTTyMF9+uDu4AOg33zGPojxeBJptW/Zfo
x2+OKm/ntPEd08ElwAkVySUcMG3KeroyGCzW+JB+LJ08qY59u/h/W9Aw7hZbwWNgiH6PkPo5zPIM
FoMQIwmgTSuHeANeZ9vNXPQkGr9Unlw7bBVrLWMGfb1/x0n/GCash8MOWIDs0ycnmnAl9AbkGUN/
jgGhtsTz/xVjMDDbrxcLOEWb7zbPWecXvAuZiSWQxrpyW9h2XU2GlmN75eBB39rsd8QcUqF4OHX/
RGFm7g2ve7QVlUBggk0Eb8M3KmFMaFvdJy0YCFDxYjQ9sRXnfWRPA5ms0D8mbtZcypLgjpysJZ7e
TYhf5n9B1X61s+U9Dkl+JeXqnZxpaejw/q7bmqWEuSoZYTJSXvksXaa8GVraT/fYNDaMhyp/ztPm
R2Nbw9F6w6l4RdrPSLliqbNn5ocRVulNOOfV0RjS/tcSs9g7c+jt+0KY//qwyf1VFODoFNaIlOE1
jBpYHrguaz+/x04u9n5RfrBKCK6T7VH1pmBkSvCiq1ym+YrbCFxMEG50qsy9m1pvJt3vm5h4DA0i
KKxIe+nN7i9H1OXMK8Jb2RIAKQvjVWop/nPDKf+VOAlwmmRsrg7JRa4bKtODK0YKIM95ikaOy6G3
gUtE5nTUMHFW/BhJLqMFRZMGjzJP4MyM6YvFLIySkV1rilFXNGlmNpNEHjb4riBO9Bf2iumX3vHG
nVewDkxkBJ9DOdWUv+o02xndU99BufSY3l7T2nustQnWIcHFbZUZoWUVB5ASCzPATFVf45RCee5t
wG1zGdx4WVKGz2yxmKjVw2b8h8zD7GQo/Wfy4cymWPFE2m4onb8um9863dwJPN4rzA/ghtjVYmnA
RmJk1OF38WtQh80OuxXiamfnW6AVxK1nFATwtMO+iwuXjtJ/jll6tGpdHV5LXX5lrfxPeh7U0J5d
ZKmwWhbrVPWzTPrPEZOGY4eH3pxzTg8Kerryc6pnazWw/mYoidzrgXA5mdl819kheCenZZaROs16
GEerAl7FzyjNFjdZqI6owvchVDYW6uJFZta89nNae+JHFXb+KL0yhpfndrDkh+/iPoqs6hN7ir0N
x/Gfk4ITi6k/0onp3DgV6efUT6+W1d9dF6qR06TVR5Mn5aWW+LVLP2TEVjDHTOuzhVX+iJJ2tzov
2QeVPOuobAPOcnIadY8vxyxUiosV04aypgwk61yfRNFh8DbqS+8miimT+ma7bnhTIrkZHnZrI8z2
FXa2FRHO/7q+/jN1u4fuUUHayu5WFtP+mWBNx38zRwO9yEDrCfSKe2mlmMqFffIcsgAS9tt9zLhE
VI+qQcSxXPtO8SUj2ly76x6juoMqVvx1ofjDvOltUXDAlCnjX97Mj0aWXKsMasjyL3lcUAtSzgG2
eaTuwRPsSuISHNRsAIdhYLW8GU6x+ICAfVFvfPl5h7gY8GW4WTdvjKqpzzKK1cYjZ1Un06ELcXMB
/COLEnQUf4cyLPdibKDf1Z3/FPtNfERjihZNNlu7vmd++95sPLY42E7u5EXuBmDizMLJkZOKfhrL
XWoSHhY4wc+5QZBnivx47eGsOBdFxnRgtJ2OiKnWkATJF7WOIS8yBNO6n4ewehzqJPvKGmEyccPA
uWxfdUXKrzcRufJNgzw8E6/iQxhOdkqscvyD/kRat0PRd2l+QXc92UZVv8gcr+hcY4ZufDO9D22l
a05+H6qp1QmSbUHPNM2JnVMjXfGm9aQxxZOk52se+xNm72LfTYE4p5LtYzoM4aF0an7q4n8Bf5sM
z09mfSttdL9qbJjneFZY4AvoRd2ST7AwAStHWLSnJv/DPognXIQx1mINkWaNONy/Z0sQlLwSpLsb
Sgg9kzlodUQVSLehVfP45hYhbky8cXEjw/6qdEtcO9UZ/rPCCHc6Csp5iw9+eC+R3goc+WvNiiSe
+cly/hsr4d2isSPQiOfL+09APCrX4BSzVcIxApQ2Htprm3U9pJBAhA+1hShi5BhmncavvnWNPmeG
dNUu7KB7h8MAh5gS72w1GkN0PVuc20BnryJpGNVEagqYmQ643khfBuAUYqd9r6ZYHKOROGQ567ki
HS78Q5Il1hF6AlvTYZUj6Vom5iQz8DeEG70TXOIRaEsjLqGeyLp1kfvXD6212KEn2+XeM6z/nLbm
eI7TkmTbQFPXwUROrXhkOeUSLqgI/04TgS8DBxRjLQIMT1GGHDEZPjKBUu4jHkdqU8+MbPiRxNma
Npop5c0SY7pb+hbGKPEH1I8MBhM/hWZVcTNJsgBnGwUwoVkn3Dm0bveQMnQvS13tihxzSDXM00lD
5lzxqfpPLCXG2Mq5fCDc7n4NFXtaep/9Rjna1zoIWq532VfjyRrm8CRI1f3YQ4hSIIvxMIvcXbuz
Jg4de8HTlDjxlcTrfGI3Vn6WxRTDPuumaJ1aESo1tsoPYrtQoE3rX1fh09w0RW0dMj/oCSi44H0T
w8AwNrHzuLbq9oOcInqgpItcd66d7PxqSK8RT9GVwGBAi+WV9s7N8VxqYuko5n4+XZV0gBO5FO4n
aRMmf5yzCXZ8VPU1kFhp/+i5NY7lVPtPWab1jg8j8FZp56ij10+YZILSjE+KXebJOiBSBqE6HzJ8
p2mWfGujmIgmwahbj0MVbSelBUMoAwnAt+YeXwKWtF2E9+2m3Jz7IUaQfI3pJYE1CgiQnp12P56u
aedz4VLjjJOLTqoLI3+rAnbnrii1wPZPiaUfvF7HwbHPcSPhLMPf1MA0IhKPVfbYFXE23vo6DhTQ
RGeMyI3aPkOmAqspOyAXB5JarP7NFKBpojokxLBmwzyVtO8RDX3ioYoty4ycKmH6P0pixxkJUqbh
+qJmG6EshcW3Nmbf2Qa1P4+3GW3jKcC2u7bEJLBUhHG562N3rPaCI3NThS2Cc8DRVOlKPymlnbfc
M4qnwjPSF18iy2CkKPbFqO0vUbM/tUqSZN94/NoK8vA21GhShWK2K8ORuoWH0vkYIL+95DNoNT0H
sGJ07X6X2J/DVdG3lQLJMUuWZnExAlMwvWSTyLrZsvw15dJN6uDBVS0kLxHBGWl9G1ps7U5rPA8L
kd9PyKyQrO+wjnGgjTO6Temp6t2STv6S0fgQtme3UKZNciBEAy5smxW4FOHGNPVUbK2etAUJPgdE
iu5OPTb2TVqI/hdijfdXCrt4hK0KzUNq+yp90nxZ3acrxl1yW7meWOu4BO5Vm/VeRoF4I5Qy7fkw
F/4HBX6TY5BZB8DGV+RKkRMSt+VQ8v+awIeriZ666o0mvXYNec+Hku71XjqOnraJDxpMA/TeyVCx
drdyhg9qkOzRN4F4k2DWzyUOP+bBLlnXqMTGsSOzksVbFxvlHmaW+RVy9lzDgnSio8oGJRV60ZeN
h2gjGeOfBhuIdyvQ8CP0WYroyrsbrk6uVusZROHN/Gyq2HlsUg01iWjkXg6YNNCbIF5QFDTHNDbs
52iUxVm0ItvZzJfeqiyNcb3Hfb4vY5Qd2zCai0GkLl35Bam5gWz8n+Ma/n99X0I2IT3lX0pVAoQn
AL3RrjGvJX/wrSmJrZnwb9ABx0hLprBHr02zTWdn8p/bC+OJLAN08cTpN7FAKnVQOtyDF1YkpZXK
a55HInH2TGujeoqNHY5ra1PpAgNzXctDNGLerAWcFLsmomkhKOws0r2baDbhFYhK7wc3zH5jLqUd
+81RceBcrR23BFfmEnwwCJLCvSwaw9+0FpMt4ityU3u4yIIoZYZi2QgbywjGGZeFU5SqDVm+qP2Q
fl/eRetG/cFzquk+RVN1SDXOjIOX9GIHI50xoqnhJsxDQIzTGcp2D0Zt2JZxGD8EcWP9geAgSJrE
9hM7V8NH0AA1kcwq26vBNVCO+7E76KkRqDl0z7g6Om2A8nfm7kfKLs13NU2xjbuxd0/4EIvL7Lao
vpUDpDsBaefWU3fqVEzrJhnGxcr+mdKhO0LlohxXDBvZgKIOtt0xH67ge6bJnO0NVrYfHIaY92wi
97bmYl/yiqP/XJf+V4Ind/GciOcETQUURjEzY9Cj2sSt4dzqhCA/XzKgl362NjIJXHyy+s/u/eyk
DVNc8OOKj2RyIRPSglL3FQldwSomzL1zMqPeWCr3N3G4zPuH0HmdAqd/sYf5VeYivTZsg2PK5Wbb
ViUeShEszE3UeO2Ln3jMe7yyjzbAzIeHYjSI7pjnpVZBFh0+Op8hrcVmoa1JN5I0gOrA2k/GAsAh
njWKpyJ+k8LbNoDY/aICTh2A+LN/67Kh4/Jw7uWBRyW9TLiT6M02EgRJicmd9V3LxRWWYufMPfF9
t6edLTboj0R7Qrve8FztsEoy+vMlvxWasd32HxbDfR5ViIVt+p2E41fP8oFJDeZKzWJlUCXEZCA9
EEpwYtV6ZiPZunfERkfNPQrji2LyhD2aO+aZ/AjYNHPN+7a2XPfgp/XJNdrHrgn4uGCQTAbdYLNL
2/qn8sP7sih1ki1ZMm+ddeVvLElbVdFXYHvsANDzJiKfwVFF8xRA1XeAoZDR3LT0pnkJ1jgbreep
ZTQejCYRtfCZSdthTv2Cm5HVCPV4LFlj0JsRhvd5K9ijEPJQZupMznenw/gsxuk8Z1wBcL/JId4b
7zrGkPz1TwFueR6ju2nWuHCai+jf+/ydFuWcxf4miZmB5u5plpgKkxwpHkgfll2E4LqfFivx8GKM
E41GWVu7KWGHGzlYMOyNao6N8uwHmoIMLm/Ye+uplNVlnNlTkTJt0xSReGL7MPIe5qJGmAlzO9uF
lmHuWlPMG7QoYG2ta/5Tyi7viUlVK8qlLCU4utIhZIWu6JJz1masGQAnSgwYngX4K3LSTVxP92Ul
58FTXku8JwmeKkfUdGUx1qa0AmMh+wmrKG/2qoKB+ZErFgh0VLtHK++mazaU3bdjIxdnMp0fZ8co
gSArGya9QFqZDFHfQpVXF82un8cRdBWutg6lpiswaEunTF+xvgPScub5NbLLHt/VWD+E2kn2BOuC
nWEY9aEDgrHKCoiEzUKAqJS0sMMWyV+cZ90O3XVae20s10kHYjyQA1eYJHk643ywAZf27oqZ2pdw
NYcs/Oh0Z7AJNlvroBWnlN0TW0BvcseWpAVlL8ujV/UdgcjG3EMrNRDtSCNFNiy9CAr52fGACzlu
rk5NWISCKDn07ES5/iHKsnxXSETvfvCrJzU4I29HEqovyAasr7DyzP5CZzc34MhCBrIg7mbb/qsG
pQ+ASrw1+jdhj9zBb+MXA/d2V24GGJRQT1wHUWUkEohXFRumG+3aJGQwWTKJ26u2ISRlFJBK7KJb
GW7/qS10J4PE29aLS5Lf4Ewo8Xmy4HQa5prZb7Tr8wSQZE6uMynQQDOjH2BOkGkrgyY9erKBkZE5
IYVNHI8zpvVxWcoczvNWCrc9EpR2r2xNcj6SPs++C57/Xd4xBY0xdL8NHuIWf+P5IwBATQa6HGAs
x1O11bPxUzZZysnR/prQBjYJOW1Q5BZuqKy954VnbqsGQ6xfmvW2Mpgpy978QSVs17iE2+0s3fzo
ZQ4GlaZyNh5m11ux+LLtUbDlQsSCuHNevBO5ko9dNaCNcsoeu0xCLTaYXuV+FJwF1+J3n4h6nU1Y
FnAmw+z2EsXCZs7vTYjnZtWqVpwDm1LPiDPsU1NVPZY6s96ajuvCCrDbyVj8E1VVPCm4a2wqyVw2
TOhoXTq2QGoX+oUpQnsUDIqh2dN8apWWO0vYBn0DYCU3rDBA+qrf9dOgN4KY3UWSY9yEPSFDzU1y
JuuPHa8jWmmaoFrqyB6uPM0Z05mUDQtEkIYTa9nzX4h5+X3Qsl5bY+hQuKhgn0b9+DTHKSAUlthv
xrLASinxT+VeVaxHm8pMRk2xDUqX0KxoxHM5Vgnx/L7WZxKWGM0KouEw8/S+b9ld0/W23OqQma3V
mxM/wHx9npz5bqWp8c9vs3Y/xHV3aVlTsmNGKW5BkuHfpjs4AzjAoaOYHvi939/o5+wXCwPwNooa
HI0ZX0Zj6vDLyIvibexCfQPkaD6VFbeCKyVxWov4xK2btL0hb2s8FUHtbWwZ4drzQeSRMSH1oRrK
m8qYjhItd2PW83iaspiN55xInIrdR+p3tVrxZIC88TAc8k0G9tZMU02kztDlKp1kerO6Lr9mQVss
p2S5b6p4caGYzdoP2OOSewN1HrGm8knytV6Hif2GjVA869jA8zdHIP92ugMQg+1iTZLEArE5Nyyl
xcr2yoRb7sJefkuKuFPnNtaZmD/JIAM4gVFAPgSBlm0LoyKMpEjixLFH6ZAfyjqgTcHvS1lJSmIb
6GaHokSg+CXsxp0TWufUm74nh7+W9ChkC/s38fo3mw8qKPu1DagGkuB2Zra9LEqvgxzuj9ov/+6z
qh47/SF2vsrG3WSq+kR4QeLFbjLV4hW/xyZnTXxbXsdSbyvAA9j43TQGi1OTKtMoftPVmHPoBf6G
sA0ijDyP6ENgAlbLTnrHQ6fPRl4M/bD8U054gmN80okl+z2gUpypMj+JMH7VdXbNQgxXliU+Q7bW
9IF9iblhSshAc4NGqnD2GmKbteMmhXO7CmVzqTiye18/Q/LYSb/A6Rwe5ih7nvgJadqfTJvqtWz9
YdUSOK/jGHeAQiAwmjt+tnmETTUoTEHBGUbJGoFlTTl9iw3rU1ic+Xh9naQhikI2lkqXg5O9WPVv
WktkOtbpjGKbmNkuAHG5MUT5zFiFkTU0h96GRnStZb+24mvdeXvQiKh+/nMge+zN6dGKQba3+Gig
WLcte+JK0nzLIxQTbDXz+MeAULnxcYuHwfwbaxDyvr0eoR2jGGDe6FNiYvPGVFC2ZtCJXfs2zHcH
RhPzzXcj53LIb4k5bE07eLM0k5g5PRi2ONQiPBmxf6hHchQdMB8E6Wd2xugj/1Ru/5HxHef8aQON
1T6NAeEtz11I7ZcoAevIJxXknu1p2lEGYFj97YKfynov53EDHhc/1eKPTv5zgjuWpQueQvZMCOCR
eFJcy1rxFGUKqG8z1OdZoKst4FVAh8SaYIFBxVj5Nn+JMCE6obczAc3lMYyF+zwm4y6VTxnczpgn
3DPbozcl314u/gTDTDVwIL5P5bcRNqvR/EhRKAVfLktPLg7ce3CFmGdDxB7OHmWE545x76RzKLCc
3LjTZHzXPBtjIS/8Ti4/2hnzyq9xMw+a/K4F2R9f6IAp2/W3oKS3DrgHJ0quHnly1BJIyIpl54pa
kFhitfN7TBJJ2b56ffbMFbcte72tSejMYXnzdY3HoubhWJL3XnojUUWxnq6Z/HfJZ2CYm6meBAhP
WokB3lh3H4b4LRp6FgXIfwQVj1A93r0qsThnBE+/uxF4iEos4LywgycPbtY/Lv63aMCgOoOhy8pd
Yox7M5R4BFiGMsoFmWSsh8j7TIf6q6yNF2lO3XbonbfliUR4JOHJfzpJ80ECwzVYHeA7yUn0njrW
mKGabHru3ec2ehdQJFYRuWWz7t7NZSHkCNctxDn2oOsFwdLmr2whhVkfswUyXJiDhBD9zexgsxtc
k1O44qwlKjMKrKkkONzdyGtMLH46xwMZVhZ9UKD5wSNUU+NstxYLY6T/0EIR8uyERypJNmNtv7Zp
eJs07h1ugV2R5Jhu81u1PJ+1EVzow8xNYXPGjnIkNEYIqUnU0e9HdhnU2FcV/cryIFiz85DN4wcb
6Q72YujJJCAGo6sXq1C2AD1w/hDbXJ6GJBn2SkNFAvWZzf21Vi5empHJaIXjfVOWEf7LJmdslPfl
V9/41iPl83SILKcgXhi3FxHqnOqN1sz06SpCB2q4Hzx31EnVjDy/wEvhbJCAwWwuh4ob1jbfIjah
sB6zN6ZtZoVA84Cbs6cO+37p9K9geC7QvE/WHMISbfb9BIxEyxP2LUo0r0Nxy0YWz5GiRhBGdqTL
4YHXD3mcvUNPa5Cx22KXJ5yDeWRQP9eP/kTmPgcCsZGEZdYOc+N9Fapr0y51e4Q3gU/8JezJC7Ax
irqlW8dl+RuZI+sMEAB59vTg7/hsCCbrfu92eAOt3HlkXS19HYRsNppgso/C5ET053lmJM7+uecy
ZDVSy7KfeP4zDfzzcZ1euVcILFqXxgG6DSjEYkDh4K78H0vnsdw4sm3RL0IEkPBTek9KlESqJgiZ
atiE91//VtZ9o+qukgGBROYx+6xNplwsZ2rPXosEb3boGJCgdnaiLR0my3F6GT/pyH87Li5+AQgM
jNiKFqg+p2OBanGBY8rfjrfftCnT+ZoalzJQYPtrbazYKPrNGA7IiXqH+kn0AYFAW44yYUHXnwE1
fxBAh2JCnNkB0avZD7rUPbbUg1IrOoV6cKWy80qiSenME8WqS8NzODobr2oec8Id66cWKcxQrCt2
jELPkzUjzT8wRE70K1Yzj7DGeYP6ziEbG2qf4mgQSkMfepopYYfUj4OPJxxmVtTCGCWaFcUszOOz
M/QPf9Yx92lNlhD+dYlEta5RWkw6ugcK9WKP8AfY1UbD4XM2TbhsPP8ugCHXCbaOvt+E64JdA46H
z4lejpgKGRSmp/CuPgRIfqVoGn4mUz+SmrMUM4gGhLbjnmwRHEDhbUXfvQT9eJJcfl7j34NaehV6
wz1utVfQMvHKCia4DQNxrBaKhbQA42nMdfoF+vzcpr7CnhcCdSZJZuI+p4LmB/gw1AgyMMwBN58w
RrtsZouJ+P6tc6mi5mw+fQ9Ey3eudkqfCeggb3bRA5kLyTrK+q0swbbOofbmVQjKbJQSfTjgDpL2
P7FDp183/DW2bjh5OBBrA1mdqYyCFp0Q1FZBvLU04wXHuvdIca847rZRiThYGtUSimVLJ6o7m8jY
HZ2EqKqHzQjqy9S0p9VNSM9bd5txhEbkNnVPHUOYaKqrkCGOJr3p1GIkO1ySuQfMILdUUPHBLN5p
He2sLv/xvO7okof3hq9CPbYA8ndzaTduiu7ROrJqJdZz+U2i5lgO81CdvXoQ675iyr0RRk1l0JzW
ntIaen747LXpMuUeban5bylICMd5lpcK1aBFfJgyFYkJ3y1luNXLaoa7OD5KJ/nCWaH506H2PobF
9Fnj9Xmjwu4yNWlchNPeElk7B8us/E8ZD8GbyC0wTX6IdDNEtwMonE8UECBZIoIGEKDO7bwWrWN0
Cyaw3R2dOc9i8EVDGkRz2ehiBKq+9zqFOETNDPKsXa8zFhVeWNCTycgjKOD12ZZOtaHjUgBw5zvw
CD1kVgLKycIL0ax4MedjZijLEJRqCz9iqklatENzhm08TxHvCN8oHlcCXSCIRHV60M1DEAN4pxft
MpgH0MieBK6hi0tPm2wd8ESwkFwiqFmTEEYLjDlpbTi5iVm6/x+SS3cZWmZOS2A6UZ94D2cde505
5xPZzIRAjngWTA/UrflRg0CIw6ZDYS5/g3j4ZkOKbnYkXp3K/8CZ9JU69M5xhLmZfeDYfWTeo8AA
DWCsKt98ySCz0NLYWZUPrhT17oSosA0DbZHhsbMFAa+dc9GNzGGhuTYYCmB19lV8o7rRreoxRydB
s0GAxMfViRKxjycKt9300dAnqLWWtu39QT//5tnNi5ychyr+hhgGSijxjGbD8ExkepYUz6t4PsRc
m20Ob33c6wtIIDX99FjxJ4zbZCn0l98+8tQPKbYhpWoHDryEuqiZJluwQ1ThczgJPbM0HkL4vIgP
ZmASi0fv1BQc5mInfd3qngtDKX8Vkw2MQoNP0eodDQ7ASzxYeYc7nsO0GmlNF7ytdbQLRmtfNjFp
gzet9dbK19S8X2KjekGP7O39fgD2UoEtAYLCM4p/4jn4k/v2n8pDLV5V56HMb9bYn0IHhZ/VZ7tw
Nu6uJ7ovM7beIOmtlY7U9sp2T6WQrMC79HJ6HWrMVQ3c1sxJ+66Dpn/xTS9cDVp6KdP6xc1ckPsa
WRPuK4n2kmT6sIjpwfppRv6JueJ2BvtvacMltfVy1wjaXPG/L5owkLTDpN6zdZMSxDunj5Emdwi0
zLkpVrLykt3YKRh3Rp+0DMc1Vg4Uj7qGBunI+BPWtV334UZxAyDRBbuefxiD/0CItZ6K4L2okAyy
r384prwhAzg0UbjvkvGMbv04zf6FTsGXWfBydL21meX0QNjyrVPe2NCdv1DUWzHabdOrSqDhIMrz
UmOdgridLfsQkdU2aGvjnCCGijht3aXlm1DXyEpjvF1sVdowTOOtboi3Krw6/XmVp7av7Je3jOHn
q8lJsONKAwK7EP2YTi8mnN03hhj/c01ieTNYsuIOboYIHwrdTUscUmENWuBIO4sqfARyQKe36jQp
nXjrienQQR/pbs9euvEjcmm/O1OjO/tptPfETHqPADjsJuhjFuZEYf9LVQbSQny3rPSIsORPxOjS
qqjzJy73F1rTZykLWCiioptngqvliACD8Z9eYMe08DNnWo462v3SBivvSFffhVOLQcLc2rvWUgbr
jgH1BmsjxFdZTkGhp3af+fSaikLbCOYvNrQjERYRwl4KLdcBnASQ6ZxA1aVMfUL9QC84HvQKTGwu
SJUrbnuObGjv/EtTE9ejAUf76ilSALghyDkUGf7QvSADkxe67CEjU7WsN64TNrs+dRNmoWDwLYcg
1r9ru2B0rIs058bpnj/zPHURX6CK6/DIRkyjAE1FgStvYtnNckx9a8NwJCBVbFxGngvHQjlbMOeD
oFuiyUY1aabUt2y43I7hdtkyQuWyTn09ukTNaFD5a8VrFdfaNupimOLO6O7tHoC8nIgPo95zD0PQ
ohgq9Oykw//Zsd2Y68Dx0Tr1c7FF2yHXCFnt05xrMEosk2BpUJ0IDVA/5qPuZs4jAOxWXTcrfnyJ
m6zHBKMt4iNWOcMKDw/KE81oM/QRFc+yrdj7QG4TS3fawU4mvH9b3DSUc/DWrkNwz64HaMjppEPP
cu63mkO7F4A5ikM605soj+Zb0fLmdVqIItS3tZfWZE+idFOznox27cNSW8uKzlhvUEOnCxGthdnj
E2myUZsDaBEjyRzGy6wK1EudXIeq/xVgC1hdibNzQi2wVg2Ey7ujCAoV1IOFRuVu3U1Zfywt4Z2k
NiC8yLz8Os652sYtihrR7JVAzkGtLkhTkufoNN6WvabdTok/rzskm7Dz6fQZCWepWwfZNtT9vzbn
kZrYzXktXdgc6MEn+CHRl0VvYlHW5kkPTABo9LJ4mwqaEGOwTlW7q/VJgO29pGKmsd1BkDxLr/lp
yYjQBPj/mWEJf9Wpd47vfLZDcmiH9BCbGG1TFN2Y1NF8WUPljJobqom1PaDShV+B+6DBSE0g4qes
W2uRB83aA9GYauJmddXvLGpmnJloWAxqOLEM1JAMxD2WMTMjgP103T6mYHOQ78ZYh3efJlphNdC1
quPZOui9S0zXde9T140okHGr0aJT4SqPm5JWF/cCyeoqm5jqVwMZBdxe1PcH+OKr2rYeY5UsB2O+
x6KAOBBtBYYWVUe31q7foDv/7Wy0UVFFCtqqqESGJ2fyTynWlUapnYdElRHlyTSCfVMW31EzVGgn
5WGKk9uYUBWtnVdYTdehMz6beXzteofxfpLSFGOlNnaGhd1oX2owxZ3iu6AaFJnFNZ2tq1vaaGXS
z5bJvFbztlZTXQQ1uwrsDF5R0WmCuMTZyLhgDAI8ql5sx7yUvcHsukifTUrjCAAUDMMTtcA3HS6w
Owh3IbJoO9vDYUhhCOhzQXNRq/dhbb6KXGzcOT2r/7dj8kkB+j7F5Z3JkXPoYZyCuvo765pN6A5X
X9fPTlmzDMrPSjFOWjl+eLI/FX7jK/sjHch67m/phlATa5mR7OYDOrcDohKazf0fJkU2eSb3SGwu
laNvTeTGG9+UtJ/lFVn3VVDechAVoRWDn1OEyYsVO7emmm/Gv8GX4YKXZH1sks4n0dVOhKPMFlfU
4f6xPOIKGVGNjN/KnLfZxveDF4/eE7Z49JzQ0wVVew+n1P1D8YVeVJRm5wGdlteBdQsq59MojL3I
J/BQBtHKggkp781hLIeLg7A9S+fS0J7DcSSE85Zw7hl58e/WdggGLZEBG4EZNeCLGMXEOHKY6Iy5
M5CCFm6bSdhNaN3Sd6VkbmS0YkPLfxFU0PANxfbaTbCwhgFrazkjpAzVOnJE7qIRooS49iC47I7o
DigAtcMfSCZ3UJmYTDsB27ESspS6uTGIP6DE49SNNZifyWdfuEvh9dsMooiiZ3nM3trl94BeDuYz
xNywXapKc9p44tQLHao/1q2qsFCHerq0rWnctiNoCoZgYyqbvTWtc6iUNXENw5tYalDKBUIO9fVA
i+HTHzU4VUwil+maA2aTmMCvA+Q0gXkwsBCnr35oNcxHJgvvd4o8Ga2vYxUa67qPHrgbLycwB5wJ
HAkdWZ+hTK7fu3L2GNqmN2vY6d+R1RywEbcGGLJMUpopzDdpgKeVU75T4xBydJDuR8r3pIrhNAw4
A8me8IEoikRAU9Gmnn8KmdxsWsUMYNK9shEW1iltssCV5yJiNmhuDz18G6LqGWhuBlHDtBgyCspT
zdjMPMY/diGPqkYyT+LMsMjLv0YyuNy12bhX3cceOmQsxe/reIvoejMHnJ0VVc1azCs9QOvdxmT+
lIbsEsQBwJhlYDCcYIng7mfT2i7nay17OJzZCA1RiZTnS2GGK1SFf2a0L2bGrLpkYKAnUMjkR95n
B3VdURCB//mgeH3mCFl5WfoeINYPR8hdlkcUB8qfv09sYgPduqVS+c9S6ff8rSfbS9rnl1B45LyA
I7RkrxcqW53WnGjrymKclYLVPy6NgVW77hKpY+WKwCfQT6nRQt/RwhTDjnqVMApRmT62rfR+kyhe
iTlAGOntwtTd2aRKIVJw7EaVHt158Xr9UKXeS2kbGwaKULsKk7EIq30pBU7qiXFs8LOc22ifBYKe
G16GgJeHK5oWWBGZt7QkWWLkT48kGSnz2t7RRQG2mErrI2fuZzFJxibNaWkwvq1WKPMGy47rH0AW
6gWTNqzsYJjXWfhRcND1wl4LXlsSXQTB8iOzGCdNUcMYdQYx3ts6hmftvDYCA2jViBIYfIkIv/TS
3AOFukWAYIfG++xRA5HfvmEQpRzY2ZLxNB+dBwjjqyPLXyh4DBaz3NWrIoXD5DqGzQFzNrgw9bKY
r3qs9jFv3shak79MtWl8LXNgSYwOtqQw74w4S8LtTIkeTGtVtZT98C+hNCP931pv6LLHf3McJani
OUvm8fdSB/VLbz9YGCUI29KmNuuZL53VvBq1eayZOaRsgra9Tungzye/Lq1NzKKo2+KNktnG8omU
5oLhDgu5EEC05dDGD89iGsvt7QOKKTDcKClINEqyiOE9sMhViRctth5gLG29pxO30Yf8gQgCgFeC
J+8QJF+jG7OcWnzOaEiyuaPUr7L4DiNhJzEdBS7mvQdRdTIwE0ld6UCJb7/crmeYGar72jRCPuWY
/238ycZ/Z4hWuYmhu89g+mbwh5cqp8JCeKSOWN7i6gv63knI6T3VnZtnU7alHpzBPOee20bx7rfB
aZjlZ2fr40LNAI9hhEuIdfUpULWe8do0DhbnvrMv21xRmUZsxJGTaf0NkM1rUTe/BYVRjdNzgXfy
vVDGk5p3kYm7LWZO0jITL3bVXv0yeo7UYHcOsvkbFQobjS90Td9khNyl7Dmy48mKhoOcLtowo9UI
XJNqMkqwvPgK3WSbVTQaod8iBmd+kopwkRt7vwKm7uX+e4toe+G4yhup0csX4cXBJdSYkSTrH899
SQLVSnslEBANyF5YcTlhpRusCCKWNKx3hRWiREHS0VPCAIYRj9bOVWHgUOchakuXHhtuTCdq42Kb
DVH0Su9nJtz37PQKqsqmmgx4KXfN6Ulii2NH1IbDXQyCMmwvoZ2UZQK9Aw4vPVdtwEnQbs56PX9W
DorVcUxNKAOcYVhS7VkUQIzKJ0G+oPshtM04UIPV6LB5frqN3Omzq0pksMPwRn/jXXOjEPQLNNSe
dK8cXNLFUEMH5FwyHFMXWpt/C2xqe92kCNFcez+mk8qMhUlaTRnnEpfVuWxwSnC6i09xZUEYuBNd
/4ICt1h2jDC49ZCvaiQVhCS/acPMKhEeSqjXVsqDBuqf8aLIubeWxq2WYjJfZzQFR6Rbk6JNWe9l
CCG8pv6y6/isf63Cpq3VJT6tdtSU6P1tRFfkmQn0aGlvmVbP/3hYIjwcScRCaZ7prUchewZpmohC
ZobVKYM3zm8Vhq85rAGQk98OJDDp0OmNxxsCI0WUGs/4g34w3vuK6ehrDSEgDHAbNArv6jSGgSdA
R1oPzPVKbdK4dRNORHGh1G1ocKuh93izJmQb/DC0+ftu1nZYdFLCw/a5SpqNUUP7N1HVoNWgy+UX
1CeanTcP54oAXCPLIg3syVlp7mKTzRGU99AqzHZvEao0ov5hLANTm3IXaulpIN0nwT95iiBSoImS
LfFN2EGVGRBhnYYqbei2ECsxIzTu7MAIXgOGmcgt8PZximMhZnc7lcnG6xHkZb6ZrATeg1FpH1rZ
RD/WjL25mKq7SOKXuFblEOrJLcnLqqDHiqDeK37YQz7oeCAuMsz5ONVIfaY86zdAgwODSKk8xM0E
dCkHkFhn+8L2fQYZ8hLNbK2lHwo8QR8MxWTPutCTGE4Kw2twiVFNW0C5CfTiHu8Z4n94imtzmj4t
uzixve187Khhcu3dObn1WbxJuu7K5NTKjUR/AJtdQXeFHxRn9jrB/nwFFUVbUJKIOO7pl5DVC1IO
ooidMdLutcfp1oTUnJIMgTbtFXowjRUy1d2jwzjH43mwivQtyhN6V07/MyPy2VGPUhXj4qoH7V60
9W/YxHevIipBFrPJEPmn/Gbfqve9K19o6O4niZpg6NPmj4ePHrEjVLqB1m4vVkw0XBss3xkqoirn
nQoreXZacbaHmPvpbILMfNqyuU+K/xOw1YM8WKXDeLVCbQfO4QiWbus2/bEZ0x3F3rc2RKkHzSmD
raYI2UOjRKMxAXPBPq3KdEXyTnbOrJe3nCV4jhb3O4OgXJbKd4BeWt8BC2pPc1Gsa4cCXVq/46qy
MhL3P8O0kX7PJ61h1ipO6aYlaY4WAyMLphmxGcEtQ0YYYzSc9qbOIrBWPbLzwlT8ndxi3pVRThSy
9t/KaAflPovhEjKnBYN7AwmrpyYcSxeTquoWc4XCQd/rotUdR4qqeT0sXEDEswBLGwNW9X0Y8UE3
/FRVeUUn5axmBpDrZthi9UBIpEpbZRKuHY8Ydhi4K9qwBa/8UDqZcWoupdXKZeW069FCExQxIb4w
R7GrsdvA/32nz5QyKyVhmHe9YILRVgyTsGJuIgc4V9LObWKNHodpnSoWpWJmrzwdGpjPnASd/eUE
81vSzjOH8EgnbWsoHHzGtNSWCQ68G0oAF0CUMWBRO4RTI1Yl8kQF01yhY+OJ5o7eOsGIkAnLhdn1
+BTF3n9Ie4jRp4jJ2mo+9SYl2Nqs6Gtnxm0kZ0rmZmBMFqRIamv7yK3VjTefVQuFxeDjRd16sCAZ
AY1PbKgFYiZYCp6TGC6mzYyRuiaHjzqXzOVHGvwkcWMVdwtEWsCMpM/gpmzAIVA914L6bcaUcyvC
ABZO2NCnkty2cPyvYqaxru1t3eFQx4geJOoduuJ1pPvfzBA92LjR0fWcliWCqNID8BH276ZrXN16
fC/pXNnj+CxSjq7cf3gMnsGKv2c1OeRgEcOKipGpJqnm12gEZTMNLbKeuep+dCDYn1Ka/iHrRbgx
Jv/LzZufAuUfCRFbWt+l+9kqjnj4cDOSDdO0zMG6V4NPlor5NoHOSzSdmmz/oz5NQjc0x9490vNz
VkX7wk05iubwFuv1CKO+O6pHOaHWyud/5uCsXnEu5bz1eRl93WVMqHkFHEiPS9ukumqWmQGudeF+
DpQ1kqZbIFfbB8T6J0CxE2UgfCnkuAs7+1hjxyRkvLYt7SM0k616IQYfQQ67HmqEs5PPTyi/vEWd
2Pqjj97FuExqbbHqMlRwHnGGbIrHqLKLqvA4M3D+1OJ5RyMOZa23qls4qvcKBGwsEW2ePQb/hwJD
h9z8A1DtKHrrlnf7jldH7tFzIkTBIraOlwzoLyvjPg5carxXi9gyEGfr06WghWH9l5T3JomPKRXQ
hDw0BcniBSUrCkUXvzswwWfYguADsS1TjPxyriFnCK6/xMFOCds9IjLmK2mZuxd0+8scFVlK2SXm
pXFadjh6sDaCBUJptrn0hcusc5q0jOG1G0OTe6uZ1mX1mSIcHxAYuMbH4Dwa64ffZ5TlZhooDXOt
vLZUqyE+oISh9uKccCFYWwnmwWgh+A4bpLabQJOhOu2a8bK3dTQQ/TLWJXy7OxfsBJcG0ASzLCWV
SBsHQexRnHDJx+FCmcjryNza/jcsHikYPv4o4PjwjfNoIIJkLs6BqOu+Tvkvl54h1KJ3DcXGUxqc
pW2Mi5kPO5EYe1REq3zTuc1fsPGC+cd8bzAApRZ4hxWgGYbnSGV97j7Pk60JODmu8M+0b5FP6T7+
sZgcY4KMzbro9jn7mPqJmsaQVu18hcHOZ/x1FPs4dMmYIkRQJLbGnbswMnEe4YTVp2eXIJHvDlm1
kh2af+COQtFkuv055OOq7kqcSf/OtEs86S4mUGvO8OnT4x0nNqT/PTAWjS6trXooHUcWSxLJ7etM
VFI5X9h0etwIuVebEN9QEftr0MDUow+T91zMf/lbUYmLSTegs9LdjGZNqLkt7NO909D8KuqUA8jG
5rx3yNEmWMOeiZGkKsVOB3Vn1GLyy4eBgAyAp/o9vA2sXglCG/3BonfFYkzhLEz01uhicBfwDNt6
xcSkw30Yf6IcIm7urFiDWv9aS0onagHip6NvkoIBkXZTMYKB18iKjxsIC9WjpIT8btrvNro0p/7y
IK0ZhB+99kxCmoRiV83vA2xKVHT7CJJIWwCXEScXfLGVEV5hivf/F9qPmyT6ZtVPbNDwLzTfV5QW
CgJkTA74CJh1pvNBG1h9h9WZ9ChQd2KEAqHywDXPbvJmecGOiSvgFXtbi48znuoEBOo8qiJzayD/
5Zcq2SojPgufrgsuOnd+Wd16lJ6ArtGK5XvbBi0p8beImCwwipVVfyX0iljTXJ966pS1mNaVe4ON
gt77qWb6BOexneaOh7zCZLEhpVC6nA4Ajpi+fQeocMgQvP/LO9Xm05+GQniaPLi16dzsKiNZGd2k
rjAc9X1qvEasDdcr1zRF1upVbXv/YGWPpLmwOrkK6GZnLkC9bmrxDq+4PB35C9rty5LXa2Q78PSI
Mt5bASKW74ihJvXDg2iXbNRbR52zYGFx4wTxbg4KoMCEY75h1sIcdDktZucNDU4/Y0TsAmZDlT1b
G97yjO2SvaGyftQv75X4SDE1+L1j/ttA6EElAGBXP2ZQLWvRXDNuCO3iB08DDc3aZPCMRR5/tahR
ChfEl3H15Z1rjxjJwcB0PTvB3o3z5gJHZkufulpwX0jVKe61zrVI0i989WgrhWSY+Hh8oFPbT2jo
1G7MRN+B/JPzeP6cTGfHrUxN/ZSr/FJSmA5gkpth8KRhUsfdpUTDG2nzypb2nmfB3Zpi4xAidwzY
r+MuW1ECZhy+I3H+4MNP3NrBe+JLsxhJTmljbZBWr6bgpcaDte+jXchJolNUHODaTiMxIK9cXv6A
3FvgH7z2BScIz43xYQuwZsu96tJzZ36qp9C38uAJbJ4J3OImukUFPnO5Rq+GD6eXR7W5tzUCCvTQ
baVD2TW3mi321phfw8lUG6PWtR+0/pHQxRSsGZYK03VnFysWCdiKtbD32D7ixCG/ePL/0Gbdfohb
F4UxjEPeop4NP3oTuv3m8DdcqlsqRz355EPEXA9f49fgTFGxuk4D5cg5juRHEfLdgZyowHDTbTcp
nOJ4TNex/whjzKc7jIhmqhsoCbZUoimWBbAuAa2G4BVVKKvehwKYEAu1EsWt94CGIqZSxwqTuEur
3XDipD4qRQcJoKB7225KOlclx8fY32kHnOImW2jNA0sitU/IvePZa5cwwowuPQSNGoVqbvrKuujI
v6oFg7/8Ar4Rb+jKcj4yAvhWyYsZ6syS4kejz1NTgHaNbsvaQL7jyfvEoAgbWRQZW6h9qyBwCX2r
FZZcK1Pzf+bQwr+Kgk1OdBBncmdU5Yv6gqKrFuy4jp5uU2TcwTVlks1jyJX0cU8nedfVgDqN4myR
GXByjowvq3OCKzVIHjx4Hb0SXOMjNXR0FlJn/g8u0zHOcjCEjrZhr5ax8S6C9mEX+hFc+Vsh0sdk
Tq/cKiMwlmMdfKpXo5sIpnnVRrpcYV5dO8N5g720bMtrV/FK0a1VcQx3VupoR/huMCx0sYhd9YQo
v73DR79wtM8uIygabUigqJXYU3CEOiuX2aw8qP9iZYVFHr1W7YQdwi7mgB4dxv8uvTev++TUT4eq
Bx1XG5uq2+ul8aIWSQfdCjUlCD1O7WaBjcuOW6DO6IFMSytf1JszV08KT+AD4Cf3aBCS1N4ZOBcV
1BSzVOy1YF4Jpi+sDv9pj/1lmqZDN9f/WWihl1Fd/2Dqtasz79Vo7YtopmPoayv46ZitQkFxh+aL
NtQlHcvvMgCIXOBsWgn9BlKvJ5tgUomodMRP3UqYzA6mgS+B+NXHEyor+yQERqS+Zx60KX3qfrjX
A/tQ9OI9dcQ1Clx7YaYgViy5H5zpCO97P7fF3pfxA8/ELR4+Oyb+bzGYjtxPf6jY8qwM8ynz5ggg
fFsHwd5kB6Bmto2AfSyYelqOXno1LMmHohRs+6BfcqW2Y3E0Fng/exq/B503x7I2YT/jqRFtXWtm
LQdiAyVvVRvdwa3CER4ShAuOw2ysDLInzCsHXxsXblT+Slceba1+GyXWQJ5VfQ/ciiTW12aLt3bc
XKtKUm7oz/qY9EtNtFsKmXsd13SnMrahmpZk2uc1zdEl5pO3m6Vxz6A0q+ByQANHo2fHCPPWZP3K
jolaEmQnHy52/aXhEh2LG++2Ls6B/l6zb/LKqu04YtNiqLwN6Jp/GNVT560pdOrEG7Otzi4iIlyY
0Giyq56NAj3ZmVBZxTRN/6un85pDsGdpeezzNDzYfd6R0Wx1zAqsH2o4ixzBY06Ro2rPXvAbtQ9O
Ps4/9cZMNJJ0MPBt+oI1KW045UDHcIj/x6Rjr7z+3DF6ZeOUhKbswFTm6A1cpPlVQo3J6oiJrWuT
vqgzhgWvjg6t6P7M0VvKL+anshOrpRZRPUWhtJn7Z5jOKstR1cGGo3IcPhmdoelFUzLplqHhbAfs
AIzxyYWqu8NW6LoQ9KHmqciaC9fat4YKT4VKp3hajGQnqMEzEL3Ir5dzQx9f7IkxcCkgstf17GjX
hJLyYwQoY1rEjtF8dogsRqoK7M6FYMytaujA6Du122I0tjLajxyFzGT/smlXLpfJS6ruTIwTM4XS
k0bTgedGRYqKEucsAR0/uedEVV2PGeW/NqPg1ZlKQRZA4GCJg/r9A4OL/cjO6j9y0iRhopLgZ3AZ
Ac0f0bz4aQve4YOXdeWH85b7l2O10f6HtRQiMJVe9d7TJrgPJIwXzH5UmJk1IL3ZWKXzrY41EgYW
D1+K1HiRy5AxIG5KFaxCceOZcISimWbUg5P/6pJvxEkEyefnfz9bxW3q+2Yk08WIHp7USDgf3E2+
2s9+ughxEqFXx1MCortMuh8WhpnQkRR7mWJU69BjvLAEGGRX75ba/YXYUd4/8mBa46GaSRUJZBVz
avFJPBB5nfZM7XTjyZsh//OJzPmZUXSf6ckjCVhQJcPX1dgJVqWEbMsq8PqZzeTUc24FBOEMn2+7
5MwrQdZc6fCFBIXE6I3XJGnA+kMFRku7o3+18qCeDpiBDSlzyjkjFLAzegZVkptGFZtrVGEh5c5d
nLUHFZXKPLmMQ7J2g99CB4KGcwRSp3Aozx12sqyBHe6Vl6pVCH+8WNEZcFQU82uasNich9BDpuqm
caW2CZNZFdUuW0WRveNDGg49UF6ALm4OygceYfORnDdILyp/AYG4hDW1Tu2r6/ifKjkcJfwCLVLO
4AwRvA3ug94TcAX5wEYy28rCXLbev/NPvVc6DF7d0xaRi+I3n1BXc23JlHyoHQP1/zJxv63Ou5Dk
0r5mdqW8JmwCUi11NoQx+wqh2NehPKTqUKzlA9gPejx6cazE5Ezq4bfi7Dtik/BptSpgZoaQaQiW
rHi/9ZH1gaYwBmZO0sUY7OLoe1DP2vtQls5A8lk7obtUKWHk5es87hZ+6jCzJe8GVTa4NDfa64i5
2JzSdVX9uwc+tz8Akmh4RCH7mk7AQiX8gmSGWYxZWi9d57yoY8Jox7ObRTtEBIeIT0KBQcWztusC
GqFhTeyoDLvt8WiB5ESRdxkTFPOx2FACW7lcVVLteaK8h2xaKqlmZ1Hbe9AHS/W/AzFNSkLhd4cR
7CpXwVfDNVup35aOzpLcg8/I4PW/dQgab9X65TomfImpPaiNX+26Xdrs/8GE9U1h/Rh5s5w5xiK8
BNhlpP7/K1ktPRYUi9yv9TXbMk9avdBjsKpIcy3+5D2NwPsKhBANXZDetC9+q0pGPndBfVFJ5Xpm
k+CveDdmAjbOckgISGOJXhsqgU7a7oL+VeUAHm8iCI4bsRK/h+ddxOgI5V1tvjlrpDYeKW9XzOuj
FnuqX9l7uFFqofLVjimQSaiRkM+2+2tTVVEvry4wOMKqo4gV+mBTUuJSKaeK1CmOqlvIdugEv6zF
qX+Y/bs62Wpg4RFBNBtbwDw8FxQ39J0J1P+VRbLPaSDIUAR4464qhZjTQvP4KMKBcREYeln9PtPL
aimxo0BWpQCD3FidgR7cDC5ZLd9EtbkRPXHpbGZcNU8O6wSe0riuaxTecXxWT6nO3J36M8vTVWoz
ufE0GARUxRX1fDnxydAoc9RfYJuXfgl1kIKHg0Sy26siR8ZOp+MWoDZB096bhblBJb+O+j+z4wJc
Y96LJIJjIe7eoCGjBHF344A7N8DZhAKeOvNKDnUUrGQKGYiCF8drtxlPQt0QPkhlfXaCcQn2aD+9
ROlT/ZfKUOCTE+Je1C0JnNeRQ1odGHxYdXRPhLisiX+Nu9xesvKc/E6Obzrn0eWfur90ibZG0VwM
IiEtjdSy5IxVq0Fdbk1sPoqYPmiy5jmxk2oDxTRe1p7AOGn5QTC7wN2qjYNqW4jQ3zxbvE28VBQo
XeifwfTSAKrnc7AeiuhrhqUzWPrK4KQkFKCH8n8sndd22zq3hZ+IYxBsIG/Vm23Jcr/hSGyHvTeQ
T/9/2OdcOYkdWSJBYK25ZoEGvqNRz7KdfvuswDLOHx33tZDBivtYAtM1KcRhffa12VYjNPr+6TWq
TwINsgEE8pMaxNOLmJWNyGQL2PjfiaTputwrj/Z5iI2zxgp5KzYt6VjlG/AoJhLUpPbaMmy88Xle
OAsSi5iH9yB+46X/vwAbglIjUR0ZQy43jAIdrtchgTEpIWNT3eh6gi7e4WVCHGa69F0fBkwb4OZc
2wqbJ3YqKy8RU337pJplHNOcqT5umLrIINrqwHVzae7oXXoeG4021UBmw9EZ2bejvTZVwOb/Glge
Qz80bJTWLC0SRzVApQ9W9tkLxw0gadaRvVJsaw/+Fa+uz1V0KisG60g7sEbm+uvzyQ7F/KL3Rm4g
GmKxIWGa7J7c/vRzKh0vbMg7L/IH21ILzP6yfOnwnMDeJYB4Om5N21oH0XC1J+vJ71Dza56163Nq
BF3lY9xCPY4IpCL2YZUOCSpSWFd+DT+ql1hJ+KhT3BxHpzCJX0ZaCpmX1ynIRsiUfnqfPW9+862x
JBxRVo+kiXYHr22eKA4BgZL+NhQRW29CudDMOxyot2lWPMwtsIoWS2Cvx1TKvRd5cpxg7KzGksmM
LuD0glJud1qweGQn8Rbj06ML7qz+NaslF0KHxln7GnRobAsqH0hwyTQDYGBuGVrTRjpkrZEyVUUA
g/HynJslmgX8f9yov2pgfmJ+IJSxZ3O7DtiQeWP3oJ823TjCv/8naEL0kPH/fn4+iTR7Mo3pBQET
BkZD+xYEwefoo2jyQPnj9ls3WoYIz16anCDmAyTYe9Vnl6iRryW+GGvTfTQ7ccEp/6hANZVHAINq
ji6gA9zDx0hWn7UzvQddfIrScaNLf9205BRavuyu7YwfQq+ME0YTe/2Pcy1IC/LEPU4Ag1qvu8bM
XvRuRDl89tiePeK2nxk+3wwTjIVtASoexqpx1UBdUelKmNhXZFlbrOcck3jkMEgB4wRzYjobfoOH
adoCu5a0nr3yGQOWk8IrPnJfpqZ56gPCa5f8hu3aSd/WalrgljraZXB8qEXxyNjmkUxuYoTGoz2q
ZB9GJiqIhmLWdbQa0k2dB44gtem91rplRfE0Vh2GFAVN85yN/i0zRP0d4YGNyt4A5QSTw/owo5GN
QdtzrNxw+MZVKhfGdooxsTLyCvGg89Yl6X2i9jAhUCGVQb+ZKEI2ASkQMzwWHYWbBh1VW0J6AGyZ
aeB63zrUOemcGXdSn5WVtOAphfXzf22aUHqtrMMOaydqrGd96A1jAEg20uHAzUBOPc0YtzplJFhm
c7etMmQtDc2k5ZnLlgSjm22M7+Skwp/OcYwTFGL4KSFpb4sLb248TL0D4hHB5xgaUoXzHBOaCN26
AWNP5MEWq2rMpOhO0/mvA3GfURlBXFhl3HonSu4zopi5Ni5dAatQANxe7SDcBka1n4fYu9aMK9dm
0biw0L2AYCGfISMhjeNE5no1eQtDGPPR9MfncRpe9Th/LN3b0CGoVngCU9QywyNuBsvce2sNWnwy
LEQXWThjhj7Lg2JlsvufILEKpAjw2+13HNrYRMmwxudS75mDjxFyV2wCuGshsiB9KGm4cSpvE112
Mk8k0Gqh/PBSUXXjxYtcBjrmCI/CphS2hg+Qas59LvT4J4EIyzwbKSozjBIFtv3ODwir3dPTJS5Z
bJibs2oMQFxYolvqN/Z6IfAd1YFsNoZd1Vaf0dQ3FCPbmNJwRC1DQeSkeuCDyhU20NIRHcGG3JYK
3rm1sdz6laa+bHCDUqbxZg5qUwXf+o2Z0VtN1cdJOsUvGg3ASIQwiu53pI8rSxfRWUwcH1ymuUtZ
Ifax4gAl+xmmSUdKIwJMmKM92XeUwLl/HaD9YFhLA1etzNhjFe0YNcN/wqITJ8hsKZ5LbSVfcobo
l/ZZlj2hOHxMPQJCAnRqmEeF3bvEccShQdZAo8bE+AldJznMCvQvIGT8orgZNcYJ+tvUIdTY/fBa
cQ0lXk35GCO+iYnG6NZNOYMkcBtC8tnA4yo+cgz61qVUpOXPFN4sbAIaprrrlm6eMzDTwjOYQXpW
7FGttpnxTCHgmQaOd7cZKW+b1sQYtiSiBSsX+IcCZfTe9StTO4yQRwnT4nQl1qWCCEYrpb9qdL4m
U1EPdylhY+ISVPwCIGlQZulvRsOLPlD00jN7cuBeqB70uZ3qMxm132iifyuzQxHCw5fiAGBwcnGP
kV5/hhv7xuGumuiBF+2Zxem1kfnzDo9CZvQkuafzG0bDG36h/lBega0Klahun+KhoMLXeMRda7ZV
eJ1c9SdyIcNiHpWw0Dp33jN1zBzz6pick7LZOXCz8UvaDxzQORgFr6FAMOwe9UIB+BZoZ271S4Lx
Z16Lh6HNXo1gfKMTUjlZOQTjsZZ5zQBt6IBnBkg6eOew5VNwu+ErrnE6fLNY2rpN0G/ZTMc9/BOY
gxy5o+yJIKcH698lrvoRJ2qNcwXikveQgQbFu35kNfBc5uq/BQA4EkAm4NICmjtj9arLnUJ+KDN8
QOhyyav6iCfIRl9/1+i2RYY5PRcSJGWrr1RQl8cIjabuyzpEkgWSLXfEj95Ar31HcLsKqn8eboCr
3s2fFopzj4mpC4SJBYXAkD5bIATHL6iI4KX44xcFm/5dCUZ964owA4dfIjEi0J0Bj2zEIm0aeUBH
edATiIhjrkWtGw6wHRF66hKgwkoE1dXaZOclotDbaO/4MjBQDZSXtjiNQXWBYv2o4uy/fhLSxLZj
ibaAnZG8wBWgtFXgYi2815nbpx8zvd70iC3hfNaTUL0BNfg1D0NH5DzAn9s4e99C/5oP35lUd31F
9JaldzoTeo2gTgYmy4TcU87r/z7W3akL+wvAkn4mvTrjgXZ2ethd1++MKQJZvrYjzk1pfJflAkmE
DPF27PTr6IXSJX9bZTywYy71zJNyy2QHugwim29lxXVj0sudjcAJavCKiAXKdw0rfWJGHXgFNCVs
mSUhzYAgfOyl/MEzgfPrbWT9hoBlejiXCcwEyDhG21LuTL6p6+rcn/BVAVFLbaQHeJ0wrgjYddg0
2xAD4BiZeVfIp5nDOWmwCyibU44joCdyIC10x1RH+mHgwaNtYtMljYmKDzgolt0dZrI2A8cbYl7B
fgNZ/lnILveqE9YS8PvRAbE9VWZ45MHQFxjPIuKJcTSu6+SQYnhXsFNXtjxMwv1b5tjlNuxOKK3Z
PtMW7tbi/TQNoQBjvAfE2vk84XNVYebX3lPL2+LzDrEnaNwtGeGM7+2vJnbJojAOtd9+GV57FxNW
XXCc6tl9M6zln7bhicX4Jqd4K9i70tq6NQS/40BBskY8Z5jo2sPRDcmTbjYaTi29YTfnJtTdGuVa
jspGVDszM2/CWWg03AuDFlLQ62POBm1RanV28kG7JENza5jikDY9Nmd6o5mjvT5z0crsG2zw2NAP
cnS+Y5NOg1VYsTswnvvveNMELdUZzs7nGm/rODj6PMlBmih4bph7cQYnOu/S93aT05wMD3dk3cbo
jVJPpfXRrB+FhrKqqyaCWOxDM8PVn3jh0vuS2vpLBemPXjnViJvMVDWSCMtp5U/uHZpBYqT2rYu+
QGy3HR4owAoHG8O/SxJOn4NfXsIIZnmDa03XDg9F56/1TerK9MCGoqsRDcoQ7rZj3RB0qTcFmsII
kZWXO2dyMvb6fK0IK4W8bvwRdQkmW9bAwwGMNwGiZ4AEd0H26pVogzl0dMfKOoJTg0E4PCPb35gR
zFH+3DrNruMRA9VEKJes9ZmJn9qnnqnrElMPLPSzOwJH4DyxK/lzHXynjoUhEjmL403DeNx0V4bE
8zFBZbEmrv2kP0SfPkgcTuvGfjTqRyfj5WEagC2ksdVvlOfeEqPEPrS6CaYWnhjVZtJAOdxDIMMQ
Opj+pMIaz8WM9s2yj6akUnSwwkx9BvI2B+KE1JArAYWY59GJvpKRpMjZtnds/MlcQqv40G9rzlCx
0CBkvQn1pdaUppI+rcdDDJPiVQuurXcP4ERdQ+vtLOROhF5DTgf7ortcGLvMgM+6VnEHpsIAMjpc
wk/+jCMOi2WY4bxiBi+eBdMgKv1dPQz/CF7FWLclyVd48I2JJyiQ6+LpVIPEMszfjqbc1qzFrEpo
pxEHfqkqdZ4H2C09mBJyX6jUC3FPuAZy8/KU6T2JknE0n5yU94v9imMOD7PFAVSTh7IvNXu1GoRW
HEckz4XdR1YTAO1KsY+z7lFC5FEwNmQ3X3JSHRcqck7w0+TmSGg8pp9e4iBRg8vIbkiGwI6jzjvZ
Sf5T+sGwxUG/xzoCtWUHESQYnL03JMU9NiXOt3DBc+bBZ2s2BAwQ+IfGcMfaaG2OSE/6AYPzNul/
Go4dzodn08l/m0zBCyYJobOR1Nr1vbWdd6PIH0PT5UJBNSfzWQw79KcZt6dMbk7XHYaOaKSgfbcT
wkHa1ibAbTE3Hv6PWA0ThBM6EQwMETzZ2KLrI7Wl4dg35dBfHfa7OXSz9YI99KpRRDOi5quikfzS
4EnQu5gc4o7mZlhV8GCxrj32cdcZT0mAYMi3XtyyvoBacYKEQJVmOgm25cVb5XUwbiob2rCxdMdS
dB8Ynx/1SW6b4xNFyjny1B4Mad05xe0/ci/2tkvknRl5YzK2UGIPw4Z9j/ytAY72TMqHY+9Hu2CH
xXuFxTiMz4YYPkuUje4E2lwkO5+6mYCpM6t1JySzS8ydwqA8uMPwCZ8QtclyHv3knxMDF6Jp4ukB
c+ZdVI7OiphTyrDe+oLiDB0BJr87QTvQ66UyfbCQ5pMUBgSGJey99LeqprtNWYOOZaPvQIzbs62i
P00BAddtbmnswLCa3sc5kLDhUJlavCXfZRHEAsEg87SxjhZkPATGohxGnH5ZOvlnltZ5yPJrZnH1
wDpW1BE/Q4AAK6/v2BJ/6hagTQUd1IKTIs9+ovNnpDzphzMgH9MJyzcqJsye6PtTQhdGYgTqTP23
9EXu3Fl228oI75EdX23yiZoW13M92erJ6iaH5ljwuyMqhmi0vzMFRblo2SIxNWZ2124Gl8S1RhfM
uXUInApTmHZZm820W6h2w3zaKrPew/zHboxBxgI3Bd32u25Z4pRW1E0OEUIrj4Xk81i1Bq1eubz6
jdzgpxmuEj//TuHThHX4U2ITVmFlK6ho1di+NE10NbDsBkyn3mHv6f8rZhZKCjd+cxOoP6a6yjqh
yt913QR03G/Rod8KIH+LsPuWhPaw2wDyoSMHYWm3lodyOv/Fm5zwH3OTBZjIZCWoQTeuQiiNuJBx
RzHCMeBbawIE+hrM9tK1JT7Ksbk4jHJkb8JHDuaHSZXIqcSxTySmEHGFyWNlP1rN9Mvi485jmiZn
xH3gGtE2zuKrZEg5NA1TFsgFdDP4v4crzxgZ9tD74HO+NbnFzmj/g4LNE+ygeJkZ/1Weva88Mi8T
7kw0acGVj5VLgIHGnISfIjOQRlifspkO2C2vcVm4Nug4vBFHjCCkshwgr3aUta0/gLvGLg3A/LEQ
5jTKIdg3euoFSIBf/y8tboIxcfMOWLwJCRrisofjvOkUcBLlv8eRaUHb8ORBO14zEsNjzYNk0p1D
DCtaz181dFuhu5+YpRTwiPXv5fOSHL0RprdSw5dOMFs7ZvseeUQjBrCP9M/K8DHhMbLN/okaANHw
WfGvDccYPqmboY1xpmnwavYLVPxQhHP/oJxwG8lXoRTg4PBT0KKHjfmcp97zGAFXkjoaN/a2aS3c
6qI/AW4wRDaEq3oANgFGB/JNRyxq8Nlfz0QXSokXTOSsHMQdCYdZgsoys12SS2iPKw8f4ZlglSzb
xjNe5xXIOmuS5qwFBQinjLBioGm6oJYOtm0v2dDvB8P9IIYSosaJK2ko5x86ZjjH4yWNhn1ntKdJ
gv/rGRCHDiQKvuhmhC8jcD01kG/7OEL4a7xXsAyM8I1atosmCbvpBis4rI2yTYB5nK5T2B8bgALs
RqmqOMm4kBw12OAQEUVRFdflACqHpQLNicUcSD+mI2H2ujiougQfsnyQD1k9ApT7eCG55QWhBRdS
vNQ9Lou0Eo5FnRv+CIyDjdT9qCnATUhJpTP1bObzzprVGXh753kpqZwdXg7U3mq6BnV39VsG123o
bwTnb49xPtYn4kloG5JBdSDR+dZmYlcDheRFf+mx/ewNWtp2bo5N0B0mHy+6SQD9QUplMs979n8S
6F3CTG5cKj1RKOr5cxmNQ4ePKMfuvA5IhU3T9uojW19x4Yg8+FyYLDSfXJ0oxavaRvsF6ZMKj0nt
zuGs49JRxL5UNLpK4VRRmk2+biRBB03xas3JRW9R6HSfE/a4MPVW2RJd9GHgK+fi5PEpdewT/LF9
3trZfiRiYTB81Io8aL0KDjPwGZadB3vI4WBxpKaaJ2f6ijOShqSVtx5SAHZeVwGLzDXUc8pkPRvE
t9st26CbHiWHc+9TGibNMQRViNqUuTqNlD9cZi6MF7W4XiA2TpP+EnrwIuDPCkxpUqofNVRbQ00F
Dzwc0eaIzz4CFgxihqNUE4ZlVK7lcHbdcDPmhOINEZEy4tQ41hun6UfAiev73qUb5LGR99jCZigH
poCpdPJTTtE6ptwMzQ/bQpUV5Bdu8t6zSA5AG7Zp5vbBpK/thcvcbCIrC9o/IBOXk70zhRvCQ52U
wZcC1GGZTkJcTC56X2AURkWA490aWOBPUTcrXW7rIsIcxNFGtIUNFSeM8VcN0FQQ7xDtAessViu4
BydyFvaztsyN3jo178cFcUXNg2qOxXuH5y76iU3OuhphjPUCTQBTzaHvdgXRZ7LpPusKjyULcg5E
cu5aIbb49Gtg7rvALLYbxz9L/mWjl9W7gBuOn9li3yLf/oj69IUHR9AylC6Br3Odv6IdTTde/e54
dHqWY72guVs7ItlNVBzcB6AADFmANkHeZJSdxxlbKVzKkDDIUL1z01jueG9sTT6F7gsC2ge0uWd+
AODOZWsOQUTL0NuarY0/gfNQRvNNgJtcKz7YPPvwsORHVs3naqiH77iBckDq2t4BrdQQi2G7CWUx
JvEchZvFi6tLQGu/LiaUH94b/i2UVbByTfFRm0aLhgXbGaYEuuEx3OpuUF0zu4/qv2M/lzvPdrE6
kSVxmMZ8R8HDyab+ikFU5CxmXw0U0BhywEBz2I4/+rHCsn+Xsd9B7Z+dwNOOWZ9N1hwa9o/B0fiC
VahnQvWIeq577XnLCnOW4deYxMa35d5p5LllCyl4wFcFFAdCPdjzrL7q/ytsScZD7a+8p6wxfonJ
+WvL8k865d+Kts9qnXUGf2axQUiCHAdFbqEc8H2IDCxEAP1oplQowexyhxotno8FldxzbXfzczta
WzkJZzdH6ZOBExXOywrFsbUNRvuiA9Iz+Zfswz8WRpibnO57Qyy4eSBlrz+MPiIRC7b/15iI5Mty
hvS4LKmBR6THqEES+c16m4zlKXM4cfv/yLpQGHxUUv4ElzBaCEqMcCKDSjbhWDFM2usrJXnZZe/W
a9/MoiOWleDChLRa8iHyUN+F19DA3hIblSpoP2uFs3rjleNWhTcc+6BqM+zAI/MdU+xvs2vOpazP
TTPdlE9BI+jSt0i1vx0cv1vFbEzYEx8FOwDDgHTqO+60I5/pbwKdGmfiSzwG8RNV1x5d1bfbuul+
GEpsBkCuQzmUazyszwiLjhjNgTGwFDpIqrvIKLdsOwqMrD2SQUOSVO+zZrFPWPWQHS04TZHKOePE
ZZrzI4FkN2vieHKnVlK/ONo0lUdYVzzS8XGRM8rHdBxIpcjzr0Zi6m0uz0OPk0IpQRiGMq0Jw1OP
qvZP9WKNDKpMe5275UsW4IfoISd9bgpOZLPzXhRClNzq76Xr/k3GetyFYcgsIcG3un/W1xzlh868
bAdioIwP0vYofkLM4EmQIX7GLCGEW9TNyNejqBUbo+vkxstLzmpcc3H6gHfNBtba/ZfyaigJ7Lne
BO3YZ8qQI/rty2ZXoEWDIoLphVn/bb0Ge2ueVNXk8PtrvM8By75KR10z7GnjifFfN/Kgh70+OBJj
vwBXPbp44MMCR+rL82cpBUl+nkDVgtfQD9Q6jH0sblojOEZYp2+bcUowyQE+moPharn+acmzB+EM
AJD4aiaMihFVBdvJx1AaM4t6vtQD2yc26K9GzMNqkrerekQSvUtehu9/1PlyS/Jko4bsU1bpszXB
Ii6b38jvN3VRXUoHz7tZeQfuQQqkj/0pzvBnvDM3mdL1l4XHJhovpnzxSsgxfgvmlLcYMevg7lUN
XWK183CPh3EEYyXExIouPHoz5bDnHID6nV7cxtulCPFcgPRBzSc/C0A3lpPXFnvTzr7yCdt9080P
iFu3eETsqtR9x62difqSv2RlSbJaecNbf78k/p/Q7A9LNX9HhjgVbratlUADBVnP8V+TGfkO5VJT
m9V68qNuF87lfZFAaW4T/eaJxLvREBAnqu4ttBAoVt6ZWY91cNwBMX/lceD31NZLYlEJT137wGDu
nrsK+ZU7XGcyCSAGszgF0X6NP7HJ19muapefQGkOGaMYfDOddEPve06NjrkwnplWZ7N7zTgGdsDF
maueBmt4j8MaxVL+kjdVeQKwpIEFsplMpHxwrseNHSqkO80udIlrA3BEWghivI565zjoH2LYvKkd
2gNVg2BlIsPnqqo+B5WW2PKaBx2XdTJh5H5JLkkgO1Rv5H+QGsbDh2Gv0413g1AEib/WSuJb65nz
K9r6J0u4V7K5ad+4ILvIHhgoR9OvnLFftFsuDiLCvR3SAHW295UvzsOSskbbjBEpVk/niMS8xxEW
Emxndmiplksys6slwji3k32fZfYtSwHpO4JcplrMaEdEa1gyI4ccs/GQhp7YBQg1vqOuh3/viI54
9QX81VfyHxO2F4uk2yPtdU3jycY8hgE2PhVgFkE0G3IPzVVfymkTj9hbu+pj7kuxbyuHITVPLBp8
SNy+XfcsTf/Y4ayWJPUVumO6c8tZx6k7BCwjHxXLjByLxDai1CqJ1NJgWoin2kM/ErPZEqOT9fI3
T8N/crCOvtP9mDkjTE49GSbgF1k03kZMHQ0yZVYmSs8kGuMtGZDPfWnuXbj3m76AbZnB+UQzz6mI
smcAJpyqID2Ru5FcapNiOSKccBPL4F+GgZfbUIHOaOnxVkFLSiDuVdTNo2e6d6dLuHAVIsbc8wDH
Kyc+dDMPTG2TAExTyA4aBuahjytGFiE52L3C963mWSabFSZ/FIZn6RdvMsLmrHUx0J3857qxfizf
C65LkNiPXT7omUf/2NT21VVLtQO7ulZ4MK+iAPSd3Se0gSUHGXnEfvkwu/ElQ+lfkyEkf1Q8vWgC
AlKVcj1GDtX6jHP3ouR/SkmvFriIL+ZbWC5oSSjO6b2Z5FDrRl1datPfddfPwWoxcErOTetaV7pa
SYpp5Ujnquz4M1XDPgy6ed2V/XNNqMzZzUcObr+eVn0w4wjZ+Wg6mmcjcH4N2d5sz36qXNquCmOf
ld2rbkWdcLEn77CkEPFUHe1VXUEWt2f8+v0AnxXp7nsOixqTyf9YUZiQGr2xb/r5gsPcxesxSip7
VMXOtCbi5LhAhHR83NpatmYkp+uuSzCsqXAWIkyPAX07/Z39cReHEePP5FQiyHZcPNtE6myIOnwK
YnM3jvmnnjIa1Ly563TAX2rjV95VmrROQnbut4yNl6wwOR4w4DIZtDhBwPrB+bcMyRJ3f81U/WYG
yFtCWFQs7/i4PAOp1FtDpukjZDB8URu6TQdZYZcRGVLs4dscbZfNKewJ2a7Wc5DkJ1W5PCkI44/+
SLFvV2xpLI34gxiSig6J2XZgj+JA4RjS22efiQPkJ2V6ZDS+kvZ4D4r6HC4o2jObZM+i/5hCD+DS
ImQ+76M/OdmkQ2GTyFY9c0TwtsbiPDFFWJVd9oQ/It1eLs6BQVZuEHyXCfbXCQiQoUubDmu6ojAA
3IPl07SxjkQLobmSzFRbbUcBKcWz3gu/IjV53EAI4+Srz6Ioz31VXlvLRfDoGz2m2IE45XX5IBhd
O2Tgbn3CbihDu0trM/DxmCPbbXpdLKKyWaJIiJt/xaQeSFZ8EVhU5qnBFDei+PNzI30RiQVAUfCU
VmeAE78HZLAJo+hgeMBvoiztz2GmRaHVjUkkRmqKnni6tLX7T0aj5GRp7oldLiT9sOkO+K3PrXum
cOF4g+ZbEfG5kj7CyIyYq1pm21zQIwiTXIWmzTCzcugtMA0xYWriJ933GOOZefQF9nDmoPpX2T1N
cnGKjeamXz0n0cKbvMfI6U5JTPllgzI5yoT4URwzDKvDZUYPwii6NNqbU8/3Rn8e/V97OzN67R5N
yIMFK9bgyGgs90UlOHowcbmx87whKoPXM6E4VYe8cjduFJysjP2ph3hUp8yOuu6fToHcWqTrtNF3
Dckn4wxaKdlcUerB5ZryfRKRNaZ3ERJiV1URv05d8VRK60+VtaSZt1uFHJ+knhyV1/iNQwG8imA5
jtl80dIS/ek7zz/Jwnh3CcP877amnKtVJIc10lkODEGZ7pYbw5pBk7qH3nAvduU/LBMGXqU3beza
rX+Yd1qvXtJjuJErd495Wn0CuoKlmPboApp03KWj7V+GdMShay6YYYadMnNgZuLnNknYW/vMw8oa
uwTs+ISkxRI4v3Ug6gS7+kQRp9m/Ev0+OW2NcxlKMsCF0+KZpIwvcwHHykTgbALR4jKRjowFrQXi
dewQGmBjgDvE/Ws0BiEej6CQrTn9FpOfnVTioJwoe2Nrldm4FotoN1ghjX+jrPTxT8on4+RDZPJX
OcKKfTFOJHdaTgX8AMvLJNX4FqQyfU5kgksJVsDjSU6lfK07ANIpbJFnx3U4w90f6uiAVWW1sz2m
DLkTJyeaMoTR0yiuxsxQGntF+u/Wm1+twrUOXcI+ChGgf7EYyVQtlapZ9EB2xLnH9ZMb/mKQhJCq
PRE3MTg8q5jm22JlYGqpuofJOioVb400JZhGc/xQaLiryjBeKuezV9VHWXzqb+BeetTfyeMYYyLD
e60CLOsgFDGl1HYKeVloFST21H9qJvwJBsEZf62mt8b5cGtS38bwr69n/yUkTmej4LGUpyBtfyMC
xgV3Dym53kVi+xS0Z62h0X+rYWPYcO482GBBCGXS2xXla49bR2cEO+hQBlq7sn5AMzNRCS/xMcOl
pQzFDtXUPL0qbJS8/h9BsfQmHwN2NxLe+ARg4IhnYUEg9u5qMPZ5/M8TJBHbXy6sAUt0KMyOftNs
vS4EDYHb1FpoVhowC/D+Sb7oN8iHE3n7Ny7bM6STngyQFJJvnGM/5oeryvmA0y548wVgmE+4OOyU
pMetpaMCrkiX4LeQaLYmT/I+5STudkjYzfzThFvH3ck4S4o4fikGkGgfvkB4m/mIeKGx5HnG0Rja
2BQVXwHOsYiHsCvL4MFqChai8k9bkCRYniwuIhdO+s4zr2m1GMbOWMr6eIzZzZ4fGCexz+ZAc+D0
m+LL4ODOPJzYlFBrHq3M0y9g1lpX5jIOaU+yq64WlWWbQTTEbnjbNfzD+FcRo6MvX0nCQVP8why3
ZvBLRmDkTnE24pBRg3prMsL07mumVawxZG4ot4i/I0CjNKRwXv6iiTzQXKy1HkZrrajLH+PyOfXK
Z7q1Ix6hnDT1aWz649yPBwQHf1USH1Tp7LirnXGxgpdKYSZQnqquRBfE2NV76WOsvB6XCWG63PEO
+bD6xCHUaydspj2YWFngFdjpQL3u5Rov33XNRUYAN9vFWj8orvXjT86dK1Jy6AIUrWNzeJrsH780
4Mk028nEabk8mdO1YPDBz3FaE6dQ0yEOiBAB3J3Mgh0aVPtRBibT8aMNhFbxa6qkp2O/BQbmUFTv
JLqld8fA371KGLg8dZxUFrAky4iHLmmh4YcYSNH/mp8lYidD/Bb+1c2KdQhyMwqBuUrZHMa+L1Ab
oX0tvWZa+xHAZ1AnaPW+LD6jfrjNwdkIoo9JV11hwrRui1/96QRRcg1E8hxLz1PfFbs++BqKemOh
yHcIZaiKbF+TuTWQD8Bi4f74rfEYma/6NfUXHBOcztuTsYztMOxbxgTxwE0U+unqSvwUxG9DSaXf
h95csPT7ZH/o9Ttuaut1ifE7beTNVEzclztCVuGA+8IQ8Ov52PE/s7ba61/DfdabCz8Eqp3M7R7g
lEzXVi9r7gZhkHiPmYfUxkOm5wzUn7irMMCt38c63Es7vvASSxmiGSRKpX0b6hDQZ6cXrC8WiIEn
ZEZg77/6eUhErDC+Cp91PN5hwbO/yxAC4JtZGdskc+jR6uhDE8/izNybeOqZqkKpw9qyx3qvlvpX
pMtbkgx/5xgqsE2+DC7K7pdBSid2poduWLZGmT8lswz2KIcdciqtAD0JWprYw86b9EizCc5l3Xgn
hmJbbUHjEp9hVssbpQdP9cDLwkkhrBd+fgi4OTSvSWHCAyI9w7eZIZTWRxei6coA/UITNqk9wRHv
zwknPdwK/Afsn1nBM6z9Y5zy2M/W39Qerhmm10WWooBg+iiGJwIzVrY1AHPj8zULfDHrf6ML38WY
WszVEBYr6dFhFuG5Ff2GoPfdBIfEk8MfaC7xefBSDp7MQ6rA5Sf4lBZir+yUWZlbvVIhM21vFnAP
8rz6pqDhHS5uRz+SLOlWxBJHtKZ398voM2DONzbi1qIxxcmocKkw1F8Hm3iOpreY6MawL6E14a0U
kPFEnEG8FgpJM66VJxK9TyahkwtYqWnjkjTjVmZgjlzzMNXLZeiNF85jvF4oM6fxWM/RYWqj7VCj
iWzURRgM6o3uUI/kKwdS7Z2llueJOqZLHPNWMjqZU4PzCSZe2Nw6I/4ZekoffZBWAM6Q0E55zHaU
DcxIGF2k3nJeqmS/qPwk++VuL5hKueFVh66X2Ps2RoKTCECeD8fcWLDfZXd3uDAT2NJBdAI3LQz+
0KyWny5vesHXJHCDdTIP52XJtrOJD6Lft3fbcYFPhvkPmpJvK/YZ//RrHIGPym2fWjd7lJF4rcd2
azIpZpRgIWHipPDLFz8YX5xiPKdQ2E2DUcX/ODqP5UiRKIp+ERFAYrflnapK3mwItbqFN0mSuK+f
w6xmYky3ugoyn7n3XExNKxWZj7E1HHu+SpCE6yol/NcE82Sq7J+wqrMfSwIsUT3WUTXspPHZQRRF
5+S+S8kpYBamxt+j+du5oSZjqO2QvQuInLkweNp8N9D+egRIhxNplJo9Qx9xBYLue8mA/46h+0iD
9Tv42eLSC1var+wsk3cvipC1tsVTpNtjl+urstJD29obU4sjXzt2HNxKY3Q2+vbS+QjrsH4eopyJ
wYAxgm9tFzeLnDx7863kPBtxgG04rS6hbgoQcSRktcuzbJSlPIS2+6dzgoc4JkYjVcgkMzaEYqIy
7DpsPoZL71LyNdru8Fh3KPLc+sDX9Qq3HuTt2G6U3+yxDKx6qlYZo7ySQ3uucs7wuGI6jJPcRL1i
bSk8to7IaDc6F7RI92INI7E+w28jzBcDSpYzW3t0LN06IXWnhYy6LqwJO/RUnudxuOGFhk5nFMlH
ONVAHLp9NC3iDQnlDgPIgLxNENHrvvlCPQpiYU8NjFm/9+QhJ64I+z9EFBsWPWu9ALaeKD8YWO+6
tPlxhgisKS99xGIAZGVL7kjpIvgpUfmSHeymNkLc5CFg6ZVndoP9GIedRLJH2A9TAawbWURGiZiC
JzdV7R6pGc+uR/o88rAcb+Wc3KyAynFyoTf1WxmOT17T3AueFEu/a1V/5ON0iF1gkdRpsGmCYzYM
Lz5SWTwTtz5zaVGYbM3eRjcj3HLAx7CFRv55J9xTaA+nNk8vvV7k+gHZ9khTvSE4uG6/0RajWZEa
p8hySOc06lMZ2vvJEz+Tq0FUZtkfemPUnLq/TbH7N/SIYOoHAHeBLXhM7Ojulc677ljcAxfcssI4
qNp9yu1xnybBs5MM5zFiPWaaL0kb7UjWfgA7yOSAWWKD6q+3Weovz1Bcyn+DRWS0LDZmB+vYjlCh
wqJrUafGEw6X+ti18iK86TH0/IfZ0Y9dEr6FjIiLOjz1nNpDmr0aiEtMqh3CfqmbLFSxCfa7GbCh
J/UbyrOTZLrt6XhNIAe7N3GeOSLXTi6CHd+PsbLI6MC3QoCUq9G4j/lvWTZMLIzkD2uGL7+x9aGh
Te0FUAl+qYCATA5O5NPGJoutCxG/LEpyZj+6+cFt0139hL0OwVyv4aL6B79Yv6QA7FemCbJG5A4A
oYYGMWqGY2uoc92iOJxSyabC9RXu8yUBqot+3CmiDGS3jkMHD7Jckktmv+gfpjFrNlFb/lpy+Dum
zQXrKAkrYw9b1wsmirD/MxS2ji2Gv47ruBu+7BhT6uw+V76BytVp2T+LTpG22TLmk9O8Y9jpAXbs
5baXaI/l4LPEychoNQ2/22oC1rdwCeZbXBhsFHWTUOHr/r0oGuMcN9whSoXHronOSsl90CgSz9xd
FXG4IoX8qDowMx1TMsGLTrbEgWCYE16wc1N4CA6GbJ85nAm2I+U+hNkHGscgvKN00XOm3kvBhqHz
q8+4xU5ZOdbj3OS4FW2IxY4Dl4YBrSXAzdkVrOEpoM1P8vCpzWtURXUNd1TVt9SuHMR3M86q4mue
NG9WENl7S9VyG+feE0FpgDvMdmXU2bcNDQGEk4ZyNLWK0UjLLhsgurA7yMLL+H3szmXp3Gxl/i1h
BsRB+RBn0I5ZEgzrpiMjqGVdYbYUH+V0llF7xvCI/A3dWrsfyHHftp3G/Bp5F95stHSEHtXdR+iH
TzWSii4vb+gHHuYqZzuuZIKwKjD+zmr88HkJsetuvaImhlRjcpFEnvrlwiNXH04TuCzH1Z0+fOE/
PDApeDRaAr05EvF43DsDY/w8fzL8vioTYlFNmtF6HmyskIna2fzE3QTilYSGk6ExlwpIYn7sk9mL
9wENyE/pc1cEyKl42L+bxPlOeja6RaMfWzLw0n74pyzjWndS8/g6MYN40IoBy0pWBFWBC5JoJA/A
X96111Ay4REQUrS5wf+9XXDt3lyuY3ynUed/kRR+kjYLryQKeBQhsYNm3RMdf56gvC3tjxM0b1mh
4JMQKNT3zJaLfMegSO3HoTFQPkBp9AxxNJQkFILig2KC4gO3WuME25IFUJqXrL0YZlr5q6DMJH3s
SsE7v5P8/Dmo6NP3yvKg55rl6shGu2Ac5vkBF0v4Fo3VT4awMqx6JhzZy2goemj/UHTQwmuDuCGm
G41wSRwmo4aNj//ULvQqXTiXaNDFXnBWw+cwvkBK651ImTtMNiNegMYvMhc732Ms7JY54bztXg9E
rorwmJvTJpj0S+uPrA+qp8QixqFUZLfPbfZaGByXA1QNsP+81D4ZoapGFu8BTHEQLfYBaZfC9pw9
q6Mnw+x2btbH+4iaD93WtOkM80nJdpkH9IdYzA9pUt9JMnghX+KeFurmR/mTTZCtrjGazAxBjUnz
+5uQhQK+O3Ik4QoOJ+HiVlwiBwC3bwF2UweXMy5LjVYXjSCTsj4bL+A7v0I+A+UUn/WsbrZZ/JhQ
oEEaw9ezEm5maKQG67KBBSNbDgO/l+u3R5O44T8+ll5exAHFvNVebX5IMyFXdtGQ+MlTzOuueFUE
J07jqkNOjRqZFtaNFA+gk9eHJYI0Da0n3xlPaRzuDDasR5M+Hf/oa8fh5BGu0+fknI0uIYpWiPTZ
OWh3/nUQH/PoMpd2PGR/C2JCFOcqTf66Ln6G2s0n5GGCgR6+q87m1Ox7ptlugIeGOAsEoYiH+HnM
KX4ovfxoJoz8QSVZPObWgck08/qR7RB5HiulIixCA74UPwIfWhDBifnhbTQw/dTDfqp5JXjBprTF
gmY/FwYl0KwBPlmzvy7LjCGf6MmHqgf2nwgApL3mbtiUFvDdIO4OvqGdreMh5UYTRuCO8hZzpP9O
s8BSZ/BOA27GaihY+RT4KSl5D0Y/fgZmx+rVNxGYDw9d0m1Z/+8shwTxXrGGReyUm2+6RGaTLvlz
s/vZ5V2FVg7JlEE+8JTdY9jf8VJHhpkxbpwgfUnK4IY947F0av5EgQPlc6Qzniom62ALu3VI5eXM
Ml1PscndaEhz40sA8DW47UNSLiBfgWyE29BziY01pBcdTGss/tAu4R8jhZNT1zEAd8Q4Jk3rqJTY
lbyvIA2JnQbJprFqJ+l0MUR7KyvzWU4MSuboOCb+IfGLA0qBZzSedByCZGCSWXeKrgoJvdq6gI6D
Oth1ElWmGkjkTfqHPJ5fEv6gQifnpl10KJjREocRx4S2dLZeeRrXaVtutFBkJI7DeznzkpACkSlx
CIXeWlQUeo5vgMPlc4+aAasQDOSFyxXHuFEUMIJM1udmcWeJqNhOLRsyNxf3wrCOqRshM/KPYxat
RDjtGtM02BQ6mEHxqFD2s8rK0nQ/TZj7s1qMOHqy6/Jw1rlH6g+jqAnFZlYgUlz+ZkIsbvIlIg47
i4HVSxkHO9GqYKP6+SD1dEWF25H65fTIRtozO4m/gZ9+FiXSm2o0DhlVHA5bwSSekV6c5oqQ2wDy
R2uk2zhGTxpnioU9dNOtNRQZTX7zbHIiOqQlZLkcme8v+OWmE842jH32FRWTE7OcJz7P8TlLp+cw
jVlBD69tFbyIuT+PcCe5pMTZpg6WhvPPI40eOBO1XmbJlerox1TCuRS634WFcEXb5rVwrK3PGB/y
+ipEu6VK/K8d11nTP7Exh/0aXoIwQAdk7dLe2o8RuWheLWFwesaA5Dwuzv5gsMRq2ZyUs0fTWKo3
VZkAZAMk4WNUf2XE4Q1j9tjT0CzZPDfhkBtMfgiwf5n4/xjk/SbLoCfgd82r+K+hMS0qcQt5F7Ng
fjWD2r5WGRN+FhvVIr0g0blAAZizamwS/zedmKnWi3XVrd9YOgB/9DsmQADY4FXvZrPc+UV7rz2X
DRQkCdojdDde/wQf+x2yP9E15pujeH8liONypNKb4yfRjCenzuxNHuXuZ+NRl8Xt/GA76BhrOzmP
XfHWkdi2jnuOABngirdkFR4jv2nOcx4yXmMLslI+cWPWuIRZGCvGCoDKbR/bal3+Ugo/Cao7vAL8
4cKKRS3etCWNDE9+FbvluSGah9dzBFRhYasilrUnTzxTLng3k4NhZi2mNZsGbRODmkAeN6hYQCBz
MtAc3Aqj9060YF+eGCzAFxZT5lFyaHYNKluYSN4sXiV9ihePe69z9jGKYdxSnJtzWNPti2PWMJno
3Pyc8z0WMv5gLcn0sJmZ3A4KdhC3geDI3Kqs/XBGonU5hwpopGW699qpJQu3w2Jt+UBuZ8w0RXgY
vOzQZP5bByc8KpjO22D5N/2Cmrbj8dW2ZzJYrLgdngpOSzr9fhshEXb7nnBGC7p3nf7jq3jCBiTO
pmMeEdYgeQAQ/dTUBZVJGx9jK4rAvpG42sjcPAx58E+Hls/qbGYWTmQwalvvGFfWrQ3UqWtQmEYN
Iath357DHgVvlhcz+TMIVe3haDEAi2TKdDcafstgCPc57/kc5lD+vKfIZlWCPIHtikI/4xuL3ZcG
GaD/mYyio2v6hIqgx0GBBHWKUMtId88BTSWJpBqlq3niet/pGLWbkUzrPIER3Tvpj48ib6VwFo8L
saLNQ2aeBigeMDkFGVWrwlN3rzD3TFxw5rnmb0s+p525OP68VzReR3bkAU8XDX6eChZAc3EyQpKB
ojm9WaA2+G/RohET63K0MqKojrrHsWWXvDld8B4l5X2Kih36n7MdJ7s0ry+zj0aznB04wy0STC36
FzdBxh61lrdhc10AseK48PlMfktjarim6JjTxS7dlt1RuwS094L859q6xkVKFL3J7YN8tqCK2Hvs
RI+t2WCgbscH04lhYC1tY5a4L4Tq7ms7vMm4uGryAGCOMADoPdBiFYuxvcGLspFlH5BJpcgM9MiG
Vql7LFJ5H7XzWyI+T+RVEMmILIahhkPvz3UYImfudbQhyGO9JHWlTfPc1CG35uLcDFJSi63w09Uf
Xcle1h3Yg2INj18NapK2BS4w+nvCgs7pLNZlNjJSjl9RTW6GoH0fs/JcjkG2H1rCG/W/sufiWI5x
+99EJefFLDYam9elqi+aeanPwmIus1WawqGQYfvtRuahNfNtGJYH8tmBgViaHKdSQC0gIrzymfAa
SLMMZG+gq6iRCfEBO2I9YA6Sq6LmH9fVkrjgTb+yRm2vyuw6M6UKc+MrcCGcLrhvno6tXS6LtugW
x/GdSv25Mpg3MDbGj2sVrxYLTVKXHtvlORKYockkzPN6TaLpH4nV/I1R6auV8ML7HkwW2/rBanXW
2MFmdxndU7DEASARJH5Gh/gYdYuHJIFIEg9WVzsx/heosWHpAw7UYIYdVg3BrDYgVB6lo/aNX168
eP4tsJax1TRYRATU08ScBbn7xgnuy3w7sBEOp+S6fJZJE17GJN5O3auMydxCWwlk7LGYyWnRyb2a
J3ArFvS9pT4pSgtIwMDWAC0p5sn+Hk7NuFNJ/ZtHJW8hsbuarSjBUDr7cRaBJqdk1AKByT6Rpp7r
2Nn6FPpLU28lxkZYrKmIXCFZfG8u2n8cmnHBQBvNnuzOejLeUYls/RbTsURWJEi4NGamNr06EXG6
w2j4BlfkYJkRygS8jbg06w7QJ5pXaOrOdXkgpwqjODVZaZj7YQj/5Y1iD8xEIRFPZYjqIQXFz0eT
JOFedTZ6YhxFOXbBYfLPYzbueMP+Vn3M9U9nUxIe7Pkm4XkI7lagHtAt8aD0pYUlbHFoM61UhmKP
MDnPiZE8GYEEzyPDno7dYsla+0CPIpORSci2IZkkGlXgUajMNhoLGi/3fhLVV2VydnmNcUPd8qbh
LmzKqU0vELtTDPpyP/shCp1gnjdxaT1NTXUdwLsOZJu4wC9tPIdrBqPQCmx4PgiwrCIFqOsbHIgo
8NYOuekbIlvdQ++Q9t5aKAhRTn5ZU/TQmQmj77oyHxPAKkiryAypgP9Tud9A15IlYVbRxvHb1wos
lglTuHvtGUL7/LRYsnAvDQ8qD9dRPaSfSBiQrKJUSFBHrFzbo/fnwHaXo6EDVdc4z2OF7Hn0oQJX
7x5hDcQt098A10AOxNJ8wwSedZhgmVLHt9x8GSNyKcZhS+bbPWPuxGuCXSO/JTFSrprhoV38aRR5
7wXeerPIDllWfxeT9RSjgEAyzx58GYK3/jK2GJ7jksUdh+Or02ronv6l8SZmbQgZOIuyKdzxge1z
+19LKd+J6gN3AnNmkob55Q8ytC/z+AMZcFWZL6HRAUb6nVO1mZzoVRLkQqN9tdKI4qRlQBm/cYjs
8TJg33cfRABBlikU649kVU8tKfT+tmQlm/NEtoJWProIjPxL6xU0QAbRizjBsJgZ3obRPdcV1Ma4
H3aReoYWBaU3Tq5VIu8oItn716iSMYKMvXgJ25DtvXNYPhGUc6eCt8yF+unO805x9bF+oKnk6xxS
dDcjWJ0EGdfaRo+9zhpvoYQzNWCasSt84w2X5k2jg6I/x9fsXqLMWNgJnEyGz4/KSIGBlM/HLRQK
iepLpeqvFWDxbAyQiGCeTyGUj3MQ1OwvY28vI/LabRJxEaOXgbFjNv4gE/MUKeISekKV6/YVSy0D
hOAAGAkqsfvoj97FrUA7lnNa7sXcfuWmJ19nSdq3Z+I5o4IugLMwa7ZTcC5S2RsOvUNls79vW79f
c5v/ADH+atlY44gVt9y1iU0hQU9l8RkR+s2pijfZeWplZxPT9k7LbeMaDxm2RQkcimkuw+vRj9ZG
J5j/RRyTscr23Kebumh2neeZezvikMUlJ3Tb7NyooWjlC/Nq0YAtbz+D2PoGk7od45Cgo/Axi4YA
S/q0UkW/d6thj0J8DeeGhR2OOrt/FXhaUiB6KmvuQiMMMWiTo0tANq2fWKeqGo8K3iGPApuqgWY2
nx/Yqq8lKbeKX6NAaars/oMp8b5pSMax/fglKcYHly4gUOTiLG736FJF0UEvF5WB8k8a58QfjhID
I49kBvfNCfNve343JRK33qazqncoiVYx4RaJZNgYf8VO/rcas18MDyvCngmYrfPlIGzeg2J5+8jo
xBmV3VrEsF6qYMmYp7xkwdA73166wCITiSetwGYIGbXc1k2ECVthUuDK3c5FcVPmxLqeEHLFNF/n
UCig41hHghtHsn56H4EdEBsz+1Y2KEmDmn+qkjPeg7Ny45/YNXZaoiLPMWB1A5HUVUdZPV26Zrw1
kXl08cFKCATrgj08h++FHousgc7d5tS/Y1ncLQ6gROdvA2/HKvCza9zb34RjRauO47Bs4ZVlExp6
0oVyPpr2jwa0tfgraHRoegvHLJdolBfOe77kUCawQsAVaq5tpG2HHhCNy2/X9u59efQZyT5iqiEH
HE0GgWbrqrFeBeE68xQzpwU/wC7cSs1hK/yU2JJWbbWwX61SHOZZc2YRIWJWpG9Ucvpu7Jk0v/7R
Rau3zIEZ/U3rngdh5S3LSoahT1mX/TZ8aRvsw9YqCIqXWOHHA+zBDICfxXcVsWnsf1aazbJsxe9Q
8gDVFWJRhrovmYukvV/ofb2kdUWp6BEJkvhn9OX42hmEU+8EUqNKwNvBwqZYG2xDp976zjHBLnzS
uJC/XUBIKwsstxMArAlO8TUO3mA3zuEpZes8slmOvJRtSti8WvgjoUA6vvnRGd5Wx/avcJJfl3jD
I1TKiz/iXK8lE9nlgAcwj7182MhAP2TEoBjteMDMS/LPoPZV0Z4Isbe3IOq0ueR5uX9KH5dGhe7Z
Txxm8rxPlqZEHiSoF4TLy5cxWY/s+9h7gL7PwD2FM4ULq9+MhIBgdv+mBaTCpZ2gU9sDuDqSd8fb
av/4xvAZNsG+XWLvyxYoHYWdzD77rNvmrGe6ONrakXMdi+nNcsMN0u3TMjUNcRWZuqOliPiAO5Oc
KXr/ygm5L3MqAMUrYuzDLIT1UnEIxw46dumGD7KMH2fbewXVtk86JnujU71jS+FLc+eCLrR6n/D/
Mf69sBU/R5SOAbxjPMwgVEgJN0vkqIOmsEm7D39wip2tK5Rr3FLDUKCyyUxjYyfu9yQnYFDRAJM5
vwVTdYvY9w4dKZ8m70pQmuqlDgoKF9s7ZHrYs7d0WYqi0xLk38jJfJHE7hZ8oTvfwX6HtnVLgmAI
hI//TsM3gRnLLC1qX1N+8w7icul3wz5R9bx3GGngEFF8mcNAKQTDb5KXzLERl7jzz1I2Mu66Blxc
4dgAdlaPSDnuxCT+uEa4DtLyxzbkjWZRqOKHoI53xw22dVK+SqmjnRwHdTQSfc9kcp8mNixyIH+x
goBuhKdAkZKsRqDidOkfvYurKQMZNbSLmnO84ag4+NjcVq42/hAORLPlMhOZJWrAnk0/ZI6ucjZ2
p54h/ZC2Yo8HWcSfgwcuM22IaTH+2aE8CN0crbZ0wT/OERzCdBct9AnV9Ev8OZmusK9g5hDU2VXN
dyrzYtVNE7em/mNFwaNiH7KKKnJoc/ilKJ5Ij5KIn/0ifiEjoFuPWCaNjgG01XeIUSPjyWNps5SP
DFOdT6zF28iSHGYBbOIKhXo1xJ/uQoDKgxE3egL+0zhbprrGYnxeXvvEyT5l5N6jwNkOXsotgpvO
DQGl5DJkrPTHyIEepjh626j6NL3pe0jpEUT6aOGtQqHEMtkiXvrgWwAWJ+YVdii+YLP/LGmwy+vV
JuSGDTQPVr5fGqmlgalpiXcqcj8NMmZqgTMzCXhF6af2Q8hr2UZkaCAYuEaDD0KPuwMy9vQaK44d
wmQDJDPQYtvmLBBm4+hK75hsziH3rig7xoU8YAjYAlD1RHFayP3R1a2cHhEmf81NBm5un9OUNMeg
C36jiWmO5uFwSanTrvUQpdXLaLafRuntHV3yWLvcmMG4N6OR6LjurRDFkWV1u/ZEJS4j8j8owvjI
JwgHtPbM99sStGCjUUcGubHJPfVkVfqV/uiphcRnloBM0kWAz2viscnI/x8ap9u+KkHeOMYI948F
W8sjTPx0gFBKEsveGifDDc5E1umDKdt74cXFzWPwnwikkoRUru0Y4wQkQAyxdrvKYWstccNJD85D
JeKC/9gHRqQxG5PXul6OyRJjmk82dZr3V8bQL3VB8GVY8S5YQbhH+roH4npuLOvbHP2radZM6zrm
KK3AAzzKZ49PNcZtvQh3HAKvuneafg5pbcFfy9CUMt+724T2oGIBUZvU35Ffnb0uoX+v66eOEWEw
xzDoO65OtFOJ/U/79r+l9Gyd6GobqAGjFrKbFZ/Muv9rKVD+NcP6wYkJMpMHu6z9o5G3PD3FX78j
njopsFyWNq9Mu4EJ9SOk+AxT04fRMdxBy/y1nfLbisD18zYisGE6bwgWgnSVw+AhwQhXnc9Fsxzq
aKx+IRPiCIY4Ci3Dfl1Kq7H0HtxFQgTaC6eMu62lt/EjWvkah4UW2UMZhrt4ao4M84cVYTgkNeYg
e7PJYqtu2yfmhMCRl3gxgryR5608gfRylFTyXceG0M67l95FvOj0r2akbuTyHpYHWIc2o1FKSXfg
kCKEVNiu3GQhr4nqJ/ARZrAJlPoYdPsTi+LvoDEimB6UKlNfwkUHZIxpeilEdwHAiLOM3BgGpAjg
6HuTnnq9tt2/lkl9nMn0DyAqfrQ2eC89ltrmJFGrBODA+eB65igs+GOAhkxGao7StSBjduVMM1uV
8NnyymdfB8iaY+9Rm8hxezXCTkLkGSKBXzscxNVAGnI93X3gh4lbIOZLTmIqzpzHsL9F9OTAv1u7
TldzgoXPmolYSQDJJjKyvadmFCfZNayH+5zQSkd2/K6dgUgVdkogTNo3FLUvWJhuZTOesx4tjedM
jK7RIrcOB1w0HY1WxmhwkYgVCfWKkxhvCmrQKvW6L3T5YPAHBwHpsLeXhJUuuDRUGRFUhKVuNFju
1hk+2KL75FlBhUNAILuAOYcHU5kaS5q4Mz9/z0NsgJPbEhcd5bex94l3R25YGM85QlinMgFCWISZ
6vVUisceCVScWOO2Uj5UD5P/re5xN5GKzoqvQZ03sCFY7JFim9PRb1LffkUGEkFfo6KN+lCfCZ7U
h8Cezlbo/pngZQ4eI16N6arl5Rw1ysWse3VzFppDlwNCjcdHhuPvdU+UhlWgEhsLxYLfdvZVVH9I
wE6Jx2gjgPMPzWcNznw9DQlrCvZ0TDQexOB/h3N9Q9IFuMgXL8ufSqEwXeWuRP8ckWYhWKplD10Q
Mj0sFl3HyedzWA3IP1fOMB2mxDoicWlWqQSnMTc3ZO8BCWrhJp3zu7KS6yKNs/3kqhSTaAoFbDbn
2LQIrnKn4tACmUBBQNVeLbpgfqSzbNsXE8AQRyfxCcQ5VHx/lmn/8F4di9G4LysKBSdDIiQIJ1aX
BsTQNqMw7rLgbi/3QP8VVuOTqeebN00hJD8oCFn1ZmIyhmZxs5rwYZwSIig4HCo7X6ixuLepH1hD
hc/c8Qes4SS0F18+0i8zHXYMXu9YUBH/pBdzDODBENDF4mQk12AZyy2NLcOQs1blvWLYWHFGL2d1
1GLes4c/Qx+fHDRn2Ku206JsnIofEWTbPpw3SV7dDR//XgmFn1HiV5gUCA5i/zXPGIHL5SvBwfcs
Zyw/fs6AIoJAE0rjEM/NUbhq51NSlL55HLoSaF6JeZKj0ubmamyX06+5V4374nbBh27k73JGakaC
y5SVFe+lQ8Qk2o5kClZuvgDRktARh7F9DcLkcZTuYWgQ5ccj2ijbfzLd6E801M+tiv+YtmD7zvMk
6vBQOoOz9sMyBx4B2qFve/Kx+oD1AfygTJZgk+wrjy8DJ9zxoidjq8NogRvj7jHmZycLVnGpEoZG
KjbTnd7VZXlsTIqnTAMDkCp6WNpOJ43qbSzNi6lZgS8ZVLYVoFLCL4uvmVsmJ8QphTMAQeDR9OVj
UdAoxtaZd40DJY03qYDRqYS9w8aIjYU5QVJ5/5wRSujyb4Is30VG8G9OaaPdeDiGMrglfMP1yF2B
XObZ64JTGSVvDeb6SgtUX9BCRvOBkcZpcvKjXbCVw0FgsuFilnFY/p3DxqqfkI148T4csB6r+Vih
H/aFfg2c8G3kwKDGfulrCuGCkjCS9Kuh8dYvM4m+/hPP30aF5cePWcLIW6OzW8Z2Y869H3Kx+f8e
7DqMSL3BFh6bT5M37VJGZMA6+NMgvg/NkbAz/JYoQTBNJ1ztQO0q9m7x0F9mCqU8YeWAGEbxeMyM
I60KxxsjLDP0qKrbs0rrR9n6V9ebAfeK45IPu7yODEL2uRbXQpvAMpdL0eWPlV/RBoExLa0L1NxL
TowXWPJs2/BCoR3HeKczce2H4rnGebgCPErcZyefKzt6WDqhYOx30iOgwHQ3rHS+KnBhIycDV9Rb
Ffkrs2GjOeTyHpC0m6TRO+wQ0jyip87vHwN+AZDkz2O7ON1gea7k8iAlSYyTlJSAKEyvCUiWpRup
2vFnrsY/HXWvvzzmrX5lIE2KAoCYpqsprLNLQ+XEEOLHySwcV36597ziI23YyyTirIaBbDD33ndI
5aS+t1BiUO5uDcITeryNdaG3QSbPhs+fMQnrnSSoBq2Vt2UbhCHSDE7R1IYIcdunXHAXmrQNngUp
wCV+GrZ8j4h+bgkFZzD1rTrxxhCNMTuH/TR0zxa2VVAc6VPNqIozlYeiAnjRNE/o9kDFGqCzGdeY
/nkpoKvWPE3deGkVKQm2BFaCPXY1Qdcv1PiSFsO3ypCNe65Vndw0+L+s+DfhVPQF2SI5b4trDxeN
A5I6gc+ith7Mhk580HI6NYVFZ8vPFXL1xg7QOMu+TMZwNjv9FsphH6TQTLkByErhu3Zz91jxQy8P
sujip2LOuCvnv70odqEdI+eR+n35YVNeP1ebJVNcVgU4dHENiEPQRN9SYq2KkBcGVUmvAS1xhe9r
97/vMu4K7NBO/CHS+DrG8kdbYls46t22yLE2WlU/pHGe0JxUw7EMvT+TkowFBgKLXX0ekKhJo3+g
3jyplgLGnes3BBV7teDUqu7GGYcrYsCtzowXynLfPIRuenUNieRGAZ81MC1tQVOMFGrdQL2T/iD7
4vrqrqHrf8ypASanrdezH//Tuc92rQPy5E+HzqadWrrftDLWlQhOtmMf7IStqKx3thyfVRpySI/0
lNOimrCM8KJksBUa/9nc2DS8RG+zd2vvVYlpsEJv48b18zwmJ6Xrj1rqj6pVxmpMNJA/S9gso7vq
2s1JDmLbYb2o48fUqp9ZwDFDGD4817znASpAyPQPyVje0s5/0QBYaNJtlBe8S70rn1UVL0ln6rcI
nX0W4I+LUG+Gju/vK8C4GbmZGxNv7C7qzEeTQFp7RnGM4IYxvlHflUt9A3AOOXldQrfvDiTrpJvZ
ceiISzfY2B5D0abIRtyjIOSsKMWHPJJpALttmMVeq+pAbUrgIMVM29x6tFJEuKiHKSdLbzQ3GJkA
+YkveyouiQDR4jToDMaOyZHPdGMOhhe0ju6jaITN6qeh/u3mU4oiGetbfLY9FqTSsG8RqtAC/qYO
WRfHKOJnKy3WYIH/+Eg3tY4+sIeiG2EjUzvVQ2+6F5erZ2RRG4Q53+V8cxVrw6YmeLKnFkMzB28/
eWo5ENTsvxBmevRbxPsTJy37Q0IYnVNv2nu2z18RujHiM/bmwDWaD5SpBOshvxLdhpzJi867bT+j
Zg45QzTQLGgE4ISArFXoVUyQ6yb4AMfBSjuYXbn7j6PzWI4UiaLoFxGBSUjYqnyVSt72hpDpTlzi
/dfPyVnNLLqlLgqSZ+4916s5l8q1ve9XOplwTv81jfVSh/lt49kl0y2EAOweYnsmUbIAOOjCnMIZ
NpUCphEl+swzg+yudW4ymcBvsdyDzcxi0uwgFKEJ5B0mqBTzniTpBIsAhyZnsV5x7y1fpUA7Z2VG
zME/6cZxIDLB+bI692HiaSZm4TV0EnVNrVbeSHe4U/CdsDD5w15CC/IzF+oxOeAsAgohnnzeSsqP
8TkUbzKQv2VEe0xJO+ZZDduDb6eeJWD76aHKhnvfLxEJtMvFc5v9MCyEK6P185Nd1iuy2iqYHd7Y
4dr02Hdaa5Lc4vC+KxYDxhpYXaYNmrfo/ypk8jiwauE+V23+LKeJWb/PhE00OEIGvZJaCR31/wPU
0/bt5NnvzYRCT8ycW2PnlxdmdVcrVz9uT1OcKoZ3rg2wPWXGVkTOvnOJ6mkn7KQ5wK1NkGDUUksz
G41A8sBhMG0Dr6PFSt7ttLwPRHJutfeNlgEhxYBBWNhKnaem7Q9YSbd2JJmZQ0+9ywgoJz+6B6oE
KRH3se6DgyqJzWTiXu1KUGEPs+2FdwLzAAMwVFiHqugMECPR+7GkvcCE8+xx7HW++yp6+4vFCUaS
3Kl3nsehwR71OS3cEBenw5J+hpeKkOnYV/DmVzAMEbO3Cod7G+0Sl+haaP+7Jqlf0za4L6r2AS+k
z/OHTnTJ+rPQwVPHJxjtmjN0OQY8KjnhEINEe0QSUbjA2FDuzpvd7RQVDA3tk9kc9sI9oDi4Rjiv
1TTfQ697BCZsFK0V9gRsIprQcoX1OHOAkBJCVKHMRVPhKUxIyAnxR8BDQhhH5Hn5NvDK3VYMFgJL
7u3I31pp80y18sNQ8JvBIk9+aWxyBQPvZY7ebUy0mwCANNB+cJDtEO61lX4ruzTBERXLafWF6P+S
AGLBbBlcp0zsajy5ume2kfTexUPOruPsVuQFJr/5LWyqk09HjIWVeBCbXUJLuo7HAzHa8md1as3a
IvqOmuo99txrMK0fml+ghZPvyFklei4E50u1lszRVTA3nFk7dbl4gCJ2qGMB5tpCnbTcolRjN4/4
s+phbEu3abGfU49CG6l49OoipOwXrs/GZ76wJNukxfDC57notXgai+6NHNezbBeCbziLI0f/QPHm
TRycvVZd6rF9gCYCyDbUp4yNy6MUqGXaJfIp0eHeuXxuu6sjJv+sCzFmaZ6D/IDE/NgG5WUZVlrY
rmZIzciTAaHY887+8BBW5tp6W1fgo/NsEqPKdL5Ea/7h9nG/88bkOQnTUxfMj3EgHgdvucQDDiwr
YhJaNUQgzhZRF5GN4CSc7ko/P9XDSJjoROz1XOF1s11XwdeOUAsZleACZgmjtUWAI2ok86WX20I0
ySnLgltPDPs6LR+7ED+6O9q/8Tofo9r/40Vso+uePh7Bw3M6Z+8ukbmtywKtnvoXf4oYg2rxNdn2
ySIa3ZvlX6ca7qxe/ky2PuR+e7tUPdEvbPNZEDw04KI2AszbNaxDm3KsvfdZ93Pjkgik8wQLsbJP
cyf3btm6+2pc2JLrubid0EOPTfCssuF2behCl0pfDT9T+fVprfQxyFMos162NehSK3OfA4swC2cM
CBfn/Faxz/AXkTTqvxdX9z/4iepN4gQ/VYSQoQIqArhnH8T+fU2yViSZPiVeALsn/hHF9Ldy6Tq6
aHrVlFyRtuUBxky2KyL64DRLf2s5ccSPT0FNLEuOgnGARITiOjz2o7gtE6rlUhgMofqaqgTnMcul
anxktPdbe7G1yZv6q5yRWzrkCKlA5a/tVNOhsSEkFpMr5StmarW7m7TMYacwVPdHM/cMq/dUBCff
Z/kUCnVEUh6bDeXTxEVs3PEovOHcRrG1JWoJ6YgHaLJuP/CGvY64UkD91RDt7PXoQlowrsltY+Mp
3EQALsqe12bUZ+9lIa5Fl3ogEmqoQlZ58bncGCEvQRvgSVvC72jtD14N0UktNKoJoM3WaR99ilU0
OTlS8o7DTEXvVRqq59Stf4fYv8qp/9PX4t7VTJw0gKZ9NSz/XxhfoSzpl/Rj7ZufHl+TJcfTFI1/
CDs8Od1yx4tgy3FyyLmCvS4ANKBzv6ugJgmAzx9eKR/0VOBH1ANgMPcnTsmaC6dLlbJi0s290FBS
a/9u9cWvY8HYjdP+EpiYWF39Iv/H5VRXx0FTQpPodXEcyfasat+URyY2QU97F+PIXMqfwF0BKDX+
n8hmaA0TaT9VBHcAI33wzB+JUFou+d8O8w5+WOCFzZRMu6Kd3tbIKP/b+YyedOPM42sm+9OKKD3R
FXqSedNmRJwg6aAC0hylo1ynnbtkzyANvZuWSSszU0alCepyGUkTAh5ulhYEk83DPTIur6vHeRqe
zB8AtvWClosYAhSXrCO3JYdrHDa7IQuOyTg8r5E6yyjZsZOJt0kPuTRLHGqolAw/ZFcsbRrr3csX
UK8QppEMiMQsPPFVoJs7KJRbouygMfkIwDFYMjMb1QvvCjCJQkn0WilKa2SFnrMXQVmJXRNadk4g
3lLHO8tfYPRnDrFpfuGkB4UTynonMSHzP5EgaY1QN9c5OBq42ZbYcXim1YvTyz6+xypI3zrGiSwJ
jysyVTMKsqPsfpC2mRugQ0+TC0hH0/YSYat+c6QzHtczznwLhtwU1M9dlQp9K5GwoJJU6drYPGDk
veHMb2uyx1ipS+zcIu+ihBebkGw4xryft3h3GGNx8Dc5GprVzbc2qXEF3nBV1dd4cqNq23Y0slvL
0uhPGolPdxuPczacmzSw06/GrQtpsBw+i4NcLX30FBdcxN9BBVCUcXcY23IclxaR8XmtjHgoKhna
bItiyvo7tYToV0VKv8bqXWTyNg7n5hXWrhA/InFy/8u3k3q5uLEf492vx1KSAqRg/BGz5hkpY9Pl
88ZBqomcd5rdHLRJPuGimdhfvhDt5fPucEYETGqKpDwDwJcWwXiBHR4zV40OE/xWq2UBTjvw6bLU
nhEPwA+fj6VTcUfTjofdYxw3XvwZli20L6ZBA4LamiV1S5Yu0jf0PGwiuUOIiikYP7Q1J1OZl3hT
S2tseJ+C3slvYFSQyp6XFlyqnQwYDP6tkjKat0HgCWc/qpoKO8LyKJ57DMslw+0uwuzXFmBOD4uT
huQZV6pkSInEIf8ZlaXRNETugAARqIRsors8t7hEQZHYFlNk2GIwyDo/ZPRZ9P2rtDt/umtra45u
2ZCm3Npjkzvrxg/5lAaN21vxZ6c67oyvJWR52myahuT6n5QC5GbiSUxaJZts16d9B5sm5LsYa1wW
ncURkheFydrVuYX3efFBLDzUBS6ynxoKPetktThGCxX59upgngtUyRthRg/T5wYmqO2/bhwj49io
3NxsBxkCKoOLxJoSN8LczQp0heXzK1Pw6y2ZApvFYsTI2k1PgfXjeqPj37aIQOrpGd6lXGqzWfYw
yQqXYPfXdSh9F1PEIu3xYxw439/7TgQYo7rcImS1U1wgrG6zPVnutnAEMTybpqO2w8DiVqvNR83w
xVvcNVXtvgSL03dPazhG7YykMJi7O7ywlnq1KyA3R57hGRiygkgTo5hk4zj7W+1xqcFxaYcCnhIq
kau88aZ2RaWJR6vkgA4roCgTWTBNHf1JMSKvmKyTKb7HIV62b72uHDQHvdMuzZNUkRt+iX5oeypJ
wuCQ+ay2kxm6W2JX3Z+sZezwPa9DR9SCy5tz2vtuObgLq2XkZz8KS1v45iS1zj4o6J3pAel6E8dn
CnU8pSqRHcuxqXcLi78yI2DtbgY/VhG0uF6w35zTvC2jvUwje3xefM+ldea0WkS7i8NYz+g0mJcn
RD6gzsgZ/KYkjZ+GCXLpQMvSYJ1ngsxfH4An2l0OV61VccWefy6j8XWIZ9E/5iWzM49qixxEkvz6
2RURzppKkLSYWiPetZssWTXz9n5kLJaT+mjnLplrngtUZItyIzFOTM4aBWHYR/83bgsEy2DOmjzR
2AE7NrxvSB296XFyF99wlRHThUzMHctjNgxdq7Q+wtkZ4kNMir35xqfSm/NzZvFZSD+pqxFSFUeI
YdKA2Oos/6GXkarRw6GuhVTndl33ntjg3HDugsWUP1oF9oRRQfke+VnKzrp0T0/HyU86bjkBdbGb
JWZ8EWlwHohCRqediKHJvNSxTl3hYBPZhUMDoxySHlOjI/OKpOvMNrtvGDZmoURu7S8YYvtEiO6n
z6e4fOjtUaIoc20xI6HVPq7paMOh05cvdeYv5RNxV/nSnKqubhg+L4YytQi7YwyjorK8L5ngABac
m0EGlx4TLSbfMHRCTE9xJFiu3jhdsAYtYQuh6OF6VjbUSPR7GYMQSwzwT/etyBPTlzqpyaWmR6zx
OXitG8QaKzVIS8JkWMQvzk44DNsl50EGKh7I4dgfWOGxew+8MY7ZB1tMis0kOpvlI34rG6rKXCSK
NMGmz5fx0NGe8npc7Ur0/g28cI8at+G1YjaPmcRNfuO0ruWDvKyTLtTbXjm2jdKrWeC7HGuicf1l
ny+x9Ou7SaqC5nrUvq/qzTzYS91sG5QN03Kw0ika/s5YGiTzeuxl2fJszzNKnIs3BsCoH6ykaovm
EntSVe2+KxgAXfPWxp5z6Eim8v/BFrN954KGbEoBTYeWL/S1cfzQJxhmBli0712dhs5udYKyZDyf
QJwxybiuKlTz0DTxAgd8H2EvK0d0awE8fxSS08BMjuJg7fk3UwLW9FJD6MEUgnCa2d8WQGN5hzF9
Dp9mq0bpCj6HEoLNiTUNsXdwfJHQUbvIa8f0cSQth2duNfbR0cE+qkcVe6jrMtlZ+XBwOdsVQ8Ao
CyneIVwhrb1h5Z1kGAgQLi/VdnS7NvmXiEklDEC6tGacpRWmK8ZoZaNducHAqqyBCcyYdmzg2spj
KdR2M2C+HdvPXD10Q1Gi9Kxcu56KbdBYVemjdyy4xXOL9BXI9uNE+ioqCg3bNqIgEAddEeqTEiHa
2PUd0Kk03cEt72gSyJoFGp5Fjjd/zX3SDt85HFGTlhJQf8EDSNceRL5ckqz70LJS61/cULHJXeqS
2QoPCANYqwONwiRZs4rGH/nPdsOuPMlpwaq89QKoHxUnWFlb73NVkiDDtKSoYNBHNbaryAJb7eyL
Dh/2eVSr32K+sOA6r41S/o8TEZKzA+MQAuwS5IXMQaigOHB/12X6kNq+tt9xKyyYINnYr+5T4pbe
Ik9dnEHMwKjmDC3RwjPG6/lg4VesD+3QV8TLU/D1HMX+WMnqHlllEv/hIAHhQ5Bi0UXfHvtBTENy
Sf+2vTX2GDx5xP31ErD9aMNfbAgxKzGIrGTNoDQuYhhXhYzq5C2thwGYUhkE4USWYqDsCT2GJbIu
wa67dBjXmqFo08cmTtL1uw8aEa4HTEeOkJi8HNzkWxjLCWsKN649cY9OPS3GHRVchSQVpLlL7GyS
TAMTgg5QI/HgdYyVYfA7hNEtQ67+aCu2X9YpnnWFnCMZmz7+lyIYkO7NyGEI/I0JmZcwEw/jaV83
Q++lJ9XWvhyP1AOeZW8E5PL+WqZsUbZ9AwOpOGGO7eSDC413/GzsRpJnm6dqerNsmHQkCbvTmOid
10mJYj5qxvA1LoGY/slSoXgj4Z5TxP/WWoIWYixeVby4wfYM4U80OSpHaBgxUqX2gobKzhh3ECcZ
6aiNYLys4/+tQEGVSX3vY7Os3rPW6R3B/MLMfTfp4khC1yTlRQIea80Hi9IDV4iKNvyH5TOSwiXk
gEAxZhETFk2sCeltBtuen2d4oZz+dVzG2TNBT7OsWVovQ4cI1/EbWe0q6evxl3JLpR/aycr1e8Aq
hKCvkhH3GZM25XW3ILyT2CO2M7OkDbstRBd1WoqYgM4sJFOTxTGDLpKHXcLBlk8LX6EbAJNkWc74
f818pcGVwv1BjuyXenhw6OYkAjo7Ee4XJaur/8UtkCuY5DzoM5JqZcfY1waMjCwmWcz2CLYmvpPc
O1BwivFvNqIJGhlqc6U+V6/p9h6iUdDnxDw6nz47i5aerIkitigzjnXxZjmSjm/jxH6OgDoBmQLz
Z8BiGHJ6RXmNVbWAywAJdqhqHd/xXTdFsSHhO2ZZFcyLLv9mTBuBT1BKMCMaXdtD+rums1szVFki
h95yRpbJU7FwLdFM4ggOU3J+W3fV50WvYX8OPaBcDwLOCT4kpREB3SXWAlZm8lYbS3pGl770dHdV
7TcnB2U9/EfhUpzhe7Xc0T0PQVMbj/osGIyDg9ElpJ2kL7XxEgULNgm36LlttlyJKfji/aIIFbYX
LYZrsQYCu1Fc5uZbzkS8pCMApww6GqoFupEOvFwBBi+NVf036KwYe+3gmNQ9octKsSHDI4cfKQ0X
Y0FM06hqbuq0KwuHgowyJrjMoHWa7OLm3JGI1z02ofivS9RT3yqE/UMWkkiC5pvLO414GZih5udE
qRWkjcBXCReBzXkfD9ylLp3Bnk/DY8AjTwhusOOfZud3RZPXXnisRhymryG2cwycTR863p8lD2xq
sk5mDgTPOXMT5i7lxOHu1NhmN1kXL/cKpk7SgU5rEXQTzohSieT7hEi4MIwYfBx1C/q8uQlRQpg8
cxdk8utEo7nSt0OyiyqYU4uyfFIdCDVj/NIhGF5uy4psLhgRXYwoEvV3WfaPgEJCciIc5vzc4cxJ
VXQRQZYlh6UT4fK3DqWhPfCkZdExT+ssRH2s5iyvzkFsB/Y16FogTxtmi1MGZIzNro5vdKdH6xfL
tc0BWCWZIDyHbqUCvRITEYFjO8vQKN+MVTJ5yKw9fj0mB+iLd6DPKQGDhB71IVNjXD4mDKrmL5zx
prWJp8AmKlGm1bpQ2pM4Gn4TKDH2j+w/6oa4Vb3oYqvaFG3iDV9Ens3sqooy+h1dPWCVYqniarjF
I2Oeh5pXiSfNdGVQf+upScXHPIKeWLCmj9Pyie40Dl9zf+0lioTaDnTAZVdNcE/i7yw/lzLtFiAu
VPmt+OTEjOEM0JN5wcDwSasuAuAYsRTxvRE07Y0ksHH+yYOc9vRKIM9aI+ddZDT95ewhJA2KYKZ+
iilOKahCP85l/UzYQyJ+x1g0BQka1khDHqrQtu+jToajBRkyVOS1l7aoW5upPhJ8+Ee5PxpNCugX
Y98G+8+YZ0UVJCmiBhAFve2tHcWG1fHyRClGEvaN9As7Y6DnB7NONr2zaN7ZibQbhGqFrabmOaNn
zbmce/Zj5ICEEVHoMeJi5THwfm3dIZ2Ap/tA8j8swYJ/wgxe9I06VJZTVPcizrL6sW2LpTkkdtJB
Y6lGeFRUaKIChb2w+7/quu2wkszIn3Hz5XgTm5+Gl212hx27tqkCq8ZZHoQbZCwPmOp1LWmbpG2g
kClQrRD26tZCPbI5Cfx/luqHVJLjFNJXoe8qp6nZVY4I5nqrehwgDLY6S5MVzrqadffWrnlT4ICc
CsTceijs5NKrxE0w8Ca4Ncn8m16CnI52g4YyLw+QFclfWVc5RJs5ragzmTjV6a0XSc87+WWCP5VA
IWvYZKRjUBwwRoHwPzOqwQdQpL9FC5WyJpzBI065LK6Oq73zwlr4ihEeHnaQU497eVDcUg0GD02K
d9+J28R8rX7FtLNvg6sUPVjqVRIve+PNbfkwaBistaJFwCuDK68JCxwkuNwAXvSimPepM5Ml2PjL
vRClZwaCDAc7AbXFDuLu1Jn3+jZh0HHf1AkJFdKd+Rr6cx/jI6BjWrd5VRGBW4veI0WZQ+WkCrf4
l/hpsvciWLFt3Pd3wRTztNEGND8dM/vDSGP/VXQstWHJSlZELhb0Ymc3YXRX/G/hKnXwOAbOfNaN
Dr67ib63UmwVaE+SLVAb9OVDat+2AEOvoVO1Xy7GAiY/xTjGPAwubj52wcyMJ6YWUVIBQm3T7nNi
uvWyMs3bgQ0qTjSlDUT3Ieu3SAuLR4F4DaYm/p2DzorXql3ive/P/ckDcw1rSaNiZdF+n3Q0nkQC
JUfkQGx9bext5GTbt4LDhYFW4e0prOddmq39tc46DLdLyF4rabo3oFbeg2hQ78Sjk20QUOFMGq2a
BFrRwqyC9WJmwn+tVevDso4zIlFNTIKclfXEXxPMC0wIQn5NckQHtvhINaoVOcELQmV36iIwmLjD
Q8Ik3DG7bfoKX3fEoomDg0jX1SRyKqROIPZZHWP/9P53XA5UoZXvbkGo7kQl6S0rbGefqIkvyZpg
p5Lzn8QPn8aWViMR9LGggmV6ST19jMEhsljFaVe9VIAPjNx6tNsrpuHPqiDIqwjLk9mHDk1BkLAP
jxDS20wJHhPfmcb5MWZsOGSgR/BgAK3g62VNkpf1vSQCenACesmwp6FfblPFgtIa4Ym3JCECCYiX
x9THEQaKNUz4DHV3EONqSj5GR/EK9M8Jfp1mxc/HchjQ4CACLHDWVg/LVWBRWVNyinkHI+k90KI8
2QushzayDv4iAPtM2yxu/rUl5sCY1A0iP3DX5euLSKODSW53M4LCBIl4PhObPpkQCdOJJPltn7i7
Pq+PnOrPDvsVeCDEKPVst6edtNwdeWwm6nq6Onb1kLfzNuchWey/6fqVaARmYD/Il94mTrlzm/y1
ZP+Finkh69iFa+kd/ag8xHyzDOj2lfurYvSYjr11K7buBejIGi3j+sl5vNVpeycHlBENUO+KxBRj
8LKd8EhTStsrhwUHOz66+n0yJTBB7JheEADM7YOw8S0hxdvKvjguIOmBPxlInOs9Q5Ei/nDN3i3C
g2nANrx8DyQbHFqHlX1jxEH1d+X+mRJ/l7XhKSejyXaJgZpXm4cymn9HKfWm7/wrN+M1DSYCUd1b
xyZ6aF0PnIO33hxdXMu5MxpNVfAmgQ5zkT3+GZfk8z7EJ1WuwTuZt59tR7IyWIl4wbnvvVdLehRz
f+jhRushO6B2pdLwXzww/NXkvjmqfOX8BSXcELyyfGD0PsWRvRs9ifKRW5mRGCoz5M0WDChYAxPc
K0dNm5XZ1yDcj2rIX3QUvpg/aOS5oZbQfDyM8Pk2mcWRiTKTny/iN7a1/iKb82gBP9ZQRhS7RXT8
oI/TXeDZN3WEYEEOT2v+lVnuGS7lodbzLwPFIwS/x6F6XUN71+vpkpTpKWblTLh2HPrbIF4uM9uo
OfA+IqPWdEp5MyoCraKACn+0GN23n/YSXbG2XlKn/mnrCZGfb8ItboOaDxPwh+fEJdkuYTO1HsuV
lE5ypgtbk/MD427iO3Om3wDlf03sUKEpHlGtejlW6p58C5/ETwzSONvTo/Y1osf5q1oKDrxx0zbz
AcXXQ4rn1APKwN1Yk8XjtB+jueocQCDiQOdXzAscVsJ5fO5TohDz7K1EduB38z1Dvifb9u8iHe66
xtr5C5HcCBiZuWz6rD6Ypb8HqMMOhntkZF+Ew5DcJw81z9qMvC9hqlaUnGha3qY8VAbBAKscPWt0
DZkSC+/bgIGEF23RPm+jNmN72d4pzLepV0HmR+JY/trTuo9y/9GBBh+kIbLXfjty1bLqm1j3ixrw
V7BpYLJ3G7TFpoUl1MjlrLL0kJBoYaSaUBmvzCFvhsA6eD7IuwqOOdq1Og0P5sCYOb6b/J/XdTiK
BYcK2nTuFQYTbCSa/KV1m6tPho5l+0cGWVtzNDckajPfXPrhfoGb6qXB3h4dgNHllif1XDXV//dX
CiOEbdaH+ewDcjgDNAFASbY0ZyOngxsHm7ZKXxxQ5fbMOYm50DHOV55Sc82zubmlFofnGp1k6j/R
d588jgX6BSSSy7V0AkNk3KKzp1dydshatvh9Tsx5j62y/kwq2mY1ZiXOPvDmL7GfYT2xNwN5vI5b
nx26pYiFE0ir4RvV4CVMnfcVuyj/SENq4ste6MurE+flriA/CGvemeu9l1ZOIC8o9dA/sMdDXi/B
uc3sHVixanojvipwwU/B7KEzcI5KKtC2eBr4eT2HHJl9F992AR0SNsru0HwnC8gI8/U2LGBdgzDO
2E2IH7a6pyD8XrGwNFhdakb+/ISXIB0fxZA8N3Z4WyoY96zkKR9uxnBitRwfVovTZmbrCoQF59HJ
nqKt+f9wzM42B0kX1Hvc5x1TiznxNrmg/UdNEc5wiPCuIRxBm1BuPOsNPsGdbMKDOdPMmZXXIaQr
lKy8wikG+O3Ru5TTrqXbyMPVEGA+ddxvC+SCBc+nO4Cd5Pgwbyur+jb1Q95D35rK9qwc79jgtTTX
2vNAOWaQCye3enJkiwElsw8Os82bQeCEbnipqQaxjJvWqDUn/0UXLGqG4Dp2y16uEKObbMBT64jt
mMa8/ZY6OTb98JrxYcJi2fmab8uynkIy1FdPH0TkXjV4bB+4vSvvGBJtS2qLFBq2H6JzRbs7gNew
Mn1wCAU2dYfW6YbxJSBP9zAt5aXs/I154BZrwd6YMKPLEkVDsgSSCXt0J2rvYBQEZd5dwynGXYXv
m7fyPC6naazO6DDfLPc7pm7uWocXKtakikEOdsFgXM4GRlBN+H2bgkUnp7XHTdPOmkx2pFT8bipk
DmGEoVMRffkEINyMfLHkw1xZ+bCauQYUrFEy7utAXMzbpU8Hs97H78SYv0eXjh6wtILHZRHokdKT
WMRH1arHAj/pSjeRjvq8SmoUjAIXG6l71iI2N79axeqDZefRQZnJOCr7LOzoYN4qM2YBN+tu+8qc
5M3OT/5YRXZ1ecgNjZup6db4jcxnM/c9WXmHMHtmw7MPuDlLf3gxV5hdy9UT6z31/qErrT9ZT4at
hpHfhdVToqInYxo2ty4rpJuOHAQnIpdP1ntzmlac8LCp7yTQDPPJkjVMN03BAqpxTgWBGyKf/yAP
4nHpeakxi5kAZmnQpg5HUmm/YSK7J/V3n3cYG9Gw21AerRLis7c89/2CY6i8NjWExDh39jl2FXvA
YoDFjjXHsCuA+3gdOeJEpBnf3ewjFKWK9MHnTHLcdUiwZBGdqnB8BOqznxRRHCG8ztrfNqgQTUUb
i+BoJ/TkmJectdka/5Cf4GC069s1IyS5Ks4Ll98KmAhTLkxM4hBEkEaM0YlMgjBNInhv/W04MSg2
30vSj3SHXHXz4xyUNcuIuddPorOux+cuJJqDMsryAVXG1XdNodt28jFN02dzOpiXpu9FDy1XrUb0
wRTmoRu9bT+N54iKY2TtwQwQAUd4JnqZAip/Ba59IjIZmvq69QdvP7sxSD8YUIQYzLN70YZrgoSe
9f9+wRfv09AhUeXoa3cp33cdF2e+hYfMQPXdX/MKBgVxNA5E4jD/r7WXprxtRjgKnLhssm6KGeai
KbcxvcW81lfdfwpeT+2QXgeNPIlbCsogbElDisgPUg+g7rNTpvOLhfy+oWLzvW/y2CF6BnctIqas
qK51+Tn0MaYKSd9Lwg6x6HudrJ9NGO8Xzs1IdzubUY4pd8y5WWcGuw2MgNc6eXMQMtC5j+HdmFMm
R96mWZdDlFjPbZ5dgzUlkIgkrVZmQPII+MYCVXAuxbN3WXiFzfgCjZFCquxMotPZC6dzOplBjmJ/
yfgX1cFdYeo7oglN+SOi/mK+ZGNYTPP5ACFto5jlmoOy0M1jm04f8RrtUOqfeeWQPel+jRAMhnC8
q2LvZN7LfVG8Iw4w1Ae2JM+mLoH68a9lhjpMFJpLB92xfLWp+4X1VoRckwTiui9gAY9v5iCrQbiM
PbsHfiKYKvMFB310a04WVqVnRjN/bbRsaA/25l2KXYi4E5Ks6XCQaN7qZPwaA3c6SDAoQ1F8WoYY
w13KbvVkWoxQV/s575EZS8SCwI69cmZ7iyyGhpO4+32bY1QB6ES0I4EoMNkqBfauZhkCDog+PYzL
c13hf7W9a09JwDoRNnf6K0aHCqpjErkeOAsURSTcpr0cvHM7GHU8Um/weY/m8B8q0lX5r2ktB7Ve
KrSUEID/f1xSwp5Bpl7MY812+MROE82QizGxFc8xr/e2XwjTiXamYl+AIzmcMuZ5Zyr14OACvuki
3mqexvwTd3vV9PsRBySzy+3QhbdjeG3ppoxPUrWMtMlXCxok9Xn+HULZFLI6ONA+HUmCxHxXBP7z
vAanhudX24SHrHofjt4uCfy9afjEMm9cujTd55eWLVJIb8fK8DSPGJEw7YkS0XNRMn9W+yht7i3g
BOaN1gMvHvjAUt+ZMjDjPs1Q7AVUjMVA10pY65bX8qbmyHfy9B/LzL158Zq7RWaQDPlWe3SN5h5N
uzdf9zvt02ImEk65tzU/z6WPCOiSmgZ3Js8oSvTbfI6viLV5vstjJEeGZOIYYB9kAXcryUSKipcG
6pO5FVh0vJvjIufpl/ZjZYZtcb+HvG6qn7Ed95bj4HImegWxFyEzfXitSWapmu6HaFKKGv+QArFJ
hvXCE3PomIc2CLtlzOiE44OaYF8m852BH5SUXIVVHG3fR1Pu7cyfI3x3q9Dz2wHqQX1vHgl+id27
Z1c3lOLAEXi48E7f54kFnTzbBCydS6yxJigWxAqJYZXFjRPwLltfqb+dYnqAhEyLV269OmOPmGwD
gt+YnRErbEAyhkeVGCGHmOWrOdd0Gh25l7kRwtj505XTg+79q5+heKmupsw1r1EWo9hxwVeaK011
uMKEw/TEAOZS5QufQnrck/HyjZ3lHCZ4mDTX8j/OzqQ3ciZJ03+lUOcmmnTSuQym5yDFrlBo3/JC
KJVK7vvOXz8Pv75kshQRgA6FKgiVzqDT3dzc7F1YHNPrco5vZWcfKNUhmCkwOJy+dPzZUXiJNSJ2
eZ+l3VIZtb3q3GlpsCYjZPlhOoSM4z9JStWb+NR+6KT8SnmYYmdTm/ejFi6nrF8hJOaswLzsnktu
ERiFbXDdXPvCecTshV8t2JschUzyFJcFFw8MLKZLjVkNb9MlU0mGh2moadNNmZFLypJSW5vSKTLA
KEDkrLAEDYnqwCVlVYYdzVWXxkbs7RJKPqWd3NAuhTRlLdToHeD7joMp4NKrWMYVAI/r6XrkCGx2
zWShT2KvAInHUfs0uMWDMP4wlOqSWXHidDOFV20sr/HbITQ65ZYDehdw1qJ6TxO2XNt4AyWV+mpA
iXaIgg5yLT495gtJOU0iOJWnDv2jUXyYzngfgsOxShof2bUvlFsffcRAFvcJhy3Noe30HWiH/ohc
ibOOv+tF+GahoREDEaSBvHbJEidmOKvOvCYKLQcveZ1qDlyefc25UkN3PwWEKQSrlqT2mN9KN8QT
hZBXTFmHO66oJMToC04FBpoRa5guG6SdtqE3vOqYtNEyuqEdej9dwPKYOyvfhSRhJURBYSq6MZwU
eJPNXaG/6JLhpRbgwSlp9Ml44yftT5x613UHSM+3kivDycjD5C7VlauC89YpioU/Bi9TNgVgBemd
Ovnndgwudrq5m9AVLrKgXTdZcocd8D1/N5kvqtFO2+47flPD88Du3OtOsbKpiLAmkBbcRDGqhtAD
EMpDTGF0P8KJCs4GrUqSUhLuMoki+scyubPojxRSU/e+dDZAbWh0+ddq4F03dfqTetTGLP63TOES
JCfy1lQTrEb70+RGkas1WXR8Q6L+KXp3p9k0xANSfKeqbvO80NA1t3ZROd4motUWU7zN7OZD84Jr
kCk7HZ0C17EezKzZVS54JeRT1yE1CGqLCz1RbqbS4pQAxm2yoWuDlEZPWc110X8WhXfAhPvDdmnd
A8ElqFbPhU8vp65oS6q9fjNVarRKLqZ0ChIsjig6R2GyGbUM3B1EYN3RIRMUyJGHVy61zAtK6MuB
4DFkAnux6AcNoJ1tN/e0li5sVb8rHIVTvfonYWtQFy4t73mKhUItX5wMXjaVp45LoI/+zJSA+Lq8
adz813QN7zgvadXciro5oHKH0xr7PImzJUYtC/Chuyqi6W8rqU4rqX6Z0mM9FjcAFvcEj+u+C3+l
in+DIsaex62pFL3RvFyYlBAQFfplcfsyRPcjlT6mt6rxewirO5t9nOqi3kD+xKsQy1j4LftaTV7S
Dp6mtDZFNNzIYuA0wXXbkaxDN/5n0gDnXWm53Dr4lKrBlbSsuyo0r5SofQKMeU1H9r1DKvefO3cH
YQwTMo6LKRn456BGxxM7+Vu1zq8QUBpWODw9oST4bIIXvGzEeE+VcREpOtS36EorscSkMi+4Q9dA
C6fyh677OHDGm5YL7STdGpFyNzWi7spUhOKk8sPuQ6vxi5vqecR/ZA4ih1peLkGOD+qV48GssYDD
XOhSwrx174McPmtN/hMWgFwVxGsTudI0b1nlQFZs/g0Q3NuqGh4xMGPVkKhafRbeKQ78GxQvrstm
kiuRxkegGJuqceFNOsoFlMF9lqZ7tw9fuxbFopqegmEzbObj7aRfkeJvofj8E0xMaPLTJjSL4Gm6
UcWduPdYLUmBHwV96tu66R4R8zUB91eHqaYEfYoaAVfT6W4ElJW+inqPHBy7JRmpr3MESBOFPptz
OW/STy4QP5USi6Qs/dEO4QZlPFRzC5qXDoJ6UNGvOlPflwSzRlTWRQ7tExHNfO3V7adiVk+BU+9d
Uz9ISkGd7awG7nRWrN/BpFuD/1xOKyezEGk2KutaVwdr2WXar8yM7sKgXNROInA6HW90yoid79GZ
K1bT3QYl9rdAtth/c3E1jOg97ZuFRamzax3uhMbO13PAjwkiJhq61mQjBmhDbTId1wSMR1RB0KjC
nnwIXnpTaPhopy9FCFQIAMJPsFtXVcXntaMQf6A2ebVj5QpOzXPn4fRlKigzyapbT0YKKBDp9y4Y
Ia0MnnqwfBdeR5UEFxFYOE0dXhY+XMgkq1zuig7WwFr4OTrxS5x2b4k0p5oGorIV3WXEjwNuR8an
bWDap/QY5wTZr1SCawfR8GTiiQICBk4S+I6LAMgADDdoEWm1rwaabeDbkF4ssrfBrIBKJ8+ZWQIk
6mhipqoAKlrgwzb6MbaYNt35KcZbpvNkyjLcFMEIWRp0EC0PU51uztL5tHKYIb4NsaYa3nXuVICT
Jd0NdWm140oMxr2lVa9TPWxKig1AtGT07d5A4lVJ2wVwt92AQ5nlROuew4yWM8UirsNTibkvUkIb
y8LCUloztihao/NcM6oF2CYWCKKl3gtavWtPqsMikMlr2cTPZos7Lu4E0OABrpglyijET8wp1vzn
NfSddVkiXBlxJCr0FDzEvmwoLVBg6KVHYA9pBtsVot4UiLiH8dtx4EweM01fD5b96LRUnh04rlqC
rool7nR0ycFkbvDIoXKZMO0V95bUh9YWowRoYTIXjzWcqGYHRsRdiLQA8BbVXBn8NVbm+AThcEOH
P3kEPLPWOCooJvBcf2HTfGtS0qgs3A9Wfivw26kxEIhaiRoS7OaRAjt3mEyntedyFot4Px33Qdfd
YEViXYBA37b8A0fX06WSgSenXJxAHVtN56rnomEU1k63mtKsqSIGl2ILfmHvKcq6z6go9k6CtKu/
7eyWXRFt1Ljf6KTW0xNZfVhbyei2Ip3OlAEqn7NrqHG4XvoR6+a1Z/QbQ7bPRqO/9wlK+k4CQJgU
pHG8aw8m88Rn9S+8Ea52onLHNi0i/NR0QsYLJ/BNgnOZ2wF1m3SYWugtl5Wk2zoR1Vk9LzjH3A5h
6y8yM19P/1BLxFuIXNY2Ve2dg/IElfjwxiPjdm3SVttEhYDiVGhytaGUjRdicdnmE82QaIS6TXFp
V1q5R8n4uSmdZp0iVAbb27/CjiK+wNPoNdDchAOQzmwFh49aAoLhxSqsmhQwWJjvtaH0NoAoi3su
BuE6CXyytMa/bvR8V6nBb+KSOVWQq3s7MJdVq7UbP06snWZUzzViz6iHKDsrxohNWMEh9YJPrTUf
RlVB9gFu96SkiN3NW+rmMYqFxb5VBPLvlYXbIjv5murjyreKg1L5d5NESGnHb+j8b4Kiu4+RzMAU
8KYw3PdMcCPGlArEs6s+R7b+OMQY/zW9xTVMwwVk2oehyBCLGTfYYwLKsVANgrx/2asonJLPPGKn
jgkC11u1Hu866dySSFARNoxfYzEx/Zv0vgyaz8rv1s2IGHEgbX0RO2N3O/WSS496tqSK0PBJIO2X
rfnO93yLG8RmI4S9uPDi0a68czFe2WaFKyKp/8oY3Nti9PdhUNwRlLZaXt02dLqm+q1FP8hX43SN
ZcBBESMtQRFjLB7ecKYiJNujMltTQdTE3VDXHzAVECrRP9XC31chMop6oNPl1eMFKD0QNzahxh/F
Bstzjg9aNzhrPFB2Q0wRH6QIqnFvI2NJgWKjYD89VMMO+sbldCWbVkrbDivXK0lfcKzVYhjrAxeF
wVcfcgWZAcltb2qLgO9JLzAsuktojcOueBo8CNoc9mFHLzGJ4mJTTcL1TQo+T3TeKmn960hEy6Rs
3tI0/uCXPZQmaQgeJAchVaR+60VVF7/DECckKgdaH23Ru76JWh3HqZw8I9KA6g2ppa8LBUyykm3V
ob+Hxw9en1eV+Pa6xU7y3/3kVlSKNTQZrqLtph8ps7GJjQ65Nn9QkBeN9lbqk57UH3lHO7cKfG3C
zgAiQOGNZl5a27duql6Xev2UNLQlgOu/KpJcuKdNrnFmw6ZYtylMRqPepA6wqqGBzwAwTL/RTM1H
SN7b2iQtnUAyrbIdLFGbbTjlGNNP8yuP+tnkj4BG28bF8eiy8KKpwOfcY+y48jNEOSxuF0mIeVeU
IOzShcQ9GBjL1DfuiK20Iq3JjguCAHpGVYDLQaVyiU2td2CR8GqcnxGloME33Ys+nVZDh1Cr2fbY
aRhxvjV5Z3Gp2kmxdQFtPQOPwGi+83fCiOBrq6/BEP5SIoOiRqR9tmEM9EyR+JoUg7gIcirMSsJp
Nu3wSPi3utA3IqdModk9lTg1wrwC2VefQrmm3+eh+V73xU8asK9BSxUc3OVN4FnmBfRduW+1lArj
VFnCYBDPm+I5K2GOaHZDMDDAE9SIi5lF/WMUun8BNGinYGmYCv8OJ957ihQuxJZAIsKiFFzCw8/p
AMVsLqEdElNFy/NkXQ/xSlaypafaPZmonFxGMiwuXRM9YM2Cug0a6Fdq2K8VmbTbJNc0ON+AzUG1
N4sDKfBdicYh1QSlnjSJAIdNOexYDj88zRynOvVdy03Tb0k2pdl1i7ZpDrVobkTWoggH6xRW2iOz
vBVB8dTHFhWdFpMyR6VaTIExVrUXowJEXNPOcCw0QMEYWqRD6UtolQ/c1NcmDNiWWrcbuPQFlPi5
FMG9r4TbJnDuB7pag68sK4X7X6kYxHY0TOnqoRKTwwILDbk18FD2iBBpoT7ENVgzt7Xu4kZeI3F7
mzrlTlH8Lc3U6xGbpQn6cUCp+RnmEoI/bnbtIquJd5h5Kf5xSQuWoqESBfjuNazkBtz1IU0ttMKy
95H435jqWydtKn/qnoP0U5rNY0BX4SKAYNAKc6BfYR7cOFj3IW1mq0CBg3ZZGCMYllVPZWn8/met
2XGxrEVmIQuu3va6vnNaWgugYNtLs60wNQxdiH/pj7AJd0ms7DNLA4Ywwuto4oQKhJ8t0VlPL7ja
3iTYhIB87h81XNMv1M77VfRYu+p1fAnljFdWlWczSsNFPOjvAVbO1zaFQrQfNh7U/T7NwItASF+X
VtOuWujdmQdi1hQCe8U0vaoy+3eaUrhLolal6qvC2EIfMwPB4oTdY5fr/brR9Ockjn/lAknnWlop
C9um+1X6S3hgJrNugTXubST92+aVVsA+ssR2GMJbkh7/FlhvAzu4edPc/lfd5yutUvF+TreE1Z3S
IbsEXAVBtbzngEor/Jo6C8QmhqT9c4NCxoWfaMbP3Orjm9T3IE93IzvbVlA+tEEB3GITYO98iczh
OAm9m1FMCdLuIuyL4hKTrrGQK9wZyvcuH/TfIdoxV2VQxI8xyhL7Aj5XtDCQqAOZ7BKmK63hk8qI
rgd2NOH4mOI1t6wbDzMSlIY+ymByk8wDObzZUZYDhQF/IzHgQOnew//GlsDALNd9IO53kxOEckNA
7N6w1qGBzW5+NXQj2w3F6D0qFvIBolCQ2PfRxUQFJ6QVWiBPDVLXyZ7rrKwvtKZVXofKlGscBL21
5Jdc+I655WMcKidBs9QEawJOH54hmg/0ssnwjHH48J2Ofr6GBusLldS1dIIfauF+9naPZBNXMojU
Sx/OpaY1Vx5RGnrjc0ZzIeyqGxRHC6J5OHB6luhgBLQfu00NFxe1g5VZRDepoaobz6zeobJ/hJTI
IaTe4gT8TO3vh630d6QJm1ZT3hVHPDYJdLq8suWVGOvkPoGQd+DXBQ9t1d5j4oU8Y4x1QYxgmGPC
W8+19okNkmxKMgboA6SmFIywxnMFPhZOgMQllViH/PxCNdB6RWXyztHhkme5rq/5HzTyIue9xqZ4
EXfNC8gzAFHmeLCN8i1kpdRt9DJQLYP/9ixauL4iWRd2uo6l+cO2iYnmJE1FOR4hIzCeMY0GOtbt
CIqbAwGPXlNgFUC32ZbD3gq5aeqmuuzz8NAL9LLyDv5Q2No3tcQaGdegyOc6W8jE3KVC5YZtpijK
mOneC8oCN1Vrqt/pBZqtlGY9pKgDHJSB9/zSGocT3brt4gLjAuNadT1oduBSUETRLsxKvWedQKqP
5NIaufShJEUFNOTeZenWOqAj4YbjrqzMhyBP961aLGykvHybcKSW7QNSi2ui0jaW+WNipj+Gvr53
fPFWw4NCt0Tb2VV1Ta3yDnvvrctcdTaCJm0S97cS7yey6NS46KmZb+xOW0g6XtRM5BrhEXqVJbwS
NVGuayd7TUFt1BAIXNyBxwL4VC75OXDla8XGSo3/O3r6lxZCnnqs763MfUbmdpMHATElHm7iyHyy
PP+mYZIuEOQYUaPBgAxCN/Bk5VFt5KPpI3zKNedJtqq9MpUCQ2v+Qe48ZkWDaExe0CUfVnat0xii
xBHF132l3kDkXmuZvaehSfXfVn+HprLpQYYBkmQJg7yj+EtOTBkyb+SVE7sOZAl/CVXwxlayz1Qx
xn0o02YR1ZRD7HqL0MBaWi1ibrCy6YUUcPDc8tVSjFdj6D6cmma7liKcXU667zUleltdhKiOQqye
HNeyRzX1N2IYNygB3WkAwS+xQ7oda1RNaDmlFyCgyQ7tIkfvUUIzTIK7wQC56HsVtdfhWikkup5K
+Ss2gTN2ySY2IRFSeQPhpLpvRtmtqdm+EkpvfKUFuOYycYp4UBDKHnC3y3BJRFD+ajBowU9dZkML
VS6D4ZZ1Q3ekdmkLgTxMO/Q4dEqpyDPG9DuAkplUoVJBhxGD7NB7Cno6vUFT7pECv27sEbJ1DR22
ymjDBOUPVJzGy7S334QwH3KsLS8gD9xO8j75oMLFTZadDYvAyinyDib2H86aSsFTkKADBqAb6wCF
fpbNxAYRSqeZ/QMmNJ4YefWGYMhVFLWPaRCALPWv7EL8tPvqNVWtR5bwS5vQxjJcC+SsQmQYrJv/
nVDBJ0jHdNIueSyHztpA1rMWlobua2+UP9wqBQoQdiqAvZyGClRJAqPyMpS6gmcAcju2ixjnv//1
3//v/370/8f7zG6zeEAK+V9pk9xmQVpX//Nv+e9/Ycc2/XX763/+rQjod4ZlW7bK3z/e7+Fw8n/S
/qv2OnVMcLTfyfLaN/Nrh+ZrUWvv3xrdcv4ePTQKLfJIqHcI5v/yEfclP6FT0ebZx/ceYP/9AKXI
BshMpdj1BZpkY7MLTMS3snh/enjj69mxrL+H1xUvCs04FLs2GPWd19uIU6nOePm90c2/R6deb1KC
KASzw10TRQpwAkBJvzf49MH/+LCjQwW1G3JBgy18y836vsnMq+8NPc3WH0MHlYEQTYxJpwMJaeNn
errRIfAvT48+ze0XK9LS/x5d0RL0wqMSJfAYOZaWKoYaVcveNMEru3RboX+dftCxjyv+fpCnuKob
lpHYeVVzk3TGdVhm35wh7e+hEZ1sRJ/7YmfEJNaVq2yVGNOp0797Wh5fTdBsy5qIWoVC2NouS9yf
uWiWPlUValIbC57MmWccmRtztnEjhUDk6FazQ9M3RsAYo1cOu9O//0jIMWd7VteRmhGQiiYJ/E8M
WPTFOMSovBP316efMP3KL2bInG3bVqWnkzaZtot9+1rXxm1udHvdcmk1ZFTu/M10JkDW3J5+3JEV
a872Mb0XKgeBnIqCiOUP6NdS5CiVAhR/gqmT/3D6Mce+yWxHlxokWTW08p2uZlJdoJybAvWMR2vx
vfGn5/6xrQ1L0pvKynxnatHvOEX4D1PGM79dmzbVV59ktqv7qLGp8mB+LcP+yk5qMG8VRgHdPi3i
y0KEYN/aNSfrLlbAN7t0a5KIY/Z7bzb9qD/ezCt06vlWNOzACd0gRo6Sdl6debNjH3+21Z2ozkxD
DwZQxgiQlOmirOGExdGywL1P3n7vBWZbXm2pYOi6N+ws9ju2HmWwqm0MsU+PfmRDytlmt1BMK0Sl
9DvLG4J1LfXgstVHfTs4dXNmbR17xHzP14VFtbLpdg1BEQo3giODeIKoHJ35xMceMNvyfOGx4Ghu
ufrUFGfxXK1Q5Lbqw+kpOrL35GyL27obVbVWtVjHgfDtnR5HvxGLmdOjH/vx09//WJ9Bq6G6YhT8
+Frxrq1aZqtg8It1WZG+f+8Rs80d2WFdSL1qdmGO3mndahuTBk+SR7vT4x+boNn+Dp0+KbtSa3am
HCA+trGCXhzKnqdH147sMjnbwSWyZVjRjPXOT2j7uqsJ9hQm4KK7RZaOS/iYIOMAdEWr3AovlXq8
ZD3A3UOhNwAILBYqGM7Tv+XYm842vA3XEncbM0GDTr3XVSTFjexMunxs6Nk2V7zKjlqvLHb0wfol
l03szPTh3DY/cioas22OELR0WxMqee264LcDmpueh/AalEO0lEAsZt0PRcdxXkS2c+bDHXkjY7bv
cQ4bhYyafIfxq3WRSfRt7Q6d3m99CmO26W3NAglscaZ76WhfGDWgwyRNnMvTox9bdMZs06eV0YYa
uiI7DTPfbHi3uRs15FtcNLe2fyeq+sb1r7NhXBQBsh7WFt2MRQJuvPLyTaUbW4Ou6OnfciRCGLMI
0SB8mTQtZ3M4FteRHW9bV7vPJ/3c0+P/swi+OJ+N6QP+EYJsoar6EMpsN9FbVSRO02aoLxEvLO0b
Z5A5FimGiQADBXgvwr8ZKQG0PccYuYAtGj6oc6dtRN0El7dPgQwOhJzitwnIi5Kn48UydVeR7er0
AoPGCR/rkVNnO3RjXz1hRKBS2URyK0EE3qGpSlNW5A5PGdLWQfFcjmG/huxtFGvg+RKkaq//RIAq
MG+zPKdl3udZvkbtMKBh1CFA3MJiUYWFMR5qa3iI1n4/VW1jDyJdhHsGOOsXcIFBACi6w+DRwycC
Pp13OapNWv/oUxEC/x3HznBhAPsIkGG4PBTte1Igv4HBWwpK68zMf50YGbPAWQOUyqQRGbs6MwBk
hKKQxZLitZ4vv/eAWehEbLyunGjQd7pD4QKFxYEblDLgyfC98WfxkPnNKcL5+g5PwyZZNdD7V1yr
+vpMdnIshMyCosmuThBJpYagi3G4TVI1VCmXDqh6nsnfj2wufRYY4yxC4QYI2i4N0MKCNqT3tGbL
Fi2oPPTE87fmSZ+FQuqIg64jqrfDY60rFrWSdYAuS6Pzz9yrjkyUPouGcIQNHQ2PceehD1Zvq9SE
KSxygazL6TeY4t4XMUKfxcMibpoMoTRYARou1iq2HigM4zNRQRNZuLpd3px+zjQjXz1nFuws9Nvq
ylRpwbda8liWCSY2rcgtyraZD6+qsHFLS/FM9QLRnwn2xyZv+vsf8S8PfR0xqWzYda4eb4wQGBhS
ME+nX+jYApvtcVdFm6I1qVKFQxoivittmigYh0E1abUetZbTjzmSJOmznY6waeexnMROk1hc9E2F
3fR0OYWj6ng0xxzj1kmM4u30046thtm+96MSy7zU7nfgpZRtmAf4x3cBGMMss5b2N19ptvmVBARm
VVFAbFQFqRG6hf51Xo49bFSpYa3qyCuJjtDq9CtNG/6LhSdmgQAwopsbRdnvDMhrY2brcCDBVNNo
Quuq8hDRHVBTVjWhbdGYrM+845GlJ2aBwaNzPg4atjNgL6IO6JEV/PbDpPpeDVPMwoKhV4igFYQF
v3GD3RhFAcCeyI9eTs/ZkbUtZkGhSntD1ZKs20E0HpsLL+uAUULwGW8r2E/Wmfzk2FOmv/+xPa24
Lf1GgFGm69SvMq+23tJah3YQSfX+9Isc+wyzCABtEMo8AKfdpAn8EgnJHrWpVJyr9h5bXLMgIIRe
OgkS8rS9V73Ro/gVtuquSBTrFX9y9T7A4nDXNuXkTJotTr/TsbKLmIWEuNCNcrCHfpc7yXUUlHho
IoG2xhUI7CJ9YxwJzG0/VldFC4ZZ6exhkSFhuYpc8/P0Tzg2rbMw0UoTcfVK73bIivQfTLHbAcgG
3nLmFb8c3zHnp16ImGOvZvBXrMbUSBW576GffW7dffnRGH22usdOq8Bky+pQ4v09amj4F/hCmHK8
sBDNQKqRCnVTLQtFLr8xXTxwttA1Gx8WSlXZQfNpAuKNhO1BjQfT6dGPvc40iX9sI0NW46RUlB0w
AnaDAXAWXAskNfpio2vwcmAkDmeykekH/0cs5UVmyz20fazztCA7BJlAs+Td4usMoDpOv8ixrz5b
1w19O1nXjB6lwJ1dBQHx0iRrOz36lwkIv322Zh0pjKIO+/SAq4j8ZVRx8wuHi+EaYdTxQ7OADPi6
kr9WxQib/PQjj73Q7KBrnMZv2lGkB6NDMRFN7AzvRODMuvedBMcxtdnCysGvRIHRlXDERzByFI9F
g+WJYtqv33qD+eE52pUKWF9HU67yr9gUh9RWzySERyZnfkJaWJERR2R6KEGu/m6MNkU2K1DrM0fY
seFnJ6ToMZZVJDCtNo843/WyT39r5Gz335uYWQzRRiR3OYKzg4zb7FnJXfOiBSN4ptV0ZK2K2XfV
k6JyfM1LDtITq8BQV0MPKsGxL+0JT+lOWs71mUzi2KOm+fsjemB5YuVDHjZEjx+d1J5D55ZohRbp
nY3fUxqKM0v1SOgQs9AxVhJz0YjnEJb6qloFwANSGELf+xyz0NFjZAs6IWgOrYqfBQijy9Arz50X
x376LHKEpuV1YKbqQ4zP+Ae94/52KLWDY2SPp3/9sQfM4gT6654UKlshsEVyIVBVazQFSr3cfmt8
bTo5/vjGZo1gOfpo6aHCn4OEANcOZPu0beqr1plS8bTuvzgZtNkychOwy8hYlgcoM4jwhQ0GAjXA
XfSucmVZ2iWiZKdf5sjG1mYLCbsAq+q8Lj/IMvstZfXWIzb3vUX6T8b1x0RljT/YVohWjBRIHlTV
k1fkmwD3qe/99NlCsqEygQtMGL4NoamUaynLMxHj2PzPlhDSwiNVuYgAjYgvDfb21cOBvnexR4IB
tDn9+4+sU3W2jvywRtsPRO9hKNV9YEb3HWGp1DAROT2+Nv3aL1aROgWpP+Z/RHyAnphXcNwgTh5p
Kuhqt3vusPhJPe0diYfx0uiB16IRQjmvO/PcI0tKnZ0VlCJr8FdKfkD02aPhYDpAp2L0G743cdKZ
ffjEcpSws+rigMzsIc2yB8c0YBl0Z/b3179fOrOPTx0iGRFgLA+GdJaNGV3FWfrr9Cf5+pNLe/bJ
QcFPlh9ZcZDY/+2raux2mmtjpa2D/Tr9iCMnkDo7SseqL9wAos8hsbD/VZUeJSccfQDp5cErUsLN
pxc63Q7sFMSF04+cPuxX62x62z/WWQnAUjXcqjyIpNdwqfP1Lrps67pQ0+vYF532nGX4DeAqImFv
KavTT/16Lk11+nx/PLVBZHPIEZM+uNLZhjUQ/QTTib56Pj3816sAvY+/h7ddlDCo2xYHDWdfLL7a
YIDuUyclBIYz8fHrR2Bq/vcjhKmlMgSuePBQBniAj9htBfD3M1/l69FNVfw9emiDCyztsTiEId4r
y8KeFPubjHT2zPXlSJBUZ9uQIhZsJBoaBxT/l3GPIlalunQy4HdYSfD2vc8w24wYpSaNHYnioAaK
8tL0mYHxrWd86wiRzixCmhYQdt0hzuuDi2SFV8FjDbMzn/frBSqdWRzsbIRj6kYrDm2Y7dRe3MOE
XMeW8uM7MyOd+UZvlWGESVnADA+dhaWS8OtxFZ/ZXV+vHgief68e1ZSNX6R9cTBDWV0IT27RTXk5
/cuPTcz0zD93rlsnrdu6BfdeXyywJAAXGobdAherb7WMHOnMdq+IY0MVo1ocUMQvhnWPN7izsxK7
PldIPvYOs91lWnUSoe4UHagIHHIzuYqRk4M807rf2r7Sni9NKIfIk7N9B3W8DlpnT3H3W3tK2rOF
GQFYc7PGgTbJ5XlnGa4G5R9d5tNf98jKsWfrsuyaXlBlp6qh91ic1DUwhMw6s3SODT5blm6Dy1MY
UdRwUgSGEjwMLzFEOhcyj3xUe7YwfdSVS8XzyoPS1cNbnFacykU56h81OvSPp6dnCu7/eVjCAf17
8aPOoqOdOwW02NtnMAMu1dr+gar/E61fxMsxT3Czu1j93jkm7dlCrbyo16vWpwzklivN9H5kfvvz
9Ksc+xizA8DLfLutTALcGFULG3M/ze82p4c+9iVmYR8ttajMZJkfiiLQLw2M4y/RExkOST9+c4PN
gdeFBTai7PP8gN/Srop7aPLjmWPl6xxMWrO9q/tJmjsqc44RGbbjWpcv8QONoSOkGJAL8Gmhy3vA
QC3PzNfXZzFSIX+vKgNtD7Dj7Asvh+vqsoJq7ABpNYSLoj7XhTn2WrOdHZdR0HcK2avTx6uJEAHx
IXjA//syjuFZaFq6tZXu9VsrwJrtdGp9Bl7JCVXe0vpleIg7jRkm6dI8B+s/snqt2WZHfd0d1Ijb
EbIYHSzy7NMPqVWf/vXHBp/tchE6SiGiJjtUmqpdpi3W4JiLpYvTox/ZHdZsT49qEtO/pgKuuz1a
6iGU9fBnFbffqiVKa7avXfIWJ+rb+IBkAbIZAtombjH1mbv1sR8/39q5i4mQGmfkLXJRGfE+l9md
kqZngtKRnTCHZcPolrh7TMNX2aoxY7yH1JsYt7bLJoy+N0FzeHbR1YXbRHl2EFWwSFFzSfriTOXn
yMKZ47JxjrOULiDw4ZMdbYSh3Npu1q1Or5tjg882cFV2rpPoanqA+FQurXz0sNhDCvR7o892rBdq
eQ4BLj3AAflNErBJC+tMeDv2w6e//5Exgm5oY3zlcgw3Rg2RYn28FHZ+rtp2ZEWas80aKJ3pwFSm
sdDAuMJMhZJnvg/08un0xExB+Isj35xt16GIOlAnHdNulhR4EG4T6WrQ0W/KtPs+N8+gjI69xmzb
GhmESdvk1FHb9KOsM+Q8+ns87858g2PDz/Zt5ZfwzxwqhaEOPan/Ecln3FHPrJ0ju3aOr8bbZjQV
SbRvKuu5bREXHIynvNM2IBm+dyjL6VT7Yw1FAYtIS9upLFWv1Tx+dEDEgtfDMkNvt4nZrGVqLb/1
xeXsOHaxCEshTcaHojEW2DVuSlHB2AtCurv6nu75946Z/8Bc1yISXmqmhxwQYHgRBi2id3h2nrt9
H1m5cloLf8yZ01uqtEorPtiZjdlT2PxEh+7GTatPp9APk87v6fk6srbkbH/TeXM6xzHiQxpXa8Vw
t2jI7B1fPxP3jr3GbIOX/pgOQp06xmq+rL3sNg3rFZiSN93Jd44nFqff4tginu3zsvac2ssHulhD
FQI/xRzNtUp/a6jRA4IK30xc5Wyfh5na9EXnZtxSgnEfdHn5wtquP0+/xJGqsZSzfZ5RjcYTUGSH
MvKupWiLRcWH6ONwWxbJA6yHdd+bmyLTV07dngldRz7QHHetDQq2vFhCH+LU3niG9hwkysZS+/tc
G5a54595tyPLbA61bkos4KCq+piaDi+VDNdc8R7qKDjzFseGn+36BtfetjGb/IBzwxIG+JtpoCqp
KWcC2LHhZ6d3ULehgR9ufsBM8FXxiyeLND8X+plYcmz46e9/7PUqEpYl0UI+4Mv0jJfmu6cnCLEZ
Z9K+I0f4HD2tt7aOjEKWH5r8/3N2JUuSo0rwi2QmtOuaW20pVXX1VjMXWff0DCAB2tHy9c/znarp
ImWWVx1ALBEEgYc7ey2d9Un3kIy4vmdtbRv27TfVVMlGNrmCUvNPb/adrxN4bP+93rptYgyzDvUq
OYTNkOZR8wJYew3+jBNqtMBeFVVlL1+ud2MZhH/5/m7+11JMwVS4IgeW72+Inf9Ustjwf7amjflZ
Aq9Ni3EW+RRF48kPeHWXgDL7ttk3MZXgOiGF7mOaVzUYtCRJwxNA7FvezuIaTKBJFDsawme1zLsR
lIvVGFR3rZzLuyoOHPDQht4ujnx5vL4G5OJDPwjVfMP5QVAXPHhICuccir4gVG6KM3gP1NGnQXIY
R0BNkOyGPJ+aOlSdK3nwIjmeWb1EG1GWZakCw7knoBUB1l81+bzU7g6S4OF+niAaeX18lskMjOGl
DYcOYQQjLB0HQpSzOASrf1Jh8Q/0kM/L4GzMo2UUJlxcQ8UVmvAV1KPVVO/KZnbAul5tlRdZzlkT
Ji7A4+IVcaXyZYy+FksMWTQo6El1ANPtFhbI1ofhy8EHH6ceh8l4ifetniDqjGBnlnEOHMHWhcmy
GiZyDgSv01jTUOaUtG9MkUyDtD8twBQWza+sbTbODdtiXPzaO8ei3SIky7DIfI7BXFThtrODaujW
Yli8o4lpGkG7DI4opXIQYzxqxsFtF8aPIk03DlXL35vApmWJo6GQuFUWK5jyGndx74KEjxsGYWvd
WGaI1SqvW7wyD9zOR95M/qTh1juybWaM83pdodOMR70qX5w13iUg1Kds+BG48afrxmz7d2NdUVLb
DQL0xnk8TRCC9msBRS9Q915v3WIA3qXXd7um51B1m8FNAjUl0CEiH/Sjc5oHUeB1T3n6tjcsE8bU
A74Bli2q8lhXQ3BA/p1Do4ON8u36IGxT5P0+CB5X4xIIIgEZ5NCrgBrMRcj3etu2CTI8dTWuUTV5
g8xZsxwHVb4s6fqSzpBKgXjw6219GP6aNA6KeGJP5umSnliaHsIyuSu7KOOQc7nehWWX/oFmikER
F4tAQg1CvnBWQ12jZ9G6fKkhWlx8v96JZR2IcfcO9ERGF6ivHOy/JASRGGQyP01xJLaSipYOTCyN
UIVeAjAk53IA/Vk3yEe9cL4RGV/+8oOgwMTROMjyRciHyrwZ8NLtODgAaqHmjIKbdqcRGaBq7iIq
IUDYc9N8mRAazn0cZWDhzcEIG/41sQD6bc6qH663bhnP/4s535l26lEudevIfMCrx+gVb7pBteTi
gL69zMuhfGp4G9w2EmI4wcGFhDb4A7G93NA/iibapZDlOl0fiGXV/wDs6iFyhroHVjvR7M71AnHQ
Igw2lt3W+uX7u2lqId3gjyB6yue0mqAlVZYHvYAH9Pq/2+zOiMkDH/ehsES2rk/dF0bFcwQR5x3U
Wg/X27e8M5rgOwUvCkZkF3GzB/APVJJTor/0S3+CXglkicEOXdEzSig3DiPbcAxviNlB6kMi94FS
tG+QtT5wBT5Xb9hCatjaNzyhq5vOiWqFV2Vo6x5Hj3SPsgGRfze6W0RJFrMwkVOAyXdgZY5Ezkrx
2HnqOwBMmeuCxdxHPhLUn5KVx+uLY+vqMsp3W2sCvmxWapK5s9RvdJUPPTKpZSDPEZk/Bz2UQJ36
7npXll1swqRQIK87kIY4GQNrr0Y5g+rCnXQg1nC9fdtQjH0sJNIGqoNzRN3XEZDJu6l1XwowwjPQ
w0MX4IgL0wbgyDYU7/dZW5ouhVwaFqiixVtKU3B/g33z+jAs+8sEM8ki9ZCxSUS+yu6fsqweaNG9
lhjC9eZtv25sX63xOhuCxyVfFS+hHUP7FDJIbNmK1j5uH1y/v09NhFnBq1QqcjeGNNJ+AoEAGJ37
rr1pegITKOWgoLicIkxP10L7PAGFeHK5p1Tl1+vz8/H0ByZWalYjX/wKCeAglqd0ATtuAQ5D1QU/
rrf/cbAWmGApMKm00AZH+5GnPzcqOHvN/K0dvAcOuuANj25bA8OoW7LOnHFe5Qp87yDnFRWIHBJ9
01kXpJde37kM5BZrDdk4hJvsUro/NuMO74S3IV8CEy8FZQ7dyS4p/598gvM5uZAVgIjrbXdQiHn9
/vcjKVkFAo0qLxOQZQWKFFD867bCJdvuMQ6fVifQZR7gg/yJHVgKmQ5QJzHI2IKq8fr+sa2tYb8h
Y+0UzVjb1E0CsIbWbz0NN264lr83QcFa11Mj2qXKoS3BUJ9Syb0D1gcEGx7fOARsXVyc97vNA+pX
4sclkmjOQOaXAefBsRGRfh1nsoX6tnVh3KSbmVxoBiessN/PRw+lwUfqTf1DX7pbsAfLIpjIMg/y
nR4IsnChrtpAoy6ziZMdiPxRlnl9lS//+megHySXsb2bJpHWrEUEVuZ6CtdDHEQLpEhV+GmeIJUb
el2/VwKh+G2dGQbtxzEU4OIRV5amyCIXUmAUUvRKPIWzeEVJw4bns02acT6D3xXCgLPmeUuaL8hE
/NcNZGMEtqYNo1YsbZB376qcjVyfioJ5+4j1W4WYtg1lGDVYiWsngipPPjTpvxqaBzxIH4W7zedi
WWzDpBdoS4gFNSS5F9RP/gqJ+bUHt/BNi2uCy1wkxL0GLIR5yJGh7nzygMzY01hBhdmvszHuDtf7
sSyBiTRz6QLVpBm3d5SN/CvLYnyeVMlvircCE1QGYtI2buOwAoAZGb11ekNl+Y3uIjbuhQsLxOI1
QQWUaH8MvOCx8Olfutp6uLbNi2HJMRQHh7ZJK4D74CMmOfW4Gbq3zvql13d+IgwBvU7pgNMAEk57
J1XuMZWs2dg7lo1vsnsWso+Zp70qR47+W9Kpz3FVvPUifrltyxhWu9SsTMp1rXIvArdPVbRQDw9B
yHdb64bVArSsoqXEMTB5/vB5WQP3O/EmceOONGwWMkSK4cYPtQDR6CySyfiJTvWw3PbzJnaMIIEz
9yNA3cRNAewesnactl7JLKtqYsYUihhQOYKJaUf3DQUfkH4Nv7iDe7w+77bmjeN3Ikg0g6S4zFsF
jbuy71C5xH5EUP+63r7FoEwCz25OoEfjdWWOe7hYnhpUEiVP8P/TuLHrbR1cBvbOphLfmYGRmRHf
BhE9yG6BnHiJ0v7rv2+bHsNi53ptUiEuriwoooMCSvZep8Uvt+/+u60D45iVbSrkEs5VPiTrqS9W
aPTO7kuPDMJt7RtWOyY1b/jqwmpniMIHxPePlVdD1l4Fy0aQaFsBw3QjKAaHUPrGHUl4EBqmKQ//
Rfq5HG5cYcN4HQVlAAC9qrxbSIBoBy+DK7jrr8+PJXQzAWTQXQ66oMP1KKroJ7I2n9t6xJvgfN+0
/LNMxafr3VjQMYGJItMTHlB51yPmGaBzIbqj7uKfuhNQMEghAuJ0T5LNP2OaQgwhdu6v92rZvSac
TNfJGl2Yw/K+cMkhYI1/6MAbAeDaFG4szuXc/SD0NZFkk17BgnWJ5aCEhcC9fwKw4eh49KVVWy8N
ti4MC4fuiZgm6mP9UU70mqQgwQwgg3o3MRa+LkjtbLgq22wZtl4HC++CErkWInDXJHM37nsweeId
2ouhnXTbkhj2HkYL6WXQ4E3A674xt/uP4oF1CtPv15u32KJJ5hkjPuItx1Un7afx0PYj348JBJWu
t26bIcPSS5GMONmw2BA3W+8Ld3QfB0i3HkUBVdbrXdgW2zB2f/DCchEDEJCE3ydpBJEW55krsBGG
kMC73odlkkzUGPViSC2MuJRTiMlgeeUa/5U4yRaZ9MeZzcBEizG3EK0OO5m3dPwGcQhnD7q7EiKY
AgUPatXIbrcTlEqm9DYzN7k6w2WCEJEP3P3SBfRlHSv+CRDtCvqXfX+bmZt8nV20KiEk8jxdG4NC
kmVhPB760nkZKn3jKAwz12vlQME7xCXaw7NJGQbyARolkAJqNusfbAtvWLjfTaEjgKnOiyGuoVYy
yv1SJlvQD4t1mHSTkDWZgDCC/9DxwCGYuvzQvYIqrT++3bZvvd9DHSUXkSbFikUA9+beiQZnjxKU
296lAxNB5KLeB6oJQ5kzGg97Prk+BDYKiChzQCuJvxGPWM5bE0nUAa0dqHJCQjgtjm3cHIjfnRUE
OiH5mx7jtt54q7QstYkkWpaLZFDslrkP4ZOn/iKFvrhs3vBS/3+A/uDYM6FEpejiuAsBcK4Bh1uZ
e5y8bs/Jq4peGdgRnOZnqWdwPqRPsw/d9/HLWgb7gX1v6upeztO+bIe7JbgJDRGYPF3g8Vu7xMWl
tR9E/JjyWDz3LO03xmrxyCbaaAFBetO7eCJPIFteoWY+8eansBruUch9uGljm8xc41RHbumXKBwq
6g7CtlHrhiDFBQnibR7fZNKjnS4bv8ErdQHF2DhSJ+5vwS8tG9qEX/J1hupoBMAXK5HDgrCVcD1e
3oVRQmYFbk09nBxPr8tRrP5AixtnzAgj2AoBH1nhmIQS4EPJyJmkcgP2ZTm+TFjmBGKXyIHudz4W
brXvEj4cWr9Mdp4g7TEdIrqfOgZK69FP725bfiOs8Py+myuO5Z+WlO8ggjk/zWtS3OgJjIjCiYMy
HsoGafKpBzV7SNUx0DV/uenfTRgbFB8T3eICmi+9fJBpCp68ZpPyyOLETAwblJRAh7Ig1duDZPg+
ofG6mwe5pQZja/2yo9/dnNnSoDqjRhhU1tNDQOb70d26NtuaNs7y0Inj0odsV9751a8eUHMoAG4F
oRZ/ZALMoFWL1KWs8dsRvV9B7FhH/C6ay6y8kYAoMOFlrgYuPATUESQGYL2GWr3eg/NmeEgB2vly
274xznJ3kKEPDGGVV31Ev60d3mAhrAWBi8Nt7Rs2FZHC1wEvOFR4Har2eul6d+eGhcs2IkKL3/MM
s0p8OUV9WJV5wopzHbIXp5fnxhN35Qh93OlGz23CzFIoFUE6uAC+yMMLb1WMcge90xvfCkx8mRrd
ysV14xIQ1shcBBxq2NV/XM23PdGZiCnWzGNIYyhUM2AIPb/+BQV5qGjLYONs/j/d1gdxiAmT4gwQ
ThHDhpOF74NwniC/griq1/maFn9f8M2jI6D97hyWNT43kN+FIOt/0hNfr28zizGaSKrYX9dUdG2V
+06Y/CCVKsQh4aH/DMGw5K8iqsfyNjduUptNgUwo2izz1evG3VIP6TlqhvimylykwX73hbqUk5Oy
kOfUS5jcj+BF/HsVy7B15fx4nnwTpxB6aQeifcHzIm4oWKr7X6jJeU5q9pNG8cbB/bHT9U2sQqx9
PdMx5Xnoe+V9GAGZ7/jy1/WF/vhyQ8zScRd1joQSqrJJhRVkt0qworSPK15VN0I0WweGwwoHFs3K
qZsMtSb9J6fv+4e2cMNz1JfRhsv6eIJIbLisy/MFLRJeZ37a8UOfjv4Dn931JqgOMR8BGtDDT8lQ
qkyu+jMdyDfQ0G+YueXHzTcAVrvrMLmVzGZP8gxPd8WxnP2tA9VSvELM2nFQSc0oru+bDDHYdyCE
z+Bq/qdYayikVj+qIIBYZ3As2xqCreGTE07fbtpS5tNAwv3YWZxaZj2IWR4XSCn81KQLnnu8f25s
KtvEGXHIVKfU1WEBqTBeJ9/TSGPvClI1W3SaHx+CJLr0+y6Ecjvq0a5P6myqk2rvcPaZyu6RQ3Y+
GMhZ6HbrtP3YfxCz1NwReHP2JDrSswO5ctGdFtc7+J34hoL5LRO0zZZhgknsJmAWS+us44UDQVxI
5yKDsZHesY3AML6q003vTbzJqqWAkjkJF8C5oQ6q1Ngc+lGHN3lBYib0By/2ewjqiWwFuLd9Eqj8
ak6+K6FIfX3bWmbJzOR3tJ300iiRCeHexQNgYbq46TQlZr5+6hOv8utJZS0tFfiiw1yEKwB/FXse
ki1Mj+3/Lwv0bs+CRN7tm9oXqNFVkIh3COmxdady+HLb/Bg2J0dRFYREF3neSe/Haun3jA1bZUO2
v798f/f32DaauIsnsgqKwHd1OdT3cY8w57Z/N8KAgDthKodeZQzP2/MhCUt50jUKQTZOoMsc/Bmu
QSvi978HhaM7ra1WWZoM6S4a+uDog9fpngj+720jMGw4oCERkOSRGanFT9BvOzsP7MU3bn3Dhofg
AqQq0LhaauchRGneISBDuRGDWSbHTMtjM6bzgJKwbOaqObp1K+48oI7PtFDLxvxbnJCZmpdpjGtL
T2QWNsMDqcPdHBQ/+zk9BLPc2P62URi36iGdFu7IXmQ6ov/KcTmQVd/3TrsRZVhOHDMR35cNwLk6
llnhjIeuqc511O/dcDzwbvqnGKJP17eRbRSX7+/NbKARpXMjMwiCZG2b3l+O/tkRG0ttsWKzqHts
nX6lFwnPcXGbcD/KZYFsoai9jUPAMktm8S/rqYjCauWZ0y/jXVXH65GMPqB5s8u+1KNTPQISshU/
WQZj4v9R98vxRq1o1gJnvvMd+VhwCLhfXwhL4+ajggbjYSfA1ZFRvwmfRqj03KVFcGNYERj+SCdq
jWYUYGYzqt6519+nHfk7KVvQ+8ib7m3EfFZodemhoqSBw04ndQgv0bxSIT3eNj2GR5qV4JojD5pB
9zY5pFETH6u+Sja2kcUKzEeEkaet8NIRR+WMhwQ9AzrBfqTd8OOmnzcfESht2UAVQE61fJIL7oWS
TVtgMJsFGG6Iq9WN66KpspoHe4f5B1bGJ6YpjpryOUbp2W1DMIKJcRlLhI2kzFTLIArf1vOO9Fua
QRZvbT4LOF4ajFU8lVndgFIi7NuzEPMhXJyvlKwbWFTbEl/s7p2ji9dpHsaV8GwUzUMYBncEbLdD
tCXVYTFfU6rDGQre9PHEM8njsdkBOqfFoUwCNRyuL4BtjgwLTuM0UsUy8owKeVASxciqdvl+1YGC
9nNMb3NDJr9BWJQL5aiyzUgh0r0gPDp0pSvvrg/CMktmEn0oRNJNkvJMhcuDHKvu6IKm4cbGL+8c
71Z46ae56WUETppCPzfheF/06xZ6yPbjhpWRaB6KQPgUclkorlDtGuybpQ021tayN81XqyrWkdLx
QjPopt3NDrkHa/Whi7dwCrafv3T7bmLiUQDt2oCsR1Th1wsNt/TVxku17c8vXb5ruggoSl65QNNT
ct8twUPs60dPOP9c3y8WNBUxE/SAIwAoTVuaabL8Xal+t0Z0F/Y/muWr0/q7UAX7EbjaBV+v92gb
kGFmjT+3TVE7zjkW/WGS/YMfNnu6qI2ozrYURtTuOZM76wTNQ26z3OEZUe9KsHls/LytdeOQbMsG
7OAlhwUw5X5Wy9TdFx3fiqktrZsZesfRY8291DmHrnrhwZwV400SdSkx0/NUQRiOzp5zdqBnv2+S
Pj3JqvwSOmzeeSmw2XQsNgJe2ygMS/bGicqhYTSTgVs8D7GsH8HjoTbiXYuXNtP0ixNPZKlDmvGY
tzui5regiX+VrT6Q8TYaP2Km4hmHyUkfIyCRKuvdDNnrzwNUZtcdW6Fse90ObNN0+f7OsKt+0QkZ
J+dMp3WcDgwnQXFIghvz8MTMwxNHK+AXODYTjcUOAwIQb6Rfrv+8xYjN0mYya0KB03bOVUlPFyPu
GX2Jx3Ej0r1slQ8u9/9Pr76bG1bUoQSTJc36uoaIkg9FrtQRb+MKSei4KHdxoraeE2wjMSwawoPR
gGw5zp147J5Fiip2cLo5J/CIbVU+WlbaZEaIihFVskPvnNVMelD49fOuarZeJy3/bzIjsCDVHExk
znmtGGpohkdRdXe1u0WGamveMOYiHfxS6jI9XygD5qh4lhPejcrlNm/tXrp9t9DutMyRVjg4A3d5
9OPoP5l2W+T/Fk9hll173gzSiJY552VRB4dUj5wAVBK0w9OQqA1fZ5se//f/h0YT8L90Ks5VJR8q
Gt2FbD0t3W2cGsQUkOhZ7A+a+jjM1pHtIHpE7x2/1sfrRmzbl8ZRGTIpQa0+p+e2ox2kdQCYbkO2
1boF2EVc07IEdqVXdDTDxQZ4fHWIdHUU6X0xursOfFq6+ESgkbs06y7Vf4Oc5xEqNdAiePaST0v1
IypOHMCvW4bqmsXZIJlskdVR6Tkplu8DK158P9qAjH28BVyzLjuAwF8xAw5wBpPE8JjIdDgQzob7
QUFu7Prff7yTXfPJU7QhCjIq2DgJoRnT7wDAKoJnJ1KCfF5VEIan8lLuf70z23guP/HOJJuA9aSF
Gs5ZzOrBmZyHteyzZK7ubmv+0u275mnrF6AcSovzGotTz8Q+CeVfrrNVBJKimT9PDtes0W4u6rTj
5e8VFD3/LSUf70cctTtQsaenGMxyRyQUy72E7N8eL3VbqZn/Q2Y+6DcxbEmHQZ+osC/OcwDFhfa1
W94KzaE3PZ0c7RyaydmzEKXFc3OYEUpLAQY7cVfNJ8mqi5yly/72owzKjU+0AOhjeO2TbBzZYQq2
dLE/tnbXrC/v56YL2yAqzqR174pEfJ4QiW+Yl22DGjE9R7lKxUFycb6wFvkpReWF02dtMH0vL+nI
23aOMcXATEcrB2n/OdTBqy6TXA3uuZq2lG8/Buu5puZUoZEjEWmfnIeqe5W1firn/pl6YaZLH3xJ
qPaZx+Tn9aFY1sKsN0/quHaJM6bnoiyKB4ZawLdJ03kj12ZZjT90S6TuR9kCS7SO9aFVFBe56syl
/1bM88a5bevCCAumNdWkgirnuU7GhylhTy2X4Qk8yI8TZBFv80RmsXnoImFYsTU5lxcV9aZdDoK6
EHOA8t/GlrKtg+mMaj44DHVpZ+221a7sgJkc5vD1+iJbrtZgJfjd1UGErSaVOxTnhLpvhLnqzJzi
v6ol3d5t0uJAo6q9B88TJLqCoHsEd/EWAN2yl02FE4EczRw3bnEGaPYr8V7C6fPU8L3LFbBl5Nh2
t8lUuqa0Sem5QcdAlQXiyrTfzwXr9ouPzPH1Gbwsw59ONTBvGXQGzesapmU+98PnWtHHpQpzLvyb
rpKBectQUVPPg+dxqEjGu6VznoBKeJGlvx+CrZpN2wiMGMhrKMiwEtSETkt1mjXq0+Yy+CcptkRH
LO2bV4sQVf8qHUGe6Mg0hMAcea1nVBP3Ot5IP1kQLYF5vyjXCGldSHLlTUqCoxe6JO/puP6Ki0gf
m9HBI0pMu31XtEmzj/zJ2w9eCxbpRfDT9V3wsZGCnPF3M/JGzeXYcFRTrNF3RJSvnSc27pm2pi/u
7V0wonzIfUcRqljE7NS7WvvjKQEmf2P7fhyLBOblRrQt1ExaLI7qUUVbe+0vqvhPwS/0fuH3aY3O
XeP+vQjx7fpE2TaD4W8YwBRL4QCaH3Rh4R/mxtfltwI1ctGx1f0UbXRjmzTjzjN5qLdzxgWTVtRv
awUKmcahW6GurXHv9xWR1Me1RFMO3Z70a9Mvyy4MvX7D3dsmyIgg4iUNplKiLidt3fI0gdFsn6ro
n6mNtkh8LhvnA49l3nkSgnfkNgCd+cWlkLH75HbprkrSV+T605tG4Zt3GcCREYiEDs/rOYFinupO
UUKfB9f9dMs28s0LzTgFYFGqgXeuefiIq9S/9ezch3G1cZn5eBF8U9YOsnOoMk8lz8d1iu9CB2/J
3liQI9V9dbo+go9XwTcvAW5IphhhCM/BUnuaG330S/8vFUGBuCAb15iP96lvRtPxWiyoJ1hpHo7B
ya+DO2fd8Li2nzcswC+icGUo085XyJNMED7dcRHeTcAjQxvlxj4MQwDrtBwE0iE5JPTWQz8MMYCJ
M91xh7b7ogqnjTDx4zjEN2PqpJ9aJxaFky0BhBfn6qLV44ftKYxS+Ron4XDgKQg81zXYSudZ1sWM
rMFPFPawQCcTYfQZOpgvddq+Xt9VtqYvg3x3WFSV8lQUzE6mdckObavGQ83rjSyCZdVNQcCkG9PI
o9iicKVvsmcNqLPqFzY631STbBi2bQCXvt8NAKgHr2z9zsmmcil2ReeRnewJ2XBLttYv9v6udYb8
+NwtysniNiAnoYb+iNik34jVLF7jj1i6G/0i1DPLfeWdZKv1rk/0l7WdjtcX9xJM/Om4wfz5+99X
q49gnHUsD1n32PnzaazqOxk4n+eUfBu9rWpH2yQZxh3I1qfam1juTe56r3t3BDIumTcmyda6Yda1
bFfpEgxiqBuxH92uOdBtfgJb60YsG6ydQFEKFjhZF/69AtnbIfGi4ib0gG/SNZVdS9xSl05GIRN0
wEZ6aapmOQDVtGG+FgszeZponMQDHeIiq2jz4qgR8Gt+RF6t3Gl3q27ZsotMuia2gq47ZczJRlJ9
nyk7J1NzXzcokxuSV6fpNp6ObN0YhjyPqxfNuma5E3n3jS++B/3yRJWcd4oV/YEl/Nt1q7AsuakA
mDQAz15YT/JpmtYj8mr9vUqJuxEJ2IZx6fWdx0h9mYQB7qU5bX8O4a+F//RIRobkMBT/3fb/hlU7
ZOSsI4gmEQWfAzDO8HCLjtNyMfLNMo4GyEESEYeB+biIj7hGpkfigoRNosjtsXK6AfQtbvvS4Ulp
jwes8hjFsMdRt93dTYMz0dOovmwjOlCIfrREPBRlEt4T1oWH661bHK4JoE7ArZW4InWyWfJoJ6gE
h1clpwM4Sur7613Ydpfhrgaf+owtlOVLw3rMTKlP/rwJQLbZu+GulkiReUFFILh0kkethvHAZi8j
Zf1Eky3IkGUEZqGKQ7B92yBheeJyYCS07PZFA23R6/NjWQKzViVSVEzUCbDAguFy+toE4z5Yt6Qv
bP9+scr31jdO8TwRQnPGldzRwfvus3YjA2mJ+8x6FBfMP6lToe05LO+ncPoLxBNIFoAvp4ynb0Po
PMXJoDamybLQ0WX63g1knCJWBclIczD+iN0IN3tAHWJ7cErdPU2oFrvN3swKlXKSzlwFHc3jhYz7
EHIt+yBxv15fa9tqGJ6qqiJBAdGmueeIaOc0/bofB28rKrbtJCPsII7XdHLGFA2D+uIu43cP55EO
wrfrP29r3jBkWqeyDYRwMrzylXcBaeRTSll65jppNzI1ti4Ma0Y1DWBtrqa5StP96vNc8+EMztmN
4MCyYc1SlxqRpde4CWJ7uf6H2rkXvyS/BB7W5Do9M9J98tfpcNNkmTRPUAtJp4p4TjZ0XbPTFT1B
r+5pZvPGmW0bymUG35lD4tRpNAhBcz+cD6UbPBSrhnKvzz/HrbqvWnVHJ7YRtFl2rSka6I1kKQvg
ejMW4Ymt1PcJSTes2ta0aRA+bcoafBAZeNLfVlXEpwEKuBv3Ulvjhj1InuipYkuaxYqofQO6iYOW
4jaEmx8a5gDKmqAF14CTgf77mFTxd7y2nUp3vQ3I7pvygNKrIBCIF8UMxcjxV47b84sT9c4WBaPF
n5rFIwuf4mQlTpGh5G/du+4Kas0EL0nu0i77qd4i4LesgVlAktA0kU6DeHyJZPfglzXHfdHZktKz
tW6cbuMaUy5GWJnsxsLf47Y1n+pUbLLLWvyRZ7TPJHG7VfRpJsFmHoOIvR1R3bE6G7vfYsQmXlVH
vtcFKMxG9JXcN1zv5prfN858oELveZ+AOtHb8KyXP/7g5usZ/iIqvd7vCbrqveXxQrWjmZsNTb+X
TnE3Os6v627PNqLLQr1zS63bl12/+Al4lgHP7+LksV3S50h5y64n44kz9251t1bftoUv3991Ns0L
RQ36WmQMO6Di/HPBmdwRr34s5q1Ur2XeAnPeICIPSWsnySCusodNRrsh8O78RZ1YwV5AY9Ptrs+c
bTDGzEGVUPF5XIosHtuTouWhbte3hCeZ0tGNSVmzNqZW7ZCWrp9mRROfSdmfvKm4A+/g1+tDsFiL
WRwzKIc5MirTLMLR1+1KEPj0+zZlnO1G7QcbW+wyIR/sZLM+Jk2nsmMeSTMoVQ/7Ou7+Tepp6z5k
a9wIQHwk88kY6yQrPBZFB8L8udg1qqm/3TRFZoEMqrV7VoO1J6sqPKcBNlXcr7INTy7pxcapZ9mx
ZpGMh/sP74YozRqR5inlR9EqtWuD4uUSGfDe/3R9KJapMkm0lpCvixZjkfUtCdx9oQK6HFXf1XRj
IJbtZPJolWkDIZpiTrN1iNpd21XuacbT126mOrq7bQyGdcdeMYoAei0ZHefXznHfliDcCJos9mzS
XE2rrpYSoIMMj5r3RRz8rEHQtLo9tBRvtLc/amWgM1BQ3aUZV+rkk7bfQVRzN8FfbPgk2xIbAdS6
Qp3Yb2qsAOvkvmtQn9CEZOth3ra+RgAFohpV6bKE+3YveokQAKrLneAS1HZ+3PbTjYesEWIy3va1
FkmSJaSJQJIWP6T+glPIe3QoPa1pfx+NWyeSbUiG+ygiEo9R4yP76JeV/6RbN4mQ+m0K9hhUMQk3
MsCWbszyH5SVNj4dEzjaqnm5eJSdI8lLK9bXm8zCpNFCzAYSsBgbiyKu3RGuo12vu63qCouD8oxd
FfiFnGskajFJcl/O8Zu30s+XIGstp5zJfsPVWjavZ2yvpONkZF2LUORy7gGt10fezmdO/OX6JNlC
HWOtZVAJHk0IdbQrfhVdtL+kKHYJEeeqnX6GdXnXNmrDT9nSkGbNSAHKVVd0Msm8mT+3kOHVQ3N0
GnYAw/NX0g2HtQRnB/i8OCJHvBpv9GtxYmY9ST+vAOagPDSDPsTPsvCiXchwoCzdCYS2L9fn0bJO
JuVTlKZD3yRJnCVdH0HMar0Dw3R/uN64bQCX7+9CxHSik++Cty2r2uh1Hb3PIJhChUTUt4f/cXZl
S3KrSvCLFIEQQuJVvc1Mt7zMeLn2i8I+trWhBa1IX3+z/TSHM7Qi+s3umEBQUAUUWZmdz17u+4ix
i7CJag1IQxgHYEQ6DmCHi7wl10fd5fTU12SrSNtmqevvrwYD+VdKezZeF8GIpIJSavq1Okx9uz0M
W/NGoJwE8Snq0IKYA9oAmpEvWrQb756WgGVCvEIIl9HM6YK4Lqo2mj31YUnpRZXtnevU8HUO0uAB
UpdBPGf+Ey3p2UGIr5vgWVT9xn5us47h7jzIwORYUOB1oaH13WtG90OeLFsIMkswMRFenDKx6hID
yEX/sSTi1FbJH9o2z1efJg3wcLO+byAm1GstJtomCT7Fc+y0SVad06JyNzZby0SbKK7ZYxnNCh7E
ALNLcNVkMpSgY/H9l1758j4RNs8kEJA5MhVLMgZxCdWXjyvYU3bSwV3zLj8wAV3hKpVYvekakMIK
8oo6GtM2O9xu3LL5meUqa6nGKgkLHgscevZ+5p4K2vyq6uEI1dZDP20J2tomwnBmYGm7jgctj0OS
ppHkYNIm0AEQuALcNxBjF/fzbCohSY0PFOQlGOoJAKj057JkuznwTo0PYYPbH7I4nikYWI49qoRH
7sclpDxjUQ7FM1F1s/HIarOT4dY+GSkdwHcR91VRDBHz++pbLkjzC7TLQ3PXEKiJ5RpD0muIHvox
k066v2JwjtCT3lIksSCQqQnlKhPw14SzClBYEJxZXvzJxnBHi/lj4/LnQHvxWnqf+Tj9Urr9dXtS
3gY9UrNWZZwamoIg0Y9bJZpjMjYsyvJ+3K8BW3ctcdnZLWc8iKdMHmo5ZxuL7u0wSU3GPkmzjrAk
gPfoIngZO2/Zl8vaD5EOR/JIkvJX27v6ACZksEbeHunbyw81oP/edJsEhJdQbPZjLusCzDEDcIo8
YX6w0f7bC5CaQDmQ36/UD4kf1946PmcDdX4KH9UiaR16G5+wWc0YQp66BIub8RhPEMMB+KwHMVTv
FxYcPQVad5YMjxKVKrftZRuPEXiAvnCXaR1QUFFDOVb7O9xR3qfjfTSw1NQ3lNCxUC40D2ICopqD
Txfvsffndn+7828fF6kwzhFluQ7g9F0w2Z/TBaJNs5MBkBdWH31xn1g9NcFyk+NxVVbMBwFLPkR+
GPTHdVHurkSx610bGDXRcWlXtx1Iv/x41tVwpC51j2JMt6opLBNs1p2APoZRpxCIx47zCToWcbrQ
U5OQOzt/3ThfHXJHscq0zBDue16SqM2kihxJthgtbZ037gOdGrJ2alY/TnuH7DPKvEcxz9V+8JJp
wwFsAeP66VcD8JVulpxrHxgXpK2cXuldmy5kY4W+fX6gJoJNUhdSaET6sQKaE8qeManBbzh4Y3zN
YgBhuZF8+1tp/980KzVrPpZ66lDXUuNDHtm5mSwf1r7+nKZZitBUfHJSecrbZdeNI48Y708+MKVA
0h3dYDpPXfZcQXi33tRpt82b4Zjp6uMprPZpnOnMOTkgwXyU4eRHqur1x9u+b/uEcRIIUNs20ITS
eEFJIWXsfTI177Xq77pd0f8g3/qBt2640piwfP42gxbjq66m6eftzlsWnQl7Ax59VgBxs1inrbOr
gO2NplltVZ9bFp0JeGMgfXb9ymExH9YBgPfgeWiy32FX1VFCun/AuHKf75hihV63hhWZFYu9fB4i
iAk/8Xq9K89ATZSbQ/GQ5/iZHw9OlR0hsixB3lVuqQZbVk9wnZhXXg8AWuJCZR7bOCZBTkj1lvOf
sa6/3ze/xq46+j6WD2/8OCHO764ovpXUf7ndtK3n9N89TzJolXQSPadh85ku8l3oQpF4cu/Lw9HA
cN1hTbK6zXIa65q5YLbM8jPI37zD7d7bFr7htTLJ5qBgLY2HphujsmNDVFL5+3bjf/MTbwRBE/lF
dQ1G8DxxY2C2p33Y4EUoL/c9KpPYgNIbRSHryI/r1HxdpuC4aPnEK7l18rQcRkxg2DTRFVjrhuFp
U37shuEAfpVfTc0iAUDdxtHQMvkmk3E74moOhUEg5piYoxLaKzvu53k0g2TzPp82UWJ+OLRQEZpY
HPRDffI6aHh6iBwbrdsGcP39ld+tCmVpvZgZsCnuLy+XFydY/0G+/fn2CrA1b7h1BxZkgfS3G4Ni
ef5GKGaBBnn4vWbhtEF5b1nBJlNxR0Pe4cRD45yQPa9LspPwkQ3z2NaQ4dzNMOckSWsPtJT1Y81H
VL+6yBOjosghW9yUNhsZDo6KnsYF6taNCSAqyEWfM+J8XsXWm4rNPoaH02kuElAIAzOMm8thGOv5
lI7DfbWB1ISE1UrkYmEwSkjwjFLp+kdRtBvPNJaem9DdBugA1GoqF5kL/zegcqg339IxsDVtnJJr
OgctChkoEvPQMXBz53c7bhU9WebThK6FXTdB73ChsTfXap/nfb+H4qN3yjNUT992K1v3Da9FGWta
qDL1YuHVHwrFv0/F8PW+pq+ffBUQWq9DqB5mGje9lnhUVFAu12Q83m7d4k++9+/WFxTjdSKUNPbD
tPrcVmlwWBx/vDCIlh/xgPnn9mds9jHcdlUyWIpmpIBaduFj3Xtu1IablyBb64bDajX3slpdBLVB
hijCuCorD8WGhWyNG+7KvMVThVLYkJFWO4hxakEoVP++yy7/Aa2RrplSgsbBcwa2BjY+Tnr5cl/b
1+zJq4WTtXkVDO4AbxU5OySC9JGfivuymNSUHMQ9GWIp4/W2PIFnIlz8P/XUOBvuZFmVJsfxNIiK
r6jSj5dAhY+D13z3QzEe6kVd2QC23tIsccGEQqU9iIkytyWxXwMOlXtHBpUDELFsXPxtzRuOm0FG
q6W1JPHYQRpAO7qLnJy864otdkjLyjTRT3NHldJ+siINllU8mptFn4dRJ5/uWz+Gz1YDS0I2E5hn
bFlx6FXvjRHAXOK+mGDingAoniCGmRKkLqBVt2+Dwl8e8haMmvv7BmB4boPkgTeKZIkZ6pv73UBU
Lk9pUyf3sZZSE7ZQMx7OqVuv8eTLf0Yv+6F0sAFvtMytiVgYgLbuwrVf46pXHogI0wk6Pp7esIxl
aZqoLTW4SVZqsYK1tJYHOnC68xCjH7J6HTc+YRmAidqq2wRgTMhZ44XUyZF39Dg8d/Mec92e3rjH
mFgtcK2KJdDuGucoxcKmUri7pgFfmoYk1UNIiN6t3HejzgnVfk5aEAl2JT+PI+2Q7SkDFOj5IErc
iFa2oV6j2KtAS6qUpTkN1hjg4K6Ihjmbnoqqqu9bCiYJMqg7VR4W+RqXbli4D3PZXwVZQAmwBQm1
9N/kpsRbVErWRuu4YBMCFdKHZ42s3OEuLzRxYyntsn6SiLISFdSKsu8KYvYblrfdZ03EWOpq1IyW
iCEEhZg7meo4Z8HhihkhMttlhIF1rC+f5iB5SUsUaRagTnDuvAj+RyfRcYMWmktrDOWiadq3ItUE
mnQt3eKis7mpca4B+lSABAw+BBrACyTQHiRDLRK9965pcjqLZR2yXDQr+H/XPxWnh1yzP33of7g9
85bum2BzSVaJ2u0M3U+FOmradMeC5usLBWh34zpo+4ThemMy1W2btGvMpn49srZvj6OkDtBEy+/b
g7A4h4kzLwdFG6XwhUQN8lA6gHuUKJXcWMC2/l+/+q/QUbZCsWqNoTc2HAvRsYh19bQDBfZ9fJLU
ZEqep6qhvSx17NBR7/Uqj1lAobjQjMBmbF2xbFYyzgqLl+VVk1U6LjW0ZHovdx8GPD1vnKRsrRt+
AJq9KiFaolKBNrGCy+8164eNJWRr3DglQFrBEf0azjF1svTjMIvmhDeVrXSOpXUT5+bUBJgayRdI
Q2jn5+rVyVfe91vnZFvrxhG/8UNWUSdcYi8NvB0mudsJpbbQ9bbWjTu5U0jW1K6aYlRvukenkhzM
Ee7WurQsfZOtOGWrR+tswKRK1YWHbuHBRw9g7289D/37dIWpqRmYhN7cQgVzBFVZ0EfNFcXPVbUB
tbDZx7g7p0PWNxqsUnFT0Bby9DqL4cxb1A621g2X8tgseZKrIQ7nJgUDo9QPbqW3MBY26xsuNbfu
AsALB9sh9x7Ler2AdGTvLOWGaSwXuL/IjldxrfcEHdaG9VB2S35B8+sTCNkfPda/E/VWwaDlEybC
jFU6mBLcscDTileVjH2cuwVVAc4RQnl/bsd+2ycM93KmFfUldOhj0k7nJlje5bTYtQN/LNVmPbMF
y2ACzJa6K3wUJGIYk1yOvSrrA+UZfZzckF3CUvkRKXL3G6QW7iPzcANj2ToBxCE1X2XsFW12zIYh
PK1tvkV+Z7PZ9fdXMy8nF5fqDDbz1tAFYXQBr4aoyV7JITyAdWtLhM3yhGeC2qQYWujWeF1MmyJ8
QJmiH8mKqtMC1brournV6RbcxOIrJsRt4U2aN2vVxeBh/T0nOMmi6YYPG+d7m8WM+fDq0u2bgKl4
0ewlSWgaNX2PEltRfm+C+nB7KVuiiUnJPJQTqC9rOGQJhvIon5zyeA2NG63bLGREkwZ0WAlkADAZ
yNI4Q3qW6RpGQudbxZ227hubtOstMggrdB8iP+07T7g4x6dsOd02jnjzNumacDavLx2dDnMXAz30
uZTzuamL9yjhOOW8OALGehyb5uzr4ePtz709GNeEtwWebFaxJG1ch+U/QLYAxRi0923arglkC/pu
5P3EFQSdAucBJ9X0xCq8f97XdcO7PcdNE05zFdOC/OiXdIHKwHBfShE3zH+HDt0io3hNtcYtRHMu
GV85KPNLpn7c7vvbi9Q16dWWTAd+OGsVez0FUVUGHtPyCPBhKSMvLJItQl7bYjLceRErW9ZQtHET
YoF2iyC7AAiMfe4MdVyunThSGa57kgY9oGsi3N83OuO4gGrhpgxxFYr1PFT7pWR/NMpzPLaFAno7
SrkmkozMY4GSvqGN17qNnJkfg6X95SXyktJk49Bg8wvDyYPGp0rUrMEnQNmp1bukyjYeUSxzbyLI
Fq0XEHuUbUzm8AV4r2dwvP3MVbABLrL03ISQdW0QLoWcIV2ctt90CIUP5rCtQlpb341jeOv1jvC5
buPRmekha0sdQSiZHZtmve+Y7HJj8Qw5mZSYvSoG5NmP/AVANRV4Ww+etgEYQaP0m+TvXSJeHU6O
IDL/UFapf9Bq+XbX2g+vH3515iihqz1Kx4U2rvSySPTtwW0ISpfUfbsnTl7//kDbLiH1c6+JGz8X
D8PgVY+pH366r/dGwMChpQf1lV/FQjhH3a97Z5TPFUk3SG1sa9OYWyqbqkiCtY4LHn5HkVcaqTl/
vt11S1Aw6eNLXiXA1SxNzEL6yZf8nLP8PNJl2CXFFvP+2wdkNzSiQgM4MZ58NI6rJKO7pq7IVzxa
sn0QoIAPVFZ1BNDv+EUubrG/PSrLejWRbUKPjEgK/VqeojrXmTMaQcYNUqFk2dqlLYMy4W1Z2CxJ
TUUdI03+kHr6OVjXb76TflpydRxAhYzb3+fbo7HMv4l1o1BfzLMQar99Dg7tukNa3BmWLcpum60M
304TCuFIsCbHV7J2KLZCnSx99Nx0Y0uw2cnw7LVYQTo9onmNfMEuAK923PcVPaLuuNvlPKujkPv8
XdLdl2x3TdgbGJkWL0kapJmY86kLaBF5wtlIY71tK2KuZOQiqAJ4HLTtNdbvHKJil648ewDcZOt8
9vd96L8PI8Rcu36lOV59IY4y1AX427poXvWOznFJTimrozkoDyKLdXDVcMjFi+f9xGLYJd60a6v3
TGVRt4od5GciqsgTSv5cBcL3Su2l99GZ33deuG/qb727xeb1tyjyrf5eJ/5V6O7bYATgzYdQT/Np
UZBafnft5sTlYVS4CM3ywfVRrJt9XZb+Oej4CXp7uFWm7wrgv6/9ExuhzPKUQEw/SQs3v/JQi4sX
lo/oSpA0e7Z+lFBqYOwr7mhHKF246br3qyAKnC1y579Vwm9ZwPCgMdNduVSYsRKVccgxQFPcXdW+
xPikPgaZGw3I2aoxidb8IFJv73YlGLz4sW/iXOl3ee3vKqhV4L9icQ6l+0zK/90OHX/TZG/1zXC/
NgXVmrO64jLLl2Vpdm6HuzUY+Zt13UveRNACKcpjXbunq2KI7x0V+AMXcdc9iZi+GDhdPbIZllG1
V0WjJ8ooC4otDQDr0jP23bB011oVq7jw/kez/MiIu3PLH0l/4t5x8NuLap/rKYmm+vcQxjIr9+2C
XFO9w6oDreAGWM67XpHfMrGxPTuuSj1QTVwlfiA7StwIHRBAadTzVQbwa+PmT0H5rqqAWe+GQ7Wi
7k0fO/9/AiWtMP+SXKBChLl3y//hfhOtyS+tjkgb7tcpPF1lRq6LqF5BhciuS2R74b69rxATBpsv
Xq9x1Q8AUGweRFv2uyLMts68tsaNTb8PCwD085RfEj9/Py7Tkabj4faitkRhEwKrs5w33M/4RQPH
GYkqeOeOfYw780b7lq6bKNfWzVxUmRf8UvZfoJf+vgQF4u2e21o2LgJVj6KUoMj5RebjFAnKHwmr
P9xu++2Nlpig1kqs1A2Xll+84aTDIOJZsFN4tUi+K2+C3qVzvO87RkTRiVvVxIX1/UF8J6Ma9zwM
3kkpY0JoEvGZP+Gdqo1uf81msevvr3YXWYEtrVsqfuF54cCBAqBdBzwO39e6EUDGSmrQVvgQekFp
sDzk5VqDEarsxvbOpWTEhoT2FUA+XnApBvCJOAlEm0UINs3b3X/78E74NSK9Ms7c1qjLcxd+cdv5
H50AUqvbrx42uDZNNmbbZn/DjWuwmHMXJYIXhxXqODIW7vuMe/vbA7B4sgl1LbOi6d009S9qYi8y
rF8IkJ25429c6m3NG0cTMGg3WcmpDw0isXOc4cFN2JPQW4T5FtuYTLXOCHFm32HofaPzfaZAORSW
4X0JU2JiXoVIeRX2OTo/8d9TKNKIefcx+BLf8OFVlq5apglts9aJQqEKqMYNW/JJlmVpkjNK6nWN
nLBmrqz+/SOqL8N0D5T3gpu9X+t3c0sCvREfbFNseLAXhB6fhfQv2o2g/rV2EYDktxenbXoN3+Xp
2PiFRNOItXNEpgHiYou8c+Ubrpv0aiKOSOhFts1lzaf3rqxOqb/Fg2szi+G2eU6boVtGdulHvl/E
+FLhM26ydamzmMYEvYb5MnLIA3gXMtV+5NR17A0Fv880Jj8jrJ2Tsfbopc3HPe3HQ7KyI+uqjeZt
fTf24KH1295vF3qZVn5YO/aYoSL49oqxWN0EvfYMohKDyLyL3+IJqwDN+K5a2+qwov7ncPsTtt5f
P/0q5CvoGcuBOfRSqfZxdfun7aBg6/31k6+abooZT5SgEsQ6Gc5tLZ8FXSM2Z6fbPb/a941jsol1
dbGJCz0t7gXaOl9KPzvXjB2kqx7mMD04km0cx20GMryW+Hnbtq67gHV9YTudk2xXUuJubIe2QRhu
63gtdRjPyGVJmo91W16SpYghrrb31/Gxbu484TLDfXulPMnGdYX7TuvZAR8fSKy7dN9CD2sjuln4
m0Cx+O/p9qVes7Gl68Vdll2eufswCx7/chF1Q7njDnQQaPvcJcOJs+TFd4KNc6plgkxYadd1dZ6G
ar1kbpF/Au/IQqOkAlBlf3ud2do3/HuFJiQT/qIvSyFe8GhwUnzYWFuW2Tfp/xJapcsMVvFL06tD
3bDHMqm/CJLkkZM2zS4Y793WTMQoEVCNdRt8SXjBfgh7HL1a/kuh1vq+UGViOodgWUuUScFKYzUj
nSjei3Z5jzzA8+1ZsAQTE9a5yrHswLWpLzkQfbuUNOVlLNv+wcuofLj9CdtEG56OB+tRgKFAQ1d0
YLg2d9Ney2wLl2hr3fR04kjaLmS+8CYoP7ua+XXEweizkRa1NW94OMDbChQb/XwZhNM/Ei7YmSvv
Pjww5Cr/7dtiHVnG/BamARU3L5zTldnnttUtE2vC2sGD1sjGh9U9pwEll+K7ZnF/esF435ndhJwq
2RRgLpP6wlPxfnGdDwMY6atBbx0YLYY3CY4LOqoOhEf6gmLWq9Azyq0XjsvrfdYxtueKCDdsy3C6
8LDed3n3vi4TwNeLx9vN2zp//f3VFj0pTyRtNU6XDPcF5FZrJ0Japd+ICZZzu4kz5fXYD6wl3UX7
/TFzSeyOGhKoy/ssUxtF47bVY/gsZT6f5Kr7SzEO6U635CENchqliXvXWxkxKRYnxQZNF6e7MKdJ
dywNPzpFth7uM7/htCpgFailmv5SjuNPaHCkeLtA1uyuxv+DMxUTYamPxlU9/WjoUEUOqhBut20x
u0maKEuIAyI09pe6RCa4UNiwhhWhv956BbgGljcOdyZjomSLmuok7eFVAdmxArJuPXt2E/EhJ82F
BdWxgMB7JJ37qH6JWfGw6LpKuwkjEmuQH12vch66lG4Buix+ZiJbdYnKfQ62oEtP+g+cuf+44fTx
9lRY0nQmnnWF6u6iadpdkmraC90+jD7bE9WfPDibR2Tsd+3GirL4s+v9O1ogNYddPqy6C+mKS536
xxGgq6kev4GI6+vt0dgMZfgzsu9dCbRKd6FBFkP35L0CTP1207Y1a2zAo59kLegF0PtM48Veo2q2
cxjoAUtGNk7ztt4b/ixBraxaMNdeCteXL7TN5cP1wWTD/JbWTXirLngj/dRpL+PiPqe1fhic+dtt
29iaNhJbjIBnWTZpe4Hk+XjIsx7v2/CDjY5bLG8CWte1VXjJwvtJ32XfoU+SRS7Rn0STbbiAZV2a
XIlBIkQNJbfmAgHfCxBc3agPXCcPDtnKQNnscx3Zq30SsabEk6yuLwxvHJfWLfszcav7qmKIiSZt
57UcWTu3lywUSRS0C/jMne/etAWGsfXe8NsyK32UhbL6IokuD2O2slMaTOWd1jdcNoGyJxTfqbrM
7RDlXr33/Uuw5OdV3edVJjtiPTFa4HmmRtY1K7sDVDZ6/uC7PN1Kqtte3Eyx26AU4D51B3wBwA4Z
ppGfHBdUiw3L/ybhRax88p0vpP9H1RQwlu7kgkehyU9t7u9IWUUhqQ+yR0WhfuyyeYcV6Hkk4mO6
wx+xKtsP+gf+5aTFU1g9wy5s6zn2Tc8KhQlTpX61Fh4P5CXoHPQuqCIOF2jBK7bhum/eUPEBIzAk
yyrd1RHVBVrvx0YlR+boI/XVo7s2OxQL/e+O+IPPGHfsa7Whyoemwsvh6D2Mvb+XySo21s+b4QGN
X39/5bz+kguaDEOFwI8T1tjwx2IOvi88+RaScivG2QxlRAiE5rBtxgIjGKvfnlt8WBzI5Aj4geRe
GUmIim5MyduwBIzn6uavxjPpFrXdQV9fHP2OEP8paGmk57+LrfK/MKEPc/3R4w1eSKcIqeY7zWhE
Ed12oSh0WV+WtMLzrluk/AgywWL4rbQ7t/8AFb1sDNFiTJMBbvJ6rDpQY53B+BH7mfrZ5c5uaaZD
P5Iv0DT9eXvVWbzH5H8rap7UXsPpOW+TZd+18zlgYM0uvK2755tns1CExpEDjN/Y5FRPz+EAOZom
z2NHeCfPUT9oTx+KRsZFeldpO75lnD2os85VJjvwQjvzzzKVT723frltpzf3j1CYCKJ07ppilQ49
N93cRY07e8e1IHe9maJ1I8SIaWEeDz16Vl4GCCtRIGmi1V3vImjdiCx1vvJ1TAN6HpL5aaxU3M/u
DrpWG4HLsoRMNrdq9AJ/TQQ9p5o9kMmP86WK03XrXc0SukxCN7GoAAU/nJ/lKD7NQ3KEdQ5MFEBs
hluPvn+vOP+5ayGeGBs4GcHqpnLsryvPo+vuBAhPkEUlqgY9Fe4AQ529L9QrThNzTzlJo2Ipog5b
oWyWiGxxk1gsaaLJMxoUiwsq2kvvOIekEP/zi24/rdk/d61hk5MUDxFh2Fa+f3aQCX0SZetCh2Nd
9rdbt8yTCSYvRAIAA1gEIMU7fQrq5KNognedi+oXJu5CLsDBDT8JQD3VZn7Kz8OAAoIOkjS7IgUJ
4u0RWMxvynYPVY56eT4u586bkRyeG3boG/4ApoR78nDo/tV0r3atzgfguw9c7zz7wbeWg50hWS5+
PXy43X9LjDIB3wUZ26z2IUjiOPzANHnPp/wuNgd03dhw3TUNOa9Deu46pQ46XMujwP66Yfm3ex6a
Pa+XdZqagE5nsc6gy/WC3DmrMtD3JLDC0Oz8kuc8DRhXZ1a3VbVDYS2FuvKcjBsZuLeXfmju1SUU
OYmuPFRDVukRCKRfI6ERyjYeZN1s3DBsFjICVFZ1qFNL++5MK+GsRxBj63GXpDrZqrm3fcDYp4NS
ViPUjKYzgN3vCzl84clWiZHNPMa2XEI3Y6iXfjo77rUUvll39dr9z0v1OSnTl9tr/23fxaHi365V
qLUICzZM53B2D/7SXipf7CYmN5J9FuuYG/Ts44GtFmo6+77zccj1R6m7jaDw9kEvNHfnCirfSDt0
05nT5FebDXEu1R5vDI+prs6FzA+3DWQbgRF7Jpem3O9XBVbO5gVsunmW3JM4wXnuOiWvopqEwNM4
hJn7VInqfZrog1eJx/s6fR3Mq6YT19OyXlL3CYBEGVW9/7DyaiMovM2nj34bh/kS/AYZS9A4VE91
JGT2aQYVxNB6kQAVy9jnR8dpd32nj6XcEjuzzYLhxtztFpJNaXkewdwQ9SoUIP+otgiMLI5mgk/X
NCg8t8mvrZODU4t9T8TvNScfQprctxGEgeHM3kicNgkEecrG5UUw53MwlhtPwVdf/e8hLDQxqHnD
5xqIKSDsizZ5l3k131W1+lHXudovqsr3s6w14msRnOQ4LhtftUyJiUz1BlI3awBic9kXD3h72zs0
+XzX8jVpV/uy54ULpvynxOWfBk+eRxSZb2yZloBnQlMLRy8+R7XEk1fon3wQl6aq46VLtmhpbZNh
eLWTtDytU5ilGtyPTde+B2r0HammHZxlX1bBoSz1Kc2aYH/bVm9jJ8LQVORGCAGPMsWAhrmIV1J9
SFrQUjkQyVk9fmK1/3WWwQdWlbts1SdQ790XY/5DzIq6lkIlPnnSzPmRDctpXMTp9phsS8vwdpFI
UYUlmoaqaIcUmhtLuWwc5m3zb+zXTcemlvWMPJW4Qq++90xz5ytHpevtrlt2JW64eem1YZqHHnma
WHHsdIfAnj70WQ4JgCYOJ7VxZLWMwgSr5jMF2K3DKFqgzv0sPYfFGHW9vzEKywSY1Kzd5DlBDgzp
k1izPcvII7hONraPt/MaoQlUJVVNJ+nCQDX5glTpmC1Rs3wuoG2YQK+tKzam2TYCY9v2ksJRGadY
Ql35xXHDP2qef9yeYpvtDQ+nC+oruhzGyar6oNIAxGCQwij54Xbztp5ff3+1d6fLmPkMSvXnYXLY
zqHcPaxZv1WNaGvd2Lyh78jnsQTHCeTSsihIRbaTbrpF02czjeG4WUahJwdZtycxJt84LZ89PZya
YEubyxJbfcN3x1DN2puwdgaUnlTvpuHFGZxdlnxdk0uW/wMNyY0AZPHi/4iLN6CQnGasHq74Yyv8
p0UMT6MUPwhxX8JQ3ufFJnRVOC20zPjYnEG8DEVr4ZSHQc3iQBx3C2FqcTcTwAoOO0agfomRyBNP
yMFN1Rmma4ocMj1H3Y5bWBbL1JsMrmG45kVTruVZoKwPKZ7wWzj1D+2s79tuTDxrkVOeOGnlPrXJ
jJfjUPzwiuIuThbccw2Xrgud5OHkFGeoF7nJ/9w+0lvCFpazJTPcOaBNJRKNpue2f/Lw8uEj+6mc
GS9AG4vV4tImmNUPUTcdqnF96lEssgf7S/FYrqG3sRXY5tVwae3QMvFdUZynsYA6uvyzoiYpIrne
uMbZem/49MDWMsiToj53tKqyaJGp7KMUmL0vd4VTE74KWbdpLgnko1voWzyUno8aoSndqre0zK4J
XNVp2Qu/L5szaNG/gwjps1f4H1qU2OlAP9w1ABOjKh0AUkG8vj5JBZzVQicSUTAw39f4NQC+2mxW
1Uy4FlTrU5CsB6WLjyGwhhsnbUsQNRGqCloloGFz6nPoJp+lT87VAC2ehYbvusz/RGR1XxT9Dz61
D8OmARv4E6DJwc+alf2T3xUBBdXVtEU6YVmlJkQ1mXJENbeT564G9lKwVB/bQGwJyNhaNzZlLR3S
uWkAH6iaS0ObP1XV/+++CTbcdwZoCOhOAcIhFHwCm6SDHe3nexj8kb4zfDdE1QULwUJ4bij7xery
gebkzqaNc3SHgvHE1WN9ntcWwFTQKJ2ARNjCtFvc1sSkBoNfaI1b8bnWffNdNBU5984I7a5ICg5q
QpTpl2LDxSw7ML1O+isXS/q8LFSPGgNe/RIoO+qC40SOjS52aT9FoMu9z91MxGQ+TCA6T/Ed7//M
fcly5EiS5a+05B3ZWMxghpbOOgDwnXRuHgwyLpAgg4HVsBhgZgBO/QHzB3PqWx9bRuYwMiMz35D1
R/PgmdWV4VURMR2nEUlhJEkQDtiiqvZU9T1wBeNDZL32zZNfWddZ+umHFtOlNHWQe8k8WaY4+Ka9
pTS74xb9nrX4yh64rOX1MoXCb6ymvUr6uEITW5iQjH5nbL7ixC4LeScvn8DsjLHhCr3QAxIIaPwu
8e+3x+Vrt1+W2R+muABH04D+vuagCJxMiAphUkBGuWNVlYcdnBn7zm7+2gddbLimpM6UUKs82HW+
dTMHpBXu0xz8oC92LzZdySy3SribHQYK1ljLKvxVlyXN+tuj9JVNd1lUKtyR1S1aWw9VkYPKcdRD
7KM6M/Tp/LlP8u+BeV8bo+Xnf5gMNreBqtu+ObAANXTQo8jiLKHTc+EOP4ghXZawetCjDJIsyA9u
MTwzsEqwwd+08w9V33J+WcAKclpPVCihO5St+QzJ5tMMwdBvz8FXdtllqWqri3a28jw/YKpvmWWX
IRPj9yDOr03wxciLIm9I0qr84EzjW6PljrtqAx9xbFG99GPPf2FMM1I4zBLG2rdFDuBD5U7stOMP
kchi4C/8cDoIa0rnAXenUC+p5Yp5akUq9Z1I7mvjc+GL8yoDXxLYXfeZm6Y3ui3WOU3CoR2yK29q
v7PLvjbDFyait6bKz7jODlDSeFR154ZSDt+zo1+7+YWBUMlICSNteqhBrRtbdXbtpt33CPu+MjyX
NapeDeJ7qDQ6e4vJe9e4AmqyoNlN6jzKDFc/5gou9b1rz/iNBYz2MI95BZg0KcLGTXgI/buHH1qj
f1OyOrR8HrHN9nLIm5uJJs5WSFC9/tjdl9H7g3mbGm4qlTl8j85IcV3MidpaaLCNv333r83B5RbO
JtIVOD3uJRk1vCT1wqJt55ANfRnKql99+2OW2/2djMVl1WrdSOgfox587xj52M70fe/M0IsDO82P
3f9iI09gQ3SYP3EciaGToqg1gcetlGFXOt/JfnwFirpkQO3llLlOOvK9XfE11+i4m1z5VHnWHI3J
dCohfhAJH9OfNN+rbPvaoF3sbD44Vcftie1dIned279Dx7+IKzr/ENcIh67Fl0uLowQMfXKJvx96
29sM1ey8o57HvhPR//3HZ5f1pl3rWOWY2f6+AJcMQP2pXLe1rk4a1ePvvz3tf988scuKU2+eocaa
VWzfUJrSR+2Mmbn1S+GIx29/wNfe4WJdNbY9JDXYTfYdKltJVMkseR2QYfMiadft9yL5r33KhZ9A
c4pDdFfSPTRy+J3bD9Vt3gx0VdRS3n37Rb42UhdrCRk2aJTPHd2bgAex7HV3082s+b0o4h9fx39K
35rb37Zy/6d/xvevTTtJkDEPF9/+afPWHD+Kt/6fl7/6j6u+/Js/nRqB/y4v+eIvcN/fPzf+OHz8
4ptVPeTDdKfe5HT/1qtqON8dT7hc+f/6y394O9/lNLVvv/z02qgapAT3b+Birn/6/Ve7T7/8xDAZ
//jH2//+u+UVf/np13/99d9//V9//i+//jf8+99//T9//pfLv3372A+//GRx9rMfgOUo8G1CApDh
4LRo3s6/CuyfHRf7ivoBvqCnFssCBnHIfvnJIT8TQtGA6SFBQvAVZrtv1PlX3s8OdT2wDdvcIS6c
518e8otZ+uus/UOtxG2T10OP+7rnU+lfLTOllEDemzoEN7Xp35b+QKd+nDyo3qwLnZwGUr00S+9F
/55b/rERPI8mKr2QM/c4jMlOJ+QodFpESc6cyJ6halFUIqpFtQo6QUJEtKugrIJNbxj0G40dKqvr
Q0SjQ1hl6bpGjdSGSeSCMlMq7CuRgDquUFGQq73xmbUC/ovSvjLMQaMS+sUYlhX9RB3EB3bAjqOV
5FHrBSeLJ8+1/2kmPfiuZO+FiWan5RW8xnmtHT/M8zoSaR7pptxzp8MFLb44JdulmdeHc+19btVR
avQnZS/n37ld+m40bJcnqHBoEpaHJar0FTVBNLBFwsoUcYWTkuhnALvVGEQQlOzhNp0YbiHWVXDi
oy4WCoZ5PUg8o1F71y8/Lo8F1qgiLB26m2d+qkCbGvluF43ZtPNqfnKb8qVwZrhfyDuHdtp+UnP2
wUZ5ezSrnsdOKuDS+in0UrOCuu4Ykbx8yVQdpbPwwj4AkG1JyA934oPvQ0xIsuxFtAPe2itu3E6f
BAZf2n0XNXR+TerxqoXbV0HMdTwQeera9L1vRA7XD2ykFsUHKyefzz+BMuSr1Tx3Gk0MjWc/dVgr
ItX36ezupy5pNkqQnbR6E3WqOk66TsMhO1LFvLVVSBINRbcji2wrd/wpNEm5BpXBE0phqi0J7hta
A0L1dJgpZ01laod9yVZd4NOwlcknMOtdpX1drmw7uWXNKxbwHEpBTnxWT47odm4lhrAozDu0hPFI
Fs8dl2Mk+oXfMzAvLMBHqqwMzUIy5ookbiuoN07BeJ9Wxo7Wg1vJI8fYgbBz2OXT1um4tXE8s/Ms
d0SvfbWrdTkfEobOTtrmdth0bhtOpRTHSWDAEovcyvmAnjF05VgO6CWt9N4QGho6g2Og6ffBZOvQ
7tsXeJEpLH3fC01OOIh4AQmx8t4vCnbQxRSLgICtjw4o3FVuFSIXmKGZlC3KMcHOoVBzKNrPduF0
4VIPtaKMPGvaT3EaOM+V49QrUTduXFSyC1utyW3Tew/2BIwIEkNhW8zFCp7+ltrj7TBlMsJ8OJGS
wZWU3I+yPjVhh8JdGvA72nd0JbBFI9+854H/fhzyKh7t8q5oP0GYa7zJrFVQb107+wT1jDpuyLwb
+uJ5zHgSeirZ5X6P4SjFziHJ/TgFr6hPWuu2xBLOg6hmCWZctLsEG8idJdCHyo3tqmh27RClTmau
WfJs1+YOxO3Zg++Y6bpvSYrHQf8Z5h2CJSO1Nn260NMFY5gnQb6H7oI41Nrb5Tif7pMkz64lzWPM
OkGeqiojocdTDUuEFuAnZ66aLedlHSVaQGvC6LXVN/ygTB9naZC+MzhMSZWRWBCWbjXVSBgRE3m0
njdsQMqr6aD77VHUeaI3KwSr1POgJxGrtD+NfmX2Au0wUelHcpkQCqWvh9puVVgzemjB3bru9IOv
mza2tXkPvYsPzNu0qrjJvSqF2hSM7tDUbsjm5rkur9FV8WGi1XMwpWncpTHyMkM8zNPa4JQcG+jz
RJkPWlOTnNyxWY9NEgfBes7ATTS98wBLhhXRL3na6BhFtv6KF6mzDlQW2brdEYi+hgkfeYgWMBGS
nNAoaMetx+U94Z6IPJ1Y6Az2KP4u2KJIx4+NNfMVT2wakrG7q5kGZYTDQuKKT2AtEiEUYE4Dr3C3
LMdS1t6eJPW7Qrcmcvhwx/Pb1KZDrFnA4sYTeqfSN+3nUFKv1mSqVpp6x97Nh0i45LPVz8jXgU2O
GJWj2mzetb3X4Cf4dC7D1AGZPGH1IxQwEpC2AVgsu/y5r+mHHghX3NKxi4ZWVfHQODghVPldSzMR
gwg2iNpAq21b2U2kJpHd5pOVoGC9gpHIFBYnPNTaemvEuLE/lngcpMnQ/x4EWERg3WoBDsEsBE3U
EZfGqsIaTcNcjI8MjdV7M1Ubp1muc5WOPN+5zWg+QDhbkZC36a0MrNArvL1BaX04+/wz0/0QE5CS
7anw6wjn+3ZDsYps+2Yi00PX1a++2RrX7dBM3W4tXvt7ntXJqsyTuDLDfCQzr0IZNP1x5iWGKChv
qAymCOGJWoMY7ipt6yQucLTP2mlBjiOJYiW8UbOvzKfWvR+MNezQy2hf8azYpaacHpo+eCpGi8dM
6GyjFAr+VO7ez5NJokJ3TeRD7OIeempru814rBIBbzgcQWTxzgdRZZhVYKhuQQyepyAr9QcLwQDt
d5qK6jEYkxWnEYNDC7nsHiBVpsPcZimKnN3+MKnyQwACr6205WeZts3Oh1MHX+0Y9vMs8DDBytVB
tu34WGxKvtIoiFwjTfosix4p6kgn9gNtrbU1OPXekHHbWzBySvGNRvIIrU/51Un6+bFvyttJFNc2
eGJCX2TPA+PdanabDTWOs1dZvutb687N+81k+Z9aG3w15yChJ7E1zgq8AiZfNYlThgG4BsL8pFek
aGhMOp4ea4nOP9uIMLfgi8Yp6h2y0omzd5zuxu6beLJQfnM71fwGYkNHKgZELjTXq2T0HtDoLmHl
6NWAjRyPKt1NkNoF3NDHGs2yZQa6Tg0S3AIk40Er17MbrKYmy66gOL+pXDdqmQ5TEjXkdURny6YK
C7s9atHeu37Xwh37aNkohl0DJKZpnDSWayV6a53nQoBXdI6NTg+pr9+XJJtj6QRPM/qrQvD09B2c
MGjoKne6rkFHGqamN3FSB8E7WiKI03DFfOxjZtIV0haHDiwJkbPntpzDglFI7XnNsEOiX0YW5F/W
ACu7WLuNiVhPrLhJhQ65eHaHMQsrFD7GWYsWORtFfNtJdeUGnBGrccrX1dCwz7W99ftsiALTd7cG
NRBhgrAxzsu0iKWe+lCAR/6KFmyrknfcMuNBoAqdocTEFJnZOaybwsFbu4p/KgpME9S155Aex3Y6
pagEihw0huTa/mznCY9gmUJaF8k+qTN6I0bnqIp5h412r9rkc9Ho95ZontHuFvYFvYc4Iqi5dM2i
vHI/zdTZWgjO4kQi5KDyjefJYVSyhwjd2KwcApZnKnL4QT/UymnCoSwg9kGme1cTyC05VpjDOZlc
vARcw7J7udl0RK+gOge9oRx1gGmHiCOAUW/5PXjxolHi/ft1SYiJU8v7QKrqVdonGeht4ppPDke4
zpMGpDzGR9LfeWATvc0ycSoE2WgoC0U8xxxkVQ8hTEdsDXmH5vIh8gRyaI6QRVRINzKFpUKVSywI
6a0mHazbAfqTqfsWlI+6OTQjA5uU64eWhZUP0uxVQHDDhJmoyFAUhp7BdFW7hQ6tvjoKv3sUVR3O
uDoMUv5e3QBzfmZW3YRexR/msXghvLwyCdsGFbDn6YYFTr7LPlBfHi2ubxRYWnXb8F3By3eSV7tq
bkAH0YgQ8ltkC0XXCiwgn1ky3Et72DYtQqumTwLUHWdiL6DBy8DIcByd0YQpXPXeGToaF46+cjKt
EHt3Vy44h/bovvroVJmArKiMlV/daRBwnhIvaDf2QvtM/fYpuK2ZTPYpZ8vCGSfcwtpo2T+2oLa8
HqHbFSZ+Y2/K7LlP+ySGBIcFO+6WewjkHPxM3Wnmri1H8XjEHEd5jwgL+ku7quSnhOAUkBVTgGrs
4BT0iKqwx4rQ0tcmMWtIRG1VIA5iwnkOG62IiPHeN2LDlrOCa/Ii4t70ClQW8TlMDM1wyuLpiJg9
tV+cNMO0CWwGAM4INQyPS8Z9uMZ0lYBoNxLMAgZmeacusfgGlasx+i5s8OeIYIVN866BYtuGNMOR
JM1i46EvX4A5nCzBHxZ8H5OBwQ8apDINUjco27RWuQ/ALctiV5UvTeJKUPbrm6xXARxtPuLFsi0h
MkBwpQIM06LUGpwKB2U9JEPoZA/8VIJhErk5ClHPLjggSn3jxx7hkJWC+2LqPo7Z4/laMeK680jo
bhhDp17nVv4Caqdn05hDm+UvaYpjnd/ChbPkvupxPDz/ja4gUbtcK9A4EKaTgG/r/LBNS/TcWuPS
+mzvO0Nf2/q+qtl8J51kj/Yjb5+jvRDQfTRb1XRwBqCWhLn2ynfKF5qDqbWetFplunegSkamgxpM
lC1HgqRLh3uF22t78laJTcq44tZtNRKxqtpMbix1LUXpRn1fVpi8+R2pOb8zglyJAJNguxLTYn0k
ltA3s0Vjlw7euxaVJtDFQpt6Barqelh1usGthtqJFSJbO7VecV7oQtD/v5zPm4qz3bwcqgL383+M
O1DYR5OpMhqcbDsNtr1jBGtGK/BPozcHNYhB9tDKKW67yez7qbtq67rEOXSjMjUeJ7oHbd68K1Rz
P9aRmbiELEqYgdvwilby2jM4uhe1wHEnSfyITG6zB9H+Tirsk8lJ2Bp6gH5MdQ5narzp2JgSZ4zA
Lzezn6bbNIkZZF+xS9Inf7KTPQOZ8JxYAAgmHfnFvB9nGMzW5rsAzJhzOt0lkLsMklWN05dH/F0l
l9Jbd1xlVfECaQns3uy+AmTRBMEpTaHy4fafTPHJGYy/ahfoRLvuDUUbeSOwZHB46+OJXWUDinuA
SkXw26DPt7F0eh+PkBgbnVe+Fedzui6sIc6bPAg1hlqk2OrLOHMwH6PlUsuox1wg2zmWV2lJcCVb
NTy7QYh28hLsijSzThVOH4BdjhDeKcCoWHuhTPFMDvfxpeBHtwD3wPBYq4+JI0GSmqlbmgg7xPEA
uQBAFlQtnnuxEIWD71w3CG1O1xgzFS6gBSiljxYQg2S8Pm8H24UdUX31wnp/53bwoJBl2uU1TJMa
WzzUhNdACOQJm6KuD7x/GGuOa0Xmv1qahEZ2AQQGgJ5As0tHFc9es7HZqYRNIXPc93ah+tgQcpxm
R0cZozsUQFRT8b5C4LIszmVd2i7edEiH26Lc1mm9XgyiVczHtCzWXZPP6zTBIcPFKZCmwI6oBrK0
3CpJh2tLYI/ZdvliI8D57XGS2ccxZLFKgHdaba3EEiTBwgKwqCNr4mNcDZpECgmUkeEUVhCgQ+1i
EOQcWTWiDglJBa1gssH8/DIxlF2l/bzlIDHL6gYOJ+Pz1kphC9vpSTgNO4+N5cHUueSpKwSDKDFs
7nk60OFWhHV+Isr72HE81jIRXe+fHGNFfpmuusYJosapvFCzMhwYezpDZoXA7c7jOy2I2WwIgCtS
rsWgjiMd74sqhQ6e2JMSUvbF+6ArP3qzvKugHxm7vjtvKz6mcQPeoxU1ox0aYlUwYYhW7FL7oW2B
B322pis2YhH7o5zXfWCdxIS1thjIs+Ee0w4hmX71GcAgOdp5qNfL9J9dwOgPHZw8XZ8v9RhmhfP+
FuHolrg9201eOsVWYso96XEwauwiCRtSQvCA1OkW5ryHXwYuuWyTMUvWtJE0IhkgM8JiaFV2MLVh
TXUfyzE42Yn+2Lb9u7KFH/oDDvw7xPpHSPUs3/wloOo5DmHM8W17gXAvQH1fsh5M2ISuQV4d6qnY
GiUOrJzDMlnRALhfPbzmWHBkZMeswO46g4ZVm5yWJ7PqFrhj+rQYgWVuSVB94sO+mfZj3d12Bd11
WIS5wqpsrdUCZwYt6kwNdj5NybHw3HvwoX/7lb5MfS0QMd6IQlcE8ps+/ZtsC7H8IBioTdcLJiyM
QPwOZIzmLwNzNs2onvwSYKJxv9dwcq7OuhxKl0KNBMbFhuLkRRbGRWPThEMQhlJ26yZJYRLocYGB
h8KCXqB/JDDLixVp5+DoLC5fqSIUc/5COcOBP3j2ED5M9sHP+8dMDaFyxRtZghuUeJ+yNEfVSBMr
PDgyBi9LzIBe+l3R+N/JHZ4rIC9fhDkE2vE+qg3IZb2BVxDbzqacro2Ljbc8+WL/TDne9dbK58VL
q+UN1vyuy7F9WQkT1iHu8KccwB5CDwLrgO6vYw9Yl43Qw4beCUx8CQuMPDocCFb95LzOFD6zabyQ
gYEo9P4SCBECa7rEMcgyPUz1DEjWWi1zmWFrnpfKfyoP9PdTPF/khK7zV9n0zefhMhH0xVVfSyj9
f5gtIt/OFv3bn//l1/9h/fpfkSz637/+z1///Y/JouVPf0sWcednznhggxz+L0kiFvzsEx9EHS6n
PlJCS+Xl7zmi4GewjDMGI8N8xl13qXX7PUdEfw5cl9KAoVSVBg4gtP9MkuhcUPjX1csIpx66E2zb
tYnnQiJmKXj8QyVCJSQFaGyNq6BB+aTJ5NbVGdn1FLCy0jkOZ7xUAAqyE08mHmt4iooZEtVwDZA+
D9ZgiQg2UPj+3ASKHkh70zXZ8/K9anBqlJkr971Tha7V3n7bcp2bES4e3fFc5vuBDzol97Iov/Qt
ZOtnMq5EoN0IjbK7UqubVJlF/qtzkbgCgJxRsPDMPTkUHU5XnZM+tlTOq1K13ca41UkCf9+4Qb0Q
5TRqa7d2G7YKP0uStzbT4y1cXL0xM84+y/uD7HMCYdwQtjUUkJo+5bEsqYg4yavIm02x1ssZOC8b
YC/g/Dn0D8kMUkRBBxeSGS2PhTV+ECJ9cIfyGRB0ETvLeHuUIjNjbp3eZ2FQDO53PNeZhfRvBsvH
AnSQXgTj+WWuuK/nAFSlIxh0EN/okj14BVhEjRxOxrfHQzAYcFcE0JtJG4BKQX407pTEyfIoZ7Pj
noc0Y+9Sf/oMPTREZZZyIzrhApxyPjf8OQW6sTWzeh2QCIm0cGjMxup7ZUsXnuO8ZCEECv4LmFuw
lVw2n5XFJEpr8JAsK2Z6mNmeSTrca1ugWVIsh1SX61CoJo3RzbK1k55twHyg72SVoVYIpG1evUJF
exnPVe7HsrNISCAnFM5tfzeWcS0AjbbV5G4BiIZ2U63tDDgZCh9SSPEFK82YPmTqu9wDF/Qr5/fy
XOrAh4AoyMf/frkV3bLn/iATs/LbAp7OxCWUk86rLmvx+b3nIjQDmXo3lVdWilU+5W2zAe61RQ/h
tFLLdAy60JuC6/W39xpy11/WMeDpfN8FxEJgsmCw3EvSKacoxt53i2aV1JO/pkLt+3qYcATg+wQa
XL1Jq0cEyVvuI2da9MWHrERVFpIE3S71Kuel1k657cCAdD6Xsxp5ZClzFqGo6hoI3L7vZH8DPO0w
ojrqxldQSHBy+ij7AeFxq6COWmb3AjkGwNrpXiS3LU7uR9WCG5+Y/q6qcbpx0xsPvOJx11ZNPCxq
Xa6egnXG/XTPzPtWmBckqcGhLwuygwSlu+0pwDvjTJDFNXkTMp7nR4+PyORI8Saohpygp+etmvVT
7y8nmClEf0JzBN0XWu7Ei84Rp1dV4Oxn57NEXnSXsukwpHKKkMntV2DUQYXJyG2goYDnMiK9dQst
goggF1OganAlBrdfMd4MoV+109bPnSHuwL0Y1m76kkJs4RzZN4IgxE+tXS2BEg5OX0fzWK/mrmtv
laM+Vsy97QFZAHsUb4UKrA3LuVhreQfVJB3zuhbX9Zgjfgd1TG1P9KDTrENKOXlKleNuU0s8ZN08
bUf06nKFNFYwuGs4IBu2wDv4qg1uvED/NgFobHxwkfRcmf6eWhJeoTI3KO7z4wIHGdQDj0goaZhG
LKVsj5sgqVK2O78d3chbrk98/yr3h/uGN2QzTBbZlHNwU4/JJlM82c4DbyAbxpBUb3sNIgvL3gZ+
0K2typbIeo/5NfRpkF6mq4kRAq2djO+JX+HoMqYyavUTKCv0Eb3bDqpisH7S7mjSJ6QT8jtH19fU
cGCyu/PWgs2ro25oRSySIhpnwPYTqgJWY6DFOiGnORcqZlrna7/Dnd3x1uQq2BA7ASVDCwMxmFFs
Mk89V7n46Ne0ieZ6Ujhp4z2t7vp8tZ3bR4Uy6WPB0rRA+cOWoacO+V8ruStbiX5un12J0ut+2+4s
Vxg/nOC9GXmgvpV4DbmAB6CUA72N3FRiAsZuzdZKMvbmtmLeTBApvC5purGgCIVg0NnSqmuubC7l
nkE58rHI+BBP7ggikuA1kY0Bsol8FLJzZeTMBrTk4xjglFYMGzuV8qGn9mdSbpiVT7tJsWAHQNUN
yaDkOoeQN9o6yhX1q/qIvsSwMgkw6NzqY4DCgAxacKtOlZZrDdqz3Pata9X2bD3JykR5O/RI7Yhm
bXSJtI4e2gW7RpK+sq0rZOi9FRFFupka/woTO96CJP9DK5z54CQ4501s+kgEoQfTlKcpzZ8nmZId
+j5UOKel2oPomOL0qA7IpYurvHZ4VNSdiXoP+EqRTVj+VL8fC8usOVZAOCpe38zjJzJM4MX33B3y
U37kFtPreb3idqeAqCE+r5Z8WuzPso77ZV01tg5R/RBESYO1Ab8JG4Fd4SDLpfjYrtVKI/+yO0MK
DVsW4myG0Jb9KYdWIfJv/LUwyfJvc8MKJBoHiaKYsYb2I2oE01vDV7NHIjh0VOcM4s5BUeoGdAQn
W3vOYRiDfWNLddUk2WFu5YkGpt0Y8PGCF8oWSOAiYJlTZUFCkcqwVHqPBPiwN1nzSFTQ3eRBe+Nk
KYr3BZ3CaRjf2aDZvPbZbYWVtENk9Ion8yOfNg5SU6jByCEyvGOu6WLUrT60CHjWjgwY2iELcOe4
fSQwzdeZr9ZDbbUbfBGoD1r3U0FvCDfDWgtprxrbeWeKElGacT8kbrEGS0B3WCqjdmVdfpBVmsE3
AxZxTduuAZ0Fm8JMGyM6a38e96rz+1UeBFhuaF0p7HHaZ07vRsUSdqUWWDlV6l+fp6DtaLO2RXIc
FNJhY5AHG8jTFmvhhKzWPLaT5Fgi4xCrInhfJoAkUuYI4JkJARyUSKShwP/pq6cpQZjm9PLOar0J
uHqAU6rt3Z0HmWfeK7D1DLOFWBASYDye5oxdwYsC5cOxIDRNihCU6d1QdezW7Z37QgwepqgJNlnr
RylC/TAdgaOjCw5pEQUe0hQd5NdTAUQrt8YxblHSG80Oq6Pak+6WNEkXWTlqRVoTC1DcrZHNq7dz
Y6OkyGuitKzGYzrWLwOwtuVwXH9MchRbOWYz1cjy5HMxREw2UNIsK3udAA2+z9LyxhlI/tR41U75
tFsVfWqt6aTmoyvQdVMkzsqFtuvDDKmHh6Qr15nNdo6pJ6gTT/oKEiAkLIUbYc7UfTWwdk87fV9a
2XZAAH/jFHoIoXrRbaqgz5BkoeNmTrtP3MMyZrM3QTMEnQy6jc+bLK9LE+Y8tx5r6JWyotwBAJen
ahgWA+TZgLAR1DsG3848UyjA1+8zmvvPJcpD7BwIIOnkpwZAGCrNrA3a8Mf3fSZWXjUbsOmZKgxA
xYjDff6IefRWbZOfUl7nG5pM5qaXVo3k2syPmvp2VPkfkOEsXuu86aKgKSNj5v5Yo3RlZ9Gu2CiJ
8WJIha+9gTznIxWvhUBxdzdEo9LiRMrZ2bpIb254Gnx055IeZJeraADO9Dgjaz5i74syLR99Kq1o
bsR1m1rOwYW6ydaFqhbItodNBlx9E8BDxP1SLNRCkYkADNn0kJgLFarvDyLPQ8KxhpWgyV2qaQbu
INmuMc1sl+Sug+0um0MG/zsMYDlPZrpRaZMfh67Tu5QM2J9+ZJBCPlrzcxoo55D0wDoxT8VmrFsc
FV1QWvvCl2uAD7eqUnvUzlayFFfnvTq66uNQlGLlB4O31cNSaIB8b1n/X/bOI0lupdnSK8IzaDFN
pFalWCySE9ilgtYaS+lV9ZL6Q6DILNbPfrfbrIc9gSE8PAKZVQkgwv2c49NhCNvGRXVPciUj43FY
ZQ+qPZKdtoeSH739wItrm8clXX3huZVuIXYXsh21srsx6uYahDzKeQsDswmle/BHhHKl2uXZVWwp
r1Gs46D4WE1kcx2DdIlfrJ2GvYguBc5Otq0vVMSQXAcxl17ysrVfeC8N6bKDlPeBK0X1USy2stR4
zKs8O5StnnJXlsVj240HPeA91VgPWdWnB4O/JnvKeU0e5xsSP+1Tb9RfJSc/IzUQPXoW1T20ynhK
yPqZJysnReSoek4uraw2A0pvrmf3255n+0OWKsqmLJOf+ViG1/lp7hdoq3PzPuUkoO02ydYphbHW
4vlmjITYh7GwLu0QfzazSdnCSQm2DiCIB7ukQsQ8eUThRv6jSnmVTK7aBdFqNHL72YiAkcWG7bki
p+9YI6nUetp5TWG5GmvBHRkDtPOmbJtDKXZLKvGupka13bwOe9fOdNIRAWhQTdmlBCkOmVIZJzMf
jqYX9vuk88pVOVTNYxKRL5WAJQOloepwee9r5bQdrMSNpdQFrHyf5JPhepb3sZV7amI2+nEkeOaT
x0LnAIHl2CJ9OOpZt2nH+jvLj3JnTTxbJqV8mcZc+RDnzY9edh4rY9CPRUdWzLB8VJkdmSfvDJvT
tYPF2nuVqLK14RbyNiQ5Dg4VAtdAHvjZqLFyaMJWeshDMva6/9GrSh4hevtJ1nN1ThhJ97x1zlps
ZNuEYtzHAfoPRVOLbGeko75XAYfKM4Sjn98sntIBApy8YRug2ODmpR9uBrLkjiQnzymS6r63CcDh
XQaVgr0N2+S9PkkF8QnDXKsZgxPPmLaoe3SRS8jU4IcgA46zAzcDdRjp/HaRrGeFGZSrsFMOZVIp
q3j+noQjNlkv26zJXdmYE0LzTeCj/bev7E5ZdXP+JZEUzdVA0DFN69+ZTnbQvbh6Qoh2n01UgPaL
VFrJWjysU+rrbpRG7Xa6LT1kNegD3f6ad+kePGz9pDXeZYzRKWrUSxLCLaE0gHbQUS+XnT46GnqC
YI6pHc3RGDZW1n4N1SS8IlK8roEjHLLeWhVxce3lXN9WKHPupPBDU9Xpzp5fyl1sPINbs/cen+yo
5tvQ1JJdQqr9ECjpY9pYL9R1fB5I7l69oAL3Gf5gvWBs1LT7ECae/ECc+FM1BT8tLU4uCiV9Zyzn
tBFTGB7INYd00cm3qBbeaYa2txIjXEWmR65qsiA21HNda+vcOz/tfFDcKh+Sbd5q9iHJ4s+TLrco
Q5Vr2wm8XTMASo17tDhE1EdsIXNC1GAdZKCFTrWL85QViZrZF+6tXWsec9/MPpVJpJ2mUIO+RGoJ
dYbiawd6wZNtkL2RZz71Qfjg6wk1zToWy53uBFQ8Uki6yN8qRR8+d6EEETlTkG9LnXHroM634VEy
uIkDGCWeQGulMouePh8K16zm9HCKvsEcxwkjfTPpdn1xknxTA8+461qeV0HDSkVRtbPCG/IsgiK1
z5ZHGcx9WE826ExuilYveWrnrjfZ2T4b7M9gg+V1PRgfvXCsCKjoMhINYIarxBi2bEbVFQlx7gvT
3OZNNuyixnmQE/3RSDPrrjXJF0XxWursZtOVFJTwyrHeBHETXlud+2DQ/eSsU1tnVSpauNHjUMlY
wnj83BrtQR3Lao88UObOEs6K7XX3oxpt9GzS13ZMJtAOQduYYl9fsrwA0uHWXmoea7aVvCh1S9l4
tfeQNFO8UaZQJXfDqr7vna2uEqNArBRwqJ0UR7UMPjPZNie8tFUH1hwG2teuUYItk1inOtSjP5iB
fvH0iFLLcr23pSZZW7qK9s+8mkWupV/1fl7vB68sPnuzf9Io5CeKdhNP/n2DrNIhpgTNyrCbp6qq
7m1Se0exFFIRTNnKjf/olWAINDns14PZglg2omex0LXiz2rhgxicV/12npSb3n8IvKzYxLlnnBqT
1SOYcwMkSs/6jHgOsAue6KzrHTiY0U9yiSexW0Wb9cUkPHnHc+RjGiupK9a+2Zzo5oeX75zRqzds
ZPmnRbLxJGdkQ+s4njaqOv5Dxmc12FO2TsLGmrFM5wJp1m0aNCQku/xA4oI0sU7mg++v7JshOiu+
Ex8nVSdT4vRbR07GVWZ3J75OAfG6AkAddD9KZ1m/k8ZPJnjfzrTvg0jbZIPzbVCjbFe2T9IYlGsS
vbOEpCGvlueoOb/7U1vKnqS6Mk91CTUgKSN5lzb1NkyqlwnQxSPC3/0jYMlyXcDLc4taOqmNydpf
g9Sxa0I2SEngtCRQw8512n68mlnVsTtIiY4PfnQPNyGlLkDgrVTKHpGmtdii9GN88edDDT8KUKMu
U33BQEam1kfe5g3gBFVi8epHxZbEm1+4k1pLblxp8jnwA+Vs8daPTU2+pIQB7mUDjIPe5LusJ7ls
xKV3tVUZtcAoB8jHDtKVcwrDE9+h5LqtVvvKMz8gO0LmXy1K6BokS4dcak+UwNrktWrvwnnbJP5B
nR6mm9ozqBeTWOGGgtj3XT396NvEu2dp0e4i1ZdWEEEcnhXdXrGM5tz3W08Kwqul8NAe1QlaCDyq
rbh3MzOLNpJVu+KBMwzIRbuHeLDvvIGXuWf/IJb4U1MZWBNvX+VFUG6hyxBJB2Uuvpre33u+kf5M
NG1PLje7l4G+zaFpEwzBA+yqBOybUyMRQkrWTeGMrbLEdO4hjqegJPTkHA0uoBpQ0ToPsKEOi6c8
NPZ2oVi7PDITqjw40r2dF/4D+8t1mV1smYCG5A/aAzH4YMcC5Rr3fLqxLmR36Amw+lCuyaUMrnjh
Z6PR7jN5ZvOxrjRKAPnij6nXlrTzx+RHPvVId1vKln1Rb5cKyX0rIkwmSeAqtT1LTm9Lrn50x1g3
V4YlFZ8T80oWPrvEQfWYd3W6Ska75VU89qvOaJStuMCgREiN2iUVfqTuYXnxeO0xCFn3g2XRD0Xr
nMu06/c8L4ZVoBBkSaToZ10kASUcigejmLHTGX8Xvw7586eDyRa/+REpCQgVj6qQWa3Fx1FP3NBA
K8j2yG3UBCDW8QTBRVIyl69y5RFPymDQ251d73UjKbZRkx8iJRtfiEEandy48wpnawzqVSuD4uTb
JPeHuA32dVnrOwRCahfQlU+FaSiQwRjkV9X6LPbpbFru1Sr6LvcANiIn8TaarHmuPJNmRP4zCImx
VVbDxsezqjun1k5+1KWbcH53xJ4FycAO1qAJxrXndZ7rR9Q7nqzOZwkJuNkhTvD/M6T/J3y6WTHp
v+HT/Y//OadGZy7dH8nRedQrk85Q/8uk5jcJT9kiDanOshKvTDoy6r/Tojb8OF1G2kuj6AVnJunV
17SorvyXac15QMM05w7j/yYrqijvkjG6ZZPItzCTlnVM4Alc6W1eNIUmWWS67b9IUkcMwth2dRg+
q1WmcXjT+NWjkPd7phFrSvAsz27V+Oo2xOqG5D7B3TbJeckba7gPaU7mg+WBpxMDTcsheGoaMxO9
omWUIOpyJX/rEdc8BOfxolO49RpYsdRUw2UOcYUcUFbabintap2GbrRPhVck7ZbV0K/ToPR3oaal
hzQFcQAYB0GhTvLlwwgHcN85xHc7koUJIHgWYEY3VvtGtDvpGpUO2Ranr06akWtrqyRh6mdt8cKG
3dmNBrtbzfKLl9BnQ6n4RnIUvUltPI5SqPACBbyTdYH9ZOUOidMgTw4owllPRemnB6etYRzOvT2C
Yo9AHkWfsDg5WMoiD3qg/o39BLCazC3rZlCPVkJ4oNhqlVQeiWVUR0Al1ONZ2ryJ//NUdFUw14/i
DPwGKH7RXk5Zp1ElQMwiTsWssU3MDaqes+6g5uzlkoVIreb6fTkf2A/11yLXoE042r04zGJoRcmW
OUlyAgNh4hwM3w4OeRLmFycf622DyOWDEiv52hiz4Tl3emXFtdovfdV+KIbA+WFbqRuzN6IulO7v
lLa7Y1NXP1hUF3iogRNTjG24Ey1gGTVsHXWuzzbc+b+9wCrXZ42B70y/B+pqo53J/jRXwovdBiph
ioKVHV1GXUFHeeq7T0obX8wadXfS7o9RM6QvN9dyds2S3lkHpdd98rXwklmJ9b1Snccos+Orpk73
RZfWF7MH+UnRInNXJc0/onWz13nGu5pAV29O4eIKCbVHrH4eKvz0ZPg5ZGypht6hozOgVgxdGxPh
lmCqkEe8mlA1LlrhROt+UruvTVms6rBqvuQmt6Exmu0xg9r36ERTBjgg676aQfWJguP5h0SzvL2d
t9ZWJ6b/AmJ8Jxxuc3exyQcr9H+Zu5TIG7ZJmG0ngDLbJiJmC7g/uWvtmCKJRtaChpeUr/BzqPmY
fE0dwK1T1Dsnm5LWd3Hce6uWIsDXzBvHTWX4CH1OhXqM54M4EzZx6MbSSFd/8xmSuD1MVX9np566
ka2MWBTv1yug5Ye+9s0nYaoROK66NLwuS3klUTcE3NSNaJZmFlydwXqAMWQ85dQpg8fLmrOmnjo7
T9stx0Q95pLvgLQKQ+U8aBVr1rCblu401dTj0hTdQBdbE00rMrBzj7At3cscfebVewmS5VcFMYyJ
z/aFDGS37hqluTiyM52r3nPWcav0nwslJ+gphd8BDqYrA6jaEyXmPOqTBNPeG9X2sbVhmAiXP2eT
a6m51FScAl9LMVW/NbrPNXB+wLf9ZdSCYpfAAEQ5PCCcF41uaxveRebsahpq4Vb9EH6N7ODUtcHw
MSwqCdgBcWxnUs9IUSuXWmua86jJ1xI4tu921aRcYi/ce7mfP0TUCntoptS/01PFtZTq1RRpGYUh
44voH8KG51nb76PUSKtVUCrEO53MPIkzcZDY2rsDcH8yDWzvbh2iCXzomxrAHAmtxrrEbUrskIAO
IAbNumjzoQgS4vmifZlQD7wIT9F1cxIDvXgmPsah/TpGOBpZxk6qeRln3IreFV8jA4mMIjHtuwAg
36EfQc1Io6w/hRKFMoh3mN8TwKTC189Z8N58Q1OBHROXd1mQg4QMhos48AAeLtEwknIftcE/zr3C
JnrDuTcQvV1Gen8Eurh0ANUnSU+J3HEleryhWHoM6r7ocq/uDADqxzKwyqPX6h4xzvk0Qe+e4glz
lzjIsVSyQxCuevHqf+t+4754+pJTAq4pdN69wwxHSZpHOY2ylWUkzVE0Y+qD3YekEkRLHKqkJh9Q
+iZk3RE+vhZIrhaE5p1a815NgLJ8TtRocnUrbs4QWmGeJc1lUNL4s1bu0sHLNzxpw6OWZPVzZBUn
TZHMLxADYGoFfX6alFADalQ+CbsS8U5O8rY/N7AeHptS/mbM/nJBpsMCNXghJj3e50T52TAO5pe+
Jz4VTGl2N1Bh4g7aor4qBuuxyPIDOtjemZBocZAp1BVpvnf2ZpOVy9751hRnwhbrO9NJ68VLjBb+
4nDzKs1xZhtWe2F38gr0QTptHIk9V1RX4VdP6vZl1eYvAGXHHVs7b2fKzvjRCrxjmFa73td2ppa2
pF9evNLxTm1mRgNvnWATdwTaqQ9jbH3Hbr8QWBwcI/lHpSriNgr16MAqLv0Yl9VBrXOy+XaANnF5
seL+W1ZnfJBG0eF75cnZGbrPUASMx2Y+sNMr3bFog21VSGujKE346FIgnaRJ95aDD1uhoqYm7UCq
o01amhAzfne/dwyFu1mOJPv18lsUmLAtyBntEXzJvFUWKyr3NkSdQCpzImPZmN135BrNIKwREcC7
pcr4q/fUpepOQpty3mUXcLjvjGs477T4EI4bs2QBWkBTIR14re0RBR9C8v/RM83dwqfyRgDeUXUn
xlopDFvWn3/MlRUUl1iJIUXHGk14LkYe+1SZ6AcgBXWzNTsr+SZLIUyqYZzuu0oxjmkGCECzNf8z
T8Vt05fp4uFZRnoiSXsWGYaiK4yVHUn+QdGk+pHgiPSAmp6WGXLi8lZo92lJJkR0/m3AOA+IFGhV
knwB/LBPzaE5Z7XVnCcqzW9LR5t3wTRFhziUXtwuzVsHVY2as5IAhzczS2M1/msW0XFr9rapNSvR
Voz8pChQOm/z3fzEsEZtN303FrDcqWBR2JSmE/95y+N3rOW+tm4DyP42XL6VPPFMqSb2z2YcRXsn
rewXw4s/BXnQ3StSOic1idQojvWS6jEq0k1tutbsZZckaQrbUQ6iNwyaE4Xk9cdq8tUHyZnu9VqT
P4IfT0+GRz6hVPrXQ9E13xUlbrYtkZTFLttk94mp4JdlRH62wpsPDFZDL78H1tBs5dF7SgFRAvRB
GeQgPKap8OqtE+SvLmIaTTO7PYVtTv44Ft3K0r4UYaaDu1PMM/VLszk8W5nnKVEJhEJN4l2YlnCC
7PYrVNliJ3oHbWjLdV98oW7d69hluqVXjGhBm5HSj3Z6O/RHJVT9Q0eQXbTEgUDPcBRnUWr2y9nf
bMHcK1wm9i7QEHkGrRW16VfCmHPXk0wMS7qW8zi3jmVbmXsSm0TbowRWthJ8NFVf34nWza7One9s
lQ+bUyMLtL11dHorn2/DxJmwmWM1EF6KVHjLTHXr+JtzHkukn1QNfvPs/O7iY1PUp7hStwGVUHnZ
JRFiJmDJDMTXLmkry4+94jyXsMy/jKXZkWzsrGPqq/o9gVtXtqzkoCX6V6Vm/cSy9LUJkGNAk2EG
Aaq/bDpy/4gABGp9Z+jTMuxvNmLn9V0zD40TItoSW/etafU1ke+kWe6TsSpHdml8GzkIj3bpoU1D
8nu4r4v+g0Vg8SRuJ3EQQyv4gstQYSN7JJ8HViFiUF42BmndboItlCNrA25zBw9bewGNHPKQ1e2r
7bXFx7b+VM1mW0q1c6ihe2JWIeTM34NEE37Eu0GMU51SOcb+VBSwVpF7t2HZhQeq0X8fCjPY+kqb
/+oZRpjBs484tEatr8i8D2v7z45lmtm2DJaAQJ+CjsMyWHeKTQPAclbB0N1Cj4193tfGh0xRcpLL
mbwJIsP4oIUeqXBNL1zRLMJAu1i+/Vn4Ek1WHqsE+s48cnEYjY2Xhv3DMlmPGoUJo/Usmv8vLtVq
ro+sGlvOTFoOZTC+nhE3uOaxox/emH67aagXrTulida3oeJMOBsx683URiXx9wCjDTyUZ+d2WETL
xLfe29BvaZAOLgjxdmNmsqSutLHVr/6UO5TpDXlSI3/Rpp4vkrTaFdUgwsk5dbeF3zIkjm3nLDlg
AOexYog4kHXRr4BKSTmmdbt519FV45trCF8vZIBwu11HdPhN88WH/XbVKJq5qgtjOC8/VvWnR1nc
j5TeiO6sDh6A+JVWsj3swFtYYA75SfMy+dsgMCL9Iff7H9XASjas/e6DMur6xdKHl7Ayug+DVXcf
LFiDWhUtjaqvv7apllxEF4v3fB0Rg9mJJjkY5CHmuZberl3mEi0xIXMlkR59ENdK4+5rh2iIEqhk
4yk7bhwVPras8Wi2rdjs1xQWrlXpQwsm0pWCvkaTpo2fkRHyN4o0JbtUC+LnTq+AOFNIbZMESvRs
scfbd+RsUL2iKdttd1KAEpIRoikFVnFts/ZFDEUqpHsgqrgVLduP/OcBfAZ+4kImEicU0s0vyFIc
J6QT7vW2BnonKw+BnSsPkSWZZ8BFV3k2CbvXZsFRtXzYi7/deBjIOzIluStssZH3l2zyoJLlQP6s
wNoUMwZDntdFo6qeiiJ1LsLUNjkiO370UfSJgxhkzzxT0eQ3Xj8GlX4KY9u+jKQHL2HbhmQJI5vq
dV2msKefhTqKMNKeRZNPErxt2lRVrlNVffaif5NqhPtC5PXGZJgjs9DvKJtp6+ia6QiF/BmZreIG
2GnUVx/Bvo0bHe0eXv/tpwrq+D7PIFAh4jQCGJ0XDVb7yZMQVTGUEmKVHE9fTPzhJL/63+x/+pfz
PJ2fj18a3t/v/MX8v68r5nd07dV/nt+idsAafeHhkEMQPQdRkbid6eefiiwmT5c4MOzSKfs0GMUu
GuzkQ2qiulQ5aJcIOzoj4zZK43AnRqlT8Y/Vq+V9V5j5U9AMx2GeDE69t9dHfriiKQF8Xw194bBN
zNsXp9qLwUEA1rv3B3Rm5ksW41CtWeDL2xEmAmU4aukiDmWRm6e4TtY3E3r2PO5EmxTml6CP6r1o
velQ+UdsJrJLbhtrr1NR0k1xjYw9gQ8zbqMZU7GfOi19MWaRlMprwTiZcfbCZpcd0DQ8J2ZNslEp
HoVZ7cBhjYQrXCkes5c0KaZNCN19J+Yg/IteA3XgL6K3imNYot/jqlNOOrooyqps7OwqDjoiVXl6
VSY5lnc6iGwalprm11BLS22tU6veS67weitt/bcBBSLm7DT1n1ndNRJil0a/Nnu5AXmatNKq1NiO
5Z5OwXgltO6D1LBYqHv+RUX5Q5ii1sbPr0e3Qb7yujTHNk+gH8tsuMcAdrvTALedJxDzF53ZbG62
2zXE9MKPIoPBJezKw80kBszXCadeuS4fb7lOj/DZ7eNZVju6SCZeI4JQSeFUZ1+fqnM2n7V2AjZT
tBNzhE8ZkQLZBzjefG5DhG1x/j0NUmzhXpaLZcCb+W5+GapARxvNcC3IJ4RW6qoHgWuwYFEKcoOy
HherbvKLkzhk+vh61nUpPW/as8/iLkYKd32eY8jkrQPhfP/OLjwmtiD/orGriOI7fzyPDItbBXCy
AY3PsN9zgkMjaFRnGLxn6g2aiBLZefTVmCqLZT1pAJEZALgvbwoUMta31IBTKM5xlIaPN5M4KxBU
4Rd0dzObHRyVZUbDIZSln6sBYGE01S3KG/EMY5T0p7Qt7Xsw0Wtz6hOU6swZS9QDoyDD9XfnxoGh
IZwTp3rrnAELayv5QACR9EU/Vg/iEJazYEnwy0Yktnqo9CamplIDwnhuvrOJpugQY4WfmOpvtttY
cY2ewukbI8uDdZup5kkJdOB6xClzEbiM5rimaAMTy2DHN9VGNKcx0VEhduplyBvvREdCC1w97k6G
LDjRNG1aB/NEf15BzL0MfHeFZQphVOcgqhjHNK4YghrVF9Vrv2qRBC+9yepz0wVE7S1Pu4qDbE76
NZ9MaWs5YMiFLVHzQFtO26FcRpiUB7DWOgy2XWT2I4x+JSTLzoQQK9SjIeZ3+sDf3eZZJqv69hrW
pLerep+AmHENrQ2exCGXy7NRFuhPzSbhoUr6q0epm8FTR2DlnUfa1k9vUr9/o9CLiuh/3i/8jU1B
JNN4i7+vETHZSNLMbJBn0/F+GBAju4NsDtapLHotWGcTQkWFYuYbKbasU9Xn1kl0t46tET+4ecqW
6wGKOIGLa6uV6Bjn3qUtBoopljYhFJIaRLBWy3VEV2hmXXe4XSOJ9Z+ALYrtVMpqsL59AgqX/rrG
zVsOyGFUYCMygiEIVBPXOkBa2Y0JRcxB8MT8u6rXs3c2TwKh01T5tBEdwi/rwnI7dSwCCHzJJ+/3
Qe1qEBSi3ak+68fZ59YtznRJnSiiJhXyidVqh4Jc0vclK5H5PMjLS2B43m4xOr2G5uU8vfBHYSxB
vw8BOC3WLzN5YWWwDfxcpWnlKnkln+FsaB8aNTwMWdZ+nsB8bRMtaQGD04yyetOrtvNcBZJ2yqrw
TFDnfpAnJIlM1Ie1FhXRCfHGZgzSk9STNV6ZbcJRWPOx1y3XAhr1anjTJxyo2kvwqVBnTQ9LWqtO
hdiHmEtcg4w3U93at0uJM+EjekXzzYw1WSgDbq773/vdhr27hugQtuUriCsJo1+gcppY9U/RWnrF
6fLV3hgWB8tL3bRrAQLFLQpTjYWoLEj2zkurszoR/gOI2K+Gzrb+IVvxj1qo2dNIbdhjbabDhu1h
ei79AFGfIf5qtql9COQgu5em+SDl+SHUdNS9ZtutA0j51yjwrMU3hU9IKNHPD4lsISw2quniKzrm
eZ0coo062ggRzhD4MQ6tB77OwS8iCSAwLWpnNfcllXZrA1wkFEtePXbofBL+FKe2HhwCabs+M8Fd
zwNER+GxAgAnL21u8wL1Qs3Bz/oDr/0GzkjmaoWaXOymBsvbtBqotemLMptudkI46ZtmKWuBq2RF
trn5CefestV+JaaKYpL5lgWQYZ7q5ic683aMN10/8phdVz/jMBzJ4RotwmejdRfYtf1YtrW/Rw+t
d2Fc0Mt25D5zov5im7r9ODatcVBbJGqFszgYsuaDbGyrk2h6EzSGqWu+iQE5KmiPqiazag31+iA8
HHIyF+S0Lrc56smB5QsGdidZfIhw1Ot78taoSdISBzRToDU1crTVmO7BV85poDbHRPOaYx1y465u
bXF2O/yLj+gW3ss8t/a7KW5Ncfa/9QNm/ElJOgc52l+f8Da0gFm3fOoJKQupsvRtLkn6WRwkpTDO
MzK4W4n2IDUvVCHVdu9c/KqZlaJUvOtJqg9RF5Gv/jXLbap3NjkeS2SoWnl96xCXvDVvY/XyU6+y
XxZXuZmXS4s296+9Afj6+mFvjrEEVNSWcxCdqOJtRikudqpAEunIpIomcF+FaAGyAymluu+qdkru
dCq7nlvkTURL2KGPGP9SngXe+futNokzxZJZIcJ51Cxb/nOrDbZGJ9JZjM9ZHtkHSY/vqtRQP1t8
Guj9Wf7gATHcyWk9HoH/R1C7Kb3NTTN8sEmmo3k0aN8CrXGLSNd/gmR3Zf9bmujpSdfWRp2YRy9M
01MQd2R1Rp88sTgVRuH2rgknlme9MIru22hhk8D+zTODEAWP3PoIec8QKHFA4JoSQpaAQElG0G59
W5m2ZTt8BQXG8lr03NwL4XMzjvr0kCedvBMuUzqhrqVU5BLz6ikwmvS4RJ/nOLQIYc92lVqIQDYw
iYMIY//2v5nE2W+7mEdM8dt+mycTMfKxaZ6i+ZrCQ/iKUbOd3HdKAXGkOVVTMuYXf3YSByn7dfbO
FoWNA9Umgbi0QiIXd10jj4g26noxxpJp01VMrzP9vb34irnFLMLfdjrnoLPSeTv9748kXJZLzjYn
LQoUUR0Y95DRTn0gBcuhzcY8J8ZDG2XbX6e3/szJ/mkoD7m9mZpQDU7vphG972ytmDRUs39R26AC
wKyb8scq11JYkAJqBEioymAa/7x1UoDybTBp/jM8uXb0PowT2mKZmdQQ93I5vzRIJV66rntuvRGt
XwUJ652wxU3f7/LK+TbVZfnq7MVRMMzE92epqGCEzxMEVmCT+QHW3YHaJggK8NBN2ANvK1X1rmlc
e9diPiuUMNmDS0dLPy9wFEbRbc0iVpMzXkTr/TTCbxniGEOyb6jbtIJ3Eh/L3LmDt6xdvFrWLoqc
+dNK0r7FsTKe35iEi01acheS6lmVU65fhO02Vth8VOFR2ucReetYJhXtNPuO/h2amuI6eYsU2Wow
zddZWYNCbvHS4uSx+97ZMtkJR6+Du17Si3VTJtOnwfPuy6H3fih9uQWNN/6TyeSrVK9h/1qH3m6q
1PFgJuHroDicpk9UE7pvNOVbnGjxQZtTjcAXPEXOz3DkzLOw9CK9KE7tAMZDCl3TFU3h00uBeaZS
PenLzrZZ42VQlTp7GIqVXoz1yYvi8fVUndvCKCVk18TZzQZwaGP6cnYQnVNj1Sdxtswl2v9x+s5V
zGi15bXWRnn3ZsjtUiXq43AyOri5clIAZDQLQlZkIJD44A3tdcgK23B0101APSodQuK2tPVEWQl3
0c93o+huMxC49K2HxpeqAwGoWCZnYvpX1YflRmxGc70xH8Am2ZJ88MD9LE2f0lrX2kzWYzpaMNdo
LYOlxh2jMr0sAfy+1W2q8zgQjeCi5rtwLLN9EPpl6W+oXnHI2NIFrtPMAYEqttZLGy5ltYHfBc0u
SuF63tq9Elf8bGp57XfDl2hIqscQJZWzTCoLBlM3fumb+gtg2+qxKxL1HCv8k5GwHr9kXvvGn93J
G395Kn8MvhRUDfGtem9qJUsTwwLMo4eX0WpfD5mXlz2SBrR7qbc2Ya5OS/Od462pgndf1xUpOjHs
1hEXCvUlRHtoEla/BP03i/HNZUS/PFThqu0ab3v7KLeJbjbinMD/9GdvktNthpTEPfSHilV+nCNN
h5KFBdxksYneMEmuiPXrp9ackG6tk6TZVjG5MOEnyQ78sgltSFuX4X3NLg0FRdbjqI4bMbOHGux9
I5f+RbKmna+g52xkkrJJ2sJwi7YYvwDy/wRPXn70Uq0jpxobrq9ri12S7emRuh3w0H/7W/hD6JkW
/5b71AVOWRY61G3J9D7m8d4B6PEyxT2/sBANkXJOb6UmQg/8qqIdMtr6C+BT3kty2PweJLxM33wd
lKG1ui8ktdmTZJ/1piK28bpxV2ih/XmSdQhBSAo8xOVkbmW5Gnnd+caJHbe6/V+cfcmWnLq27b+8
9mUMkCgbrxN1HVm66jDsbZtaIGr4+je1SCfh2N5nn3c7GtKqRGRGAJLWmrOJtexJenqxrFEW89mX
/d7SaqRb5rb1HOTBlw53DyRaQZRm2ALB0XuwdtSQd564yjg6piHQQey6cLdCz8szcAvkua15u3EG
wLl0gLBqVyS0YomcgU6iEN0Pv41u4+6zoXBdcMBg8Rerxd+8UJxWi1j8kd28KCRb2QMAabYlrVpU
mu8L0MmdmyijVra0Hp0d3heruAdifu3drtU1jN/j0SKVlqF38ciilC4K6ItMrBMnwy1aNUDWTtHb
l0P3JjHtHPfgMYmRDFL5qOTR8LcCzvEvD1G40M/jf4pAEW0fGyn4y+NVC0vd7C+fd6+AHe6PtKdJ
u5uzyLBxL1JDx+LdEZVfb8NOOcxD8gek5Jt2Cve7r2F0AARN6wTncHnu7iInBf6zjpRbU4ufokiP
nwwc8GzD0AOhqBqSAqnIydK0cVJBMmpikJ1lPU6FJ9GvQLPTPwbqURsHgEH+AyeM+iEPE0fBPmOj
zIvdL1HQr3Wjsb97Vf1TNF3wCpKWfhM5sTGZhmFyY6qhxJVMKwtnpLNpCrCZS4WsrhWg1u6ikimA
GvoNXQAoMMsdngEAUFZLCFoOjBkoKbJKN9a0REiEZTmo7If6ZvVws9j4c5fi5QW+tnOoaVlCyxSK
l83dqooAyVjgRmcx/F39fESKZm89U4P38g8NMvPPSZ1az5lrxxsAXRRrUmbC5hcrNG7sx7j84BVR
dY737h70JMXHpMShM9frBwYOqtfI/IjT4OKjjZzQi+9im5+M3CrNdrVjJutQVWOUHWqqrKZ19303
5h9dW7ymOnZoQgUCMKafyGfs+rcQDcDH95Xhl8B/Y1uHd+bP2qt32GrsvyL5G6QlEQp2q7wdNgzA
JThQLl3syffNRhe59qRVFdhtGsf6WsLd++Xuh/Fw785dABYIIFQtNOxYJEHnHwxDei4y7dwcBYsS
OD6JEA+T8N2mid3swU6R5kh2gLtoFii5RoEv8wL+KvDtBdeQgbwZjDKdj5euMD/xUGeTTo0mS4Cd
k45GnOE4PGDhNbVRFX2XBNkHbnZSCkp6pFzG2YS1qTi5eBeQ2MKf0inJjCxIqesgxXC4idxxbISX
S6fGwwfJB5wHSCI3jbXBPgMfFmlCeM+0rcD/kZZ/6aEXf09zPIeKvi2fW24CGL5Ctnljavk59QaA
fo3ujU9Rf0tllXxHpTwIuVpUFxey0XFz6qJwfCgD4HB4Zgj0AvXt6+w2O+P2/9FNLPOZRNgDRU5U
7V069Y2NhJ8iaSV/s69RKk/2EXLgV50/sjXXkSGsyeQF8Cf5R91lwQHIOiiuU986j7UCRRZOtCOt
ha/dwktM7UzapvtuScFe30OQ1MJS/YA3DV8BquQfjdIR6xDFmjt8s57b3tX2HQCYsWBq+VngKGjV
JUiIbnoP6wASktroY/NcocYBBSzOjuQkIiU1meG7B4l0uTv5bBuxzl7VDCCq84zTPDRW0VEw4uxa
c9B3QTHIF71yAWeRFMAJRC8ok/y+p+n6mwyH7m89naPapOmaL0huqI6GanC2UR0dUWNBQOOpS9Ku
1SClrgaCHQvoSXsaUTOH+LMLGemaVh3TCNWZUmZyF7CuuuLDVldpA8ss90CqiaPw6tpiaXGl3qwg
O/KYFcAjePOYQyFB2tuSYja+m2M2nkPR5PO83BAgLYhNkMMAaUj9elE9G792t4O2XTO8br3WUUQa
g37yZhO/wmdUA8B/3WmUTwZ8nRI1AiPeuOuOHzwtyS/paOUX386M/VAPDw1QvC6znHp9630Hyk8L
bKo0AXCIAsShhoP8N1iZPoq686IC6GhivmnubSbz39VDA/6lHGjT4V95b8f7UNbjAWBBb83QJ+PB
6qpD4QGNHlmuNfAClZbspjGL2K31rL4LQ3Z/DtGbY5MtaDJyIlMaJq2M1qgbbLaeFQCwBYdQ29RJ
tMdKwQq5LLnkhR6jsB2jsDeqhwoIEmQglBWS4L8HKFhKv8YsuuDGASR29Y0z1fcsVr0cBeW4SfV8
RwqSkXZW5KBQQAKocnGAzjJZ912HTNFZWPgm39GQGorDk+hBNxhueqXccqRnjlhpDM4ZHC6ofwnM
bO/bI9K0cudMcuQ+oBqGxoVugxahSOSWjG/UFSAByY9kRf3TckX3xdDBbRcX3qcMudHrVm+4yhpk
D3qZ2AAHROq6a7NNVjjujYUVVf9iQTF4CnguQpIqTezwFGN4iD0AbppAMDy0zHrrjaB0Bo7J+5jU
ZHgn80U3iAWpqWEqDvWCXGloPHVJisoic+nWYYZi6fdpwwiVczfj92lvZGRDIW6mvLnMm+nIam7o
in0JyqM0LT6SvL2bcRKqaW8i6iVAw5H5CpTwHIWBXSLPdREVwEbR7PYgPWdDMn+wCyQpN/KMvQAH
2GxiWHbOYJyBN2ucCwDdQRsvJRgBjiRvlLLDhsCwiDofVUiWdQiTGMf3ZDx1gwzYMxYDRdpdLBpS
k+U5XtxxQrGeZRSBJuZCW0pdA6zU2EgwvaUNgDxU04xDu+6zJERKI7fxP8/AR0Dd2SZB5pCxIyFX
Rjfj3HULhCtCIDaTwxS/jbA2HEq/TB+d0i6B5GqWj1I1fjacLCDPn0gkLODd1Si7a+rGOdGI5Mqq
+ruIHEcjRhGqclRWs+N7+EmESqQ9mEiwNZIwHcX6rF3i9ahdF2NgXHQHtZuAoymNSwEsF91KL6OZ
gtBJKK0LBuJNMCQKGkYJyYXCuGX2FISWgmGB6xRlNLJub3jVC/lOYchYx8IbBXAJ4AHn6VAPBuBA
vLKRiFwofNO0xbqxhL4EaXBzanNu7Ti2Hg+1pt61QA6Y4nzUaYuDrpppzFvzV5dUNCYvGlKDXIkM
+RodMLLU/86h/3+J3CuxSDgwbJxBr6f/PXAuIZxUt2a3fYpBDcBiYT356PgNTF+nWU+ymylp3HvG
sOKouF/eZMOHoTg5vDiRKKByI+AhPrLMxWsLJdKLWCbrjFn6yqMaFWPg2cmDy1SygiqM9AQ+nQFg
yl6HlFoHoFplFjw2ieZv7KSrkVcLGTUmeAIPAGz6SaNcmWm4eZ5TbDeS02zKzC/CkeZ1tqxF8MSt
jB1nS6kFYOp0RbEjM1KAyA5pZ+paKD4pxhAMhP90LWXUakjVK8fpOiqWBuArUNeMazDBIH7yM5fv
9LgWYlG4QOFpUI9sAuDVtA62akbbh4q6oD8twJyattbhxoFU01igBBXpmdlHkg0UdNLch5p0JJ2b
m6lo/ulS6KrI6GZSugjgDCXIrk4+VqCUWxl9JD/XAyo7fNxsroGe44lfe68kT2U7rpvR47tq1IvP
QvwENt74MQA5z8ELhFiNyhu8GMhXs8s3b4Npr2TegR8e73RPxuCLZW1rETJTLMCOl9TVwVWGLRGM
iwSbI1lbQz8o4azxUpNts0G/3LjUkQYwj9nm3nsKlHrhDzyg0w2paZpJMY9ByFDiXqBmnKd9n/Hm
SuUQVmu/McAUW3CcO6g6iqHFV2zBJBbzOKTbkkyomozZhIZzM5sUUsJ3Ht/ZyBgcqLkdYytbBaTG
0xuUf0wtzTCr5jhWnBrrOAirbVkibx5ZPThECgVD3SjANzVk+o7+quccDHqkB1FIDEw4oPiBQBSb
eyE28FE8hRUjwwsgC0towX8FkG67NlGUP+yA2WQcJ+cUOc4eCvv2Iq2LHMcDDk7qTFRSHWVmNStb
QxnEJETFHgxaVwKJpiDjyWVqdavJgFBD7nVXRUc96b7zjLnrpMdOJzVThMnm715ThElOEVp7lbSu
cbid/tZ5uojpguiKEywvVqMGoBvQsOIOt/GAU/owao44RyMOC8CWhy9AlXxuY2DukJIaP+7NdV+W
8cq1NFRpllkuVFXDNhwGlGUqD6erI/xNAWCrr/WkwrlOHWfrIEHZ8NiZ5YkaF7vqJ1XJeZKli0xc
6k4aZa2VKYqMwWpb3/iQ2qhb5PBO7soyrGD550AqOvlMwXUvna4CkCN87cVBqz2Drv4tMxFZgebF
UQ2lGYZgc7NxAoHEPCQ0kogaxni2aUC4uJxtSUF2VWFvsPIHDG5i/vDc0UftLt6/w8hzztSzbWng
7gmG21nB6N2dyaI7sDjcY68S7+mVeoufuuQzVPjhklAqTe9mO6lFnfZc9XF8Lo14R+gso24bjyII
caSg89e2j41HJqMdYbr4qKN7NDEi6BagCE262e/d8t3PzawjKl/XmVYA4x3JbdaBGstt3no9SJ9v
ZEWoJ2JBQrJpnMRYVzikWjKHN73iVy/BtIkKS6wfsCbDiETlWL/1ZhnueR9dw413IMurzmRxZ9YI
yVZICu5RbwT/mynGIv9U5qiPMxZlbT6ZcQhiaAmWmcjQBmw2ZePBLIGk0XNXw3OKa1+4Xkxbu7Nt
WoLKS0fd9WQrjI6DKxDgs231IMFBc2iLRgeFoCg+ux1H6diY/eVYoBn7jxag0/WA72b/c4zZIqpt
vIRXHZffOlRYYEmiMfzlwOItsSv1SsMAa9RFa7bstUkLfq+tdWyZzcalGs7GpJ2HFLnsCv4KfgR2
nH2T76OXsc38M6BvO6rwKjz6s+nncfcDsqIQPLgyB2nf77+gKgrrA8+SSwzG2wsyLm1VrxBk8Tee
ZPVOp1IGNcycut6FtociC2sAXIbStjgXu9hUzqBMpCpfuJORm0V1Eh0Isxe20OoNgSoM2J3ccH80
gBWGuqpDM6DKEIT1QKUmHIY0XvVu5T1jPxJIhj2QS+kEDNlDLx5z3IcqjoOX2ELRrzo+K+MwPPIR
aUI0/CenXgusNTbCALhstuLZwQY6beZI4Pk9V8Ggjk5Q4523yOEyLC1cdraNR5oZaWeAr/pnmdjO
uMhB/bcz9O4zyaiZTVJl3A/tJmmt5Dg5zHZW4SELVGbjapbNvno2+Hu9d06T28i1dF8B/46j+OsU
FXZwaqI6PNFwkoErd12bOvislcmsoN5s/Cdf5JI85powt//oSl5zTAqHRHF32/Pm4Y8h1UWQ2Z9c
E8vBFjruPOtZO18ieKyqla3n1TYGTtuK27G91VVmmgmw3RUolq0pUY20NDQU6NU8pDS22fj/yzcV
oAjNtPSH4E5S/RA2Y4esL90Mac0lMsdGa3cjq1BiiURBPApGnEHk/NC2qE+tkW0DtzAqAuBXArse
EEz1CLaAtQZamLMfOKxf1RyvUZlt2sBMbPVzbCN5bdENqX6mMaiPDsLErguJnM4ZJzkNMy/FHgOo
epV5Aw73N08ajyBJ2vPcPv/JkwKV0VBvFF4SAM7TaBny2l5RrfxNGT2Vx8/NXIJfVEO4lwBlHNtI
lABG/VWWP5tMYcK+Z3shsevA+vGsB4CWd5BqvEqqMrzGTv+EpNzwAMRoIDqTbEyAReLZQbEuNSO8
koyaHCDoWxcEu1iEv1trHH+SsMUOYuoDaTgx26egKcPD7EZR3MqxljnLinUlWmPVYiMFyc5O9lIM
4CEaiuhCI9SMt4CQQiozDXM7N/f40QWKuwH46T2vH7O2BchrA1hJt8IB+O+uxdCWW7IFecatK+od
G3Il5fvMQ6mFF7cT4gX7YM3qzl3Hw26amSv3skc1//vMXiOdTaJlX1o3GY7UmFHz1qNhzpz+eCej
odGzv6zRLDb/6Br4hUrreo88hy/9SP5Lrhq/T1VzdYDpeS54/nTmYY/qHupujApmRVj8vI4y9Fbj
ACDnMABByjsSj4E77ITJQ7JAjJNFRFA7sx09KUiLN4njBMFDMjKJ1HOkdSTfq1Sdsc3BOwU0VHxS
Ut+Yk6WHfZW1SjVYziHmOCSTbpCueZzmyzvFFGuOcP8B1JWQC5lgnfQW4U8zkck8CbnVdAIa4NE5
5OyxrQcf+2X87MU6e3RUw/H6vzcAn7QoGpB9SFuVGSbI8gAyfISnXI7S1CuNQOnZnICt8wzQNRzV
Ax2221RWmq1mB9Ad8IUVc39HHqT4hyBkIEvN3eHG3m2RVQaI2gqcrpZauDG1wKNGBql7xMN36/wu
JzOuCppa5ODM9hGoHq4CNcuLMTZBEfceiBxQFy9AbVQ4qzkcKeb5eQFIidgEPQcpyM4xUOCjLqId
EzDEVrQIzRRfkpqc7OaJ5skBcBCBTqAHphXNOdtQzwZH6xaHFQ2KX/CZkX4YH0Ysl7dg4avwjho0
7NDlwLZfTI8QNcYZLzvQsDeswTtiK5YdFIjxHpV/i1pnNupWqSWj2dywh3EZDgByGwbpHwOhWdtS
Nx5olGHZjG1WpYhEY4GdWnWpQdkd3wE2D/RZ74oYy/FJSyaxCP0jyRKy6SKf7QeAv3TvUcgu9QMA
C/3RBQhi5iFuIjyiMPEUZjJUU6Wdg+SgeUy9smPO0bmZAzS7Q7QaWdCvomrAViVl0bRD0Cx6LgK8
9v7KosGuSO5h32ro9kM87kMNXGTPQBJpFkEdBhvA8wO0hcwpjwYZHNiXRY00721eXHrAL7quFhxH
DlAZJwVMhGHWGohzHVecNI5bzYq6k9TQ2kvV2MXOLkdxGrJWpKubbi7LeoPd/9+ClCoSGVEg6s0y
1I5dOEr+dzeiOazJgwDL7fdrI+fMlg/uaAd7LwQiEvIZkA0rIsD7C9BPzKKIUmULyc9RGGabNCiM
hegDBs5b5UFNxwBHPMg03frK0AAa8DqogRPllA0HLEzCTzHeWKYeoOuefK3JdrMoAcBtATxfUYNB
6bPr8rWuJS529y3nsQNT7yEzAHpPw3Hs3EcdGMCbYfTEimTUeJ3dL/2yLbazzBXVFwkk4qPZaoAC
HdpoobtD9UAWdgrEsAJ0t7N9U1v53hj7bpqLFFZXM2xFFGBmf78m7IwnyzIJgx2ZBHaXnPzAPElg
KR2zUWt2se3uaJQrkdX3vFiAJ7w5amKoj6ShhpOGuoMdm0AMV/Zk5OYc6Qc4MlmT46yYh/chaEzN
zbT4VtQ7dWh4M5dTiPBfnsSGaf+eNO6Cdg/8a47LPddzbF2/SxrvLRw0FUyy5wY4RmssZR/advC/
Y4G1i2QgQIwzYlMZxcYRUvv3AYt1oKg3F8fhOYiFpVjVgDn+acf6PnNL9r0Q7BH4m903XrbfDJMV
F6DI/Mi7WlxAt73HctwHGD5rg20OLP+lm7TiCYel4qn0wejgSSn3up7lT6RoenDPmMPjNEAyyoG5
2NKenWzQ5q0iMO9tEqRLA1K+4LukYT5qhOVXwEQXRwYErHiZgK8d7xyPk47Z1SnWhicD9wCgWEYA
K4SL0epIgs+zZlnYoxMrPnCQufugpKst6T9io1F7lFn+1XZSeezKUmz0rihXkfL9e3wcPTxNc7vM
eYtrs2fJRueBXObwNDvNoa5adG60SoAPLOON8GML7y6+pU4kbA7MNd1sUcDthK95Y1arKqpBX2fk
AAkOBrEpOY4EaQgepmYHxrlwNUgjeu0lB3SkbzMstGEMeq7woo/aJ01Xoz5tH/XB2JCOGvdS69x9
ob4vn2szzw6gXD9GQ9dvAT5nHmrVWDIH1uCY4m0Z/KYu+Mhx7ydNXo4+X+JQAvqka0t9RzqkwloH
UMdV7prMpm4ytl+Rg+2tp3iT5a/ZZr+bKV1QwwvsH6npSYws8/TffhmMyFx/r6ewgTVrOkwHeAoq
Ku5+GqHt6xUSn+oPRouzYTDHuUfgKX1ERVCwDVO8SPgMIGffBqO3t0EUPrgVs4CGr5XryNTDZ2Dh
Jhen7c806nmOcucar30gP+p3JHOVBXKKJwvDDKJnsGUDpaEKh50f6vnxrb5/WPZp7F586fysAJQI
AiGk/mYVFsk0xPZntdLMRu4B+4XEu6RDAnliXI3EtT5IkNEpKegV3MvAjClCAtLWneNgXU1KiuCO
IM5MC6DpVEhHnTZhWh/70kQaP+3R0DgzWmd6/20Y4C+AVs/XJXKrF5XKPYij9JhxrfvIIwkI6LBx
9jyOnUdUmbxZZAYqsDiLHnmlHxoFiWUOeL9nhfzJwENarfEVATg7cII0X0ENWkMI1ldP1SorTK1e
NYUo+b6I63sPluFldkJFGGtPbjVhaNfW04qTnmT7stT8KzUkrwFjB9BKTcdxBBRDIbVJ66svapwH
p1nuIqnkgIfdJ11ZNS34f904y1DVJdNta8U22Fcc+cSTRD7pCVgTzFa39kjgkE8yAnsbeN4uQ6pl
DyhBABNNHzdbXxhIOsykeECGHpAb7fBEFrO8TnpnEXDZbMksbXoO6FDLXtfIGQPlKQPETl6kJ1GH
AoDPnv2p7Op967nx9wHAjIthrKMXYBKP29pUgEJR7D3iboA9R2WSePEy8O3qK0VjWeWdbTakJ2Ar
iDXYUu1PBaIlgKv6zisPuAx5GL2AkggooZn8bvDqS6uJ9NqPo/EhyhwUpWbac17x4GU0zGXeZMaH
wDuxqsfSy0HOfTTgG6iaTjWiU6iKEWomaNQLF+Rf7ptFwpIYBblNupu0yF/niyDAth1IuLDr8R4K
hDQvyLBwDwRewXD8pPfAjZ2hLIqoBTEk6C0AXWqDTgJIjajCs9JhaUSJGmtWjrc5/zQN38N4lemc
J5mflu4C3HR8O4cthY+NXFvbMuCpPgY+cumRBKF/jRKxcbRA+zGG8aNo5fCp6mK5km0dXGuPj/va
T8AtaHf3Tlne+z/sMH2szQH1CqVt2Nt4EKBP4OWe8F2DFjhPmneeoVxBfpvs+go3FZCcAYHSwXdu
ASK6EF/IdOOJ1LziH2ReKyHSo2+CUS/uzKusbD7JQVQlNjULapBP/lKQFuBKQPxMfe0mCCnq2toN
ANY5zcGR92KdcJy4IYM5UCcBUae1PVvMtmRi5KYB3MreWd8pfKN+cgGJhZ/er6vBnau/WO7Xu9h6
iNtXHKHALChqgIySOiybfgV0H1Vw88ufPv4o3R8lL9P9nVyPdzhNxPr03bzQovRgVNmHWUQRZGp3
6wCsijd/KFK0NrAjWlPa29lj+pBuu4rSTp7nzwjcZnbMY1RSqf/JLOdloCM9OUhvglMMFK+nS5lX
4/1/Ycz0o1tkxnEOknnq7CYvV/NfCmCj8UambgKQhpCdXd/7qjd4VcnKENSnJAs7A93yExI5uzNJ
urBi58nCKlH4h/q9TyTDWoudGTZEh9VY6KA5ttpoNfmTI+n/caI5hP9Kk5FgugZ1cdSjCUvufJoD
9kUDUmovxG3PK5KzjLBduhDGh9AD1gWJODIio+3QAqyxsOtzgsOtehVHQXIGlzYWBczyyzUIgb3F
jYr01Dj4nS/Ap66vkVEH6MZZQ73WCY5IH+/308xYCQILijTcyDieYtU0Sn1vidOVH7Znplu66dOD
YOzdtYFDl2ujngMCPGZH80GWozwUoGOKwSn+AA7Wt0a3xgfhFjVOK3/J+5YnKJhysDtCZkqRehq/
ZkAqVZIuQI7+oBq/AI2BFyG9ZVbQTCBi/TxPQg5qpiYYMdP75IHnoZxVzUTRSBGWDiA3cxwHh4De
sL18fEojb3hCZhKYYPwgx98V60KSBWG/97CauNBIYJPiAOgTMMMoB2r6AESlet7IHXm5oJd6LIDJ
8G6ALI9gC4yMADxOv5xwjvbRaKL8RCKtRJVcBhJeGtEFFRHA+7AqQOLlu1PsIg1JqPQeJWoti+2Q
rYj0GTUkr04im9gTYXYgGYhbgmvPuu0cY/6M8+d2wMgYpe3tZ8ywJr75jL6lZ0vuGXJHXlom+0fc
tOeJC4OBLzkJw5vP2Mf6zWdkIQjXwYoJ3HfpNMcy/8tynm2GRARfQTcj0QnbOmXe+tPYdlMfRhiW
ST9Gqyx/MbgdHlGUgz2ayZocG8TbMV5ZydkyxpcKx2ADFt4PYdi0zzV+Z8jBRzYpDT171K+K2jtD
Udqz74TtM56G/cLgVnGgoYf1C5jEbHOBo2ivAPmqszZAr/egBQinA0keBXQMMJzKl8K5RbIjJc1A
4cDpNF1Q1WGjn2rLA7D3ocQvDbZUYD6Vn0fvwm5ApeXaCNo3ownCNWksucinEgSjHVAlf+lcM9wK
xwzOjui8fa3XuypssU2iRNSA1i68GZKZi1KGO3n67kBeEiiBe7xX3pgBdj7uwIiIcDRF0pxxtKiB
O4kPYIgWrhsfCD0rj/VxZ9pFu6RhK1zjCV/IQEFpkQRoaODhk3p8AG4iALQ8cNvf2UfiiUypiUzQ
o6GU7c/2vuyMJ9ibCoxrih+CpoWux7XD+OTG8VMTmz4WcqlhLW2zQOkESjQVjehNH1kP/oGaThkn
VjMsQCI7rm6N/t4XYahNbre6Odg0Uag7mDSmFjBV3/AYRDGOY6PsW5fsaKkEdlaFbGr09x7JSEt2
d0Pugass5gYy8JXHn+xI8Z/nAP7S0yATkJOrIJU1mHJBbv/FZZBdUaFsNi0YmFt/fYw/zfgnGU1R
60hGquPDf/EhZpOySPFrmD5yzMdd6mF37N//lkGQb5hey/2oAK0M1VQKCCtQC13kIBxqnw87EpHy
zowUFUFWzb6R78otymtfJu17uDkK9WiK2WQO78devRAlq9aTlsL/Z2eKZerIAdOz63wld1c7T0E9
E/UVq2Gs3E1khFurdoFgoLBMUVYsj8wovt8Al7IWBZ3AANvMMl4H2wT78H9yymWmiIdjZ5GCU/Es
VGNaWnfOa6BlGiboIdQI5ZL9mXWj2a24We06Nr4CxSB+iPU8fgDiVZF1EhuoiXxMPKE/REj8VAMS
F0OXPspj+W5C0roDYTT3HsiOF6PcWC2eTSYH+WUTmuMiUzc2ahLVC5gU1epPasls3N9Kdfd0Yh5v
ABANfF47cjdulfUfx7DaG05ufKvjAQDXWMJdxyHWjlWYW6u6EsW3Ol2QQacDzVJ4bg1WIl5ekeuD
NCTN0r8NdrHNDZl9KvC8BNaYVe/7zAfZ+yB/kmeUZN9S5lvP2EwL9jS30MyO5rY5/9vcoo+sFYrk
5rmBrvY2N9Cwy2uFY7ylUVfR1XGQehyUAHQuJP+qSbDVZmXdXlMpk4NpCNSrVyJ/AYFlsggS1I8a
oLIkW1RicwBqRm+2mmOVy1b3nygLwW8BLDdGibOjYYqtr1UeVKgtB7HxK2nn4VCFOO94N559kSHW
XmqwZAJlH6y/lSeCL70OMAmXM0Be2umlMlIXyWmQcwBGLiqhlxfXddvHVsv+kkqO2zkIvYDcfMS6
P3sFrAY2JSCXXu2u2zi0dil2Vj/j2IjEJsiWtjgK6EHmhcI6oLLIZTya1sVDLf7KzLHEcqPGulSi
A+Mv0sHKc46EhmlImlRZmxwVHImmazh+V4akaVB2dxSecaCAZDdpfRNQbL4BfmfA/oPvrwkdd4e9
pa9TrFIAYniwyxdZs3FvB1j29YURHIula2DLpamj+skAX+aurQpvQUNqgJ3hL9ogYTtPl+Yqix22
qr2Q7as2HJb0j8mBrLtv1JCyReYh/Z9oWAfZrXHvAzp79iXtbEyhSFuqif4L3ypIV10bmo8MJ0i7
znLjLbaUqk9t768y8G18Re1xsrLCXj+NYY7tI+C6IqMNCs0qPjq97T33Vgr2RQCvrFmaO1+iATlx
0OcduGv9tAuOjieyp7jn6zwKLkDbGb7oloOX8aHiQFJjyaMjKuDBK7CDXIDXFku7NwVLcfxCijoI
xOThgqxyyVGTAOIRXvAQ6Mc6B72LD4R11aOG1WW/Kuq8Ws6KVJd/s5uMk/5nJA1vikRmf4o52XrH
yOvDE1n5VY5TV5LPDfA9tC0AFl7MyKuRBgjKNxM5KQ7qsTrgWfrGTtTI8lnoSeNdo3zI1lZXFqsy
srwrNQl+6NdR44/dWDiHWV750ji2ensiEblTLxU6vl1GyxYRdhPqssONzZFSX2ghzkyYLbxkaTVn
CYQq7ILG4gk1m6C1Yiivn4ZKZgcNX9nx6K1nWYe3QKeTzclS5yRWkUVXJK5vZoNAi1A6HbfNskul
tcfBbrA0LdkfcfXgsh9j9rm2QTjtBCD5qnLWPNhVjfO03jA+R4WRrbDBFx9jwyg+CF9bkVwfzXg7
hKAbL5R/iQW4FojuQxYJ7ZC2HBBgSu7YYYhiMxB2AJvZBAaVni/yGMVjvASWeDoCyTHPhvxqNMID
/L+D/Avp8i+WZQHUr8z++t9ZGCoG/y1G3T/WEudzxEeVWCWSk1Kk1OLsQ7FUmcH42XUsa6Orke6m
P/8zuKhhO3cnaDrW9NzRgbjEuQ3ksrtjgiIzOdBqrOS5qfgmQ/LQkvWi/2BrgbkJ0zzcWDhy/pBX
Rb/yARS7I21rAjq7TA28nCqt78tPObB6rqTMR7byh6B7BpWr/2JnwWISdxWW7XHxQC4jHqcnofWg
PSvc7snFugdphWBwTKSJnebeOOBhGj5TI03ZLv3CSkBPA5lnRgwlp+NkQU4OspyWGu40uyHw+lVr
FOA8+32F1Bg4e0MKxLCZFbTgwUZ5Xq1mdUkvDLRc6sYgW48BljW6l8hjHTTy2KqGhoVXgGuiHawH
kxvFdjah3mxHbiTrGjvaaQM7zLZ3ZiXFJLU78Ac8SN4Cz3Zv06rLMB25cZ3G2QEVD2mZ80R0zYlu
R5uCReMVBUPjNTTwLDTtMN/YetTE61DLfwD3OMatFyaz3dgDscAshxNLfWdZd7q/BlNZiaWgZmSn
AYcNY9NZGwlAjxM1Zug+YeGj0HADaxmpukesnd2D5ln6lifiOOSNZoIkA6WT2HHKfMCBw6ajGkyS
CgMHQYt7gyEAL+eOpOTQY3e9ajP7ueRVdMZJ7leBHN8XU5rpiwdugV4PiicS5Q1+Ytx0s0OLir2X
QLqg0ACgBe/c8MFQTeGAXbtmZb3s+j58oCboRPSgRe5jPkY+6usN4YKKrA0PyPr4fGeGvDkNAM7N
9V9+jozf/RwNhlM7w7YMDmJXHN0plLS/vmKhG1T/9/8Y/zOWpWF1o+yeHfvViVJQH/tMpXcAyG3x
/xi7rua4cWb7i1DFDPKVk5NGsuT4wnJkjmACf/09aMrieNa7331BAZ1I745IsNF9TpW68ZkGvDZB
b3k/dXDMdsZ3eXmS3qNFixGpd3Tw/MXPDKtnWQLnvWVdMkf9q918KSup8feJ2CsyouADGK9R40y3
YrAaNwSiAZACOuMHfGIE+0HHK5UwXlinNefWllcCeyHYau+3aMZ0oaVwh6stKvFEZiQCX+V1gYn5
Mw6Zul49h7ab0gL9h56LGP3L7KFNcfQO7AT3iBrJb7RyJiGfkrhAIahkgDRtEnCLjHYqdl7c4k1P
HuVYHhoB2H2RapbpT7qNA0CWPzsWGCh3JXIaANYYTqMAog1a27NwDTJVhmroKHhImJCAZk5QWeOG
2jUyG+1amzgRLKIwnGWLojTGfFWZWb8lWRzLEafRUhVcobQjk/ntsMjKNvsa9igMWkSL7SIDo0h6
FqGCF+sM1EGAkaTbLoZgq8hP/+O3a4Jm+BbBD8UYnmHbDn60lm1Z/yjGSJFdQoFPXT1X1GOAmrBT
JIV1RsmfdaYZOABvl6QA7uvXrgNt27xStnEyxcAgffMtGei0sEO4Ed2FS0AeB+pK3ck32uDgxEyF
0cIexdhhaaFmLgsuUV18agWzXzpmeO/sePA1W9ovqHyzXwBQuXViUT6RyLOwt4l1cIXTEpBmfNUA
X2tPSxQft1vAvQ8bwRrnRStG6xDW2KZRpN42420baCPLN9yIkRhEO9cxVgPNaMDj2joCKs0+Aicb
LS40XTQ0IxkZLn4UBvUMWeEvIRa/uzCgiKs36BaK5/hLLIMikJ/ecpDU5KO4eCrXmRWoGB9RAjWv
pKutnagztrRshzQHJ3l1pVVImVerTVBiHo2nTOVaW1RiAJoRRJuk9aoaRQMOPnpUr7jem19FXob7
UTIc27hhn8l1+tEoQMVCBjRUYWFcUEOHQxV9KPeWYJ9ILtsGThqN1lCU67hAqcniRzPyoxkaEP5X
ScU/tkp4JuOlAWJ6Gz9za664uHk2A2wa3IWOKZ6lPXHfSXCY2VZVcCmGbDoVPXBUAw1n0G9ymtGg
jQYKW1272C2yxc6rom6nMWQNFy0FXpY80jZTnjWnOzldccKuQaUz8dhR114C0ywwugnJMGNWLv7L
zVa6nfupI//j7kYAVt38ixdfuoS6O6cCSvNy/eUm+niq1szuXu+OXJe7AB7/dJpGfU2isWYoSUKh
VhZ5Xw/oxuRfOXJOGyD1gG/U4elzX/bfpl66X7Usx5bEYfzRDKz47FrgCOaT6NcOb8YN52E7boHt
aq2BP4DDM6ss4+/eBAJBhuOwgd6LniHj82xZq1dkV0WbOgz5wdEsPftIMhaLwQ8qV2z44NXxdxmD
zoQDu9FHS3TDntBW1mw0WTmoRbTrvQibbyMDbYoop/yhUwMtJagH0X4QPy0ikrejlz/gTJ0fhbD3
JEJvBYguaeplXnHWg35Fq7uQQqDsMRQb0i1hF6tw+BihzxwsRgCCLppm2IbCkhev7uQlwB8TKLkY
CG37OtvW5dRUO9KMYftTG+1pF7ABEMoizrHzTw15dVsA05FJ1sYTsCWrYlxnndywAdixqPypfltb
yIcBfOSCUpoGpA1GwTf/61VzBxbr6vhDRKcUtzSU/eF1c0dpNMkSyEEAS3kGUHJ3RqUQ2hBNcfBQ
zoeqyHI4O2g26nxa86TAtLRAqxZZAMtajGiG/zPDebZxlefsbjp7PE3FgVaLfPGdL0BR2wAlu/dX
pbCLOc3e7rMa0Pwe2kDjiVz3Fy8D7yXTdLnN7Xo6asxzH0xUd6xBfhR8ERlYPQR4xBOYWtqIrsPa
lVtU/r2aaqzEJsRMgy963myGIHd+oHQ8tnNNZYX5esERTPsgefQ2My6gQrunWWEn1mxJS4IOzHqk
b18te8IXXKwC5j28HhH1IEXesCKpwMOLAjEabCO6lCjGeqCVY089up6dcraIVGlZzdj5zqJkQblK
ZJWXq79o6Qo43ktLwMX9Izr5lpbC6XLcFLCY7y3QhKWrEKRQR88MkTBgUfiOa234Ls1Dvkkac/Ij
D7hgeJCcsglIyEFcoFJfLV2FeF2O4dTM65spUiZxvG6A1Q+Wx/JI5iPQDfUnms5DPIqVl6JnmZad
/9+/fNPg/9hl2R5OmA2PGyh+1cHp9ecXwpC5pQA2d/Vs6aV7DOzSAmqO1Ndp1BZoqEiNKw2dXk7n
wnO2EV5n19lMr1iwK/Op9c2kL9PNyJNh3dtoQyCXIOhendGbWACZRXT7JSBp1YVQ0P6PC4Up8ulv
7uREFwNVUevTsnG+JV3Tn6kdhNpG8LgtTyleTCSi4aY/Ri+sgrRLi8lMbU3rN+2Nhzkl4LExjWRl
KwAJE7TDKLNUU7S9OMdSDTRzHYUnQZpcA7ivFrk32ongIwDG4RxbwqQgx1lK7pKQKZaY6VS+DxN0
+6GSsLzQIEdPERBZ7TbQIpbMGmz4Q/DNeXsy6ch45PgQoXWlhT8HqwQ1M+t3Q2xnyDSgO7VVw9yT
qhpblbJNYnCDKLlRBjhxaYE9NxTAmeCBN+2opNLM8L0+jEJcaJm7yQrHat7LCOjyJxOHMuBaQx0m
PmqP+QCESrKiGGwQ2hwjEeltjGlKV2lrei8VR3voDNRrjuBIbRRvCw3EzFJlUbOJ7AJ1OUqxsLU4
dStB3KeoXhaWF90OrFUQCGDSoi1vI2u8MMbOwVcLeVdvse+C0ZJcEnWpu6jA4MelyOZmaCwwf6N4
sHKAskz/4koGn+M+M6+hzYwPeFTSfxa08tsPYSNAzKGqVScNKVdNWPYaBVD5lbWRwDmR+yWc+uKz
HWRotquq9kUD3xUOjIb0MUoY22o8EWc0K9iHSHfTwwBwq0uGfNMWJA3hk9mX9Tqbiva9VXWGPxZp
8yXV+UsLauCfYQtKrAxVQ/7oBYCx6+JfXo3i6zI5x0AXOVE1XZ6EOOxvUOk9186B98Py8QeWHKi+
zua1+9TlQNcCqTo5xH0v9kgcJzjlgYwGgEx/xymHmYI1npe7vpRyTSyEkeXG6J0Sck2UhZXR3i4L
o+Fbw4vzXR8M4iWoACePM67vQeF+QvrUerHLOtjpo5vu/zQYqs+AaDRPDTFmaxzs2NicxRcz+XYj
ihSo5Aj8B9/q0HNhJ9/6MESiQmpFcpHyG+kTgH3jvw1Ip+l5AMp7TwAffn6KqG61iJjuaf1bOT8r
btrmoAC47avX8pwhJ9SFWMDinoAglbJpG+P0ArU7oIf0gZtYnG1An5wdAK7UKNA4pqRIlQ1pC00L
N6BIdrDZQJEbzj/yEURNKPMmv6ntXe1CU7cFJWWgWVtuofI6Yo72vsB/Wj8v3eLXxnNE/qsfqwRF
xMX0PulN5BLMPL9kduWClDdhWz230AuA/+DAUDbRftqIekuI6kaDTgW7P4eT4n5eMNgbPJDWjV7b
K33Eifm6r4aNngPMGA1nGhBZFLjiMkwKCJGWOIOc/BgcFOvaHKdXw7/63OhvphTE6ZpfwuQDMKOz
X+j5m8AuBZaMk5YJ8HyaLMpOLOjRdq6ENJBMRG3DVzStaQoaoSt4BMBd33kARam7X0TJJ5kXG9si
ZUD6cEHJem6LFStFm2MrpWSzUSQwFWMVom+m9VH5pzSkn/1dN2aHHF8R0snF+VbjlRVOPgoAtyhW
4ITIhjMa/zkXk4ucbKjogr3GPDLdiMEuz9F9gV5hwFNmWV35pM6SYieSuD+6IDjHr7p0c2Sv9XSN
Bhbz4qqWJ1SjcunTWutA+6jFEc5BxdjsitLsT1nYrbOhcyVa+PBVME+jiptIteLrZ14nZIBvcvRd
VqzwA0cvfCTUo5Upo+HaIet1pZlmA4B+slE6QksPryYH+YbiV+girUd2wBIAW0Zhy8deNvpxNiFr
9BJtAWI4gm3ldzySM/kIhiD5sIjbHK+wuvoeO0Z/c3WjwUcPSoPBHDKGvt6mtU/lP0kWVQ9WXD5S
RRCVHXVR/qwnjXOZ64kG3dmAqEBuaFlyoMw2Uf1IpuT0Zk+izOTOJpB8BCUqaozIXsV3iOHPzMpn
wEq/xk7fYpMtijpK7LQtp/5msMRYSV32q8hjIw7u0LBKwxD2xwknTJd5BRqKB6dBD6MyoI5UVhbO
DgClNYpDfzv9W6C6zL0LeQ2/A2E766xNJNE3XRDu9XG00UUnmhlJTomCtrAvBCJHEHRKVNWedWHS
+oGHHe5OAc8lGtu5ypKMKMKf8UxZbzoT34zzh0GVYn+b4YCdPhZoqIUGUPegnkUEM05yBYawEgD+
37J+4q6vl0F+ScGNTZEW/0zFrJXdDK1O8XA8vG0dk5UbsP28XnLxIxMViqLMXygUhm7tzk6FmoLw
/VBaD15S9Seedpu6K4BNWUpwbmWGW/l2X3rAlEKX4MlMAsDz0nSWkhOtlec4AtVyVtw4vUbR3YOG
0sOTrTjY8dNEEWOQubvB6ocIHx6/15oxoFJQIGl+TXXsFVE9z3ezMLK785hbIJyr0veZYXdHqVo2
8lZD74cEa+vgTnNjB0iWX9tBMhcbefw9s7kTZFEkerMPhd6fF5FrA3PK7PhXag6xJHqKkSI22pXH
3HpLlzEKDZ9EICrzOw1vkBYVgmeadY4YcHOF2Lq9lvqksI0Bn9eknqdWiQeblSANSkLRDQDydrR9
o8IssWh2J5NWK7aBCh0DoQznwskAlBILMCcbE2chJ7fw8kfOddwYQPa+x0O6yf60cMqg3U+yjs4a
MAJ908j5jyp8DpJAfDdTswDqcmLiSVShNzHMLWCjufxdk9gDMOJN580UDY0FyiS2rYfCJM+P2pqv
hb1NpGi/jTUX66DVwwsgvuMHryrdlRnK/PsfBmBhQD+4o19fKzuTnht4WqTTJ5QvgUa2iX6UVsW3
lclG82MVpT/AwsS3ro1z8rXJTbGWJfKoZBwEFlCq3vzIkFa5opIFH/Jvbb9MVcQ843I7JJsp4RJ4
J/n0SLM8/AHAyupKCxpQEgHMD96IXaisZlOvT/dDlOBVoNynbpwepeOJR/vdEorM9bgbUGM9if1i
6cY83RXIbOHDIwPUuQacbPQfA7tDXaDu+ga1LUgk+Wg76w99PI7oVUVxF1eUtDQgtfI6mzw3q/xF
c6fuJ/1R7dR3d3Ja3vsuUZd4JAs8ZKONtNRXrOAXPF9wlIY9WeBbhq6toqEGmiKQ8wJfHycOhN/C
8ec1TkKiBxQK42tamY/cNB9FhMe+CkErGpYwc1gtFa9hOpM5aIcDMIqmoJh7oPg0Cs6H4NbbP1Yu
kBAcBfxDMO1I2c6WtFJ+vBfPo+j7faQyfbg/YI2oGTDi5SVpAGcd9CiEJgXJSEsDUxnBFKd567at
u9US4M6uCHMbBSl8WC++S4DercCjWHx0UoFDmKAw9sIu83f2oOXv0EO0Qjdv9kgiMDaap6QDhGxk
+1XibECn4l4bHFA/q6K/XT4hq+WYYF5tzDh6xn5341iteyXRYkEOJHuLsVgUQ/sa482CYvztKmTx
n1epOhQCGOVQAaJCKx94F322UO2+p1WP0imggykFwB1mRaNzAI93hrstp05bgQlbX998lsyfI6LN
NPCY2Pp6/jAB44VfunGSxw9Tk7i7MGp3kQHMAHC1W8kaZSDBhuV2+Bm1U9sUxKfvAcOI129hMfVH
Fn0OotpcjUUwnnrpFB/LBPDgSj6ESQU+pDCZ3fVpwrlQM3hXgKY6T9zt3lPYfMjSrQ1w+R15vV2F
GxYoHwsXLATq6r3Zmavpj6uQnK6Cj+eN4XkHFHx9nvIufRf0cQqcWY9tOnzCrmk5K6YIaAfaCFoj
ZYL2vUdriLxz634H34r9SNKxSw2QsuWfI5SlI6/3Fmdej2HW+VFdaQdnaJ0N81B9l4roMWdcfyna
Lj46bt5t8HQtvib6iAdJEH6Wo9ajOCGYdl1gWp9QleCTgdYO9QbYhMUxK7vuxfbyJzsJ8q8AJ51W
eVdVFxbqI37jnQDCCBSSgS92cjXrMfaAnWf16cYskWWoJ1F8/fM2dCTUNiRXt6Fy3Od8GIat5YbH
JBumK8f/tmfbG9p1AeSP3bwctOgUp7bwaQk+qQD70ueIJ/Y7kjSJhRbxvG4PtBQo1t4jxTOsaFml
sfWEL8Z5RSJpg3BH08AZotu+PQzpg6kGmrHuh/TC4EwL7G9fxTgwTB/YCDhLOViHRU5mNIheA/io
M4D+R9ne+TNA+Kxi0XvrRbHYsRx7dokz3tUSGc1PIyrQdKDtc8f4tVxoMWH4ezxKgb44urvIkdr8
z2FZHT3Eu8UyBmjURQQzanMhC3EAQi64fsEUGa2WtWV9B+9TC+iesmLYrbGM69uedQ22WwpV0u5H
kETpjbUmIQ1WIlx96+GbOy2TDbqs0UeEbesHFgabISzll4Bb+JBUcv6HPHQhJ3thIl0/SmR2lBNA
COUX7sgRhxViPLhFOwcj+eL0dpEC326nzJb1LlbdUJZZHYTt6OdedVWRaAxEvcEXY7uOVQMWyYao
rh/GEM/5ZALEIMniSuoofzO8ORIZ83zALlnGqZ+6rg6aQxVVXSNKR/08u6mgIi7qDWp1cQ11FzR4
jVY/AFsUJUEQ2eE04eeDquoIJ/TgGel/Aq0ERxB27z11jvNcOjE6diM+bc2KVzs2wSovuwuQuHVU
kE1gfInbi5eCgIWe3yLPx303FuVKlzrODVB/eolbnj7Qk/xeG8nqXtujZGSF8xSFZfQ7ci28s1WU
2dkbunajT4DM6RWPilQEKzSLi89tEEbXLh5fxXWPI8HFlKzCTIabbOJ81XmtBpIxGYN7F32fg49n
/ZOFbdXeUey8XptP8W7UkYxwLeQEld2NMY+nz21XONsM+4UTEV2UIQcfXo+8wsEO9bVNFBhEWnEz
7VnyA0wg+hYJpf4M7qH+rNWlvtWcLsROF3l4UoyyDdp57QZ5W6xTx/qQ5LXckcsYA/M0PFS8A7t6
bn0HrNIA6EzbfDBBovygcylOQ5bhaWGAEVN47h57seGxVcOIX9gu0hzwfqolKXCUVWBz6S8SmnnI
+Pp6Ghm7RYGww97T8XZw8HDdoTYH7ZpjttYLDsqtIk58/DWJBNym6zZ2o9RHC50+iQwS9I+gNBFw
OA3yl245ZKGf5nzXOK3xs0mr8+h55Y+ssp7qnrnfyrH4ZBUg7Skb/tMamuKLo6MYre1ND79GgIw2
oRSrgKXBdvDa5MUFRA4lRWk1oYpUoOL9/ZuO8qfL6k2nLP9/fk0c+44oxAnHTYDqnCLU3AmkpICR
lX/HoaT8EuFDa1XnTniZCjMgedp7r3JgOEX/KneBYb/EsS12H4fi66EHBsYx2TErvlI5uC27BH+q
8ZXqzLla/akLvfBKeIZkqVaLX6qnV6oxN6SdPCpdNg7mWQf8yWoC+NNKMj392KRD4QM6ovmGx/Up
zWJA+HfRBmSmQAKYAFLRl7n+PffQU25N9Se89aoVY/bwjCN6pMYysDoP8TtTb91PaTN6K5Zn1aNp
NQVg56U8tJnbPQw4WlsnbTJ9KIPip4P3zi80nwdR/8tu81/4Uu8+9IHH10aT5Q/hE37u2HyNtvmo
AT9llZeG81E48qt6WP8ChS86H3BKkKXd02R3JqCK7XrFgdL9buqbfptYXn4GnVCA/Yd5G8e2Ev7R
K4a3OHo/Ik6NbIzOUWwzxe20jzo0noB2kn8OhyEDRyRmiZKF4Jv/vGiX2X/b3Wn/NR7ZoekAIA29
02xcywXmZellqPUEkmsY6LfLRdsoBNmmsV+1tFy0rJboo0/dYBVPIFM7IG/fHOsGAFX09YvWDcA6
p/jZ49h/R7zmNCDh/x79F+y0UJ073SUcU4YHsuJTd4zuwtvpNK8UdFMOHOODiFEqdOMT6vombBhO
ud9o1EuNZyu6nKPcSNH32fsOuFA34WJ+pstRsMYJe7Q/odbJAjl7C1j6g44SSt8cdeuqfQ7xO7u6
OvD1SeA6WX9oBvtbk/RooCJZV+D3h8N8uc4jwdJN7Ja/JHCzD2PbBOnmNQafkpj7b/6z6eI6MFTa
O1N7wL8oPdFgqcS5Q+n0EPx1J1ov6il0kGgPgBOtT6W5J8ViV7TCPQrTJ/FsemexRKLZEp2C3Mn6
wWqQHmn7Ryeq15SAwY869pMmHF/igdtbr0/qY2i5xRVnK3yVTWP7NWL1mjIweWsDmYlPw0uZxmie
B5c91TLieKxM0YT0uzayLkKcHFqNM6uptJG0oJFPzzTrqPxxWUexfixwxAF8C/1TUaN+iGahWb3O
YjUbylH/RLNFC/ZV/dOd3RKliKsjKCd/cIB9rvLcMLAdZ3j3UnYmoISOFUZs1Q3MmBM6c5YHhydo
Oghx4Mp1EATLFtAkZQ60QFstSWZVlgPWwfckqQFKOYu1ukEB6ATOUlIMOJWvbV1cyMfLkM6MXPYa
h7xGJ+YqDi3ivnhBJcD4wp6IRG3IeObXA/gH45o5mx7AYec8adlJy/UI6GuWfKkKHFn0nq7/ZE+V
YgZefJox4xtgvohjMYCKVdWBVE0/+Tx2+IGWE17C58nFM1uqAg/A399q3dJE6S3PrlQXbOb9C97n
+gmcwSB37Fr8ZtSSSoJpKLTpRkROAla6ZmmnpXpYWdVtfyv6MxYXKeqeIl1HDROAoxtA8U5ZWD/W
yObQChvueUWQ5m7RzCtbQaH/afm2It2bJU583HVilOGDaKpHberiF97azSkKgA/kRfn0RcnbMo5f
vCL+ELlRthsBwPZQMvE6yA6H0sjGAgt2CJnmLxrHdgByA/a41SJbnJmIgSRjJ/msJQW6BD18UYFf
dZuJ1PMXazwTXq+HqvZhK70/rlSmiTgALuY5R9nbQ2HoYhWPib2Zl+0I5mylsOLB3geh+H4np2WF
93GEvNc5tMMK3W/euFc4Uo+J1WIPH7PWpyWeZ/KRZll89Xp08ZMksiGWJn4OQiIztJhKlo17odzJ
5EaBHWqYZptXHsGqzd4nikFrZsJC5u+htAvvGCnZROxYNmSNC767GwatNxmYOVygNelfbAP1laDt
PHHHFu9oaD0PSDBDDyjPN5lplR/crCiRNMdR+59OJDJ089VJ4HdwEoWDkoV1icPoVVGhSgD/c1C/
PE95woBhlReoAlyEQJ8FQrGHXnbsTlEw/TawKX0yskLsyVjn8avybqnrPTuElbclObnPV7sLt1w8
pgprsry5D7oAjn+ePHwFbrPKHgFRG2qui+Yc214z0/G2FpKZLyW4/I5VJsBDppaGbqfvUnBYjmUB
aOJaNJ865nUXPRmKF9Oe7LXk062rDACaQK7gq5oe00786C10FUgu+heXS2Odjlm+o2Wn9agHtIRE
ShtaE1hkD21kPNGKBq34GrAgfkaJE/TY1wIE53eworZegyUi7F/+Fkx3UDc5MobPuwkFOegRQJUC
fhlaF6GyrFZVwLTOLJxg2m6g7zyrRkb4TUGzknlsK2s89G+cJ3SG4OkokC7hoXeaI5K+01FsM/A2
3wa8CZHiAdmXlAKET3YMrG5W5Cjic4HbADzX9GK6JaaWmlqx9S42QFIiBtTgoFAYslbB0eBFbZ3s
oEZnIVbhoJv90WmBA8ojo/YrdCFdyLiK8ibeWZqBlG4Sdpv5MvMV0Kqi2AE7a9uMZXOc8tTojw16
Aw5daB+Wa83XxlYo38SdHvhJAax9vbGvRqVajdAp3vm6pykuLTDX00AaTal5/qPDEfepB4F5B6o5
5aEGMluWKOWI/LDBZy5Io2G4hOo4aK5LXh7R/5fvkqFivhVy5BrVkIRD9hh07rnSHBsdd79FDNgU
uwFQMD5ZLA4BaFhR9+4dF1GZ9to+iVzQtER5fhOXu+GXKsniY5A5poteVECSDYb8ZajLhLmSNbKL
QDHnFoe+GCzXz7DlPXaAaqPwFI9uwA3DxndH1FPSkhQ5+rZO0pVPU5oiFMncliOPg3Pq3RIgDwU7
eYl9alsnXk0y63d01FsNDZ60QBCec2EBUOKuAIRf4XGDxy1p1ZJs6bgYvSqzw2xBS+lZswWZUYwl
5FsMe5AvqRFoHwYTudNeWNEH3qeAmLA67VEUI9si3R2ey0L0x1jri70NXKsHND8Vm0G4/Bln8cgl
aMz6rOiPQY0+fEnztPQdV4xbPU6sx0EdvURVbO/0UOJQk85juhJH8HbRbZo6Mlt0h1QXzmV+nrW6
C+5SigBsX5zesBLeFQM5hh7gq8uUo7nFwau43gwGdvOyy4Jt6E04vpXjJ8etB1CSRT0qhJBawb10
Z1rSjGSN411K4FwC0CJ0W5T3wG6ekuGonPsyjvZaXbxb3G5MclENpxL1IQLntEgUob5ME1r5qKUt
KCg6Hn3TGvslAZjzS5d6+SFp2m7bt3X/WQ8jcOWV67qOvae+joqXoYvO3MXhswWw7pc4txykwPRy
T8pcAp5RtmgqT8YS/XUyih7NHAFppRze3MnebCcA4NdptY+QekcSHkW4dcJPLnrp3uGEwH1MEvOD
Menpp6hN9F3TJWxDy9hALV1a1MVDb4xA1upN31JmJao4TiZH1pq262jQBISDEeEKJjpkz9xyTj2e
tI99U/eoe0rdS8jALUGyEnjCj4DJRSZSIOtPS1JIhucTAB+/5MpiZHV0aLLkC1OFnlTMGVYxqP9s
Khs1Jukc8fhvrBVVgpJVmA1gDmDIhRVTJSw0nMKV1LOTRC2It5nDUMTFgGY01BT071cppIm8RYge
xstIxU3Mxl+3GpJwjE/D2zLrOZAfjaLHowmKhMXJqU7KuvRn69j5PU2Rdd41Y/WRu4m7L0Ggs04V
nqYROh34wpE9j9USJzlf20l016r0wo/FB+aI8mPYR0CY0JOf5MFCjd8EKCrWrYUKQFqp8TlAaLXN
JgAa0mpSPbMJuo7cFRuNbDd5/An4OPVJqIG0NNzJZg/S4AeEz47FchaqWA0Kuhf57MJT6wioc3cX
mWg6Wrl4GJa+J8foZJvIek7VqG9mYV3i3AzdcH32anDrMc/Jb7ZwRwBSaQBa3QHO9vQqW4KT+lY6
R0elZnSiKPOaqxtZ7ka0JnISyubGn9S0Js3sSELyDuii8z+hczThrHIkwqIE2c9ewZB2kTY+utJw
QMc2PsxUgiQLbOCDASvvNMuEBGtBDBzPdavcyPff3IZCWCeyINuRcRd5WIcD5AIXo8FzmXNCx8jD
IiJbdVVyRw+tdgLl8/xMpEcfpaDpydcCZMfUGACY1SNxkZOSktQ0I4Vd2dPW5nE0p6wXBfkuy8U3
QXMhEoXpbioKoPHcXWMJn+JJdkB5M2qifj/FZw+67p1b6nQuTkGRnFwCLDd+J7MAVHLqnP3d3QXC
wf0sXnSJhtdAjsUJ4fwyCapxK1BOdW7VEcQUxuPVdfbz+QLqhdCd7AXdGkXAKUhAsecGapw54G1+
8LoSWjqzWEzIr7IStrIFSGrp5RWh1d/PQQ+6oyUN9KYLwHLjp16KlLx6+5Xc5qe+qLmvO8PV8cIJ
4P9Ofl0GlyUo0Yi0YLfIaCYdMaJgDDSui2IAE/xVn5JiM8ZpAIx0LElLiqrDR57ngFfmziND1QrK
qYv3d/JJs+zzVMj1EoMNeL+jYe3JmsLqgcJO8cmshuxqhVVzGXiwzoIuuIKHNrjSLOhaucFBIVtJ
bZhysJRpz/gXT8fFrhL1dGpq7xyZH62snUZ+rAWygE7UgigwAJLpZRn0zgYMmJ4xnNJjd7YjDbgr
3H2IIokgt1+No9IOcSgNHu3ZGTipr37k4U7d92oAZrOuAzAbhKDmporQo4bm/urc4zFuHyynL8+0
dvKWrVC+qK9Q31ueF0WnMzgva1J7wmiPlqmtqnBCex5qooq17VRoZO095BADIXGqg2KsUzeVuren
KQ1ebGqHROA4UBm2LIAhTRcTmqE+7XcIs09rvlr0i7k1MGgSsJCh2Mo6kMlsfeNO0gnvDcCHqDsi
99kKbOPpiYRy0h5l5OBNQ4bLJRjKSb09red/VYgtjY56uV3OsVFhWj3g43V0nBMNTEvcY2Z8JCX6
phu0AuGPEsAcykQY4e/prMu0oNyGpvGL1HYvJ8AjKsvJtTZDgf9BZpLWZ1sN6sNkHjpsGd24Go53
8ho12Tdms4OSjSij9UPH7ejr5nwX03GzS9cF6d7luXUSALIBuqqOb7sI5KMnkKLhSzscjqSgYbGj
ZY56tRoFifC7U1tZiWYm2dQrUlC8OfSd4eJMNsuywe85Q9IE6DB/3NVNFPIgPbnlKBhYT3p2tkIU
W/fZID/FBsAG4qIdj3EXy09G/VGwMvuYADb37GVNhj4IiJGeerXi+LM9T4DZWgkX+2W7EdFnsEYO
wKMGKlWQ8+aZlziTVXKrA1AWoIPAqqaWeV6ebV7J5zQc6ocMSSk/BAHT50xm5TpNwfbHo077lBqz
uG5YfOztYFyTFa/NBgxVVrUag75e6Z4tzlIO76egQGdNn7SAx8RAchqyqL1dkkwLsCNX3+OL2b/a
OjX6L5sWFGrqUjTQFehaf5P1xZjsuyl5+teQd7dUjpq+QdKw9xcFyJ6KdZ5h+zs9V2BUOQKUIDnR
0PQBnrXdkJxohuZyc++Au5SUQffbjJZdULclyuAhvHMj2d9cFruEWeLVeQThx96u4vkid/GWZSJR
2MpAxKq1mnfsh8Y70kyqJc0aPBWBv6rW8/ROTz689m69NaSR/ESvzfWdgowNEzt1dK7/viDZ3C3n
S/27+Y2ejwAs09Amv0F9PzhPcAzsl4rntqe+AqCEY8/MFMUuSSMUCsyzWf/XdaEitbUJvgxyT6mn
IdQVZy45UDwPjGbHwdlnjCODzf+PsivrrhNXur+ItUDMr2cePcWxk35hdZJuEINAjIJf/20VjnFO
5/Z3bx60VKWSOPGxAZVq7w1Ec9eAHtJrXHDvQRs3vrbBgJ3a+8gcSCOsDEG4wCBzQ3PIRw1UpTGQ
iyjbgwIjXaUt+GdiPFVXQF7yYG8Z5VECenxuw94GmNWJ/jHsy/ypTSLUMWUjsJl10++43pov7zSo
JuDrERKR8559GRDmEK8BszXngbxtUJbNnSDCnVbauzIuG4DawXcLyc8vAHhHj8h3oV4lL/BAl4a1
JpMGfBSxgKXIC3ZuZoRzHJ4Af0Ryqs8URv5GXaJW8kcy0mx0LkxG96o2gMyaRGrs82oCbba+CoWY
pt1uWBSm87K8r0pUdI8C2lDmfQSGMmjwAL2AL6HfDpkXbKUmXwVZCSjQ7PCTUYKelVzv8aUOcBvj
YzyS2CBcGKEtpxd7j/d5VN+RRfHMxpedD/MlSl8xusSYVWDL8sPhPnXHBpnWLgKipA02jspsVFkN
k3WmBmxK7IxE7LBujcJbLwMfApvaTuMNDX3wLpNM4MLPdh8CvcRHUC3XFfj0LYCurm3d29ceUgYr
Jw8rAINcqAK9D5CJU17vElWfyKD4JYp6UaKSHX5PQNZvR9+nejJ2dHy4EKfMlCrLMSQxrviROlWh
4RyWU8g5bplXaooHf/QPHWsBQJAGzug8FB+hGEZl/flDV9lKbpIsNFZ4PevPJh9z90KzzGpSayT+
M2RcwZeH1ymtSgVFzuiMBADYk6lrJQ9+BhELGnRyaDduljjqAbuEAov3uZhQNfixtSIrdsiwqnIv
oYFzzczqrhB1A07VAtSXyCkBnzm228G2IdnAvPZglN3HHm95N/vi995N3Pjr3MHqsKUQ/Z9yMkES
UdgR3sBNZB7DDuJM5hD+YteeThzlAkV7FM97ew3EHbGRVD5SrDVOEckypMIpV5oU29n0XWQHJ9Cj
gw0NVSM8RrVnmXdHYikRYHA/dV7crmbSEs2DAhp2CGRitxBpQmhu4L2TlqOIwezm5YjzpJwUJMZ8
/HRkkxpHFBV9qYHq9iEcnoZgTq/DdZFLcztqvj5TNzSgpLkDbsUDm6j75nqfTwGLf1mDBtoJbx5v
aoChkv1pgdPmIp7AC1UWL8ng1nsCv95gY8mkgWUa+fSs0Yyb/Y3/AxyX4nzfvPYosjrQIqEvX1it
2Xs0sHeOpe6yCovxalQ0Ckn/D4C5PGe6tic+EgSOmg+gOrKDW7TcjJxbxqinFxJCxscZUTfH+Bqf
lwNqOgtz/zsI3/8HSVfAQJhn4bzUN5kbshsIvsylNaBKMHmaiY5QLzhu49D6u6qV84fuIPXp/JHa
zt/I6LrPmanGDaiGxBF7B/spUU4B6kFozbR1fR+rRL1MrSd3xlDvpayq9cLyPXPR4UDwjfXb47W3
aZMcah2/stvdcIIvcREEF7cW7trrPvQhYNOGwU62gbhzSNOYur4DtiXH6t9GUDYBXJ6O8TXknNfg
qOSOQoUBxEZJCjTDbfbiKfd7oiVJZ+lR+VqHoFUigxWAc7BY+icygaDpdiivy7elBdq0sgcHUG41
4kFWfrNrR2DnUBmA/EVsgpOiArESY06L47Kgvv77N+e5txRVIEsEeU8IAc8gxOHKDb2a5H6Z4pAb
QiQlCy6DgYMZCCZXuwK6Da9VYQAUBCCPnTVgiw8YVKXM0gPjvB+gHLjxn2ayMgE+mDMqWZ86qlFg
Uxyce7d5TDIWP4QJSs+px+oJiAyCUkHT5CHQDQ24qHtywLkX9sjJrqIc1xn8Wqxp0GvHDD8JyV9d
sJzgPE6boMQ3TtLrHiO9iN81SB1BAnKFQnX1AL6Qdu/3vbEKXKhorsBt59+n/ZEGI32kHusDdLN0
wZCFStfDHEbTmgFfCDgjIFOU8Ma794152jKX6WmukO3B7yusXrdl+P+QWlj+7dfCgKFhkG8D+x2k
ufC39SunRajMouMg3X3MUSWxAtFu64F/TaQn13Q+V1lq3s++wAySvZIlDmA4qqqgw5WZGz/1rI2w
+HAMMtyX0h13II/jogbiAch3756jZk5EltiG/RBsDdBbzYMUURo2B4PQgEM0iBCQixo7ktEhB30O
FHaw0JSAdGU1miAmKEYuD0tgXRX2JbLtfQRqVpSx4bd7VWYMuzeWraO0FC9xzNErg/IF9UjpukDx
zgv0DUA956vmRY3ZD4ifgMp0rB+pmgXwwmrjxqMBhGlYz2R45ANC0tgaTornIyBk1cZhNQAV9Ds4
1MnbHFqH6mAW3806ce0YW4rLS4B5eq+QW08U6ipLL1x3fiQ3tX4B+NCUg5pNCkmYKzeOnkEhNHca
SuyT29Z6WyH0M2/4sA5NRNrtl4m9mYInQi8eNdBhe6Pvk0Xt410eL+VOCOjYYEOBRPAI3AvNJNCo
8OA08gf5qSF/UpUjbvnmMWdG4KyCSPCLZYV/JZYDplejSg9OxkycNNXmXVmiJCAouX2O0ml34ycz
Ag/tBjVU/YYmUNPqqdSLmYWnvRmdzSFIV6hc5yvAgSKc/SejARhuGewSsCCvhC9g6qYA6mTS5a3G
dfZS98NQran6Wu77O3IOKRtX5QD8nNE65lMjUZOMww11sgvoIvRBn9/1I07Em2wq1nWLssIG9FS7
2fZyuW6duH+guYMq3YNEmeEKpODWE56X9enfb6v+rQwjY6CqdE079J3AY8EtHRNyNthbicJ9cMdR
oXahB1DhQijsMGqbDbMSAWQhdiJlzVwA4EU6Y7rJ1zvxThhtdlKgdsbkVPVHS+G9k2C8BCduQV6L
9Lz6TnBf8lMPDykc7JhQCgSw0rOT1YgCblQaYctr4RxtJ9Ph24dd7Ly5pW1xoF8QqEfNvOFd7CVG
5G2Bw/sGR8xG+gCNF/szN4w7xmX2YGkrhkVjzG3tz1BBu2fcTOcxbTWO4+4DP53WRuaFuEcZA+hE
avvOK+oUwnOOehbCZyvcAds/S1dekIv1UTaSAjLB+7+xt3iFvnD4JTKHdt3KrHsC51i2m1RlQPSr
Tg///l064c0jEt+lFwQeZDX1P9+/odbC3hIZGfBoPQqvw9vLKlHRfaV6axsFaYfy19w/FnFYA84r
6vu8sqcN6OPyl9A18lUYNtUPaH6ve1TSx0B0ilOp+PhnUoJZmdXK+4RSXGtrjeY33wcyxAxS7ELD
EDybpJJLOrf482nkJhMJfivi8uR4ZdWjIrTwLnMQyht7HJ1BQMkYwj9L7mzzLC+/goDa3OZpC+pW
ZjQPfahxu4YCjXem+o0imROSAQjkpC4y2c0u0hCw/Zd//yna7J+PNMdH7tzG/8M37X/wKoexppCq
Hf7YgCsKB6U4bO+gHh+VhTwh49/eA2Gizk0+fR+99rvrOfbfqLYp8cpYpN/bIE5fqwi7rshpsvtB
muHBK8zooIImvTcDULJ5QOm/DpiKH3e48pGtOERm8N1wWffVgnoOYJxJeJS1z7704a7zyu5rPpTJ
Mexlt6UoyGx+bgeWP+UpAzCeAZsCjTl1FztJiXMGc9o7Pa82IqzEcwFY9V1VdY/NEBbPdqqKZxmY
W5D7g8xGW14OAbextrtjpyNC3JL3/iRQ3qFNYypRfF82j7QYTfDdaWuVyJuhph33bT+ygRUq67si
3bh4o7JX5EKlFXAmYPPeDCW4KMm3DBjIHuoJARS0RtzuPNfNHvFmkD1mublRePoD4xaoeC2z7CHN
QRNIg3nXZY9FjJpkk1k+ahtzhIDgMFoxrwr2qR6mGM/vk40TQVrKbqYxXsfB1GwhC6JrRhFDl2MB
kgRBaHfreZ0AYoFQvyyRK9UxdMHRrKMT9p5f5k+TTG11bYr62KtOPbwVkmXgsHMqCYIAkkPqGGq8
wI50V5E40q/N73zz3PdpJJqEQ4HobHPT3JUgSlylOQs/87JfO1WFDLoK7KOJ3NemBQfGFz7WSLm5
XX2lMLAbrsmfFKZ9RPkwfiUKderwMLq0nFsXhbIdlFlnQblxfAGxcGP4k0ZR2tB6Oz/i2dEYq9eS
sx9Q7rUfRQfeGgsSDGvCxWm/DdDx7/xFG//WH/moqLXAILSmA2Y6bzZtjtpl6JbPZ9vIgCE11lf4
TiTeyHAIWoeHSRdmzTYdZRsFX0UOUCmzzwfP/XpIar5pMvYDgCDjiwA+BVjX8i/DmO5QdDN8KcBG
ucncNgCNU5CcueW2O8Gl+RwraGugnKR5aRj7o0OF++cw78pVHfXhdy2HqwglIpsEeC0e/hmHgBFP
xQgZsMwZtnVUsiukcnAA3kfqEIYBv09zlPgHg1cecUzxpRDKO4MUxTun+lSJeuQDLWGwkYNpr5YB
r0BlHGpqMGXuUiTZH9aBbvbag24J7rLvgbXk6QmnmtBbdYsagFrLPddNBD566lLTCoAys9IDto04
6hvTecXZPZTDp8k9qS7QTLe5dyITBI2gXF/s1NAU7L0OmiPf5yQ0Qs5lmMzWbcXKar42lggPYOGv
XlHk+z2rC3Fva+sHz6PiFZXmIKUNsXHTPjbYIMfhjdoMw1S+2lkwbqA4axxoNMB8ZGeKt/mj54hX
N1XVfVRm3yvgOzzgXFAHyTgq1SHPeKLGMV0rX5kyfrMzptqTqEo4aby6iVxm3gwvA7QEmcuyUxmN
/w9tbfjr89zVEsAOAJ+mB5VsVKncPs/Bk8WDyC9xo8GPxdF1TbhDeSfqQQn3rbf4WrPbx/gBH34X
u4Qt8/8nX+WHzh70QDguwkvanBCivA/ZlLbp0vx5BHXE7sZPEf/IES00Sss4LTMngvRifWZGO/JR
yEzYNGeIuvibG6ZtiyoyYYJws8jZqfq1yeKOnVCBaM0DbTOBLXeJoRFb2h4wPJ8X980sGiAf9ZJ8
QA5osf/jvCUkADngfDhCAMwsyJptWkzTej4m8TQ7ti+gCVcXl39/l9Hvf7+8E7p4uUc62fNty0PS
wwPB96/7c0dNLCid2n8Qlp3dxeAy693iB2p443XgxvJRstw9IF0GOVcwTT6B9oStegNyQy3b8EIW
P8apP7vMuUKvZvwD0sgQTQNXwkOBsTvg7xKgdzEAIlOxKvP0bSAHsfQ8kOC4a5VAcvEh6eypqVZp
kZnHRMWNPANNYW5kVfoPLpg5HhxIMB6SumpWi0/WrXHl47RVUBaHZq6OG10A71luX8mixs9Rec9G
aR2kF/nITmHN3KmTLUgKgg2FgPkMhMOd4c+XIB/F9X7/GEPLHRTu1i4zrOBTDMjPQ1gnzzlT9msP
/NJBVzpsyEyNZEKeT0WoM8DoPyfhvQGkZHnwvdR5AacBKz504kc/cx/wjptfSr//khuAIIOgl6+M
fpBfgQBiG+mkyQkCAv6XTK4hsSC/jhbkGDk0pbS0sPyKxMZ3DnKGB5AxFQ8GCl6hpwI/zR4HfHEO
WLA3dSjHa+mCkw7auOlnW05yVXhG82OYINmROs7fQR0+ArSXfp0sqDvUheU8+K3h7HtZQG89iN+m
QzDpbfrk10gPFtdEdNWricyGBb6TR8V9gDMylLBqN2/78dqPRr1y9K28s1GOKyfRb2m09oH5Kgbs
X2kU2OVHW6/R/1yDeeEq4kOInaDrZdDQ60yIgfQgAdGZTJdSnoX0y7sBdBH4WckYBS++u5+zxHgK
yVUOLgad1aTUpsoBHlaj3V4au8N7L15rt1mSix2F5KUozgVuVcigYUaBreInHJGRQfEyLuOVzhoc
I5BKGlChDIZdl6psTz9yv+8OVti4z57M/QszBBSK9Ffhu5D3Qrm4cUFt/fSM/8mRvuAat7S9zknt
kwHft57umL1zl5TqtPCE1in4ttN4BLOfTuTSQAJ+2yvjr/RjoABboiiCTGriIgR9CUhE3qYOtTKA
vG76o+Fm6koNcxJxklNx7LzuzUX+QZtZAo6A1GtxnuUgNTXJbNrTD8ISRX9sExRo0I+kro3k0enU
liyKcCL1aAaqvSOLphfgwZunFyBWgR6DqFZh0G9BqXcqurL/FCIFeo+KohQZF3v8UhmgupuGMUcJ
AF5t7SQ5iyroPpV20t4nEopboQPmpcKz/nNYLFFHSdNB9W9vcxTxjFGE36QERFE7kMCWZ7eTWo8+
qsqzhYNjCInr7q3dODwBkE9PmLtVEn7OuhHHyYuPZmZVXwG6oRf5MIlsT0C20vPXfHS96+SNciWA
atn5AOVeXd1Qj1W5d/XaMjgpK4P0309/ZzmNfq+HNHbRROmW4kDJVQFaooPSKlFX21rR6srn8FMI
2Q7qAzddCcEPHxXzE1gjkvKkWqX2UVT8IBI6SYR13JkAq4XQF5kzO11nglOwYdlpDtFxjdrbRd4/
kqeJovT8n9bp4h/tFNWvPpvwd26Y1jkLqvqlQX7HHyr5tRmH+JCFqti52nQ88x4cEvxT6qXibkDt
z2oY/errMj1QLgiRVLKPO/FXkYENq9Po0EqjSAutsGE4DEyxi009itEzKi+ZwEmHOPJnluetQJc8
bgboqEIfLoo+Ua8Fu9rcq9974N9KjhNqzA7Q4xKHtG7kHq8f9it+cfbNoPg3LwRS1Itq86qqKbjr
Jpz7m9xMvrnSuQAjkb2ETVDMM6eI2a9J9qxUNn/am//HYtInZSOEhlQ4XfOpYqfGjdkp5J2w12Ut
8OKRZ8jVTKjSAUUFxmcnmHgxRLGWYVun2X6b8L5MYKccUJ/2BxVvCF30USc4y2apanZLVUfmhPH1
xuyS9MHxvV2BCtmd0vTH1DS15m19NztQKx79sb/e+G9inaguV0mJrW1bagbX9/lANTgHF4L1DwPq
F9eZi52cW2TRs91E0HPHfbPtomIf1F20o7ttKFDCMnrdc222KbTDp3S+Cy/TuQ8dq4gZ+yT6E6q3
6omg8GD8mgAU+dxoXPxPg3DvMDLG8s8/w2yn/QLQ/tYWLpIkTvACWrbi0QKX7FOQV+Oxg4bWikxq
UNEAAuA2j/aovIA0oI7DJOUZwxFUock2Hpxo3UM6+g+RJi+lOSQ4oS6zCyc/eMNRb4uiEcCFCsAr
mjK51IWTN7gHQngui+JqE7MYx+DaNEdu7AcR3FcUQj6Kc5ocUxa7YK9RUfIzeWjReTm9/I1vvloO
5YBNNobZakL24WD21XimpgZvv1wtNoMU0UfbsMa3yBG5oR33pr8oePHPK4SgjG/49GdaOxqw1IHU
uOXt0+hDyg1QJ4C9tNmZPihDsZkji5psNOX+ZpbtNX9kyTRgfzvgQb5JrYxne6CmQd4DPRTQ/IKD
6c6yhx031HAyAJMbT0wZWy81q8fUE8GnopMrosB4t4gCgywb0C2izni3lrH/bV7ZSVCJ4fBu3ZmM
f/FB5wXEwiuANWAFTpBHJnczoUynQpnSodFR7hQ+BV7XPWLD1T95WXulKLy0AijptsaGzFbEfK2Z
vYFbnZd2zKp/BS7qbWl/FPknZozqDGbc9m7QTadssPuVUFYFetq08Gaun+R90NyVVvQsLRALi9IZ
2T5sQYACwuorRczBEai7IFYV7kAEzJzNPFeCXw9VPuBAZonJ9nmJ+gpmATqfd5OFC+i16foCx0nz
pecrvF+QQoqhBkWftA0IC+EBEMfeJ9xO+aNMhk8uEiyvoRWEoJiJgDW1Gud1sHtUQvcToKv6lRxF
1vOkSoz8UfRs2wDohX3BAZI5B0D9Tf2NQjCgx8Z7bvAXA3VHMUE6gJwxdVGeeQljp3ybs4TfrjHb
IkrCtcOVwrkcFqY1qWej5oxvlunLyPunmi+4hFBvXpa683jd++3ZFDs3zO/CyDH2k9YW5DrfQ42l
zRsfDdz43udDqNX7MD/m8VMcpOpEvIeBQkUDUtTxnkymgXpl7JVgGGozHIECskeNlY5QFQgh2k4s
i+SLA3ZkrAhAo6jBeSjZeVuKVpEWEscjMoUupIJ3XaImnDslKRBuKK9LOSWBgnrVWZBdaXQTFp6D
ar5gjiC/GUJUzsnxw9aTqCE/59/lFLv3i7vnxsUZQnVZXJWJSv0qFfaRlqeBsQMhVZgm1X65rllJ
dzP5cblFck/Ga+h72zt3svB5369Knxd/dUBGvvuyAYDNlHuPy3+rL/36KNrk5KXtawQ4w1fWFfaW
JfZwINProGafDNOLVUH3qq3xMAh0WNW2wcrtlLqiRkA8V1iC/NnUZnsZygh8rwhLgDGMmsr/FEeV
j42Y54AhHX5Q2nprJ3aGYwXEHZQWh3sD+i/3SZ/Uaxx1ApQ8QL1tGWghIai1ZYw9DQR6lHrVYH92
hUhOSyz5uSf2AZP15cZfqH3pqfBucccT766dM2rBx7dF6bPglhKfQ9neMQVaGGbjVARJuwtOXj42
5PMD/uYL7E0H1O35d6Hlb2YGY4USVhDlLssuYWYJkMbtVQdWcODVJmzrfvk0N+ZIc2nVohHGJrPB
Hk+mmsDPkjBnhbqh+pjkfQpepJ/gK0qEg297DfDJ+AGBZdYDCANkM+EPA7GU9s6i7h/zCyeFvI8B
6q8ElQSXhMjiyzGLd4MFWsV4HHH4xljtXVBt8NaouJCod5bWUVndcKQBmj1Hz3YvxSFuh2/EAGKg
8v8JeQoySAOmqd0aIFAXdXGaMQRs7A5OpucA8ohuqrcGM0zw4EEzxsE9+QmgxtwO4k+VifqQPM5Q
BUP8EwFwD1zhJB4g/hz3MwNHAlaDt19NTEFNoeNQiJusowGaAuRrPDCZYZ+GybGe3JGNbCqHOAzD
Ln/VgJXJiQqNhfnZsPfe4guJsb7xvkDTo9mRn1xLhIX63fONj0b/43I0Y1mA5ibtFKz9rrhH6YF4
g2jjfLDfdz4OPbBrQGFkb0z9HsojYkZkE6l3++5bOL7J19Y7HE4eau5fJwjMnizdlJENvhHqUgNV
VR9pfFtGkFTR3WVoDhWQ58WmbwzeFvgQNU4dqhCxPM3BXZwdOrOBzJGTbww8U/Fb69qXnCgvqFtx
jlMJCbIzvIdXyPiDv6IJUMqwmrs6nCgqvJ5NpxSchm6fYxTQ+2rHBqQfluK5NgnuxgB4qxrQkWEe
oLK5pZ7uPWQpp/NB6LG3uPcUGgk2QeNknVDeDYp7bVIPZ/Rvvd+Z/8U0WxVWsYrE8NpF5ade2Nah
xWYNyucDCLwts/ps2w7uI11Yfmd2jacGyhFWfVrsp2pU34wAhTaj21vPg+ujuK9z0ruwK6ojwoLD
aAiUtuiVxlBUnwMeoGQpB+2i2+Ph4jHhXKpWvTVOMbEtbyAtQD4ahdo25OTIBtrGubQAgIOjIIcG
sQFw5MpLwePSeTKoNqpD6XGOg22yaICWUE2FikLv18VnJ1CnYCSXgwRFam0xE7pvsXlJirg/G83f
QjhDtyIXNaYWRNnVyQ7wtfzCwY9yIf8cl2kbp7OYkvTZJsSJ+4l8btM6/ESRkLw6gd8tO2YgTq67
E28T7H1BAzGcsBkHBz5IE1vItgEbFbhTZENyA6wyKxr7h5cc3dT50NHWk5dllvihdzoI6ugFQ3y2
9RjEyaZzBArjgW+bm35gd+3UxqcbP5m5JjNEseB1iSe/66YtZO669Y2fTEiF90fQBT7NVgMG9rJ3
8mha4xVfXBNjapV3jIF9PBqa8z6tvHvT8IZ9lIIPP9AN9ew6x5uhoVnwP9g0PkImu+kqtXdNrunx
9RwKpAXjQpTRelmIRoBLRIH7+8SQiPYpZu7STIoMLMhGCD+HHId+HEQt9qyBjfd8bU1dUh8mb6g/
aIiBuvDc2GOxHiK32VKVdlwBlGGMUm6o6BtyEdPTiN9PLUw5e3K8InKnKQ5kRjxKL2Ps/SBrrv2G
YOWAKr3rbJWQbqIFyUTuX52HxvjSR32+8pAWm+vkXYFCOFs3UlfNUTPEU74KdIii4vl5RBe60YjK
8D48UsUcjdASy8Rl7WV0ucCygoLEzoit6c+rUsyoL72skJnWF9Xa1l7ZtXUJFEcRCd6yoGRmzU3z
3iNfq0/4KTZRKIHUsYtriaAehdHoeyz5ackMf3antxSq16XDseTNM9I04x/YYyUbsAyHZ+UAjeH7
1TOx2y7+0hqrTzreZ676w1MJB7YXRPSgsVu3lbOvoTJyxlItTqjRc4asw6+0wSpwfv60qTc7aXyZ
Q+Y0ApsCTq1qezPgKfCfzetUejEanp2LTU5aJwOx3yEw2PyZFv/tx6FPOy/jatiHGdpOWK+BGrPQ
B1MCKXwvEt7k66IW4kDSPJK1NHGqiREWu0ltqIHb4ASanWQvw4twuV6w6QZvbZhfDNzYX8Ix3Bam
cHGaENk7aRTAxGqTOxot79hAWRbxyW3zcEP+keUvE95Dn8BuD2IzH7sK8gtRxiDINCwIQ1rsKSnj
Z+am3lc/AK99o58Vg2XdBUkNvqIptu54a/6oXNEfYtwHoa3AhXWyc37xdMTs68DVvkbx0Yjdv2dC
Jet9hXRtRcn0FuYIBm1UaHqtaXWkDnGGRd22ZZcaVNvQOEM+bkXXHUUwHjyr+z7pYs7ObFFLhXMy
/9Jrcg1Qe3GwP7IKeOZ3m5yC2DWoSw0Nz5FkY0chAWKGfDOZ/9Uay0J2jMyabe4gCZZfy24CpilD
VmwrUNi25lYc1SAtiuyr57GvkB8qD1EDUaAsC20w3KaJeeYV31CEnErnSj0KoV4/Fm9LkUmNqB45
e+GoVHxq++auSsYcnCNGCkgDS+5b5W5pjBqJp9dBjCiSWnzN2HnrNkkSoPawBjW/LmThpQuE8R4I
wcWTMWQ4utLI7UHDtT1Cg1O3I4w4dWk86OoM5CCWhORVEW7GwjWRyBs+Nv+TDwcSb3NpWnsaxwjP
/vcV/4vFKqBqihVNodVQhH7yatFfWx8UO2XC/eOQRd5jG3VASqRT8V02GZhP3OG1KEW38yKTrWVk
If/FhLFCBW9y4ppbDFyjAspcSNXx2oVZxvyMvZWCzBZGzQEJuzBMISwBljJqeOscceqQPlC8qdEU
A8NemgZdvCbMqzVZ2B7jIipWHrFD+3bbnCcDSl7UW0wUEHQrKGTyLflIoguy9M1ZdKhOkvzajG5+
Rw3E5UucoT9VQYuzOXLVab7CrhUQJvL1WX1UFbNPwATj7S4Qxrr2LX7ORpQl5PpAgJpOGfs+r+IT
+Ut9grAMJiJwgBUKrTVH4VWsWY2abEzWSdyI+yBX8ipSy4fApuTfcmBWQRaVf+mEwHPay/oDir/s
z0k23lGAz7EhopnQsgHHuSmvVQ5RqLKHQkYz5H+SAh3JyUH7BIoOdjke346C49xyjVXbAY6AymIP
xAv4Ni549QfqOdH8TqC0CPeTk30iC3if7qKJun8JHMagWsf21G8+DEWtkoe0TJ9KfRBNTRprsT/Q
tu/pcHoZoF5v1X8FQZ0dZksf6s6zzLy6sxvw7hhZNw+m2uWiynsT1zi6B1fxiIcmmMqE6zfPkCb3
oYwcecDx9c0ztHxQK8sT8Gzo0dwMvEfcatYjpFzaNagR74KKpfeRKNtnKF2pta2grECxpgsCMZmD
AQiHksi5gDwFaB+Qxk1Nws4OJAjOt3ZS+/kRiX9U22N0iZtQNS1X5JybsGI7z8uSS1SaGZ6rbV8+
s0zWW7sTyTpnkbwuTWGW9Wx2SLaC54DPEYv/NhYi5H2fQfjHwa/D78L+i2s5LU4keTKZ6xIAHHBW
Sb616T8ddvifvzfkQxkffjDkvIkhU+oVmF6BQoyKfoxFvXnTkOdm/ZrhOAMILc8PL03TRxchXJz4
N8VW1YMDpu4pjy5zV+ku2ZllrE2Dh6cwwJvzhia/hQfTXw7EsvazSSvOw3oy9awgsdcyluWGFvQj
qwJ//GEI2VCuIEgJ0g9su8C9pm/WDEQngPvDaelmpCBy0nDuTn9ZZebj+8Po75f4sNrcpVgOFMGm
DDRPK+teiJlcJiyEOKYsLkkrDDysmhdiPu8LMIz+xv+beFqnfF8nt6f6KD0kY8dabfSJw+ccRFs4
Sxo2VO3/blG1fzFO8xhV+5P16zxUTtyssszTY/neqONpucZyRT26xOrrL9b7GH0aaFOZPRPAPiQV
KJYzAPTSRvrRoZlkAbYWNJYr0hTYuqQ4K3OCXqzuBV3ulqslyBdq3OOM++rRgN9MqDFbwiEM2q4D
pspN0A7NFUKD3S5DTcGq6ovmSj7qqcZrrtRrxrg+GzU2gnqCpxvq+TIf1TzNBIWOXTbWcfYtq1Cv
jl0gpATU9W4GlmvQx/CLEMf2+mMsAzSDrvn+MeqwldjLg18xAknQyWpcaYJ5Fl2bumEXOgB3tNWb
l4a83uCoNnNr5+TnCqVq1HUnsw62Ckws4GENQGmkpwa14YJXUXfnBc3AgixajndewjL2QVYcCqi2
QQDiHeDolfyp8A3NBsaKB4rD7fgtjkxqaDSps6c0AL/H4qc1w6DDmhpDuQzo2AKnbOdIS3uTH/vD
n9fXsRHJ8L3HLfO9KsxRbW4BUag/0zLwHrv4lzUz3LC3zMtcPClZxqA9TlS6qIzGL4Dwq21vGX2y
LSKdGfhgj/rYROXRBtUhW/x3xrPDu/FMvdlUU2aslxHDGqAeKBvcjnT1cEYlxroh83c+Chmc8fNc
nfweezOVTJpPZcoZSPH2AIeHXXrMqjhfGapNsPfyIK9UJyi5ST42H3xDGB8TO5gjnBSMvpXrrnFv
xl8naUsWpfmAouiZOYEIFQIG5viaC3YmUw59tUcFpdyQaSRmc4TsE5gJjWIz2WZ9xcEiu0JKA1in
sS6+Z59Q7Bt9W8arykY+FR8Wu8oxAtn9kIjyXjSV2HsKJDkBS+sjz+roGPSGfbbS1tlDOKUHoi0J
tmVYDo+sZ6gNEIX/nPAgxrnO0H8pHfDyiyLtvkHE5q4dB/Z3a+D79pVC3eHw4hl5EK/MuDhZg6m+
S0N9MwN/+MpjJNeF5O5nh/tgf8ZneEoqTR/w/rFQ9dddeuXL+WMBGwDmIid/+1goPQeZhWBCp4IB
Bstq78mxJn4nBnYptdVy23uSYC3ZQDQu3+cFbtvgBmWPRfpMYxSVIj/yf6R9S5OkuJL1f5n1YAYC
BCxmExDvjHxnZVVtsOrqbgTi/YZf/x052Ul03Oo7175ZlExyuURkZSQgdz/nbMHSKbbkQBNWNUL3
HO/R5BE1XXrQLKhM0kXIJuzhjTUduNfURfAu655mB7UMtAd5dJU1b/jI2JGGbVfG9zGiq+tV7NyN
grCI0z15TEbNnjz2gmT4FEyJ0qTQERx8Z1OIc3iiP4nRzn7qAhomfYhEO575IUpGm2z/6WF1feo7
0vV2Ayn9RUpKMC0hAki9YoTMkmZVmk9D5Och30Jqg59+XRE2/0uFuYF6ctT/AtQeFfnx9//5L9QH
O7aLYC03LUwCOnaDGcO3znZ1HBAeazs5THqTfGFuOoCONk1/8Mh7nCcUjPIKUMk5cQXqBOeAeVn8
R+joX/sq1b8h2+huKq8zXx2wwwfdbNWPWeU6u7gbxjspJuSaxrA4MteXVSIOVACJOtVNUqbxuxMn
2TkVPArIXtc68gWQsrmfAPh6TuP0hSp99CJ0tkbD2kOMYFLGMx5YAGJ88yJElRAu/K2rQZahoaAa
f+9T8QCW89iv1UTGoDGRyflLzjQTZyX9ZKTC3KCQhCOV2ubATZsPiZbzV3es2tc+88HHzF/J0lvi
DuHc8KFoHPvVi5vnDjz5g6Jh5XqU3qcFCEnUqFMNA5M1crv1E+4FIFqVMSoyuGDH2mzz1zlN270u
jTagBY6sJ0hS1vE5ne0CRFXmgJpiO9tyvPybgafJ4h4QkcFPldHM5h9KVLqRloD0QeYqBcYJqHG9
rfUDo9ok+1i1U/FcqrojKzT5IalKd6OrCiRqyN/OZ/3Q6gK1TNW5hPTSczYjqDIhBWhnEDxK8wSl
xhJhuRL6QNTQMJJyKiHo6+AsWjN08376sys6bUs+0DppzjR7s+4fh8tWtIz2gzTOn57+R2cgWhi1
js/swgGBlsavmtWGnDk/rcPV78b2H/j9By5uAZA+DrB3/4EvfRTya2Y8tsHrhR/h33+qargz2tE8
OUbbnvtQa6GhiR41krP2DJHl9kw9spWT5UEGIHtbTTdL14mbpeSHxz2CrevOdgTEnmP83seJCEId
KteJJSF1oBrq/V9sdekFJiA7x8pp/2U7YE/5tpEJRMwdffDrTnjf+x5vPZDU/aPjAuituvgGtjvU
zgBu92CNBhTN8rQ8pHrMH/Opu8+G5k7a/Q5YSS+CQCkqnyvNiTdgY/ZmjSfghcH3vVMWzC1eoAzY
lZUp/jRTfs7FkAM3Zj+nkeh/q+zpx4Qb3ncvF4AHgZTvGW8t426lhqSeoxgfXRnFl/HbOkXWdUi9
ToOuyIDbWOAS0ST5LLSRH+sXAkowsrW+bBuDIzExCL6tYy4CQ2r6wpnX588cB4b3tLeqOx1cGwtn
HnlBq+dPvOHyANHG8g1IK9cPTSAppBqOIMQCDp6Ve7tpyzdtrPOdtDJvi6xlAWfH2HemaSxrm4KX
QDYmOjhKsHbIZXLWvcTa0FoDKPVLaEHDi9aa3IlxY+Tf8zn3flqG/aDNuKFLW6S7OXL0E6Jd0DzR
wKY3oXr+pzHtpiiXP7t+tPyy7e37stGnc9PxOECsy8eDc8RjtZYbT8dzB4FT7xH5wexegMFjNYFX
wXtUphqcR/fkRZOh3oFLV+2x2rQO5YBeipeIFDDsR/LLKjyVOeOQE1ZXoO16SFOdvYK/rkvdhJeP
Itnb0gWkFyyXDOEWHFvG+dJ7loUXvnlotng/SlB4BiM1nZYPY9BWtuk3gIMFU5XhNub2A174nbTb
3XpaWvsquGccFkfAI4IamJwz+VmDM19YqVuH3ra5Cq23QxHYIhCRjL+CSgJfXtZ20C+up68ZM20/
jTt5piHPAo8X4qtuCgd0J2WHasuygDgKdzZp3MsTyEPCHZ7nxSve8CUY03L+u4WPHbWT+SOvhOVz
2+seVt+q7D58od5svDfCOJZE9wQQVxKAWSzfebFTPzFUw59GFCDLiz6VEDgefsQSL8NSNRAZ/Gj6
SLse0iz5kcuvhjRBLlyT9jEugdzsOIgXiLKo5zgou/kXoi5aqJRWFiPySPNxnzcoEx4dMFRVG831
kicROkngDS70oFXD5Vw0gWHqJYQ9e9SfNVMb7ctKhkfRNy4qqkC6gbJJsH61rO3PtVNXoU9dl2jB
1qllDH1pttUdfFaaWYzkfzWGBnO3cZMZSTKD1T1gEdK56wTwYWYGpMeV0YN4FeDvmNZ68L/WCJFw
8BOE7Ggw74WqjanuuHKAfKrDzth29KxHJf6lk+Z8IZfIG6Y7tcCkF4fVmWYnDW+oeW2c1jrwQVYI
9Mp+BFFiEW7X2nDqkR8jKsAyKcYNCCx3ae1yUJwBHFEq3MTakI0RAONX08D3fXiHTgdsLAi6Alq8
OiPbcR7wer2/sd9umqmrXy2L9WyXQiz1MW9jVPMDrV+iow0A71t6ssdvfumA4sn889NHTQ0ON94z
rY+cCtrpUHlYKir7+s9EWsUutWsAbdcazJuSypvKy8+1kaKepREVbV7tguQ+yu9w5DDurVmrTggM
jGdqSlNCwSwxP4ZTgaIwkHNvb+w0pAXkezNcd6ozM4NYiNrURln62Csqb3Ux5CA+LkHDX9lWF15O
fsR4AR0yEDtAFhpYRwcl8zTMy1reTX1cy4DGS3esjD8ZJJ52ZNNHdnAbiJyIHrjSK6IPGqN+pjr/
ihNztbHBk2fn7VeeqxMklLrtyO0Wtw3gF1aIgoyacdv2jnM7sQITyNlLjG2TRCYiF39br8kEDNKx
2qUC/GjZZV2LlFEN7oeshbqOq+idUcrW3IHMH9SyZch2Zhj+Qaa16VjYgEcYbmtjqwWN0rYFXAA1
7Z+zNLEOb9bOqNbw8UwBWE5tQJddnde160SEkxQw8WmnmNm0IOlm51QDV3o0BtnvmKh6vITUZ7t3
0p91htOIFabuU5d7/Bi6IAvDQbB/Z055bhRNGnlAoGs4fPwBGdDs9T8LhqlUeKka/seC4UVz/abu
mKqIqQy5kaLeCtQWnsM+8s4e4mFnGjqAxQEA/zkTIv53HMDLvrrQCmpQ0JzvC88yNwjXcp9BCvAe
MjF4755AegJMjv2OH+ViWiz+vfHG39o89F4FwCl7y8yHI9il0qfUSlGnqzws7Y8ORYi/IfQQ+rxF
oCYeoGHMor4Pilxkb1PpaAfmGZZPw8Q05LlJbHADDnr6xmQ8XqYy+p0mQawC3XUXGSy10gM/40tn
8o3mtdkbmYrwoqVmth818PVIHr5CCt29xArXaJWgr8P6bN8qEKSbeRpY2CVUg9XskNX8ic+9j8fg
fKhUZWKJc+2uR5o6WERihr77GJNADOnIxMz9HpZaDCpLz0XxF6HHkEwcDxOygQgFADhGNq0B1EFz
QmdHNmr4aD2gdCS8o1EssuqhcLUrGNrNRuQGOoLwaqMBb3+21UNRHMKIqPX0inzexEzmjzr4Q3Ho
5eHD0Cc1lB/UEFGkEHWW1YdPzXrw1Skf28sK1E7TT1L3/fukyKoHs0Tkpkxfi1q372c5ogpK2ZtC
b7ba1MyHQQ2nv9yEU9r3ohu/I5rdn0lQHmkocO9ZIc71WWKe0tE+kt0SMjY2kfTeGzDLnDuegwgH
eoELfjaxHbbL+r7dEUIW8rvQBgcl3pkpOG2dyGPpONazN8rqJTeyPXn1gAjezRP43GlIe4iYtbuR
+BM8mfiJZ4mTAfAZ3nKLLCBlQ6GCStxohn1ed1/C0Oqhw6ZsrbAhnE1do2RzMKG+XqRN7JNAGzWQ
bZ4fxvZx1XcjM0i32o3WIppw5Qo05R4AnhiRLfkhD8eQg36wrEfyIrNt29DC9IZ7p5y7uwbSolo8
tSdbjciEXwm+/S7+BBLXww2cxohIzHu9zaFJhNkbv9VGE7SV1PrYz1sb0VW1wopGZHxpeumua7xO
Lh/hX3zWy9DltST9Qnsvn4s+4rqNcF5BI1oJJdNc5jpYqKCgrFfyAnKb9rlNJnGZQG7a6xCaoyaM
IGBfxHWzpSHndvOcifLRtqKPRQz1bhfB2bIIklxpwL3e2wwqEk+NrcLx1CsR5wWVFujYoF25J3sE
pmJoSJDLaBbVsk6EJUBctGbpfi5adwzdRjF0hXj7U9teLSGf1XGgfekSUnJUGWXm/sq2dMkdAF18
mHVlh0Q6Mv4hkvayPeI4b74lpjR9A4fPZTg1penTrKlyfTRcZ8n5/3MtyyA6NRfFgaFUZztSLiRB
Gv0B0IYZ+XQYr8QF06YB/gPQte2ACNYDHoAfDU2Qt1CL//1EqZAUzRyFkHfwgWnErwCFmFuCkWYX
BrDLj7TizbbWpH6yu7x/NhE6BIg1jn+LoNkBzQUP4YkGz2e7Fp8Lx9RwfsRF1C4LC4DFH83GfdW1
fVI0YAErAMEYEicaAhr3k9hPbTadZj1COhtQ3A4V5arLGvF7zCMdGENlSz2tD4TaAqRRwEJCinS7
OC7Gz82NmSHk0Di1T9dar7r65ahmBXIfP04x67iUivHs+eD90UFw40yN6YWo9k9kX25lgoxhzaWO
xJI3zWebpqjLBA/LXasV+7gNvcMypPUAHM3Qbf3cjw86Tn16UZZbjnLcDc0sxtWpRw3t+WoTL46x
CDGpfYFg0IEcr65L7mTUq6TfDeP8fRTIDjJVE0a9DjpZS49s0E8EmohBNFi53fjSsP+c+EeX/9Tv
84qghvqXK2ZlVCBhrK5mW3Xsd7ZItsCR6heefauBrrinhsTiqWeALcXvGi/a3kzQIs/6urryXNfY
JhRQG9VxLuhFCyaHxDqCetc+U2NDWvfsqObG9qshIC4BKx1zWd+hrPxqFS2Qpd0FqdV7ByC+X+Pe
mJ9rJAwuuo4HY2pq7FsTNZAgHdPpAgo57bnp4meyz5ldbeVQ18cpi7Svc7InM0Th+oPTphHwDq35
LRvnc4xDwKuMnP4O30TE5WnXuhs2iKhFDy5iRE9zYqKyCVdDcBXIHO5AISSs43eAnhZ/dwzbfVMw
b1eobXV93iL7lXyRcwjSb7dJg7nAn7Nml73PwZS0m8pYC9zJyV9Cq0aFuLUMRiMvXqxWgKRTq6wd
OQi8Ij4AonaAxHrxQibJUunnneYeaGgkcriDWsA3GlGTQwtx4wKuc6Yt59l0j4WdgE5CXbMYh+oR
1Jx4C/C+5W45n2YiYREQPfWN1C53y9iJAUTLWF34OnTNUHpV4q0Foacn4lhpa2sjR0c8ENlKZKLS
wUgfV5oWtTnXp/lE82SXEgJZqpB4R7aF4UVdhKHqx19tdCHcHoMUwVJbkamvJOk0bI1ZsbJRS1PL
PPfkVqv1GZwRf625WUhDZrbTXrej175VSk6qsZsBOukuylVAp9FsuVn8ZYushEO3kuZNVbTdae07
LdSFZwGORfMmSIo3HoTVgiYbUISAJ8vSzED3nzKcRfINdWmGfLwi1LLFeDV/1Y0LHZG7dSu3BKYP
DD7vAoz7ARcoS62zB6seU9R0OullVg311iEowSwfVZuoNlJ+Zc9NSJCqruDz3tXD7LRMaCGUBll4
XLdbN6EeCv20g9bJBz1JQRqnrhW7Lyzy8rsbz5trkv+6LfWSmO3GHAx8zOUtOFi9yUHVyGAdkPd9
o5FtFc5lsHULmcds/DPkeNdx0r77cKZpt7CWFYtzLacL3gJB09A+o5QEMhkqeZvq9qWrUvdLLmxr
p4uuO5JHGXXlhs6ynx5WPlk7p2DXHnQexuvAJUks53YPXUP+1B73pHOTOowHTo0iARqWkgWGNTdv
VZTYiEB2+obsUBDjwOC7zXFU5w0dFHY3br2ye5BR/0c3S+1Gy2m3v190GKN2uagGksrloutno83V
Rcmt1pBUMF2c+GSTQi7LKKanZDLEadLAwA0slfPu2N6xjSWY0V0EAcfUG688eArupiqL3IAKlWuW
g4mCI7hHxcfUjAxR8qKdh+NqC0EQqOdQi6RV0ziCgFZPvq4OGf6r/peNIDkIbHhrg1YIfI/HTNfD
DeLukN1QTSdBOes0L2Tpxyz3NW2IAXvn0Nn49O+hM7y4GMXi37fGWUTpfJBz196BiskMGvwEP/ri
B31XOCpJ/LgU7P4fHLRMmyAoX384cBy4C/DAeNWAwgGkBJ5NG8Q5rcjGn4U7n3hTa+9uNGtbaRfG
Sc+L+nHOLKiqKo/GBoFnJ8PnQo8fUzNJ7koT7Ef0Q9GPArX6fY8X5EcyoQJ3ChJU+OxEyMCwjfz/
1pFA0oZKgEp0GhgP1jEZqTHtIQySujM2q416WquWUPdX65oRXLSssecUhAJ6kaEChf3pjU19kA64
Q6nRFVuol2nJMePDVzKh3lcl6pWLY9h/4qRQH8itNUO8X0RlLsmZpUowuAPule7aGRSN6qs7+9W4
qEUOVPY9CIQ/HhWsAU3jvzwgBhZeOnvwTqVh+k4Rifu1rItPUgCE6pggcdA+ie/hB46sCKgEZYOO
MQdxz77C09/v8KTU75swG1A8McQ7A3zf/SlyOnnJPajaDH1zWmxJC+R9YwC/K8G1sNhQj53uNByF
UTJmPv57djjkQP+FHc4zXQM6NA5EYnQdvMGoDvn54znOo+Z//sv4b0tAvSAd2+ih71GYmDsa6HoL
1IRljGfbVsX9MxMsyTteRREeHB7zHTCDBibvIgiZjEy7W7o0b1uQGjCE3fuL0WN4bR81Ny92Cpa8
pzIBKglYawX+sXSgG+w4QC5XgvIUtQhrwcDVkEoHbvbyaq05Wq64RMDu40k9Z99uepbZ599Eg9B3
zkV+O9tU+QvohdMdRNO1szZbIcpHyrrfVYrIlYwQGUZSX0Ybml3tNKTGMsaHpsrYI5u2iS7n70Pl
ib3VcnNva577zbG2iP7Ym0k0OIZZJbDMStmH6sdE/gxSF+OZLCbHq2DsqfCccshcNzlJkZkbqk0b
8PQ6W133hz1B2hnCxqWFujfd8TUkgLdkBCE7RJ9tI35A+tCAvioYLsi2eEN9Lb7oTeeTbfQ8BKNS
CTogVNHcUwNMtQV1oxZYhqot2Qbh/o8Z4CQRMnW680wT5K17zXSURf2y2PC7mu5pBWJooQ8gmBPc
buOCFiGVEpUwApT9QiubQyT16L73yo8GNLAs7BokXmGJIxxJkYFGV51LIRVdzUFZiqOQqJXHi/Fb
0lbDCZQYboBc+PTdgtQjOFqLN/CaDad4AB9gijMc2XsPb8gN0v97Yjx3LYCNEUHVT8iF2i+xXoAV
cQChFc2WUR0+FWzY6HaoPTMANvR8YMewdabAifTY5yVQCLskBmEIxwsQZceEUUIjy8xBfDs6LcC5
q9ZWGYf2Rou05gDphMzX0sw+isS2X0cw0YIXoml3NJyMaD4wB7/WYmjsV6ZPwx2wwKjIUkPQKeZP
o6YvvlqM9ekEtRDkdZ/JYWDJ177UwwttRpfKytba1LpzAW+s+UbNBGHQJOiQ8OV2IIG/hWRgDfVQ
RXftMmScwLECCUKYdDZAaEsDS+C5zLrFZgvWPJiqKZJqOiPVcCJT3uEON7Zxdgg93RcKX5NJlFjp
U2o8lJExAQk4Q0pUQXBSPKl23LH0jQHNL8XEob+HvTnfcbMTL05e2cc5NzCLysfCd83xahYiF5Dy
VGuhy4S1HLP4757vaotfr3UHKFgJy2IbzchTuQfKFsRjkFfZ2iFDFqdVhFbUINxbXIoCMh6oOtsv
s1FpxfuY26DNSAQ4siFssNe0RP8SZvbJUbgWHWA+X7BquNfDERi7uB59QsJMjXHg45S/dy2ksVEA
OO+Ws0mstJzouUXNIvrU2O6wNVt1+6Sji2lO99CXBTkWEmlHlBleVmDOxBly1gTD0SMEifEuu8yu
8JxykBI6bQrGA6XpcTMLfHk6EuoALPzBVDePRvXKKpZ3fdTvHDvNrQ3ZqIEWB7I7uA2vvmQPjRpE
MBy449WXeqLILRC2getBRZ2PogCPXzj3LSt8jYG8rMmT4a5TzVDoO/AW8WMPUMtdr9v9Yi+NeshB
8AGXzMn6rZ1p82b18QZPa6/GqHubDxbTWj9HACwYjdGGIFqMUDPTwXWBETWW3f7WNO58h0phvAKG
ECXO4/p30WVvTtzjKcubWMcBj1rCwsKmmcjH6Y0ExxvUJu9cDd+AxMzHNwMwLkQV9PENeaWP3qxs
LYpWT61k7m4Fxq04OQhqzqDDUJC6dbo3OxtqaBp+l2riCltnk5rr4r6uBNgdXwWLbWeoqd2DcnS6
n2PRb5McHP7p3FQMeDZlVNPVLL+DC5MfyCQtEzdyoKnTOxFawepGvRAoASPB5/uEfYHv/KUcivqQ
KFNHQoE0u34LP12W79r63SO/AXiXuuvtQwG1hFOKg/QpU72u03i2IWOzdmke8jAm8o7tL+bneHRA
hKd2ueoue11tu25TgHI6irkGnVBc9OpKV8vJO87yU4+NDqGbGXchRGnvwKjw0Tiq1znTG8rs+Z7s
ZFo9aAEtXWahHHrjKybQgNgim3elBipi0G8n982Yl++J/N6AIOiNDUMH4lrvlaxIqHpHnOYj0Gvx
4r2arXQbu1V6oFmg/bLNMIBGPHFQWu55zwy60RAD8hycb3EspgPychjO0whcTUl7XA/Nqx+zZ5w8
AEqBylcutyJRdOoZxWbDhzzvIVpT/X2YMAhXQrzjgSVARPrKuXU4RCQMbstLCQGUgIdx4R5Rhmwh
s8TTrWvbZRZEaX0Rs2Jo84cJ5PxE+UGkHkTjwezBhbtotiwpcFuj6Q8OEDAqLlMrTchK/bHadLXF
YOTNdiLdiHXzZQzI8fU+i5E2wnsuIG42Mt+TLSNUXEzaqXYcDQUY6JGtTuJ3rbRa1BvCjnzch8fI
rBDKo79YZk2VlqPwEJ5X3XXvdY++rQVuCmnVxOq5BOSUeuFEEd02MabhmOetjgpn9T66NouRSf6s
R7Lem6JrNqaYyu1K0XfDv7dOrJx8v3IZGpRWScQWY0hC9o1mv2pGn9+NcoIAmhpmifAey9jZo4w4
7/20/wMV9OWLDrG0V8+KvsR1XNyTZzNZMfLcWnSifWTeVluQFc94ZtQcghSyOdgWlCPTZJ4eJBfH
GMJKE3RFzeES6xIC23Fc7oBEBQODalC9Bekh6tYSjzOaJm9qOMRzARs33iJgos+OjjAqyPWMN+ii
/3AaBs4Ie9hDSSr5zpKmDFBoX957BQIBldu+Vy7kcAGC5UBvoLc2VzZz8vxB2pFvR5Z963zl97kB
uGOvt/rVNSYe4s9vvdyvfNatnYH//ICL1AXwuvj/iDZ0zkCGv/SToRsumdtmT5BIU4CTooxAATCL
72HHyu0IhpdzX7T2g2VM0jfNGohITZZ+24FglXQvAVVhh6nJzqSWSUKZ1KNmdpOp2axjWsYMG2WM
f6341bIbW5lEjxJ8Uw9RNuTnquWdz3hlvTfIDW1DaK8dtMoz3+sp+2IO0kBYQyteIa2Fj9+Ihy7X
7L1UBJZu6oAZU/WoaXC3CkaT9QtH5kKFSXSXK9Plum6Z7rQ9Gx1wqXxudcWoqac8RkwEOBkxTFCC
O3coGV2Uvf6yrLpdLfKwyocsJN01fayiAZm9zFl9yPLXPl7ivnm9VUdMnTrwZFeKk7iJeahmmMvz
5Ez3hjKtdmnmLAjz0go6nLKBHoi8S8Gi9jzkMwfTvWUePbwto4QchIqUNKWhB4QDTpDQPGonPV9m
KeFKszyVH7MJcF6lB9qajLG3ZCzTIzeE6y8HBlS4HKtmAkld4qTzFw0E3gEIIewHNhrW0lhMPAFp
DNmCT7unj+7FKoVPXqt9bHNvLycI491MJJ2woZzamNvGzfmBFdrXNjSZgExJnZzdrLCzt5Gz2geV
Ij4Ljcs0zf3JCXMpDxAHqAB21bvT6FpOujFikBoOaVhsx4ijbMwOow3ot0BaPGriGNY2Co5tUIqF
chTvQ9tDeyIy+8BVQ4ZbzbbIGSBHTiLekxL0RW4hsgsNtRG3apR7vZhVA1yImHZ1Lzax8Sqg9WSD
Bq5nQZGgrLPOAD/uewdaqSr+X4+GNx9alQ9QIXG8gdSJu6UuPhg3Fy+aX1xpKqGoP3WtCO9DrmXF
20mt7xALc7e0NU0LsNWgoqtMtiEf8GJXQbrzLKDPxP3brksOHkSszku3QmHX0UHu/9eezNLevQnK
jOazFkHmzJ4ESpfyCMHPWe81H6/ihQxah5k+oJrmudSfJ5JUmU3+wI0+/j7glRqxy2pG0EOvdtKw
2jvmmciKyHTehziPPuqZFQdZNA/vmux/6ijw+gP7KOW7OnSCNnY2UVzML4aqGFCjAcWT62hiEvA3
UJToCgoTI2tzwGcEUbAaElpmjHsL+mpmfCSbheqpJ9cLZFMaDzPiTxAD0pAdF3iOF42pnahZxjR1
Ne4sVKBD1Uz5WoxDTU3i20ZeLSJo59V/tdHydaKIrPwvNcQ8BOtlqhu7BviY7wwiXltTmOw4a3b/
5Rf2IezDByeS1V5SUapQxKCT4gQFO5x9puHVDI3nfNdmoKAhtzjMXyYrAlLp05/sv1z51/IOgZGr
C9jG8NwYacQhzySEvgHzN7+LzIL+gOdN6el2CV4KGG173gNt4B3ZmFj5SUgenQwt3xEKuiz7bj9V
5j033A9gNIjusjM1xVzyYkN+NE1GGlKPbGI0gZimMeGiqUeN29vCd8YqF0E95mAO3nj1lATJmMTQ
6UFTDc1H78YWjlycjcxB6rwqSrQ37jSfMh28bXYIcnW1z5XjstKrk68FELFKfGByPYQsMrzRAx5H
t3pqgL30Hgw5ptAiHIdlYr31D2XyZ5yMBaQh8Gwg3yybjYvaI9O6U5vUeANSbAuItteXpgnrERFd
jEGEF1gNHmhXNvKhWXNwC3+O+2jbFhNkVCF0i4U032tuenDM9J0cJxaB1abufqzltYt2/dzlI8hB
Hq+E+1YXqs+9Ee9bbcsS/L3s2jaLj+AmvqlPIsNSeFSXoXsavduKJ6olYqHzG8h1fgLyCqVX1aS8
/ejd2mLNBnUDEOOrH2hArp3/eS1tr/cn3MEBoPvFdezJS7dRWHTLXYP+wpc7w3KXoL/7TN1QDLpf
kEO9G7TeO623A3Ig1+t7y9K/uaU4kQf8SIo8KRhgEfsmEPbS5RYDFjG3jmTzZJYA4UDAbfpfdXuU
4+Sc/fRkPu3drOv9UlVxUpPoeuUbCHrs+ZzKxSZSfjAN8LGQSczcu+RhfULUoZdgeMEmBZ7Apcly
n5SbAICutpF0wz3pOoFxXmVdDX6hWXCfQTqm7d9crbMeM1N7jpSgiGFBiwASusAlulWyLRIziroH
zYYwCAUiezH8rCqEvCjw6EGSxQb7TntlIzcKRCp72yB4tpqo92knLzJRo/Ze/ddFOUOALK5PJu/t
HeWzb5LalLYuJmeGtvn+JtNOc2uau+Kt2OFsBwL5v6flVz+a8IBxhowwLhgZcXy0GucL/hkQby6s
LV4l4h1XwwjQbVDMDqVPs42wmntjAl+w0xmvfVTVrxOkWZQnWaBH9hiBafeeFmfdFPvTpAHo4rb6
IzS7DlYlkl3e6dA5UwDWBOXBd24SxZsBZ9bGbxvwLYb6C8FZmy5BFq2qmjMNERxLdlAiOyW8hNIg
1ZQWCuqccfDCbzJhTyA0BLgdn8++rBWpwhqWCSpA9Sq7PKa6qfL54SnORKVt23QALMdtw4CMQnfA
X0rdLrFCkD7Asyqyj96MlCFkdj9nrjYi42g743Go3UWXYRWQWHUjbmwFEPpB6YKSnibyCGIU1KMG
kpg4GK1jUnZAEcb1Epp1upQH7uy4EECGDO/RCjuUukUQo5sHq77LVXF/GbPMviBLW+4gjSw3Ve3i
v47muc0RWum74mNKB8EZmAbU0qGYPGNHqwptkptlzCEQjYJXpBsmiaJenHOis0OveqBoi9S5568x
8xC2gSSlek8kMzmMUoqz/h1ld/wU0Yvjuo6rxcsyWuDO8g8UYcS7KKxwM6cbTk93mTh5MjLbArem
Kvy8mrD0sPTr0sl2iWf2Z9FGoAMeu/qFGk/Gb6ndZxcaNZPr7ps6NH0aMuXWIxplmLPzRCaTAyTR
VEAham2MRJTp8gcIMOxocjY4YpmoLdx0gpVHstFFdYSJWT/tIkQcEfEV1ng3hR63dnbPgTe1EJVr
pWshVI2ZXORaHkRtApkHHbReynY1UXUdwMKGmO7yMuwg3CHqgGx1GiFbBuFwB2XrX5MyefSAm3pu
x7p/yqz+BdiX4iueJ3zfauB7ktmc403BxJ9W2Ff32tjqbwXEHWl1UXnTyU1AtkFDnPBwUBCzOC9D
AUhS7JZfZDrZl3AEdot2i6wJuf4oyg80VB8BlfKQ9HWmeRdZHChD1eTlAPBRD6g9NN/4MqEheIC8
SQogdMORy1MuCbdMtlm8zaQMiiIccRRNYFz3mRtjY+ujuDhZypataTKL8n4HGSpn07VO4gQArRv3
nZa9TPNg4P6gRrSV3TT5cS7id7oQTdBWrPTniXUPhdVtqzBOLmaJ37WhmhCQ09OYak9kGrqydjal
ixLHFs+SYPWjntUVv/W1MR1jMK0+dIghP4DGu79nqKEgh9Wutd68H0SDehnlu26UJGPqu6Ewdqsz
zX5+OBGO9yOQwAczZPUZ9IsfDWL4qsLoc0y91ccYEfxzISywmlZfsiE5db3fjR/N3thog6hy8asD
BDBYN/iVn2Xb/bGoza1uJM2T1tj2VvaqJJNCv+t4CRSDANHeClN2AY6i9ROtgU7Wv9jIr8XbVqAl
ffNEzrTXunb6vN5q+/f7JaiJ9JHBBMwrMHTOrmS0SFCL22Z5jsZwR8JZRNi2CIvRRGJpu8VNKY6t
Cly9CwTa56p1KfX+PklbGm50GGuvPK3ZxCIfIByW6wiT/z3DiDem/0falzW5bWvd/iJWEZz5Sk2t
oduyO7bjvLASO+E8kyCJX38XNtqCrNjnO6fuCwrYE9mSmsSw91rdBDwy8LG1zHrSWnXiSGMUhN87
Wy1H2RFppB/yj6wnHOv105ZkXuL/YwN/tQNYYR4+z5nfgaCMx8DxkbACuQQToF7WmgEQpNYLQL/v
5aSkpgpyIAU8uGk1hSJnksUoYIrieERq0e0a2tiTF9dDm0AIaPzLy6NMyZhxFKat7rx0qIfb+NnF
x2AJUTltIdH8x9vQxr5YGLgJf7zzh6G+UxYWV1E000HHI1v9aZCCZA19ir9UF/JrcPA1kIcAAgaW
bkPkcMAvjnL9aGcLwPNpbFijA+hOKaXmbszIStka/WRuqtUeNpaDQz8UqMdvDmrsydhxbgAqVbmR
wF+8Nt1TV18c07pukUSj0kVFVy6r02Fdui7+Lq7w4/Vr8dLlgv9ms2DdAGjQx28Sw7VAYZpldWA3
lMOitIYLOFoygFUZ/DcnC/NXbMSTjhoZrOcjyKwUGtK8StiGqbHfUyO8+LOJpOOzFuWY0CRukr8z
VsN+P3tdd82tf7TexzwI89byqkX9aPRHMYYAfEzAbkwKC9izeyy7ULAm45AMWGB8W81BiMNL3AEp
nCDwIkAP8CeSgfygA7Uj7TSGYCRdUSLTYc8vA9dcgFe1Gk915pzt2MEGGBDWukiPSZhZ3D6HKYiI
o6nctk07nO9EZEINkxGop4zJCOTWziHAFLHL90zSsSfNJ7cXISZ4DeYdyIkAB8viLkiubGYWeeBm
22H5HlycAuzspwC4GHtAaiSoqrJY9Voy5W0K4F8aILrYAq4OoPIrSH4uKd6ql2C0gl01SUwDw3iT
aW09VzmPyDBJBLAcfBspMUib4hEZ5chtaLdOyJsLMtcpgtL2KIuPbGfxdhPNYTmIufH98GoXyNkr
zW4BgNDJHFnPjlCoWO3YiHI5NScmfTxm6REzjZe2bOIrG3Hq2LeVGjmTiK/rgEdwZ1ooyJMW1NgM
mTUsxDxby4rQQp1o57ANuQV+EF59YylO1pz/TSKydTh+9q5lbNRIXoF6yVjsPF5Z33/F4F0KIv2e
qxbg8U4jJrL02qP3nL+wZMMMPAv0e9O9ybIVhAu8CF0cq7ouiCsHD4RcGerOaWxnDN3FNXBcLScY
NCQNl9USRm/ZUYgcwr1XrvWVg7kVZVSjv8cRLrIVnZYDxn9f5xb74tpzt/EyNnzwZjbsxdoMl9Cd
7FPbtubB7AfziAzcdeMt5oHyclRyTle5G1HZJqphkasD2snhHWvEnUWGHfDNIi3I4WaRDF6xGQWQ
rHVqh2fNCfK6ZOYHpYOEZpwh66eY92TzlvkhE0XuLHM7BjCss77oOFjFLIe3ymsAR1gbBmqqczCL
t8ZdCsCX6vHqW9MZidpkZt9s77xsnLYbGXGULsjW3WlK9dEFueaNZZ3kIDJAvoBsDMdHRhZRr7cg
FDy2jJ/uZKoLLM/qMLdI532PRduftAKuGpCdVcl69PE7dp9J9qMiKZNs/LBItDBpDFQPcFxO+M4G
E8Vp7pzuQCIAgla/H4/kqRbjDNmbPARjyF29J5JzsIrMRmSA+uADUdWiUwi+z7oKF9QbCyTcpL7J
LyFqHM8zS3+QJc18IW08xhwPCTTUE6CoRHWRM29pCLpHfLnasEs/rk3fXNrFb6dtiNlRlGfg4TVA
ivNcYjEJiiOQzh9ZYj7HtSsnS625B6qaBypqlr1Yvu3jXReUX9v+gP+N/i+UQY/gwFzdQ2ONGQIB
brvFdHMFHVIH5G3WHnLkUiETEKjcpE0aAFlHK0qCn8Az9SGjIT7BNzXZoC6bAaErcbakCEGA8fSW
yIAlC9KNkRwlfKRYHKk7Bwu2uLAxtUSpBSxsNSZVgaTNCmv6EQRww7RPeJ2fqYnxkwf0tDM0EY2n
qYs9nI1U5nEyvYjUcVzi6KuXL3TV1Z7ru9gFPAglGNadP1/KeDdSrg6JvMGtkVAhFWuBB69fDffJ
iN8VZKsgPRbUNQK/sLMPKTJUvKCMzwwAKnsrqfIoTUNkWZOwl3kKj+NYIFGBNEWCzSDyoaFWaOcH
mYo12866TV2rb8UrSq4ki0zfvIaptXf9ojpl2RpeXDZ2PYoI0GUKYldSDbSWtbvTgKTF4tHEPLEz
zdECl6Kddco/sTHdmgZUD8oQ1FTYiI58f2p2tJmvdu/Vxj1t9qvuv3QGi+MDPp3Tv4zkbI2Vy4rT
NtkVvX2S+cRPOosjlJ+VHmIp6mzARWJtSIFJPj5pSjx22w5dsqSxyhCR3k3mOWCdE9bmQaGNKx/I
CO5bghtxPQAM8i+nwOLCsBiS3u4T4EhfmNnXpQDa8L2eNDVofbGXhGNHekL7Po6M7JX9rh7I6qn9
kKBHz/POHT5jBT0f9FNaP+cfZGHBNrPPcRhW4gR5sGZgM3Ss3c590tfYnIKQmv91bEpINu3+f8Vg
EmuOjOgWirl9wv4fliaxMZ01C8oDpwpp/wvZVA3rpi1ypkhZiGBFu1Hvf5Lh/f0WT3GzSKaXqqyw
7zu6R9r+1Julawy4yjZwx51WANnq+4bqTzdPaW/1UeMsHWin+mndBzUvj2HRBmdfNp1n+HfNz2RZ
htxAVOEBN+hXxv85Hg+yPe/9AUDQ3y+2gJhkqazuLwCYfegkEVIjG+r5FnA+qdeGFsjFHcvfaBlK
ysF+9GBolsj+5HFyJDk1FI8RpxKNQXPSHcFieNKhqFcCi37fT+WEAnNAtQ/WNpNHsrUrIYPukIEC
vH/mvsh3dzBAqkvgQEWFzfR7exkkuznpQHeBlQ9S5FF9mSKXy8tEidcicNgHwJn8wAqWSYKwtgzF
G3cYjYkUjDef66UCfIRkF1N+d92f+pGenF1Rr+5Gk4sBI2o6gWEJBezrNguRxU+g4wQ3PoYSk7yn
lgTUzIRHjpRF3kSqT2JyA2SbsZsX7yuJCHSc5Mpa26nIKB9Ms72W/iumV+YvQYMjZ31PFFO7LPKl
ezXkCTCWaDj7pW7S2fVbl8bUIL8AhCSkiYFee6ZxspjGrl6yrw92dWMBcUYLK2CNHt5QSZjtXH0g
hLybxix4GcB+KgedEwJYj3pBFe9njqUDKVjomX6Ulzj880sQL5GwisEFxEbhDvg/8ZwWqO8NcH2S
lm/p5vLWT9K9+pPCHln4Ed2uviH9J1Hv7i9WfyKZF9ViIX0UQcmoQtri29Tbr7CBbPDizMGxAMSY
bEDVsgPE+RJV2EpjLsMyXkhKlo6Rluc1A+rqhoQgrEEiOdjlRI+CZ9Ajz+fKiVewJmMKF6Y9/nto
kuYl8YSTRxC/K6Ge4tHUr6sWD/B3ebh7dKRxF/w5Do24GE3ZbQRKHLcZ6rzOizzbLQKXY0f9NqYe
NfbUg3snBBCyVOqG3IT0fZDpYe0t9Q4EoSiXvNmBixsnXP6I1F7P5HxX5qZXIc23Q9KpXwafARhR
8ytNAFFINCIPoZUkPViXU1l+3jkOCOHArY05G3A9SRhkcXEucgsAMpOLffasALwuDi6UYU6GJMS2
IZBYVvvNcAKt9i5eQVAYACD2CQzK17vylVlWh2mQuB9NtJw8TIKHQw3wcMiLrejG6ouo+alpbO8b
cjM/WTWbP3FWuDvueNYZIObmc8pXE0R4ALhGLWmt1loNzpAbFEyt2CPrq6Nefy3OZF4YtlbMsu4v
aWJZWwdVc5/KtPzHQgLJP20HbHogu+Fz/GMwZv65mup+W0wjfzcuNcPEH9iivahSEB0122ThYN37
CTkYAKnn5w7n1xueMknMh8Uwqnu+E4gpMjDLm5X6USGdSdZWxryhi1DAn15JXkTfh7rwLQANKQrd
Bw0VKZm6BWlYy4totYogecx0LH0fdFval0weblVrH/4uulAmPzKteLza7TPRkXU8ZXz7g2motRQU
8P7sKDwsFG9/lb6Y+ho6+ttuF7r7bnQsfat3n5YOpD8PIEODxqiXYKc3RI4EuSWoREMGrRQVGkFD
gWkQ3obqKp3qc+BRvyFtkB+ZUY/AQYDUghM9DxlygE15FhyUpsj+RtGhrFHtuNXxPY3d0gDC9Y82
/1KTZRIGz0zGUS4kQ/0nShgp5o82yKaLzz4oi0BhEqryEFUPMqPmqFw/LBYW3rpCREjxELfWofIm
FGE81JmUfQUAvMLHzhH52+CJNs0VGBZ2Fy4ADWhLTHGAoa3u5+4Poy41ZNRVSGOhe0vyHH83dUk9
VcUHE/w1+5ihsM+VONGWnNFT70Fm5O6IpERpA2DZ6TC6I5LOMNJ2NESi2FsoGv7/yJxs8Lc9dp6w
zFzecpIBTWuc0vUvkqiUY0MqtUUPEJXhziMpkTlTDKAUSJK+QiL+Lb8ZZ+zp5S6GnYOhYm7xudqS
/KnP+u4QLun7gMeSVkWyR6kuqe+kM/DTWrwnY2MXAqo4yvjOQdr3u7QFVEeSVJUT+U37pUW9+ZFk
pKUmjq1m66HYdPugyMW4PFXYk4q0MfUMW9YovV2BAd44D7yuTd8vVSZ2hIdqJKBzi8om/GpiN2tP
smXwp/Mk0Vap9yAD0DM8lF/Qggp5WR0cSYQr9t/7GZlGK1LBdzT2XTs+iIFP6U6UYPR51D+O+TDV
ezFYycdYDPHOZ1P35Mxt9wUIwqAQWQES0ZjtuUZh2KbmdvcFDCEz6phs86UHyfQHwKR+wMFi8OIH
3TKve2NukCGNXUD/UJdOdc7dcGtio/xIoxrYQci0kYq1QoH67Fp+EymVFM5SSBqS4bAjxrzIM5en
KZkOakgao+7qs2EV373J8S66AahYH/VxiCmcFrzmnQ/Ap4fopYEtHrqaikz6jK6pTOnuRIPHoxiS
aqcuImPehVeu+p7JSN2Z+hPlRfVfKD+PHNProwqR2hnO1wdMUAw+In9YgYgS2G8p8UTDIsyQ0p02
e9JQQwoQ22GlU/kpcPUkGKlWD5WXRS34sPbKhjR9Hv/e9ba/13vA1KMdXySZ4zEVD3h23XaM9Vbw
3d5xk634SWkVmWvvB4W+wM/CxuAri1ozWbYmaNDOmvwR2P5/d7Zt7EiePHBIajtSP/jqIfWIrJJ6
MqiQD4AHuWay1LYkw6E2uCu1WvuRLDTz135ukktQuM4rGA46pBb07WGm8svKZWe7qgGF3BdlL3NV
dvg3DU88Zu8ZssWfzbTboULeaHbDBISlMEmxYiE8BU90Sp0C+fxKTSVJcbSdQfQ4yFXmoBTrN2xN
Bev/LIA/GQKk66SeBXkgXu+GIJJ6BUcFDrOM7EpIwdwBYGGkQYMVpjAIiSF9xBdWY/ALHYM6rJ80
xDH1nKr5g6PCDXV5qEedUGHwfckGmLR4mwX5vH1Yy7mOeS0tYZy0POxm+xynmAdI9y7r+r3FkU2T
VDgiZLTbbMuNZ6ual1Ofv5LcJFQElK57OeBOkV1dJeC0mGNZM2UVxrYEG8+GKqXSpl+eqadKqtJe
Ar5KNRVb3dVZqeKrH72pAIu8SZv6ZbV5W7YaPW/3hg1+0U4sLwAoGK+ebCyjabe8Xacdc1D0ECUW
qPcAdIVMiXy8UkPGcQYswIHx4agVhc8dpKWXjjwkhC8ZJlkAiAcTyDMeNkRoV0Q2i+MADT0HSh/J
jGUdsAK2/woz1p0CIEg/pR1ypZGUtCJBbQQ/aVuJCPsfyzX2xuaajVHiykoe16hjgLDkZsQBiwVK
AViUMQeU5bRYBxTPY0ErZUvCkp1tIoncRuLWc+aP/nMAHoKdL7EVVuCiCvB+uEAl6vH1DXneXtq0
xNAcvWYzAyfk2ciLaAUKeBahEP+tJ2UzuMKu+K5zLBIBczwS52YyVyUWphjrJly83geIM4SkFihy
iawkqLZa9lPrIMPjFJCy/WktLXCPr8Z8sIDZ+5GGmL3NB8Y94C1KLcpWl7shae1V9B/brzp4ISuY
6SYqP642YqgDdWMpPkrMheU9ks3DnVVU3kyOP/075xHEqqC+WNSSS0/racUwB3ijAuD5+rP1A8nq
GOxQYD+//px9+bu/Wjn4wAESc3icqtF/4bbtvziEkQdqhc0ohyQjbRjk/TPyLSKSawcahkAak7vu
xp4UiTtwG3A1FXty3ezbgzHFnBMcShQzEGLlpdcGWz8hsL4PfM06PIdA/OZUSJHEdlX6grPd0oxi
2TVDVGe3zac0K9MX1w6dGQnIyI5sRXEkWYi6hzcHzIudjdOt7paEfihGttWhK0zPNpjd1Bv6jGmB
pD6VOWmBbsHDzw8fvlpOkTaAlj5uva7SxmxIG8BhG8qCzFoJGpy21gUsQf4ZHDmgajMBmZwiBS+R
DfU4G819bWX4Z5VaNrbzi7YzgZizKcc2RE4AFOShtWHanGxMOU8k14GnYhB7llcc5VE2iotBhjje
OLTVEYkcKkwAGt/s7mR3XeX9PRZxbOeiQTUGOQ/d20WaYsYJ1boug7UZa7946lsD+Lx5UF1H2VAP
8Fxf4iQvTzRCZXd9dZBx/WR1GUjub2akmJfui7HiRTdlS3UlURtmgJiWtoK1v8WrlxzVU1yX0C49
ci+Hxrd3+k1AD3Rq6PlOJmxMHcmgMauXBSlq9UKZE1RfifpN/SaUVyBzfQEa0lXwVn8n2uBdYRiY
YFkBQPjjOWwiNU5Bh/FctLYlosYAJ1TbeOfc7GEJDidAmEh1YHUpYOrscUtDUigXe5qLs1uP+/tg
dJ3MxnH1mvbicBdt9TnqFsJ/svYPmsncTatamunQ9Mchbu67+Q/Z0jjxY/yw+Nc7EzfHJlSHPFDU
J5WjiZ3cpfWiIsDeb0NP/Fy+G1LZzAs4MPKxOYBUD7hxNzn1SGbayTsTx+UmkkODS5iP1iaTwLKJ
bCYOnJnC6StAX2NoSxRareh9LM9JRg2XQLW9PzdPWkHG5KsVtYF8YeX3EJ+sAcn4+xwXIJAFLHyy
HefeQSYaGnDTO8BltevzYP5LOQGe7zzIhmyxekR2Mo1JY+IsIALaTbEntTbUQ7/x4aLH1KPG8Ptp
J5xkUAG1Qhsr5yRcv4ELx93NfixO1OCzn7G1KscA/OYVIHFAOD37Frp2Zgn55Xw3eFPB1DG7IeI9
ijnv1MppUqGlP0XVThROD+8uTxrl/nj5B/uJboxcqfHjPeDN21MsOSx9xXyJRJxTKEky78auVS4H
0PedlSx4MCd38qEeqamnFU4BkjScRiMuJjXAmKCukmon5LmjUtGxftNJbXkTJpu6QTbwSolxv05j
U3pKjJuF25/qbsbvGnlx5KIT5n6aQDdT8Mb1J4CLlmcAT3xeW7wwkaPCL6ZkfyamZ2qI7pl6pIgB
K3Pqu3XzIP+ZLYXjqRVsQYFjRL+M+eB7ux2QQtQXVIaOxgSEviLILtjZnpc9dZ2lzC9DZV/AmjQ+
eVk9Z7LWNduYg1i3AoUnKC2RPiubBxznSXMfZwn5dmZJCcCuMAcwlS2M9zqcG+L3DB6RKKtYx47O
bLMIaa4xsF1m7K8hic/e+i0KB9T44RGUst9Ky/Yvd88teiqRG8rU7I1+cFEPBHv+s+qlH+9ctRm5
DmZlI00Btuqy9DBU1367or4RZYGTR2xU4MVh4GG66dLVeK79+r6Z59w5eaJ/0nJ3SmMR0bh35/dY
JbTHn7n2o8G2fSY8pPf8EJOMgWhi68DlzWLNkMcQ2b753kCJzlG7qsuOMmjWTfdBLz3qH7ARaQHT
pvQs64SKO+u0MBQKokYRXaWqkgkYOa49+LsVS40nv6t2VuAONuDTYERq6t35BMtkhmetUvaooI2S
bkjDDgzUzEadRQIC8gQLpnPn8h3gYxpkL6LpxqB+oeFNSaZaTj1SAtFr9yCnGKTEi0QpH9wNsJlF
SzD1yDL1o8IOs2s6BsmHGuzzF89d35lZk35QItGMh9UYwDsgLagxskVgAQFERRwKvtllHruuKbPB
Jg2zoSjaa8jmSDsVbI2Pc15gQW/3RbEBTlu7s4a1AjDM9yDWhLc1ynzcI/mRgqV+5FtNfuWcm3iW
FPXMQdstkx6RQnnhkjzAwF7WU23W72m0DmVr70lrE6tA5wzDZk7zAfvW311cg/Pg2Q6WvY1CxaMy
VD5jkNXbtXe7/RAnYKmoXP/KUMN/bUaU04BCa9iRTCm6uXoyXMyDtaxxrBygCvlRi5Zw9IGv4aKQ
cxEvJCeRBYjWKMAnckzkZXwgXrEZOHvyl2HOS4mHwrgckgrkKZEudbCkBodly4EM79Tuav7gYxoi
QbnPTTrKwA9VFaTV0egyKiRpWIUl5l35hYxANjrqd+sGd0l37TJzAavbj3Ub0vE+YjtGgZEMyFS6
AZ5hiwak3ngmE2qZVgD52n6uLexC/IiQRkMUVb+i8Cg+0qgRM/bKAWGHPEQg+O9IWBi1eBpUDrtV
Ti5gYBPMe53mJRy94ORIqDxk0M8gmxadktUuiEIi5LMpO6fLwxN5UfMTOYluccmeRDouydSQrgi4
RKAonbE71pzBu2i+oyZENvm7aU99Fo9vUhscWOcgXF60ISktnk4H4G1jG+MWQUgvb54E3ibM2j4o
BlSq4TmUrwcdnTwMbPq1AB4944S7e+7HYLvaTfoqjBb5bs00n2g4mID9rfj8LXXM9JVEQKNEGpxh
3VuUlfhGShD+JK+DhYQZikFead+455sFmfVNeh1RLdoCBIQDA+7olngWUdPF1ltPyzLep8DsQIoO
yYabyYNx08X1vs0aINDe4umgYnQkUXcGRGsfuZ3kq0NpO+2Lo/K72xPL8vkt17/MkukIoHm8K+iF
IZtcNmCEALQYCcGDjXdN3CLJEbzyakQKF2lseOvfHHWcRr6jSEGyu2CDjotzxM7ePJiS052RulDl
v8t6UMqBmtc+mSijOKXt956WMUCMbHs2gZdHmmhF701hpYSkeVD/TzIdldwKnsT/VWgGJoHZSJFE
3AKEI0M+dJrFn5zKG48NN81d5Q4vY9u1F/CmXAgbxw/m5XobAcxRjQhGJ03wnC4r5MlZ2dw0R1UH
C9ygs8et7BiCZI5Ed+Wz7WD/WYAisivOGVbGSDLDcy4xAT7VGs2RRvqNTC9j5nD3NIHv6kFOw5uS
TB/cfxnWjMUR/6fGeIyTcDg4YkVVkGwYR32QkA0N82T5e0lLtqORiS0GJachmZEDDf8LWeKUHRBV
ZPi3C9kYk6OOo69uuZieCCADgeBpQe4OKEPCsoyB6+OwdLtK2Wja4EfCOYV/pmb1puYQDtVHLUI+
o5VuVQTqalVRoyBJJNO61bI787lf2bin6yBtfdvZAfamTUC8FxkScxRsCWGQaOySO5ySB6gTbaNd
qMfD+Km2/eaJLEj04Eoygj3pHqBStMtPbW6hSftwB/3koWLXdv4k+Bbf5phYUpeaGthT/ppdaNC0
QctRPet5F9Wd7L7fLjWqw7QH9R7DZKCpbLDO0WaPFmwBT8HPQtHlOle8NpJ0bwjb4nmdOA5dRfKl
RbFOdrAdUQAcEY2VrunW4maybbCh8xyWbAGyb9CAVIwcK3/50ltIxSNr7UdKLfs9qzH3IuFdHBrH
YlrB4IWZxKbxne4095nhfS5Bp9sUobhkKZ4dqztOH4WNw0kcFMd/A/UPK5Hy7zILhshNw/K3VgTN
fgCAMzLszfGQLJkAdqJRooQH4FC7xAVFQ2JWFmCPRnCNAwP3T69xAAWGdHkwOiS9v1NjaR27OfJ0
nSbfVsUQvyBPPn6hXmbkKLZCAtueZEPTumDfbDEPqxtACmpDpZkAdFX100svAygRRTBwHrNXYwq7
zpgxUgQl1HGydQdmPfA3y/ugC2UrwNK3bR8ePHPILqBKG0BhjmI1BhSSy5J9flyG0gqyQGkhTp0W
Bwi4M5a0egk6WWuNNWO6Rn6foIxCzixoLjA1w6HAJOYdibCZJQ6F6bsbPb1IgW5T1gPob+VUgix0
DPKSMXJpQaM+qIEGLK/CbMkvKHCC9pAAl08ZO1lAMSE5pc5RYhw12vZHM22BFXMBMCQUcEwhB7YW
WJ33SN2YUO2cuQKVvUuwNw27A1iVu8xPJXBDDnXrPnmrYCdqhkWEixqbdovswnEIGABYswxICjcr
bU/qO0vVJT2ptCX1Qntug7MW2h3eK8BISvxDYnlP5GILx4u8Dqi++uwnWOt1vOixPtgCoBHSP0mj
To2GtS12JUN6hzom4hV4rnkfbwEiiB0Nv4pfdNPiKOE5X38nyVrXqP9dF+TBW2NnHEg4eCA5iqYc
lJVAj4ujOKleprg+eRLUkRoc5Hp3wwfZWOIV+59NyGPNRyA76qgPYWjo3K7J47I/Gq2vHH4ZvkxQ
WNQvDViG5I4f+GScUy9viIYWZmZ1pDXUIzUZ0pCaTDrrIWmR1AJnbfjgZ3LsZHPX/ENbPITqVxM7
hPpu3OFP18YWHGXo6qoqj1lRuSKbQ1VfqaKrYem8g+V33yhfV8mUfuiR5NyLCYxJVMs1AjYBFEE4
T24JGIUbU4+tviYFzFCDLYYZhZ9bEjo5ful7nE+BRVxSp+ZGCYpDXxaVKivyAk6dH93Zq3hTt+4L
C9PpuQXuAxCpK5SJ4fSpbDr+ksqzKRoyywR1NuaIO5KRVtvZ5vghGywBltDvrtRbK4CaTCxRIbWS
YugLTr2XIBOxqQ5gAvUuvCjrcN/nfnBk83oQRT51W1TieBfV9dpCRN2a2Tu2eHb7MkuANRPk13G6
LsjPwLMqYiNoqcmHQvbZiBL0lX+4++qmXLBgp7/ku9/UncoNsy+eEMhe6vBe29CXroI8/CjufNQP
rHEBQc2SNdz2Ei3FKWvArnhr/7cbeP5eDUnjecVyoV4sYVZoWCYVXmZNCSKSm4xM+grLLxUxyQAl
02V/kAUDnu6EOnJcSXt0I+qsxthcjAqvM7M+mhJBJ8VTZ8yN8aR+J/Q7ABw2SiNzaAYkoZ3ufiar
dKFxgdvZpSDajsHbiEJGc0w2yIXJDusaDxucAWNs4DjhCMwjsI/T2Mp6Jk/wP8wsHJINZ/P0Usfu
NrHt/L3dD/n7OUnz932OP6ll1znrpwRokOYBYOjmM+nI1Azm3+PFjE/KYuLmine2uT5RDGqQ1I4D
33BY9upaPdYQux7JEupiBr6JlzgNI6u1wBCFWgfsnPo90uUScBFKmT8OUMgh9UjWdtj4WO31/GBG
SlN6jaWzHObC/OuXMUhRzCKOMtN8cfNqwudgIHPPXrJmaxQLuAQfxmtZfAuySVwWr5uug2ifLYll
KuRo6XtM7cAOOcRM6bw+NS8FPlFQV7LpUJT4d55C/GAPfiD68F05MKSyJSALMFYAfo+Zc0HCePCE
eS6w32OJ+k0N0nzMi4jzch/P4AkGJUQf2V1rP4WUJQJo6PJgA85mY9AYsN3ju8r+7GcL4Kw9D3uf
PHV+q5qg32k63KVbUIO08Hckcq3Mu5TY2KQRcejW1uLs7WnEWkIislHjua6PJ4KHDAKLYdKxlu1+
Ql7ddZQpU9lsjphjY0gyJEYl14r7r1U644Uv5SSaHHA+Jh77jUyVSCob5CtsbIPjtTiERRCJwI3f
FRsy4MuSXg0jK5/zrN+NttWc/Kl9Nlv8bu2wvG/iPOn3HKCw0YOCSTsWAqA3A5bXTmtJQUPQ33y2
bSt+osDB4o930UfnuXdN8/lRLG8G1C/PtgcKxxLF52uR+eBkHv33QEnac9T+vtDIrIR4F4PXFqg0
Y77J4gSnsJPxjey93vXfT4wnByz05LkI3EkxjiCFbYt52tfY+s/xrw3mpLU08xO5gC8B6wbPd3dx
zvH+dOzOPVGzBCmwX4VwgT+LHsn6NvgHWV7LztJmqFMCdru0027Ue/B9GJKJDqN9fxkqMMsAa/iq
ADhu2AFqkUpsdDPPfAPShOmYFQ3qp0kR1q4TPlFZjoedTVRqyQoeh7rNgGRsa6o/JTPyleshQzGT
LN5W1drUpabHFmMe43yLqrhJhCVi84wFfredUIUSdSg+CteDnaBwGW+vrPviTwuQoEzgEA/CbL+E
Vfs3EGHYVeBJeZ2r+B8SM9P1tsk0e0e3scsvfBcGZnVENgtyJ0Aqs236WtK0OPZnANM/u1wUH8Ju
ZR/ssTmPcWd/Loo+A8UqYGZdv+k+hiBFFF7JLmsZmBdUVJqqRzK/sOazGX7VOivuu10YMgaKpqG+
Wu1npEWDb0fmKsYCjWW7w24ReJyRjBqsb/62xeweWoBxHdOVg+XCSZ6p6UD+OiON9ft4qWdlAl4i
SVBzU/zERIuol7Msfe5T/haZIs0oMxctQEwAsDDKZpJYCi6hLtBYdb25/6fvJb0kVfJOkp6DLLUP
yWqcVUrO56vyTQA8jZSSZmdbPXBfhYPZyhCivMHCfwww3levfSlC4BUAgZlMmLTzcP6yw0rR2hky
ZxFgGRV7rbvR5LuqOdGEHbAwCzZVRXWoxuV+rp+CaPAgZnOJ1ET/bnpPXTLnbR2Z4fLeAEIFuCmB
/Wv4IfiJrflAIMAkylA1vm9zMWxpSIqhLL5O2PjarcOa7rjdDPupqNlnYNydrBXg6uXMcbwmfPt9
lebx8f+2AMhMs3FMJg5O4bAzNWJILdX7z7JJZK849O/uXFlsfHWMwAQcbvZWNfVjgRWW8Z8szpdP
K4+dHbik7XMSsL9ViWwYu9lp7mQVsgWgQqylvItuUPaF73BdsZWzoKrgIgZQnUP0YAHk7HuZPWfI
10mG+jCl5gK8EWO5roBDOQyJ60WjHJICdBv1FegUNEiMromRgYFT1ToN8yegjf+GU8FX64Ymzt3G
Q6qHgRr3m4x66ezg4M8yXMC4f4cep95Uj5sGVE7P4M4CMLTfhcCRLLMrp6GI08jukbieibS5LIAg
vtTu2OBEIN0WUkRypCHV5faui2WWH5kgpdyGYwgVmeZtYQC0yWM92Bo4EgFTAB1OEtJb9eSj/24o
FV0Zp1t/cAJl3PQCoIZk7XZNjiyBH0P0ckiywLQAWTvJkNxzQhDRye6dtKNQ2sGsgKrxBlLkxcDu
pL09te/4S/hkvU/4sLWo9wSNBhPowoi7zc+M597aBFPZ/T7kOJkIB/Y5LB1v3jZZlu6rJJ6BLNSu
5wcair4QqF6tQVmMmiE3jNSYLEWHSvA9zn4EuHXN9WR55bewWuNXJOCPT+bqsMMQpNVHHjef8iSv
vqKu/lu2xL82QIkB0IZL91DH/MDdCTU4DsvTy8AtFNnIXpIEBVKLbmMSmj34XAvfnnYPiiUbU8DD
oiG7hSLSmBdYXyBz+MCHYXriaXAKZhN7cx2YktWRvhrTwb46vafTfKMzR3tDXRwWAG+Buio7QHXl
CdBoypwC5cZH5HfMzIwxRbk5qO7ERvY0VTGmP8nEX4GHCFwOkNKDVB7Yk4PgIDkvnB0pvaWz34W2
eyBlksK+Lhxw1+I3fyJZHTL/2AyBja0TaD1Muaw23d2tqeMcK3HhIePkggcuA/FNkH5M+Z6YB2gw
NXviHfiuMSWG+/cBaTwBrIU6A+eiX48oWEJ2H9rWZzZgwnEKk4QAU6EyJypwKrF1nB85H4pdI+w4
YqgBAhEcSHzbSPivXOAczEXZTORKfG4arhJVfFpTnLNJLTXjracVZBdOJUDF/7MLxc+c9NjXDUeG
Z7L+ngcFNmT75iXD0evL8P84+7IluXFlyV85dp6HNtxBjM2dh2TulZm1SyW90EpLcye4L/j6cQSr
i6VsdZ9r9wUCAgGQqswkAYSHuwfgAmhKCvtGdYAkFCHzCnKXc/eATeVNho4Uyg67kofpioFp9sbK
flKa65L1OjMHLWxDf7p9IBeiThpG/EPUxOFAr2azmF9i6XS+Bmt0cjpr0+F34SFN9VXsQ9BpGRwi
PnZmyZGCTBAH/C7bBISpiidjobQoknbj6FZ+WEwLywXPTJXSJaYeuje/DCNbzR3d17ll8xpcKmOk
GBXqe6loIq2ufB06IHwZzrkj3w2bj81Edq/GJF2oTikxo3fnqgBFJQRH6mV8aabxfZAhyys2Dz0H
ufLUduKraf2MOhZ9myTUps24YjcdAC93nQ7ssLCa6NsQhF8icC482jirP/D7qu47ILOgO5a3SXJn
4sA4w5PmkUyaNP5wRAOxFWVqkZa1HRAsAKAQTQ1kyos/ecSd/cG/0fRg6wRAhXnQUboZqqnZsDH8
PPSsPjWpoT9I1hSnOE9fhMOn3O+s0vEDgFJ2RhgZDxH4Fx4Qk6C+wY5BG6Uy7WkkFaBE/2y5fPSF
V+2Zyn6CkLRxQ7WlqU8hsgZtw9lcdSzNxXmIM3GMoOBESHCcg0yIlD4lJoMwxp+tuihHAeiJ+lmE
pU9cmgTpWHAdSWivXAvk2guiZHELa2vVN5muxAYmiDyAwVtKfturwgSRAqiPtaOraBPIPuL89yYw
tRsyLfYq1ANosHXDmmx8cvWdhFDoeJ/q3DwiX4xtYiPTjx742O5GM7BXrXTz74Eb7WpdNGfwNFv+
LLMAneN2HbhQgSWxBNJS+J20AvUuLlNhSL9NgR5bWIFCogGidmvjk8bhuqJdMjW27hoT+rrvcqUL
K9Bim5mDlraXuG/jFoIgqoEjV+EIe/3g1E5yF/J2KxO9f8TReP8oQcekmJmDw6hsrgfEuZO6cjX3
Kls8tjsbQrK3ZMpNAN2xHho31Mza2sFjuC73bYQD6ibQH6joed1uoRk3rNtI6LlfGNWlRIbjuReV
8dDZFhim7Tr+MKLiZu4bYLTa0wTYSEX3as7JkYbfePqX0BvMNYss7SYOhvTOGXN3NSBN4psWRAjX
2c0nLU+wYJBlvB+kMJ4T0d6RA2QA5SrSK/uusHl302Qy3BS6F31rkGirZqCppzHm67HpJP5O37Qs
ju/mZ0vIX/+2FfPXKmvju6mL8IzCOMNqv3lga9g2JdQ0QeEqcBKlFkXUpsKdgtE7gVTlInPH2pGt
6lqCcNabJrCLz9nwRBrfoRXJY+RaMchV+PTCGMv8rmDNaYSi/Gfb++AVOx68unh6MSNkhy1ebflM
ZqBup2NpR8nsJYv0zSvnUC9ier4dDdlDAjlGuno1Ro+BaZmXspuOOguzaF0pZntsPWkTOm9bez2f
dnqXvS5b1OuNLrnIUHxwob0rxLSxvtPCU6QELxCfwRlGdkuNkpQySgi1IsQKfjrlsHToZYMsM5x1
7FKWGWwVJNUqQdrjJACdMfrNgg2+gv9K5PEixX38cgUhpgEpsjRxqQTJa9Rmec5BSDmGYJcGo/Hq
aq4P7pqMfByyuUcat8yNQEyxRjIclqNZOaycsIvvQCbmIXzdVf7k2skr5I4+NzIvH4McKluF4RqA
M8CeTmKX9J7zyQPUYm+Ck2ebQRn7VXa+J3v9K5j3nG2rs3IPGSLrM05J1tQPRcB4o+GQ+NgXdfo0
eO0DzWeHOchj+zw/F7Xt3mmDhvWOupCpN8hxDp34DsmzxyLvQfIkEbh2ynJ6ydvG3YBxNN5zO5Uv
rNJvTBmUj1Vrj7fIi0Z8O7Le3KZ6iPfU/NVNz5x7u87XWANscSjpPHVjVF5wYNDNGvZxgPhpOBTh
gb6iNtwgK2oAhNuLtR1b2qNb1J+iQjqvJYO4Mrcz63Zohvw8cTxKqcOJsn1bt8lnr5J8l4PTfDdx
l38OR3tDDkkZp8iBLOUJxCrNnS0QQJ6m1HkFyvc1RoL1o2klzbFxEU4nu4tURIBzXsNcczelU7JD
a1faozO2nwIE2qMCb/MRSnQPrS1Hv/QAS49jPXmgYkrTG32ABgK12iLqLiUeSEliQkejqBEM7/H5
+inkj1ME7jFBDgHjDxPglOy/MwFNH7Rtc4ntbNsoDuq4xbo696YboNLFuVMmslOTiqRCOmjLRuEv
NqotfpPM6tOoQ7u3XntBMByXRSak1plY03qTincXRtqqLqmtLqvTdx+c441HYUd/hKmLY9v3hTgt
yWPS9KE1Oa3BqXtpUm32WVbwYRbEfs/GaL040jjbDSC7Ncd/TA2UBqxAvnDoNdUmUhk1tsqoSVTN
UR1Mg+IUdZCNepeOQSXYkG3pAIjjbUQYMwX1TFLsyhpbAPhHCUKmlTI/gdzhMdVq765uUmS3qjMl
c8QJz6AZL6mI+OZ3HpFb70okwr5YmosM5lir10FgmztowByGJpUQGe4DbZ16EdtE4NHMsSYu1znz
oru6So2HXhTxYWoq4EbIG1DIClieThzDztYfQi0ZL2qucCoQxyqLZuupw9rlOHc+001Ma2uMOLkO
3ntZ1ILRaHGcnOLidsC7kcmzh8QvRhyIujZC9LESK6WajS9Pi4jRYoZwAxAdTZ5P6w6rbX9EBpFE
tOTPYRiBDDrEmPiEbFus2MAYojr7sX4bUase6qYON5cvb9sHrNuNNT4P+0IMScDcWOvI0dI1tsd/
0iYRJRKiL3UMDmFymzmVUuXsOWm2JuOHEXCenCCbnY0hTi5vCdF5dWgbs9thB46FWyLvvNzmf7TD
K/NCR4GM+w2yrccfYHt6dTxDe6mR+Ozn7RA+hVjmQV7clbdOFmMT0ZUO8r3T5qhDymEvzRJpEHnt
bfpU9FunyhE8TQ3IhygNERBZeYdSCzaLiexUjDYb29WHdttLvETz82Ii5mUaG+lICwPibURKOVD2
YabHF9x59txpKdSinOFl1JLmwOzaXXdjPbzoYHsGDXQizzp0h569EaFW5ZYzBypEiQeZCC0fX4TH
kYKo2TXO75DpdghcEfgCrAvnRAAkq8d42HWNAVYqYH+9rEgPgV4jrYNcqNCSEIf/VWr5jdvY/Y7G
gV9TPdxdfR0N5kXY/FMV4XnvdXhrmiqXOZN4tlLTUJnOS5N6hXIOlLOunK/GUm+UpmtwtiCSWzLQ
P8xlBNTLn/XBFe/1HOodrm4CC8M744YKSx39Ls3F9nEcWd8Hz9f4Sz85JTW2PFOU3kRFaJ2Nscf5
oR5GO26AAAWrIhip8BQFbgZwZGvMhsVKkIu0hKhJhuA9pHx/M7IdGM4+kWmOl+WfUxKkI8fmewK6
HrLtDijP6DKLC7KJ401oI+1ncALhM7DnIaoA5Y6sjPrbRBVDh2g+D8FhTB1UIOOnvy1SsIhHpdft
r0bEU/KS4LV/uBoQIjTuFdgYL3NQTRvqbRBPw4laTYLA5ipm6crFkcBl8S1MAwghIHDaWLHmqwJn
ZKDoxXp2bpItyHLF06uM1P3BGwu4lkGO/l0tK9R5AQFJxA5JUIs6OpM/dn1Un8iE7OtkzeMQ/DS1
yzaWjWASSHnEGXERPEypuhRGp++MTBPHxUQ1pp7Bsy3RP85CHVz1psU+xhnOAw96/Pa1GhFhtbHD
/qU/5DnWMpDThBgP5/3aQDrnHe39dBzeb9yIQR0AIq6PthEWt7nkh6jvoDZ7NZVeVv2hFyZftSN+
Hnlquru8CfbAAEWPEFmMHu3WxTEO9Hp2le0C7t/k8W2mebPHFH5BJpybgXsqCEDkV0IzDOI3AXib
dBfQeaEHJ2oXGT6/jof9hpomFFK1LXVPWASvcbRb+dT0iggDmRq4jGZi/G7bWr1fIIkEZuSmiU8v
FWKHlynAKXmrJ7uBIStnEpE2wxWbEKpZYshe4jbDu6LPLPuCPZ99cXj+BwBlzZ5aiz3vx/iAX8MX
3Wjsi6mKALqw57Bi+SfBuk8pgl6AAa1G0sYUnvVcY2XwErSa9E0znu5BnMHxnwvkTZc4A7QCCm1b
Y+Q90oyx352E9VKMzacxiio1T1+P7hepmY90pAA8wufKHoIttZZiUXYkW8kLd5aIvHKpWn493gU6
tQOlKm3lXASehtW83asTbVXUgJZQz7IFxCEd8wMIwSgZjubWtAGHdHAutiirITnVOEGaeJeboKzQ
6tzbzbIQE/LjQ6i0rkGx3j+5U2qck3x60UUctD7eIJlbPJGaBNAdYHwR5ZnGcWn9fpreU1pSNc8O
LG2GfWxEcofYU/1sdjX0Q1PEDbTkp5Ha7uPs4PZ4jbg44tOtZGfw+jvpvDOCh/xOAf7dj1TgG4DD
1jKvHbwNKlFFkNxI7DtLFYUx/bRBwHMYmGXdkT3ohLcuY6mtF9sk8MrkFj5ZHB5owUrPA/3OQx4z
Bg3MhsVujQ8TeQ54NkesIKAMbUq2aWXMj4PpeEeq1b9pLi7kBwrKtxHLMJE0qzqy9MPiy4b6M+K2
1RbbcR1g218vsfjRFZcm1a7ugsZe+Y0QgFtZfS18VxEstg2iWHnhuVtbNaGbNswF9ZJtccFnBr6b
WjECLo7xBL5MmoGGNK1sDvhgIUYyenI/aeV00GsH+BLe9puG6xC9s7GKsaws+sYSc9+xsAG1GQfe
zjOc75BOhm7TyKznCne65hnXLjQTqEOnQ9YnkKrgRb8xAX678CjL9/TkdwOeAPwtn+nJT4Wwp3Lr
iKBezwqKTEGZIVMOSJoTDak/RtbK0mJxR95WU6TLBEYCujUNPMOOBoIrt4X8Hf7TUTEN5zXRa1Dx
gfAkLNlXs8vYJdVC4wHS7V1lRY9UlNgGbpzENjcJ4EyPWIM2t2XxKorMxWoU6551G4BVfm5PDkjZ
R9A1HaEbin5wJ66m1A1uvTjW7ieGu/Baibz/KrhPOjO49wS0dwsLURlqUgeXuVxnjcM3NMquWXKL
HEkdkDzEXaNTwFl2g+3wyRJOc9uM3VshPCfb8Dzdhp0wTqzypnXPE+91HO6bocq/cxC9446L7sLt
ADIMJu49j4ANNFhWbUfm4THvcmxQA1a7/gJfA70YYsmESaOiADCDy6k+VHKw3jqgbZvPSDhzmIwt
Po5PemViHWGyG+R7KKBX1rIbFzfVHwoXrNTUtqE9sp46o/FFAyRy3yOtkwVfSyvFmYdUOEKS6aNa
DZnVA3jMzmGW/ICwcv1c9UG91eTk4bi8BJfeUGVrl4XD1yLrt1oSuD+Uq2O71ewa90ICI5Y4R0S2
+suQgJPABfHr53LU0x1Pp2KbSdP6LDlOUKQUyZl68WnmBXc/LYNS3RF3UpYREpEV4R5453i56sy2
v8E50CkHoyYQ+++2VtH1ze2P/nN9BIPBTZRDE8/yauc04Dfmx4nMv1fpM5s889WUWLKLuBhPQ2KM
lwycWH4FmvqtnkagK1YxIa4ozZ1e4CaoHahoEdUgLwoB8NEY/aXDo4jS0qba9RRlFU5bQ1bf8VeJ
kJQOGp2lIBtXJLhhk3lrvIPfeqkj0eP7qG+jveEp7ce2cxDUASPJqZtKSE5VQB2QDeumtw6qSfKm
qpjwVsmdFIrjfQyisKpA/FJJzCNGUt8rJOpss5uy+WDD0jg5tIaLcNbiQ0OEl2sXpwiBagrGR3A2
TdtyCBDYTNPkrFVeBcUmLf6UuMnPWuWcaOZTb2vNjxI5aCtgsaZHCPJMW3Msips0RVwZ2P5nUxua
84TA33JrWVTMpuXOyFS63oFj2Xb597/+9//7v9/H/xP+FHcim0JR/Kvo8jt8vG3zX/82dO/f/ypn
++HHf/0bUEbo8ticefjXggS4rfq/vz7ERajc/1eU1XVRtMK65EC+7ohqh2h1DCvb6gZyHBcTMe8s
zZl9J46NE57lW5a28UzIQx7kSx7U7DkHwathm0D3BenJccFzECOy6ON1mp5wxoyPmaoQcUiBC4MP
NamA1EXqd6l+H0+27QvEK1+hUe7jz+/+mKAftMpLrXzSEIPa6o2THc18am8tO8UzwQT9G0n/aA5O
97HXC/ezoh61sbMM9xlFL5f2rMCHlUywCt042pM43hRsJF/P778kTJNtqek6NCNKABKpXav25ObO
sAZYWjuleLgh6fK+8DzzPo4ghV5P7JZaVh6Pt33b+SxEwMDvQel2g7Txp8XfGlJnD51FpHyTS95E
+TZ3A7GmCaiAxlCyNsex2Tbv19EhaL4yIxYe5qnjwn4AyVl2oql1w44vA4/BUMWjR4ov9JW4ZFjJ
nqmVlLoBtR+ELlgwCP8/fdOM62+a7QGBapouNEMMbrn2r980Bj1mFz8J84zQQdIevC968mKxyl8i
m1cB0SXQ+bcuOJfQDmqSyHTlsQ2gWxX0t3iuiXOvZy2w9x4/pXy4z7uxfSBTZ5Zi43RNt6Emdfxm
UBFM9+RARaMGMTVomeh90GD31SriebYKJjO/K20wH4jM+0ZsijlYTEHZJ6NoBaRndSCjYYaQKR/7
HsDMHNnzm79QyLLkzK3SPA5EKEtQjIJQGFQ1wem/ZXZS3kPZHXvF1Pthl+ynUYrpswiRwmMiH+3e
AsHcNg278NSADwPaLK29S6Tl3Pb43iCAarjP4Qj5Yi4G71vngtgMCxiIvvbeig877tjmDSCqEAda
9sFZknJonRf4gwsnHFfL5nhutybOG9TAGMJv//wF4uZfvz+u7Xq6qxsMuCvz6kmVBKKtGifozyFH
wmloAV2+qmQFvLXIfAsy1ogRVTkU0JhXIOUcaCewzJUg8c9ye01GKjQJkQQ82mSwhmhQ4wfCsDbg
spU+I7Fr2jwlHfi7ukJKn5qQHMJ5tSrIe+nAH6G9JZelg/xoxDJVpGjj9dIpvgaNwIYbKKjHIdYg
7eXFILl3XYD3AAj0A90B9jF/QTZOuXewZfQb9epf6HqpRjZgnNKdq4nHhdD3b30/uGSBue2HXq6S
SYlTN7l+Kl3b+9RYP10Vc8qgi3MsGHaL7cTGF/Kqo0E/AQTGPznFT1t5VRPCNaGDzSB5mQDPgVIH
c5EX5iLz4kWDaC4Ded6nf/5mGLZz/dXAMYVrWAazmQctREN9dT68xEyQlXQRt7uzLRvPl4rVjYoo
MSBn4SI/c7FRLZ9GH+l/ySUaA+Yh6gg/YxQf/TpFBsfqCQ/DJoFmbhwehs5uVqLM8kf81umIh45u
vC5nfmwm7o5swIXoJ9YnX+dTH+nWn7Xa0k7k2xpI/8zw8a/Jty6q6rE4zZ5DFHK/q2trnqezEvvU
JO0XL0Xwzp/i/MVjYCyjefTOlLvKbDVkWLJ6LSa7OTSg6kNQ3eCHiWnpJ4h47URlTl+HLvpoLwHN
Izsvi4925Z/oqfwaZNMXzWkeW8e+IO2hfcjDIbjzDPE5DsPqxW2YgLam2WwzCEW9WKF9fjuQTywb
IYvwh0DC0JnOfFVLhmFwpgPh9z5Htubze4uOg99b7+NAX/FhFprzfRwyfYIztYowma+QpwgqhiEC
qGqqvxucwf2fbo9u9v0WyPP99qTX+GPRAYyYMUdJHpolg1iRp91q/ZBDBcwpH8PJgNxb0ZaPhe6+
2ZbepUZ+Wt9Y/+G3wPTrn4KOJA4PsDyX28wwLffXn0KdOeGUhlxedGaGNyRX6NZjGc0ah7OIoUAS
fRwjijF3Q+DtBoT1RTe3o94Q0fpXH12WQbMF9QE2EcQUrGMXe2inNpzfefRWo460Hb+3lmUdEJWH
KuIUG5sJa7etFq7yZGLfCrVfNFu7PEdxb5+5YeFekN+ALAJnO0tpOFEXX9zqIEZkPu9CCwSwYePZ
6xYiHVsL9IFIqq4gdk6gDpBvI/OLEBy1nUG4e8pv3QxohrkF2n65q8OsOkGfu7q0JjD5dGaqDkmF
hRcZtLzb+ZT03UPHhyj8LGrQa8dvvaHz9T88tvS/vNHwk8Ka2wKukoPgm109tvpeG0Vue+MF2Q+B
P0rvxLipPZpV452kZ5d+2YfGF5z1WiswZJSXzkrLB9fUnskeRFqykcKSBwTjzJdIO9pDZ3xB5vyw
n2Iz2JCXi1Net8rYJuyadm9nZXNbAN65UXgmn5oJl81tpIoutT52lEiAP3cSQK3aSPxEbWwDCMxu
irAM91NSWp+HGPS/HJjWonHLZ70DJbLymupRgyQbBgWdfDHCpgUDRwqUso7l/Vqzau7TyZLgHgKd
WDmtG8M7BYY+fOk6LfAbNli3sVdHBwi74s+PQ+M7w6iQol1J+VVE8aFUeyxROCd7KjaJFqF/8JoH
7kbpSnitcaSmwSf7dsx7xB+R9uXXXh7ukDMaQDmx1A5awhCYjs2XqQySb6oC2vv0W4zKoCyqQpb3
rkKXiw+6dkaRVTd0KLsUdDyLBzpbQyBP+NRhYUX/H5ZDNlPr5V92bpbrAggItSIL71eLdnYfXnqT
mbI0jJzkogHY7leuZ58dc8JPiufOubWMH6PK+yUTdZKdmkWi5zdWpG+u7NSkIhr6ds06oc3z/s6v
NdLDqCNxU6grL0PpCtMILT6WGp+v7HQPrPD6Y1KGOwfv2KOlCh2vmAIJti47jtqIKnXNVbJSm2qg
cvKOi+3ah6ZbuqmGnP59CBKNfTZEj/g5mdu36/3tVB9uYpnraurrK5Mj3d08O7kv952Dxz1X117s
H/yWqyzTLLZRi5/dvm22AT66I09T6K5SlYoEEoVHnKLqx8VGtSsbQGwjiIvUFFR8aNMUc5tVMYgQ
W0R7fjfH72x0GWDucRh21R2BC3ZVaXUBEWXACA0R/AS0HagfLj+1WQ3aJ7sczu4o2RFZD5DOZVr8
iGg76IgBzPuuFMqy1g6wsTFeQU8uP7mQ3nwbpM4CqnLst23Jzjgqy0D5bWQFVvGNRJop4mJaoUWX
dHDOBj3PJ9UruvStN+/LmHoByIoeaYDsoo/jySPGeB24l+3gpfF2BHrxxEwr80UPhYo6xmZ5NFOo
XBqd+dR1FpC9ZfUFxzDxLrVAjTJMrPxiFu7eHQ3jiYZPHiCEjnJbhnP8n2k4wCLR3gpwfDrj2Q1N
5+uoDfF/fYeyz9B26sFSeFuxolv3tshe9Ka/sMZ0fwDPhJ1hOny2wX+3GQq7hXRD4Z1yy4o2eWNm
L3xsF9cqgTJUG3nPXlXaF95g82m3oNdWrYwFFvgMJfYv7mToPnLPqg35UQ8VyNIG9QtGXNllgb+n
PtVyYw5IedMmbNEWpAnVFhzJ4Do4+MmxKFFwkxmmQkCWHuvgbRckb2NpxBUGRY3FGwY6V1q0I0Xe
NNfAT0DVHiiWdmU44aZp4+RINlFyZJhTR8mkdsB7w4UEmuQl8K2KuKNyKuNINUc1qbZ0dCA/OPZE
80FV8raJnYOcwFgCoo5lZFdl5WriDfKYuOy3LG+/O2rVVRnDWyH7GOKF1NYRSqtXndKYXvpHkQFA
mAOGWqhERSoalYFYU1ojtUcck6zMQHc3qUKJLo5I1NcOIeLb8/+Y/vOxh8WNiwfHLEmcqz/I/Ecz
krce+ksB9mn4SavA130nboo2eyuqgEPAYWlT92SqnBAyUhsaauYGC8F4Nff8T+aYZ3ObeptoupWe
vbzMEJ0F37vGOb9DSHI4GlifbiYDO1MAIneUp0QeFX4rd6YH1jvy0MFTvSrrIl8DgOecwGx+GHjf
HahFBVf2pYmc/e5YhTXSSZCQX9qhQBqmPm4mq6uqFVGKuXE33cxtqkaVU5RbqlKRA06mV8LagqO9
Ewey0WxUi4NSZWap2R1w6COa6banosHZd9IAknpPPct1aAyiwTVw9IOW+PVgiANlM0xg6jlUrI3w
FER+BNmGLc5L9Lnu6DhEJXdP6Ygg1fije9j0je8GWelDnYG75qrr+x/SsHAlrNd3xAQQS7B8UtNQ
CUVWY+ebVvXiQMV6pl4zycSOiAKmPMghAWL+w9jFmcZ6jnkUYeatarBp3KTqe2Yj8C1WWOLhO0VW
vZQFEChI9/epnYHEAGnTagAViZn3myF0gMVRnmQbijhMt9SmSRfveUgw9Ot/Xtjz6z2YOlT3HMYM
HFdhXeZcreu7AeD8MB+yc8mQMWa0PZ4/FIGaw1KgLtuZdishhPBnfMriFaLkznjSZI0IBLJPfJBm
uU+aFqZnnG78DBPHebInL7hv3XHNjMx94qpAWjc0Oab8gRw4q74nulud59aIpPO+a8WBXBH6BKYx
MsItNQ0znTamPXwBT0m2Apuhdd8VnXVfN02+GyMNsFplo6KNKr5Oa9ZtFpvWBak/RYztHMd58wPE
94fZcefYWQwHzYC07rIgLC80Km+K/F7g81FXIQu2CNUZoM2bZQarz8Ljckep40SAKITFUepIBRVN
49wh1W5Qm7gEp+GFfJ064PeaIPvMkzje130sdlWpmy9ZoPvkAJVscz06yDoYsQZ8sDxs3amDpmSe
r2kRdsirIsjY4Z+/CYZ1fTJlGqar66Zt2baN3ABdfVU+LNKrPg5HiDBpp8gBm/qSROIgyucg1jML
Vi/2JZnkygZ57nbteSFSWJDFtoryUH6gc12SeSIBcQKd29Pcu3QQZ6yZQxKBxi4dFkA4xop6nDhr
kQba3LWEXBY6kE9pAqxUo6o20K1bbofTiro17H7SHVUhN30IzDA84t76o85xJpsLrXwpwQHli9gp
tqLrLwLHZz9Cp76qqK4xKZsfUrZXXSMsUnX94oOYSLaynLHa1xuXV+Ut0bV6dHpbrckyN8hebww8
P25/sQCxlqwaXQEXBG/9QqW+54rriopCusYpAdNRS2xW2DCCmSRl5rdKaGz/wU8NYwA5b3oj6nzp
AY1s1LWxGWIkQVnTYeGxicuya1dEj0S8NkuhsjvlUG57hRcIyjp6dAbo6eGIHTBX1YJixT7AAhS/
5M5FOiqUmbMMUoYDMPz1iqpUFMpINc+TIL1IOndz3dFPj//8BXetq02oaTA84BwXmWuGZTnXRxhu
I8HmxwAGKEKBpSsS2p8HYb+Uiek2/gNUqLKnGJxIT11hIJfWSZyb1urypzQpgXZMKgd8J2jqGhQp
gMHMAXhykVjRccWI2WK1k2Q6BxwkrXZ0ukQFZNnTU1QlN3TqRDEXsuulOCCRIR3v9SwJdk7caW2p
qHQ2kfZjbPFYwtPvNXQShHeBPkbi4nuTerGSeG3fg8Tpnx5zPJg8wEJ8H+NlNB8QgRfIADoTZ110
pORZhXEaePZ5pM1Ib3UGVMf6t96kHY1Th96KI+Xmnz8FbPn/8jFw/Ka5aRjcAP/xX079XMvxcEyC
JVyf2hJpiGAml36Y9k0EXkS9QoZO6Izfq0lPLjXe9Y9mlm/A1QpZH0CQHrUyshAO63ocC1U4Po4N
uRE89B6SAjnzY8EsSBQ03kNaav0pxYE26C/7wpe8SqCGyM09ORc6aAfB9LPv02os/Lqf8nVZhMFW
Bjp7KDPL2QKqzfRXGRf6vS37dgsCvG4v4wARBZBnNIhffo2issUeecSWvR6mF+SSrTLEyWb74p9h
8bnYf/WneYou/TF4ENCgfFYdWsM7G0tW36Fc1qVN3UUOxj6nNwPo+I7lKUxQOFMBQSnpoki04SBE
tiMTdS5uZoaHJhDf8DNjJG97nZfeiMHRgWZEYSGZ5tIJ/amsRX8YsqTcOYWFUGEYynbFM705eVQd
2yzZdVP9Ojeh8XQvZBVupwzU/isNS51jIbl+RMgGNZvDSO0P1Q+uc/WDwzxMTbBMNQ+lnqjpIPBS
ATVZVsZNHHdf+imytm3SgsfJnDSU1AMwpHHzoT27qzFUqy3QNAx4cG3mJg2fJ4FAKWi5ytU/f/Xx
Nf/lq4+YsscRn9J1nXuMO455FVb2SrzGBRvCR3AY9PtYiWQxiOHdMKxPoUJPVVUsPYBI4sg5Bcnv
r3Zq2lyMYrUMywIXbZesc33pmy8hDJn6iYWV3nKJj6PI31GX+v0sQDdl8ZYcysB2d8g6mf8HWMbY
B0B6jjkEam8bgI3u07h/TYEk/9INAwQMaqs8UDPqdzKoppfBwlJJH7RpTebSrFJwakXabYjj8GV0
Upn5Rleja9ZqNwEPh2NYcmCWEILaTaGOrE1VgF6tOGgQUFslHJmcS4ciVOR4pp8Wu7BwMCBa3qzJ
RoVWy/ridY1fGTnU5cg2Xwe6uLvFLxtFccilg+ukWnu3dOCRcvAcrp8We6WuU+Z2s6ZbpHvCD7ei
6yQeMAhgScG9IxPZWE198XadtsLpGyIAoYHsHNlP3mtsssdIm4YnL02bA7RiBaLCXv61Sb5Tf+tg
gWsABtA5+F4pmvRQFQ1gZL7pQYSIbGloZrfKw7DD+JFMlfLAV/bNQ9PD/NZou/0oQSKYOl6PtEYJ
ZS2r+4lLTHetAvPxwQkR2Z4uNuH+vGzSdnhTZT5XwL9UQf2gT1atm0IT21g1ydZq5h/JpFlHapH9
z2lnC+Il4BUbL8s0BUCN89TzhdX8y9TLPL9OTXbA9hMDEike5ZnN2WYzLUKWg5+jjQ+Uqjab5u4l
V61xQP0xVAeylKAJW2ksNzfMi7PTMJSrKC7ZcVBYr9mkagDIoPM3tiDP+A3Hs+bdaxlENrvr9bdu
ak912R6RUOlrg8khaDPoX+txPOLVU38tO9C/glDHusuqON83AAMdPD2GYq+MGjAZxzhaE9GTMZVs
pyP5fNuNVrYbBkhrRpruPstGuNscUa5Njsyw50kzwcplAzNEvY1jJdv2/zN2Xd2R6sz2F7EWIIJ4
7RzcbqdxemFNBITISfDr76bwmJ7+5pxzX7SkqlKJtulGqKr21pCMquFsBklfwl6XuQUy+XGurwGr
prc7tbIRtDLHLEgcHqH+SljImaQuCQFyz5dVI5MVCwugB34aFlNy5ThukNZv2UZ80MfRbDL1xmmd
m9c7BkCFWUnu6ikRc5xWeTxZsnLZfO/jrl3jmJ+ddVH5ziIAQFM2pDgt61p2pibuUW8SZ4vJgGyb
VFf7AYjJrDI9QNOOtiCYlOukC9PVhbBuOvANhFW8Ixt4906Spas2TpARmAYKCFVp+oW12qHD5vI9
6QOO5FvIMyQJf0k878CQMXRMijpbecDIB9FB4h2z0HfuqtgEiHanom8gP3xF9NJ91Bpd31uhJTZD
2yTvXosKsdGAZg741NNMrbfbRW1H0bdSqFcOzOhpZmgosYmQRU8zyYBm5o1oNpbG7jkB+yWV9gtn
u/meMAGpYXmqgSUqOZaVrNI1Y8hYtbIW1fsjMuDcILK8CJhh3OKHFRCBVRWm274CUItXDDgWIUMw
JH8rwba8J9BAEslCdsfa8VGhp8K76SokTguWwJRx17MdEPnis9daZWDunIwZ23JwNG3p1CCuKQ0J
yCwXLKULo1J6geMACEhKeicHxrLZNftZNFlfj6fZJCUXMpUPTRHXWxINSNJZS4epheGCVpuwZQon
50uEi4rlLKMcJ2r+JtM1rTrWwjuWgetvJwAbsqMZs9PBbYuJq5tk/+5vXpKMr/zRMBbDa4xH000O
MLMGEDy/sexC0CQeUK2+JvQ6ks/wdiQDOOAH2l1jiPgQw9a31QKQTRwZV8c87YOjiuNw6pHMGRXU
Mz0/Ar3nn+q/TbmSuU4nskVu46A36g1jSWrySL4GVxcrO0/DJfLI6iM1HnCjjwEAt/LFPNZG4Tyc
rQHhFS8d4ECuaJ6NDB1gN7v2O8Ld31kYdo8V8/FNMIZhA47Y5LWMw60/WOWxQK7OOpAS/FNR7zw4
OI1EZlos97ruszuLI54psq79rjTEfZsxCxumdZxcmrpubk2msQyvTU3gS1nARVwmiNUsEuZH+FU3
wvPMRQM8MrFG/F1bXil6jl2XU7hPZDvx0JCJ6b0ox/NPk6iPulsnbIaDspzLFciUGloBxD8fK8wK
WkH23tMsmq8Lq5gAMzmRzkUam7W4+gzIBg0Q/cNhyqbAgSIeLfwE7LLwAOx90A2NgEj92FAPZ1qT
chbNZuXvmWQ6y8n2T7ekzMcQFPU+lSUfUZfmqZ8uZxH1aOo4a+j94NDqqXcwCju5wUMvP7qIpa8y
AB29d5Z7duoqfqrcqDhyy8Xjd5SnpnfOVa1OPbgqgVYEGu8LXsnr8V9pJbnv6murBA3wFf82zSbZ
xE/JnSbeg7UUmNetqX+heWVpigUy40S0t1j4LWhDBcIAlCei4ra29BvCggoMbSkr1GD9FSlqqtDn
njfZTFuoapw8e4h5rW1Zm/OF1QJ0Fqdi7CVFHcuCB1Fxiqi0AAeoxiBeUAaP/0U+Ev+OVjxCPP1v
k0ir40zqL5P8cZI5rjQAxHjV8K6bSswoaaEyEShG0vF6QhohmW+McPmkAQ0eUPkQZ4q9ogm2bmA0
qIq2d7JCuUwSieZAPWqqWMPXcB5TT4yGpVVDE4hhm3nC3dK8SXbRJfMrl4mp6sO132k8tZOXeWpV
cYDLXs+Y9XGIZOw+TFGeONInlMy80xDFO7SVD0h7knWABMRPJrIeaTg3nbTBHJ2pwyxS1UFLLB8F
5cg8Xw5jjUaWmz6I3nMZLpNG5CsHcF7HgoSkp0IOiUQrH7ACUBlhaq/MPmxvWdJt0zALg4Vp5HjJ
0nyUreU4Cq5icHqP6cemb7rRQuV3PMxcgdDjIoyZIxZ54ICnJfKTw2Dbl83fZFUVpYe0Mz7saDhP
I8WVzMPuZ9kDH2p5paBpV2vMJtMamXnja7a24UVVHoQpygMLhkoiiozx1K1Ctzhk2EDIBRnMpjSc
Za5Wx/qS1HqIMN/UnZyQ1bWTCyuz9QDWpdnHZgCqc6aBP6gOUf/VjBsqklETIw69qAq925a0cRuN
uZYXt3oEVjfas9WjIhmBadMaIJbkIFRK8EU3DIcgtKKbQGpIm+a8OIs+R8GvabzZpQmmTKYl93Wt
2i0IDdVB72N5yjR/WI91b0/CBV4LT1P7e5AXeKi57puld49mG/yqYsZ3agTKiBsXeAJJbX8fUCe3
n4akSZz2q0j74lImrPKttFO1Fx64QSe6W49XL7zMrD3NIhbbCG9251pWXwYbqfaTT5IhbvpYRX1y
IFtq2vEqJPbCZeLWkzwr0sO/n/hYlOg9Jz6NVQQOM3Cs7FkMhQSOeRVTEU7S2ZFXlw8grwdkpKfF
twq74NvK1aqVhUyvVTsObZXX5souUhSnKDAqW4416AC9gYr0hS3yHXgmv5EHqwBO7spLDOsAXLI9
ID4MffKN9IlqYSRe5Ik1uOV+Wn1j3SLkc+dWZQi0Wow01IDdkrzOEuT3cvBptIR5QRqyyU3nzuRR
iID7CIZBMtSLg2BvwPcXZce2u/p03WTPTcQ8kSBxFiT3jhG/9R6OzLOyBLEqj8R9Fvf6YgCX8fcA
SQ0uktVeyjjpNoHlG0CMcIqHIHCzySLrgzv8AGXPpcNS1GBLgZcxs0ZBvoVUYbwv+kXTn+ZGKy1g
FeYxGuR1C6WcIylJzsGOi5KmFDRz3toCtJBCXTHsyaIVHiDt3I0zADQc4UMwhDjK9he8r1CnPxPb
uMLTtq0XJAsSzj+b1POi96qVzokGVEFOPfKUJkOzubIvhjjYkbdpyclaf5udWFb2RTf8J/6Z0uKG
Z6Ad8hMlucxi2Q4gos2ADH8hG1NgyK6vpklz6ovhDNZtz8GyB6izYEUKi8WvdZ/KPSlJhImos+In
GuRBzQ9xlB0nN+OKQZkFKzJvmK+Bw2NcsmTXq9E10Wrj92VajUxJ8fsSw9Dvdh9Y5DzAGeiImUAY
93GKqpSmzbABB+y9B2zJ+8SYBiTpUCxyEKoAavgnLn5ee0hlNAac1PyDnyhzs3MJIG4v32qDy09B
JNtb23CAu4Q8gtsCtAx7s3YfG51xY0FaaowyT8Hdkw5LssMD+LcaQQ783oV2uJ19hXWFE0rOJUje
c36Mkfk+lDe1J8qVEaDYi4aKcnoom4XGRh7jPR8kkJe5QBfZP1OOy+jIkeml5YUjQ2/VngPocTam
Bch324D9IWCm3PKavdM+EK9UCP6XF/u6GcDpCmsUyH2zKe0D5x1hFsQ8WwEEDaCi4SCASgn8zBql
BTJeszGPF1ne1Tkam6F37Rsho3XnmwoYXTlg4TlL4iUpKnzf2yLvQqBtFz/Az6Afiem+0NMU2Zvu
K428JkMlBII5b1nxgqObF6so1ZPGh+ZJLqlvjgKwvL4Ysucnw/G7J79K7KVdyX6XFvEuxxsnCDhB
16GL5M7MXMAJonoC9cBxbG3spDMeKsGNhx7VzWbH70nS68rchjG4aGlYjAbSMt7MVkY3JDKNtLox
k/DFDQE/sMyB6LZszaEBYQc8qsgw1mwY+BKVVOGWoeBzgvYgaI65QGkC/QDyxH2mpfZuqlea1VTj
NHu4UpB28mDp8t6IAnuXetFXxkMTX2Wvf3A7ICoZgCrb0BCZa/1DaffLLgGHrkpU/9C0NjIxYsUW
pCRZUljDohZAANJwsAYEIOCvSsA7H6jpouajZ1dIAMPL8u/xbCM+recpjRHl2G6Pmiv1bDN74DbP
D4MS5rp3rXTPM19ihwO6iylSGhYAgr8YVyXyQxrZ1UvfGiOp85gKZaludfZBla0VOLQ2ugcwesSe
dkPjoEy/YDgsaPmwGoC2+B4NyUNhyRqFNUZ5YyUNW5Icl/VLk05+H6QeIpceYBlIXjs4HJU4Njoz
09XObtGgBgAlX++okB9BurzupEtHuy/M4KsVdul/BVxx8H8VdjIRcHIcBJ1QkMZcZHdAf5HYYYBy
qwsc2TyossJ5rutqh3xslGn5IGqicRP0OwNUWAmQNA4ksvoCtLjX42nOpJv6vR0Hx9mMerLlmDvp
aanGsNTs/2rK5I0WpdnXY9LQnP9dnbx3RfO1cVS90RioiAK/BCACB9CSnxMcE3WTNA9OJKUGEPxA
i7Gs56g0cZRIoPvgxUyDE3VrZwRvChPhbYcEaeujC5k3QXk/zc4RD+nBhaiwbLVoiz1PmDrWgCpL
vv8eUUEw3uTf7SZKzq2bGOva87IdC8r+VTXlAWFW/bF2WHZuQ3wJSE5m5acZeLAPZsyHR2yHLs2Y
GYNBQMcZBf2KxlYAYBIwkF5VSWidhnRmyLXCqHamn+rLqUQ8DpMD46ignDIGsnHcW3hVm74o85jM
6ZthmPnHnLkEnGQR8oUWcw341VxSgApnHfbdT9PsgVGGt8pHMBll9/HQLlrmoIAl7Gp9ZUdVu0lG
MNF41BoJGFXMCFoxamlu4OLYNy7qo20WwSNjcbTrVd0taeibZoAwWXXMagcP9dFC9WGDPGcT5Yqj
kmRuG90CSlU7kcgrLXuHp5eYfLDOWirhHo3ESJdAkVQvkaVMVKQAKzbIDfXiyhZnaFI0txbyPB9w
8wBoPNizVI9fwySTG1MoAKSXUXlfg2gG/1XcEv8/Cxk44a4HujMyVIrbGBCYr0JLwrWZt95NKHh1
07WyXGu8aF+iDGkJZuL+4DKbTCOjCtepkpem+M2eTPOMOWTatPEOGaAvpcaMjeOUHfJL0h7MXVfj
UGXVIg7zgxbg2QycbPPe7AMHZH7usA8AFXBusiRZSZHGbzghO+UgnvzZmu2+MJviHbUd1jK3s+hO
aMzbNZXd7AxkGt3pAW+XFcuSr5LzTVnWwEQBnAY2laiGDU07RJ5BauR7B2ApJEP5fXZDPTb2aAgU
pahekJAapw2+sR4cw2RCIoWo12Kw23ZnFVaNYwdN7JsxX6YbG+Xrv2UEoDCPSU2GJHMVAOdqAH2f
IrfBW+8axHf6tu788Rao5ZnHBXtkrrM3x+90INxih1yyATEzT70iupUsVBddmFmjmR/9YQZmCZAx
9sBHw4NzBxY4exkBYvqLa2X2zjHxbj7oGf8CVqfxT4JqaGMc1po0tkiE9lcgsuFf9FpDRkaegSh+
nKvHKGOzqxZ0GaNxGpTxxm/xwCdtkmEbUoH6b0NzbQdbW2Cg5lvSWgPw9Pqucqdh6QHB2tGLeie9
Nl+jYlQD4ESN838L/EALrBQekWT6u5sPicyQK4KIQKYZq0r62o7MyXCacz2dxkDxs/eirhY4g0ey
mPDHFLHPJmIs3eDgLwQWa/GhYFUCFOx5TNZlXaEkxB5a3OUg/GRpt2lN25h4OkEM0WyLrvGWsVIo
whi19adWjVoDbKMXXKFZ1G4KFZsX89logQMR/C59ep8oxwHwdjH/z/WJXDSyIhQOZjdgmdW3YRU2
L2ELCCEURmk4RB/ql0Ke7MCvnpNi6M+J0r6StLY6e4eaXWtFQ6ZrYpUz4eynOdHwgNRv/25AZdsT
Uh6X5Dn23CWKMaos3ic26m9H8ArgtXw0WSVwHOyaYjkr8B6IZxmNtbbO4hWZKxMkk2QJOJoYtRm/
/dCQTGZZUNjBKpHYEvWl9UYovagjUhuRIPeahpw3D1lT+vfM7uy70aqVSJ3yAv3SKnSqyaoPuX2X
us7ki6y4wMEAAVx/Wn36UqMvWpGsaPi/VjQ55eFZ9d3WQTnpxY1Gt9PfZG0CABpWxmI535V0k073
KwkrunVnPfdcIBKgPGJJbifLSAKCpBcx4Mh1t39Mg+FBJg47ZaE+PLo1/lphmDgrUtaDa9+16bAK
mxwVnjkKIxaRh+cwabsQKSd43QI+azhGJVlcLGQi+T25smM3Xw2Dk2zJuEB+8k3idG+Tq3HZKo9R
h+ek/7zspBwtGpwmXiyNurhqjwpLbfoQtMK4fAvGsIWdx82Bpv7tGtp8eCN7d/T7+fF5hxqnLDD3
fwMQ+HdZFzY49bJUuibwgAsEgX8CJPh3f3mF70EeJ+n6CqXAIQAkmlxwhQwgrXaOKEHCtskFrDvO
ycIHHAI8olDWeR30VMd58ZBvVcYBIlukKPopPLaJXfyEgtkofKDGl9jLAQ9P7FDygyhlVYQH1jt4
pAIa7qEMPX5raaBhG0ckwrkQ3glj0A7QfBm12s6RebTygBgjHCdc2O2IHizc73lb/8xCp37tAVaJ
c1veP2oeriOVaXFmta224VAOx86o1UENTr2rEcC95Q4eHI2sk4fKxjtzk5Tus1A68JaMQHwblHdT
+pIHQOv89/UyPxseoyQCQGxUlKsIiIHrfoyH+dWAnz3qSi6+2xY4FT3HzY/UkJx6DEVZH3azmnru
p/Xkq0K94Dp3ghsgCFlLFIXLO8cM7V2gD8YOiF75XZMyc9kUWfUudWOPp533MysA8l1a6s1xS4AT
qMA84xPGe33oANSlh8G27NINsD+9MzVG3IBNwkYSddzUgFH4UwFa7nfAgbn7WV52vn/zpw9/PIQM
vTpfdWmoTjJl3QmgUwr4xSCYzRvrB0I4VrciGZmEHojCQM39Q3Y+IO1IQdOqHGcidhXsaepoQbqm
LWA2e/eQ7EOOadIsB+o08J5m7+OVkEnqGoAG+rwempHS2rOHz2mxX4KTB6+9PZLssNB4GV7f5fbh
08HkL9aBoFVihwGA7c476I71ktexdqcL279z2y4/By6q5ccRyXHXohzK7lABEjgnU/NcbYE3lgjJ
Jqa5JztqHPyuLZkOfOq6SmEDHtligxcGdznbRF0/7NWgiUU/+ieFqZR58nzgMI2iyb/ppgtDqPpM
i9NlFDJ8scUQHCczXvU7S/dK8Avbg7VoXYA9E3JRIXGPBJeNptJ9w5vheCXnMQd/kWDYX40TUrvR
wWni5nKVAXoK2Z6/vRgunCLdwNmUQeQsZkUTad22TnzrNBhI3xtSS9xK3epOYQZQAVHH7Jtu/fCs
0n8HRyjAgEqgf2mAvLvjsQCsVWeY35BLdiOq1n6WiiVbH8hpuyZLsyedtW/h6CHTyhD5mBL850p0
e93Puo1Vt/JVSDDm9cUvvJQ8EIplVDTWHapy1XIAyfEmGIckU8rot3LAQUir7A/IS2TntsDnjLc0
ldnIKDM6lq4d2fqHPEs+mh7MU+mCxqSxPtU0NMse5fG9dXc1DZlo/+BliBI4JDcX3clZqltAS/5z
KmkUTaJuooJ7gfwupBmPkVKW/eSDVOvA79uDp7vtwR2bLkNlzoK6EocriBaPekFdsqIx6ak3T59s
ZvVsfaGZfF6sNK9MM68Xmt1Rz2HDT6/2wQB3D7RakBWMUHbU1KhV7hYdyHoXdmb2kyb9VJuZB4DX
eMTFm20uhKGR/6t+Xoh65IN9rjNrjQGFsKikQwVxjWzgvMfdZ1rAVpCZIbYMUADPrsfvqGbyXy16
bZDfyaLPyy8WHkG7IvayVdxX7bvheg8mb9tHEdT+0Qu8YIWYZfvOhuq5snT+EBR41Xbt0l6SPI/l
e1+J4oG1Gb+pHJSbkZ/BQbGP7bL72C/KE4pGykluZEB0b5JU3vfG8AYoYCDoaXp5oMb97P1N5qZW
g/tntInj/Pu/RyMNYwRUuYxGmjqq/EwLYUmdm7iyq2I/UYGzxu8b7x67gfrGKytxcseGeoGKPnrA
gX6QDBnqJP9HMzP7Dv527UgGUmdgB+GJKU7kKJNldagLxBtGt7P8yht4NuQ2q4xfk1le1t2CTOZp
hiP0VQoovOWVYh5Szxjv3iQc9PXFtYCSFKBjAjthrsx8ywpAuEwF+CAyWQs1PtDNWj1I8AAXhn2k
xghQQ5Fo+RrAWx8iaZeoeSYtOL5Q8zx8qrIoqI+RsQKsF2piCd1F1mmHO2Xk9KEG1bThNjW0pytu
n8K3tqEN4EKUsFUKuV92cao1XUMKG8q9xhE1SkO5wCrHru4U6+VPPOWbEZepnLRVo5cKzLMYszoa
1kMLiPbJocriciuE39z4ff69r5P83Moke9kxN8hfYjzuzsI3v3fgP3qxavCqOFHVr0hZMFOtkjYN
9zQs2X9UY1nu/9yLro7DaMeyXVQd6vrVoXRWOAPQfxIOcmZXDs9tzcHNZSbZLTF7lRq2FXgNy7az
LEg85G91VvahIUN4Aah5w81TlZnGVJaDw05Q6FigOVR6Is9/U+RMljtRljlemv7A4afhBLFvj5or
tRngDb6wzNdZXjDw/hRVHoIZoc1um7HJEUpBCYHStzTsPKP8D0wV+89qNoubusts0/A81/UsG8Rj
fx7q23nnRJ01WPdO4N0TFGnpgcLQKRsEucCLtZoRTBsDf7coBqldGbNobXDLeO7c5quWBdpPH7sR
bgTWd1T7s0Vo5SEI6Hy+MVvdObR2pE6AAEAs09Ks3UUe25R/RqloFmP4l1Ai25yuRplqLqhAdlHK
dtd2g2UGyK9m9jJkmUL6GnIA/ECgYDrMxSnLNaAQm1I8p030E1CAwCjNv4BuqfpRJ0W/wJlj/4iK
kGHDBV4u/v1XEi8E13emwVzDG29NDwW23LkC75NhlILAYhjuneK5FSK+xfagOEShiwOyHEe+cdn7
C7fM+TetBeSahj+iDPznqsibF65w5ueiaLockHWwAHk9v7EiHefcflr029iW7ySj5sJm6hb6W2MP
jz4KLxBfC72vIZjWolQznlGmEe4yx6m2CCTxl6ZNkBqOwhBd4c0F2xL/BsAZ7pm7pgVSH/arUmm2
jUEdZC6F7fYHFOP2B5YBgXCIcrPdOeOYhNTgxZVvsOlFlIKlH1NQCwsWCFKD4aTEr+XoyK2q3Fx6
XSDXuP3YgjdNdUzL+rZgjnY2PBEg/XushgRXR7tGhi1q68vEQIjMd04uzmHPKAgP7hqvy3Y8z6vF
ZNL1RbcACq+Ggyr4IRuj8HcpEPDBm1sz4KVpoXnS/bZd5wJwgAbQ9U7UkGKyyXSvW1gF8L9m9WxD
vbIIcOU8O17JaeipOjmU4BEnnySiRpYhMht1J9DXeaG0xd/mkgybmmGB0ptsuoCy7QyUyMc/uKtb
q6SrgXYkyuDIhlptEMTPnsLAzwCvKZqfpbV3o6T5IZBmuLBR533MDJVqEmS9SF9EOBH81s3INxAA
A3PtIuuiXYUVclf8Iq9POYXUhxr8G/lQn4KY6cnWw19iJy31xe9ArXPQAERxExqHaTTE2Q8w8b4V
XhSjksfsEPYU/bnKHR2MCiq6j/TCXXlM0x9CVcU4x7Lzp8iz26U0/ODZchpvEZbecNJsYHf2ml9v
m9RkNyUz+p1CWPeYgVlrD5IZb5/LLDkCcHh8yZA/A7NtFu7gZ4e5QXw/P3RhonTkbvzW4PYX2W4e
Uw8FLAjAU5cmXalnmaW1MTZTo7fU8gVKzcc1ZvMLRxemF92LWVOX5l5Mmx1eXPnUnVUX9vPaF6tc
dAV9Xpp6seCFwUWXfM2rxMDO//hTzcKLpS9mXnysv17Q7BkFbvw/YAbwbLr+eWUcgW5QvHoGHmLm
9YML5f4hAjOivQ+joMCXsQA5hyVl8U2axqoYwdIUS5/qxPVehiIGJ+pga3u3BrPVUAYoc0Jj8eI9
q4d470rzQ0RylKLbyPjt0tWVAqRJwQHvMw9Xcm4F4bn045XyKgtc9fBdR/oaiKg7xGZ1xLiQW+mn
fv4KWMtm0yE8v6Vh7KoXz6i8O4uJ5iF19dvQK4vXNkRAa5DJsKZhEZb1guMfc2s2QftlhLEjOSrm
EW4Fi/wq6e3itQAC9TLOc7BvjE5sQOkzz32pm7C5CVm4bUU0DOkq4upeREJsldnHwKqKEv0oAO0u
tCa/S4BpPjUNA5mSYzTdrnAy6S0So/P2rUy/kckkC13rnZd5dJiGsSWqHZI/64Ucfc0Opd2c3ALc
igbXn6LWQQZBqD1EjlWe6hjQNqKT7psW4VAhd1EPiGOY/j4W9ldmhvwtQKLrykV27aEbiuoZWChr
YOK5b5KBkJD79QaR0W457+8I9YE2dcBABFg9+CUvYCOm3d64QSRti0PKLc24coCnN0iyRYQTEuxz
9pE53P4N5XvC+25zB4mTerYmE5JRU0WACp+HSiq1M63suVrHoZE+dGIoHrTOy/ao0sbeCKXQIAxu
AGFS6mC5n8Z20i75SP5H1sjHandZctcg5ipXSBnLbiyXIdwJ0tKjEZT2bhq2tZXdlDyGhoxoTD3P
l3jm8oIhY6NA/JOEk2VoNMOuyENwRjCgw/qh7F6V7W4p9hwPhgnyxTa8LwrRHkDoA34CDwWlqGbC
f1Bo7q0ZGgZeJmJzyYI4+saV3IYSWZo4ki+3FeK8O0+l8hkM9TdkMLTAEot6/XJmpAfiEfnAAhSR
AapWWfjLqKrXtJX+qy/bcomjN/ZQuiCrQzytxbsKL/c6D+Qer7zWyUoGBh4xPXps3T5d2l1RvEWq
egYqSfuLeU/dYPbbLBR8j/yZld0M6WsZIBY75GW/RaZ59RrjVN3mevO1xWN2pWdGctTD0kCEHkcB
ZdJ8VSAEX+jIZVometCCgi+JUD+MhIJa5KG54pYSt16Zdwek+h2iVnrpEVu+uhx5LEZdVBWBuaot
dedyZNnZIcr0FqLUPBywRQmOWLXzEBaAjEu8dNkxs7kFHIe6rRIkgmFzZn51tf4uBeHwk0Ry/b4d
snRja57+7oobYNiaXwVHdBKcNsAhKIEmh+/VUYwNAHqDdWmCnD5EkWVzRxoJvE317vilOMZhBfs2
BXQbGwxsj5TjLLvaP3S2AcpnhSo8nCm41aEHfUz1Qw8de6G1NrAljbhG5WIjnUfSO4DjAFqwk9yB
aBQgqDi0d1SEmIYAoo+eDj9yyeWJEH2QkwLUnYDH+0mJIMS6ijvQeIxYQAbjyT6tym5J+D12pGWn
QRnfaaprlfGDg1IsmkkihC7/fSXu4deefOn/tBJ5A+JF/k8rTQZAjZk/09B1P2ykTEvm6Bsz76uj
NTYaUhanni9isM3TmJppPBsNSCO/MM/6ZdNX0YWEZl1YCRREhXrmxCdR2k8O0n3WBHDcRvmOB3Hw
XAPo//CnXEZM+6KKKvybvHIE4kV5mK6NMviOW1RbhE5hLTXu9+9A83nNwOD54FWRuhGjPB66Hsje
0Rvq2Pu/ycO+VQ8VkhEm+0bE9wbO85H5oYdWsExQ/b+IdOQ+NRPXrRnIjWEZ6WIaG13T3DRdiocb
dYORJRfbXYm6gyzfkIylsfxQS6LStcvIOlbR5bxJQebUlEAaXIPpHEm5o0eSTTZgUvq9IrDrv7LY
j7fTtZAlYAUFFgtqvk0r/2GKYuPJVAVIiS8p5k0yauQYIZ+HFzIZbYNOq/ZJkT5oBbK+M1HuUzBa
vXJwVw+AHUTGdmHd4pcvAz4T5FadsDU3C7FL9LJ+9cqR6BJZoGBhbe8QJPqKw5z6FURpbOMblr+h
SUU7vErVO3d4TcsfjN45500VITW1BjCRkMORGi66HqzV8Z5GYYEoQ9wkSCxUgBMYCQghICmqwjHm
HfuYSMK08FCr34LscppEQs6qVluSPzzFgfyBd7W+A/qUfDcGIz/bVWfgzTZLtiirYsG6bXPgDutp
AuIUqOcGfH3eEiQZ+boswNCwBn+lsRJ1DmjbugKyYYd36GWWJ+ArHY/MQUIEl4DB5wihWmuvjLsD
04rQWpMadRLIvNeupa3MgycyoAlcuRpScoZ67QM7Z6u7VXuvu9YvA/u0dymDcgn26PpE9XlNWmar
DkHblRPy8twr972wG+0ZySXRgVeVs6RhjcqlNSJhSNMNufbcMJRc+ZmFKqjR2B7kufUAEtaDTOuL
FQFxH0bkMAX6Mo3Ioa2nzpKGJuJMk0MagmwKf34F4tTRKYlGpxmSue+Var0vqXVLK/95lZ2HXRs5
vbpKGpZOACDjz6vUGXKckZEzObTwkl7kwcufVwkiKn8ZR0m7cLj0jyKtv3exHDYofvWPwIHxjySn
3n/IVHE9dZ6P31wL1JC2tta8rEe9HZIuG6NAEk6jkDPeB9aRiD1mrSY7UN/4idBWgGBu87fOdax9
UfnuqojL4k00+S9EavE0jvr+TuQ4JJJe/pY30gP8tgKq9zjc4afxY2rrCxTlj1PxOvDLbqS6Q+l+
t48CP9/hD2Ac5mZAOtwBRIa2syYhvpJAyaRuWOtZ+TSbGiDg2vi1emF6C2SeqqqWngbMkSoCSAJP
F5mhoTq6V+ExrvA1ACZ5Fh5LpQPcLpDIlC56L90Ct6g8o9gl3QUKLPZ+6AKgi4iE8yIpdp1EPWBo
dtVZDRKaTNn1DvRAAEgjIc0e2YpzgXoK/BgLoNKOhuRCde6AsivwnMWdBDRkbN7LNC9euqZDghZw
jCLwa6yFbsk9780LuRiQCIDIotw7o3yokHzmBv27HOVk3zhRcUCUli8Ix7NG6l5kamxPeJ8ztGeP
nzsEkMYSzE8TwvxkcV3fMFlj57BAQrkPYNOqT40tkh2dFRcGyk38sr6rQ1bfoUKnOo2QIr4XgV2S
FLyuygXOl/SdZBXgVCJDliu3At/NiI1UJ1kysrGj2+Y1ankdsZ5k/8fYdS1HjgPJL2IEvXlle6eW
aUmjeUGM2SVAb0GCX3+Jas20Rre3ey8MolBAt1o0QFVWpqsJk3rw1ObLD56cqSPCJ/OWuivNk0S9
n71lmA8L16/KZVIiOhpT/4dTGkTDrQoBOWV/d43eAxRCqYU7q2FLzTlQOhzhmTE1y8r3npLwqx94
/eMnf6ymvSdTBu/+CJOIBXCoTSc2sz8kuzxS8znJXGOfO/xcOdF8JhMdQhf4rxDQ5PhmI5fZ9pFv
dnrEivX42zA8HVmMyzZa32yFnnQqredBhun+NlM/VebZRskfiJeSu9tErfDDo6jl6maisyRw8l2f
Oz9vU5Pd86ETM1ttv6DmLABCgUAQHsdq8tR1FuqhD3Skzqr17rAlG81F37BWYhdkdnK8TR+a0MPi
2H39/lnIE7KR0V646sMvRVMbrEZZXFXMKGJEOZHZJtE+LXLkzYF9/ebP1k6OYsIWZywWQ5fMP0Vt
iNgxEKW1AqNZBshN3/MQWNmxM0AMIt3x2Nl9s+Z2BuxbODaLqhHzmzk4j02nRuh1mmBVTQTqZH1E
ekE39wXFMwqBPMt7kGllr/0xMA5mLfkhmup+YyBjej+1GQh2sdWyanfaFDKp71wbomkxnXZTsfHB
M334YAOHWn2nIrAp1aV7ILdWV8mTfejzem2O6QE703kRhXx6AZOqiou6M96s3PvKpt76MUNKpQJt
cBIjEBGbWO+IOE3+7hFuRL2v5HsGWakfTJZfI2zcvvZgIgFAk9t3LcpiTF1/FhhljYQfhM56qh4j
Y6ZLyEzLvDOyudkHADjdefoALjLvP0oygz+lnZA3cVEE4boWbiPbdszPxRC+x0ELDYLKh7Axnkms
jqTsOht6dnSWiySNE8hdr6iXKp1vfv9ku42N3Kw9sAJ4yepnixzs8xS27PS7JXXLyIqfzVg71z7d
KtpOxa7b42Nrw32yAQhZqlA663ZqvaeoNIcjABQ/ZtD8tbpMalsNlnN2U5UtoNFirnzFpvCYQJ1t
1ekv/yETectBXo3CSsxFZtXGCoqBw2JiRnbiY+A9zG71szRH66EqIYmM1U59VIixgPNw5M/Sxuun
7/CK5V+HzDD/qouhjtMG1b6m24p1l9oMumAQc/r3XIz/mTDNBhGph2SM6UFs2AI5/6ckl4hEanSy
fuhQ4RJhFVea5lMnra9ciwamofk2g8H24uHv2IylTLdWwcfLvzlgr5DeKdNpjuUIsB0yFQNuTLxY
U32g16Xj9kC8Z2G/vtkaBPB3dTPcFz6Am2VRoS5RpM5zia1cXICGDbUftn1t3npBeeDHCIfrcFx/
bxjgXjDSRyHM9BFaaxB45F6NCis0qYO5s780kfdb3WzGWH13+qYBzx3cWN+ikDtbBJwjHQ3FK+8w
TsLX2lfegZkzjMPv9q277fpHXnKAXXnfH/79fwR62M8BXYjyQd/BC8BxAUrHz3cU7900teZG3mcm
orS2LjKuB6RgGPgZ42gAfSESA2LLe0ce+mbwg+Wtm+UzpE170UGZb7aWXjqGa+RSx+WUmvKJj37+
qKw3EqEmEaIev+TCazO5paYF/uiD3UUogNcq1lfZIsC58oZHJxqVVXW4Bmf8i6hkGpOpKovi0fa+
UIM+R0FX9MOsHK/WJQSDUF2b40Kp+r7pNQVrc0SitD3SWap7oD/6mHoZ21Dr6kdDqE1+wVhDBUS2
eMpqHcYc7DGkdWJDf6ht8u7V4vWw7wpTQZ4qtN4SQ/3wrDZ/cBrenNWM4ARJpaTT6CxarzMOKB3L
n0HYv6V5aFoTkEGIZD8H5X60M2NepzOvjip1y6NhgOW6zeWuAyWDdSIbHUps8PAm0LVp2vk6jnpo
cFk5IDHWo8ssGnbX7jotg+0c1HjZ59MboJLiu6p6aFa2hXFvtIN3qBL8F6kjLL4nM9CWtuj42ik9
Zxe5qfP0DwM7UBUfPNUj+l8749do/IH69dhrZnFHUMpGeNEZ+aVoC/F5ARzcLzwmdYBcDdRJOe7W
Tx1/TkKdfjSwz5O0jgcOzDD76mCjNqGq4nWYAajFYhoBLb041nap7aO2h3/Yb/5IBX/wt0fXfK1n
x9gaQW6siPzzH+b3C5fjaxfjEgz7IPFN3HKDZ4ICpwOeimuq/QWj7XsPd0e1o7rerJdgIxschNKT
o8vD+rWbuFpPuWPvSl5zqGA5XSwmLdD2yyMKgCwnD4ZAzmNpze8eoLo4Iqr4L3NUDlSNIM2YQox3
R49IwCvfH5bFVL4AUBjsRsuQEGxAM9du0ziiupecP9noofp7WGXkIIIIsRNfvStzgUY7W4IpE1KE
4MyulylwkKuEtM9yoynOjftIRcBKS6cNkAm5Z9qNa7e8n7wTmCESzJhGEOoMe3WnwJtsPDWln2xR
lgVxDwal+H3458ENgxMS093mZndLJF7B5ZGgXBKlT3u/ycHC1O05VQwSS1gSoS6Q6eJAnxjJyEht
Ogur06ikf5rSLXOs7K6dPecuxVpP6wEk7jKw22xJRjogzY4e6Eh5ss3ukhREDWRnmrKBBuSO3MpB
NDFtrG97cks5XhtzDtqf+HpOW/XCMwrU54/B6t/38KoGt1QrUW/HrVyDglU7LGfH9BepFJANpXZj
SH+Bt5YRA/0GXr2wPaFeTU7xHBrhys4glH1tU5dUqj3RGZ6FwyGMpoUgb+oAceR7LzUBWX5sfQb0
B+RKhdA3vj6UjtRFB2w0IRQAvlsyOn4l7mQd4ZDGI5aJeP6DRF+kWHotkMsGFRKiZ41eOVmzW6JQ
puo31DS7ZjrYuGVjzvj0yJwTY3nfgs8C9X63A4LzzbJkXrZIjN/dvRZ0hqwTdpvkSe3r2ezqOcri
Ysik3UTgutkr24LYAWLswSHDv/Roqt7GekO09ZJOEcyrllVjzQu777F1+tDfVo59bACLg5a3NFcf
+oE7+DW+ysVjwFW5/dBNAz+0kYWMRxBJHqCypoHV+iugCtC+fhlqpnM07JMIipO3qa/fUoI1bhOM
/tunEdSs6Q9BQjNZ2WWbQJixEWvH0UoMNrPOdHDMgSHC7cb9VNtXE9lBTZ7smgJ7nVsHCO1tzaRV
QSEMlU2hObs+kMcwBmUE4JKSQBbomQFobv6Dkzf4XzA0qHRC1sz1bChUmdZnSOSU+5ndgfH8HjW3
ANfjsXN2vKrbjl44YiPpt3cNmImXmdulL0XkCLwtS/OvBGJ6wFn+reTwiq1G8sW2knw5DngCJg7P
FnmG1JCr+vyUaiKsyQGLZxe9mFPY3w1TgJtSm73RTYFiVtVViZsGib/eCbu6XaM3ECpoDr3Ig/tW
bxl+t6iPS5AL6r4qtPgaiyqAEJG5ONMh6uw3LAvkTjiVv2d9MR0QbgYVKKpHkbMZQNDrg+wns3qo
DFZ/AY5bf7cmN4IoUQ158TlSAK47ajUEzHjF9XyUUZj+NJL2BzcN/zI46qJ8Xk4PWkp951kKXFsi
HBYsLCzADWfzGJWRefzUBEXMvP33Baj9eZPg+pCERmrK8QM7dP+X2CqzJi0kmE+XCfVX4Ky0jnwc
mzesJab1EEETzpxE82b2ziqB4uSzP6j86KDsfgGJw+Yt8I0A1PSpfVKRiWJODPfqGTIrhd18N5MW
a9kJUP1gciBcJO3nAkKXgejegHHYI41SP0eTGPd56YdLd7bC/7g+LfvzfhU7ICDRAs9FAT+kiD+r
MoyG5ycVG5JLAKZqZxCXIXQEaqPL/ikxnS2CpMHrAA6FvT24AgWCU/CagAFu2YNjek+9IhQ70aoG
6qvAJJuoySGvdu7nrWIg3LgMIOG475y5OCYeBJpMYfLvTjDHUPxz34IqadZA83a7KQFgyRDNCzlU
JkIkDoDh9yDLhQBBDmLZesqwgSmqR2gilY9dzpNtADmGxc2GwEK68E1Zb8mFOpRMF5Fr5fd2ztsN
DzprIXF2AGvtD3Ko8lKh2LWCYC8X3TEKG2GvAXiY1qBM5DEeSCMUl5rxFZx8BUPOwn8DYc4Ky16k
wExw3QZ2Puw8KCy/+Caqc7W9lO68CqN+2E0FhLgbPqFabtpn+sZUc5XickAwhZoBFEHXkarzDTHU
NUkHLiAfJeZQgvNfAC/y8IJ+VQCuHWz8sWzKvgOzmdQr7rg8ZpqkS/jsxxhlJbZh3b2wQL/igRwi
ruvMvHSzES5lpdpzC3D+xuBBtB9mMR8ShAk2QSGKeyszDontyH3SNulxVMvB9ORx8LvxSGeAOb+f
kQ0FNgiduzaYNKOiR2EYyEf//aZzSS3hI5bcBfFX6Gg8uYkHZ0D9H0gluinvVVUV/AKYR3Eoc88+
Bc6wrZkJog1qKog7MujZca3/5pwKaDoWU9E9ZAD1nZOkWiSJkPdVEU6rqnLlfZLhf0ZnZPvQ2/l8
mbYyXPR2ET3lVb9yNYAZ7LnqOCvA5Wzd7FA+vulEm66pd+ggUtwEYBCiXmUOh6Jwi0cgzgEgUK63
YWCn74Rt3ZGsWp6N2baGeseCBNZ4WyqoUYbfWVPGuTSLZza0/kNuJUckUIyXzKz5MTO8IKZm7nXD
xgZFyoqaLdJFQOeJGXJdcOZi/KspDRc0nGjpGUGEHe6v0OexRjz3oYZITb+rmKbuqYcVvSCKyc+g
cjSHB5+usLFbjH5ZPI9KBOe+9b+RFxgosLvWgzwL4j1BA0EKyFK62QkIlqfSBTlYwsDYlqm02WMf
BVEOy66+WLj9HdWCnMC0AXJCNNMJw6D+opn8VyYbu/VV3eum/mWR8Fc3VzVq0MGjx6yogOTNb3Ww
qrR+2Gmdxq0VyfbQJ5Ax0Au/TP/XIxG0D0EWfrOKADTxv01s8r6hPgPLayIjKA372qRB5PbbpCYX
KFVKnqsyBJldLdWuriB0dXOG/g4q0VSBGnT9gZXrQskBfAPrtqxAohzKn5HhNbHqsuTZBNppVSFj
cBoSDu0s1CduQFtdPrSMq0XqivAtG/K7sKitv1E9BAAWL39k0PSJg8Jg4FpGGM3FPuc4OVN+gKoI
5CMAnHj0ggbwGFy/3/LG22WpG7xyv9zjv+yeeJ97p6EOcKabk1kGMfbR0YpsftI12GqNFhbM4cqf
HeuLP6UN4uKpo8nvxsfp75ohlw5qde8nCGQWUBTzv7WNZ4NuwZ3ODi/EHl/OWGfIsV/It+QptLoC
G1QZI0ScTH2o2xAiL9IYEM7Aw6hNzXRDravLDFTDVZ6EQb8XhaWDvZ4KZ1jSnUL3h90XC7NtwnuU
YjYPPV1vIJKf37dqqBBbsTmXp9tezXCido1anHFBu7ZG3aWjB+lyoApeeQMucX0xuhkSg3ZkVOBi
rkE11NXhEsJFVbkJk6ZdXz/H84S5C2QGWv0ENYc9GJaWSZPPjwVye67RXOhNnbtvdVjcGiiqby60
cIIb9UAspDv6RaFvGBEFXyPjEcQHoKnsODjAp7n523WxwZ5RSRsF5YtXDMM3r7VB2pSl+VvOXgb7
6PSzv4iarN76DDX1U9GytdXAZxzS+aWyxLCsPMs+j7NCeLJ0sr1RGeKEXEC4EpL1T0PVMegzF+Jb
h9C4vrpqmWcPtQ4v8rwA89CvljKzfVVEUDsEOh3vAwQsbRDOrEKW8KXQTUfnAG8dc5jzJd4nSARK
vWO/eZMjDclR6yLSZoISkA+xjoqDZ0+fJY1sl7OmJKMwRKFF926kYteoxGAe/KywD2QPc7tc4A90
Y2PEI10OI1TIk8B8+zsKx/ltMkexs5tiXBm8hlJw3jzMTiWeulCYJ5C9oZJcO+dtAt0TVU0nBMby
JzwY7qHdZ705A14OYV5nMZRkvWU+IAXCbV4v5hl1SN30Ynil/5N34FK3miR5GpPM3kipoGKHvRa4
yPuDkbo5WMqTAJJjQLjRGdlGbRPaRmdkE6EHOYmkevh/+P77nMbYfPxEms9IjZei4NOy1tx1vlDj
Wcz9e0tT17m8sbdZOQQxedABTBt8aekK8psNceN7J1Pucaz4vLRKUYO9DtmXyZ0uDNvEbe8YydbO
nPlS9NFbNzbFj/90yAFYRXlm7EOf+ScitjveICcFOhNgjKwgO9oo0zyZSVMuVZr23wyVIkBWpD+D
FrnMGaush7IaUZM+dvNmKipxiQpUxHUOd889M7XwVO9h44FspSjK6rnkiYPHpZvtqGnmk7/MQbyx
QbKifi5yluLhnSdr6nULf4aKW2QvqdeHJiEI5kGiWgoUbVeFz5BNxauwxpoa99ykkJCfqu9grIwl
K/yfPR9AWsIy/6kCVnczgTJrR75RBmbTAFjdT751OflPjfaV2hcS0sF/lPL4n/egCJ87HqhCPSsM
/cj7rI489JYwIz7YT9d3G7LZmzrNgrXpDfzSAG4QgzE3+0ulP5p0bH+AABk/eOlWD1PGpi3AIuPW
bKbmIW36dBEMQf8jbL9eh+g6+9DLjCev6FHTM3nd3sGr484N52wp+jb9GspuS76GKs8KN+33SUBv
IGzD9smaLG+LapxtZlkgkwarnwnSyW+gP79IyyovrObRLsI2cUV2G6Q8uVV+GwfF8SYs5W6IgiMI
FvlhZJMLMe4mvTfc9v0MWSt3NSaGuC8z110pfZawt8p2AMfo7XRFhCG4doe4RbkNUoeee7GLDpIi
Qn0RI6Kr5DZzc/iP5a3/J0gdwQDLdr0QEsfYUnqu+Zm31Y0CaXl5FJzaqeTzGKd6ORdAczKZLPcZ
FWvvZ5XCI4hst7P/0w+LEdAbCSYfSnZpHSN/m3VlaiSkvSZYXtg8o7ghf7O0WQQQzDW405xkVuZx
ViUshva4cfRrt39xJbCn+ndgErAlS0FjJkUE44vdht9D4dnZKTcbdfaANuCLhIUjEKAJInZFgby5
NTj3zK3TO4l6NqilAxEYAZEV55Vr3w8V+9hBI9iQvo9QLq4CGsFyTJVIdMwJpLpoKtSRAx2SppgK
Esn/vuWIoj/LV/FPsR2kApFp85EP9MPPhVm9Z8oR4T91UnmOVcEkM2htCpTy0AEsxPXB1IccRJsQ
PtOnyhpWEyK/O3IxkLY8+BVS7NdxH9pXbz2EPG/NjgGp7jKDx4UAvAcvpHFVARN/TierOtNZH2TG
EloeqOD/s2NOCmQXaxDTUkemxf3orIIeOmS+wwLRxF9T5Xo+rpjYp870dJudPICcqo6lM2NZ93sO
PdL3fUh2FZubO01DY0A8sSjaimNBmVkAdk3TXVMXAsrVFUi//GK6y7UttzuAGxKFdVcd+s1zYUHK
uiqU83PyRIxibPdvUZdP5ij9L7XHgoXVWNP9NM7RpmvTfmUl7OCMWecs27b6mo5AJoL4Pjc3/9Bs
aldt8XYHaB5P6oWhQHzBsbzeTJFtAtHum9hOWVWEcCDQhvhe82Zw7ALyrHESqPB89ehCbqGwEgzJ
xcTgSwN+j5rBubDpzXq8myPHRdLYcX4EJALEkhmFQ8oqlwT3t70IhUuE8qf2rZtsFuLW/toAt9UQ
O8MwL5hEYUkFVEy1DDsB63VUiAhdDYH1t66Q0cJ2DXYK7Cw9QcW6XUoxT99B1tyLrPgxaAdTO2Aj
ynYWauUOTRmOp25gwTqafFAmTiHi72S8Hiqgz/nsBOBtRTLi1vHB8dbtlMV0Ih9zBOlyjAUPQyIz
LRalXr4lCX81OCK7ObU0k2yiDwMR0V5dAvCNAtF7jiYneMzbUjzU2RQzVUJDb1J5s5qacV6pMQ0f
ycWeXx0o7cXCc7eO53hPLHSNZVeNA3izEIPnEEw/AvKJ6nrwzC5KCfn0EmvitAFGnRagxNA94sff
Tz5wsXoZy4nmuy7AzO1G1gMefTNSS4FdgSM0eryNojM1AI+ENfLlkx37f7ZDsun5w5ROpbyd34cv
9KE15Z5andrHru8L2a6T6C8xjkzuzMx9A2JE8RWAoc3OtZpvtJK+ueUA+4Fxl32PmijZ5Kj9Qekx
VMG7SAWnRh+EgSry2gAM9E87eZAtEyh5kFHQrsAuOLxPwLEjOeE1ex1Lzh96r4P9/n0cOdNc0IQJ
Fg42THtZir1vdeV3J/GGOCoG87lHvmZZu4lxHidsdieZFgekx4YD4kfNBvhw8L8mE5jJe1T4NSFE
j7Ansb7nvr1N2ChAa9CkcYao4l9R6XzJRhF9AYC6XWAX0NzZE8TONG92xewWokLO6437+kadDQDS
Gipj6ZE6r4oFbRfZC6Ps2xUeDcbdbRhI09tdwLzXD8oG1KtnKQf5PouXretmQ9tSE2+gBSrg2bUZ
eGF0Nyu5o07XGVDd3PgfPfy2ZHdJBr0g1+dP5HbzINufc7SO4E/AZv/0CmTwgyE7FDY7AkDQnc3M
0aT2ID0mm1N53TmQE/hhox6c7qjXrZaGjoyjOGTFmJPvDR0sj/ocGj3XbqZj5rob5G/2Ioc0lRmA
WL2TA19hpyUOTgqpZnBE43NaA+vvzj9SMrZihhOPqBaBciT2gLcsLRQF3JgnIZCClJJ9B7v8Ml7z
r3apli3YrPZWWjXFkiIBdBhN9up0qt18CBigWAw0HRQoiMrwFWnmdvNhXGrkyF0rDLT0wKt3DjWq
eBKML3yJgpIeNGpjw8vLoA9BY73y1J5ODpQiL71buEvDBHNp6/TlBYnUYm9aPejStG+fg2Or6cWC
OmnAn8MN4SBnmGDvao/5irkJ6CfDSX0xQOucD5N5YYPZ3eEt0Mdkt7RbqN2wa1VfutZbiwhR2bSB
eIGTj2D4VX2MnIf64kfIAAPeH205sqQ0Y6pnrH32PiPZ6YPJzSjsLyofwfVnJfKSCr7kJRLtlgH9
vAzCvjEFKm0gWTfBAEgtNYPGkQuWzsGemmEWnay0sx9ojqpIlmRWCLqfCj0HRTdpDlGBdr81/CVg
1QaqGCASTHLBQ9XTS/9qutnBQO9ANbBo8GyF71VCGIG5fud5+eu1OXMfFZpjdwRhf36unV3BPHlX
toFpLNNkugsRId8nwDJi2+/7+Vn1uJb9DpBEuwtmAxu5MV0GJXKFWFfwheRDtx5kkJzpYAch3wJh
CBR0wSu2DAuFX9LeynB894i6IkNJe4YgF4T/dtcmjbXGzlpGWYaXrPYGIJRfJ0X54riTeMiT281O
zbn/G9WO7slSEdTYx37eZK6H5UgCcsMd64yL1PwNgMUBF0kdUSprUHiHgGiiNITqQ9SgSX+9xF0w
UG7uP9ioXoToEK8+1EUDf3tTy+6aQxuycB+tHJXX19uVgBF0e75byXAFUkCEqxpBkSV0LIdueH+J
VC3kEoX3nHSVsWx7PznlyZgpHovOHRYNmJ22IeJP4BcbVtI0AKgg7WFUrCLGDWqGNWqbYCyt7upz
0yh2kwy7bPChIwsNjqAr80/WvLMFkQ1A1kMYsHZ3o++hsyuVkB/tp2Z6QBmMugBKGz2mQxZTSw6e
uoxeemIIuJ/J5Pd2sgCTAQDaupPZI1thqeavqHdOAUZAxvxn7WmSUS+TEEtQWGt7JjhGqyF6AVn5
oveUfEsrI9qAorzF1hluaZgc8UxOLpk/5KexFMD7aTcD1VCLqZc1dnfMf8pK/+jruFWNNMc+A7Uv
GICsZ6lMBEentn80vQDJDTM45njoPJb6YDSNuapAj7G62Wy7e7QTsCySRx5a3aLsUG3olofRNr3n
KTD7CyBe1JBNzsBV3MfUguwiFEr8etHifnsW3GKPAUrirp5hJx/xRMKdzfwLdoFNNsYVwjPveJmw
KiUW8aA8oT1kZoIGJcEj7NwHxnxWBYp4WOWEz9hVPBNtPx2ujP1E8T8G2XRkYB9Ezas3jT0WvVbj
bFCaOCNm4t6bGS9fUs3ARFxMjfKMR6/vQXCSpMWPjPn3xMyUVOG7B/E2EfvS/9NDfwrzzOhgI6uy
Ui0ggblXmBuRdkOI0CXjJz6Nay+bkmqFMDRfFg1TK4lc4r0Lku77jofpPTJ5HTJLZKVDVUaITEAy
Z/E+kfZXqdw0ovGPH/xS5m0MPzfjAXdPtVKpjxKRnO9p2qufn1b70fJfrx61yKGzNBrzBmom8v0r
ji1q4miC2qvfv+K1beyrQRjn23RZNDor1IBEi3cHv99U+kvZ+QQyZBk0G6OSXwOkWe4oEKxbgFt/
aGUgukZtKUCnrjdd+zomnefK7f5p3O++nlcV0DLGDiExXHP9+D1FsuZILVt2yTZkhbOg5uRVLwWK
Ek+tWpUMmtpKgzIlCoKXKWj/NlJjLhUULk5gu78ggBbiAubz96wrIHahO9Mkf5/w2ju6KxG5mKg2
x0Vp+znoV/EcyXx1P3Bzuu8LY7qehaClEkYtjtA6fbc3Tu4szcrkSBn88p1lPh0Mf7wnt5v993Dw
D/tIOtTjOpzGLHaH2XhDLfH72c326ayGuvDXWc2//Fqs5AqgLebaPY2oBXrJbWOTB8b0WOXYM1fg
BQeW/kW/+u9rbj4N2gf1kc4hN/ww9v20POXc6laurdrHyp6OVpS7r6ghCHaKJ9iRssZ5NRCwX1qs
jnbUROvog6PqsWjl2XZtH8wiombgs6rlYcJfzp4T2YPanIcMEEj8/HGL0sqtCqoXHaICLtPsT6g3
t19GMwK5k88ffbc2ntNhQ9aUt9592xlnanX5iBC/k0MhSg/JTWluazyQl9TsE/DX48cHI5PuLb0a
hcqiNvcgSgu3ho9NptsYNuhJHKR+Ckg9LSZZN9GyM+fpiFzO8tpsUcZzx+3oL5FF0xbPvDqCltC8
hyaOOoxtN0L4kI/nNOmSTW1CC2nQtluHwr9wheopd3Gz0VnejB2gpxBe/dQRmiOqz8M+X1PHrRfo
GDw0AwQT6COpgz4N5Cvfo2xodmQXfjCfUIA8rzz1xoBzwLUdlEc666hSn06TAT08mhJk3hk40y1A
aJZkpG46gBIK3XQqERNfJKU0lo5ZZSd7BAIjbLwttZJRZaey1c9uajtTEB0SlF0I3UG9uQek7b9H
2OzgTygNImwOlMlNyD17EfD2VzmrD0n9IIwAMkUJzclsqymWZt4/FgjdLrHAK9fUpENfhVu/Mce7
Ypj6RwVB3kNvOoBawP9fB/HK8yECCeF10AUUS8Dv5CoxeXlPB8RK2F3Af9wsV/NvVyYh2ROTW8R/
BF0NcqNiaSsb8sd9kFzq0ANucaqqTQTq2Es6+OY+8RW4g3Qv4ubsCTF+3UUG0XOENozO3ZO7GXY5
nmlI4lFvK/rorun9E7VolDGkJxmBsW4AnBP5qjR5nhG0jL2xZPvWkslzl2Y19MxHJF50syyRvA1B
roM4N5ytNESJfqm8BTVBqRschF5LknPd2c15LkEYQb5dAxnwEZFUw0+QMs3xFstAi00fM1vFs2ew
8Y5cJRRwY7z2swPN43M/7gYD6dluZlu7LYEba3myVH82qdeSPjBmutdog4/Obd9+bP7T2KZSscxk
tW0J85FJ8ykZG+9AiXcExID0gMkDoPlwQwDUpn01RSg7K2tQRnd2YAVXVPeY2AsR6tV5BmK+WR+4
qIqdNYV/E4D7ZsdeTS7sihVX2Pd1kt/jb868M4PVNJvDEnz93pOHvMYxG9OvqW6RCUVwe6NrK5D5
e+4TVBcS4L69fn3zN4zkK7WaNrUeUC8Xtzpq50sTRLuujrkBlDGdmLTMRa64tZwp+kZOZW9Fa4m9
z2KoeHH2hlpfOJX62gHXip9vUKgjbotznwsrLhtbfe0RFL120AgB7d4PIwRDxRpDngsxOG5u7CjB
f1fuQJcZXRxu2s99+aHxq4fcGjDxa7dfYwAbeYQ2XLTGVmA5Q9fbebVSVe2bDAEg2uNjQ1Btbafz
wFYwm1/o9U8rAyTJ14ZvMqjJYxFRFsG8ogM1qUN70BKAFgmlgS1W25lQlNPLAjrzZ/xh78uCX9PR
J7Rcvk9HzgIX+jlkeG54uJOBIcZdya1wN/Q+xJ7UHF6CtJlBXzJ9o5Yji+weOZ05nusA9GmGEhdp
SBMLLKtYUtPNwITIsbgo66HpQIkgoOYdiDMQcOJiJHa9VEUxbmRjiMvcmuk+zVD1Q0Md0IIflZqW
4LaqDgnnR9louSrHSGtqKhJkMcqy+I+clPUJcoWnc+AHyBKifM2ywJv0OSnl1GltIXqBl3Ri1JCl
wtYlrI2fEdAexogS0XiGps/ghiLuBy/2WhfkRbPTHApsiH/g8fDNBYj8q+vi+kJuy3vpzBSRBqQD
n5Q05mVZZPwBNc/Jug674S6d2Lwpej/Fyxs54KSZk70VufLQpSzdysl0sfssBzB/GdW9a/Bk5bS8
X9iF7LfQBZWLoJ3kawjaHwDyAC718uQEgLpK4mp4NPtaiLgZQf8UFeIvxx9fIVaLJZfFgOYSQfc8
onpxmTFVPahegoW7qcE0BkmJLZ8sMJl04wwNzMnauElq3IG+tgcEHavuvHdAY+l59iFVXRRbrLVf
3CkQ28DpDayt0JxMYCZQeu9tqFlWyGhJBM0O1Iwi58WtG/tMLVCyxFDLcy//Q9l5LbeNbGv4iVCF
HG6ZKYoSKSpYvkE5jJFzxtOfr5vepq2Zs+ecGxS6ezUoMQDda/3BrvvkUofxRnYHBvXIGdjp9QWG
QrujMG1WXy3LtHDRafXcAo5fsiDrErQM51Z/6bwY4rY9Vwdd3HSbX82B8vqJJOPF97NzN2bjWzoO
1Xro5va+ciKXensQrS080j5RHHjQhMs0Ca6zFVvDm8+uYN0HXnvfx5Zzb0cpIGDk8aahHrY6YhWn
KVGzk2Hk1Bq06R67Hbb8Y6pkJ8XLYKeVybCVTRn8Ky42qm6rAhbDuioe10pOPQ9CqPEim2YzOhgL
ce+5jc6i6ap1T6UxAiQgnjuhiTphgKSkbHUsU28tlDtXpUVK001UczknyQIkDftJk6cdG2D3oXEx
wxobw16NY5Z/UbX/c0Rc4jIzAVn5p2vE4Mv/xWPL0ISP5w0NyU/Tw22OkrFho8jJGkqULn9bOKk+
BXCl4sK1MTh7SRK10ZktgcTDK40SLVnHbtxdm43oA6bHel0OXyPlJE1DQ2tz45zKmezwKTYJL4Nr
pJf6GDprSr7yjUA9uOLAhnI+yKZV1ph0ylPZKYcTPY1Wdm4jDygCWQcSI09vEz9c5zbZA1IFwRmb
HrsnnSOpOfOVfWPAQoxg48nmKPrGZDLQqZmeKxlnp5Ng6RA3ADnbXTtljKarz6Gk9UTYJSzdQWwR
/OlHrCbz59FAJARQfYs3Wjqe1WS49k8R1QbZPyNSj5HP9EPK52it9nu/iNdb5XPIQnyHvY12VOpR
O8ozSAXqMezW3jhlv3VrvTOTTI28fh9m9YMMDRA1vE8M5xRY9Xm0o9FZFE3rPmZUSyHvWOZKNuUB
mRb8eZTpYOpx/kwpa16RnErJjA80dep9MWrzCwSismeDzd65jS3Ez4iVExxVfSEFah9v05PKRYdL
xE9pqCBIbP+croUkP1y3z/Zd3RvHsbOMI9Q4YbzSHNQG1XWK46yiohqVCBJbbzKsHz1lWiiJ5k8L
g10oC+EmWcvJ8vBbEMvU68Vkn7zWLU5e1a30N9mvqU4DTsq8V/tCKxe6gv3W7WDEEFBuTVxsaapj
RdJQX9365ZmMvUaIi3yYKkM+voaMCZvAXVs5QLU+1zGpuE1sZbtRYnrlheXQFIUsaqL8xO61e0oS
19gX7HUXFdphT404zCrSNqozJzvZlANFt0QNEd6cmJSBh9yVBmaxsx70177ZD01QD2jyyHjFipuz
1VzH3ApFgdgxHgxWowtzbpoviW7c+ZaJU52rslfMve57oLowr4HGvwa6hdKGHvWPUeUVu5lF8JY/
exfYbElwHMaswiyUz+qUr2fxNChK/4en++5zVmfzJmcNy7aH0MFwlaVd2f7neS7W8sHhRkjdUzCV
dJKsVKYHtXY/SbyknajzA+uIT7ex0bM+ScSkopfzLfIf5olIHs/eCdWbbeCYFHPQZTnGgDo3nV8O
JNjpuw1YYlQ2oehNaxQAfOr/I1sK2dkFcMqqusbtTMvcDYwj567Kq+Gog1laq4U/vzat9kVy0mE/
4CBuomBsRhDrKkCFvmE/5v3wgk0rgmaT0rFiEIdQM5q7aKSQDdPtz1M5rqBifpfI8eukKmivM2/T
f4uRp1Hr/wvpw/r4NEEM1rR127Q9W3PgJX2gvfeTbdVOjAh9i7WlobvhXa510QINdEoosl3M43/a
VcayuhTjE3WisyoORhqNO6fRF7VuBDtZ1HSVyXnoa2evDSmqO+aEX0NWwZ1VosFj7ajgY7NsQUvf
dkZWEoeLJFEUHtFsjTI/jrZYNwzXrRTQgeLkjlTV2CMbiGFJ49Hf3EflKXbW02bKjHLhUFg5uqHc
czdpcZTt65zIhKccNfsmNtV/oaf/LaXhkJ0HeGAg+ACBxpGa+L89mfW0qrSONMH9nNXY/wn3QH1x
fYa5AT+93MsA7AKrdGF/kQF3++nnU0o+uqiv3CG/cVebjxKD77uhf5/wQLtSuAI9STZT2ZAVEwj9
xjOSRcYWEJ2Nfn79+6RMVwbh1lTspNOcr0cNVdug2Jeo+VzN6eB487AUfVZTNmc5EBh/xEmDultf
W+r1mnpgUedwlGBCO6iTOjhWP5meHjzk1YicNO/Pe5YnYMiA+VNpbaunoZpfZX+XpRYE2kbYySAP
73Xlcuh8+x0BRyHAPgCMFU1VndnFWtGbF6oIYoMJW8np4uXUTEufehCq15eT8XVa/Hy5zLetf4GD
8SD5sOZyVNti2eVqlqE7UPg+6HQnfSV4U0OJkcGwmD1zieI0vw8l1qPHkWadm/X15+D9L10+mlR6
nOGBKCPENeRvSM7klxM/igjZQo9yV/M5H1hOF3eK3yUbHcTXp7gnFcY+6Bts2RkJrQAY5lgTUTTg
OOr8kx2qZ2QhmzNimv0lQsZbkja8Ulf51c68Ylwabx2iRytK1MleNuNY/20Srks76PjKopk6RCl+
meLdjMYgvsH8vXqQjXO2s9rh+E9xtz4MlYEdtab9mSLUAMkyLB5i2zR20B0/yRbiSMWDPNOcungI
xSBrrk+zaMmuW5icOTN47feNM9ZrCsKoD3JNjzGzsbR6BRWENIYOWxrjqorL4OucXAMahUo0soX1
A+yv/x5gI3e9n4VRjmk6WCL+9xTo3zCGjqHproHciIZIjGlYHxbyOfkbocMQHqbIoJ62GKL+LusS
7bU1nYUbq92zk8Cg82N9FZaG+jpMk/egV/lXP67U17YePcAKebGUczzsbLeuk9RrGTtVmb/iFRAE
lFfE9o965jwe5Fyx8VR9X3389XIqUmfG2M5IhpEilYeoGOeVp6AHeutLPd1+9NSl7PHRKbuGpiqs
iFuoHJChzbCUlV7YjwVYJXQp+PmUsNFys6pWfYmpnPR8QC3yve25h8UD/z+FOdmrCBpT0JOLlrYR
cY6o94xF09U2Iv3zEqWjXS/RASUWl0A+rMRRVf15CXlFtXHU6yUCgY64/RWJW/+YVT/YS2CThDhR
4zjprg0oSAKlbhCq0MPWvIrNbCExV7cBPUz+JRHjfsShOjyXXdtgk6TZsN+0D9YLNuKE9lzOzR35
pnotU6id2PAXEBMPcqfb/NkEj/pz1MpV4+UW3NTmV0/V3Pu4NPN1q6op7sUemj+KXxwbM3lLRJpy
ROXkYpF7dqzWeZBdauz/jJeDeNuUx7iN3mTrV3zOMuPhesEKLdbCnZZ4stmdtqxNP9olcwAnJFUA
a43G57aiyFWLg+w3kGyS/bI1WGn54PXREtnefOMMenKpZrYz+EnNXyYQG4CS/R/ZVG0Gtei/+r2l
L8wscS66krjrBD3Te7tz1DsKtN0201CX53aoLyHwxe9GNj3lVeH/aNLPYRFnf43chBeWAeM6jWy4
AJ43gzPB6Cy0HeWU1+antlScT2oFMwAqqrMt+tH5lLbFXsnH5DmIbeVfPnLjT7cNS3chNnA/ETRx
3fs7HjwZB1ObcypUbu+SBpqUI+KFWEGGrbqGi6YcZd/t4Hcs11Uz+n7rkmcKKf8VkqDVaiim12Gc
rb96z4dGS+F/4ZXNqo1t//tUa5/9oA3f9ZEVCvhl8zJHbrJuuiZ5rBXX2vaoJh7CtowPU2hkJP+B
TBb/ci8krfjhCetqKGQ5fAExakHa5yPHM7GMnpRoUR9MRH3vncZ1dh2oVhxxi+BhdC2xOtfaZ8Uj
k5voevxVbbVdhQ+GUCWDye/Nyrc8m/OF3oAn1LESWKkYST7mdlnvpsl14eQ61TH1VRN0QzdfRu6Y
qCzqpCohPV6vFHZsHoYi+GuGbbqwW8t9nQKrXMGFDk+qPjhbvUfXmmScfm+FUbaxm8568oXdiQ8g
9rPraI/YGLYIlCmn3vXDH16afQ1D1YLnCwhZXgIRlrp+5JcoBElHlKbdMBOux/W5EQdFx7zjf+2T
ITJYxpVRBuDWauozas3usqpDEBXjUD+BUbTmWj/7SFVA+inGPYpJ40KOhePkPqQjWTA+yvI1pNIB
RHrqv/BuPlY9uK+F5r34WuTwPZkoozdQGafC+oJkYvjOdjpautSJHuYacggkwM+3xWOBsOtdoSef
5VJSrh3/7MoTsGeFbxfbIESatVL5Lv55FhuJGi7GoloGicbZb6Nr9m1gYfR6aJ7kNlK08tT9rSXH
5KYyL+a1KSLlpvLXvEYoHYgxOU+OlbT+b/N+XeXXPHkVqAweloQGNHAkFg6OpoyHMldxhe5K/doX
oFV9uB1k3K0pz2QfUuBYxVtIBw1KgfaKuF6RwsI0px5rcHEV6PXfXexc9yqW0U+OUtjbKAwbsgg0
+9nLnxJMKZehO7c72deKPn4CC0/PypPsIj9UHiKz+SZbXRDDBEAUbwsLi3RIMJO/I3MlD7pMVsnT
hhLjtiNPzAZL5LnSWT2iFEkuS7bx/gGuPjXR6rc5twsFSYHHi4O4sRnV2p7UOulEsMBHpFv8w9iE
1p2FD2Ca4sZc9Ekw7duuVDewO7Vl4hmOMD4t99LqOAnQBu/y8hLif3JJDTe43CJkXyYiABRfZLw8
cN/5x2vETvFA1uuls6Loq2E0KycezU9+4FibAT3LXVlryUvp52cZEMa2sxhhXT7msePezwqc91mI
GFRau1JZFXzKIh1J9E6DiS/+Oj/o/A0pt4JVJE3NDKJLBvbCrTMg6KKLu+LPCDko+/6MkNeARl6s
AJ/XD7VqX8CMDltPi0ghxm19isHTLM3RcL+W6ADg2IoFO4YtC3g65YUsxM/Ycgqt+xHjiCitx+WE
HMRnM2130p2pNE2Qon713nptuBpzC4MWuCl7qoDVTvdK85SISYOY1I7dztKz9skG8MwHkyTPhZLt
ESC2PvV26uM+NIabmiTjp1CZP0+z4pyMyC7PrmK+ye6gHhQwjQbl6Ux99NJhicqZc9ZjxT63WN3d
lYX1vR4A1ywBxoHXV7SF76LJHw5p/J6c3Ewv3/XMnPeaBjo5TRN0N2r9e5GWxkkp+4Z8QU/GS4Qh
EWKtjKpx9+ZsREzO56R/+++rec38mElxdZ1Noml5qD0in/GRWudbiHniCxYfWq83snShDVP8KYbd
q3ZYlEMVDNcoUrjfbETDF7XZ6K9qOyDEpSXjyfBCZLANszn4M0orwKLKbQ1Q/tSa6Y7fGWU22Ggv
ZkeBsNEgv0IyaV6cfibhn8fqIhHNygGKW1tDjFpf0L60ajc+sO5+k1PdvM0RbwmOcqZiWsoZ/eq1
nNipoXvJh+9YHyHrEYao5o1GAdOEQzcH5aGPBhJftzYMYnhNt7ZitUhuJkONon/YI6kRu9lVL6u1
9WwLE0BZyL7bQU/qOwM3BGpJxMrDb7EWwn5VqrwHmeLhexBB8claPdwg2uQvqFqqE8vKSVmN/PfD
wh1V41Bxv6WcGxwzxwyOsdD/lWe3w0xl5aBEiHeLCHmQEz7EyjArSBYra0xVZeHXmnuaNAPXN624
d1k7KOhRVg72uKO7tWXbBmKw5r4x/Zzj+J2yq5QEoayOvxMfpVKTDrDyYtc5bA6XKNROD54aeCc5
UFV5hNNybgDKejJb+ASqRCcMZHBbe3hKnBT8guzLYdOsrGyIyWf+6uyG4S4L0QaZJJ5BqNcB3b/O
vXWFoh8/wJrSu6P/i46m3JH8Xp5yWcexgEVUkiKyZtgfEooDjLjAaCesJCTZvSKZTAoZ8u0SkcHQ
y6OnrjLCC8T0cJPliLSH3oxBcZCM5ys9/r//Ls2POyiYlRqSISqic44KCevDDiqOELUjQWbdRY6a
3k9AHPiqcpBnt2ZWVOBDppIUmxjlTtNtPLesF0o+GSdU59SH2mlgjtC6HVy7O2dROB1uXTEaTss6
pnwbZQaZ5kGxy10O52gR9Z5xSiqPAm7a4+tYt6O+8xKImiVEzY0kU1kC3SHPbgQr01T/EyIoWnL0
t4PoG0Lj6b+/b+LN+bAkx+4PmjEZTc21WI5+fOeaxh/hGbXVXW6z/kU5L7PWvq3CIRN6AexOgoVs
SjlSo1aChYEwzrEV0NBcpWCdwAVd1TbZKacNw2MRtxTqjezg5nV4lF0U4MTvV7TtTHlSk9E9h6Xv
bSe9z9e1kL/X0Q9bJaMS7mVTwfFukZhT/CCbuLUuS8+tn1HynJ9gXe+k7EltqnBbCu6MsulG39Rg
NHdmiHlO3ECQsONSfSyAZUzo9z/jj9E/8yNbRmGnnGVA0JfNYiqq/iAH41bL1zGafwh8Mn3WEljK
WjYKdYwFBMXiDV6ev6kp7m8kacLx7XzZxdzM5Sh7hzuUk+qnIMnNi5k7a8ml4HbWkaMiIdLGsXEI
IUguEXxQzG9oEn6P8cJgv2Y162kEorCs3+K0tp9kjt1AvWHd+wYCEJ2xsts0FDji18A2dLBQeXgK
i4HF1GQE70UOl2QC2bYHmBi+KwG1sz6L35o+0g4lCoNLOZ3MQbgssjpiQdalL2BQN2jDiY0htP5+
8Pm5DgBSzAEdz1nJ/F0XDelCmckXZRLcrzXJuzuV2d0V6z93qMDHtotGi+KVW8gpE6AC8yxkfJ9U
FK5PSjt+lt3mNPYbM0rhhQmecZ/ZZyMKIhatRIXd+HkQk53M7DfyWl04bX2SzuyxBPuqSfEgCTpE
XEMOersyTb5MstFPUboyhx6tJzGmoPh+BOb6kqjYsuOjpHwZBqO9952wv3SaurbsSFsjn8Hu2Oiy
56pEnwAvuSfd7fj1+66y6inXnpPEyZ5Vr5D7n3nvDTl0oabst9Og5ovInR4US8l9oQdv3hX28OrP
1niSB8VMplOR2Lsss13MeERYhnDaCtV8tMfHmRyDEVnI1tXIXznsd4VbR74aRVp8qKO/Cg+bFNww
lAcP7svCHBvn3VRj9ksmjO3WSNuLGzWnUGThI18r13ntd3tk3PtPU/kiLxPFhbdVDKHSKa4aGLz7
WKi9tIDJDomDlCFuIBNZPjtdkDzwNDLBlbcZvPzbtRm0ZbjMIk23C9w4W22vdSGMvBRl0BAC/7PR
9d4u8v15ieSc9uw2oXrUC+9dtszRay9h+aLERMoefnb3ua3oj3KyZaYW3uoV4oZisplZNcqVPcZG
ub5W0Yp9KgVVAi28Y10rbEFEF4aJ4z0Syc+kw1ThPqoFaznBsyvcQBzzNZisfkHWgFcJ8uix1Gdq
VkKeSw4gPWY8TtB9H9XG+H1AFzMUJfvbjNtALS6V9B5Iu7hc614ddvuCSkaYOO4mKOPioSjUv50h
u/Czb8T2mzdbOPVMwK6XLOHJ8fvNK8yDbG1XeoXJIlaO5OwpgZHW5ANONHZKZfjdUf6CzI1aNnWB
vk9+zjEKCPhU5gIWcbW5QeqJOThWLfzGvM1J2uRbPzX+3eCTHm5dyjmw6p294qI+xfenW0gRj9YN
Dzo1vLdbhFkG9lmN/I8RtTX3a/DxP+qxCoRhBNLZlum0m64hKeJo0wXEnvaYQHo5dnatLKbOUt9x
AOLO05XDcWJXdDHQW1H6XHvP/Xxa2yPiC5jhae/eSs3L8R3Ph3jvasB55WQ2X2cPr+XLAHh/AImx
SRujg2/k2ZdA4yOvHMv4bqdH+TalDUA11grWCw6//dofUDNH1KE9UIxaTeO0Q1ckZX9HFrQXh6bP
1q1ZWSfZ5XVVsQKG22xlphMQ2nSYHCMFlYvhlOfEaxP04OLKPy6M3WhDAr0KgmqkOxxyk7srVdlH
xhaJgZ3lNY8+QP0GK7MBzteUJffXdheMAq3bWQnApBRGkzGkm7adG/4ebN5e4VoCfxAwKcV/0nx/
eNYFJjM3EHWffjai+uIPtX+PvCcKg2UzGNVXFEjxQI4wSHrNM/g7VmeER6k9Vxf3Bdyx1z63xge7
R+lUdiNol21TP8k2AzKH/NVhiJY5tzi7nKaHLNd0JCvjeCWb2FX9HJDN1pxOQ+J5ezWNqIXKvtDN
/Ls6iO6ufTVct70FR3in+ZbG6pe9dBTqzy21gudOGTIqBF63UfGlfo9tZEFEQJNruB+gM3RfwJY5
4TG3HMeYp7FSdZchG7o1PDU2yh2iJZruRHdBAb0S8om6sYu2OFeNoiyn0rdfqxQxiqkADYZG4TaJ
mxyRP+BfrpnFP4JUecWAqXnHLiVdZilSQdU0+oCmWDRESYmuY64gDSKWDyrqQttBSayVHLVSnpXU
TZOFHE2UyntCbnMhB3sxP3SMUx9Q4RjndljCmg13HbetY5JaB0zskqdJKLibCsTWqkFNQDavA66e
XSfIPnnQ52nbUwN6kK0xbQqslodoQd2yWvQAGEjmB9VzqmEDrkIw9ctZ3zl5Ua0lkdTU2r8KC4Vw
y7+4ue2tUQnX7klE+XdsHJJtUmvWGbxlvTQLlLbjvLv3jAHXI3gyXZ2F3wZA+gvFDMw7LbK/WcKD
xPlasMS9yHMvGNIlkP9sj1Mjv61oRAqqLYKlHC0HtVuqnTJu5fp3cPR+WZbsQ2+LYLngNetu2EUo
cC8ClJZYyEATz9EGup5F9A1ATgEYxMBq5dkt7s/RCGmYhYmq6dbBOWrXpsrjzcRankmfa8AfwRGQ
mLGvHWsXZLOzjuoaDOdYwxlLjOyPdu832CIYvLbnbMzZO7pQTY/ewK4bunZwtBNUylfRGLKWtZ1j
EnjfND+u30ZrfjbQ3rkUvN+HhIXbKhVPk5BviTpwu59bzT+kmRYiutnH+wEYwhJQS+DxNSjCz2YH
YfZlrPQvM+Zd7QXXDDwtvQ5VXt8jNRxM7W4uXSy3rZiqdWeA1Yom00DJnuFrqvbWp9kC+SHmyBh5
CTcqp31gduamim2g+AJV7mGrvsA3vHo0XCvc2SmZsNrPzEPWrjJxHyvFHa0TN7APTTlw6ytHYKy5
hm78pAR3zjQoLx5gcKmIbjWYOuN1FNwNYMpu/f5k/t6PWt5OvmW3eM9CCqXh1hzqiJWJQ+AjnOFW
KMiKViPKT7/6Rwqwe9mlR2m7UUVOSdecmORDG5zqXMeZztK/9PFUvQPuSBH2DOp9IrNOzWZI1fkT
a+LszlXUGUMBotgk44wE66euLxVLGK0k3a0lpy6Nv5AJwx6yZnOhSmDriK4kdhL9QeLl5ahs8qEY
L7emHE1F8CTmGuJ+L5sDxkVLn89jKRemcdMYaycJqYaJdepMveUgF6ayiZhq9IwSVazbzdKNqlQo
SnuHNCAZV2PAuY4qhCC0GSWJWRxkUx7KvMJ8ffLmdQrcAGs+ESgPMlBOSQMeuXFWYFm0MEq1Zs+l
ogVigfw5Kp6ycECDrmxs3vcSmwDD82hiNAsNNjCebJtieFwab33UxHcCBLSSUainVKsyrk6j1K+8
LpUS1Z0whJvzY0mafA13UX8GwIVbqdJ737owXdo8zX6gFv2I98D43nbKvBwbKz5Tdhfqi0p3N43F
l1kvLRLlprmUqoAeUpzqFH2tUEpbUa2w7p0xKh9uAU15H8VD/BW/hD8C9ORpnG3uKh5unnlc5M9h
0j/Kb6VqIHX7D/2oXEIiUrLi0Oh8UCJefus1pelWocuTpvDdudGhlLnR/aAMGFs74VEWfGQlSHQZ
aUGqS+JRfjURcYQSYzXeQ9uhz7rvsi4/jn7GFoZa6tcpZxEk0HwQk3ENVrvi0inKsIVJ3u29Msh3
U5DZsOet2lZYAGnYi5Vu/vuTXU+HTd6o+kE+02/P/oQN0D7TilfZZQTGfx77UGnxfGU/s5ZXyp20
4gaM1bm8/7hzz/KumYr1rXL0oU/eiOxfcbIpgz/2scREVwa+cwH4aT9XyhcWos3jVZMCJbyCIoL7
j30DK4orQV6KWsRVoW5949LnfHN614u/tixUwbrZ360JO71qnL1LYLfJ1kwEkdLWzUcfbA7esOXe
6i3jlIHjWeVT1aI46/IUtRMkVgwekkB4FLakU/KI91ywLuCGPCMC5Cxmf2o/t4V+riOxhNasn2uS
vAkOndnHX7uJ/ywMB+cF27XX0TcR5xrTbish8mFrhOum9tutXBnKphyVa8NbUwLom9j7Gfz/mnu7
snyh29zwzz9Dvi5voftwXXg2JA0B/zWo9QipGqAVLf71+pgfoY59QFJcIRcjmZ0lKOxxJVEZHtiX
w2S2u6ZRLFIwpMyqrjzP1mQ9NzZqMTkKsPedGIxnJH/6dlZ3sum4OTfpsRzXMtjrAxNziTJfyqY2
ZN4xbbmDiyu1ce4+pf64kDPlSyUoDOGASTYFJRXqws6zJ7bzgcVOXp65qf2l7M30zulLtvOWWivr
pFK8pS+39zayicdMwbyox2QK3JKFtSkGd4GQ9sgcw4a0mxdHxW6i14G/qndRByElZ+/TxF5d3z0e
9mccvOCSVwE3Q8Nx7LvQ5xUSfY4vedEGy8F1ojUeNGVPIpPI1DuaNrIKZTBuK21ITtiaNivVgmJP
lQ7n0MSuvqVtuRkAoUAk6aKVAwj1e+GNKHFiIfYWV0qwshBXP41OH25F0eIwaEZ0kNd0e6VYNorn
3Od+AsfaJus0up2+x2uxYsegzhfICNXCFj8YzcDxQS+Gc+ZhAmm12sFBquPBrDwYG3qJDJ9D7kv6
MsqDZuItJdhgSHhWL15i7+s+yM+ShT6ozt6FYXWWTPNBM69jXeZUm6iF09GO7P5T28oOc2DqZ9s2
8oUs0tWe+x3+kv9kNAEGd85ANdltyy+KtmlE+U9tIOigqnPGyUG7/qRQlGAdKpryiy+b06TSFI/f
W1P+pNoU30c1xIGtiL1FIYCWvVhjVZF99pHHvJct2c+zCQbOFN7L1q8uDWYRpF/myFARJSeSMiwf
ay166RQIflcBYx1j2C17sj/aEXcJ7CConikxLrQT+TcUza8nv3p+P1EK1YtZMiMDYM4sdkd1Gegg
wRQ1eJB/g/xrZBd54IdAriF9JJ2B2UQPt/8RLT8SXi5OfjUW1+1c1fegzkxn5fcR5l4BEtnzoGE5
oqfzipSMNVwnmwJ62sT1eg764fqK8qKiq4aTfo361SUn3t6gMKrWsisUH1OlqKBdq3HJdst44xHh
rUR2cCebiFS9kMWzT37SRhB4043s1jyIQasUyswjlk/ir02eZoBxTxP31h1gIHch++Qh5XG67GDn
bG59QO5PUZg7wH6ZhQRy8aiNpEGk5agZ6spypJCwzaoxvHiTBYBOCUSaDIqFzPl0RXqGYc0Xfi6b
3VW3HGmcc+eMP/tuNFcjrklOXYUiG5Y6hmJulJkELSWO+r2NTzINVaMzf+3OxrR+h+8tu2U0ybyr
FrgKnTnStO+N4Dl3JUY2at0clEDJvkCf8UiVTSMSaw2fHbvwY+l54Z1XRNnOjOz5sXLUfmWWav/a
CAhVj3fAg64mP+BjmQ8TonwkxHxnK5u9NJsJFEXd64N7MSeqe3JAHhCnxwIrUZ/dwpvPeOwuw8DD
YEU458FGrby76w5SG7xtb1nudcuI7GSwumZC2M+g2gp0BgteD7I4UErZlAc7nX/23SDrYV7/7JMI
dnLexrZIunBXq6YFPpGifyXEcuXBV+MV4oDq47WlIJrVhOZZthyhn9sOpGjHAdXOW5+Rox9T8TPA
82PYRDHWQPIAff3nWQ/pPoisY2SC3EEkgwgd0tzW9dAYv8WmXsRwX1IIyMWlLDMel+mQipWsbxng
9FPMs6EIlUINbWqMwVtlTfklNqtgL+XLmqIkLgtzrAkikHmyM8G4ZtNblbbznCjemSWLFm1W64vb
F/VljNACKNHUSdkuXYyILZhPsm4tByvHR9lExWlKDMpJAJCjpdUY0V5GINpoHMgHsHr5dcnM9V91
TFfvbfECinhRPp77osrhBOuRunAQC1hVYVs7y4oU+cFpgg67ViVMDy7+YR7VVHrlQXbKSUZRQr5z
/DxJdiBJ1H069PyDmDNFmzrK2nWEMcojfoPLMLH8v8rMerNMtXiLLXR/lTIOHtpARYmsd8hwuUr/
5GYhQMOWfIY9lMtO2BCak/OGjHHxVlXQA+Wk3NzZJEcxQjJXWFWnp3ikFiEPasfvrlBR7KRHjpns
KtdZih6bS9Lgt1BtLFHLqbWH2yXCNPDWaGhDUROxfmABktYy3G4AM1+KHkFMwecc0/G31q8xCQed
dPM7yyBW9R0/nybp9We4zFgFeFN8HA2Q4LNSIJVmKsPZKqJuqWV1/jnT9PtCDbQfKigFiJnWVxU2
2ALeMUC5KE03cxUX907fd4egG4wNni7T01i7oNlx/fzSWOXOd+z5RQ/aN6fHmqWoWXuRe7YuZhHH
dzN+J9y2aMpDm5xdT9GfZOMWf7WkFPGRRnZCjs6Gd2l0NcPxgcJMk/iPplDWswoAE1qKSrWshknx
vIr6zVD1/qPs8lNAZk2Ma4A2aVmx/IfRSoxCnaS0Jq7ezL2ysIvmS0radlNjofya1dMnL5v175oe
3JVks98LgC0ADtpsYSCIs6udHu3BvH5Bq984BUqVPNeBvy5Fd+Pa8UHx+2Fp15Hx5oa2vyLXZ/E4
gOtMraliqQIEGXOekqyCVg/caXN3N0xO+W6ln4pycN5qJdfu+DGB4hTd1YDKMvrKzSN3S/MMBvrN
tjBSCOc3DEHnT4UNIcGpp6fOB1YBLft7FRr8DxgBbZQAlnVfhM0izQx85DEV0UP7Sd5dKfaisWLW
+k42MycI72bYq4vBCK1LIfyCic+HDTXt6pjorGHvmj7NVknTxAsdSw6UXPgn1RK2ggIQbCvfgpKE
6KLqcvXBsgaMEecH2U0V00d/iEmwczYOD9Bh2njzPTvqU6X3sIYRpstPplkBLWMbtEth3kCacSG+
ixjBiVj6TWwdJLo8UmIbMpY6bG+QdN4M99CFPwHtgT6iVi4LM7Vd840AZ4GiVvR1jjHURQ66eCoR
Mr/DJK9aywxzsFD8PPiKDVy9LhJVvyOVWT/9D2PntSQ3rqzrJ2IEvbkt79qqJbXmhiGN1tB7z6ff
H7M0Ys+ctU/sGwYBJFgyVQSQ+RuZGOjUG508j85N7davr2T0qUYtRSiANMYJej4oW6lCmRVe0y37
qpNtzdaLFR4s4dmYJck0v3+45+NKmoU5DQ9ymsVk2cSTbp5gfWbFIyirApk6LhyWk21kRMZ+7auA
SH8YtZyCxM8SvA5IsMx1llEZkAsFhl9x6+j6ZNUOz0ZPEiUqhndX7/gF+fEwbwITGFVcx9Gnxq+G
W1KaW7PWuo2SmfUdkJ7NprlBbJHqxMLLdmoXvb5lVN5d0lxHJfj/MBf5TfBlaxU15OXepSDWXDlx
hSiXbAdg0gcpr0pc57rKeWjHP6VVQtu8lmbzcvfEK/MMtebZHbfFGLAnddWQ3Jnr3cQFLy8o+6Sd
km6NJnP+ZrsI8WXsKPG5BZV/ZbT88TwWTg1tp+jJ0oxx8kWQTE02t8fMArMoTXyO+faWrXvV0Je9
I54aPYu3AAqmk67V6G632Mnrudts40V5wtXKVykqzz3ZPrA6UAWXVF5AQurgDWx1ZZSfzTlqKKWI
1Kdj6N0uj/J2K1qf0ucvIp9ycZe7yDbjU+MYL9NU+aRuPPSUS/up8zOPAxvAy7W/6vWqP0inr47F
IfG1ZP4y6sVTl1c+UsyxfzQC3o+lr910jgKf3HqCuQYZbIP6+PSO9Cv6gZEfPQhbBFZndnQW8JT8
ZlcGSdlUl+X3ecPLJD+Zbh9t/pUglhyy9BWu+051Kz6uueU1dmwtIIXkJHdgu/unIXR+Jbx9tuNP
Nf8b99+bwxbJOthx55ATCPyDVZbTe12qn6ek7F7aWi1fmqH9It0lCe0dXIhTjNC8/VltjexT4wb9
s1ekB1t0huMQ7epicuyl1sp6x1vxWNtRu9M6TomIxDqWc37PEAj6XBcxexzex1HmYTgSZwZa3jTb
jFfhCMP8QaPsgbIten4Jzt0PJR5PpTZC91XLLHjydEd5LP3pswuc57x2IYQYPPmO0+/4oQ47CZNR
GTCGmY23Nnw2geyANFmCJWRA1Ug+RmJBbgRkSrlwaLA2nZ1a0A1p3qc1S7tYRj50/v5DykNzvnod
ADU7Kd1ridnZdV68DF/kdu2U5n/r+1eIadk6P0rUvdYB9/ej175/PY8d+njiVH+Lege3ExchuHs6
6Z5xSlUzQxHB20tO6d53H5f4MDLM+9C9U9g9Mod6/f4XMWjJXK0Zq/VzSHVPBwS81U3Tjxq7mCE4
QjiwX3lFwsop6+5P0GpklthX2kiQqNXsfml8tEvbIjcesCbOwE6yL6yrMvgKNeykaLMF7K9M3zKM
1gTyNGNT8WDyCtpIs54M7xRn5KKlOVZtsq96j8PMgp7K+2wi0RPbt6QOnUvQ27jmoJV2lYurIige
OFmCuD4Dgx0gIyKd99t7UJqS9pdbZ5wqfOG5fHgGlqQHfSyCHYuvyT/L3wcnp+2SHUSh+SDHJBno
9OYVf+3xJl1hEphAf228NP+e1A5sgORBsxm+REBRbrIqBjFJDFTTsq1iLjWstd1JvUraZVpQENN9
TKGrcScJ4rDusHNb+td8scSiPplt5dH/er7UxNw6JgdOuf5IZlbj9IAfUAjdmwRHYmnnWfH+Gutq
er73NQ5SeqGSoo6/aAoul8maH3HUWZbKEimEVK6WNSbbJPPa/bDoKNw7ebkhqbBc9KzdhqSgr9K6
T7wH6m146jUXtwvCgghQiJH1wbbNSY88NDPaH3XgWvvMdqIQpx97tK2dqaJI/E9ggYAJclbwy6DW
yEf9xhoI9iDXleJUWNpfwJynY6WX/rHmpf0FFZJL0DnhDxWhlm2oV8Oj6o/BozH149ZLqugHdfET
9P/8a5EVMTkb79nW/JA9EApQpmZ4z4YSUWEZvDfpmvpTW3jJm/Q4SfYIQGB6kiHA4N2mHzL1KoP4
l0S7LFFKlMx4VmPZ9QGjg3kvo1pTFucKHcStjFa8oG6aCWnl/mDjDGSi9J2XeRyV/WhnzQ2WC1ZU
gflc9uV4RbQFfSNwtLfRTft2I+2+4nH1UrhkOTwmSgJsJSvBH0vbVTnVWoVRGsgBk7szUPrZ1KT2
z5PbWV9ytMk3Cl9ygCw047475YE6vir8x3zmP4sdLN11FE9Pzli8kyy0viRe4126GDSaDIZhlh7L
qrX20oy6rtwFkZqc3RApuSSOOS6qySFJw3IvmJQWbZBH9LTBt4BXCRZKnx9OX+q2Wyw4qu5qRs0f
wn3/wIJfSPGcErcAKevr2o9n+yJTt4xWWZjsZ5DX7LP/ZtBnvVWeDXW89iDDqd5E3fTrtncTPDyr
sT0BIztLq4WpXJzvMexSr/c0tjF34yHAe+zFd5P42JY9B/gmgBa9tkFHGI++Z2yVpXIu5XO5ZEYa
X4xoPK5ldenvUsvf4lDu72YSDk8tmGZMf+0Yo58uuAQmXgcJpq4vcsFV2NgXTWnuot99YUoKvm9q
9SQhMtBW4SXuZ6r0S1gcF/apy9r/oFm1DzpTfZWLEnCyblF+AUThztl2UnxsflAWlFG/sryzoyX9
Zp3R4pu96B+gZVwl2uswQcIdim4fB3p8jWLts+zJ/ivbWjp5L92cLG5O/4qzOsvdg/eoNmqBT+ZG
d8dqVyspXm2/VZUB4DHS6c77HWhdBEF7rkzPfXIWR4s6Cjnnz+awtZam9Mmo64Z/QRFEJOB3P4k7
+D+xt5UAFlvKG+r4iJKZxjk1Lx9zpUkvQ622HMHb5BXn22A7lt38Q51CLLJG/z9eNn32tNx6GvrJ
2MrBTTaGOtCyXWz2qAQsVOR14Iw1dPY8Vd5NA3BCgsqzTmY7mI/z3Hq7yc37zykF582IbtufGjpp
AHfRPEE/8UiVvfnRKfq8YX80vildVIOKhFhoxlZzbodwRkORbVeMcqGkA6ySf030sO6pBPQskPxH
tm0LgmekQgDKfDjrfqnmF1c1uq2rsfXq0GLOL6Zes9YOFMbV8V0aISvUbWgiZ1NlpHJQr9RbQOaj
c83LHj/nNPe7bdbGAJKWzrGCYblT19t6KJyrXKQTnsXJryLlJF33p8ntfeL9NiAhpkfzg43QZL35
8DArK6xtN4b1Tl+ysAi49duAlWwvqVjpk7soi82bPo7bVnK395RtneK5qKMVbXXD3hmb6ZvbBSjk
YlXI+hBsy9RNn0H/Jdf/EjE6abDVkzF9XkiXV1/Hy06v2vxxRHDhua7xrjcyIwA9RVMu6ojGkJYY
rzqO2/cu6Z97f6NrHvnm3/0k3ccNDInuJBFVkTzqiYf34yI2PyYPljokd4F66ZGLm872plJq7WDz
XfR2CMgaR0o35WbO89HbYWP8x/3QEyMSDiumZIdlcicFECX4L227n/z9fUPScYTbJa3/eWI5uC8t
mFeW2e6+ymQeysZj9zNU0+LaI3iw0VT2l0CNzvx0jQv7o9rYyTmdd9pZXfo0ZQ60zZoV0AnmzWVc
1sP+LCHLDHlKZGSVcc8j/H7yeuz/55PuH2EosEh1Proos7Os+jrIHJT2wvTRGKz6Efmi5r7qw3G6
qFVvfQnxVzmqfacfvT6NvvZOcu4mF3UovXoxfFt/jJLs/Z6c7Af9MTbiD62cdXCiqncyvKCH41uh
RR6bYbNXrcHd1LoNPyApjeqGZdgd9zA61taPZraVlYnhVMr74t7Gfop293v8jomwLP1XvCAmIDwV
z77+6Brm4h4gVzkfy3HZDHPviJT3m3R1XT3vKY/k/JMgvRoBOkWzgkKD/EHWPmkK5EL68I1AC2sh
5conWq1tbKRPmutcp+nQWhN8xozD1aWt5vKYpNFwkDMiyPg/stkFAM9f7DUovZdsSsEo35EZBUaq
wOuSo/ARKtKeJ4iAC6cP0Jg2a/ojqOKXYWlJ16T8DFwf08mlh5c82CTMVe/0hzRMzF1YZ8lRWXRZ
aq2/uXNM+h7dzA8LBCKL1kM8jff1YV04Ag8dOXvgLSYLxDrQNq8xkqoD685rYab2y+iaz6HTR++0
OmxeJlIprRe924XFApw37m1Rwv2anYsiit4rpdFu2K5RJ1vm9FELjSEK1JOMUtJn5eTJfvl2r6Pd
DTud5t3Ag/bYxa72Zhn9N6Bs2Z/8TP4YAIq8zVBcTxiZzThudN/zZQem+WmxGVtO37Ih66jCJI5m
vgICc966iUT/smuzfFjbSeR+kznosxmXwZmb+65Nr8LwaLQYqUosmTXkP0u9PPP6Ddj+dXCtUP/l
Sw3CoBvYF4wBKcx2wSpkUZ48ot/9pV9afor4o56kaFMp+bI3qo6RWYQvMpgiDbspirq+STMhHb4d
qoL99DLVcJRhsQ+DiZYXEyrdoELkdaiz3d4Eo4P31e+XK+Q19aC4VJPWt6hRhfUt4n8fRJb5vPY7
hUuNtbEepEve0k2PVytrfIFjVPU9i3PjCO6geGAblCScefHaGHXzq0T4y4CfW1W3Gzko7thVOduw
T7/7HA6O9wEJlEufcOwNYucrUrFsRu9PkMlYgn8PnbQhJZwBZw4yyP66OeXnygesDt51ObT5Zv4y
QJO83V/To5m+1CB32M5TUnc9itJe5V5ROQ9AC9dV8XC/BTBQ7pVxDOGEBAU6d1y6ZfhDzKRnu9yJ
WLvcPr3WGNA+4RPjHb0sy05Fk9ZvnjN9R+4u+zM05vd6au03oJEUvC0Yt78DRKamKsd3P03z18HL
kn2+EBJx4Ake5G4SVmOyUBhhFMZT1t8gVwW4D/ykfkAmOh/ftVypcGMFL2pqfH8Kp0x2ipbq3z2Y
AWWpxT8nZGU2nVdqLyQHkrNdYF1o50pJJkH5S/c6/znygSF6TvAlQMn0E5Dj9Ga1iL6rsY4KMafW
pPEfGyQzeX8N1nihEPgofchO+Y/rxemGW9RV9mXtkrDWU5qdVyDqLQMGMj2QKY622VXbxsuTP9Po
e4/TxE+tWn5lox9/UjRqFAG2GmeN8sezEs2ohrngrCu7f8Blq/wE4/7sLS+NHIOXs46CwE6apN1r
lB19/SrNqv8ex/30JUfj4MHnFg4akyAZ4HiCWc5RopCC+2obvfYcJjYbCGf+6i+C95gadyjlcEfF
ob/fIfzwdVBd4yD9lqjjryGeSOIrxdRfs3BIrl2E92GQladKBKtRb7M2MMT/0c5JK+yiHuhxN5jQ
/HtP2wimMzTC+WpZCxp+gYeuTQGASrCMVllgsM+JPgu/PcYYIWa7xpEWUnkyTP3ZL8i9y6Bcwr8j
pGWixnaGSvsrIkzb7pSMMfCjYP7hJtVwdWyreVXC3nxUI+vYLZLr0gUUoD7g09riDf933zKp7Oxd
33zVF7uB3uy+kcJJnyH2229Zk++6xXYgVXIERDHE2SqtaXw1Yc7t9XCEIRlqzjEuxubAL7NASaYN
D5qK3t3dwi+AroHXyNK7ZCZAIBPULhe5i+EZ2FMaHOt4tniXa8oX5H/mYzGxU5VmsbySq8xqz9K0
K/AOqLhNj/dgd9qEZMPfYD1Er1OnXDS/D77WnEBuvL6sjefPJ63q//SNRMHTA/5jN3nqTik8/yiE
x16JUNWSJnXBz9IcZ83YzLqKE9y1rNLXdcMldwia43oyWPNBNnCmeBWuIxGpA2rjFHPSOswPHZbn
Vwyz5jkYvtu+P+55q7SXIkaBxEujv2SzZhpIIKtR4L6UKTAtzMDifd6zUa9xHHHJOqix+qWzMu1R
6VCAFPyLTUn+OLg5dTsBzZQJgnPT4N+kySS7L91D5DdQBZYTmRIqxmOM+pG01kOa3xoRTjlsme59
S2Et1kZYI1QQfeSUz3ZgsZYLuGNIdibmDXdygO0p+Va3g/DcVd9L9OKOJfZID4paLw7Vyy358nbb
13267xJDeZA+vTBwjSmp+53QGPj6q7lErzGKk+ztrBuuWGYGB9cJeuhqHYZIXkmmU25VUljAsLn0
y8h/6xs6Kg6pOb3+K7aUp0inn93KqnaB5tf+FqMJyiKTSnY9i5ObreNcGOuXckn1u1aF41rvWLdY
T/LnMh82VT7gT760UulSCn1vW2Wwk77Wm5YsUs9S2JG3LZqguo6SqF3b0pkEM38nub0HRbWx5e3S
AoNnTqBB+dmALPz1DOmskkOVTeNT2TnKpiya7EMFVdeT6kZJ5iLHcjmHk0gbEGN3vI0s9ph+5nhF
3tbFW7rXZhd0+S5Aq2q7DtzX+xDhpb/BzZ6ZR/uuUsd/A8qj3/hyubuDzu8oc8GfJ3XJF2KZCNbX
zKmb9WG8TzlgO8UG96oJqb4k2n/csMrmtE/AQdapG+2luV4cNEgUp/evKooDziZLcuuilvHrHCb1
g1n/coPhhDs+e1r7U5sc97z6yLQKvh+pg9Zut5jGgNGfnpPGdLBF+TVzHuz+bALz8o5a4SbfArsg
YYgR9D4J2MY4fvg1z1ztCITAPvqDY35R/PQiyMWMDdgW0ANGPPaYPE4jxloiSKImydkZzBmv8zg5
unHfXjtjVrft5IzvYcNGF1LecB0UvX/HrMFSijc8OY6lHg3P3gj/daHWJgqZ1XwANyx83NnTnoci
L14XXy6W6nTmfYjo6xfFa38gSNYeUT2oj2IucDPtbvjDXjr1qqmPYizwTTozjNi3lQ+/Vhus9gFG
tAJTDqwD0kgNm18APuHY1p/tVj3cQQ+IwR8HNTLuzSovrk5Xx5/g39xrCBmnHjS3zItUDGK78l+c
x7W8MDZmf2GLEYObZhXewjzAz7Vw673EN4Y5Pv6ysoqoAGFmYV9mEr5rgVTu1vOgFFKlWS0pnhBN
U8GIrR+p85XbAS5SQTVTxJCBBR/mL0Ax6SLNrz1ZQbhbJwnETB7U46yw0wXomriciapwaJIvfhAE
rzBA7mt3OE+HGLzgkyzbdWV0RycIvO19TV8W+/h/iZCdQDUW6Y1Nw+0ON87r727pTc/dpKevU5K9
SLdNBenYYlJ3GAo0Lxb2+q6LRvJti9A2VBejwxqnjwGVSM+8CJsoDV4X0pexeOeupj4kwfglWMia
rh9F+7zK9LMKdPO96x/mDqpnrYTdqUSL+CDNwupvVZJHb/qEmRne7bCYl9kdaGAYMWr92LGLel2e
Wobf8rrNkp8Dr+hDqdTlqQ0c9pew/Y7i19g5vYq4KfJU0jTHonzRWzx6SgfuNjCjVxcTj0dxc2yt
9joImQS9UANLFzxMbM8dz0XMIdHSWXpTfUr31dJEn2O66l1cb2RUq9T4teRwJoNyqWNkdTi5P0mL
LwJ4WoSz9NnQbl2bTtfU8Y1HtypJuYUVzKoi/ku6LH0OjI0tA1b2DffT8Dxh3IO/g/IWBFFRfYbH
XW39Y9mV0x+Ar6vj0Jnd0cCr/A//GLCK/kEtqzrOKnJ30ktCK+j/MyNsbZeO1xyKNnJeYPMiBuvX
wXOcFuXJigpghSr//B0KKjeUndjCj0lwaBoVvuAy0NvNcJM7AAdwDqR9v63s+pI6eny29SFAaX6Z
vc5B1cLIFoeCIYydF7Uzfgqixkn8fOO6AaJkbp1fec8Ge8HgWO7BcIfiO+BpbR9bRnFpAJBeegud
bXTDkfNdAORIwG7aqKp/jK0+QlRK/afJHM2zj/XHEdaM8Uliy+7R7/CQ9FULN4Mkc29aZmPRmQ1b
rDvGm4Vuxc1YLvaMtvOhcf12A7QPaE5rhc1j6uH+poVsb3qrH3s0LCCmqR6edcqc6jf27DaSCwpI
AKe5ssHHqEsGjHJqrtZy8WvjEpGfPEY+2a+t69fxtVBmzcXujFvLD1u0MOukPjU9Cq34qF7JUSNu
I7eWl3YsXnPdnimFfsjeG5rT4TGub+5p/MT08LjQSjL6cvt7ePVIpCZP8kzaKZzFLJiRIPPM8AQc
4j0zrAojk78vHHWbcSPtyaNsm/ZUbKz+YwjmzvV9RtVO2daN2Vt+mLY+Cw5WdsioI3ROin5bDCAY
ETiA4EaFIamZFGcB2XSSWU69LD9JoHT6C3z4DtFZolXVzc/GkqmWUbkMQ5efauRjNjKgh9a5Buh9
mVS1fxyWixsYMRn10tunCHg8rgNy54fFJWk4rcpgGCpYGi5hrarYV0tBg2FpSb/ES7PTWKPmABEq
acqAW4X8LENofjWItyc4/l/wl0Bpr6nDJ7lIf25Bji7xDwIr988BVS1OVlJic7wMSLDcGXGZPVr5
Y45nm3kflH5nyk/wPTEnTI3Tv/K4coRIO/U9pSJxkpZc1jNHF0zv2OC5x7Ekg/BmelG2vWdS8Id9
cRsn2QWzFT0qSRncEtcv96TE5nd+5he38aOfWseRCbBo8UYRFWPDuIkxBZj0l84b9Y2EIAJKFkab
v8vTSMTW23b2i2MRONoO9SXlszbHOI83XfyzCq0t1GgqNC0wKvxuje9mBgi+sg3lE5oT2A4U9URC
RDXOyuixNJZG9pSqxbzAF89ByH4vzjX3KpSQdhKoYPSx2bk1MJTlrCbB0Pg+NudaGzdVavUXpLG0
bWDBE8M2bitsFYCHnG+sLnyz/SA6BsBgLrweooseUF2cxoxyUNddLRuDWmO5yJ2r9dk1nTnk58nw
WHX9r34ZrDsjPdQqtQtprqMyP9DQDWioRR/W0fUpvz+w5rjZsS//ZNtYzDRO253xwAi+1TUqFsnw
NWMZv/pdY2+l2+JdwR7Cqx9gBFtvwE2O1iIB44040gAEB9W1zHbT6E1p1fC1qdC6MB38U50lzCoQ
S3Cn8EnyIZLcWDMj/4c+Ccn1WTk7pY2iMamUe55k6F7COdaopEEjsRq+0MV4oaLDntuO2TOyB0gP
/0om64W7TdJOe1j78xSRvaU6KTv4wFIOFO+qy5zEXbVzk9o5FaH70CcpIHP4qPCi6oUXlXfoKVpp
OR7ukbplo2E3IoGBWub0XNntC9q/7VWoXXLJ8zzZ63j37lbOFzXk7GZi2iGT7kSvgqnmMlX61qka
5g67OOEdwPns1zQZXeOWT23V8lQiOXMVTl3ph0jTxkn5IM36d1OIR4mX/BqV5ofRhTMsbjrrXAlW
M7t4EJbSGpxoZbef1Ym/3eIN7LIlVvpw7y0GwNbuQyM84tuEMbgbU6Ij8cDxPTG163qZm1D/2ORP
AULgd0xWkDLC/v3PWQbUuY92eVM50OlUKhIvoT76FxMG8w4dkOmPOBge1A6h6Sau66McVf91cpXD
b7ggmWRULnaTpfu29VBd+z3Qy1F5bUugTG5rA4kY0LYbexHdqhefNWzr/BOHiBdpSb+YrklzjeiN
9mUawTxs1gGJU2bdP/UWUmarYZuEVBOGrWHqnMkGvQla3V5g7Cx3/DCapCURR5OMLfazTvUmLbkg
zUhpZMYoW2a1RRs+LM9YI+QZ6IL8eoZELM9YP2V9xvopyzMgpzjXqTT/o+Za8Oal7mcbEMQDrnDh
W1RBsJ/6uTrIYARW9opNCL5Iy6j0KSA1C2obr9Llccrdzmk0n/slokb9jowZsFwZrcKiea4W08Pf
0+GGHBsLeuDC0k6rvW/l4V/IRFB3wsL8ixprJkXqVn0slKnk2OVNgIzK+YkfI5VYL9O+xvP8zSNl
eDGRAql+NAEkw5Rqt+F8dQuT9JbrT39UBlX8eUpwWUfztJ1j1MTmAake+h3Fpz9tyquKLAhfaTQD
NMPPD4IJS2N4n4am4ZwrGDPyYP9oy7hrD94dW2bmwWtoOvEONMtobfwqGy9TGbyYfsEPp496XnGl
/8zfQf08OCkn5do2tmlTRz9sz+K939tfFaxUj+nQFacstsIvnGQfJKAF3L/lJIz9GJY7GPcEZ6eF
oeLy3/TQhRiUIY7l7FPXq7+48fx1mFrnZ2fY59gsmm+O0k07fwnV7Gy+Tp3/IVS0Qv8ZypIZXTpy
HwVfyptbtOVe9UvtfYAEkWht/NN1jADWcZe/IT43HF1/js6wjEzMQGKUkJaQMnE3aeiM3/PZStn+
DOEjG8GQXNF7Y+b5ljoOoDyrL/5QmtC7Nq0yvmaqWz6ElfJksfK/SpeCHcOudOzo8PeEfA8ET32S
UZCLSMsUwM+LXs05wY2WsqH6apxk2DTsnPPH9/tUxdNCkFXY1Mhg0KKp0lCjPqCyH526Wc9AFWjx
U1P3vBOStFdvbYOC9tKH+UNv3odVDx/IysuxMW4ihXchX+HQ6M1jj6jor5goU1V2exVfqXWifIzS
I82hYLQTIkx3c1UVujAZprM9JciWDxrn8iW7lLRmuatye9gr/oI6zFX2qy7wcr8K8ie/xEAw9or2
GcWnkJ+L1+H4RHOCzfSMSI5+RNUV8LU0fw8keF0rcGlw8lzClv5AjdClzWCexK4LIVHlC3TLHesi
T7rH9Q3oxiZ3Adf3nZceqsn1L5o6+5cOVShY8Esb3fSHIa0bdie/+yKj+hUo0RL3YbiicqjsZWi9
FL6hWluvSfLlB5TCyYnY2ZeJo+J8rVvuxQ70PrmFMMl8vuRHXvZYz5PCIBHBQr+d9BhquWI4D3IX
abaPCtP8ae1PzQH0bsgb46HFpXiTpdl4tJPcmHfx0qlp032KtD4MDIobbizPH44yIk8cOk5CdkEd
m+QZDp2wz4qxw/89HB/uPWluDPc2EI/c6R6mZSyVaBmTSw+EkTGZt/a6c1dyXvT2rZsieKpYFFmx
in9tlSpAGOhgFDCSAM4hH+wHSgRLeWkrav+prEd7sZdRX1UUhq7F6HxvQoQ/thw0JnCjTXuMh51k
ciR/g1+oezRwZdpI0qcUPzUUQZ6mtmuvEtIuuR+ra91jlofqBzlXecoS25bpr1hI7Ff+Lt7D2CYN
DmB2cpE/jG4N2iOVnHPc+OqrdA0WjDNWHRN2IX/cAY2UVxNLqsQuseJcugIHQIkLpHWzzqIM+2dj
/szbmQKOnvovdRO+e+2kfiO54e+swUbFbOqK9yz+XPSB9q1vNN6pDeQkTCe1byQ5EFtMq7d8LOeb
FhntVmb7RkGdBK7cY552T6OLGsOwuaPlyNXyxQwc98IRWtloC7cFGuWvpvgsrk0ZXYPFlNGJ8EBM
6xkyZjkbxyxtVUrTHYhvuGPfFbPZsxL6/1HiCXHzOX8vgwDRkCGl+pb01nlEJWVbzAAlZs4ql360
6ocogWcc9JbzZqdFs0l0L/6JZMDGMQvzrzjWnp1Bqb7lmqdtK2yuIFQ56tHx0MZ3rAY+vhN0F1Y+
5RykZvvvuwS83qWvA+X8/49ju1QcBmSmcOvW6hdUkGH3/RgF1Nn66dIIy3JEkjcx2PEHjWUgXoVS
MZivy73odb82rXvrsDz+gGeyfrOftMS/lcuM9UB7x0MtAykrzsFLveV/yy/Dz/AWD6EeWH+lIYaq
VLi/W2gTb3urq17bIrIPamg1V8iy+S2vlOygkdv6NPuutVFNMkzLdAfs856KU35QbUgfP3FVf7Xx
oyhmzzrbuT9B6KOZInC5SSkEPLK7q5HVXvDFS5VsvWhD9yloHcD3S3+Zmv4h80x36wSgPCygfPdN
+dqU7b40qySMHkR2YG1+GKUI/SC7fxntC/WvX1zYxlGodzuZ5+9z1/QuTgqN5SS36dIephENCrn1
s9j9FRWgm3NJSg5LsTG/DJiR5BvpG6zQvwDasA/FMHxyhhnxhuVijgmbfLlVTfdX5zosfYNifNPL
VsfI4+9prR3B0jcDzBZrdiUX2BT4lnpzex2T1n6qlBQK+Ghlf0YOhwS1Mh89R/8BDFd7ck0FCUgX
0pkNOdEGzErnMHB0CxLbPdRjqT9Jn1ysOXh0bc7kVlXyu6lHRX+07ReJan+HokQMcdic/1hny2Br
OZQXK/u16GoSpH/DvpIWD5U8aW93uJk0l4gMW+e2QPwGnhYI0OUip837wdNPcwppfXyQvjUkL6mM
bdY20tDwvWDy7CWwQgSbEvHkIQnmg4t008K86CpMQzcvsv2Q+DWy8km8X92qwY54T/08X/IyV67o
CkHIiXHsO5laYEKz5PX7nwwHp0Ew3KFfltVmWODbcvnQ/nArQ06hF5dxkX0age14w7ArTD/+sfhI
9ArQFMsFT4n1QQUrNWnOGCLnx1HTEfDs+58S4TgwghCLf89BpOzzstDJfObdo6NpylbT2eorlgIw
zUnzLRy38ga5vf5qJ4vDEwwtY9Aui4PWTpr/b1QEjeAdqdRfUdEiJStR1OWqG5hjeZZ0+4OlXXAb
CRHU59FrVNU9p9DYzkk0xK8KACusDbTwh5sDwLGprrNHjeYLCiLtvk9a63v9WQ2S6IdhJMgD64Z7
MeddHXHah34LLc6JO/h6C/NOLpHSQsxOFW+/9pFjg6G3REsfEr3gEiUw7lN/7xeJcxwL//P/qm2e
9ypQbx/+4aprLncIuQYPd4X0qEIzRmLiBVXUDUF9NZBNR9wpNQZgQuSnw4Oz5KeBmZOfNiVLLR2h
pLGjEhw7RpPODgNaNO4lY50syev7BEfXoNTGug6Musr1GyKCR6Xv1JNW6xOQ2iVdbkqOvAN1hlZS
jUZjbdkn2GXsb8bpnYUoPs+oS+4DFYFCr0rwCmvz9BE92PFxbDxyFEZ/DAfk70UzRCRB1r5Vq6S1
/F9xEiLBa5z0SbD0TRwSyP4tpKI1Zn3++qx4wMawzFqdYiL6Ravt05xo8a7NoWgLpUwG7uSxSlfV
h+jHGmpWfrYZrSA7dBPHXWhfsX11MeLY+IrV7m0gwlfpkzu5qPhlNQe5NSKNn98aHuh5UW9kSPPC
tFsk1f7DNqU6hEvlXC6JVMrlFhE6pk+LphuIzzcWjQrPVwI/xNSNT8w6Xe5kitz9nnefwiHg18c4
2fhnMbJ0cArk+ytfZUSxnMuCP5CvuHTdR5076nb54sOgcC4ZxKf79/4+zg+rIQuPX41jtM2170kA
fLwdbeOljLz8qKMZdJUYI8wK/Sa3Wmhnl2CMZjYbk1N7/KuEWbOpez28DVGLus7vO5d9sAKV7vyv
/lhmrHHr3Njje1sNSyrx91PWOCUg54gcyz/EKvIZKZBFvEJNmy46/A9l57EkN7Ks6Vc5dtYDG2gx
NncWqbO0YhXJDYxdZENrjaefD45qJpv3TJvNBkR4RKCyWEggwv0XseJ4B71Rnoqfgha/aF2gF8Vw
NoLjtpc3ZMg3Yvc7Q6fDIOqa3PfKzRGCTiLAy07DL2MA8LqXoIsdxf5DvR3qerltFGgGbdDnJylU
olZoHUMDbxJpDsWU3pKI/MOas/4lKP34hT2hdMlBqbQ3b5jNW2nJtSJfeVFdzdh3fay82VWxjRdP
ZVjT8WGcLPw7wWNiRKEfIZtam2jZdIbxDKY3ZjfKQ0u9k1i/bEkVkBA7HJGHfSS70XnZjWbsRhME
e3EpXza7Zad1gGcZLfOmn5f2eINjSWCd9VEz7+XAL2Bvyr7nRllijlaZ93MbWPeeb+5Nr0KD4OfY
FJmN69Ycry8hOTNSUmBO32H5vIwFIlNinGX1O1h4QCRBfOlbdOAmDFPY18mhjQPrJi+1nh2xHm1E
Dp4qdX8yACaTEcCWrs+0bBfb43SWZmx6b2OXBQ+REzevSnEVLu50tZt1IO+cKvpquxG5xgxt5imh
mNsbPZh2r2OlZrYO71sOUx3/OUSpcSUtiZeTt01yl13cMgk1QOeOjMO+sawWPzEd9kqoFciaLdNl
AjXj8RDpyC7KDLftKVomocXWP+3D6lzn6INt8HvGLH05rG0DPrmlwCAHUpmnO+lZT5M5LFhhV+bB
qsLvCcaSbFKWWMSgg1nmOm8ttCUAASzZV1F7DXSr2jUx4mmX2MXtQPRhZUi1DJntjHvMHZ9CsmdX
sQsLVSS9wSV+AqeSPgfFHN5kmBgi5Yii6s946iCz9R/iqGyFN2Gb3JVjgKqaA1m3c/W9iMFeBGIb
qaxK2/R8DTc13nsKCPjgeBkps30W4TvIAy65IJW9tHAyPXCTers1c743zARjKxo9sA2oWKTmHxIT
nZ5eRH5qH2yvOek3dl3pu7iczCtsBN6LwCu/hVa5nsR/nfzsWk7wAqu+SUS38q+W87X0h9t2QSim
dd0+LC1BM+Z/a/3sy6Bnbn3+n84rUMHIxz8V1PHxIV2UvYoYNdopNj8LliFybTw285OoLcY6kotA
a7p6YZD7KWD9n+KKf4VljIyWAaT7ZfQ4DORP//sFZGQzgk9wivzPOplZuZpQEF2zTE9qX+LCoU3T
tZyZRkDvOgZ3iVTZSrjJE/NUDAp0FYbrTCZTkuK2it3exwV/mSiDLofL1SUGwS7Mxuzz5Lf1VYQa
6E6KaW2kAzKskNDu8Gh81tXyVuLhmClghJKQW4Sam2k4N42PED67//6utkfq+Es8Cfp6Z8xVe4VQ
svL5uwSNkE9MkfuIMnwMcZGFLWtprCws9iELqOWt0D9JOJ+ghCTQn9ffVz7o+ovJ6frfcvlF1v8a
DeF+FHD4hWRQjzLTXquafJMN0dBu5sGsb4y4cbWD4VWflKlWj24YNTdpye7ERjmfdf4BFRTrGXdk
61k1PGcDesY649JtPk81BPXcscut9LYRBIeu3JPQt716iyAVAuA3EwLjN5rlm1vfb6xtbaioBv/s
uDTTPJibDc4q88kJtKsA72J7W+ZTcP1Ppy6i+aCZh7jYgPOfr+ZuLyF7icuZXELOKmRxD2h0Ig00
o8n9wX9pogMIOuVGKo1SgYyM3j6jJf7VNAe2WNLRGy6yk0Fp7NdgkcQPZtliaAsat9qh0LvJ412e
4dM0I4VhbkKEm+/jefyDXz04N2Oa3lfLweKrdK+pNXoK1mI5vzSd1gKrXeBjsk8A81GocKgBT7GB
K7Dpv/82mbKCDSYHvccEAP9GeuUy1eht5RNIiJTNGT0L9cbw9PDaKOzFxkJ76MdC8zeub+46xQ/v
Wmmm+Zxuy6RMj0Xmqw8mIogPSEhZYBnZ+fXLPJmc5q5/h5zOR0jmlmX7LXWG8kqGycEl/7GHR6Lt
LjHqqeunACWzcKa817Gp0er1jPwYL1WbGt2EtPwqUQxXfkYNWy++Jiq6vhLtymgZO+u98oiVeb1p
CgRemnHQv5Z9fds6AViGAuF+3GSzH30ECgEUqv+ad3q5i2NXuY/s3sPrrquvwlp1bhy9BneB88Cz
XMlsWFGmfVo1EYhZkNThUjJJsKk5mIqbvrC9SRdrGOt7W8zbvJutb4PCSsHL4vG+WUR3o7j/ox3Z
KNa2jiKqaYPiM6LyMS06xI8iFK6WgiCuK0i7LSOk+XOEtGTSkBjqrsmjhwZTlPXRUCr+q9nO2SNf
v+ExSsL10aC3eCPUkWodZKM8lvarmVX5YwQ89LdRKFdZuB/hvpDFKaux5VkeZsGTluQNWi20JGQs
j3WKJ09d79e/xLMeBaxmwGxgWEwFpymwh91gd+Mt+sLjrZeh4ZpHNglPFCf3uAyNIQZ7zmMXGMW6
P7lsQH7ZkMSZhWuSbEbW0yxZzFooa288nOM3E9z3h9olb6dCoNuLjKiZ9GSQedcuOqNm3SWIJITz
EVfVcZ8bmnUaFq3uePymjaPxFrmzcWX3WgEACj+50OYd4iZtSQFRcx4jE4DP4ifXJhYogUF5MWzw
FQZ5osdEX5R8XFKAWhb4jyq/8qp7mqJQ5M/fEV34GBl76cdIlIWAr5pkHQVzgkOF26rfm3mnk264
XXkPK8VBex3sJr/FSw1mhDAhVv6D9hr6UY4LCg55iO7dCqZANb/GhVPdu+wl/E3pVrwnWG8dV4iC
0gUWeKslb7dq1caxckTuExSGZ6c3wl4Cj487FcmLp8hMtXNmD/MBRln2RrLmxi4t9pzi7YWqAXnB
onjLIBTfQOhQn7gRipu+cN4CIcRjxmJtkUdojtJrW+r89F1O5UDCtgJBlTjbvkkoXSRq9UaaBiZk
rdzEJoCLTTLM+RbXnnnvKQlsD69ztoPaL8Ia1HpzEjkPsB3DO80wo62s/ZJ2/ujQqXbcDaydt2Zt
RpjCLnqyRYX6fu5rz1Rqyg0y1M73diDpX6TtHwoMum0fZVQgg9A8F9pcHCPWejtYmfNOy4fh2lTH
ciePFzOpHvXAcJ4l3rK/IelDwflnHIzlLcpi9btrpvlbWfRKfm4dilSO2ua3gKURTlvk/MjE5bdj
DQ5Mygb9tLEQjrkDKOJfKyxvBcf1O9xr6QxcWOcLB+aC9IoGr7xCUSLblPl+WLhVakNJ1si9EiPU
PD6NZWqfGqOBF4z0HBoy1Hqea79E3msYtTvHte3b0qA0qrRIfmDEeLS6onvDzqI/1mggLfdO8+oY
QFqLOX8AdzBs+iktdnDbTaDqtvamVe/NrKJV5zXWKQvGiSoeTQNNJRLG7mOxiEjVfl9ttDECDL7M
biKEiSyoMB+k3QgSChSV7rRmWVUr/2ivpF8e3x/tX8brhtqd9GwwtmNbTghCxmAxgKTveh3tOacr
gkPi1PZhwnDz1Yg1yhC8ic/SS44hQbk9t26l14nNk9En5VM2ODZC2ycZBOnKedCq6l5ahh1NYKpD
qn7L9fHGIMeaor2bw4voLKfDtsHLntV3AKr9c78czBx5Sx2dqqM0+9qdQWYXX6UlU9wmenNMNcBF
jfFAmPpjjMziLio844T7F1XQpQ5XGQX0iSSstlKvk5jU4QbPBrKARvwlriihdlhSoKsto4yV3jwB
eLuMlVCe+mBuq4nNP//nW5Dzn6p8nDBmBc+Ax3C8Nu0ITygqByOI/Ny/s8rmVUoQVCj9O1cpX6Vc
4YaeJ31SrbCWkQ4jBX30H+YtV5GRfgFx1aI+dojU7CjLR1k0+gqK9Y4dxjeyzAz9MDh6+TjupJdV
afowG2+DjqXworkshxJZ61tfG46XhJ+NHp+E1nwfXhAeVub90a89FGySIj2levHmL8y0NDSHU9+O
MShIeGtWCIS8CbWazCdNCLJ7s4n6l9yM+gcLS4kq+sLix//hDj8SoBvfMwW3pXC2ymfs8IxDBI79
mg0QSm+BtThXpM2rb5fvXjzNOzfAiQFZ8AL4Ku6tsa7ZR0dEZ8CP/60t/enS36U6X+EKushf9Ne5
7ouNEPKqsGue8FDh6VNOtxKqlQJ5xVh/FgKfHMDLQUuZLHRhF57fevj/nFSGFBtHYeOq4b1XzHyc
LHb2cdO5Z1f0DvTObXcfDN0eEPfBiT12d0VbAVyZlE8WHGrJ/9qubZ5R1Zl2zcSaBTOGaH6tQ9CB
KYmhncifiDzdKrzXTztqtLgt24Z1hEn/bJuFcxtFHnyb5QzeFIeKh39YttP+tw4ZMlBnwb/J2Ukr
z3CpS0dEQtLJtPch8mx7IVCIv7BnHhAcaUD4wLfQSu3UUC680jBMmzYXiNiY+2cvKKMrAX3N0iun
AiUjDQC4f/xb73qFpUfmyaUGJ1b3JravrPYdXlKqApbfqfpMvzH695GXOyLyZD5ZWbCYN+R0SZS2
WoEUIJuMBtCmtmkC6OFZP+m79WaS9ugZ+q4AwK0eL/3rzTQk/d0qeJGNHtwTDSGPoG+V63jW1EOX
mMGTivcoXFyj+TIY7lMsqtH8/yWFpf7pO/0XFWniz2mYw++uo+AxxT7vOA7OcBot/X0eu+dWkFSN
3WAuQnP9Hlqxbl13+vAclcp2bvVVR2DFg478f234W/JslX2Wq8TRHc6164ZrjaUJli2sdmoExg3A
l0HzMoyj+tbteH4abxTrdDwz8g5IiWe8YYKrHiKjMQ7SW7vYbJmhBWzE6sBomyWaCp0XoRxnYjdg
FKwbtSm8tlucY+WvL7G+juONYQOTl6ahOh9DpCkHucoRKPFw0mY1UY91aH+dvbH4QL3ym2jkv5Jt
lWTjrkoRskKjug2OQgKXw6XnEpOzQSjicqp1GCQgdgyNKdKu9ME5xyFcLMc1fuiKepNUdvA9T4DA
wOAEaZb80aeK/tWucjQG+jz5UgdQ4ecW1JjWADWCMRa/Bj5SfiOJ7Zeh1L2t3aVQNXWWG2nKjmoO
eSxm5XineVZ2RwGM8msdmN/S3j2m2YLmg4gfdbX6rfdYl+tZYz8BXBoPFR/4uph4xts1JWGRHWuV
Ljkr+ngSPTIJySFb3IPk7NIhAmbSHEwjO/dpcrqEKmV6DQe3hzrT9c8TVNkuwXbaW6wdITwlez/0
QQksTRjl8X0a9lc+ZQSEt0BNU0pWyJ1mdv+Mnl999rWlqLxcqSQLwj7RWFw+gLxqP4GuF8hrUDl6
tYnB4B1MN/9ygb3K2S/jEu6rFvGN+ZWMibHs8DxUKutcCR9lS5f0yOXBV+N2WHaEEtMRrtTdOXyU
EDcqEoMZrz7pnBBUv4Fg+4qkav4SOflM2gnefB/xvnJ13Gwn1izCh8pxZtmCkajOhqdmLxH41+M4
G9lOUQfloFd2sS2UwCvgfUXaDRK7B5Sjgqs15qf1c94Pxr2zKQ2zQPgns7DQsCkHLms429D+zKti
AN1ozA+DZf2QMNUyj6e0o5+NvAhf+qo6/mZDbEUaTJtghsO71K3lgBxOfzeGCba41kdI4lkZ6Ieu
NtItf/weiNpiUeOQM7oRGbDVXctVaxxmSLNtRSUssCKe4naebzrEHaifw6wvi/q2m53ggadg+FAv
B7OIvK1pAS6QDolJbwS2Xl3QHct4uYQdqDwgDHD8v10jKdQ/xsLTzjJROg19+IQkn3HSepg4hYuD
n9Rl1kNmIYuxSGjIIbEbB2CJc76E5OxS+5HmYOl/1v4TlOH8tO7wtDCZj3kwupsVYa6NU/SQmzsb
o7Fmj0YMApDL6N5pjh+WnQYbGHDXufU8NIH9HIWf28YfniSS5sMIuqIZTtIXlFN+pZQuifAAhOW6
hwL7PB8ukI88mrj9L22BevwCDmmb/JWiU3C8DNFH7JaxvknPYoiHDqQFFP0ZMVv0aoIiwJIvVG+k
L/edcTeVc3OU3shFtT4KJ+R2AY6/KJZa3U2Rtk6tJ63eZM2ChR4Dc4uORE7xZvFksclpnDM3+RGi
i9HsSeUAyI+V2/X/EOPMfTqjbVoXmk39GaBOCubxoQzK+i6GtX6B80hc5TeBg8ZYD1WQX8aSCfll
rL+Y417GTuX4JxBv4MdITBnFHVzs8ahMSsHykJSu5mfvTTBWD7UZd0/gKO8lHNXxxyjBPehz+eso
Q7+XcEiVwkf0bhdWjYGsz+hd6T4epCxvDfATZbMl411+DRrzJksw7mv7YWfoSvweFu7MlyMKX7Kk
c/d4EWI0PKEuiZpt+2Sj2ngOO69ZrCaaJzmMvFxZdfTqEc4IXquxCzES5euHeEGzd7ZtrvU2O2Yj
HpvzfJKim9TPpAbXAVwd0e+6hGfTD/BH7t9k0CVeRE661zCv2l06eiy4/ypqVo0PIa4s3J0PqmKL
AhIGiAMeC+uZFk13OMQ+pRZyuZe4dOrsQ659bvPQXBwYJCaH2IUz2jn6n+xtu/vcAalY2rC6yDO9
jWo/X5OeSbZ4cJRv1YguqK1EmG3YTfEGQ87dOKmZ3UhvMJsHT5vixy5Fk9PapYWf7CVFMw/hdyus
/LPwP4RTMsO+PFiOZ23XO9INFPsW3sY6QYakI87LCrLFmB1jJpXbvnMrZ5FSuLdDoKHfFM/u7bSc
kXhwf+2NzVfyTcEWk3rzM0okO/G78Vmr7oJ6dG9GrdLvXZ/MvdDNRwVjwFpLPg0ubhh+01qHAIj2
1u5b5wyOztwGSuMf/YAXJK+F9mbASlnerfLOjKL5E0p0+a20jMV/WRvhFcr71VjcmfkE0icHF8Mr
4Fl5yDdjSEi/11Z47PPOeGyXg+16OQbZqn0OZt6g2yYzbxrgvrdr01POlAH9BxlrFbw8fGs4yPQC
aOfjXIbBtaWNf3wMjxY/a9KWW61r2R6Qk5r2Wo1stD8tV08VX93KJ5DZdtW/TYaOAcVSosxIkG2d
tgz2l+qk1CQvzcsQ10lIfEoPUBsqAVLvdLVG201zpS9Jtt6o3sJ0eGSNQEa6nq4w0S7/nLX2W1uO
aCBVpr/NWUUgAlYuWAX8OCO7yii/QijJc6N8guJbbcvOASXlFTfaPNQ4DZLmtVlUWcd5cn6vaE9D
Ee2SgIegfKcuB7grL2wTqysJyTfVCfjfNPzvEqHAg4hhUGPqp89esZFg7Si7wfMRwzJGWFf57Hun
Pq1vjUUHETnXqt+sp2u3gSllz/2AKsgyHAY5VboYxeygdMJ7Yw7rjaKU+tFAwPF+QKfP3MwTilax
oeAetwTXgcuZQfX3StHzx18Gy2ljIfQ4J+3tZazjKtapcZ1PAmkSCFOcBe52oOa8zQXyhMBXfC3d
clhhTYJwusz5BRZ1Gb4G5ZoyPGuQ7+YX+4aD8Hdb9vERWV8UfMfv6rLLj9G4RKSJXMPdiH2IdKzj
kr/GudUcnQx1/D78lAduuVluNQrnt0pkfDeBNB6lMxZtYTmdIj29aVt1cxn723wnxPLKKnPcwn5e
eIrDs4bO3k3j9Mo9DibyjLrw07qwGjel5ZenS0fD6uJYglvYSKxzvPm+Sm7lXi9gk2DnNT35VGit
K6NWaGrdU417c3G0w1y7+fe//uf/+d/v4/8KfhQPRcoLP/9X3mUPBeL1zX/927b+/a9yDZ+//9e/
Ld1z2c44lq6jpuWapq7S//7tCYUcRmv/A1D0WERBnl6B7c72VpRAoXP5ki+5UcmgS+bcgKFLulp/
HnF6afR0fNF5e59xDXP32KzP3+RAudLdk6LQznFeTy+eVSOvs1BaNS1F4b+c7jQffHg9jEjjmrH6
DfXTp3Hs9JOezDZ8tgFawxX6eeYVgnbXpUNeD/tyy7jL8QnfYE3vH+xcVXSs/vLgBnXIAyVtyki4
464ZumD0sQuoYIBredSDlViaUYrckopThFNY8ZZURIxjBYdkQh8dWFl6BO6QrLFoim5thftfRhTV
bN+NOB9fJoEgzU5yoTTFef6f/xqu/ve/hqGqHtLsZGss1zI0/h5//2ukiUHaBdzFVZqA85msoH5I
3bqmYKg1O9x2y73E5IB/hHZbNvEaQkcO1lYH/Fo3m3hHxRV9l7Qa7uHT9OsBQ44crGjBexdgNeIu
aTiAUu604xQNTbRvm+o7ur27D5mP0m3cO6Udg22okl1GFAt646VNoYEK1hw09/VyJh16RX5AYm7u
AEToWrz1JLjOLq1WRzHgmFqGDxWZDeO6xcxRzJiLjw2n0vKuTzXjY8OJXGAM6qi+kqEyaTIbNp1h
Z1zJKxBORXO+XHKNccm09uwHacklu2KMD9JEzy++R7Fo3bPKdeWSYKWN9cfIJT1d8dF4Y9Or8wU6
/fOf2lCN3/7Wmuc4fOVIExsWyHH1t2+eorgGZmN5eIpKVbsaU5e8fYM7hJ6iAYyDgbtrwwk8j1+Q
rpP21KU23JhnfYqtu84sMcxr8M/dImlV79e2FynNjYewmxN1f42pG/4KY4xerpGXzl0I+vtUa9lA
Jj3xXiYv+YpN3vxuzNkLJkrepwmRsoOhdP15rgL7kWc9zzC3U9+DtoUbEDZf/JBK4UxG8horHR/h
hwbjznmY35Gba4cperd929tmdZff6f6I0zj3OxQbq4ZSCMnP5KclQWNvPGtQHuYkTxGlR9rD9NJn
pFGDKwMy3L0c1Jp0Q5gnDeKkswuHFvqWxKR31KPu0HVGsK37vl1sD5kXFmQj8LW7XWP5uDAve10/
B8PY75IhiXj7p2hc+3pLHopbH346ajhy0MkpNDbbWmnNzjDe2tZ4fRG8tpDOw1+Zp/d6kdGlzNyw
iNhfLmIVaGAAQYjXC6dVVZ3JgWW4CcYayUGcDni8a5SRYq28y1J8iYZEL7E9qcq7com1sNF5zbn2
j7CN4tM6WnrMNn7znQ5YiMxdZsg0acLIvVcGgHwSWi8ip1rhnLW+NSCqGFxYYnIVTzdeCzs6Wn0c
X/czgIXx50G3CyQNUJQHS0wZ/bcOaYZBC4umAlYsTZlxGWfainHO0K39LX5pdiidOR5uZv9p+mBP
sMYyAJAywen0eReGSNZeaF5q7excJcyuA+RoKZQLQWyhjS0d/tJxCa2kMus2c9lCql+VIhu/dVFl
bZqmHO81MzVv68rtt9IxZ/Md4vT5J8eaq3Pcpgl6cmX2DeFM6ccgvttopXFSER25IwnZ3jmjwwHw
+94Elb+1lqYLIMJEhJ6Stgpw4mAFIMt3Mket8nsDr+yz6bq6tpHhVsSOHJTTcjkJrH1+Vdtn024f
1kFyDbwI8gNsTncjo3v42yc2xmT/yejGz2V/cnSM98pOv2nIMaPk75qPiYGAkBatjZis/a3RpWfp
6pZBds+Xj0JfhvsZTYmZ7L8oLcJGlqZ0mIuiM14aKaltxklMJ/uBi/2Qr9eTi5ZawDJtgewsP13G
DjFItaB9rI3ZAolszLdlgPCUDQRkImsZKjpqDh1UO/xmZyxs48q4733VuJezKjPnja270zFCls4G
CkK3pxaHZnLMmzXmKHF7k7KAl841NjQUKCDdAhuSHyBdjTXqkIhxf5DmLz8lJTkyJvXVuPxgiWfz
AG+0X3zZPAA7S7wsJvKBffh9jQHvvP3nV4Tuer+9InTVdT382hzL49S0luXCL4sznve6QxLLOGL8
sSC+UltLD2NjduVn/xyP1XCFDJf/YCqIkbZDlb2bqnqssDb6XJu8Sqpi/nUEqZ7xc5lhYpbXmsfz
gAJ61Y9osLsNXOCFlTeHbbeVXhGdlt65gyls5arxy2DPQdGXr9aDOyvtoYmGiDeRCwU8mcrlGeui
H1ON+mO8HEYDQFSMV/dJYmFUv0ZDrV+Prv1HAp3zCklj/XE9qMoRB/b4TloyXM7kOlrS0sEIBHfs
B1a55bW2aL0bXtjVmzlGK7pStOWdiOp7M6kE19OlHaQwaP5jDyqN3qz/OmAZL1eel8vLJGnKmcSk
2bH23Pt+gGXNz5+AUgbv2V9+2P/rWpY+PFJCUI+X662fbpnw64e//B5FmDen1tCuLx9rnXIZIp8r
zeKzngHxiz3bv2WbZGxGzcm+uHjRbWHbDNcgEp3XyQNJzsIedZlpPGgLNUVUln7RXlpVl3jCoRC8
bPEuB2T9jO1kuRV7fogs0nG5xOihTnH4rcfqG/w3u8DZdvD7H+zeeEfVwj9PeonrGySYGqMsXd06
yuICN5sp+ais3SD71xet+5mcSHmaYnU8oFiFcFf/I+kUZw27Q5Lv7Mr2j5k2GP1mzhKcfMNR8W6i
oSoO/UL+kGa8xORsHWmXpX/TatQLO7s2r+XN0jgV4vKhdlzfM8I3tjodGHmk6z/8SR0/epYXjYyJ
LKPZ1p2FZB/rrqPROvitGnH6ZrvOsZsK85vtOe4W28PgFivd4KGKyQqXuJB+82GZDqjfPLfWiCUC
Vnl7ifMtDbqh/mZhgrUPq9w6p4aZvCRKhl/iHOznmvIQ2+CFmJ5glacGXQNGA6m0Nejyzbru0byR
GM7q5l1r+Gydpkj1NjwKG9iZBKW7ij0wJh6w/I25/jNGXXIsa8W/do0mvkqqgtxEr9ZU+vL6AMQ0
eeSBX+7AfTSfii4zsIfQk692Vr2CWcLsY0x32PyN12OIP2qnKNqdnevUy8eCpZyn6ndrLGNLuomG
/hzz9L9uu+qjo17OzBwTeciN3H0yToIyj0rSexDhOlJ1YXAXxzfiUBugJK76Vninx3DdwMwqB2kC
Y4SiVBfRceZ5fSfOtSFv6rMfB73yvCbmNc9sgfQ0DwKWHBOl3iVx3lwbTHlZ4oJcknjcFA///KjX
XG/Z2v2yEScNptmqA6hPs9gMWPZvWz91KFI26b1+GDsKxT5wv7PWNgEVIRBFNkXrbwhZ7Zo+Tn/Y
VvwjMdvuU2yGsLKrDEG+ItVuXdDyO8Wdhs9zmt/xRvw+zyxH0BNsdxPlnDd8OaI96qrZSZqmwz4q
pLhB3pNeIzR3Oc5/z6U2aE8miHoJh41Z3ZiDbSJjx1+1HLP53ExfA62zP2nu2D90kYFYt1q+Ybzq
n40BmYh4yfiGSonbUqomJ+kt++hNV547BOOexQVRU+7bcQifJNJWJarFI3c2AnJ5QRll7VTHKjuF
ARhvT08TwKR/HcZyfKv4Yh/dBFWDoHTjtdNAu43vzs+2dMs0XEcQrjUCZ19ZhbUxNW++y73G3DZu
WHwapizbZrPlvpJT0NFOTmdMSMCFlFjufFXa4V0FSPhHkanPHWaq33lwXIeqH/0Jeu2gq2OMHoID
GI51WbyJAeSNavbaqmm9wa9jeHORoIOS2sHJL5QnBK3OEsZSIQS8rLyqVnPT9/1QHC17RuXAz7Tz
EsvnnkSojgDUxkqKhN3OUSk1/x39cvKv6Rw/QizzTjEKzifVJVXkVoaKrkWHNLiGHHj234a6YxZv
bM0E576Mh53w23gnhC4vl9YhE530sP249N+GomZkvQSd+x7NtXoTZt20VwG4fVJy48/Cq+wf1vCK
40X+vejI2MWpmj5Dmeo35Rx9GkOD7Jeje2eWgslLYaHKGM0GcDMzTV96vGjuQIzfqyYmXNiFhqdG
CcqHEjjdVgd5d2zGDlKEMtwsqatraTlaOFmbsuxv7Kw1jtQ2v6Spor4CTv1m4cz9w8bqy61D8z2v
CzbadRc9m3HlHjo1c67CAjcwywaalC+TsL365iyTgBZuynH4mDQEvb1LW/SEBaSQIIuJDHx+u7Zg
1Z29cMZrdQE+/H2EnmBsFSnVw2QoGovT/nYF3/1srti8sC1hqoDzVRH2Bn9e6kp/V0Ra+WhSjNKO
ndJn8IEqh++Gat/7SMde9052I6HU6GtKEGkz7cGIeNuoU2yyHBxkcO5wh6ZZikjmkDbOZlDq4Erv
YFBD+H6UDe7gFleqFVA8WUKKAkE85OFz2fyaATpujUtJ+DJJmzxzXwedsZOY2qa7ZDSQcG+6W9X0
rXt9OchZpbc2373G2JKn0k6jBkNCngRRG7CJHh0coMs6fHb1sHo0ItQxl2eFHFI71XaeR4ZVJgRu
VT76iNdcRsg1sqKw9n0Gm83TXly0666q0cbyRpptm933Y3PfcIt2Wy/cd5WVvEifaSefOrRl7qTl
1Ejn4wR2bn2tesC11N+rQaXt8qFFGRedIV4UZNrPa7vNv1hz4j5MphKD6zHn67i3vqx9l7nSm2IU
8HSZLzEAWtM9+j4bFRLPNLEmHgo+cgzP+KlNourYYuJ2Nc/G4sJDbTrHqvRtrqxXuUFRUt+qPydl
hlo9+SnoezTB7is9y+7sUkGd2zef5JC5cbGblZzludXVd1qXJq+hy5YMC4LnZqzCV7DX3ZS8ZqGi
Pg9au2WDmLzmwdQ+zpjfyQQVnMC9zXsCAh8Cw4ho4XVfIik4I3IkzZJc83VdJt+lNS4jBqvIUCGp
guvYom6Gl/KhdUGZjqjGP5J1jLcYKjrvVnyWZ9eYo7pu1Fb/lM+6cpShdmeH69CiKN13bz51LQx6
03eem0WqENZ+CDXe7Y7C0sqBHgHC17pVdF56L80M7aRfBy9z0Ze6TdmrX9c9G/aMuskXw/CTLY9g
PN+isn5mz/wgcUUbh33t5tCxwep+wbgVvdR4rxYFkpyoTW2rKay/jYVyKhVT/7PCFhA3COtbk1TK
Jh8r52n06ulgjbF+7SxAsW7E/y8K0lPkW+lJtlum6/c7qjXZSTZjEIyG3VhPH70ptehdTkkAVrme
7KYc30bYtcanMc+SkzL2vza9pVmrrv6psNqP3ktT5pb4yjwXJS/HIXRZ9WRUTOwQhiCGFV+ivjoG
1TB9B5/+Y/JT58X3QvsQFQWFg7oG29JR4cwQS/gjHn7ISD1FVnIuqBfkKBMdvYbVf22W1RVJOyzF
u6jdlktTYgF43PXsn2MlZfE5YMvKKsPGfx0EropebHCcl1PXsqvtkI9YyzdjSAE1jW7lTA4ZsJ29
M7X6Th0WGQgdRQs1Lz4PFSaJeIX2+7bUis8OWJNNXFECzrI6ejUMNIaXYQG6aFdp07vbfkq+sHNp
leehKrWDhbY82xdr/NpGVBsUMEF3eqkWKP7QIULfKjhItOqUjw4oANVGxL7/L2Xntdy2sqXhJ0IV
crgFwSxRpGTJkm9QjoiNnJ9+PrR8LO89p6ZqbrrQCaQoEt291h9kx8cM2eFZxHQWU9xiAvCPEEiP
bM7ci6yFcI0OYTSkG1mVhdJ2L2wdX2Ye834Ti19SEpkHpHmR3EJZjG4MqLxPjh/tbZJdSwcEhaqY
ylZRHf0TSlWln6s2Ycdg1srwp2WFwk8G0/2kKsO0NZKdKUr76g2eiRRSrLzix/Oo9aPzy5t+1Fir
/bBtN/cbPqtnZXJwOHOJAZeGNR11bOygG/YnSxTiPolilz2pWF7hxt29o+3HCnRZmX3GoareaIl9
MuIKEYmyKr4vQ3noZlA5rGD3lTmCcjGz8TpXefhl0DTVD7HTfS5xQA5m9iNXMcFw0Dv9c4uez1UW
zVDjCZHXzeajTV4tGCosAjjzR/tk9dq2AK4a1H/my14zOeMwMz5gcp16PuwJb+WR++z29Y2mVCgS
eV7+TaijcUYLdHkME2jhiknEzbCXR9mkTih/W3o07GRVdtSJ7vd4+V21dViTtvbBMgmatEY8IBfM
c0j0QA6rVL2qnM/OXgjcMgWy9i3+FFvF8C2ZEitQDNc5x1NdXUcTNdkRCtc3dbTvp9BWT03e1jsz
DfGokdqi75fw29JDMyOV9S9TFmnP8qFY+t4tZUzfZUiNPMoOkVKce2QgtwVQvHslrp3NnKPFsGTV
mir6Uwd9CmzIAfNfA/HwhUeOoi/t9DPaytiT5t5j4c3qU4u9A2tf+hm1zOjeGbAwklUn08jXtnm7
LeYi+4yvOEl46Ly4YzFYN4wvGGYOD7LTsciRTwq7mzS+FTC8fBUj1OeiVSd4wEp5zdic7edJz7D2
1vITYhzqIR8qnC9S29pq6tw9iiVWcWcU02eUKFNfndvqu2IWh3RyCEjnOSmialylFsWDPmvVV1vk
kz/FifmctEoZjOXgXBfLgzkwjurdsqDCO0ZufOQ/19+nJZt4qPD2LY1tZzMZ3rHu6xZ59Li9i4RK
smS9+iic0Kl3aDbWfusNuMth8NaR3UmLYOC8pe4H9rvv9apXSyCM6yDZWOdlETRrIyeG7q5t8k+R
WvHZhKrzqMae/TggbpaIkYMM6f7HxTGGc2Zlv2RNFl3bWLC0AD7K8WmRdJfQyN/HK0rpPI4Yq0Kz
m5I9pG20KNxqOrVpPQdqrZanQjWHV6s9ZCsnrLX08uhNXbEdJHOsTL4iQVncnFSUm26y5l2IH5PP
2aF80yb2e70NM3CCdfma4Fy1Ni8I4eMXi07Ze1XtfkVDOFyHRTF4KjU/iHFVb3YvyG626XCMurZ8
G6wtoGz1tTAa5KthIQWyuQk74ZuDo5G3V+dbmY2vWa/iHj65452LQPZ2iQftIDiKv4YhXjgk4Z/5
eWHYmREDtuvFeh0dVwS6gwQvAgv264xogxuVr/WglmcXIhsCZTS3Icyl3oSxkmTQi6ZCybchJhsv
E4v9S4W+2M1ealzIaSK0nt7pnK18WXWXMD0UcRm9T0jaBOV3lv6D7JXjbLJDe2JWHRjt5TWJ4+mc
Tjrfr7XI6sIvor68kvZybnaPaWSMvvrHgKoBleRUsAc/2kJimLvZHUSQZ2SxNhrcI4Q8QSHKu8iB
sNt/lSg/nmRNtsdmExQ6fm2daeaBEdtjEYRROcJ7s5G6h8usbec8H33T1qcC66lwuNMKog47VJQP
mrVMuFPRtmjhrLxfyjlhClFK9si7yasR0GkqOMEk7tRfIwE9eVbi8YthCYLQdRFfolELr4Vm4hy8
djgJXzJHUyB1tPFwI6r0y0CS64srqn6jh0p237iVcmsS/dv7jVYJXVU84dKZx+5yGQqIDU6K14FY
JnJDIO50X16mVfeyAoSPf7VFirBOuhuhFsNc9GomO8ADOg4sRzcDOS0yBnfnNXAbpb22hrGb1or4
Qeqn/mlSLSd6sNqqvcl2leipHCWbFqvVSK9DdEL8pmQ73mq+3i7wIdy8empUKz8bOoLNrqOlAJus
8kVTLNQf5WCHYDIs/m7jxH1WITWrI1UphqvsFZUToZFYZ9vY6MonEaf5o2k+vg8FL/8tmcfPaBNW
768sjKa/mAk2FOsLyzs0ZfX7zbzfUEvE+5uRVVmUafPXG2ryqD1AyMDIe31Jead/vqne6e+iLrpf
Yi+7IkWfX1PVZPNAOAvsNzSmP+19q5GIFmG1++hwSaZfkpLk3zpMtue5msKXd1c8CY/EWtexaoCD
zCGGKugccU/U+7GErQRwomHbSTwoOchemGbhA9az0NW7c1mMzYk8LpZVeJFuLbTFzKOom2kbpzER
YLCsQVjGyU5qocliInsW1Nhh/NWWexr+AfiF7srYBlKIiUZjTs2uM5r2xe70p9qJkh9mooHzTQqi
K7h5CLY7J89NkytgafbV64iRP6gq1e9aS0Ta0rv+wdMJcpDOTXaJrSsvZWpcm3REmN5yP1tEJZ8H
rH92tmianZ4Y1xqpZEiwFf7Z+PG8Fol1RYU2/NkYzU4puunraMOf09lS3LS8DvdzLuajnJSGmG7n
+rK85kySbsVDV+1gb81/TRJGEu7HdVKBptbDmKhQx9dJf17JmVENCLrZzN+QgNK2upKhxafzW6+h
z+BmkYnvY4S85/85YmYEkmT//R7ww/PvSPi+3wP+ebDYUX4f1m9TroirLHRY3tcaonBQQlPeCi1z
XdaMPn5gWLr07PflOBELb+MgMJWlZG77yQ3MsstflFwkfqFo2s80P4nCNH5Zmvu5s8rws7Wo6L2Y
IJU1QHoHTamHo5zt/JntrbNVNdf/zPZc6HQzYQ8ef/gu97bjS95sUSVgtxcjv2qRtVxkhwxjV5PK
dxZXEwmlU/rU2sYOKdhOUuD0xzZBUTPTd7HVZgdV67I3132WR5ZmYgNTFitNZHayN/vv5n+MlucY
OTodNdsf2/qtjzrLPPI8Le66tTDLVajUc9iTtuVK8/Y4MEU8PtjfZfmjlrbGnuyHta/XE+qild8d
lSf4YA76M6KSf9V0ahl8QDBknHTXkbIWN/30vVCePI4i4Ea06tlDdWjhDPE5ijIdM7e5fK/2Y55t
SRZMB9mLjhT58hHkEZrNT3pf7Afdsz8nhjafEGMj552nxC0nW9uM6/uVBH7J3ZeF2iXdodMMZPy0
Vfy9MmwydGv9g+mvV0WLRg+7VyvqU8KHuUWAy0shupco7Vvmk2yy57n0m1JUZ8AG1pMqBgwH/jkB
9mMwSqd6K26QzGuzoC6RfTdjdbmLwniAyY1cqfxed+JpNHLrK+DZJeiwx0VLqB0ufAFYMWLxhsPX
Ct+GkEfYAtqg4U07GbLU0Vm44cLkp3PFivnR66p6srUhf+010j+cpPpp33dG9Vr34ydgbc1tEqpy
c53wOplV9QrmmCSYolhbOUrneOQPsO4urZnBE0RL4jzORiA77cJSjqrjgnZa75jlCgkAEj1n2evc
PG52qrV1OFHCU0WO9L2o2TwV/kddK+3fPQ3McR+ep9hy+HdOH/OKNnaJCE0XvUBwFGVl+4hCePM4
cAK6eeIxRPfnUbbksIkOhVOmG1mVHUscIQxQJPpBtsmiKHeQ8TGmyeCfC7efN6Ooy2izoHJ6xBCl
8kGVJzdZjC5iLWNRP6RuVEVEidrxQdfZfMkqatTlDuhfuVHN1gqMxEKrRE/MyU8rr7uXRV0W/f2y
JiHBav2QTWG1dPd/jXPCNDmXNUDrdawckhPLOaaQo9NSc0+cFBdUorPQPcnC/XP17x45PLbnfIPK
KMJZ60DZJq/eR89Jb+wj1H2NqEzOUOKSs7z6b9X/V5uXDkhTOFYafNwPhjhUU4gFipjHe1kQkhjv
yxViXoGp5Dnrbj86vT/DZNusYjOaA2aR4+VM2DXIT8tLdazTO4EwoBwrp45W9AdfT07d2E5GowEU
NtW7yFjCAKgKxtkJtC+7TdTed5IBET9F17iWA4gPRu8DzJrU9G9BqyLs7jnYiMdEVbKb2T5GqIhn
SPmp4hiqturrJqrmKet+hQngPplbY+v2TvyKWDW56sZDGZtA6mdMbFt+mK9NpKV3pb4GK+MqeR1K
sIEqAI2jrIb9dJcraEz0QEJvY6Y9WaITL60J8m8CIlqQl7EbgFayamGBa/thr7yixqkdZZszuuMD
XDEGG9VRIc1xljXZDuFMXAx8QKXtZZLU8XmZEMuW1b5x3aBSXevARtUgBal+8oAkX0s8DkpHDbQ5
dy/9UCKlifFRiMBE+9jgWEJ4CGpNkCD+qq8KuX+RooRtqOdb1gyf+0GxYJGO0eOihlABOmDxbvRY
JHn0iL1njAS4+CH7x3VQ3Wf5bnBhVcsRsiNOL552q1LnmYhldXX1MXoppyfJWdGx2r20apkT3SWh
OatdeZixxdnKqrcGIsBBWO8El/UWjq3CLYD4s8V2sQzM3tRelWx63z2h9wCsch6+Tq1Rb6xkKW/h
FCmk2bvpmOhG8pD9mYSX9fukEmyGnGQQ1inYea0LgFwxBOqGuheLm6wZORicDpIa+VDWFMuFXqua
OcjCdYJsK5rkrwkz2OIO98PsvjfFcxel38UqP9hk4bCxQUbeR2Zv3Qhl/ahqff6C9DU2ogrqG0Nr
qrc+Nn7K8XqnNZvIIL214LR5q13Mz2VHrGLiWU3tdK8lVbWaqMXwY0LzPi5cb6dJe7G1KKYIkeKe
POPqLPbRLqutVY4DIhlFF+BFhuH2P8ckIHTRhhphddvCRcmX+wkcKo+/qWKTq32bl+5FnUzx2o/2
Gjdip1xrKJq7w6geRaKIS+TEHPK0NHwWPdRJd3Hbn53KBtk0f/1zttOY8fvs2Db/nj10UeNz6pgD
GYTBZqi8JLhXXGDV6RsFs8hg6AeI5TIcU3exvQXI871Dh3Az16HzgHwONG0B3ZsNEyl1I2ad1tvq
kzdZlxlzPVBdhGOX5i6PPe2tWScu3UIi0HF+T4z7ebh6KcfWyfXKc4mP9KaRbPZ4jnknSO2MhKCP
73s/yaZY2/q17X1/yCf8XpWd+A17x8hMx61dbIEjO1fbboBVpHh/ftR6NwBW7l6zSbQ3NN3aGy2z
0X9ux6R6AIqbPnC2EL4RNfMroTkUTeyRg95a7UNMB4m8P8lhYUnWsDRNhIhxE9lECGJKiJol+Gxj
Yx7vZBrE+GdV9uKPNN5NWRFtdaNnBRDmy6xW2TP5XnaWoMUPWZHGn6rC+C4txMW0vBi1/nuArtiQ
9xJjq1hRe6vJZV3n7sluUGT/aBnip3c5D9lPTXa1Wh/ujXFWfDdxGG4TGEqGuDjk6ydhqcPvtiqp
ioOshn/GyTY9UYle1ReEuN3HpM9PY0XyW9YwyVEOzZSwBHbIrW+s0X1bQiHuZK/utBUyWTrhXHuY
4cywcx7UWTvKqtxIy2rs0PtRlb2FvXvHvBiGfrViHRw/L3N2GpDNK5ZfNsmr2GuUs4i6A5HabpVn
qXlUp/GhYpE5JHY4ffK08ksfx0gq5u5b0XnLJzlAHeMEBRlYIBzz3gfkWvhWu+PvAfIO8ahn/upC
ePe/R01KHR84df6+jcPrGKizfv9zm48B8o20ovmiG6J64mRl75pWsRpitUt4xpuBk5lugdew2X6d
ZWM26buqsOrjv9plp2x7nybroavvlwKF1H0vNO2mCcDlEK0V35ha563yoHYJHWdZb8AIjK3l60hI
/v8GCOmq5/6LqmM6nqc5MHQMC5KIauvuP9Gg4LYK29Yq68hatxxizBmWjaeJ4tRy+pjfL3P+DeRM
1lYCp8OxglWj6X20MzF32GpT7X1q43DNjSwgBFTbJLhHW9wV5V07VYVPRsr7JHBHJGJonXoHS4yN
8MF2uZ/kyGRJzo6Gsam+Dmw7t0BpA9qm7ERczyIz5ZoHWSV3omwJSilbOTiZsHZxI/fNQdN3A63B
/mTZM0eXjii7rBoWaS84T7t6aEgxriM03mxXxjk22NSSInvBI6q8yBr26PEm0c301PcznERC5Scz
8qbjRGAriJHTPfQjKCUvLeuAjwgtjQ5NItGwbpdL6r336pFnw/rrq6McvFTGRnMxXSvRKzv23dI9
D4iuB3ZSCRLOVD0Va2zeVw6JV3TP4DOiXTz2CFOvvXreh7tSjDXnHqqKoYT7KcqmINXUBEYemplE
/dJ7Zy3YK6f3i616p9nrA1lDJu13uxz20cbhEJhfxnHCdcqffamW97Kwk7J6v/po0zT9OiWOc/ho
IuCEh9layDakIuH08AwigPGPDtmrzGGCskXSnAhjWMf3thDxUS8C3rpY2VMCx/u+yKMQ0DdM4p2R
Ao2XjX/1fNRHiPKeY0ew2Zj3UbzfwRCr+LPZX7VJ/927lC5yRhGuI/oi1McZHaXaLB9lJeNht59j
c97IqroOyO36u4b5x1k2ybxbaWU3a7VBkU0FShUBJEmS7mtb18XxtRyqoOILRrTzwYYucRfF4/hI
OApQvIBPIquyyEwddFHjJEfUQ8dH2+ZAJwSOyusEWSCrhewSazn6T7RB/hkfk6T6aU0LDuJrk44t
9KXGNVHW5H0mhB+2jpOWW9mGuAwh4srydqJc7h0Eju5FUvWPcWM1d4hHPMta5arAvLDHhh+LMJds
kwViUccBGYCLrHWQc89e1nyT42UTdibg9hvnxchGkkaq234ZzB/K2BuvkxIteP4BuBWwq/m26/Cc
a1d9zp3JCCZNj4PeFV+splROeMkWe6fMpk0h+goBurjfaIt2TUZ2CoqxEC3rGvVt0JJ7zRXeU4Ln
Fe4+y1cw4O2+gQHHi4zLFiWT4TBNbYxwQ4H949SdiCHgfDOlB7WI7PvICtP9xKYaj6XBuTSe8Vw2
aDG4HUcMjzfhaW1+bPGu2nojjMGxEfvaNts7pbjHtUSsxy1vwPRA4x2N9kHL011mVNkhra0UGHmO
Gkc0+9W8QEMpYvumhrheG6oynYo4ISPpai+1M3VfkWjm+VKZ6qVSagtQTcQ+yK2ivek02rabcvMB
VO6mmvXoURaIJKjHBZADN/9PG0jLbNtUVgME8z9to4ezfKzk4REn9/h9btQahBjy/CqHqUDZ7shu
P3xMUmtl5NkT9ugg/2dSBvlyo2lOupdtM6pjd2HsnQcTjIZvtHN9IiWK+Y2slyvyQtZlYStAZaMZ
120U5XL/vdQxiztpSECcMmXQ1K2s64NZneQVlHOGLmt/K2fJ1t9T1WryQ0H+R65EcpGK0hBt+bWQ
bR/Vj7Z/jUvlWia73y8/+j9uwY/V+b3gvV8KMSBMB6EG99TT1Ha/iyTCgiNbi9Sx4tyXddktG+XV
R9tHR5Y0iBd9dP/7Fh+zf49E73xfw+zbhHXij5Hl3hTkQ5+SfDiiEvED+ODyoA74w5hDpActIB/g
6SJ8WnJR+QpRnJ+W+bOKJkAPIzazPMXjG89B81B5bQUTLDZvwyhww0y67EfhHlJDS3/WYhrQugrF
k9JV7b7UcvNoKLkOQROtPheg79d0doJFxT7N8oCoRwgaBBbakGdjqfJn3IWOFu4Sb3E+JDs3akD9
jVioMYF8cZRGz1rPL7Nv028decBnfRBbxxQG6c68e8uWbDv1pvI8tkt9SBTL7yZnPNv4sJwR4c/P
jbnVRTcfvbxYU65EPAhUFoFhN97B0otjsqTGsY8QegBDVp8r23hdQQ/ywZ6ucUeXg2AQPrN6znth
dyinKVryljYk7PhAH9OkOsQoj10Im2KCYuY4Mi3zvqjGdO+KJZiVrt3WYk2MVx3iRoDL9kYUqSTA
QEzzvcmOs4IgjwMtFlEDN8cLPX1UGq0/mDM7nDAl0A8G2/6G2P4hLUnGx1M83vUZUEzWlY1QsATT
ZufnEqU301NMcgjpxhyz5xzBiq8csbZp5LY+Yen8UlbReAmRldygnad8LV3lHCZ98WKjLXwo0PHb
Lw5H+AEgm9eQV3eT/nsFJsGf3Ga4QdV0j/mcTrs01JQXEAcX8P/1HaTsIhBhYW5wLGnOAODzV3Xe
8hTUNovgC4NunBdYMQTfWi/3bT0V59wlme3U5QNnRayYuyjftLphBhqppIdBM71gQoPUs6tgbG1j
3yemd7F19RXcHxoUHZKKNWYlx5R02SaO9B+OPWUnBMagoJlPLo8xJyuL05CCp1YqdcXURdWxNAwX
LdCkJsRUqQdbESdzrLVNa1e+l+Rd4OlFHZRIJl8cO8lPNhs6aB++0tW+p9rgxiY3/NzXiH52wnOe
0mPCvhKZMOL8jcfmxBKEexOgn6pr7Od0fjb6ungqjtaY3IbOxmAbWRu8BcDnxMSddnbWsJVfFHfb
CHZhs/6AQbFyCo2W7I6YgPatxD+BeFLqpYQ/1eauT6ebbqcwqW8Krlj+LOaEx33W30FgicL0GP7s
01nbtbiJnmRRe00ezNjnzaWb+ojjdKe6QuO9Fh7yXUV2sBRz15i5bm/trO431WC/qQxwdKyAxviJ
nVC3q/WpPMlC95Lq/UpWlcouT95ayGqEwy2P8T+j/9WdE6Ej5z/6BmfKU7P6BHK0m4v3eluU32Lr
m1NbfA9iZ4M/nX4qRa6fFjO2OKKzv82hGXZV6ANY/oKbFFbvPEUABWMhDJnIWzbyEtTzs63H1S6u
JuM0prZxcmZompBGJvBvxzBLPL+MByIkIwZgqVD2iUWK3fdc7lA21SZNe1b9Bgxx7SJEjQPH7CCb
4yELveEZD9CIx7uRkqaexM0eVb7fqq/qc3ZsGrvQNlMuXhzhYGm2vgNYabanVse5e66rYjp50Tid
lLXw1CCvY3QXy6E4hWsh1xp5hQpODImHEKZvR4oWjCPqZ2o69ieCQJjArVeDNXyvmvITDhy2X6sZ
n0C9LrFE5az9zIqAcVzD13wMd0uSXZAuV07Nav4oizBBVkTJTcL+Gep+7Xy0Ev4w+f/TzPrFAs27
7QiznMZ5KU5sgHolH06tXphH0wLgYWuCM5pDNm8w+mJrqj1qKMiKnkpPfDHK1toWajqTzCg7XFTq
4iXSvObErxSeHR+sOSlnO8XIs5+hC3nOXv5hMcpkm6IS4D8SfTkldbecrA7FKMLnaIe51Yl4RX1i
L+/unTRhQ1Kop2z1kRNN1b9/TL9vxMckr/KiHt6vMvSej53BuS9ExgM4vi42UemCIVWbZdfa1s0o
BZp5kYeIvhK3J1m4at2e+gxqFpYdYCshafhVWfoQ09uTSMIvuD3dmho8YBXV3SbVtQAU2tltel8N
3bNmTacoEY9pDQrNAAdyHKLmVBeE5TXHemtsJbxPp2HZdGlxK1Mx4WqifUM1HrHzdjwL0rWowUfI
YtqFC9sDcVkbSEKmdo911kaBbbMjaqq83SXISm/g6ZJ5rU3EtMBNAl58mfVQ7JB4SQPEAZptZOFJ
oSRjxMkPlrBS8YMz810Rul8zhQC4ZXdPc1lNwVRFLlO8cNPoeuzbS5fvYk72ELjGp9ghuzrNAyj0
NQC2Jlczy8Yw3UFcClwdPqjOyttPHX9e9SE6S99qWCfskMsBbcWxKuBHBRfQbawDWGR113odmwPL
bbaxF7NIiBugTzwy1RF2dDRZBwhID14UKE0VwW7hN6GFxbRHb8jgpScd1Tj+njReiHdOmh/xxMc4
WOev7NnLEGUS4TXPIuRZc0/ZR0l+nVKrO7h2d2eHin3O4uqYsmadkjDZ9yLt+CgHB5kDLFRzrMR8
7LjEtlnKZQtNBK8zJbpkiag2WdOoW56t9hZbamBeTv6CL6S6tVPIRalS42o0oWiQxPl29HQM65Fc
3GZu9CJM2HMjiZ/I6aYLi90Dv6HmXMRYTzvD3bqs+pDu31SU8IKElM6mcA2wI+y6A1d1yFZq2pfB
hSrfdU18Ari9sRp7xha5RaNmSLKt03d94EX1pYmTYxEbIAQ88wGDWMhCpWfCssn1jdsCJe/zds/v
E33itrzpZQVDoWm3/LOWg+0Ka5/bw3Ya9RYWjNn4JJH4Ugv7bMUJ/1clTR8Xg6+cbhwXgoc7DhOX
dfd/1yYoROXzVB41Y+BoMKjkKtmNZ8sMdL9noSezsRkrpA0t1LLOuZr8SudegNVflZMGFKqJy2Iq
aOKspiIfBFQXz9OMxc8bH6JsdnxLWVCKAP1+l/fXdsHaS634+7s5+2FVdbHVXMW4Vyxcf4nA/PLM
FO2svHnmMHVeWh3tbgvS8uiqD2mKWELlLXtd8e7NPC43mdZ5J0sD8l5p6MhkqbvLUDW/dN79FGkR
OtJx8uQUU8jxJ7cOrjI4ATEkC8pPd01NF00/zme67XknLUHtPF4D2V4Y3kOpxoiDENmlrhvlYbHw
ywLaq5f1fFLyftlDrv5Slpruu2yLr+P4XOY5Xg4jbtNs+LQt+6hx0zTWnZ3H1gFBe1Reteb7NLNd
QYwjPLMaXdLcqg/z9IBsnuVbULX3jeWkZztXSY/H9443tEFBZrgZKvchnnCdMJou3XcjiCSDGLyf
hplzXy8qT/2lt2FYmxo2X+yoxkG4QeQJfdP1RuVrAOB2U+X5aKQ5jzCONFDyZTB4wlkXbgsSv1Nv
6gH/pajGyJLQFhK3YPYgXiE32lvrm0ov8VBcSbigMxiFLZIkKL5mHt8TYZOaVLIkItXn2Nt+OaGV
xp8PsXip3XijLPDzEYosfN0lLKeZQ7BU3suc6SzRCMDto6XaYY/5RYfuFYQL6dpEAxVaVkn+UE5g
DcFDbyJ16ni9Aph/YVWbMQaOgPRnthkJ3Wzm0ZlOo9CuetQ3O8Hy/CC8AlaFBWOIRSC+RlH5jKnl
HXJ3l57w8gXl2BlzMRJ91bgL3cG7mdawz2fWn1rUxtZWVaRE60Q8zMps+N7Ur38PW9Gituddo5ZP
AP/brWvUfVAq/desEN3OdiscnwSICyPC2y+LkYgzzAlUICcn/hEc9sNFHcEqlWjeVckITRyuYeY+
L6WpfPJS5QpO+qyjKn9P6GPY6WrKAchux4sWdzs3q7RzvNb6LhkvtjDGi6pE1snGhQW+MyOSGLQz
T4hNDuNzEQoEJU+/JPGiXwTstaBFbmgjqzy0T9OctpiOtBO49aV+jUzw1V1Vt69VNY5+b/T96wST
3/dsY3glpjsAnIym14g124fHCBuSE4mfIATzqhVzD9yB5Ka3ZD2A1sF4bXsbsjZf6FcTUzokQxrn
FbhU6yMg6L6y/eD0A7M5mDoNAXST2EwF2v+V8w7fqKbTPqftAujVMOPPq42Ab4RieKniGM1/9ASe
m0QB2In5adPXzzbM4k2ndtanuC8MpDai6lMieCrPNnkzxwuLw9S2KAChhfIIBY4ToGlGIDDuYQYn
KNaB0LY0YGVL4+gPnj3Wu0iHDQobEUOepJnvvTQx92nezXel04wHE3voM1H2+tg5rXbqgeWj7Im1
sAt4AH6VGx6UOccfz07zwzzWxqkDTLkVwt7UqeUc4RE6AT4LvCXYx+iUtPm2S1SOsUl/y2d1X0at
uILQbg4dknAr/8NCe6n41GSYOqZL9bmE7hwAElI3pYnvWGGe7cS8w1lM4xSkfR9a4wXU7q/CVgi8
sPlX9fqYsX8ABCyCqYZNMXEQ72N+4Es8/i6GTDkVvBffmF0vIHN6Z3nxtG+c+QXFwjGwQnt97k3m
LhkReqlyUZ85nfhpAb1Cc7TpUCAwtpnQAfRdQ582M7a/G2c9SqSWMR7NUTya3pvrqPpzocw/44GT
ucn3NVYOvRKlD01ecJjwnNcQeqJfWVb/7EYwv2DFAx5q6l0aEdJVGh3YuWJwGG+7y5CM7i7yCt13
7BnbVOK3g34HtR4NolWMIXWzVw38eFB74mh5xNaNgQdqIuJ4J5AORZIzeZxJt/taHr9UTgvxwDfG
BbxNf6oSRTvESnJj4QpGM5022oxKkK42v5Be1uymBBvS/SIgO7Kad6Dc1CTxrci0TmLRhu1S9AUe
7M051p1sX4baK61XWOMt0lndk6Uod7mT76wK/KTCJvA9azOup8a8fCYAwJESSUgCgi4h0GLXDHmy
1803vRTGjufjp3ooio0u0vG+5wtP2tGIAoTK907fZGdhAFQdqxGWpD0+T3lt76Mw7LCuGb6obUlI
wRTbxY559k3hcJ8QGrDDFsU9WK9bsvRvwurgAxn9cxTOCQgPP1/g+fUNKg1KwsqkVNW27DRnmzss
/HWPBkOMLwyEnS2EjvhT6+7qHPPIUh087G0QdvLMy/I/nJ1Xl9s4l65/EddiDrfKWargctk3XLbb
Zs6Zv/48gKotd38zc+aci2YTG4CqSpYIYO83lB11XRRe4tCbbwU7aTvufyg6EmSam6BM6SOlYzsv
mf59dEiaUQtnxzl2X56cMHX/8uCkxZgYgGSFOJEHB7/REohOI57ew+w9oeloH1p9+llPubFNBvGG
RG59nRzU/pZNRNITXd9r4EX6Zsjn5tDgVQhoDrnbQeQKsqoZSBWRosjqZZvYY31VdZUPeORx7ign
jhx5iSs4gOpuz0a4306yW/bUkJ7wbW1ixsvA/QX+6JOvomfqwYyyaWs7v5LKr/d9p1A3qd2lCg3l
YOBsjzsP1DStVO0dBjnLEnb6skTaVQtje2tM64Qi1jOaN5cUDdFl1HbAuHK0aUfKj5+gruKR08NZ
ypP10EINV5KchyVoIfI3WyW3nR9BTO0fi1IWgmJe2XNBDt/HaSNC5lklCbVIGoNzfjkcy7BddX13
o7xWLjC1hIOqATC1je6pmzMDeEhpQiRr12GwDwN0cowU19gpMStkKIQ/ZJZk6wlMEDJq4XORsl6h
aabgDTx5dosEkWWgx1f7K98PX7sM9VndObR9r33q0lcVVA7KC0F96Yrhp0nNd9vPVbyr1JDymcb6
NgNtwt9sDVXTWBYjMAdFmS6+h8RPWTefIr+mMuf/8oc8f1X9/hvnuw4B8mYzBb5QtOa7WJbJxcbK
ZY9JbrD0bHuNpM8XzuFoX2fdvO4cn8Nu437FLTTdzQreNkbcUzoy/HmRVU6wwHqHz1X9lph2wPmp
+VkP2E858fxqlckmyd+rIjS/+VV7tusKOwt0b7Ppc5BlxQLNcawtp+IZx6xu40TOszGmn4scF/io
+ZKM2ie/a3/mKfvULvimRtMvN6pzdhReR+UgCKjLRerR1VA+sqJ9U3Vb1e7mb1WELpuPwa+e9jig
VouiJZWi5Fq10SqjXcdWDg8/+qvFZY3CVdGehx51ykxNY8CCFVqe3rDWoqZZKfqBOkKW4NScWf6v
RmCzLAciAbLP6q3vyLzxyY0czJBTMKio/sJBZvfRA9nwZsfhbO1/VdvBWJXW5C66bP6a8sZgN895
pLsVleFtxqwMb/5oWiDmLoVnryIOzu9OM+4te/AXJsS5LfrHnxQ3i66CRrqNfYUlqvV2pKO9LQvv
NwVRm0I1gn3u+8VzUCc/0HscF66G171uKMfvDg8Itg9OcQgo9S2Q5sdO2evTpTvygN+x6072SWJe
BpedV0FKbVlgWUlKIQccqxp8JTCJqIwyX0XooPH450AVgb/ZzKRcVqpuIuFWmONF3hkt6VYHRpo6
FPBK/LqHwlNHT/iX74OmdHa2bSvLIi6Vi1Hwpzr4zVjY0vARTo1LFU3WmbJUvmCDpLx5E4A5K01m
sV9S3oxZha4e2OlOt5rwpsRFDNE0tJEp9lLtCiy6Ia/ikdYO4rle21PLT8KqvH0BSYCWd9qd2sCn
xpPMLdIWBUikDxusLAHa3odntecpbM5penJjGwoPVNZl4cz+Gc7+qrVDNG+rIf6pQhRjtx6S+9OQ
HsXpLDIhFFa4H4QTBSnyFwqeE7G1kGCdOsjq45TAZpKM5sJzq2OHs9VCInvUmET1Y7DslU02lEsr
xv4tJZErCsM91kNBna0iNRw22eh7V1srPi6Dj94BqJVHWDc0TB9nkGPtPEtH94+htYLxfTxBW0Ex
HV3uTqdUSKaQByR8dPgO03uDHD+lNfc61fAS6wlZCBGWo2yXLQT+aPdRLses69xY7rNu9WcZRkjq
4nhU/hI4clhB1k9Sa6Yb0HdNk+TI7pNzp1OreGmBkpWdUrlGhsQI0kU4CMmmeA0j0fdQ9kOWasu5
yYue/awwJbuiOM4aovJvAmIgOjwGZA4aizPHrjVbLkAqZuqO23DUAoQcxBQKq/iMITIhp+TlXK7s
OKGQZMfv7Kqml7Kd6oNK2uUu7ar55xpV869OODWbCp3hvWYFEx6x/ZnP3vwtnNSBtJBqnnOtaa9O
OzgL2QGJ5N0tm3M3AuiYPFwl0iahPgnAeat48ee+98LtHKsUiUYQk34e5m9GVL9L8784AsU3m/2X
QmerBYO4O6X+Zx588HFQFVjadgcjM9b7hHJAu0lT07nI3qDo6rOVNudE97sEMpGfbDVPxdlK6DOY
SP5fQPG89qq9UoBnPlcCOVUgYS1bklcgWlOd6M+SgfB75AfGyl6ZbjKt4ta4oi6NGpdwtbjbWMxW
iztchkTXpGv57iMo+v9lfRGPdrQXfoLSgRy0rn28O5TjZ9ZsSaG/yA74hwU5RthSx7theTFH0MHv
Bt3V4Dqnu0625uTLsKmN44ds8N9N9Krx2LGdTVPvHMf1bj4OBRtDn7WlJ5ryAk0tOUxF9vMRCiJk
euGNL1HiMBWUWhiLs+/aqcsMsObfM8dGDRdu3ll7Kun+TSXzf5tdMnX4S5cbOU52oOznchYmDfMt
NiCBlGE2PiVZpJ+HuW9XGRnUlR7W8VXTtPgq78bIQArfnarFvzome85PiZVuZHyYk968D2k4g1c5
cCL5Im3dd+bC72dEN9UgIr3Gyz8uiq22qxL+yKLrxp9SgT4fZ2tdun2D/KKQq5/0cVHBwDnL3ir0
l7aj9K/F3KhPbhdfIjEqId9/CPoaYAyIXU5x3rQu4OdvqgF5e2lu1uakTiNLYc8nvM4wisCx3rSi
s2zy/pz0Tu2eZGtiebSHNy3ttacK2IgMNm1dnOMGLQHpr8aBaNgbTRisujFW38Ip70nyUWEzXfuH
7mFPkjV9xT8o+BWEprLXJJwy8DOogeslZllDaLwXBXhdOVZ1Z7JJXeRu5FjLyD6m9sIURU7laPkx
te+t+9R4LLJXp7VsSsiOs7mPJWsCEb6mCCmKxpXTaa9YEyRXzx2vhWh5ZaS9ztkaxfno3shy9ROP
qPQiu7g0SwT06r2crHdAqqahVdeyN8rD5ACnUVmEHUy8gBTh1TGay1AN6XuWaSHw39blCxG0J+CM
9Xqax/5zySfNRdLjr38OtV39Y2ivutW/hg5Td0GDtUp2UVgCn+uC6gaOzgYuVPylCs8Wa56CNWfg
aT90EMG6X4jJBV/KHvmrnD3NSg6Sk31MpG9wXO2bZaZ/TIZnOu3lsJpzqIVXymO2fE0dBvhCzrZq
MnZ9lShLfwSk1qBqutMi37u5odItB5/6cjXrW5tM989RNy7eXERfatQdBLemuaqY7S3wjqeOIlxL
1H4gOTIP+lI2p0yJni1sQGWL54j10ifDiAHWDI87UCjhxk46vyXpFcpZg1SiUe3MQE1hreooPMsg
NBNYXVhmLAzcMu4Dp9rEum1oWcMhOS6CLo9O9eBlr8qQqus2bpW1bOaNBl85AAWjx2P2ihiN++JC
fxANOcAsydJR7ztNedMcLBUnHlg383sbsPFualM/yAXahuLctO1nVpIKIF6r31RO97k2KxcA+8an
uI/fWK0UmLu0RB+mtcolwtdyX2EYvgoSa8F//s9qnr/oo+aztTd8svu9yQqWqoepmcMt3nTmszVh
1pEqXfPD4CGj5c2tbKRlazzeTGcV8NRNFrm+CgdKkxSaSddm9xsFVUDMeSiF/McYFeuyTdl6ODo5
g7rrG1LvjWC5YQ6p7tSqzFaTl5fH+48ybaGLiJ+NQZJIehTNZvAd1lxwlqEcVdw16RIwfuKLrNtS
YtqeYWEzQRCYnlHrwYw0FKLh7ddIE7T4rMlPXtIGN9RkcU4qwub72LkIqYTpW2F17pYCu7W1W698
y7P8TE6z+d44wAByU3GvTVpXp5YD8qoyve6Y91ABJFEGC61+12jpc99lZMid8tdg5btCr6tfKvmy
f96IMTIycjM40MWVABk8B4faVYaA+B7JwwndkWlVlUjgtSo1hQSI2EJ+DKY+tlfxEHZ72fznMOhn
H8PG5l2PvM9Daw3hWh0TDKqUGVWwcSBXonACFqoJEsUv75w2cFampiI5g6TDiupBvUc43sPcNNef
/nXHr/cRM/KhPLpemN4CJdjMnLuem0zXP4lWY6jFM9QSHXq5jrdqB8AmZJ+jYNZsOq9seizkyUHY
FIJ9EdbTKQvB3Rh8Xs+t6ys7aaaj6fhcRwhAbljqwKh0kG3PpIQ20nQnUlHUTRTVSM65GmKVg8Dj
tGjhl22biecOyg8wn/KyjQBZgOkDrtGqO2UYOeqELiV2VJmzE8JR8YKytF1OExqS7gT8jTt54Vwz
buwStRHzd+zROzZwGlWOZFsZK3FFvr+AMfb22YhOWFjrKJMMqEJEQfSczeV0bO2dWbVki+uBYjV4
537B1xNXbF33cSTIrQPwGlgehOSlb5DRBF4SX2pzng6PsfJOnedxNYnVXjaBMnm7zimwGihc/yk3
mo02cADsRCui4n3BcpFCIC15gbBS7g2bRNgjBrYqR9aQi5wlO1xSNgs1zyo0SZiL9EN6dfp87Q4F
Oa7euPLrqs8zMlv7Fj1fsleFmi2bruPMVQ8KCqeV9pyayPwgyLNrZW8IQ3yd6Qp+hhxjs6V4vUQP
+2sCfDtVHKSwOucEpvaqjLMDbyF3nlJNgRecRIAQRFN2jFjUMtGP11batfFSCX0P1z7Y9gE24RQx
TR+5EnM8ydGeeC37KeWAe3/JKI+MJayJZANFVCla5zKYPd8aK/nvW+x9AC+QS5FrR6RM0akocO/b
JooTrpoC0YyGPeHKGVFqWDmI1FBXxFos0/3qfhmzdskq2x8f8YEKQL8qS2FL6RkFbw2D22KioPGY
55u1sy0z/esjJO/uLxOvbXMT1nVwa/Wfj/OZjGBmfj+edU0Q3LLsVypVQ+ccOwvLDjB5Br2htGtd
Q+vHCgdlJZ0xUE/ck3P0d5j6zeTtdRxOk7baNOaEkLdoJpGPBU+kVZdS04PPk7vBCsP4bMCaOSHo
XW+nFlEPKd3Fgv16fxDcbaUDa2zRh3c/ZYVun+6+dpY17ft0ROtYWJ2DOOC7T7ZqpZlB9DKTul7F
wZBtI8HtjWozuuHksY4kmdcWWi2wkj56jSqObz6fUDk2TVG96T2j+4PhCNyq32gBJA3JcGwEzVHe
yYt8ttfZlyyYnLVCrvswaoZ+blNXgWeFkGaWhV8lb6kFq8M+rf+RDD2Zgci3n2PyZlsk4o5tE/ur
gKf7i4lQ5H4MgKolggI9CuJaayxzYIIvMkIeP1/anH73KOAeoiIw3kjoDcE0fo+NEXFU/r5zkyPm
U1Ospywn6CLsC51g+mNA387K2QyoFqn11D436E4sc8skbxoEfbLPLh105OvsmhweQSH8SEgow/0I
v6KqWK7JOfVHyBThShkx6vURC2J3otUvIZv6nTfblHYnzf40ddZzOY/JyW05g8f60Fx1p+uFspi6
NYX7u7z8Vx0yllmoLFIhtzdu7qGvaajtIlQncUymKWPyTl6UaVZPaWCqAM1znvYUs95igUd37L/t
aRNVWyplFN2kp+3Yd+0hckBzyREy5mD2sLQErFxx/C+BaUxf/T691E04vCpBFh1hrY0rCIfzV/SI
73FXAESSRvmIu4xvxXhbxDMRj1FP3WdOi5SFF8QLQGDOpURc981MP0OaMT6HQ2ShEIAgq5Mq8EP1
Hq9p1Pm2lmiqo/eklkE+v5HzsFfYc0NHk+aPehW8YJXopWgH1WTO2w6G4h40jQcwRhnbgKqua58g
xc1k9UoEay39W4GH+HPdZM4f8TZT7/FIZf7Qg0u3cxtDE89b4g2lfnEVrNvF7lofWrCOwfA1MyrE
YfRiuJmd2u8mu1Z2GNpjOuZY/HQDlZjEjpsrCC/7kLnWBZXjAYe8EdlSA+EDGaPwxgbaaEqULtQE
CwazVP4y+GS1r47RWs/6wCat69o7uxRghnqcVCVeyuNpmvn1pp47k/eKcyilP5Tn8jQ7yaaTuRvN
qr0zVvEvGt/FU1N68Ur6kiPpwM6JkmyeUFJCQJFCUzEEn9TCeXKTKvqu6qNwKxitq5YW0QdTDIbX
tAv01lhzCMKUx8FDbKmmZrlAE0bZa6obP8tL7Z0s1QA+VRfJc+f55dHW+u+yS4YspxWlDign0jo7
1BHOwek05AkzZjcZk27ckGq+a1rlwj1BcsVLEOKNxolsBiorw9mlFFGqONveY3MBVyCMokOhwnsO
Es16etzNWemuwrG0ngK2sCtsBeZDPGWXSLMyRFM8BLd1J15Bzs5vsZ58XDwoAaUS2BcZF5K0S92r
fQS72JFGcaI9TT2iBWFqVBvf9IzPngDGiyfOY0QajB8jjKI2PydFcR+hU2RZFI167LMctLVkjNt/
XDlJDxvNyxKgzJ16wvSncVSyVj7O7bMxBfug67/Us2VcUNY0L3Fe0oHT80+kY7pdFbXYPLj9T/Rh
+nODPWNrG0qxThWlX7qcolAr0JGxFCaNrYYhiZahfRjXMMYcw7jhz23edHGZfMwT45JluY1wwkGv
COBMp9cwMhgnL1Fb+ZvcNRGDETNkzFdGE+Z6fkhNHxgkchQcL31SvVtXaBKSfeK3VRxlkU2qf5Ix
KVEoZQvLZmzXpKanpYzp+KyYmW1W35O+/eZGuOopEe9HisVBgHYYAl+Zv5JNhYo1ySiTZ7sVIlA7
K8Wh0TE7rxGGW0JwwMmywS7nGvn4oUuDTwoWFAWq3t3du+sRiXek+DL42XCpdW8t9whK3DdPj9gj
a1uIcU0vYKUybYvLxUf7sbeQ8/qyxs1H1dybfHZpnnKxptk5m+JJVniDCZey5Pskn2aTFV5lrxwb
hqW5a/0W3VlgCuBTKMCWXn0KTbjA8pKJZgICb4kQ5rB6dIx21tyHaP04r/sOdYBBHzqksaZ153v1
U5golBDuj8ywiqgdN+ylDUydDsDT89e5MOwNHEpnZYjzOGWF6jzVzZdOHOQbccmqeWE1TYmCH+ND
Da8BUEnbWO8U2Dvg/kOECW7znH7cyVgsYqOIxYNVbEYgiD+qBkxw443hwaq88AUb0eoEAP1LVo3h
i2O1l8FScbgeBp6ZOBJPZ5VCQz8oAR81HwQorOJNJY72muPaSK2E+AT8sylFYaH4O+tppK7ptfAt
eiVZUJ3onzqhNMxpCrElRHZWshnDFX9BMoBKR4rAmqDKfzirm6AuvDadOxx9+VJZYN5WFKqw/hUL
sVyS8aOhm7r/T7aezoI827dIm91rpYTJJwBOd3EEyy4xGZywR/OEv3ZH4W9tKRrVTqGVgP/FfVKr
df9Pk6Yg1459Lf7ACsEXubcMgBLtZVMKv+Jv8tGUveH0j2aCEc59cKIrIKOC+C2rzWpVumgmosU/
vdtFs0ijen5TFcuBnwTuRBmjbGNqc7DPFE6XXmnUz8VIgkbzUF41cUT+XnDEZInBf7OEE6qYyOZZ
xbM3sTPwRIcHeVXBE0f+ijN6zxd8GN7lb1j0s3pxZkjkUBQ+oQf+776JkWE94ocYORQzrYbqSwkp
0SxzqPpyMz+EASD3uVf3UoNLjulx3P4vY64o5MghYW+3234A5xiu5khDjTmrruQ43KslqlDyLolI
Yucx2Lx/deCwfu4QJzk+4gVIs6M5xbsMzQyZS5UZVMtoDijuUlYQads4AVmGyvewk4naWHe7HTge
YyknTEqnXbPJOMx5Uh5Q9B6WWpogj24H4d5SWusl93Vtz7kFfTkKzi9FYVsvKJ2WalYhDUSEdft7
DHAvQJfge2Rj3IWBTDggEKpGuXemwJ2e03ioVk5OHaWVn/9W5z0We1m7rKIzlU1ku2jJrayMt4l6
j8vQKL+u/4zJYXLW79eQYweQVfcXQkZnDQ7nBroW5G6U/xg4hi9Gq60pfA7Bkc/mvM5MjDPEiN41
rvecWK21a1hp41leoqIez4G4yCa5721sAT8fwYAuTEDkiCAeyiYDkTJM9VMvnoc+KLlwmG6mENyT
YSJu5ky3VnT/HTEqd4s4A2liaE7skDA0Wt7zL2pZGjsHWuZCpmdkFkZeRsuHqhN3B3/yPmvDFB5L
k4ReHnl3OwpZBdSddOVTHL/I5UNeImhSqdV8hOTS83vi/bgqmo3eHFq9BpiWKeNtrKvppjcF9EAw
FRsZswdtukE7gH6TtBznxLh72dYBWWMgAXfR6+/jhHdEFLJhr1QNn5GoOHCuitYyByXiWpd/xBMn
jdYwrOev/xwv4xm7/BsYuXiRhOqpTUPzZQx67axM4OZl1ttWTBT6PCc9IQCnf1LZWN6T5jU1bMRu
xo3Mgs8VeS8Fi7s2B07ZViierfrmAFgrvNxbVivygjaa4orYC7lV+nx/VDdq+wnVY/UJyUx8Vh93
ZMIRNq/WI66UZCSnYTmPmvoepfkXLdbjX3b/Re1SAfEAJpensfFt0EFwpKNlvzZdoawKbFUuigJW
b5y9WCANDOqpQQU2vQdI4sJ0/cUfk3BeK+zk3MwzULVes95CL/Y32FhAipdNXFRWXuc2e9lrDg5a
y5mrn6uysN4E9r3Mau+5d0P9tcc4UU4CqZpds8D6KufAf5oPatl3SwvexsUL0Wp0Mv/CUbZa9QNu
uY3uA5iXQbVFwT1O6qtsyQtafqTRxAzXGI9V3CuHR9wcM52CNDiJGqy8BWx8Ewmn+SqyvKu8C3Cf
iSYOfY+41RrODm/QeCFjwEO9qyYu8kUqt6aWEUQ30tNTxTZQYE+UNN09pIYz9ZhMrnocXa3aouf/
XtcuQl3TYNanWEmhVPRKV5+6wLt3JwNFyZWMmTGE3U0AmmM1TX2JfMhq0FXz0Ck+ici4V5Pj/TYV
t0PvJUd5Jy/WAKR5eW8H48w3WAy6R3En0JzaPPizza87e8dK1PblGgIMDjOl6Ok/I/clp/zVR1P8
NGFXGS4ZLFtyVfm/TFco1u+ipMWgoanDq5ciSBvPVG5ls1a0kKQiHZBoykNsgssxZyvYURZZzBlC
9vk84AB8n1skDaAhfd4+psmOVEWX0g6zJXaqI0B0dbzJixGSfR5QiGrFc+IRt7pgT/HDOQWKQHwE
AQqRj6lysJzqxMmbnDWJR5G8+z3VoYKDhFqCTqSc6rbatC/4xrGt8wxS4opD1SCO9/emohVXH+ce
2bJazXzmN0dQylMDiqyl+VyIC64JXckuXY5ygc7hgBDqS9knR4Hge4Ei4J5kS0WD/qjqHRBGMVvO
SqzpVwZDktSDuR+kzF7twM1rkTGS8kmkJNMX9KNkn4xgVgEN6P9nfNoPPgzbaNw5AHbW9jBYG134
sdm+O0FqKf9sPnrlYNmrisGuGPzofczVhJeb4urgkSrD2lhzq3/619xH8/FzwwCkdKU721hkq6tU
5QzYaotGpqOdyck3bQvVshjMKQOa758ar3HPrpBTMGPLOmAtliwMmawuvSpeIr8z7QbUd59M57th
5PlOc6lIScVIbfqKxpHy3iXBn+Eo/NZhNvj+GC3VKIPw279Gy/DYf4N54d9Hm6FrrNEw5BMtdJ5j
t/gMR+e5Kj2hThRVnwL4ATJsd4l+Rva1WrRdWX4GG+5sJ99rsB7qis9KFtrL+2tkX50ah2cTUasY
KQ0+7a0J08JqzfiCXQeOEYNmfTJndq2I3Rc/rfRFqnzmmv6pD8L6vYoS8t3lkNwUMrC7moTw3vk9
W/s92y7H/Kc7vuRpYf4Ss2PEyN7jgDTjXDrJLYO2tht652N2oEFz9NvyRbMG/HL8EAyj449fHA0T
JlNXfzaw9njUopc/Yho1a7X3F0+yrwq6oe/tiNHRoAL0GSyKGA2Jrotm5soWFXTv0JpgspzYmLeh
abRXlWPWqmmT9DWZPnvAzBax1sZ/oSKwAPSqfHMiJViJrOcl73XziIlht07KsHg33fboNj5wQ8yq
0KgaX5G0KbcVXtiwl7ETiUETAIVM4r0NzJqaXRke4wQ7EoF0SrXIuYEJ1m/jIcJ/Dg0kryWsl6+h
MxfHewxZ3n45N3xZZO99pomuSTEgHpLIedUIu8gO0LNUzq4SmV8DT/slb/BTu9+ASfmlqarxVdz8
r8eI6bOY9Y/X+c/pv8eoU7bujTB4tnynR10tfNfigTMzGpWvDacsJLzjZ9myE1hCsWPnB1OP81cy
yGwboIutXH/szwDOk5WRYNEkPBkLt+9efAeSpngixJTtXn73UWy+90ksnuzTmCdbv+chvwE+ZYyK
o5VVyTb3SSGBpjA/2XNzkYeyufTDZYmzxDWhvHIukClbBmgRfldRHyE307whWbaYBfswLUbwFgXJ
11jcgZ79uJMx2SvHIXvwP/Q+XoWkDuSlcGr3E6RxNDm0L73nkDDVo3pnRoP2pTGeqlht38NQMff+
xE+Wo6qp+4xXe0ReQu8vQQoNUcYp3DSoWNb6Sccx+7WFnzV4XoRSVK09ewOm23bRNTdLrxVkB3MV
awO1/BKUGqog+Ds1Ra+skemd115X1jtZY6besR9qEq09rgLXqq+yeyk6BFp3HyYr1mIY22zjZbax
z6kRPLkPmz3EoRM3W6pKaAgYZrEt0Hr+7+/+53FuqqlH0/eXTmMUW3IZ//tXalTs20NEipANbK4N
viLLBrW1TdE2WGulMBQXzYSfhYRYBGHWb+Xfr4ftTemV6jkd0u6GuOJ3V3Pbk1FR5zTURjvB1f0u
CzyyiBOo9j7UDCiDouZTCmarAcJkI8s9iDd2ixCw1RaqAlBNU803sswm0aryDvR1cYHmY+OH0f3Z
K93q5TitMddTj7qwsNLyNIussWIl41m2HYUcgApPbJM6BQlR/Kt22DkHZ3kp/Dk4kypZqoGHIs3v
+ECCe6cZNZWNqDnNYjNayX1pEe96RbOPMiQvWtv3LdbnarByCuwcHQeoKSZt9Yup8Z6RxkBvr9LL
m9aFLfSS2vmuQH7pFd/+q59e9Fx/lu8r7GFyY1483d/myNKuHOe656IHUgRZ4Eel6/MitztBAwMv
7W0eNfgm1oUPkfZLFt5l0V6F9a8vfLVOlpVdgJkt/y7iP8ZgKoxHdeGdZKkeI79m5auJvbX8/pPe
OcbbXNf6Gowjfqolj6IhagwK67ryDgztiLNl9k1zkQ4tYe4g85gtrcJqru4QOdNr+2pVA6oooc9G
2LTVYNsgObqUkoFSPFDG0iofl/0UbqD5dyd1mgvrnPQVJFJZ3kEVAcobJ4KdMWc1W3rPuMnL4Nfd
dTZ/ZCMc/XscXdS3XB9dePSFeR+lil2nUQApe8SaNnZ3BcXuovolNe9UfeDjbiRWuAvDpoRJiUCe
IS6yW3ZEAk6uwrFalkhlbqWvV9Pp2k43gL9PAmkqY6XXszxGGmUaCVUFf3zLHM86ySERlm3XwUE6
REzAUQjouQQSoU7XXu/H+2mugWyYQzy/VdG+bhOv2eAbO+3nJl/jMtQj2ThzUGm1UwYp4lQjznya
UrikWue94pg1bGEzjs1CxuQQW8IrstqPdmPnvEwySaMrjn5wjQnZD6Fk7VmJcbDs4dqLtEylY4UT
awkyMcvR8cKlfCfEO+YjNHsXDZQh+V6JuFchPvYI/R7/73gEetEmHbzEE4N33e+b+ZL4gmrHL/G7
JX6HcVTiBT5AA2pQQHG0m8zYxBH12RG7ds3G4vPvFlWAZh0VIjvPluVq2+gRKF2GL5RoZlnaHgGW
HO9/uepPEC5Cfy81uzFHu91hC5nen2UOptPgBISkwnZ3I1HPx7M0a51+9wEYEP2tBsZJ5mf4p0JK
v69DYQ1UnO2whWgpb8d4Tlau0YPkEz1O2Rdnefe4yBjAY9UjjSYGqXCeNx9f8ib0vsjg/TVRVEHd
2sXDQAb/9XKy6YkfoXbmMiRhenwMm7qq3kfQH6KtJjxhY009DLY+6nthULHOC51K9y1H+4p87O//
DywEoj19/P93v4v+G+I4/D76jlS1e0eq9xkoySjLvdUdiE5SwNn1gdaQ5WCPJwciu++dvdZc3+Hs
gegIgOBMlD3OsdzBebMppJQ1jK9Q113igmmvgNTowzdbT79GujNsOr3tj+2Y9EfYmpWPVFxWQg8q
cY0ZZg0dXPSD5d3jovgUVm1n2j1C/9UwGQMA1IMLm+I7EkkiifTC59EOQHYpm49Lnk8ta0O0foQk
dAnlBv+SNgVUmDpGCgr8UheY9h5JC1AOPv8KselZS7OCUGdPvuWs9Jb6Xev9uhv6hnMdrt1MUVdZ
N2JShHSdaoz2tVfT9nk2CvWg5nOykJ0y5iUm5BXXDbeyWU3qOx5WLvXp2euGO0ZVD/y15UOzsQw1
x3QI3QKZhutCwGQZKuHn3MAZMHDLUzgMFYkxBYyygZudH0z+wrIdaysX5ABF6F01J58fC/VjPf5n
5yNeDfXGp/B16CFn3hkiBqJtZx2vjA/+CCm1s+yV9uSkuf/s7UTzMVf2omH0Mgdl+03HIgP6JJxz
uf1i903aLJieRwXxyiCK/4onjGrrfhiPwcjR4dQPcXKxcBNcslPcewX2n2rjQyyNxi+dgN+6umPg
ewgBImj8dqfG7XzDfGsmfRqqX8Ukf+iPmkYGWuZXB9+Zz2OowDIWWZDfqdnQTb+PPkpJMiQvQSy2
0tmMqY1RDpfEG1ZRib8qFcoPWspAWcWy8BuRe4NRVzCBaNziYjjNfZj8K4MhDpAKnv9jmFKO2qUS
gEsfXUpnfJJLTjwmwtDM/0u25CUh5bruSqGILMwqZazGZXXhqHp2+HC8NNeliX2MD0X9nkqWf0Qc
5p+zONMPocwOZQgsrWeXBPbj74wjQzkVJqp/4i0x68lb+YrjruQaDgPuCkQC80G+8vcFO/egF7nk
XzdyhFy1CzMKd6BwjPsyL2ODxqawRuDxsSPQW7dEG1HTqT7XWjJve+RKLuAzqGcJA3E/BpaVTL23
TSv3p1wYun7a1ZTZj7J13we08fhHTG4DYH/Wy8HkUPFUQyyEALEwzP/D2nktN65kWfSLEAFvXumt
TMnfF0SpDLz3+PpZmdQtqqpvT09HzAsC6UBSIoHMPPusXbt4Cg32frJ5ovGs7V/cAvNoIQj4px54
2PUvJK586tE0giNqtZC6xLQmihX3VGjq3ogSpjTyY+ZzvGtSGNzXj1lm6JS8DknntY7cmHBrOT52
MGLqk/Cs289uTN6w0r4PQ14/6RM77GSaEw7pmvqW2C0aP6wf2EWbFuRnjd+nxuUbZrdkN2Hgyvab
a+/4k473Lf+wSxfhmKnm3jd56UHXRdDBJTfBsINFkUSvmQ7QES+79lDzgzzYVdBsHBxEQfNl/WMf
9uMxw5NrUcVz/1jD3v4yB1igFpHfLv20PTVaO902VuKRnK9OK9vk2xbEZnpfk+N26DTEKXmsVmRa
tjsZJwJD/9GjFT2a/1uPpMsqOAbdp2t4c9muVZzilmgukq2rxekyt8lxQSzr17dK/NZNDhlxyURa
rB/G5u7S2pFNvTKrZJPpBdt4rWm8KJBCl3FgRyfdS80Xk+BTNhXd04Q0/ZbdtG+yVxGU3tYyOgbx
Efho0xGHRKZ0RYCPgDy1e4WvPTZP5LgIbwHYGZs+ErnpAjauFoq36oIS8IsoXvXLkkKeapYH4Cox
l9eGukPibLFptvIdL1t5AxnCaWrsHWvwEHSjIiHZOQ+YN2KGQ5KyAIJghoPlIsjB3HwytK7fw8iA
cu8E5cuQo7wppnTahXlXvqgxujgtMtQb2RpapG/OwzN5i+5tb9qvnRvhU4P5wUKt8Am1ldD7avn6
wbQyvFSz4W3y0vRno82vmMxZr3Mbdcw8zfZLyAJmg5A2PLu5Zu/dXFV3UT8MpJAY6UolyyDG53Ij
3bKkSZae5txVRR3sA+aIedB8lAcR05MdZZ2N3cRlnKzz7QGehK53GymVaFM0KXprMZF2XP80R7N/
mio9WJFOqywBRdg9q91MOcnmTIcmDnp0OanuX5DgnNvrobbqZGUPWLjIOrdjZYV+ITxhDK8dr/2g
mM/HPG6BzTE+Te1wUfju3OhLP4ZKEqh9fO7scl2xK3ML9Mi6lWfDUCdbVrGugMx91Hml3h/q2Po+
RdZSByH9xG4GLiJzZMKr8sbXbgKRavaWujcFmN2DIgj46+FDvCMixTJ+LAPLRqxv+SkEd7JkaZG6
wivG28igcj2iGM+U+KcMSWPh+JXomHPWxEGeqa366mdeuwvZ/2u3rNDDndp475HTfvRo1WragOpi
7ek1wy5hCcmEcSDJwi4motmDto3QZJ4vRdjy7NsWRb2SffLSae7susVZJ8M6O/cdnsAA6sbQzt7y
KbMAHszjsU4G+7kcoWgmTfZGEu20mwdgPqaOoQbhp3FBuk6zmw2GTk1A0iYY0vpSZqeSr5GvGw+m
r71NpqU/j/n85DQ6lut9fOQHGLwlia+vEsQhZ2tMnePs5zrRGyhbqmeYHh6kdqWgJRu7ajWGWDIX
rXHo8tpAhEVa74nbRLIOOoOwt+xj6rV9InNm2HIrnEkTUMEh6WZEonfxyLzxY/fiul/BlnMC3w+x
9MlXHycLcpgTryFs9Xs75Xe0nR01QimRYFtjFs75Ukk6BKbi9NkkpAgtSqx9ztLEY+Anahr1C7KD
6Cbp2DmX1aVK4pjWO/1GFuWgUGvqpdWP7lIunnKnUlxvMfI/2bDb1u3nVHtIucU/pDV/mMIEhyIE
un/ZlfEw4Q75qb4Rz+nf+8+shFdp713qJ2hFcb7VE5/kfrnKTcUaOP91gP4tlr7ySOYGCS+YbWzI
TwO3a/dPHSkrBx/m2Eq+lNb6+8GZhycIldWnetE/JCYitNPNOa9ZtBu+eW85bvhQmtNe3tlb0yN1
rnMQjRLDf4Ef3bPmZJVhl2ly/yGyghWPikizUnKzcJBpIwTViulA00kbAloDYtmL5k82y4Od5hZC
+Uyv3v3S8fcV7IOVk2XD1hOAgznEp3yqLXShiUP+VOmm9wn+kq3RkfonqlKtIkjG3Ef2V2E163V5
SNkoOP35jJFlwGwaG0A1tE1fiTeq3ijLIar1G/ihIBe1mG1py0BgonTDjnRabJ3H2npIrXb84rv8
qijMJM4fElX/ljtmcI66ollONQ6Dsng9JAT/z7KIvy1MD7SNW8hOA4kCLn8Ji6X5piKStCcm8+KM
UcoPpYq3tpDN5UqY36mew0JGaIALRX/v7E6Fi4/kQ4pEr4c6bVFs1M7Xa5U8wyBnPMPeGM+2kUIx
NM1LD0ggD6Fp4+dWZvtWa6a3kay4FdJi99x0PctMDZp+lKvZs2+qr5jI2d+JWBHYCE+60rxohtJ8
qca6JbQY/CyCOD3KqgJLt9t2zDez6CCrbMtXN3GiZKs87AyQdUOzDsYywVXCCpZSD1vOKq5z8WTv
8ahqThGQA3dh5N8VYOFarTn3LD2cfRU53WYeG3wZ0/IolevIybqFLYIDINy4wwbhTZI3JIkGxlOt
6kDzKBlE7C8l8E7fjBBUz+hPALek4KdhNbsY1fgYhrr+ZYqQ+bq5LnTFqNWgYe5rAFoIiylGYxet
tNSNDvIHIAZZkwWtwnThDQ8hwr3Zs4sjC6rTxSGYXS/eaRiewPJkt53c4Ru0DahIwbXjryf/Qrrj
T0vDU8bt9c9qlSMSZXe+k1XAfoJDkIA7nJq4YusW1U6O8wjKaataD5NTvinN/OYpRnsf1pp+6/Ak
WMh62Inwwf2wPbSxnb82/dkZyurNcR97HY/rME2m19TgrSskiZxJ9/WfwGNd6q2kMvfEGGA0xM5q
LNT6Jh/Rxz7L20oAnEKqH5SocFimgb9ABSFrpDIi1jRvM09xuPyjIS8hLPW1Wu9kg+75wc63fPOg
w1cbg+pJxm+sdBlOFOS6mBZ4l9UTSMr5RtOQu4idb9u81wIXnyp+esV2MHApabRKu2uqKhU03exH
jdVDFpg/VWV4svnmvY7wVsBO6umdB6tp1xqmsccjIL4ZUmxfMOlQbsccJpUFGeNMYLU5lUP1xPIQ
KKtihv5qbmpr3WOL90UeNHYV7CS2z1neAcl0/XDnRpaenFFyaFszc+9J11Bv5TcyTu17vn4qe618
B0WbLCF5877M2rwOhmxTW9z5J0fBcnhkbqkluX3IoUNtdDPMn0ha+j74mf1ddB3MJlsWYWJX7xj8
JPuerbCbQoufraoMLiVcX4sbWT+KRqsOn33ihXtZnyAj1hZ28r02zJfamxy2YjgYPEPJohSnA6LF
KVD5O/MAlY1u2nczAie1Wul4pq4KWDWbixzpkobnJPUzburVKvKYAsl/pNNOn4vXVhnQM7DjW/Zj
cNLzhI/72zcISrexQrwLNej3hlwvb3ovqI/X+iZ366O4hjfVxaaaMbXrO8s4j+KQ1aUC2TQmYJGS
Q/Kp7tKncbJdMClvskEeEjlCnoKFyJd57JTrru4/LhhtMSdHFRQa1vzudJa58wXhKOwbCJPi5xiF
DuZQnkrWSuOGT2o4bWU92/cErfDw2sgipK5DnCf1Ix4E6VkOr53g+QIQ8MrgrA566LxNoffgIVEq
8V4+Jn5ZHFmiB6CLXBWhb98hRWCmHqFepb1l+6BcyNNP5cuAT22eq+oLwyiLHUhN99ZR2jv5vUzC
zr1F8nanYcJ4GuMhA94HzC7LyvLcjDkrobpeupVlPeKs2dyXzgwhnBSNqQrUg82W2tJw1fLFhwi8
brF42MpB3U+9Q1wwH6WGOdY9665KSIb0e0K83WTd/WoL/MK+lLgCKxItvBlKUkfbWkkO4NMNNh60
AypwC87tGHyJs+wmlXlolTPvDR+pstfNzZ1bQXYwZzztXhWYpw1EwRt/tsa72M56buHhm2Im052s
utQn3bZhSXgOCahd6vmo8Yq7PftBAEDOlxhNOOQHrfd3GHspr9acpOs4j4uTBxD1DKG+XJkEm79a
JoDcMENK0JI35xm8U1Yj7o7HobY1LAXXiMyFrGbq0XfXVXbMrvz9ZRrUOoa3ZjLnH9o8fGgn6H9r
vYe+ZJhtufu0VI3Ymx3N49yyMDqUo04mqJVbJyMGRq2p8Y28RRGji09qMb3IW5SsKlSNJCj2Wi93
Ms2Oq/PQNac61ndssBlv7Rx1bFw1wY1bePWR0RjskPD4jPnhm1wI/OpaoZ6Foh59dG18P9iMRhI+
w5q/dvX6yjnNRvJDzogwqA4u0yLHVG7Iwnd215mSnC5NtkZ6ypSQXf8rY6VUHqvAT25lDovMWqkd
o147k1eg0iWvpcy1G0Vp3V3t60jmnKAC1Ywh0zpsHHRz5aD0B9BHf00D/9Uw7PqHydfjBxf5YGb3
iAzC/kE8W5fpHLlbWfQSFWfBKfgqS3JMUzTPUzzFZznIy/wW2FwWrwhnqtjHzOqafeng3M7kuLBr
gXunCLnKg2yQZ2zbhSc7y8jomrxp4Vux/r1fB2KeZcYV0L/ecO9LkxxW10NENatY0qUp0yJzyNN1
UqNSx1XokQyh4NtvJ5h5hLKGlcblxC0r58VKs23Z4c3O3ca6T9wWeSBe6+vBb8P3mjzersVBwSLu
bzGlOOgWcNXOHH/IdjnQho+1LBs9vQXUu3eYG35xgqF70AQ6Vf7+Z56FJbYwC8VuipduFpKvDliB
bC1S8KZ2m3EDGKPoqVDNdZujRyIJj8yzcFv3eOQaQ+u96eGlWgXDulWT9KOa3rPiY9TmawMYtKdG
3DlYK3SPFCQBQRYiE5ImWRJ9rMsWmY/+dyHwa9CUeBXdX/LMra5ASGeTkINN6l9uCnAhYYVz4+jc
yhAAItKFtfnoNu1PAMnTV0vz2YEZXxrMlHYz0cNzMaBW307UdTyOEjbPHye0SWRMhsVZqtRkEW5z
cZYqtbkGLiZbWZvqmy5OspVpYd806Gp3dPCUfchi5a7iNZXHqO4uRS1xxr9kt8J7V2c0MHMJY1Zs
vvKveiPCqz1GUY/Vot7Fu7BWgTf67bizTW28H8gHkisKeUi9xFrplVVuapFfCzh6Ypf3o0dt2iw8
RI/cnkpIjaxDQqd6hPec3xsmbJLGiJoz86340XZBDQtYCA4r5qbp0nbbzGhJQtvauMx6SFTpu1Oc
1eDreruBNSQ2lAtdu0HDFj4kJmsA3wfPdTHinRplFdSYwsjWSLQGCq3Swzc13OBhboL1XNnJ3WQ3
+T7x2fN+JlKf7MIUWIyh4lZwkaQWwP6IWVB2ZNqSLINP/bs89+aqm6E0kwvuIoAkFzcoFVinGWQn
WZQSSAu7I3wGHmRN5pUALUX/WPS3NGwhrv1lF7f9x/5GlieLKMQOtBYWrr1j6Cslb2Y2LLyp31w0
1EUyRGyLihivFimnOc2nE26Bcn2bq166K4lsLSOx3DVaJycvwznJFbBc8zr5jCtJld7J/hZmgUxY
THtng7Y9ElB+A7AkNMRq9RhXeNl6BQpaEI0NHoxTUq9zVZuXdsNc7vIW9MyeScNgliJ3GOE4kTEH
AIA73ipgCX+PKVB97wIhuelTR0jbeN+KH12KslF2kz2UzFrVZEpva6Mmd19MLMcaQwovM411FHns
zfyaX8ozfkX50fdMctmZd16mnJdhU7PXk9kmwtdE4Mf4a7ZTQNrw3IwbEyI64WzqPh2KAQpY7jWX
LteGaYRwteD7b5zM1Hz3M2LdMiZSWEF7kUF0kQa8XzTImL+TkzBKDieVjh8Nl94yWiKbPRE8lQ2e
hsnWj8JNK5yOsby5hQBibgeL1Af5D2ux172Ji+iOfBcHuqVTbiAJWpd/nYKyc5mFU7kfkjG4m0JM
RIZp+h6qCph1MYePIPobKz3PgDW/RDFaqXc0iROZFizyQ74gq1gliPzHPsAli1Q2N8QUL83XzQHZ
u8pmdemCGbssD6ZQqY89j035sp9WDLiyMCOIgN/It+KaC6xTYmzlgQK7eaVsTBuwHFxVscR2xm/o
nljsYu6pWeQoB5X9DHEmWI9pE+8HIITrWHB3pCQrTd3gjOZ2NVQlBAZZVJR6JXukiP1dNxPs2Mi8
kYeh6n/mbF/srlUq2qibYArjPamVr7I+zzRyCOxaGPoGZ7fKwrM8A+41r80McNS1TjaYuhUty7Kc
NmkeZEc96l+v3+kmA1sHCO41Ej+ECE45SaoyJ5uEGX69Su8eIVsmxNMLgkA+7N2R1fwPG7h4Mfo/
IouUPHVwk6fByK21XhjNSdWQijamN2OzDhNAMyaAFq4dXzRjHtio8xzXz1JQJmVkPu5pWQ7Ng0TZ
cZF2pb3JHwDgh2h9i+42G6J304zEVD1M95Ay+pUstih1VnlQujtZdHzlu+NO0a0s5Q+zZ+FFKLdF
5h4wVGsD5skMHfMzwU2ai8KAL3dnGENSLyvBTsq0PjpIshJhxHzZhfpGFdIxma0gMxrk2eVQWbho
K9GjrL92U3S/Xht5VZPgVTQ3eNqvL4GMP4ppUO8G08uWfdYED9xQ4iUhg+kv0HnnqQkbkl6HcOEg
m/oxG+PPlJ/GC8bpBYmuSkSAp3W2wE3bg5F4Jv5pOKXppZJt7KH+kXa5l+7tjK3TxKq/9vo0Dl9n
hPEQosiOFOoKppEfh2uxiCY2imU59ydcRVhh/FM/Wad3awgKwVnep2xxsyLlXOcGWLoLeWO63sBk
qywGXqCvMYP46HJtaCzoIZp5G1RTsfZJlV1Bos0vOc/yLI5ulcgpb6/V3IY+d1Vm+v/dtbPS6lPX
No3u0IDeYIo63Se9om4G18pPyjxMh1BtfZ7bWCJ0baGvCPH2T30/dIuZGdl7yy3+klzkW9rCsPMS
wu34zcVf7qUeKnPZ1S5uAWwK4ulQ2csQfcG7ApgjHdiErBEfbvyo9/d6oZtfWBSzphY9yGf6BiV/
eEi8stt7/gwAWu+M184kNiI6TDEZp3h0lDdw8PSzY3MvQ06unFxummdFCI2uh65965opO11r5Nmn
rmR1rfAdG5fXOnapVg4xwbuobspN5yFWsex8fujxdrzzYHQiZ54fBtWZHsrG6ll5auNBFu1SCfc6
cxtUgWFbLY3+WdOH+otsNMVaZEzZ7ZZFZm3c4Gbr/dLVb+F0KuQfycbaYU7WZsERQS/mlWx43YDw
AuwcxS18YPyryU1l01uUZi3iILrE89Dt5iT5LusvBzkKw5xiOc+JyaxKzQ8FmqmFXbAEdHWvu+34
Ra7IsOlfgFmjQgqsn2mytBQ1/wmFHHiMPz97nqmzEVSbN8j08HWP1X592f6a2Y7M/VUinKy8oXIB
s6O2jT1veiUgDzQeZ85j3EXTqxuvM9FrcrBcv/QS1SY7Jb/3UqJK+XytX73mHpS3vNbfr1hH4crP
yHNUppWbgc6dx9j80hVxvIWXTMqBKM6Ihb70ZKrjCDufo76n5EwYq2l2ucCzhmxxBQ9zPHB1fR+I
5jAY+hutbw9y/GVE0WDiQ47dJoVkyYhpNfR44FzyqMcC1UvZY5qTjCN7+DH7PQL9XmDpLqfASPfh
00Dils2paA798KOZHR+yKMVod8LoJtar+x4rVw3QXUta5UBI8o9YAHrfo2231v6PR/s1FoDNyLHM
dWsv5wuyWxUrw2GEqPNPYYtEM+7m3lZ3NW5gw0J2QfaCi4JcsP9qlg16XBTYfIiIiGwFVHkZPLEh
/PcIfFchsbMyh1WbHOcATvflVJZLUSnPujdcJ5WDPDeVML3U2kpO/2sv2fxHH1kMlJ7ktjR5yzKv
vny0oc9/GDFUcOKDH9sP//SRxS6Fmvb5ZZD8INf9CjlgyHI40M4ECbIMhDuT6qJKCIp9F+nhEUHU
xwF7DlrBPgTh5lpbu5WGb63oeukgmwQxJnMw/DRKa9sIIdSym/Nn1SxsVNqtcz8lEQcf2jiTxUsh
4nsbu9bh0t0fg3wPphqmvegfi4PaGGxdtZG+kiNkQxAo+dIRL9NXSr/zS0UY56BbEI4HenN08haL
GLf3QUO7RovGR9RmdhLg1KJ46z9bLNmfJAtiQMPKT5rytk2MCk1InH2rCf3ncan/NSC5Ws9x5pKO
QOjUQ1q8Lwx9UalefI+lqYHICHupzcf8Xhm+gi9IXvykL/e9sDCRiBsVn3knGLNFRZhjkw+Oj6am
zpydPqWHueyJhWqutZ6iBPe5EVuzssberrBtvrCOnPi1Hd/EwQX7wAPdWAgTEbGRwMQ1wSSStGz2
DmJfZ3ZWreXegWyhcG35u9vfY8gBZAskyQ3CV73IDW3HhdTuynTqaiJfdIgAkfumkGeMv/rIZpmJ
bev5v4wDQYJ1uNE8+GzpPdqB86pPdfbNmwp471XzmPXEL9BQeduiKYKFVaDYI+4VHdDoYQfXTu7L
lFs8d9gjyOFjLFzbGu7/c4/Oyp6aOm6xuOya2wvDZyR/qe9RhbhaiIhZon9EHVBd5fRHP1XU5Ri1
b0O1YXGPen+Ta2VwCpWxODGpdtZ9UiuPhkEeCfbn/g8LJ2/N+GGMLpROrVIfUzFmCufgBIunOPmD
6SCV9v1HsiU+xnSnP8bI1/EGPCdjN3rWuMGf0ahqa/gdGHyKIEA3egQB4OYa7HVSnof8RzgmrM1E
yQcwMi3kOBbz+WkqMI/51VfWX7qY/nADBXTvuf1O0zr7e6JbbwUgIJibWrhpKrU6dsYQ4g2ASoNY
rfkmulb5PC/8NPtJZM5rcF52+nYL2XVa87TGbkKDpMNdsX6Ia+trrrnhe4m7/GIYtfIeq93hGEBn
XMntuEi7IzRg/RU3xlsU9ya6JW3aqT5gmUg8FHE9K9nGwEkBRFP8mHvsHypxsw9UxyQllfAbTyxQ
8I3mVCs7rJiK2pP53HZooVF+QyYsAriK6ZQBV0R3mKwSnV3zOVLg/9LQdlZyEo5ty9ktrWOomQ+N
4UdfBtL9btnGx70Fiv/bEGLYU/lTt5dFu3zzdfbJgiqHiZ6CmuSOEr6FA5uarmU05yh2jUd8cray
HkYd98HEYxEtLiZexEUFtQCabu/qoveP8mC7qQ8U2vwoVlNMhk+nY671q0uNaiNaueO4GHjn66n0
u4eGW8ehHXGSk0V91nsmcnjFBIlyg2alf9CKMsOCDjMd2YhdEJtylr2UjXJQ0usBlmJKsffNjhWM
WY18lWYM8pze+aJUQ7InvSLchlXSPNs1S5Aqb556Vx8OjXCvE/zCUhxc248O3DBSHhWufS8bclVB
I+7Bs9B8vYmXoYAUAn0Jt5dy5mrfk6JzDr7EGYpxwJuXZhurt/IqEM/0myEuNoPSFZueNNkDblLf
2yjJvuE48Bz6Rf5k9pW2bW3uHHE8+w+1UfxTh2rMul3eszOpOckmNbGFJc3vR+T76Cc9tJBm75PJ
nxrv0YD2vQsi/WlosGENMr4QMc+tbdnmOuiPMT6BVydXxBia+5lkc8Rquv4CJ+U7sILhphQRH3k/
DvtubcRed+GJWtMAPWHo7uPxCaZ+hNWPXqCsTt2X3rb38kORicJKOAWH3Oc4izA7y0+qUCG4ZCcV
amjcyVJeWd7ejWzg+KIRMUf7BUDDuBzLUN1e6zAL/HOUZejNQg6Q3azRxg+I+cu/HdXnhHRICG6E
nJQA8nXEpSxeo566I3cL/4Q4MnwYCm/eWB4ZM+qQMmHE84ofk8NXj/UAipBY3YTspTCBFZKQkVZ2
8oL7RlsPbEi+WD3rjlAdcErqvFPoArXqBUlqTlWCYkaa4GjJDcKgm5GG46dusl526zKQD0Rvp9cK
gazsFmjJx9XGX1dzxNVkUXQr0ZsvZuTFZ99kDZ/KCCQPjBebgNFmdIBoocdjKaCEwobXDW417Aue
fD1dynor6ZvjBFBomYTM8tt20lb6VBZ72TryYSpolV/saTTvbX9EFsPF9Ji4K0lfwVoWy5l4uOLW
/lEWg/4nnrUV+hXekB9YKyBo9qKOoTHPQRa/QlMD7WDWzxNgtRug3C2owCp6rUfgtXlfTFtwEtGr
7iZvmmL2d07uEi8qk72sbrVq2mcjTi5yUBWM5BKW/niUrb9fW40LpuziNZvM+nxtMPtvndP2d0lb
DP90bV28g34WeYq/rt3lr+rAHpthnGbHCCG0cFDV9uPMKLmPOIYiIWbhTTbmeDbKjkAw/FVqJID9
RG8Aq7TI0aObNvuo6+7JvI1uTK3ttJUcQk7QQhlC8zSYlbUD5PocQf0E86mkhA/BJfVqbeEt1Jb5
TilKVv9+q61kH8uz3LN+6jBiz46G5r7hmQXuQQyXh+TXmTnb6Yqdlzwzx00u0Euhy9yld8J7xxy0
ezNVHlg9w0UKGzAJJS5JUtJJbO2PXnKw7KVCt4eD6pjLlHvWwa3q7/lgxV/FSfn3iclWgayRJ3PY
fZcn2t8novN/1ec/vYS8IOrSM39TpogKLCxlKKcdE4DxtcjHXZq30WOXiQiUFpULWS+7+QagAZvJ
0ysPl13op/EjOrV/6eaJq8luat996lb1CoumEKz09Wq/XnSaoNWPv1/N9dR2LV/UIsy1KhXsi8MI
I7JkIr9BBrJk0TJb5STDXCm3l0urxC1cWyXIYVLs/9ex8m3IF5JXJi6unK6ve32T19eVrcOvtzFF
bb8lr9BZJpaLZsLzzlY8mLeqYpu38ixu8ELxE3PEqEU09F3kLCpPVxf53I5b2VGXlU1drVK7bs7X
wf/Xi4pXC4rUvL1euM0TjGzla/668KXuv7moHJ8irLu8208X1VASq074+d2GBsSBwFAuf4JL3z8/
/q+/i7yoa6vjVr7x62f+3y786fVz387WRreSAPw+TF66MlaxLQS/p7h46LLbGW5lkWQ4BB9ZjXPl
IHB8ZevflxHxEUHikz0KPfw0HLvPfxnuVvnn4Y1dLOXFfg3HgWRelHGjnoOOTUxbiJwT42s2T9E3
oqQsYyFSw4x0SSfEwHFb+n3yEBB2/oeuid18dB1t8nFk10mrfiTDsDSdKH0yCtNcpzOpH3ixukeE
f8hPcat7nMXeW11PAyuSRcvN/kcBD4qaLNu2TI8WmghrzOJglL2/1AcTczERB7HqHkYRNEATp9cH
2U3WO4GFzY6iEzLtsWvpoLIe5dn1YOCBQMzR/ehybfijsyz6rlEuMwctIFHg4Zz4NRkPgfcOYbgB
jPJ3MUbOXaBfdfD765V5XRBRgCGSohiK8knYQQ4HJo/Wgw9JDKkcDtymgLkBkEy/sClPMvJPGInx
IynA7WOtPMtltyyUyrNckBdQan9vSaZP3f4cI9UAfP/+dYycaJqm0TyqzYu8tJ0H7sZTHLj30/N/
M/Af3xP+YPoyHHHyVNWuWMqnE4YFyhKsv3mQzzBgnkzI+hdkaNnJcye+nSJbISzNz7007UxObf/C
8uWjlzrX72k756jg1AiA5ajtPdW3HuLBfyWgFL53KpKt2RhcSKcks08z8D4Jv42LH6PqFn+NYiD5
mNq+AX7w4Ibuq2xHyfJ5YBxU8HDEFfv8pxw4oILdRMZzM1v9oUl8zMxhK6Gb0Uissnhkjv6z/AYr
kfe9LYPkmRBBtdbdITmzWsKi8x/GVOOztKb4NaYXY9owT85jVWRHpzXmjV7sGlPRN0w6KtyEXOvY
Z70p8Ang3Gt+YyFRtbdUBeVCCkqw8OpFWRa++D69lvAEXrGZN5e92mX3xhwn2znBB9nIBHwVLW/4
gMmnt55N4Qs5jslt44waQfAh/laae6nkUqI0XkbxON0x7ff2HVzZTYa905Ndeq+yh2bpt4WBUrPs
vir5ZNwlItNtLjFkwwqA4C0lWV+EBcYEM4/VUm2Zpiv4TG7MVPOXslkebNUgep8p97XsEscvo42x
N6KI+Gw0hb2v+kDdEeqYbizPTNeuEzePzYQtTohq7yvgoXNRi/VZwjreNNWfZTE9O30Sv02TVi9T
lP1fAoP/Zpu5mJV0fb2Rv215yO1yBDTLT90p3q0ob08lBLa9ygRiEbAp0T5ME9R/71bp2cp7B09a
QKknR3MhubZx3G0jzZ2Pjsz0hYZXbpwuVvDBnM0bwsoapNYoOMY14sipa5/qAIlk4ujjLoZo9mC4
2g8AGcVdkCTTstD7JamthPd+PyvMCQJQkHR4xoqz31uZLlLHIvKj9fd+hdpwe3LxSxWj/uwbMiqW
43+/5p+v+O/6BeUpcwK1ekdgnZLoYqpfeJoD2WuGEboxRdvKutuxwOc+xQ506Vdzv46YU6+HJqGM
V9q2YRF4KzsPVQCzS2Vjsa4S7QugrmxrAFpdl8RYACN+ZXPPWxeJ0e/DLCyf9Nk6k2HTfLXcBMA8
2KqzTT7iHX5P3UI2pBk322m0u/scX9RTaWN9Lq+kOOUeFXgDj7y0dm1l9psmdYy/THPVVoj4YMZU
29HmmUMS3xM7sCAU0uq7lMTnoeZsi8ya1zJjxG6CUKzv0pPUz4tBDYqpIiSqBzZqZjZ2OQvKmvzo
mLpR1gVoWT+1Jk5D3MbV0Nnp41qt3QbJD7p1HAn28+zbD5ZFEJtsZIgzjV894E2GMU71I7cT+5sW
KOeqarjDVyY/sd5ApTAhcY1Tj6lEoOIpFR9Ho0QF4tveEj/I+saaAzT7bGCtO9uo3koz3OZZ7Hyb
dYWUCaecvzgz1GLWUdo21urqES/vH9Yc+3dOmIE5jsnq0HXrvQlq9p292n30Az1dD1VT3uhqkO51
Vwn2gz12rEztaG3levRklQY2svxJvimzj13nQERbXKlJ8/kD/h5hwAFVrUmWutHbbFSN4U0RTnAw
zdH+arH0dbllPhMl73bWPGKHGDTOa0g4ytx52VlKb4exNB49+yxpwbKAjE22zADVRMunbtlZCnTH
j5bfxugkY5Ihxh0xGWGjlFa3JtSiv7GtvpLZGUNdhcsKC8+7/9xjjor8iLK+DlvAUQv8YTELyTGM
DrDKHPibAMTYuFz6dSIXYpMM5DVpudkiZczGS4+0Go5qFZYvFWb2m/9h7LyW3EaWdvtEiIA3t/Rs
ku1baukGoRlp4L3H05+FZG9Ro62z479BoKqyQEoNAlWZnyHF1rFiG7VnxVDSj4jCfmrz0n3Dfrzb
Jy1ZU602/Rc3yP++fkg3f2nDeXjVKOYeGkCKe4TRnbW1sAcB+T1mhhM+B07aPLXG8ErttnxXNaTE
SE7wNl2aGny91ZAn3n3mhtZrTYJX+gu9co6DorUwSKzyHdUCSkis0c4y6r0X6Pm9dxpgkErFJT50
veK9s0Surh2PMgc62U4flOqVbWL5oLhoCmNrnb0V2mhCmiyQzX7iLbot8LDE/5SzWR84C3P7l744
abBjL5GKuxXq8L0uN1kx8aj4WRqTwpc07bEIz133qkFNOlf6TBIvz167sYSwsnQBZm6puyynt5Bb
U85cBSfrDl7b5reBVC0GtNUx2cboFl5IXpXjCRHr8dQkwXiyXNiG186oztaVprtHGbiFyIxrnIw4
MuU2fgsHOeoi6RAMm1+uLademngrFBenTVRp1omHinWSs9vh1peE8RuJW+qIVp3Xqz+F3Pqaxv9P
TGsF13nTOH5v4W++11hyVfgafi3STH0ozadYGcHXlIZ5zJHCvMK05i7DgD7J8AcD4nUr5cqZ9C0R
Nqirs9RzpV8OH94B/xm9DfxeNvYeP1iblm+kR3JCxlXpHpdLLHlaV93c+jr4Q5DelW/6T0F8GWy0
nTcqyVVZX3rgCyU8kJv2OPeLgDCZ213jomINTapP95S0qtW1HU1hca85dXE//hyRPtjogYZLoV7c
y5zYxH7y2hnC8t3GHRrruMs8+E0XvrvOEG/VFqmLsesG3NgSyMNgmD5bvvUoqHX4vg8IKH2EtsmA
M0dIQtuBI/qH0FpT7DV7XXizi6FJrA/NgxVa1tqJcYu/CT1f9Z1JeZErYOAW/NuAXCAt4nnd9FOC
+D5oRcH5DEDD1vMA7hZuIMhE6bzBFS29Gdd2UAGk/APAUfpuV7hdVeBCgzONJ/aIG7NMu30+AjzV
XDt/hueTPyfQbvFvU2zeZVnx7CZ9/lzPfzV24D1Koxo8667KsLRwLB15fZ3iOtD50N0OZackayr5
L3ZmDGe5XAS48x463E5acoHbp6bA3bdVD+n8puAv0v63plcsGD/PjNc3aX8ZbVChzDK/uwu92oNt
K4z1urf+xnsjPbaBYa+8PNV2ou3bYe9y1fy1gsbcI6tUrm6iv3J2jesuljok19Bbtwm2dUV5Sl52
IyDVdTJpGGkvxmbS9Oq2OcpL0hzmj9FbM1qCm1y1jo6+LP38GguUcPwB7umv1GiT9yhztPU0Z+aT
p7ULbpV0gF+77Z3u4wUcYjWIJpVt4ovWlW+4HA6reRqLv6Yag00NJvGqrCkbpBF+PgJl74EFOE3/
ms5lt9W7DCmRJugBrVN8gKZPjWoZ1eDBPXZKzU+XwesEkuKd30zX6VoVDBQoYXJmYZg96gpcmiqv
UHK2R2h8Bc6Wde4fwOXMa2kCj9MuuqV9kVaH1fdL65LJIDJINO21MHr0jFX94RqdAJ/N/X66i5ZB
vQurbd2M5jaiIiASChYuCevSaes7aWIJ8WSoXvCEUVD2Fjsz7zF0F6o+ni9dQeVkHObic46j9N6b
w37b8/44G0P9Tx4CoZKDUbjtcczYNvaoDNz6058R0iejCJdiq6n6/raeK55LP2fIwG/N2zRAdCTn
YfRvfouTkNsHOTbIm1U2al98qAD723e5ffjtonKpa7MBXZI3yHQvX/l/f4S1/Gs7mGxImnb42YEG
aZTafs2m3F53xqQd+kaxSKyo9U7H/marwl59DSJFP+Y8C9bShKvvXhTdfpcW7oz2c9KrK5nZLtPV
ABR94FZPEqD4Pogl057O0WyhH1jyv1EpU30Bsr7FsA+jxSkLH7vlkAC42sxmqG2kKQMSos/9znTB
6t0mhBrUa0qtkNuWi1wPIzJodZu3mKDE+UH65ErFfz5Qd8Jtf3UxGJP2jMhUtL6WSz0XMzaqSuP2
2i493kKsq73DrX7aqNoZRDiCZks1lcxC9oSMwDU+V9Cbq2L9RYqzEhA06OeRpkem1NKVeyhGa/bG
9VmAregmL5LeZD/u2sq9infLqN72aCfK6TVGTn8GCjS2lsnXgQVMGyT4azhzYG760YzLHagDlBva
4M4wAkxzmzKYTp05R+VOToHuTqdQ0SDRIz5GQg1B0h1Uz33hutC7JoVnAoorlo3FfIGQSRWvCmi1
EUIlQNj7Fn3MW9+IcONt9Hb2f4nr/zB3ud4QgMAQi+Qg0VFbZdsWlIX25bezokn0L6NqZqu50v9r
dFz65mX0f8fJKAmLj7jfPuP2ub/HRWiwFQjxL7lK0QEZrXaDrUFEnZ18Jd7ryQZWN9qVS7PJG9g/
nYO5fdhl9XoJdnI9fBJVkVuwXA6K8kewjOrtVxZc3WOpmUcdX+9PcT2M9zA3/i7dqfkU4X13Uu0J
TaJlMMIF76hqbgrZk9HUThxK8pqzldHcs7Dty2zEAJbgbpwXTEBY3rGkrD/lsQLCUx0DHtvLaNw+
m2jyPkpraHIo3tb4EnpO+wZeR3qLvLWffFRzusn14NEiZaMYdbRT8qg7U6DNThib4ZBEofJZjQr2
NEZrfEVn5+QYg/mP0fXbHG3avyDRY+1E3unFtLpo2wTPi1geFuZBfs41NEiWlq4gogK+AP6xtONJ
b6noTvH22lwUVORsGBXnromM/TW7FCjDtGmnAcG4QYO5h3Y0nnrdvRnNyHTO6DpGazc0XjwnsUGo
aVW4I33AMlTWWr4y/5OpmnfHWqddsc9MTuJAYqlFsauHud5KM2iVHqvQ4Z8Zpw0oTdZJy/zyRbxL
5unBhqD9zfZYOkRVab/FmTFuGs+wHsKyNeF7atadUnTB2QrB6re6WUDLqtx1Wzjj5yr1fwzI535v
gmLteos1g+YMe79s7ddhYEntuhO8m6k4Sh7FS/VHBGzHJ5RLy5c51w9hhzzB7LoDNAdgs5KLkUk5
zsRJDey2XodVinN72cDwbnXn0k2Be7k1C7da+YndnudKMWdwjcRVcRBsE8sY1nWYD9ukUN0VhmX1
2Q/U70YU4Nw3zpje++yHz7acTrZeYpycVtvU4XvUo3MB4MOnLWdFHfTz8h/Mu8YLGujUdNpqygsn
bKCVe9y4iCc4a9+1v9ptNd6Fzew/FVRO7ofGBG1VKU/SFfaec5ihTqzMQPGfZMBJO2+jBw377aVP
DmVlV6vEBwY3UteJF8PETVbF9UOA9PY6U7nL64lEZlD+aPCoXXV2b79pCVbbVdUm9wZakce4sdjA
heRnN6E7V+9u6bxZrpv/09eA349KDGUTlcEZ/Qp1JJ+KllhpYZenWXH41PgxllRkE5CeAlgMWuwW
6qSBws80Vg5Z0od4kf4nlKsaipu+RuY8rZLCH3ZRgR9TP9aZCsUuWqNE8mJj0YaBiVpv9UqbLi01
FqTOOmsPaNbgrZtYa98n1Qvp9QkelfmPgvCwHynt93ShpCR5We2bSus2+JNV7ONxpXVqt4YEi+W9
pG8yzX5WHf61t4gAmZVfIizTfW75Y73lg87SDV+Q/S88IaoC8D3YJaL7iG8DaeHPueYYSBBVyqYN
Uzyhxsx67fqI39Wi8YhMqnHh9jhni/6jdDWGom2QUF+HmhdsoUSOz0ZRT8+hopB2cKyLdIGu7E6u
0X7nRiwyNK1Qd7Jdr9lLrISgwq61vNalEcRTdTB0NP6lKQcF3CoKjRjLyySvr+MHB1uGW0Rew1k1
qzi8fg+9cz/HC0ACWGkPGthO7y1Nqe4b2Inr3oqivwJfOapoQ3yCBmHvi97S97z6gs+pC6R1CZCZ
gw84uFXHlccv/n+qpqJbZK1n2682EieHX8RXSasaZ73c+62t7MBt4kycR784jZZ42SAUWHR3IlPd
INB1gACproVR1OCn8xzDt8gCCkA9MD6UnJBRQdoFgD7O5Ht9aZa4k259nic80pBVuY2KdoCMomJD
uvZnsDSTrCn2JEOx5HWLi6vO+vflJAdtKydBkAUveWKTe1tFbDhsa1N0s/vJMG1q65g9XGY3qs+g
dOJtHzXxlwY8xKDArh9j3NMdjdpnq/vGHhSKfSjrPHm2e8zuJIRdKR7ts/Oa66xtDEN3NxG1h8+G
5xibKbCmgzSnFjJPBxHzIk3PbLc8d9WXQterF89s+CtpyqcZ78dLjO/7Spq+2TcHuWRt8N/7oWMb
Ge5wtiEsgAVUuyc7zdpTNrg4N3aoyis6WFhd+WohM7KNByUik1nlL6bh/VUiyPCe4teAtnX3HuNq
T6lJbR+H5dBZNRKMbnm69Zt5nbN2jnWoFcTKoR8j9yEpdrceORvTGLnECo7nbSClJHKnz+V73unT
hv/sdq0HmjPnq7TWsD+pA+D8eLRj5RGa0b5AynuYduBSrZUoASOUMp0Cp3iT1qTFzdO/u+rFRkYZ
5muUtP49UY9Js69/TlIWJ8KpHNX7LP5wtEZW7zmfdP8oIrM3zVnXm/1NlSERJANNUeLsl9rA6VIn
/D24zGz9Ppu/xSEJd0M9XQUB5GUGQK7ONixJE6Rqdok7/IOnmn3SXc861ctZU4NYXf1yKkPRMNgn
n+rgoTCbi3QFCpBRa2A1EyYq9r5Rlx1RB0A4JqYZ2Lxq1E9k9e0X6ZjbLkCTElu6YcxYeODdNoYb
sy6LlYnN6ilh844qxL/OsLb+6ANg81+jtxmBnyLZqE6gc/8QN5SPfW1GlB4J+N+h8oG3uN++jnxg
YFjvCBuMd4XfKBc5VB7yRZrSTtivAiu5DVyb4ciKMSkAWP6c8Vscr1M8LvXLrRujcWdd43TGE6Kq
YwV4QVlRqJ2qk5zFwVziebi0r6e3ccwQ2rURW8Z1jgy4KQnilZzKYdIj9xAV2qGdZ++h7M36HibD
KoSjmW1TXA93UzTgzbzY4UmInIUjYp9IsBqH20CTdNe5/XKlW79cpHTqfP3bQNbXYKOWi8iAXL3q
U7IWKFo7s/qlcrBKjLOmPCR1WG7FSHFOlGLdxJF6EmE6z8o2oZLar4YJg/4PkyTKd4C/8Ov9/04K
rNp8Km33B3UUbApcD/USqjkjFuRfY9gVG892qouujsa5RteGX16ofTFGb6fOXfw9rHlw9BE+ABri
4IdEdRAUh8/xXBoJSFLNadAJyeZjN2DZMiyPyLrJzIccHffVqM+LjFF/6QI7/aTqpQ8M3NP3VttP
nyzPPklAG2ThOs2i7qEKJ/us6kXGIjup/kKuaJXzoV8psyvbCYrLURvG4IXH5Q+ZaS1UQqua1ee2
L3BuHVsL/eqk/2oi2yMRJLtqtC4ZhOmNTlARvsajdXXAyLVoPGg61i/VAqKbddy2dBcOlj2o4WuX
mAfpl7DJwMfKWqB6qquBuutwn/FtJ5Cr/RYmksbacrV/h+lp9s7iFFNodi8PyYSwnFqN/QYnMegX
klS+dUpSWXLRtwEDQDtifuSsb0lqL8ZEOqsgw5sqqrf8VKZ9YdXGvkpD+3PUGVvS/fM3xUe9qYOw
dVYVpXyywqxYhc2kfqMKhCBBgUJup5toGIOI28iMqcPdnd/kO8XJCnWbu8ixfBRMbP0NUoV3bYqM
1615VYYy2HV5ludftbDHJm7u+uGlwd1r1cVu9minU/44J+hZg+l+S9J6urv1G7gkHiSWPyv6ceO/
4q59nW58xAxZNUEhM6KtP1rg7lWoOAXvnvOtGWO6J00vcnjTLodkzJonbu61mdbZA0Rq54kFu3Us
JyhSVtrB0krJHO8sL682QZt28XougAzi/FDur22l0r8pA36YiEc4Tyy4nKcMC96xCsNHuSBs8+oe
2aS9jGk8ibZFUPn7Qmv3alHO/ywnY2pdT/r/nPz3kPSovbGdxyH6xX09C8fiyL7um9wQs7gh/OyT
uwdDUdy7+Yxf4iR4aB1uIa/4P/QDTQHy4Tn1tXghtYdI95dXsfYoNYnr9ltKGynEiqOvz492T4l7
VS86DbMyDrugL7R1P2TTSnUwNEqtMH0L4xJlNmDsYohcIxdzNUS2dXU7hv6dfSf7lQqryk1vO+rF
77T2giEJW9OoC/+uj8jftauPl0cBC+EQA+ApVl6UZSegP0tlMmrRIVk6g6TPTnLA0vnjTJq/DP8y
/RZua+G8MxsgceGkXFCo5iWGHaRymT3SLkFeKjsZcW0sDTbOIgIbZHAWJOYaLuOFb2gXKufSuPYY
7ipAEOXRR6EKSR3nXggIIUDUk211f984CTXqzRv+r7qdRMzBWN65XXavl2gkoZePbsVSxkAF7T/N
hfyWRfNHU9B2t6Yg5H4J/jk3Xwyn1NzMUTuNUjKdUIfSCkZjWcxTutEiv8AigN/gDi88fZVUlH5a
MGn20Zzy8kwhOAESPwfeDgmLv65NfRlB3ym1j+i+oTng53vHrZxdFETWmzP7VIDAYGR699bXrvMW
e6G9A01kHOF+p08Rf71VvOA5cviNHiiCb0HboIPTatlFg76IItM4bgJ0jb+2Y7Omx/67nFpc630t
f6qGTD+6xujs5tIaj0MLJaTq8q82iYPvdlscBtu3v9QK4hQOZCe0RtXy1HSkwhDO9N5+hgJ0uoZ2
pvnnUMMvr1cNrY/QZgntBvXjqqU9/nLVlFQVexCQDsU8nh3EfA6sAJ4RVfXyTbT0yYAcRrUcz6i2
jufMNrZaM8KUWbr0IIFe+fvplCyul1E2bmTyn651neiyaz1gh7NG3Q7b+X41uUG6GA0abyn+JmwZ
u+TcL67Ft1ExOJbRsjOSM5uIj+DRL+NN76B2t/zQFJCPAMdSMzv5y69ROnNzGFdOySbw1pfIj1OG
5SAjv837JQa8fL/Czz7sjm6pG/tygU0lEGj2blazeOxM9fl6MAHr2e18lhZeEMqpMZKvV1DW1AMB
7HRt2ssoyvnFMyKTcjHpSfMMIdMqU9aId6gZCMT0rf731SqudoV03a4mFyi7CWJ6vI4F/1Wwsd61
7pObDPW+Lqr2Ma3Rrogid/w0GXBzvbAy/o6rdttKEdAO7Y1tVcF3zceItS5165MaFini7Kr6mOdO
trcStT+VhleeKBPU+9axYX6MBQaGbDUe5FClk4PzbJ9vb31B6YQPhae4eztGPPm3Ae4mnecr2+if
F5EJ0tS89CW0bf8oLelvp/BQAKm5yxL7KYSW0qy7KjjoEeCesUIMZG5Tk12QVx1gI0evnq7Ex9mx
y7WMdr5TPelzy4a9jl8jZYpe/Ul5zyK7ABhKfDzx5TE6q3cy2FnueNJLvnfSmQ1GaCEAza5/uQ6C
Xobj46vwTZnamXqw120qztJ0ehSEUeh7klYdRl+SRbg9omK189N0fprIO2wQx0VbnJTxykYk4Str
5Vc0eOYfjuatgSnBKcrCaKWlg/9P2tUPZZnp3+bKrFYFgjifcEzTwZ/70zNrz3HrqbVxjwWHjZw5
Knu1O893A+vsw+D5ziVYPjk24Dj1Scj+UKHIafSlc49kurmvDLPD0I6Ur9kDmjRby7xkhRnvsH3v
n/owTjdu02lvbZKgt+921VenmN+CZu5++GWODG/Ad23H74mnRMFKUc37SSvtb+ijsrDRk/BzDO5h
Xcaa/iyfXGQgXhUt0zcduTFjU7IyR8KDF6TadKe69cJHq6d4rAyJT8HcCL6YUWGTmYGjnpdtD3x/
Plg4JX/JlEJFB6ZAa2UJy5EGU1Wreu7rvHuAHswic+kHo+VsMj1Wj84ya7S4qzX7c7uQ2gwtBK+U
dsZaeGtTgeDVpA36qQjt/N3GZXihuTleX5y0vjTWQoKTqB4iInSkvHi3MPD9GUXNzFgLm+0WJddy
syuDDmxhAX6eKPQo1X3YjSn3JHCQvFKtdRFb/G2W5bYc+mXVZE9k624DEhwsM24DkyzFpLP8w2Vi
2MEn+PyPspuwrcRZDQ7eGEAJk08FciLS73e2c2xsf0A1HMsQRB1bDHuD/tX02K96RvYMo7h/HbIQ
squqaicZdHTAo4FraTuBAqDU1h/RukSiYplam1n7YNr5RQaDQlEOKORoa5Z3zjXvlZt+t/drZ95K
GmxMeainvjYdpVkr+o+qT6x7aRlpsVKaMGMhpzpPM4RdSbANVReey9BEcq2wqe5XjsXyK2/D6k2L
33yqb8FqCKeHFsW6rxre0eu2qbVnDeLArjHL4awhBXiHMq+65x/YPhrtHG9qlgefjT747mRZ/u6Q
3sIhh0wSGu5rkjlz069cXW03fQwjyg6maKUUXocKXpTtKC8VZwcBoBMJW2dX40XxPOO+QwWtVBDl
Le883TT/cfQYSUO3/YuLWiuvK5WtM9sq3OjS3WUlaW3ZsVCUwGZiLLJD1cTmWXYnMiBxDoo717hC
Ni/TnB9C3YLTt+xiZN9Tjxh/56F7bHsMSURlzBERspqXwu6PnV0du6trkMTfIoeaG8RT8vYuhxD4
0KFZ+G/bC71AvAHxVLK7ixWGgaTcXRwPXyLsUw9uz9auqwzkAus4epnn6dxHXnkvXbVmfESE5iKM
EVXquTGnj1Ej9IJDr9vmyQkjC/emRPuUdUV/qC2D1H5pqJ/yqVK3EW41exntQvLpjmH2dzKaReU/
qEO09zJY4nkTxEbwYiTI6kbKj+sViiZjj1G8XFsaL3G0JPg0lXqcU2PRjhxIf6d4WbqWNPatKWls
R+PTZFTS2L80Jcn9h7lZzO9Pkty/BIcqS+vlUskyKh+UY+O9D/kqThbap1yhPCHVuQwXgS343eQg
JT0tzr4ljeM9qGoVvTk1q45FY9/1SrZ+YRzsABWZn/vYOQGIHSi6jOWzOi7eTaPx2Y9KXLYCN99Y
1H4+O66TIMxv+se2ju6wNYVqqBpHx7aaZ1jh7XOah/HOnxMN7ip9crDN4Isaqd5JWqplI7DMpDTn
R5gX3aPi+tPX11ZPx6+hMiB0aBj1fsrS02wX+KfjGIK6VWu92ngBrSpr9H7wNkLtbEqHfGWVgfMa
wbHbJvmcnlG3Ts6LmqE7zQ9T6nTbrASiMoglnrTLEImg66a0jP10n6Rhubbt/Akn8u5eRA6HAiPk
qeVZLE0r9tpj7inpWkT2cmw9n3xb35Yxb3iUFsunxFuoxyamm+5Ph8ub1+W8AC00AWcEs6FtXctB
0erWKafksUgVy2nOyvAadLuGo+IjYGKgjXhnsR3j0vis82Bc+4U6n6QZpcUGSSHrdShRIFf78osV
JeZnVzXKgxd4h2lyX6hK3sULT0SsjeQsmqd9GHf15dafqQBPPKOuf3FFKk3V3/m1AmdtmS8HGBXm
uY+LOzfDii2MlxTOol9JRcfcOKFt7ERUzuyQ6mwm7+/MdeFqoT2HFQi0RCkN3WJlqjpTsFtiZVC6
QhTlAtc2Hjyjmh6v2I5kar2zJBHMzLP389w0q+ufOLS1j7YMdwYQPlSZvotqPDSzdEt1prpqfqcO
BN5VbccvNa//u0Z3aIZZGp01bNVkRhVZ3kNd1BDuGrM+9O+1lyswfAb/iQKLduLN8z4Urv8Easx/
6pHX3MF9tdbSJ7GAg1DjLOx8L31yQG/vLfDaEMECLjSFqvHkfw0DxHevkutoyiTrsKv4o9TawIKA
s2Jyh328nKFO83EmfbdRsDwxYpSJc/JbNl7NXLdbMv7OY42NwaODSwR17V5nQU8fNXUGKjW6BFVx
lC5EQFqFFxce3Z2u3l8jllijhGnnWnNzvPWVZj1iFs7TGGM/nFUhQ8f1JTOsCpMHtUYuYWlTPNPv
ejayv/RJTCUxVRC/ujqKl9JXV0Uzrq6RQeGam9t1LQPX7QopJLVja2wqqfLgjewY26HK/vYx5Es6
1fpS5hnOU3+IUAbsRIbIvkY0KndAyKLzqeviL16kK58qG882L86R4YbVdDfpAXB4vSteKgOaq1dg
GOEhL5JNzo+q0tmnDceVVpru1ZJAlOKNmqWnUrvwcOS+kk5PjbWVZVkzhDDk5+WekoHr7Ostd5sp
4xJ5m93obo/wkF9/0oNsUyGr9DnV3OjY+BgOd168yEOJbCnbmBK6XoioTQtgdTPFZn4GX03GGI3I
VZNXyJlK5y/jEo/dFCmVKtibtj4cJeQa3VhA4hMrBE3ptCc5mCN8ltVsx2a5ko5MRVTZNhYTa+m0
JeAadj0Piqk9mUPSnX4dk8kR25Cy0IPjr/FR0aFyBkqkPQ01G99F5WgjkO0EWA4K6Uh7OeC5BdQt
/QLibnp1nwFpOf3WLxGaiWbQMlMGb9PbEWsMxfK+B16nnYwEEyk5+1NT+pTSoZQrp2XieZs45AaR
eUo64DA0+Y+8efvTyNvk1ALJu55JX7MM3Eb/1KfpDlYbxbj7LVZF50QnhzVWNhlitT0kM6hq1pb5
Q2cOxkFn1Xi23N49o05Y+LuyBbGU4fK1tlorRPnSHqYjjpsWmYB8in5krhojvqe/C52Sd90aK7vs
b2tesGD8mJ4BdMNiNOfhrq5n9wIXzd1ga5HzOzLzTelZ8fPcYj/kz5W6mxtW5OuyCJ6Vxpj5Cinm
hxicPFQlXNMlVg5aMNgH8MrWSpo4MLubsAfcj8Ilz+CxfgCJYbxV1vDC5rx+0JdFzzImLRmDYflL
6+eYRC7zzMq59P2YAsA0hsuNs3DjNyAK8yOY1RFeDRFyuOnVSXOJaGt4+CQV/V2iu8ExdZp7Hj/6
W62qGOcE9X29JJ2iucwff46ViROfsQeAdkGS1tJxJO5Up6C616K+Kp25kysXvU7K/UjeEpYMzduA
JXldFRc2q8nRsGfw2iWnTRSwoz6KftOgb8rIar918zhtQ9up7zysO56VQf0h4162CDwHuf0UwNw8
4UkYbcsBsg8uFubaQYXwNLoumuJx8yAHrCObB+lne3K6KnPJwM8+ibhNqBQ4WUicYJCCYGuO8el7
paHL41V2yw1K03HsYxKpwNiCTHss0d0YQowNWzXQ9048eihDE4Xa97Jt6rjF9BhitPqVTBrCJHmr
n+TSNvLch27s5o21FEiL3jgBAjFPlenhLLF0eeh33bm6j5ANXXLolvpoHag9nkcKpfyfsWSQ1bXJ
NnsFirXYxoECBDOKFkuy1voyZ8ZrllrTP3X1iQ0d5btqtg6sU62/hjCjpttO7adxCJZUmOs+Giav
iaHos3PRhPVd6QD9oQir3cu1yz6K1pMd5uPT6ITtAzKb/iHAYGY78ET8SsZ8TVVV+8w94h9KxWGr
p1vjV4X+uKiTC9Js712L0VWzHORMDk6vrLrUVe7EAEu6RrNTURylMjbVarqTf32IELnHKu4i/3j5
vyv9ajhG0fC3dOEnpKI6YaXaukwiZSudcjCtaVzZUfZmAAV8qJtg4zppeokWLWXpwioBINrkH1Co
NJ1Nbw2PED/ZELD1dIAGR8Ne0UD9kbKtcVfcReNgYVKskqXJ2uGLR60Kf8l3dEGiu8b00ZzOlP5L
Y4TftXFQHlW1RrWi7ljdL+EoZaYbZwqiE4rs5ifbntZoZw9fyN+Y+xn9pp1ML8LmTq/V7tWsFOMM
iapay3RkbHmmYf91KToletF9jGeXy8qXUnJ3Rjvd1rnFsAZbtJbXuKLhzbUoOMkBZumMfeSzmCqN
ca4ckijBReFnwJ8mzc51kkT5sYKjh5t/TJILOc5MublnRa978WcFR8dTE/fVM4u4H2mRNd+6zsHR
vNPUBxw73IvHTb9u2Bl9i5P+OVWb6hWOeHJXVlG/lQnW/LfiA1wGAhbso17LDoDnm895l+5knhVG
40ZFZ+IUtnDNZzQcD+JKiYa1TYkgtih9/cuuslo56LI8TnFTna8lY/w48XVcXr7qcogd/+QBhL2T
VqC6zrlBESvMY9Y6Xu5spyHAB2pp1rK6zlL7W+ep2lH6eIR5D66upxczbbfSNS3LJLazbLJnA0cv
BQEo+ZJykPSB3U3PTqIod/Jtr/+CICgOCaKBBkIBaWi+CWWmCPzg4WernovwIarsNyHbSAtvgWtr
yOZQImfQH/jFVTkar3qjUPkt9Ak9kcJ8l3RVV1cg2CkwnSWX5ceetvFMZD9l1KKGe2ixML9mukps
He7tEjjyQpKRA7nHNnOSl6ybg5NdhP2qBRVE6k1hF9UXKPSVpJVkQJoAIaqXxOkupjHxEp/V+sUe
65BaKKwQGZSwZF8ilI2IHVewg6LdzB7+WBLuFPF07zXj+XY9+cgipnynoDc7RGH2aCRkuYfcnBHL
TrxXLbHyYxzjTifNRY77jI41mfll1Bwr97HRy4O05OCZe8fCM08a1ErvkaWeH6Rl2U6LYVbN6mqZ
bOlTtPHbDpDk0pQPnsa9Zb73bo5M96wm6r4v8M1YcO+AKOtY3TtQy7fmGNdrrH9NlluFjSBOo9zx
06Z6ATGpQAAtw/Gma5BvaGGJKVUDM7WvMoxBvOI0LPg6XuCPvuq4j47W5p9qON9poXwqJgt+5Gi9
S6vP5uLOsHp9Lc2uCxfHVLJv19jlgtFYn5HV6+/7cC7vcwVbTMS9mm1rx0Ac4xxLwdAYEdjn4JVh
t7OwskJuLZoerTaaLjpFPupHrHQgAJDbALzCQ4Am9L+PpqSKulr5r6YZaR/Bv82VYBnt89jC0M2s
t2xtswt6uuml8a304ta1eZ7UjXRLz22sWwKkj/s+2WmYtq9k9Ldr3OIAuGXoDff67re4QW1A4yvD
PgsVp2etbMczFL6p2bcaRRIp+1/zL7fOX8Anemg3eyr88/IA7UK2xMgWCKOj7Bwf75DtYPnhZZiz
FqO6j1Y+qrW0KtVLENYYtyXSrRcIXe7Gcaz5/f9R9p47chtduO4VEWAOfztNh+nJHsn6Q8iWzJwz
r/48XByr5xN8sPeGAYJVtapmxuomq9Z6w5DP99ZSbk1z7bWrmuhL7nrD3q21+L5QsmnXuObPfrFe
c3Vz2GNvDsdoaYqxURzXL03uWPfSZUB1uwah8SBjnhtiByRuO03RfWkUsK4dPmiz46nvBVT+KwXn
dNPpg/peVhmZM0UztzLaNYa1fK7Cgx3U2nulGhiaNo5ylNEynHkLz+58Py5LzVryGHiZ9ySDWXL0
0t7949eP62EV8kg/Z64XoIs4lF+6n54+KO/p5PePZJS+m4to/2xhyhirbbeTpjKZGqzpEsR7qxVf
nG746ViKc6KcrezLMbV3TjFQepzNHEHoTrPZ7k1lvwmRt+XQiR8hzopkY4PA3undySCvB9Q/g0g0
YIJxsaIOulAQj5xNllvHazFdacmkeZ5GgazUv4g562reCqa13sN2t0liLD9Phkak3NkgKiX+q/ai
jt1Z93eSW3An3B7tIg22n7IHciuXiezBhZ33RlqGit7FndwmSvXXBLpwXUW6PmUnKG4B41l1i20e
PrsWD91ndXTN5y7DDDnTVf1Qpg24cbvJyfN7iXNa25mTnrt21q4S3XdlA6NgG9SgnLdOOSFmVjjX
NTRvgcOULXVkiZULklfFwbPyAlNOfpqduX+hXvJ99FoSNSG+6Cj3XGMv7dj+hbwW1SDTj1qXuE8S
ErhGsI/4FfHytZynYLkshJbjUJv4oi6ryEDnzv5iQbm/dUm/FrIx3ftUpr60U1wd4AyE/DnV/IxD
57DRArR+wzw9S0QWV9WB72NwBuAwPycqBi7k1vP/l4gwg50QZRy4LVfjs6s6u9TRALas18mMopOl
aK+f0C7rLd+EuyI3gsuKdhEYS2r3SEiZ8MmU4sBjP32zDdBoFtJPP9uIFHfh/2wLC4X0Ju/+YG8K
vMcnd49YmXapa6s4BEWcvfHM/phkIw7bmv5Pr4a9VmYqpuOcrvZBZc73Q6l9TNIVK7tYMElWpj5y
WuUhI0F94+j/zuPXFvq/8P3x18zqTYI8P99A5Z6nWr3zw9J673oo0aahBD91pJL5n0yeHADFfVXW
7jfXU5TN5AXla97ztgCEgzpd6iOx7w7BERtU51FWgg+E90jQqucYgPK5DLXv5TDVz8JuTpcuBFXW
LrHylqilS1oSKl16hzVVw0dZuqYs/ysfcZ+EIXKQRFUuya7eUvR9zuebuhMbuLVzTqJvcdo6p1vu
ayj5S9s8PQRefS5sXx8AANoRkM9VmwNvteSImfGdlvbzd967Ec7r/XwfZab+5AzQXGUgSqIQor+f
vLhNRG6pVg2kL5iR+jidQyz9mg2om+UQmY/1ZEdfWk4KGhpUm7YpYszPjf6pnvuTsE77hXpa4MxD
GvtVeuyqek0p5T0ID3VK0AmBTl2fZbAaEAKoMtM5yMSoc6IjfuuARRdCLE9f92JmKK7JXOQ48r3j
xdiqxe7fTaREpzVt/Yvyn7bWp/71PdgY+tq34ukEZskT4+92mt9yBSKT04bhVS5RpHytqsK6u3Wx
jQqvU6IheJIXIGfQAwBToRYeOuU3u7jCUA5W12bnZDGUk/7eKX7aPo+zYXbV/Vxo3g6FlfhFLlnL
wy5J4vjsLNkd6UuNo9UE7bM0pkBLL+Fg/X2bM5nDHw70jvCfBJWEzSAmXUqpfdEgGr5GekqFAHoN
gmglGzjTKgE8djymTDV8hYdqYGabdGT+ltF0qiCTGDZqEpQ9W7G7ZS+XAbksXFRWRtRpnd76kRr3
1WIINFZ9sGmtzvxDdaJhD0rAuVdduDx6EXSHLGwBW0b+A5px+i6N6+mgjx38o65OHu0ZKNnSkkuR
Jsam66hwSNMxYu8Mw7HcSFNmabb+pDSJc5Wu3gq7O7dywdsviyhtVGO7dpr8bn6ZNbt+ddWK9E2p
77tAn+7EdTJ3rSc/U4bndE4qKo3zUVwn/TYZz1pLwUqaVQpXr16ka/+Pk9wUrt60lIluk3Kqzryq
dG1bobOPSy74B3GfRgEtOg16mgOCr/Gm9prmFdK2PaOE83vs0PTRaUYlcRvglPDahZbExrFJGsiz
eRIi3qrsVFB7Vf4ERNHdx+gvHmBT9Dx88UpJXAxD7pzFOyU18BJPa/v0O99I2tQfs4MCzXNjhy2V
xt+D+K3PRUM+1M+sf5e9/Sy1xqzTcEdVyfa1AkzA4Zx+XPHuRvZHP4f2UzkgT+obyUG6LbeIL5kf
jluBwadT7O/sBrLDr0lqrWMmmmNQp83x75Mkyk1RzZJJkVlp21Ttx0voAKDXRgRfsT0hlV8mr/XC
z8vyzDgalFqfexjH7KkIQXZho1HY/MtTB2PbYCb8WOgRz2+9yA8GDKv3vvf+GJSg+cG7mdxdN33x
Rgx+k7rRL2VkYFIL/mkX41f0ffnBVOW6o1PyQneyBA6TV2Z7S1PH96lPMB6oAGrrY45Eno3FS9ao
/VlG5x4FIDMK/KuMVmpwbjzdfZZB+66cxhaZ7zp5YS9+khCzapKHMEZry1mWn7NGO+c+RzaZIj88
7FR9W5n50XRT41vpI6e+mFK6VvczobD8R+HmqLj4jnHuFPynYgi3u1+hw9Q6P3xCHbIm/xnq5Oqn
VX+FxkP3sarSD4tOnv1p1RztX11PyheMLIqD3ubKHVlJPKxBrephVL6DpTIu2KobGA0O1Z9Z0pHV
DcP0AU2c7JUP8aPE36aHA2Go0f/n9NoeP6YbppXKdFnW9xy4VgmU8KbY5e34oTEiwiGe0bkYeaav
0mp03zRAshASVQasjW64yEBrz5CUxqLFg3riG9hL+yMQRz5UE14/TZY5v1b47UfquJLuAtBw6+9i
ZlD/Zir+m3icqaZHZou63u+3yVgMG6xozZ2MZ5oSXORu1vWPu1vfp9ky7LloCny8r8DN7io3nx4S
P/CwYdb20rpdLCDyD7Bxy31qGxNPKGLBCvMdklungj1pTeGJz9P08Gla7CPs4Q5kmoFKyXvYH9Go
8VCaOEhTBgS1jiH954H1vZw3nE28FIbRp/OqdLqR6R9uy8oS7rL2/8WABEc85UYvUy6Z7ldXJWWH
VIb6WVpyydWC8uoyKJdmCnps0lRz99tAbqrVVfoSFj4iqfyKTBT12LaAabORyX2B1crkxqgtLlWv
2+VW/xrsgjLXrX2LgXmKtHQY1+tkpa6aA0xtpGMWK1rZTSCftJj4LBuLLOdfqTZCEh6yAZHOXHEy
+Dp1g+21lvrrzN4vkrM59AfItg1lOnxhxBxmtYDxoWaFahaenarP9HsZXs1k1vG6jB46KNa4h6V6
CNQ/jzl4RphmGGQ2LwC1PHvrd/TKUIVESRnj9tB1lQ8cZAmXQJ1c5akY6401Dq19kOy6qTSofSJ1
cJCMO+joqds4TaQCe14S77egtLcJCnOnwLG3/p5WSoJMjYFZWexxGp5b/Y9bU6StpZl5kBj1hdNy
GxVp61tz9XeNQlDrOXkUJDWL3H2B2pq+uy+2PTTvWuZ0L3Fb3ZVm3LyTh4+xzva+rmOqvfwipsqf
weCMfsIppSZC4oqZTWCAThhHdknLaDmScVH0ob+T0TJxefY5E1uHZTQ3MAEKQ7+7l1HYJO/IJ/YI
jDG4SNDLLxYbhXeaa2X4EOWSGmzUNchtRn6yX5uLMNeHRtcy4pTmx0gZaaBA+Us/On8X8rqNSOFX
VvvPhWRkJsu5XT2zlBjmPa7Wpv7dU93nybaBwtRuuTMmdCWlCSfJfMoayz3GKNFsjKUpA2qqdnD7
/5bGLRQr1Hfgq85ZusbZwjzRxmPGIsN3BNrrX+zB9S+6VSKgaMQD8AiSYBDTR4yQlz5UP0+qVf5A
/WUrQB5VyZULhzvEXxYATzoj3un0HO6Q6DG+5Pb4V2lpxmOrtuUfy6ShaputPbblq1WqO98di+8V
WOWthrDbsnkAlkeF+KBzJn1TYzfcYNvjLgochEx2R84UNxf8f5sXmDqcKhGljGCW74tq6I/9hOF8
g0BSF5bpl7pX4ksc2+FO+mV6AoMmd2Id8eZmUVwOxwAZagu5NWxvETNz0vnd92z7oa/0c6wWGjeA
/fxBS45alEBvl/Ttr1EfVNkrWr3JcV5GJTiwxoatx0iLF3IYx1Cc3pV6gP/PzdrDUNgsPZ9jBoDS
+z5VcCLJlPGJZE1KCcTXgEdDHuFcD+srmeOvXaiOT27lZ/6mBp0eG3p8lT6ronQB/OXSk5fbO76h
soH5t8q4FstMVD7Z3J5u/TFPjCtESYyAKUPe+h2/201giWYs2YMOua4sMZNDG3B6T/OxQv1FnTfN
Amn5j4jFRvHZx8fiFqGZKIHraagh7JtV175G++AXMVQIn4lf+Hu0jfSVXXpjh1px8LcatdNJSKTS
T+V+AhaThw+xWfyIen3+zsEVAlVZFU9G0Cv3Qaw4W+pY83d/GE5jUo7oL2PwYhipd6gtp/7T1ceN
BCghdtZlVIcXUi3qixbEj52c2UDagNCuqu5V86vvIlUAmb1hi69kz2VMGcw30aJrFw2DQXlJnFD/
ppuBty/70TshZX63+tinBvVzyk7DFsmJ9M+sA8IvysxkC83S9P6x6uxrn5nN16ZFQCIju/OMxEYC
ps2C5a539iVWsYvpPM9eFZ7LMUHjtZjRXqTk/JqPer1TrMQ+hMt51ERa7KlSRbW5uqbx0O47yzrC
Ye7CrTf689VBRgSKItw/6Db/2XRb/TDwmvkjASyKILE/3wGASb7lSEklmHCTHk3ZWqP5Kd18GEPq
Pt9+i14+o1RYXxUIqNshqx9VK8T/fPQ7D2gHD/W1bZqcxTDD6o83AEYcFHsdJ7hH6WpGK7guC2Rq
rGwSRVfvvEnPnoLF7RPI2pvb8ZVNtSZfuxK974/ugEKcP+ZUJPl2JkAnUNVZXvQxKUCcaJS9NG8D
0oxQgEMjy9MOQ9mEjzGbmw22RVCPdQoFRgaUSZpuhUu2kujTPV4UxpfM/DGTbXj3cm1v24HVIAYU
aci9Q58cpwTICfY6d9K01P6jL1/6/CUkatS9Tq5vNyzOt+2g+HCv0BdwE8t8lT5kRWulcV+kpx5c
HqQFp0SrCJ+0vg/v4YLVZxu4GZIR5fTNsuNzGw/hXWNS5XtvBhQkdBXfV0AM0x1CthEasLq6nY24
/zOsk6c0C8x/xjja6qHn/+2PHfpcTWi+VUo57n0bponhmNE2b1o8Os3yIVZtXMYoTSSbwDeai+eE
/WvQmtZxqNRi65cgo7cD8NEBtP1zmtn9K9RPY+dZDoy/EDbKEKITsizl4yW+GXy4kDfyQGQH7h43
mmErxAAZWJkGk+3sA2fk28Q7/Jp54xYldV5bTQbpEuK7f/nUrlWfsoKd3EmfXKzSwysr4QOil/6j
N1s8TjurPIfW/C2wkunJ6UseuO6gHULSTleJWMNqTixxmrtYzRI32JF+F5sqnsV60F+cHpXq5fMo
H0P5eMYm+5hETxwS+P9+NMGcdZesyR8l4tbvxpq6iUH2rp9sGRhMK7lM+tGLtDN59eBa6Yv9ZLao
044g8CjH6t1wIs9/lj65JMvof4UM1ArvQaSzVYwp16vFw8ph0ZCPugent+m78C8IOtqhjPRyUcQJ
/kB23sPfiARtjFjzWz8t7KDcfg+XFtXI9MWFliRjEq+Pf5toYb824aC8OVP6mKPr/yhDToPUQa6j
zizhqkm93R5yD8A/a6kaNFZ7EeWT0cnOwqObOeVOGclEfgiKzFMdopyUY9ig4MWyi9U+2FVQja8o
/hvrBcEU/O0UN3vAh2I6yYDfqMb1FueGgGaNSj2vsbe5QVvctbl1kQKqWqqkgRyfB89SkXXG+K7O
WlAZquPwyDWBXdM9Rq1+nfu+2EhzRpv5GHXYDEgzHQFrKmOeA9LItAfLBlvjV22xkf0921zkaVLy
gJMN8Xlt3jb4n9qfzgfrLdwgXIN164JlVHIvFzONpmbjjhWFoLZF8EzaMjTzRqLS2bvmvood887T
UshyuP5dxG4rjGAsgfaJN9IcHHiAiJY7p/7szuOMsXdiPsR5GRibAkcVgEq8b6QziBmpOc0/AK0o
rqtp9khqhzNQ6TuYuDnP4SIlPC21BLmLpZYg7fVWemvRBwa3P94tc3RKdbsPpnIchiAseN7lmHy+
1yiH3Dl+6e3TpYkLc7rzp6w6TXyJ3zGIz5c61XyVZt/gRQda6qV0EYXwGjxBl0mTXVePQRR+kyBo
9mihLz8gRBTuVIB0PnjAgbAdqfKr3qAcu42a2oIJ0H0RZJ0yWOWuj/zu2MM6Q/XF/2jeRota746A
Q4NtnlS8DCavto+ysYv0ezRV9Md1WzcMWrDlC1jfyR7uYyPn9Eer7rqNTOiX7aAMMDW2EoOv07L7
AwcQbMs5qWGRVQUyNey+jz6J3I0jO0aXp9LjNF1yu+ZB1jdUY3Evxymw21nZlNyJmbmpDy75EfAI
htiZU//Af6EI9o6aBkzto+PCX8YgdPkR8lvk/9RQaJ/WH2IUZMsdC0tz+TXlF77NWn9RjEF5WP7N
97Jc/w6JCnrbogAbmutfLtMpjUVHz2qeU7M7xRCReGEvMniiiCeSd/gxbBIob/cFPPt/9fGWQA73
yi5S3GFrgGU5Rk5nkE0tFUTBojSAgmYo5alZcJG3pvxz5Z1jrqOCk7w1ZfQWbPMK/eL67rfOqxw0
OpqDb5nYaxhWciiH2f8LHCP7OWBEEMnhD9W22TygTBud9MqNT0U3VA966OJVEJveW9A6QKVxrzvp
fgoW2oY5biZufBXoqG+rCU+4NLkKWlRGpTkv2IvAYfQWbAXqM8RJbL8b6xHB9vqZY+I3OfW0ZCoA
bQTZyR7K6s/BPlPH492GAuiwk64S782NYcf2SVdSd691Tl/cwe/CBDej7M2hfWKOD3dwqvGtkQ+W
fArSYYdkbfzxMcDZxqXwlM+fPsYKKGAOZUzT6mAfqgXcc9D3WbizKic5JhNYeF7jOrJa7F+QDpsH
HpqVDpoGtSQE8br72tSvoB3aQwRCfz3NqFEKFJBcOhRTv/KPazvOu+gBrDgJXVCWa59MhJt0iabv
2SJgIVIWk9F9mTpApdICUt08Z0H1JR/j6rLKYTg1SLSl6StaekIcTgWwg9AM4O7W3WVKqW4EMfA7
eADkEXo8bmfMe3dAhTSqq2MbFqDC/RpbkkxX1H2Pgt1L0vjqiwNhV3N7vEOW1lDyBFMMHSW/ArjI
tg3rbsOTWjkFFEFeotx0Hpb1cqzod84w4OixwzsBgFviqE8cDuCMaf2bXKDAHvpY9Z6k5ZiWvlFi
Vz1LM5hUa2+2lb+XZl5X3Xk2Zr7DXji86U3THOKhMc86pnCP7H+D7RiS6QYaloBxpk8uABb1fRGp
w1bTtPixiW3cVthmDqc+6r5I3y04UJTuIat5m1s27/QheQRWPZ7XSeQHtPsE2ztBFfXjaJ4LSwlW
1pjAg6S5gowa+/No87/NbmmWaCZvc8Mp7xNfS+Z36pnaHoU73vWKT24F3Z1Fzch3DuWiuXS7dItA
UwLG5gCgrOfdxaii1pT45dYcVPtqPXzqkW6ZJWuqE3wdbaC4AZkZPFCW+NcotL0rFlU6DiYVdXEZ
kc5UUQiqE6QwIIVdjHJuVb5OhLdROOyAECnAbnrveltHRk2VrStvZHTIiP20lNxWflttQocMsTRl
7lQ2R1sxmjtz8mDUOQ2ykNQRbLPNTo1l+7t6MVryB/A7AwoLZ91sObNNY7Q+69cHeNp2W/6hugf5
5stFTbyBr0U5Htb3WOQFHY9XqrdRmH/5kNHnGGRdS1PLtmBy82O3gJTkAqmS5M/8nOZd+5JUToHY
vg4/ewlIqNjdV13vUhKdw1M1WcqL1bbJkgvK/g4U/WkG3/duFXl8VyCcneaee6dEbXONOQfvp9Q2
wWFY9qKc0n+3m+68Pqf1GE/kLGx+NDixwN5ljbBVF596o3nsUr5cQ6JSe7AVbO8dVLGqJMaqWMU6
OPU68KGWC4WsTt1zRkHirht89RkuXot3q5d9G4zoKieoFg2LwiQvYungwsAM/qkObbNXkoC/zcmm
q6t7wzEw5/p+Bp4zd/VhajODPTFo8aVgst5JUwZ+6yt9W0H7in+g20Cl1D7/8ssKMo+iMu3bsre1
h5If65vp8TYoy2jqoJ6d5p8ywNg4WxyPu8XdeO699i6bBnRw/6e/D0b2kxJS+NkiN5i9OXEQXc0+
7U8zGWq2hJRYpE8uBefBq9ylsWdgOTj8Ka1PcbcQZaCamqgV2ii/LXNbywo8Z2frfUHejh98G/it
qU2tse0cpdzdBtRgiLZmkpk7qhI+SIAIHXV8hNC80FEt0D3zLANyUWEpIIQvV+mwlkC54wlTXCrk
st3J3sLT7reWygG6wH4coMCionPT6JC7/3+hDhlG9u9D+uM27zaF1He0LUMwqXZVbs2Cz3rQoBm6
0PkCkr/PpnOKlQTN1xmqXmSZ+UWL/e/Skv5QV9WDjrzfTvrkMmdpuwUmMgFkZR3py+ANytJY8gUb
xwWkMB0sy3fPsAjqi19SCtZnDgMc68wH8bnyAPNgKZIMB0tGSNtH97OuAli9dBZ2J1X8YJakAFZ8
ca7+M44du9mFZZ/q+gAD2m9XZLLmO/Mx0zFhkVFKucWD7inrzHjh8Ef9VYssY9eXhbvDr6t/sG2r
f0DtcngwY/On41r5UbrMpX8dXMLScl/aWrBG3ib2bHCO6lh+lRU0n/82Msmn9LezsznZ3dZQunes
U9jRL2eo7aSUCIQYWBbnFnoheeMftUkDA1KoDelXw90axrNsJPvC3HIATl7lyODzoZSW3yvuxtQC
k//Fo95W2wDNYcguw+itt9Tx0diS3vW2iXV9r3o1isa3KMqMzYWt53Q0eqPY3mDoXa73hxxbha2R
AXK4Deg55kphWV3bsHvtNfh2UlYcWgeazQRnVQ31VTrt1q9VhnevRNraL8VAKST+6peuth5ReC2B
tN1KtT37XgeqDm5gmf9w6596qilAdcb9rU9CdDRqAPcof976PZcEEc4lGt+rBR+LzryObFqe/Gl7
+CRntTteS80xL+asGHs/HWdUStN3kyzijyV0Aft8Ch38xLoA0fwIRYPsvSwMW0IDkNUHvhll/47h
Xlxpxb1gzQSRBp/mbnQq+/q/XabCFkGQZ9Jvqd4adev6NfEGUlu6ZOKcYqcS1n25n0bgqJtJGavT
qKoPNwsUgMbjVRTEpM9L7OrUWROfZurE6yy5lUtVRfVp9IeHetEUu/Un2GNc4AHulFpP1Y1f9OHD
zKlr1xpl97nTXUZcxQyPUZ/+WKMR2llclBdhLr+Fz02EB4ToIYxSBEVlwnJpvfSrxjb4eOuP/aw/
lEtWYOyC4jq3JegmpdhODen1nfR5SbyYfgJV2DZWFaEKQODamdW8cDbFhKipyqRAz9PkTsblMgQg
3SHeoKcOL/d6G/iYbVbeMR98qDfBNomC5Eq+ObmWfThS+f3Vjl1MxiBIFJvWK5OrDIxWCENBbvsu
X+S0YGitE+slaMqTvN3py7cI6YKTn8IJWpd05VZplr/zf34sug91VtTnnkL0ZVLn7NJNYXaRptxJ
H1sU9KD+KwbvDPLnRgvumQWi0SBObm8r6K7mIu9u5hS7bATL50G7qH3TPRQpHMchS5O/GuClbuNH
P6zcs9HwUctn6iTNiURufmfrhf4WOekPibBz/1LqWfIVKXKUaNgDSc5jXPSqkMXBp4sztf6/TXVp
gsL4GPUM9yPYsOv+hFKoznc4cvV4r4E6P7uIYd2VeTkAz0upskVG8E0dnKtlkZKOWmVrozf2d5to
I/7heflWYVi+n7rUu9enCqDAul5j1OW2VwGquulymorR0BWpXenjQFWh47CcNMclRqlor7q8S2BT
gxKQvlxiZA7pI6zSV7FVi/LkNvWaUNlRk9Q3IAKVg76cfiK/4my03E3oH+4TP3I/Ag3kRo+qPv3N
Jv8jROLUotGvUZ8BA7R6cyN9cok5rWZtn1+kFc069NMmtfdtC61uBFN130UR+42iPWEHg6nLry6J
kEGMSTLK4i8Ze55D5lnmbh7JM2zNDuVPUxufy4V1MzbdYpgAphLq+DfoR/o2coLqqWrx0hxUhA/8
rsG2JIqcbZBG7p+kUBHZC/yfoPV2QTLd57NS49QNMTUs6vHa9RUKhsJijdHqisq8Wb50//ZJoFyU
QX+XuTfG6zp3XSZDCGVZWZ1LPm2wy7aCwxDExpBUH/hP6ePE4LB7hz8HmuMG6bg15U79HPUJ2XEL
Q/vuto78jChBJjUa9HnvSdFsBM9/4sRic9rgD+7UcJuQBLxI6/Z3gLKdz3Ca/47M+0jXi/em6qMn
M2++ZLFbfEnIl58CADM7ELbFF7sZFZC4OQTppdlZTbzROZc8SNMJr2yOYsprjrJBkxUpPCuy7kSr
SZssLCNq+4VnuPLol9k/0t3DZjyMv6KQJfoUpQ3xpyi7JQsced70lRfgFUzyx1qdEfwj+k/rWvqo
HkrDx6yoMrK3AmPWnZmF8V3rVRkKZH54jrLCBVDOaN9VzrOHCaMMBktX6rbvrkMOp6x+tsAs7ook
H+46mOBvjTkHm35RLp/GEM2ZWPsKWb3cz3MV3hdaEAEZa/kfZY/Td2gLayhSASiGJrn5PPUmMNCu
8dmoLZsxN+7TTbXUvWBrAqYOEc+dUnxa3Ryl4OKfAJ1FnFX75yIJw/04eB9386+72+jtDomi4XkE
1b7/v4grJlAQvIbv/Mws9S/uGG+pCk1gGcF+q0hAbGP0jP7stexlxcl71d3sjP0/+dB8qxXM2PTQ
d8FVBO5Tid47vtnQSLEGiNAtZJ1CUauNmS02vS3mHJu6B8b72Nmva5G554RsmV2LamjS3Hde1/yB
vNCBnT3GnYPZ3fVmrR9c4HF/LqCltvKCtwht6qtd+xS7ln41nXmrT1UFnLYYTga2Kc/zlN/rRWW9
G26k3qPIvggMG+Tdp2I4omsKOnhpYvMJ60UpjDsJnqqBKq2NY4uMBuX4kvdh9ySDpn7o+Id/b/oC
uyo3fENWWr03+8kt2An0p7F3eBHlnnpvG+bcUSIH7TvXtVK1uwLy0vQjSMZ6H6jqsahz/dAasPlS
D0stCGDaJkqc7M3WrPGlyrONDIo0DjSY71ZAhlW6NA/cYT0HnMDN4NCXTfU14+jm1v30DRwuWwlf
ty7kRprHZpw4brl+cDAgmuxXAs6YkmQmmfp60xIRek5p9ZTcf+mLkBg75Aghnj8Lhkig1WfDNulT
A/scC6TccpF5fuqzh6GwanFKx8Z0VwyN9WbYmnIZrLTElMKy3vK6mZ+QCzxKS4nowny6iLr5VXrU
LH5TcQIFNM6QriGW4thhcZa1tJ50ZI1v4EGa8pPaMILuhJUdFcU4t9X9RLn4ZtKU4OmZceACO1dk
6XyA7lbfA6NyEU5b1IHwzl3qxcv46NaohC+dEhQrcGQO6tKWTr2LP2LWObfIPLVJ9MzJHd56ySXt
9b6l4s3tHPB5BBSonfS+jI+mktOUEbl4uWV6R83UnaNKcT6suvkCxwODcbmFkgyzT+vx0Y6z+vT7
8KfI9XaIHIXX4zRt1rY/GPMFrYZJ2cqtX2F/gYnXKbd+2V4aQ16EuyKtAbs1Oop6S8mLKmsZrkaa
0pbLGim3dQ9xzWzmeCNEG+lD89RtDkgX/EuICGBxrxi0Tonnozsl3wQp9ptwiN6okwyu2LLb6K+B
G/zsNhhm7nRM4/zbaiUpC0ucp+iYumQtnwPUrMAHse1XO/Q/yZ8pyd5tUr47TXc1Rs18VNvAeoSp
lpN8Kh/WCN1JggOW79P2FuJqlfl4Wwq1gy0wi501ZxzpRz06m+QYNt6k9G/O4KRPcTGfZFC6urHY
u57dPFfx3L95gY1MjAexSganIRv3BfoFh25Uh4deh3hm2ot8mJeEeyl1459aPAB9JZmw3FnpfTBG
0H62wZg7j+Ky0nvAYoZy8hAKQx9M7FcCr0RnUff04xoiAxsv64bzhw3E5ITaqcfMWFTH4oSEehEk
7laahp2Mu7gI6nVU7dMn3x605yJS9GezXLg3zr/6zn6IyMMixWj2ITJHi76zNPu5nTDigxg6QPZH
Zxsp6DDfixT0GjpBfwGIP311Q6Q6Dc3yyUUS9tuKSxgeSNPXm7B0qSECZMQ23zdU1rNBqa6mZViv
2HolkKypHgnNou8QxkQlZh0MFjaF7Q7vZVfWVwmQeDCAAGgXWgYSBuaDNw9XJJmtV+nSJhInnhZu
moKlwwVnwXd7eoJKaKKph4qOvyAx5GKqmnPqkujnrUvu0DvaNWbnX6Ula5T8pK3lLOyLZTUZwH3P
OVmN8kO6JOzXdGMiMb/+YESRC62sVxgzwk82+oVwQgWQvOKQb2hmtUyq+0n/8gmZfAM4JwvUGUEb
FPT9Ortb596wzklGAbbkgwFEiqxvkt9H2qxditJDkSRd0sKad0mWLhkXL1CvmMHBS5tB1a0OVv0X
rwztshbLfLd++63ZGZBI19FqyN86w0lO6Wjoz00HC6dcwPBSWywrPl2NE/1Ps4a3I6VGCZZRKTXW
S7DMRY3Qf1E1LJABtwGwoKCGakMUfVtSKDAvYvOqNqM27Sa7zdkdBxUneEYUxO6nzTona/wtKria
pF3WORk7q22Y1YgAn8qoeJUMUtJ3EHTSJD6svOpbW3JREiN3uT3VW05d0UegtGWiDN8yV9CoAbxJ
6shOyc6WLsWgVX5I5Ih81XLvfc3Nz4hFHRIRLBo89WWh9B4NkSUyLdzV1nlosZ0A7p0ltSPJnLRp
DfiRZXe8pXuqePzoC62YY6dmL5+uLuyOirm0m1/jnWbTvq3xe3vlOWaIiNmhZxxKiw1S2brvfofP
rFxCsuEPiuI6D5MePjamVp+xpkMHNQP+9jBhtLJ3NfLTEix9ctcUJFej8e42Xe7WdZv/j7TzWpIU
Wdb1E2GGFrepdWXprr7Bqlqgtebp90dkz9BTe3rZOmffYESEE6QEwv0XiLewVCw3UUFSEcQKJxOn
Rp3spXWau6ST9c5fVXmuYVRneDkJvzg78m1lR7E3bwrX8X8Nf4opzZIRr1WiQzuJLE4zzCFagEma
WsUncW+ab1BNbT3Kspftf3NGFqPTgEYSZ/8LZD0Bt/8ewBnuryPmqSRAEeIIcV9EdyDblSrAwS5T
XFzJowDf5SZ+Hgs0osijXawGLf4xltUHrOiWSusrGMOl+ylD+yQii4r8YDQm96IFEuc16fPydhyG
IuiEIyNzFIMYQHUo66DZKGZtDN9a2S2iAmJUKhCwdyZclGiqOurQkY7ibiZeUFAgeKWWrA6npni5
5Yjqsm+PaD4F6Qm+E0gj5NjCY+NqUA0Sd/yrw676Dxda4ea3IMWVw+OtfYt0XO64S6zQQnJccrG0
1FQ/FXWvn/QYY76AIk42tRRJ4W2Bn/5rV8So4O/Rja6DtWjOBw9VHrSLudMJiyVgA+8oum6jc7Qk
A/WTHIWf/9YaSFI62K+dfEtuEY9z29ve3KdXJXwmK8YoOkzxevtjoDhYb48U+HAwmmbqEBrZD1I1
oNbfICxlGHufJP+ALESEL4NhdrfN36Ouwm2MGhUDoQgECXqEkX7iAqFVG8RCK1gtmf9omx9qFir3
Ap6bK026kWFursSY2Dj5N3kKEA20YX8FiHhPaZ9Nn2xvvZo44ov5Xdd4saz0JsEXbvo4QNkiejx/
FCLQnt6Z2BtVe6Gib3CY+29HzG2l81all0QPnWkrw84Z2mJfp+N9K03cN626xEOZfIkTnAEDxXNO
luXVJ7vOynU24mWZI0TWoo2z1PAdP+e2YTy0g/mIgLP1RqnVAxMz2vsOvv8rBlWLahyttyRr+m1C
pQTcAWEmuDonxeymSRTlAEcak/opLMiUr5mB+iR6tyQyVZSORDxUzhClxag7Y5+zGgww4K0bHG/U
mt92m97xl7mEWI7ovEHrwDeHv4feenkA6tdRJ0s7TcdIsIOHsNGmorkk1z9tWXXvFL+0HsgRnW2n
Ke8rC7XTs2cHLkyaxDyNCegG4F4w5Ic+fKyC1F5ojpytMUYc04OMt/Dmhk5o3YHqV6+9yupigFj5
GlpRiFIRbrYkXLVXrS7sTQNSldQ1Ta/TuoWp4A7UhQYlNW7u6yHUJt49KV2/sbGeChECw17Oxsjd
W0Q5n9fgkF5A0GtRFWXJ6XRv3TZaeOdYsbcLKd0cFN82juD3oq0LVnximZQrxDetZwQ6ahSXTQlu
WGqsIEYbPIu0ZE8LhewXEi44goldsQkrtWCN5AaruU8cE1iOtigKu1m6GEVfu0hRLy1XohktK/Y6
2fVXHR6SrO3/gtG2SqFeOkSqRdcMmZWGMPgtFm1gfV+AP9gJ/TkvwzHZ8YfTLFg3BJOynd7gsjMg
NY9rfWvKKzEeFC6QSN/6+UnjTjTjMUzWyVDiwDrDQQT4w0FRbwnGu1mLptjcYobGzyZo4HttVnpL
IgcwiW+qS3eCb8QFYOmQNbQQKBWb9DVOXfk6dxhAV4ailchoIIcqFE8ReBiXvisPt+P0SRMVoKO5
Uf22gVNDU/QlelwcI0t6FF3iUPiGXxM9RJYo8UCN+7b00iFDvxmHptqIZqOCsy5aFBhE066UZy1x
g6toOQ8ILusvkVs010RpHkujkV7CqncOYj7EUlAr8xHVj7r7sWrlb9NOlnm3nf5/9fyHGK+r6i8B
ObTR9tDgD4sXEwDgWoMuf4qNLj3ZUQA+DDDWc2X73zoHGX8N7jJK4MVHk1IWHzXXw9aohU7ojerO
rRoUgDOpWupoM7/n/LL9Imp+BKX7tbTT5qI1oK4Hm0V4aKvJuwvjG3MnzbiTTFZRcmABGsEI8F32
zGcX/DwKVy16FPZkvlPG6fsQ6KseKNmrSXVxZ4CR3RaoPbzpxlVMWEqytdbHtNuj1t0/hz7ktulE
uax5qJ+UDR6IRX9vOkCyHSSiniKv39emZu5836wWQ9yzlK0a0D6NpK/F1yl+E+LbZdG9ScNGP9++
6+m3YgRdg1Ber+7mvtKPvLU+UIWXxXTl39Mb40ihxw32N/+hudYYdrC87FHZisrh3H8rM06j3UCi
VYx6jX4H7CpbVZ6cn4fY79dhnOlPVoadn6yG3veEDCMXJP3nWMVXL3eaN03V5WXKw9M9tQqQz/xF
Do2pR8tIU9Q73XCThd/q9pMHumcdOmNySookOCF2I61t2VKfMrugClwU1g9vhYxR8ozaycWZkobu
lE0ca3SrApKLa7uOySG6dqLcRlBUp22JyGYSQ5mC5gPJE7VwKQt9O8n6zKW5wTGjfd3LsJYou821
tnzMKWXNcWJkjhFNDGD/KubNFT4xklKQWwB4eOv62lsK8IWAYST8hVaDnfr8Rw3YdWmW4xeO8txB
xAg0RxHJYDTN6Cq6+qCqzgNJORzzLMxUuN/suP14+EHk0VbSleKSZnLafpdCSf2qJWq7xlLRh401
aFexyeFtntUk3ZZIyN26RH9sDYeCJ7xTMKlpiy5Tx0gZ7wmky6bDxUDhRPVWTMmlDPMQeGhe71r2
Ire7NRnx+ozAVXIdJl3/bnCrTUuuddkEfXKdB/4ZKwZlDXCgiznLUoQpbQpdUYrGEyKLE2fE/J5N
6jmdpOeIykntNvXbdq9VfXGNbJLuMcqDD7KlPLZd6RxKp1LThVU4kBqq3nLXci3/tSsCbr0i4BZb
kwylQBq2K9EpggrXLY0lVuDZPkb2pfYj4HtKYbin3H6EV+WccUdzzr2HV+5Km8RVB4WbfmrluEWU
fdHtRq34IgIditNAMKYJ+tI+emUdYLw3xcVDF6wNjQ9JxIwQKbl/pf1BMlJ5U0JpnR5Sure0DdAG
DZNvPXJYaIKnydVCDwI/Uk88xtwiBHjOtJTfI3IwwQsNGLxvtcGXwNKbSVHbOWPd273YDpoMdHOj
RztcQd/Orp3gi9saw6pw+mYvRg1V2/PbKh6buJGvjR5+ybIg+IJLl7LNLRvqtoER4y9BRiU4dlbl
3ZWFGp3ssrdXOivh9xasnRBkkqC6sSr24Xly/VgLb7yyCYDrhtaFN42vUui9Nh1YWGViIMtG9Gms
lmrr8p+Ow5uj2yg8i+MAaGUXX/fuai+wyd/12cVUk+wi+sXePwe9xPGBBU0h0wCyOfa+no6aD+2q
RNn1ffxmpSjRdEqOnDvoCGfCRPhaiK3VtIdoKsy8yndWnwZEcNBlzRYrpGgxHzHPMr2/U5T8mHv4
QbQKSeb4YSzrfI+CWrbKSzfb49yISGYUjXd+larbscrDYz609TGS82bb4wuO5iEiuDLv5FkOsdi2
h7Z7z8P0jA3JJCf7UmCu4S1KI7rLU9l7x5hOXZgg4J9aHX4L2GTWxOWiVV3l7rapZPUOX7lhJamN
vvo0EIEAh1JBPiWQHM2EXDZF2+Fa68Dv3fq81tVONiqsKJyqd5Y8YlMQSWWwE2cSnYOWfAOPky8B
TwNBk4Koubi8rjrVL7eu2LUR5KjifBUG3ogdC00E4QfEotGB4/E4HoCHTWAaRXW/AQVXudZPrS5j
NTff8LCS+KZFYJlElzhgvhGGevxqe1GxFWl7X1N/Bgpmw6JFApDnYrE7bz6La4Vp9atyZ9UP5SQD
ZGA9mcWB+Z6YMlkPyejudds2tgPqqntzbKwLANiKNaBdfulq6R53KBerbFffe4Ch0qprv0loZ08L
oOJJdTBAbDGhOslOqx6wl4JhErv1PUl21BgQTXzzkhRZQF37GeICgPj2Q1z26rkT9hNtoCw+NavC
T7eOrCZkFBBUD0nP7+rpki6uy+FkSlkp+rO4wM+X9TlWDMyxqD09i9bcL2KjAB9JO8B76ay4yCeh
DoAvTeKPS6uARiWaljIGp8ryfojWAAvsEfb6Qx3Kw7l10/ZRM5Jwa0EPR1mewdZM+4fQu43ZcKGW
I5DPrRRr5h3GYKtZH9etDBiTg+ksqfHLMbyQydGvjORD0Zf1w9i+DIZfX6LRQ2xYd4MdaVt8in0V
0NzUNw+YPPAsyqL81VdPe0WqBTsfx+/FHMzNwnaj/iSgS01mmLj4eF9viKdPcCYBbKpGj2/Od2/4
p0Hgp0hArHmeTBei6i6ZkQQbc4wWQ5ZaKPE+5QATHg3qek9eh42pM4byUYT2euRAVpCUie6jrrGK
NdbiSzHl9sUyx/YgWmIDAEbZuSbvav6KB2njVIOHgoDB3WP/GyARHCosWgUw1w216EcoZy20CaYo
sIyK1VvhngylhRFHNx4KPZGXNmKQW3Qh8A6yUBROlLK/wuiuH+RcDw615fGvimSazqDf5S5qGEEN
4GoGxol/6ij+x0ZdFRuqGx32JX//r2+Pr2JIHGkoSFZHBlTBqWgsj83P3qi7k6gQI1tbrkNbz24F
5jLKoiP0WkhZU725zBC/UtxjFpvRPSWgVYMbGqggK3ZXSeoDWfobGzujZOPhoc9U4ywgsySW/G0r
dMZ4lNUUyFzxZEkiyL7JSXXr8VF0SLEcLRu7QuZ2GneDgOebKVxF3QnK+1SInm5L1rQpajtF43Id
R71x1oeMe5boEpsYD+epXzQ8fJxv0IHS4d+Ue8Nx3oxtDnEs1PpjVjZZAXWQttmViHbn2UHEia75
CLHn9DKVpPzSVVpwbCy/AAeK+HgDYgpLmNT/4qfJV8BhHZ/zL/qUbpUPvZ50b749MfBcL3roy2HY
tIqPuHzdBMfaaXd1oesLTM4RG5o2MaSZi9Ra7qYMcuU2IPrEaGbYw6XBeSjAk3klumrHIDNGJX6b
6U66gxqExZZRlfeZq+N03FG3vpVORDsq87/aYdmlB9G2ChBUy2SKF+1qYikVeovTSOUVm0GmhKIb
rftW2TlinugxhnF7cKggfO2rSZcEuexrn40KPnYYKkv6GFz/eVA/KT9OByXk9L6O00HOvxzUo86N
VUJYo0xKBrxUJfVCpm5Z5PifyGpK2j5kEYkIg3eGuMSacNo0Tgxg2/Si3dznAU9EsKjsVqJPTGBA
0dq3BqzuYlpPij4lnSxGLYoIFRYKEGnZiD2x8RINy0az4I6hyL8GlN6TgTP81SSnOCkPd5PTC8eK
AREyz5IbSbyodYCdc9+nWfKqQ1gkr+H5/zXxPInldTY02tPcI+aZX2tRStE+0Mbrp/6oY/E/5mG4
L6ZvVDcnUApcl9v3bbv9702NxUzXlc1FxDbqj0Hr4ntAie0hhwC7uPlluiaadYHeWnAn8ds01b68
alK/vPlfdnAKN51eWavZQBMq1wGhxPzCYlp+YC2z17LY2N8gEgI8cUNgFKsMKaIbsqLsSlIFjrIb
lQCNqcRRFqFSq1jJ1sNl3oydNlwya104WXARoWJMdI9ghbZhAVlkjg+wPlQBnDNd4CTgY6bj52Ex
Q+9vxHRzt9jLlPL36T6dbJ4SVP6V/0R4uFWWQtux9lKgPXyqTolaFGDQh1gETNWtuTzVRLq09nwn
Wc7lrHn0Vq2a26I0FkzRWuNKa3EiMWqVS0S/3atkuh9m3CmHW61tkh+lBP5NdImSnthMXXWFAdOt
QoeAxq05A7qhDUuWck281LsbJct/1jtWp1T6rWOgZMFzVGLsrMGQ2YtRKxyLtReW+kY0cWan9tMr
xkoEKyOFbMkqs6UY7SCQAcHi5+pNU7VlJ4G7MCgn0yr8WHnMja9i6DYZjirOyD1HtAq9ehCvKlZA
s5OgfO35dUHiKfzvutbJoDWmJh62wem2iz0TuygXnsQeWpTBCTGQmjw2gMnM+FB8zTxAJ/610aam
MTZFCgCXTtmRTKRe7fxXuyu98n/vitDbUWKCf23PZxIxCtCUJbLPLUmIv16CJU4s2pY1yFhBlota
cr1TVFGzdvTeP83NYOrLxyGCDKj211bp7O2nEIqOcbW4xYgpxDFWr4W4sWANMk0tDhGDn6YWffOA
iCNT9BFptraZ+3OStdXtVeZJO25sJUFDFCTNIcQI8SD2/q35f+n7NPN/nsr/08uIK9+NFvML/M/T
REnH/eTfYv74ahw1h3U6DFdx1O10t2mgAfzj1L+P/dt0n1/q7/G/jYlDb2f4rVec/XZGXMRg9oqO
//Wa/vvz/n52MY04tIoa/AzmueeRue/zq/p9pv/D+ZMY0MPnL+i39m+n/W1XvKx/b5fqyPXKcguW
pEF6yKeN2OsMI/nc/LcQETfhyQ5i74/HziFz3Kez/XGq/+LYT1PNr3Q+2x+n/3Tsf3G2//ep/vi5
NJJ0j0A3oufTR//HVzsP/J9frYSbSgRT4R/f9H/xpv/4meLuRwbsv/1M5mnmz+Tfjv3//Dz+ONUf
z/avn8f8KudP/o9T/zFkHvj0cc9TmWiSBZGHqEuD7Z29GHiAuAysnpdGV+E9Cq5cAXZIpz+hY9oG
un2UJc5aBIq+ebRrQ7gO0+g8cJsBJCsjmgHidpoGseZfE4qmh1LPEqk93CTGHMeKqlwVWi+fJS/t
T1HmSchPWMObTYG7TgP12cFgGPicrN2108YJTPsUxhbK97TEJoDGzqI/GbapF06qSpVk3o7wBsBs
kd4ot2gRKA4hB0FVMssP8wSm1Hl3SDl/mtfRRhTUYnxA3d7xXqpKMRdpNzbHotP8F0rABfXk1DyF
feG/mPbwDbVmPIWmVhoi5gDt8E60wMGjHAihSLRybSQDhWaQmNWLH+XOCRYZ+gSbvCwmoynEsA6/
7equV6rLHvjQr9523hWxpD8qxORCBGMCcIWAww10mlGZWNmmK23dL57daC8JZs7UhfLHVo681762
7YPvh/jAlxpCRi7La61P6o0YrfK+XQaRpBzEqNoHzz0FtavpmuAvKGoqUzk0Q+J1kYBuf4fY9g3x
JeXBl0NU1P1g8kJIu3cr7ZeUJoJtUuKB5Wp9d2ehYHuHCcMhaFP96Mi5Gqw1CWkBpGYuc0SOMMyl
Ut5Fj0mAiZxz6xzrGkPUaZ68nXSESXXvsPRwziQmX1xgELhKyd2TizCQlAVPFpkHTO5OJBusjY7p
+Z3p6GD3anT0RhIylp+ZzxidqYg1dgkGgTRNk3Q0MlGAiqZm4dvuFti5ukJa3ng2DWwyMWhxf42i
K7kdvSiFFESw1qOjm4DCXYvgdIArg4SS8Wt0GItN2PbBRgSnI/QBBYWWjQjWdV1bo2Kg3kaBoTZr
xWk9JGFlZpaVeB0jAbIVwVlWOCt9kJWteAsaSS38lCRvJ2aOVadasWyuduJYXQObnbWGtjMlXLuM
wifjz8vFt6lNTzn5hFfHxLXFZpk5ppH06EgGFolTt6/n51DvqdmOY/iqdVWwM6IiXotRX8ZqXkJ9
fi9GkdD7DtvGvehZ3p2d2r3IbR+uLFtxMQCXyqcGsubO1jqEd6ZmptXKJU3sq9QP5ZPWlNVTOyRL
L8yih7CUXnSgZkdoauNWz6Js2dZ6jxNdhy15m3aHyDFTLMeSb2gBRg81MPFtMoHnYzWHtRcMXbgB
44/OimMor22ENtKoJuVJNBtNx7aBW6I+eei4Q/aUwSXNLQDeeSVlT4YcoRiKCMIhjmBm8X9xN0XW
m0D/tMsQlzpaRKp+r4Hx3bcm4kqiz4difG/JXrspPDS6RZ/YZAl6VHXkkBCajhVxakFWnuJ4jJAt
U4kBtXTuqraVT4ET+pPD2cOodUhbKLAuIuugNgE/Z9fsSS47GVsLtf+j2IihgL/urVnLyftQYUvm
A0wKRswTjbDwH4Fos/qzquYl7jNKH5hefs2a7A2ZJYR6BgMHniqr17WnDxsqCwWsmcO8UaOqwr96
6qzd6teIS556ETXox/VaVl689nvjt9EZV/e3vnSSrVminDYGrg4CVF35yPAotnrC8HG8hka/Choz
3sVDVW6trPbuWfobS1XK9WsWy5cU3unKB5e9bWPzUOoVNFtwEkstqsZdY2eHWK+te7M0rHspAs6s
juR9RZ+S6UhhcslZVP4Q3iuKtQ3RGTwnfMB9F7t7NCQl5PDYlLpXbCXLSxaoKEhnyzDbTR821QLU
VV2jtw1H5babZVSZ87aN1jXKIKdmYruIPRFjkyNe13IaLVuffJIC6CHt9LskDeSr6CHFMBma+BZo
OALEQOnIPSKEqEuLPt1SIspzKeYVU0W817+l2EJeZtt7s8ZXLADzshJ9YpOmTnrVrGd81aM7mzLW
NdWWKSbhT3akP4XIIVyKuC6fuwkGakBIO0uVVz6jpQfTGw4QkkEszt3My+4dpczuWXZsh1AyzzaS
BmABkFPkT/cwCUA+5Naorqxcllb+VA0c8z7dRx4YDN0PmknudwGUsFy7pW0ubc/rjnYdHuKit+8b
2+lhS/jq2q2C+K2Voi91IXX3/lDyUSJcShW0TBaKJFExSrUBRcrhXe/cZmsAlnmgBuzr8qr1RvOH
LZlX7HuQ30imimGpIWOv6v0+tklB6HWYPoo+sF3nVi1QQ8y5B8ZRlu60oBhP8iDpW8oioeOD5UgM
7dqUWbZCGzF4saquWuBUV4Hcqc6t1WmL0lY7CiGDdRIbucIjcG6KPT2zkh1Z6ce0aJBBF32tMRX+
TK1fxZphbQZcyZYQqofTYOP17TkqjpCWEn/Bk2npRFK6RNDW2kWFqTzjPRauOg1BDU+XjHs3lpaY
RI2H1pw+oRI3uHUhxclCasLnwZ+y1JR31bLvfxpD/a6ZjfqaeQ54uzoOdsi2pBsTwLDZ32GF2t/5
PH/t9bruMVT3lVWWR9rSRL3+rCWlexgqBOtH9YSQL2Iodv4YyPq6lSpwC4P5VW+1+GSMZCpdD9sh
K8vTcw9Jcd213fgq1dg5KFvuJKq0SFPNuVqryOjNq9iHFetcC0O5ZlJvgqOl5bklMaHuLEAU69u5
byitfO0plbISR4kBJRzlXa+gbjn3oZCXr6A9vuUyK+UcYNazG8c/4qBRfhhOuRizpqL82TkLqCjp
QxMgcto7Ml7vKpm4rJWg8EUOTqpp+pZi3pk7oX5tqYZc7dj6MdhK+lY3irdW9bbb62VL9SCvuZy5
GYTeNn2oLUN/KhsbbBXoN6u160vNYwWi26DpjC6Abx7V2UqMpi5u5v5YqFupq+OzWvTGogW6WelI
bJrtQVHq6hojIPQ0ZrA2zcDowSZZ9s7vCm9tgwhZ9XJt3vXoSG7lMcxwKXZMXNogGdV9tVO6Ktta
RZbc+1ALEXNLvW+JZx6KtG1eo7gkl5fo3V5Ok+HB7rg8igg5GO4Nr3OeZb/G9AVS0S5Qcu8JaeCP
2EFWz0ra4YLlfLiOqyY8KkZl3te2xdMmInYfSdX9cPTOemjxhOFpEhHyUjaL9zTfWDikLRScDJ+0
bjh7Tqd8UYxUWQ2jZpz51WdHpJPSjZ0GAOd9JPO8DKurPOuXSWVFHymUnklZobraIWocVl8e87jO
SOaHzSZvlerB9LUcsanaeht88zpWPkSBxDwrZhL+HI3qA+aX+jpatrfqKP1cQxX/eauS5C2KbQho
BOg0+hRfpCaCzK4pwM+08oJqef6z1SZ5ehkJtcFApSpPHhW5NH8YkbG2LE15z5yuWOIYldzLZhju
ZMMq9nmmxusmb6Jl7fJDVRtD300MpGtQNtqyVtIKK6kecATgNB75UKiNyze+y2AVeE6NB3ZZ7puW
2cAaQhIojYI//X2ExNgT7EcL+YMAQbiiztYKWhB3aja4qPln9slL4TkmfHOHFGI8F9wClGnnXdGu
Bq6usFoKcbe+KyJj2DgB8vGea5bbwi29s6XmyQ6Dd+foZFG4N33fPhR58NM0kY2Re+k0YV1RU1AR
fs+LvWiJfrHppog5rPHN9yjS2u3cNYf5XtusnajnJltZxlOipstiTLqHdGrhPfmu+epw7owGIytf
LZcaMLC9aNqDfKSc9zGqenLB2y2/4oHiLZusSraiGUtNfo1V8K2mTop9ihBdYpCKPphBqXEBJcQF
GGMEidLAa1fF0NWLqNLsUxe03XOrP/ZNWP2EgLfkhgSYJHhTMluocCEfQQXvOob1R9opYKMc7XuD
eraV1Ghdh8ZdUg3XrPOdg9ddDIj5Szk0HzLbw1yQuqC9bDGXn2Bv4JWTqfe2y61iWCbemG/wOm32
hga8IOvt4kW1HHQvNJC5oun0abvuK9bMvmr1C4uninsVksW9DbFu0SrGsJ/7sjH6aHrLOoyD292L
/kj37w2zzGBncJNedr21i1EYPItBvHe/I9ebAK1NEZ7vqvYlRhjk0KN0uMThuGIFHz53bYxLuzs8
u1aWrmy/+iqgkSicKYg1SdhIiLbYAFCjM/e9be5rmNITIvoF1hLbRnuvOM25kBv/qEmgtSWXay9P
Nf3CUNvuYuWp9OAO5h3/6eQta1D+xe4GuMvUdBpn7fJUmuknyUwCnqbCftiPgfeAlUV68p0fWRKG
xzbU01NvlFclzKtz6ikWHqcKXHVFfpZLJ75rsvIpN5EM6ez8Onb5l9YalHNmZMoZ8quxDiWpXDae
H967kfaQF7Jy7KaW2IRDzPuz24OAW9nYmWHFPeG48rg5GIqKIa2RwVuILb5PLIktg398HXXXEtv6
DyW3g4WH8cdd6jZfmkAzN0Pa9PwGYv11iCv8FAfn6BpBui4K96DrUb+LWDkcM8OwtlWNgVwfkQuw
qB/liW2tvDbZObVzH2aZ8xOITysbUA69Ds4F5Mpvva2xsgYG9GrCBFy21Ji2JucBGYImruLqzYee
mq9SiUQXUvuLNM+QyvXwC1GVZny3XPmu4gL5YDsu0lIGd9gF6r5APIfCW7bZCHc3I6k4KU2sJdus
gGgMONFpcnn0MpeyaFA4X0YNR1x1k2ZB+1Nqu3XK+tNbSNm7Ht/B0zaOYtP1gXnEp5oLUVjc9x0S
5mPd+UsVdsm3KNFWkTuob56Zn0105ll7IXQP59/djrFtvgKDgYDdlu9mbrFSV7DMLZpBexiK8gPi
qLvjWU7Z+Vm1iN02+I7DRbdog9zbBGrA59kU7WPfl1/joARECtLy0R1VCf0prH+51uzhxLg7vKay
C0as+RpcDBJiVXjV5AJ9ANUfXrUEiKKjVc5bU5Tfa3A/H0nY3gejBY+pSNSLHGBf4xSBdGnNOkGK
Lf6eRbXxpgVByWLbdQ4RPgJXy/efbDSJcehTXkrfVO6A972IVtEVFQ8fcb3I1WyqKJZ3M5YokBFD
Dao03AwJT83ygDtV4stPud7bCzlw6mODeceqTl0Dl5rM3aQVFI4MI7sVil/9ZirT7rOpxOl877FO
vkf10jU065J5prOIyGVtnNTioYVLdXU3dxpT0/Ubc0VZNF+YSPphP4aKHsQp3KcbpHtb4Gty0X0F
OWq+g7m47Uw9fw9l1mj8M0aOevPdIhg9mn6JZ0N66dXeX/B/y8COmNY1KfRvXeMWb7Ic+mtPrfq9
sLKCpG+WKJkt9NbXV7wFMjwa6CiMrlt372NNcFf2EIQQ7/M/fFaF2VA4z6ZjFtDe9WRbBLbzmjgw
7qsy+CCBpi/x1WrPJcyNslwJxWEhQyz2hAqxpHXmKc1ePnXPoTw8LdFIQ+K+DRaOP/l5qB4pmnao
1v1kWm4nVsBPM473QyQnVzUp0msUGLjtRsW7iGCFO1HffRu0IvTEdONpHvwMjIOubqEqJC/HYuun
zvDoFiXW9ZNsWY+roJoM2QcPmpBEyZ53Y/Y6OCS4HCsg72Z5+WukJuHK9XJ9L0Z1uXmRqprlZxCH
L3F3L3pdtSgukY3GsNtk4D6Q3Kj3Tg1qDRZtumoTDXLKpKEJDUP/BqqTB0G+0kHixiW5UrzlhWYP
YlNq+nZoQ+UiWqkaVBsspHexjx2YY5j8FDHf+6p6O0ny6/fRUIGfaYqyN3zXecqj9g6x8/od9Fq/
hNzSne3Bs07jkAQrz66jNyvzNgLYrCpwrBSAQrj4aRb/LuRp/xkxGvxEuyAzDpAPn1UpUI9wJ7VV
plX+Ryy9Qgjovmp6IK0hoJp75B3TdRk0xqKEPsliLTWWLTbWjxkyiPcDsrC6VBuPjVXzSK9V71pm
AAhUy2KdSCkkZ97lYtAg+uSxnPMsYKPXJUi+VVRtiso/KCgkXEbHqV5y0z8CSenvWarXL4l+l3pp
8WyR5HzkHwapgl5Tjdy70R0e85RPwTPjdqV6fYHpvJzki1qRsm1rF8YRb+YU/icWULBRHsRGcZCq
qEJksng2bKOlDVVz5RV9vDFHzDFFTNHZ4BpldL6mw7pBaa7TJH6LfTsellgw/M3HMmQAkaPdeHxE
cLTEBlRdeHAj5+1mydGYd1IWZtCRfT5yyQheg8jFKgPB1lfRl6p4Wn/aE6NpZv4eJ2XwfDI7XaiD
9CUQro1aqR8lpwvvgGMa5C6jcO3DpNhok2jB2IX+eYoFoREuc7WLNoZge8zPLIIcYsU8gAWVbi/F
gCSrpAp4lJP6Fei89kHsWWR2b3vO33v/Nopi8tkSf5HWk3l0tBYm2oTfk5SknexG5iO63cl2yFnA
5aaO4+2IKIY1BtnHFAvjXGddODl0SFBgtEYHY65pIK4bc7xDfrjjuoqqUWcgY6VPA+U/B8QRavA/
jJ1Xc6RKtKV/ERF481pQVlKp5LrP6ReiLd57fv18JH0ajW7fiXkhMpOEoiDt3nutJT/GffwptFqC
iqJYe4vgDjuKbJOp6hv7HfVYFXjTwQt6M+rVF4kY2pvUhqVblEr8I/1plJr+3QA9gZo82452jtRL
RGTewbY0+ZOfzM9SAF2T5g9v+cxw0bR6D69L1+z9zH6LKtkqQUiGSJpLspY85HkcXrW0bB75Nt1Z
qoMvveyTE0XLIWCrcI7s6IsoysKqPIU66gK0SzpmUH5HriB6SJRIv1PzosNWeRvMbnyIBNQWSNr4
gOYNeaJHLhD5mhmd7RginAWRG7b0GkStq7RsEA8MHvNlIlqyXwAjkQoJtF461YulRP1RDVAIygDv
3+IlqM6egBcN0pRDWsDgDUxQfSvV3vKGXFeOQgltgrLYky10uYXWmTg7LpXlpXK9VG4aQuTVZIwe
ncJvbk2gnkargehkYTzNRh8t2DR9imroTGmxi2ZVZV3ESaKeCcdt8ByIs+3g5Je5KWHZWi51erw4
MNS6jd9rb1kvpYc2bVIUO/jqEC9mhzmoy31hpDtUMhmvnM64A2uJQuaSFWOYLAUHuLiHmyjKgr7x
ktCmkVoL90wBNEhW4uZJ7nWPyU69bkx6S1EQpNq1tJzhlgSJK5sgSzHV5K8ja7WnWEP6VkQda6n/
SWpt+UFf4o51GqBXNlp4FNnRjJKLuFQaYZ7LQdfuQhBEWIvn5F7WdNiFt3ymtbNHPA70B8vp7USk
ZSWAEWi0ZQutjiaOpzsDA9qboTAIw4mM7ULLEEDF4VlaZfhjDn4pViH9TAEParmERFzbEhOrBfWD
NkXBXWoRiWU0YfmSFQlO0tkMfjTDr7Yp4b377xo9m7M9mt71g1wX2jlKnnrfqZ/Y1pUuujDNcR3p
RV5xiIhrl9OObo0sS+bR05op82TdjA4iAlUccNpBr9TIv8tEbKmoNxB1dZiXzyHq+QVbS1VrDDoY
vlNXkogFzf22eA104k9FKvqT2s5KA14JPZYxrYKla4fOfiyNwmH1FPTfUt3CmNCon+IW/NTcRQVL
aLN+62ofkzsVRgshPTgCg6cxGQosQ+jiTUakMe0dRAXdVyeY4XLpoluv0yKrDQocB4d2RsswWzOi
GN9EfNIKHSfTUmur2uq6vYujMj2KE/Dko9qXootZahbiIdKzWK+KF83ntO+0Hljq8l5FuSiKGut5
ffUia1BDnNQXSXDHb607H1RDoln3Yi0UOXp48R3FcUVWtZpi30BkcBKLIG1EQ1qfwICKs3b3K9MD
5U2pnPk2dcZLlkr9OXcikN/pAOsYqIICazuawf6fVNbKOF5q7U6Ui8NWTWSzOIEAqckrdzsBJWR6
1KI53Qki3KDz+wccnLtVEFWUCU5c5soI/zdUx6JsO2GHGNtMIubdrQyjrXwe4vhrAa+n4uzk1n7U
W6wrIhRdRKiLgPUIoN4FvcirKBInRblIDUAroO8BBvKO/vnPFaJKphahtttqV0ttcS+tzw/1Al8T
vIujn1YXDbrojdJRlCdCnwvuNeK/QbMR90mgLMbdH/ALzMcRjdZjpwfjZ72bj6tZkpBzN4gS4yHv
av1qaR1R7aWCjpEV3M9EkX2Swzk+OTPAQL13DiyQ5LuoK+xTPg3yndQH/yPFFto+/a1eYAT3rZir
J6imxicW33D2FPdSAR+SWJBYi1/CNyb/LBYkZlTqp8BXGlecHSQL9jlnfER8y4bLjLmC5SSg+CUr
pg4ghB17TLJiYhnzuHebBpkFLQ2jBYJC+L+E7DJcbvG9+AkjkqVD6jC2iLOaU6W3SM6OehnojwbO
sJUBddIfwrZR7n8ToJKViHG4FyfVFArwCY61I5aC5rlzWsBVqRPCpkYWBqf2uUiecOzVT6Ikadtl
PofdXpyTsgyiWseEai5FFTjV/23w4Rf7Xl02IXYWnAXoPzdn6aBEeQciFQeJlfgwibe69rmIQljQ
ov61kjUA5kb/ufUr7bM1LASDqRbvg45add12WBQHrfq2TumY1mUoDqLOf1qLc017zCp1+lKxTfX8
zKnu5g7567CKb3Jh3FW/eVzThb/AmJ38qviddKysyTzEOIG/2OhADmhMm2OpHbLpflU3jHvUYTqI
zeI6M+4dEKpeEcfOW6HDetTxACiEvwpiJZSi8IXo8ZpbzomcarTa25+agmRpy/13TlUMHYkYSISE
ApM2maM7ZghpVrqJAGVXWNeuhtRqYRoXh4HV6u8aIDiRqIT/p2v0tYa4aLuHuMCSoO/5c48p0bXb
qOI9VIALABhKLlKsKK911Mx7XxrzAwYQBbaIqToTGtK44qxZjsm17/23MKGujD7iq2LtxSlRva3L
R7m30se1tgI3jQZX80X23SBceInQW9y11pieLGFfqAygsUonNwdjAeBpy6Fa2KyH0B7vWFC5Ilct
FNZrajkpqmHHG+8A0f+usZQnVdTtohwp3CkqbbcKK9joZaT2eouAgcmuv0IrNz8YQS6fpsF57aZU
fhBFFmiF0TPC2IFqLzYYbyagK1W/GAzKJ9RhJqCKpSxnD6IDzFMh3bPCehLtXxTB+AZ3qYrfZ+s0
f7kIt8jah0QtB8nLvS+P7V7NMc26/68LQn9unrdf2X75z0VWUvSnpmIA6rO8vOggQS+N2ZcXkdVk
FcnpPGpc3Ak6Ys0jC8RmyvcmLc8zUE/blyFMIhhq3QJ4ZbYf6IE7q9H6kzqOqoUxMpqvkvNzzWn6
lN3bQ3+WMcIdAjXj8ZcZXczeYvI3IiXbVVnNy/5zYhyG7tozYIgaegqBUmQ68aHDt3UbxzE40NgU
d5bxatRTFt7EiUkzbqi0RnfK5ETXIsPv3k/RzW5i6ezIECJGGsvjcSlr8OYrTua4PQw8bqU2hX2B
WwHfW1a0h0CGT9aLNV9+yBYISVTEdxaLCKgctHxnBOzVvVSutPtGhvYXtJrfI8Y3/FswNN3rgI89
M0jxH5cQ+OBDsLDgJtVVHCQEKNdU26pHKwBjqE726ILErq9TbmBRCX0gMlEJUaTFds4DvFVf2wDN
HMBIkFj30uyFY129qE2FzLMvl2+SqsVuoOv158JgJ8hCt31I0ih0wxZhhpiwN0I/OhqyPiH5bkPv
ieEIZ5L/ZUIwyBt0pfwklagpVM133/Dnm9bq8tGGKONASJu9s2e9e0gc6yUxARA3Y1kec0xEXt4k
bhgUE5hJDkmmjAc5QvRclCE8NT5n/viaFrGMTwqZ1QogbiTFxBrKbd08srYvg9jK98g/dPvIlhKv
kjR2m34Ur4ewdg6j1fv3k4/2ueGgzyXDon4Rh5QAYvg6s+IhAPfnyV02wsRjOJ8qTCE7JamzBzXI
/U+xkh0hWg1ANjIE+07oiVqBjmWlB+240wrEHwNlLM59MRXrWR3ADipM8cjygXvUiWLvrGGsdpma
qq6lZPklgKz+At/U79RWJk7ExQLOFqctlVA6YpioLg6i5nbhVrZVESmo9XNCEq1p36n9l0kbTUxt
EXcpKvP/TuKF4lHsiOjaeYmeFnlRVaREmTS1AH3fgBy3R9WJyotTjf3ZbMtXzXfUw/b4URKObj3B
S9UWBCGO0p2uLhJfhC9chiXQX1tCwc3Z+FEoZknwRmjsHCOQXAaLdhkx2kvV2Bj5tnzcmFBS5Hl2
Hgh1wMyLgmAt48MW8ABx02FW4+YfZbk1nji8xi0xKJdSma4NHn3CS6t9rYcdpGtdfLJi1nVxQeyH
a8w5mAEzKEH+Ii2Qr19EvDrxisVhreS3Kp9kTYtiUX+ryr7QPI0SqmFJn2enZolTnhQjy07iBRYM
rS2wSj7A0OH0RdR0ee1wROSoWuVadZu0hyHq8BEs5dvrFx9TlK2faDu9ndnKRGo7iO+yZT/U6yKZ
b96Gpn/SoWVAwwJ3Ph94qyaJViHyHVFF0/rQKZGfk4tnp4KVJu2JYeWJt8P27KIs6Dr794UiL97M
VlukPlzyIfvuj2/XKX3NwyNHyM41GV9jXbPnvWgBraWms9uD6/eg1cAK1RpjuhefC2N3ftk+9JYV
ZdsX3bKSVBKQtn1wcebjdY7teHkJZCoK1IK4GrmUcbG2BfQfHGp8dLTnTGpmVxQwErW/k3pGaDPK
LK9Tj1lwLC4GY/elxn1P41yS4oDybPU+n0VQQnctdKTi+2yv6103X5Pr281rc987/t5Sv082i/0+
YNZeDvHyPrTld/6W/VuZuEKcEJdtWVGGRez3reQB57AsDb/6xLlfe6rok+LQLQOBSFkCtCPyoiP/
rc7fyqCS4LNsZz7+gjgjbrv+wpQRG1hXsUukHVag5W9v31R0YvFhP5RtWZH6cNnfyv7XW223/3BZ
6FgVJpug30XLGBnJaE7+Ti75fmlBYsx8d6ZkU53CbcGpKctIiktFfr2JuNOfyyfCLVBz+1MoUmpf
zcemS0/i5hWMod6s7SXoLtf+LLqpGLq2SeFD2daTt3p/KyuUBbkhmqKouN1GlG3Z7TaiSW9ZkVp7
/Fb44ae22/ztl3pFhTEweEu1FjbmZTZdR7+PSXHtu8J1Jv5YKiq8qyWSW6Uwqvp5HcgHMca++y1R
6+NdWXnl597/vg0axhIUtmWTZWARo4soE1mR+v+tJ64VlyV66s2x2pzWYXV79HVYF8/3P5Lie0Ri
JBfJgFAnAni+bi9CTDWibXcKyj9aD/hdDgIasxjCUhxq7Z0YJEQ+I2xxCaD8M8RVKI107ds2tIp7
/XW4XSbqraOJKh/qbX1MnIgDR8K/PcnrJP+hH3+41s8krFjyZX14M/8+lXJxXhbvswt5CIx2A44L
dU4POoYW0qjY/7dYe7c8CMUCQzzIdhBPbQUxquLa3sS5cRAvYxv5RfZDmSreItFrYnHWhKG8F302
F0mb8OiTjvXrKI36l4nA9tkVqy1UhCTgfkuvF9V9p3sdQlhVo8Z+twZdn158x6ZXpN9LzVQsQNdv
KhagIrk25u1LN8jySn5nnkSjgawv9aQ5nyAP/fNGxD9eP6UofJf/8xmJ59PqeTxvjWltY3/WvOL2
4me31ipSokyc/VtWlP3tVqna6NCmePqytxcPJ6q2SfFPQDQse4bKW4dbrWKHB7GAQxQvW7ikn3bQ
p/zsltWdGIlECtWI99kizLK9mSm/Ak2tLkmHFZLIvOriw6h58iMsDQ99ZcO+E+KDUaQZzoS+Or2b
0lgVM7tts6SYGsciTmZ3KApArvgRdkQffN9ejEiJQ2MQ/a/l7aFRH7sY9P42R0sEMh+IVLyKitJo
KB66veyDgFNz62VWTokqPDVAnWDkItYYoYQoMp+rxgFKPlZHMebMdcpSpgBBvu95ZaL1ip7tGB2T
0Wya7PO74F8J1jokOMts1zWN4YkqSgO3PzSITMDrQa/5/XZUPPEmxYG1ENwZ1lk8pfgy61A1IZAL
a579IsqqOHJ2mFhupjH9CEHVnLnuw4dJBynDJ/5DdPG0CPdK3Lc8iOPKo3oR3aR2ulPSYSKa5/GO
hVKGVU5FfbP4xoyR7DE3wia/fO7t+STinveQXHxFD+mN4A5p3yAZMbstMhTnWMZchyZYuoPK9t/R
cbS90UzVhYWevqcB/CMe/t2ubl1Yvytdu5pYbm/te2jsagmVwLLwZ822vUXFSvCMtO1JdK/1lS17
S9G2xU0+jEFr/xaFHy4pJdy2YQk9InvxCbEnJG/EwtTPD4UOOzTqWPgOEZdikAf9tcsGuztMY/mk
9zp2IKJEge2fjCF7wnG2U+CyyQL/3owTN5vbJzO7FZFj7cWvJlB6Lh7HHXTph6Bk300LorEsnQta
qZ1hlAj3qSepaNiepPpZD2tt3aSuu9h1ZSE6oujn2+LgQ5kmdguizpr8cF5k//cFxnqNaAa4bw9y
UvjHJhoOoMisdbv0v64+TK2GdztvjutAq/Ea03/qNjSOW1vNTd0lZmg4iSI86swnYkxZk6JU5EVK
HMxAolKAggXrx+GgqzPkG+j56I2x3waOdRksWu+fJbdamPU5qccCfVqsH3/sEKKZjLEZ7DqkvUHN
pO864DaKik65rmecWY5PjCmYFw3XycLxJFokATATUAPVhWjCPypKehDdT3xxPG07tY/sk2h67dyv
FcRvpxjdvLyo53WpKJ7sw+/+rSzsnMU1G923PTOzW46mfCCK63EdzuqhP8BdeROPLe5mNkFxzNrf
5hRxR2tsZExI4Rc1zJV5b0kz3vz0OMOTLM6/m+HFc68T5dp7xKy2difxDw2liS7zi1nrXltLxWmz
fGS9pnrdrOS7dwtiWUUBs9T1fG3W75rgu6R4eD3JCy9otc7cNbDAnYrMYpIg5uCQxrRCMceL/W+j
YlOT8GYHZXQAd9me4/6lmiPzmDb6Qcst1qaiNVlNGgK8aaFOb7/59aJBUlUqbPPLzlr0CPHDyFTO
OH4Ixtuan2hYH5toM3TPWeF7yNOe5jpckHf/Wa3evcH1jS6Tv0iJtygT6L1rxhb93D/Dlt4Vk1dU
EcPen5UC0UiXXs8+M9JjC4JhbVkSGbkZnUYCCtCPZBQWe9A1KRZ6ox6auBuWe7xLzn6JkaDyI4T8
opMOo6UnaosWHAYVr1bkW0jkF9TbusQRv/du0Nl6fc1yz8vGQF1fkng1TRi1Xpmr0FuLXb2BIWGq
knMPWm529VgdDyoObNFdtax9MfSYQJh17h8wIaBN8eXdkmsifG2fdLB/YXOeTNfBEYypV214GSaK
YMs//P2quq/tXMOQK9agolmK18xTXUK49xdFAac7bu/fUXAkxct8t5Wta9l2+V+QI6qrDSRXqh8G
fN77FDvbOc8eRZMQrUFyppluPbjDDEjohH4L0UCMSOKXzdGK9qEF0+O7XiOS66EwdqlaWadsaTFY
5Jx9hfrNuYS+eFnASrV81BTAQOOE2R3ZeX3d+xtWBpoylFmVLYOc+BwipdawMkJY/2ckXR9KnFsb
jZLI814kRaE4iK8mUhq+bNf/abeZ9VR2hYcH/F9UktR1U2dHek64mlQOBIXqPupbw382O6trpWNj
lZ3qDlBRijezruzEeKRXBK6fRHI1VIqPvyZHuwkuhv6t9dPhvO31UDxgIaab1e7DJnBqfUhZ5xQW
TWV+Af+Z7YN02qVmRtgdJqVQ/qWHryMOz9N0NJbvCLUPQQSinYhha/3EFnG4u+Su0xfzg1gDLnbU
dDnky2GGBG8fBeknUSQOenXXowZwFtXz8OY4PHK6rILHpUeabY3YRPYmz1/78H6sH1UgoF6cH/pS
f+xbjcgWCbeqZREb0Sijq5jAXFgsBGl10okHh3Yz3Ok1jcfE0bdns9XtpFpBO5NowkfNNpPHbta0
Mzyrt2BR4orifD76UvSDYDbTy6Ve8pwKNuCAwCSM+VaDqz0oXuFONdxWr39nyxJnFlxEmhsFhgcu
P73EnR2eNE2TjqYfZcBrcVQUs609dWVdMl9GOFCXLEo7nyPVqA/qHO0QCfVv8/Q6a2jl5cT93bKU
cCfZySzUeHC/9dLEDQnMcw4RkMWXZPrVEDd9K/vSvBktbUVK6w7odgRTsx05nxogrB5RtzIjnLRb
9UCrwKdJTeBQpQAoZjvdo1N9l7N5aGTIVVRYACJJ1olTMK52PDs8qBc5Y7ifO+0kBXX8pdQ/z1oo
H5H9Nb1kkJ6VJIAjTgI3ozVenpfaZzP8twc51CzrYRSUkApYnJrI2uL4/9UM2RH6S7Deff1LQ1ZO
cmOFpS2Rlh4Bn7MHpVngVmlcefN0UBJ1vsh2/CnqRkBNGZJI8LnLuzouhoOp6/F9r6BcvWj65JJJ
Xy3Max4Eu3JicOxMGzJ/I26PCtKIXhqXGsLFQX7OZ+WV59EuI2EFF8fH9Uj/K/weBGYmjoTCSeCC
DAeBtZrfE2BEcRhSApOrWe1dc7mDuI0latvtjzkHqYBke/rmFF/HEmDO5AzWW9RUnwy1BT/axtlj
O4xESIazfTWHKXf1yGj22wS/bqMgwU+8GfSD20GuanVlfoXLzR0CXgLKv3fq8km1hbAisMLUE/N2
p/uOm5na5JqdM17TUPFdH7pIz16ysibfQCeUhPioZylDCx7VQ9xdkTrtEflR3SYBlgV0oSOauFQO
ag6H5IxsQ3XMnXSX2p2CXmbSnbKyh4I+GhMv6BLTs+YamKkc7VDwDa7boQN7dXHyjCA1vm6l4zNj
f7pgzh4m31CQ4YHLrZfqJ4QgwPHVo4ZMmQt7d+SqjhHuWtt8cro8vsO74u8IyyWSWurBI1hNgm37
yW+VGHTHGEOHeG0Hom3Xw6SbqMUWtzhVDZS2ok9tnyKc3ZbGrrKzc2IliAAEFrqoKJQQVi+FV7sM
2qdZr9unJq73fQ8pnchp+ajcZ4N2zso6uU+WQ2pBi19Pt7kAzqM7I7G4wU9iQ/KneU5OdWGNlzFR
9j8NOEUJKLPPsdprdxDiVyfI9nfjWBUukOAQAWaDOQjPzWGyaVA25Bie7pfjTqpm42rU/dG0suZc
DwVBZUx8dyK1HUo/AimkJXuzQzt1GMedDVnlzSfX+rLu1ZZRwMdrvxaIBRHJkF4do6jd2oZd15gT
56RUcuNBQQi00ciCS6j1blDa0vekcC42yqMTlB2t3PrfIbhPCEGowcwUU6sf4zg+akUBStfo7H/i
JHpRCjQ0pTnoUa1rcOpZcA0MSFhAsFzKu7YKoRJfSPClvDROaPDhqoLJz22LPMBZN0FAGJWoVZpS
cEm7wM3z+UvdKv4uTQEXhAPUpZX+oht1+QoeFlC6Awi15DNmnRnsLd/XdmXXfen9AjWjNPki1fFe
NscKCo4Is0DSRfxt576Mu696VEQwZvgoy/i0JdPE5x7l5nmsIBamiRbnJFMbZIqc5zBrH6duak8d
ID93QOLgHpTbc9XjhJYkZxfj57+aiiztso6oWFC9Cy0A4zRWE9k1EIJtE8lyE5PiSMPxWYPIbX+2
SuYqbPhApxEuFvv2sV3WAQ1UwrgWFogEQRAnuwIC5xDvAiseYp56iyRkImteGYQ7J4byU+ksQENL
YyQOtNupkPa6hN47u7kKniu1m45O1tY7syCWRUULN8ktA6c4r0/Jszdi6jOo5VG+M7w2S1pUocYn
TK2jbpkPje7DVNgA6IFTO9qpqjG6hk7wWZM9WFpcfgql9rsCnO3OJ6+/sfzlWdHgq/i7lc9gVrcS
3LONNBAlDlYqUAN/n+Q73AK7XNKNvdCCnrX/NKJ7kIqdOsKgUDdun+jsApPS64Yeg2lWMGQnheV2
ErBvCUBAn1bqTpcV46YE5mfH0Y2L1FTGDbXxX70cNwfL1NE1TFytivRTnWFNiKMfA4zMyGNkn81q
qE/GdMt0WznoKJC4uL/opkQ870AcaZdSnVW3lW9pWbYuw6F9n3bKt6ifYIPoYoLX/CbdF3URv5mz
z34D9z92DAWHmKKV94qJfnWq2GfCWLFZaFNwsUBj3cuKVCEhD9Ox0gNXmoG1ZJiFVOV5Wuhsuq6+
jkWlPOdjUF8Izf2VQBBRGO4I/OrYmdJVyb5WtSm/Qaw7ncOsqDxTkYZjomB8NNrefLCWQ653T3VX
3RV+qJ6bOgTVkagTMX3yt7IMLGA8irbvcpztkHbu5DrBUU6Q3J3RQANhSDGhm3XkVmjeu6kGUatW
5I5LXwaRa5hfQ8P8VvhBekicXNk7ij0ctLg9zWZZuEavh2DxhpFgj7by7Gx0zlldHpuaVVkNiI+d
2EmC1v2exarvxup0S82xRRE76dALV5y9HMOQAsy6vbfoiadKMt/avqqezFDCLDSqXgrMZi8NqHvN
rfo5QbyVmW0idlIn0k2rk2ZPO6gvQ2smpyDX9iqWUSkw1L2Tqi/F2M93KqJQu9QY5ac0wM/qF+p9
XiPwYMzSQAtD9C4th/BiqT+gI5aurZH67BtluDcSeWQW6D8DmwXTG9kXQsvRQPhziO1yrll6Ujg5
cCZxH0Dl82seffKHqd9pTSwfMj/Q7o0JVdZmGjLXTh7ksHFuc/9U6sTkNsAcCK7FaoPohNdXfKF5
1LoDS4o0n1oI7TU00tAWPgC9wmdnoDrVh/aLzdq1kDCIRg30Mqr2lvYItnf9YJ8X2UuPeAKJRpye
C02+SrVVe2kllTsDpRy+TnCKZHes6XYzAmieUmp3hhwae8J6XPD9yH7WVnQs8Hp1TTECTVB+Dc6g
H9Kuky6IQ02eEtlQiTbLMBur2S5zvhAg4TZ6jqcEvXsv69EPlitGxLGoz2iFgG5Co4vV0SlBScxN
jeJFaeLJy7DMWk71LVZ0aIQAqeycsn+Q0AurNR+ssFl9TnUZJ3Se3tdlYz8geWejbJW0h7CBGwfd
LsIp5aEk7mlfBYS5TUH2YI81AOtaH8rLNGhvRh32PIk+AvU3y+tMjPE5nCxC6I2seVEUs35JWPfK
mRo/iqKe9Rr03Mgfi5N9mQzPvgHJT9jD1ODEkhs09oiJiiuNbJofJKV+1seufiH2Sds7U8CKygGk
ESh5cihKCU0TZCiqsfPPjGj8MJHySzy+dNcNo3xtYp+gfruCnorP54nKokxTPHPUHIJBQaFBlPyk
tVJ9to0Sr2+b8sqNpoWAo4pDrw3qb6OZw689OtnVrHpL3o1ygBRGET+/KxNJK03nixYWF5ETl9HJ
0Wgyp3tktXBd9EN/BOggP5tyOz5bnkiLgxE08OgOmO62skox/+kCP753iOF6riJ5hH50eNsqDH0b
eGkNAddWZnaHH0ilEzzeEwNvy7J/UZ3kJ0QMwTOBUMFzhyr2IQGP7W1lWl0BXmsI3MvVNCISrLaP
g283V3HFXGjzlbXWUeTEoW0GrMqTqtNe7eDZtG1PtfLo1tfQcaimlpxVMC7PhZ9qD505PYqcODQG
3LYVqIOTyMp5PF3HmYdc6qtqFby0HaAFFJitoygDTdA9AmE4sopfalBtqlBSAoNbrDUqJatvjY6C
2XoPahCA3Xn6gNa3KEtzqfLyTPL3VferlDrrGUCo9ex0/bi3s6hB7B29GSLyR/R1pPBJVIkymHlz
JmxXblVizIm/vW9ylrkmkW7PajPgzEH/bCcqr4dhWEjEc/9UBmCui057GVT0llkE9K61ZEcri17K
+CgPpvaSsJ55kec6cJHC6M6iwsAm6hzPEuLdS31RBfaUxHfY8Aajfs5MNXqWSie/KBP0B2lSR8/x
ciiX0NJazwosVWTFwQ7ZoVaEVV6wiJUJsjJQaQC472W9cAko1F9LxFvcTFNZMda59spibtgbCgqg
4iwvyDkt0Hq3cGbtNUjM4qEYy++iLhJH47Nfheu5ZPgh81qmOayQ9DaT+7yNfyUwNgCQrsNL7VvN
Iy4u9WWMw2wfAmRNET5x46nsXhpjSB4liw3/khMHp1hUM/1yWMv8QNcAsLL38FX0yOzl0KrFAex3
fFuvQhxpzwA97cVJGVneW4XO+3bLzsnNHfGkylmUoeo1XcKF3V9cIMr8HoB/CIJrrWHjHsiRqdyL
7KhH5dPog3ZbnjJHOvMxk6KT2jmxa0Kfd+4UXX4pW0LiZY2NWW0nygsmL+VldGhbvdY+iSIzMhFa
n83sKC7wR7O/77XxG4si5UUUpbHzoJd0DJGzVcskgEnq9yIbmbwsuer3VRGfKrVWHhy9GZ71YYTp
o1T/ZXIcnsVhtmOUYYxWWSbM32WlY7tzoUS3tcZU2PgViLPX8AUcYwsCurBDolpR/PCn1j8IxpRi
kr8BzNY+8QJsT9Lz5KpXBhR/oaIcgWG3T1KLylzRqs6XqQrP+jyXv1Cuvoy5FD0MTvzdX7iYHZbZ
99ZyMCvL31Wgih81Db9JVRXNS1fG/06lxGsLtJlWnkPFUZme5EShlwNNviY7YSIIa1g8RiWrDrKk
1zvdyKSTXbv5qF6rXoFMro6ck/XSddnekb4Qp6g/IrdY46AFaD6aSvGp0Z0zfTM4WL5U7SyIHfpc
ebZsCCra702KpNMASxfk0Bbmj9B+ynvIX3RHK6GGDpyT/DlvCBwOZG9CNPmFv36oFTO6FYyPc6I+
E+A5eYBvHbaOzvhgzJWyTyYDppA5du1QS770yWAehjrG3FDkuF8Na4+qsoKIIzbXdgz1Ow2sqFZH
P4dOlS9BaX23m+RuLpxor84zCBq1Sj8H5lG2VdZ2iGUVWIFdJ67kT3JqSYcwjix8vlny2EbSDxCP
sMlUEUx/FjGW4Xf6hvqp8Meb3lVvupJNr0WTSmgpVt/KMZPPySICwX4SlU1UJM+K1UJZBjUai9FO
3cVJEt9yIGPEbMv+V2e4+KYJ1UOfZutBQTi4kkZ4xaJy3onldKrVOfIYuAujcX4ddHgNLcRfkzGP
r2juxKwQzXyvtEpzOEEyGv2wIPdw5TIyH3NIMhYHsMmyrfyhTeH4qZms58Qwgh9KFn/KDRt5qQz+
L6AleB70KrxTqtG/WH2dnmp9LK9QtRd4UKDhZB0avCiZkbsRAcD/Opb0ZvXl/EuBeMZalI9yP8Xt
DDcB6u7TbojL9M2uJt2bo7A5wSSg7Ay2BgiyVk19gXqQpVkgI0qSlGgKhn5/6/qufW19s32dFoiY
mfXPIpeqOVvSUJ7vRHZUlXJfqmV3ENkB8bBzCkJg17V595qYy4QGfnS7W5VLh0S1jJuor0SWiUSt
UcLVx08ZepIdwiEe9yLrgB+9Q1+DveNyNqyZ+g1jgruInDigM3a19QET2lJE/RaMAAT1Imu2A5A8
Yto9kUUKZ74PsOD/vpv1f5g7k+W4sTW/v0qF1kY1cA7Gjr69QCZyYCaTsyjVBkFRLMzzjJXtB3Dv
7ZVfwOFNO7xpP0PdN/IPqTuIVF3JN7zpCAXFnJjAwcE53/AfMn3Zwc6vnY/PKK3H2czF5fnY/cGM
1z3N9y/vmLKaLNyZqFIsX1WwX5xSI384P2r7KViHepK6weSHVz3OaleAFhI3i9ucqgPPnX/Eva+t
tSkA8lGbynqCTY+voRpcYQ6M5j4KqleKquQXVqVfv3n+/DCEiWr083TsW4oE7vm5oG+JVAC2b86f
H+j9gLF3Yq/rK+c0jZW6rUfqjo20mNDnJ88/8JZze5Ub+69PUSB0TgWA+lU7xtaXP3B+9fyChBi/
T9P+A670J7UuexIrUUg66KF5asPpfrLVef/VcxMcpQ0ZLYIDy1tyUZsnrQn5iAW4wSLuPn55SHaC
U1E2hLtl+6EJ1BgrYB0V2dfyGdkU/Yl6/vnB+QfiP7yIJAkGc1NLw+X8+PySmKbsEMFIEpkwT/ry
48ufAlycuYPQrO35yQ59PvjpTb+Jq3Q+oXQrLmCrYXHKo/NToha7oDfm6zGc9lAsK3R2Bv0Byj5x
UKd+eYSd35aoz79pQ0d/SIx4U81mcXt+Z61l3pyO85dH0VStm2h2vjwqQeLiVlXcnd+JE7hbz/V0
F/ml8dAJEke9c768ltafhU9yOjuGfUAOqHwoM21jhaN2kw528aDAxe6SuLk6v4YEKRpleGdf1mmZ
bfSEdoNu17cFXr+94UYCnKI0bbCdStLQBqBBnQbWOurLu3jG1a4JZ3kLpp2MIVaX0udU75CqyFfo
/TP/mXopyd1O9NRVpl4LXGljdCTLoto73cQWKFXzGgaSdjTG5lIu/OlksoOLYUS78/xQKwqBrIxJ
sGYA84gxFxwRqlmhrGivQ6Cj2wQZs60y/VLHdfQcEP+t0Clrrh2UBV34/AkihFa55QZ6bzdoChZK
nHulNnerPFvILXl+KOGLo7aENkh8V2md8cz82JNUGQ+9Tk0hgB8bponyCMAfnh9epfPY5RE15cmN
T7aw9cDtcYisbaG+JIpy6fiyfs6c+EN1liGb8M1qMuz6KKzKHcZYz5iX3BqBiFAdrhIwAlpyFUhf
XjolE3t5Kl5+nH+z1VhuIYLErg/TC1Ul/w4Gl6uMjbPFzXq+H4v2uneq4immlwgjJtNcibjSykqV
FjU9rT0KUVvrWVqIFlvVBGpQiajO14+W6Vxl/tbMkhpEDD8iTKXgJq2LXFEw3ZL5Kuyzu3SC7FKU
2I+nerfpNLv0Mta+VdAPw07NA2tVmrFAOKSoN/WIae2Q++FD3ifazhTQ982pTzDLqLZp1kWeKfdl
OdT3CEuxx3SIViKxenN+1Dr++04Z25NpmenDFCELBRsJwvbyMFHCbqVr47QfJyqQbcDqOaTqo5/0
cpvPWfcgEPPwGmkaYCMH8y5BUpdix5Ix12DU+5ssEum9GINoG1h96plps3n30z/88z89j/8YvBRo
s05Bkf+Udws2KG+bP7yT+rufyi9P7z//4Z1BFK/DRLUk5pKWplpief356TbKA96t/Qf6zHAt4jDa
ddb0mKrmxVnKtJpVmxEUo++yuRSY5i6PxyDMj8t7RFR8DIyZfa2stJuAhX9dZLP65bfzc4We+cAo
eDXEb48rievo+X2IFaIJDNf5i9rOtGjslOjfkpoZ2e6sr3P+QfBA0JE1t+d3NLbpnk/8H16deXMe
ieeinNjzYNC+fvjP25fi9JS9NP+0fOov73rzpvsi499333IZPddFU/zavn3Xq7/Lt//p6NZP7dOr
B8hXRe10073U0+0L93/75yu4vPP/9cWfXs5/5X4qX/7w7pnSe7v8tSAq8nd/emm54kKzv5ohy9//
04vLSPzh3W///bd//e3f/vifld/+2x//yx//02//+4//8s2nX56a9g/vFFP92baEI2xTcySoQtN8
99Pw8uUl7WfVclRH1TRbJ7JV5bufwB+1IVNK/1nTVN12bN0gBrIt591PDdTZ5SX5s6XaquYIwzQc
zXKsd38ehz/N5C8X8Pdntqa9mdmOkLYtBMeg65KmBMfw9cweRGtaA0aT63kwEI7GqhL70/5W+eCs
aguiq2GsavLFdla/TK1XM+vre4rzfnVLvf3iN7eUPxoiZzLyxc6VHj/GLXxB5cHs7dVXV+Z37l1W
nm+/yXEcazlDx7D49/oU4xEWp7mcYocUgmvYt4qoL2IZvC9tcUHzfwuvD+aMcleW+bXZhbe22e1H
bXLREdyXBorjWrtXYOq49Me3yZj+6psZo0IEZ6IyVyLqazn3UencVtNW7fqT0+geTEUI6Oo2j7CA
qalgJt2V0QbbXEmPYowvFmxzQJ26H5T3VR9+yDOkysYIRMIvvbHOnGhhJG5tETwil7QlmPtIsfXC
LIFa9JU7dNINmv7UieyI4+zl0GbHvkMQfsDF0G8OhaW8T5zuMArlSOv+QgCZjFGSV5PsOPjTus5C
r+5C4CbOrTnQv0rqTYjmWiz1iw4hTzSAj1OKfQAyyZVclEqrjqwDzBfJJF7i6xZ65zwEd40TeBAh
12CYVyl605mghTEln148CwlgqsnUR4HtISFsxjdqkx2Z86Q6uKsi5uFr+s6sew/Pt5sPpKap6SWN
uu6SZDeo8SpcYjIzWxtjjO5tsAsVV6exy+peKiQGIeLeZYiNuX3fBR25W+jF+J7Z5UYHH41dJpEk
xoHjTRBetpq+seZsF5mKV5jiMsvTXSKCj4Oa7LZ6gqt8P2zGIVn51t1kRqsYLG+VVVcow637Au3a
KKP45twPs33s7YCrm2yt6Q7J4jXpsrv0oWffPMSVSW/vqRF0aWT4UckPbVLuKeQ9iW7wCi59YCU3
VRRu4xC5Ukde5IZyBB1ykTB2VMUcJIIW/H6jxDe6Ga+WkSqqgPhUvxgg2UDTklW6jmwk6dUO1dMU
IWhcnAW+lWpx7evOUdgjGQjmidHgmX6/MfRmvw1j82YoR68O0DgMwq0jDiPIDuQGVn2wIw3HrqE7
pMiWo47jGhmgAFAUeozMmRJ4M6KBrV+wK6OSEGY3/A8Wo92XzXQCQLMh2qd/s24cuiul5eKcUMTm
SslolvNJ3cc2j3k7Vf2hkOl6zOa1UciLLPePs8WdNfVeqkl4w866U5OjBDEecmdobXO1TLm4qp8G
x6TJmK2TZPQQottXrX7BBohR8R34Zk/Tek+aCIc6MxBtLk82uOWQYVJouGGcrwdQmo6v72yyxXn8
YGmxa07Rx17mR6Qf8UHOKGEYbgs9suOSQnVedc6xmGlTNOF9D/QkVbn5wH0ETbDFzJUDpmbZGbsh
MS6Eqnh9ZOyy2bqrdeWIKrdHa2c7I62cUGMvtWtMB+3+sNx5mBkA6WAipIXnoMLGV+Ux95HmHJMA
RUQEhUe9d01t8OSc7gqOAxjHrl1OXpRbNISLYFrLfADbRyhIOx6D4Muqkc/na4tb9Saeu40ox20d
qiSVwaYrOmCr1EMbfVfF9R4G/k2tpDtF6+mcyXWPEGwxBdvRBK3DORFt4WTXXNHj30v66BUsLiPB
RSJBzNpv9rgqUFEBXxXnx6Eet3kdrQv7YRDRxq6QosbHeC3D/qqV05o+/VYp/KPPuCHaC8do+Ggh
gB4Em4oSmqtJyfJgUL24UXxzPfrxxwyULIp11gNQ/seWTifNVM/EQH5ZPsu2eGqs/CoS1mVey0vd
sT5jYYAOcHBbZqjKZ+2eivE17JRHNlY3R3kyjACkDPYJhfcVnrFkP0aF8ggJRgV2sjVVpOQ+GjFL
Rw0ELEkJqLjlOs33Rv6vg3s1cW4Nlnw50KHKHJrsvh/+aiOxGojw11A9Ki18/7r/VJtjSsXF3KeZ
Tvs09ACEuWpeftSbU8gSEqW5u+C6DZ3pXyLQCI44stpVWqLmQVfKDsxd5TvHRWOsDHp0yttVX4kL
CvDHROsOYTthERA79zGA9kT7rBfKI2pipyxQjgAvj1AjjnXH6Ngp7GTOhsz/ro2bvRZnRzL2wxB2
Bw0JBDVCoSoZPrUWoo4hoIxK3zAYd7OFteagHqtNNio7hLZRbfVdu1ZuzEC/0Og3GpXvaSh8p5a4
pIuzs4CIl9FwUvJpu8zK6KoKo5vA5qSUZCf87tQN+bWVv1jSAQcbfsyB3dYWhrepCim7vOth9ciZ
cSjjm0koN4pjUz4Pj7Od3oo6volZ17rYuDTa6ZPtzlm9pQ30Cd39UzLYD0Wthm79gkjvnZkzdbkm
XfpLVeuXVUBBCM/wsNnDgbzvnfJKm4zLeTRXDJHrj6THzpYKzd7u07tSs9ea0X4KnPgXNSFFVXM0
TculIV/pF0kDaKrl2idsqU2688cZoTEo4ixT0eB7zrXTFE9Rql9aUUKe1RwBkmDrOuCo6ntFbz8Y
VugJRGLsdj7U/os5m5+JAD47RrQP4b0AvSCS0D7mxjrv6v1cQ3xKn9QuWVvFtFXAWFfSuIgbuVti
kwrxi6K2bgeLhkK0WloirbwfczibVJRaW1lXqeF2QbDVFX3X4V3TEeU4aXSB4zeGDYgQ+fM2nfsN
WHpXCVMwtdEv4VCs66ba+0X51MXkwigiN25ilx8JaUihNvpVgP1ORADVZ70XRSiuPS/XIVSCK6Bi
Q//k43IACOfp709C/n/yi1dpy9/KZv4dJiGaqqmm5RAY/yVX/SYTOTx1UR0lX2cff/3YlxTEsn+2
CPE1w5SWQENOkgJ8yUB4RRfIjCNL5li6CTzwLwmIFD8L3XAc1TKkZklKHX9JQKT2s6PjsKCqwlYt
U7PE35WAyCX8/mturQhN57s18qDXYTkZ2RBWrFxbPxujNVVxPWbKWZ4JEsMoHO2QIUK5mjLhpUX/
OXXUUx3aR0A226RS7kdfppeajbGXRZ2F1ccLARTZiIhI+1YY+IEqISpzxK+23mA2kj9XmdwHjhav
xxA3AlLtk54W29QCnJApzznddCRUAIgi97JJ0uLarlE9RX1LXccEr2t1Ht3ORM4hnZVDoCJ5iajB
B13Hc6Qoo4OV1I9IPlwZirUrws/ofSN6ZQrCUXkXkTyZ2qMx/tohAz8YxochNBDqGCM0wBJXAgn0
QGc/GSAXqeSgKa9+Rs8f3JMUNxo48om1p3EUcH0jPR0lnv39aExX1I/hhhFJoAFaIi8+tb8YnT9z
ByNCI1XYEqVxwuSrvXCcUFupuYEfR+mIrUiKZqsEcelpslEpsWYteBjiCVDxhWdMeuj1WUUsFYCP
iANZghRJ2j0Lm3qjFj5g0Ikr4wwDUPRQkN8En7JW6faOmLr3nE2x1/PS2pVNZbul4ykzAGs6BZ0b
Kz2xTZfhQS2R46GXmrlO738Ii/Il1XR/JYzk8wIy9QRllY3TCrmtmzzAsjqMPqljM6wtQjLXCvSX
OhzbqxY0MBSuYKPakX+o28jYcwf4dB1aH5Vfun+GwSau4n6z+/tXpb9Z0ni15PzNd/17XHOW0tff
Xm5++x+//a/f/u23//nHf/npt//62//543/87V9flz605fNf1h1Nqj9zd7BCaKotqWTwypd1h2ra
z6Zq6FQ9MFW0cTD567pj/2wuxTaqISwJuqC68efCh5Q/CxUsssOSpFP3MJ2/Z92RLGBfLTuWLTk0
ljdQ8dIxhaGqr5cfI9HMAFRCgG2RiZp/Ta2t8q3ZG4sGpgDBSlA0lyIXhO5Y7bjlWLqqiV89QnMg
9aie050K3NFoiUPQORV2OQG2uZoGG8l8Z7qinBNdgHcMt0PK6+0Y/KqUbXcZ0v6V9aI+VJpL5pXA
WynbLSLZPbH4gvIiB7v2HSvctok27pByzy5Defrqsv1OVWSpZ709fVsVum6pBpuMqi1Fk68qmnUZ
svW0dYDZepLT6Ee2QgZqC0DcR3vssgCU6mkz2L8wibSLBnJEkY/Nepra+qPs7AsZk0IK9SoYLMVV
S3r/FJ/HH9SItNdFouUiaQ5cVenwj+ki3lwkzEHCVgeFdJ0UUbyycD/a6A5wsVob4ou8ih6MAp/v
NJgUignAvJwMJFA//UoxQGFDmJ9MJ6t3YZ0LQmEzvvj+IOrGN4PIxBGOxhguvywz/OtBDKOxqQL0
ua5HzZnoAvaQu8fhE9u6tsaXLTjaCmjvpPaPBYNzZbb9waHogc06HXcKkyurq/C3BwFzmkQRbdNo
08dFc5yBZN6XY7uuhvxFb4Bbhtn4q5miMsKUjmnjjtnW6e2LOkYhEBCQobaf9BbcmwpX8pAXSXlb
03cBPp1pK5ttfKUZ1ggAFFC3OVnVVtV7ZYXiH+1ASEqHIQlwBJyDchdI+9fvj5K2bOR/3eCXiyio
cQLqUE0KcLrzZqplPiKw0BTS67zutZPlh09AagvgiE2y6+W0rN+s8FGdZjujRNo5KqzivWOidSaT
NN/gZekNdGJdE7bICYcGaCGAgomElVs4U/GXdf1v1iXflAu/HK5tWUtgxOoEDOL1RW3UOpb4VeTX
RSaLPXfOelBMnNNIk+ZpAnuH9zpKd/RKpkYe6L52jn8P/eRXLdUKfN4ehlKx8atMD2dBuDigI2EO
0XZcxtjsnUddwk/4/hjrr4MoDlqqlq6ahmVZppDqeaZ+dTsjw+2Aiymia0vmj0qGa3rUx/ZNI9kn
zSq4zxScBmfFPiQe0BC1M+P7tsTEsE7zUy+dj7gD4dS2fMTmKc8IipJMVCvXhQNlU8/r9+GczU8D
KnRysu6BQEfbYcLYZBrWWmCEh2y5tgiXIplUFJdxFngoUllHHFvR65onSj6xv84ljLa6jLN76HSe
0jVH9Benm8qqt91oC9cEYpw1s9xD3kBiyUzqH4zTeVl7NRelpptY3qgCBJ9l2m/uWIDMRjR2CMdW
i+rGqI3aqe1hGMA19gaE+TeUkrjE+VDsMwgap6A0H9H3Nw5ioa5+/6Jpy0x6fTAch7ClZjg2guhv
t6BMoNlESRoV8RKBThS86QXV8x4tSahvA9oavn9RntVBYgwTBiV4T/0SQqnWdxtLsZ7//sNZRoUN
UbDDsi+/nvithXN7qhjD1SRybkJHufSVsGYhS2FVaRHkoXIUq0gjKu99JgmK1xFVPvxbHH7bEgD+
aITOfbU3I8TqQX6CyusSEbwp3ftY8QVKaY9XYphuy04tTkE1X1iuAN68VfSw2tqN0rg22B1Z99bR
KdryIyry9k1MuR4vCvZZyDUk/sHBGpJ83QD/VwywgBGlL0tfYfg3uq2CBZYWUqv5wYguK9ubw9c1
ujRsXCrXd0mivt4fMmZUyR6mXlnLAqDbiqfAf7CSgYJa42ceJk/RSkNF/bJMRrmRNmFvixY9QrLf
PxLxzU4lpW4a0maXsm2NxvXrI9EAodgoVutX4E3io6Ej7RiYQh8IZeJTUibWLmrUeV2KYD7Q4N9S
FMror+JEWJrUmrFiu0rOWIDhFExzv1PigsEb7WRhHHhRGY570pLFLqFci8iQSO/gTZeio/z9E9G+
XeiYmtKUmjRNVeCE+fpEoCY54VAJjHxaM946kZN6c5t8Rj2E9csZs02Q9FgFFvWdlPdVZdYYiGV7
MCYlpEHay/CEQJkHBkXA0tf2wg6H9fcPUXwTtEi5DDMwGjpqkhj39SGqZpqYE4r/VxzFuvYDgO+t
0+76yjjlCYXB2v9kaWaxpxUYUZ8C+7AYEwZTelWX88e61qebEQvUqRikV0OK9Hojd2guF+UxDAgu
s8r2zjebjl4lkBqsY0QiKCsPzQ9OZZkVb+bvqzNZmodf7SqdXWVA+0L9KsvMD5hxX2hO/IPoQP7u
aLF/EYlq7LpvZyaLWVzbgS2uBB4VYA4D09MHjaAu1il5az6OWtCOXFC4n4Y8+JDY8cv5WUepSlfk
cYosb0xfYujYYpWh2alBfYrgjqyaAa1sLSu3cTCuAwT4sb+m66ZheLUvrfJpuXF3faSeKj3ODuBB
QDkY424MnA+tlNca6PsjuM6cv4FAfabI++9PFO33hpd7UWVLYttWzTfLQxPLGSxLLK90IdsHaOd3
WgTqrq/RAO7niHhWbdVNDdRlhYPKp6D0QZqYQ+wBYdJdYc10nfJav/r+YcnfWSsMEjZBImYStr2N
JRSjHUVu95i4WNRbhlI+tAuYCCiIcShpWZSmOMjMz90IpvR1leBNRK4FpiqXFBzLhXOnKxcoXqu3
ko8tS59M5k+p2cXXPh5F66S06zVulaln95gaLLfBELGrqBrsib6uULpdgtLYGmA+4pe6s+2JuANc
k4siuvMeSs2uarPrH5z371wOclVdk7iL/k5sAJ7SGAzRaNDixnoTTQB/CnU4tpXKCfQRwsKZtjUb
RGxnPbQ3VhCqrj71jgcd6xQpBe0r0xFuOAB/lbhMOT4dOxUWrTv0ITKpmjho+uysROTnu85voVSh
EXHeT5fGYRkMyVHLy+fziMW1OGSWkkPRiG9MQ6GrGZr2D8Kh39sWyH0BGaiqicGl/uYGn+0ZvHnC
KWfl+7ivphUVQej8FhQnfy4UwGEYN0GflBulGH+JOvt5xj/vSELrlnooL6PYeo4Ua2+BbofzNDzg
F217IOMKLiaBVK8Obt2g56NO1VOk0YsqS/vw/ev2O1uCjTYZaSKtf1MaxrLCfLVKBThuS30YomuQ
N1jy5pPpUe4Rq3JRWbOtfgeOWDv5Phq6L2B11G3XUTRCNXfvZKCsUpX2ddNiao7bTa1RHf/B8X2T
aktwHCBKdHPZr+y3CUVvNDRGaoNbpS3IvsQqyBrxsc7oTndlVb/XZt8Dxae6GYnDbun6zaEVrEo9
Yvr09J1KW37C73R0KZNpqy4O91YPaewHh3m+2K9Xe2eZBoJNi0UJWMjrcZywouiLIUivsRo/0vnG
FGD5YWnTdaOax55OqlcZBQer18ohtBdbSlGtBAy1FTQmyMapQl9Fm/Cba9uV0y2ugOcwe1LJ+5Z1
QGFWuXhD0BXD59mYGgCMaScerXnQL+XY+jcGMXfiqKiVlqYXmJNcOrUVnNjofeZk9sFq6s9OLl+0
psKqBm6fV16b/Z0Ure6d3RdSU9yP0i7WA3HjWlea8l7FTh0VcCbHBJ8mdesIYHTETN1LK3KAabTB
PicgjLpyb3bt+/MdX+r+JYIdASKoPRFQFT9oRSZWid9TWMzr8rKGRk3ZYtgT/WqrIk77nVm2xq4t
S/9gm+qLxDhwW8djsdGL2Thgjldfoud+gtPFIIxtcVsIzGeEE5MYlZRXKyPzDHuUl0ODQo5CPn/d
BYa9TRX8ymdTF+sCaeQxbXd5eV1DZL4Ajj3QIKcPWwTRKsWJfj87Vex2wzSDeU2oiLaLcWwfb3S+
wo1HS3s8p2rUmfTL0rjuI3DYkdXQIzSmX9Im6mBKW+jJlk3r1tBtt1kEulwbQxQNaudmQgxiiju8
U9Lqpl6W6XGQH1XRneicojM7P86qj6cHHpCt3+MKqzur0e/F3lCN7Vn/vqBjv64cupuiGOiFz3D7
DZ0KuR2Ui8D4hR0F5mcR3Qb06n8QPoplQXs7x+2lFmET3dJ2eJPcB0OBzhd1/+sAF2VPl4l+UBee
ea8fR1hQF21YGRTSkQzQAoFtIBIZZeFQ+ddNvBcLE83pOhHbfHTzMFPusFkELm/N24jkfs2Ohg43
Rpo/uDO/3ZDZkVTbMARBArivJc34aoEz27SaUyWuruErtjSryyMa285h0qZ2HWmU5owuhoIG1Ghf
wTVFdvAQdGmzyjrKTUb9cHZvmKLw4fvHJb8p7Oi6IQEJYxvtCAdK/OvjChMh0szuAPYIuqc6KB+B
EP3GbJQLfKWSE9p310qCSs2yg/YJROYZq+3zhhcuWaSVljtTLx8R+xEbVWWvyAUKMohvN4fzuwoB
iIPNNtwg9ZB5SD34Xrf0idLMK5tA35xjhwnPgiOaxbdmr/dAVlPh4syyQVsnuaoWXq+wau2EJnhF
NA6yVxvxF/j+UGhLTP/1vNLZRC3k44j4AZo5+puY33AGpPC1Wr3y4bXvGoswfU7KYEcnO1mNRk5t
JGxOtcaeyr0y7GzAGD/YZ+TbY5BcC50jUHFwBm54LqZ+NU3S0pl1pdLE1Tl6Ysx1d6qU7DDGQ+AB
K2WDWeoaGri+le8DBKnV2/OuaNwqejJdt3VK37v2tZ2FDME+XwA3INObjSa1275D6ibrmhi5gSg+
kho8QasAHAYqK41Fu5uCuHfxSYxxRsQULqe6/YMx/ma6cX7ntoHUhcVpvplukLOlqPJUu3K44YJ4
Hg5mGgxrJRPPWm/bK9sEv15i6XCeb0aGvVmb/jLNxI5j3zcXhT26KLk8Ti3yP2NnhJcwfK0bpZDG
j0KS5Y78ejosl4IslbqwLilgvC159mY5Y8QxcKjlYBywFU+vBaYHkIub9NBhM7gu/JyBy5y7SZGq
m6hBhCzLrqowlf3BsC3D8s2x2PqyhrIq6G+L1E6nIUqt5IIihAKxawTbqBrpSkuMPQYzl9YIp/B8
OwZ6MoOKq2NkKUzdQ5MA67G5cXZ1gizNOOf+Ni4sF7oMnOZOTX90oL8Xf9vSMB3GDqimuSyDX81f
hz5KoIyxdhWYH8ISyzBVROUGT0cXtTH75nyM5JHaQe2GxzlP3tdx59x0jcDXK+tuaCb/8Lb+duWl
06TR1Fq6VQ4t9NeHZHUQxOUo5itchHoX1E2CFXnpYMsHGZ9GT7XRQuxmv6xOkU4xUc2007marilE
ORHr8SrAhXArBtn/IGKzl29/fWU5Op2gl4qxZDd7U7CzBq1srVyHtZmizZMhs7F2crX82PeB5YLC
l2uSy2pjOJ258qviGQ83a9UO1GYz/FvBg/kHFOWg0nVtuSlk7ngsmZtB5givDqOEYaQ0m9jXaSEk
j1LRyo/jEslFzTEq6vFSleNVJRVlpdeo8sgG0kBg9OYGdiWJWgNw5PxbALcRf1ER7WVc1V6Q1BZF
GjxXsV5EFw+DcZYKK9NMSCr1pWbmBLznomcorpWhUNZAbxW60Nj/DgCsXOCalxUV8U1rXCAYgRvh
vd9p/Y7+srpRqAQGmjGuz0tdpQ3JdQQmyOkHIs0yKz/aCJode4jBhTYAfizb1MNNC6yuntAQCdLG
RXYN2cmqcSclmvfAxeBnFdqTFkXWuqIfPakKZMelmG+HekZLW+ie5jtrKIoY+Rl18IPLLL5kMG8u
NBeZ+wK+rSnNt20wDK+qJOiGP63sczmGp0rd6RZFeKP6pTGwue2sstxbOaqmZTvJda1kFNCT8oM9
ohUcp+XtWJmeHwfWKZDGB/SE7M05STpvu6ldqK6Ugb2W9Pg9LbOkN+Vl7o6Dbq4qnMK86SLS1fDO
dkTGqIVXc+S8CGlVcFIryLZ5haCNPY2rodOKfVNWT4reIkZFFbYQlyU5/XWnGFddrVNY97NsP4mx
PwRtugtwn2ljlC6UCMmeocK3y7ERv3Zwh0njXkN3LUMJFUz1gEKdsw79uLtMpqrc63Eag9Gijg9F
FLJi5CtIJBaYOdVmy3RIYrThSi9BY2St9uVE8aL6FNGIWg3YxABCSz+HS6hrBaZczXkqtgPeGm5s
JRnCJP7LeRsV6jQ862EQ8H5D3URRNa1z55Ph5NcpsmIItYxrgl0vrzOYbdTCa1zHL1mStG6VBVl1
koIbCRGv7aIrsMm7/DowisYr8EX+kh2lGU7n9qjwyenXclDmHZahz23eD5ejYb8otrKZcJ1/SFv1
ojX5ywhiFJRkaU6lKbbQpWG6cP+NFbByJHXGAcNxhVtVpJ/BFxrXehU8WmoP68qytOtzDV84CON2
KlbDQu86d8B3O+tPrT1OH0DsvR+6OnWTvntB4yFCMGCmAzY9Z3Mc7M1B/9xZqH4VNFU9YOPFvq2s
wjV1f9oGkVJ6Mdhlb1brcWODCy5H4Hf6THyGCgeytsbBTrBShu6HuIGDZr6ZkRpx9usOtIbbzXV5
bWDeU43tA+Bs6qNL4NfPrXayYTcGU/a8GCb3Rb8e9bzninEfnu91NY0wHHAUICRlsh10W11JkwuT
ahTNlnIAaRcqdFVaA3WJXJNC4qlKhdiP+fhk2n1+yINypBzD+tkuQPzUv5nqEWP6dEHj1VOB9UpT
rAICdK/qN2k9WDursxjXILABkR8DVGe0srnp6L6pKQT5Vls8mggxRrShVm1q9it7iHQvRA4CATHj
IK/os8FuVpmFYYZkhIpWS9nSyOjUfqYYkb2vjBmhSVT+9nLuPd1xaq9Lh9qbacicLNXpXHPsUK5B
9AmGe4YATqKvRayo29aphtVSjpHQElfG2TKu1cZHeW0jpktjs8XhIgk/ySw2bse2CfdKkaZe1hib
rNONg1Gql9QzaPaoRAhFil5fmOgNGUcZeFALpbXKljago9Krs4x2V7OPoJ7RGocoVbFrnmBwV/GM
1BrpomZAM4/1+jC2NnDepZNU6tOw8dXwWfgcSpInBO+Oj9KQn6m3cxvfynA8SRol29nUnLW/hJUB
6feutv8vZWeyJDXSddsnkpl6uaZShKLLiMgGSGAiS0hQL1ffPf1dUk7+jyor7E6wajDIULjc/Zyz
99pdfYxTYGzVmD8wWddug3vnrxo+oTZ7n1os+KO9fKrh7ezd07Dk7V5xWePrx4rbTvEgjaXeVIOG
hKgGuZ5QcREjrWfG5yZpdM66oxGDt40m+6vTpDMCSfL0eKXuYaRctxujyV/n2Qsa535xL2Wmqsdo
0U7bUgNTEx5kS0hjuHSH1DLNXZJSdBha7Zyi4rvsv7o0myIR5cet26erjRpkHVGh68K3sCRCT16X
NlbdaSfy4beoAX3hyn8AknAmCpsE5HXUv90vt85MUTRAoyuo6jLUv8RsTULpv8S89wpknMR1aTBY
uoSuAuA1ivswSM0MVzS77ijdw7bZbRfnQkVmrSYF8Kzi1hTldWzQVdd1dZ1GKKHh5IQEa2Fr0Y2n
DEBQnuuslfnjO91eRWgJt8JI1lxCw3mqVdN8avvydft/o7AG9t+heEhn9Ono5H7VerZc0z66TJX6
Y7KqJ7WSCbpgnkGZZc1LWaBQHUbDvMOUUnfbT1r2irEvCf4hFLPYhUO7XLeTQG0Tf+jy4rz9rjAr
H7aegxNai5+ReUpcVPWqGqn1lGXuez2GzLVS+YuRdMCsDjR0CfNoAHX1vEA62r4CbNk/ClsCS3CL
6ubSQPTMdXi3NbQoQBtk2+Q7ObSLhDqzdLSjzkoKisz+VdVWeVWlnsNJq/bqWoduO1Yca9dIZtlj
2UN3FWax335eN16qQ9eYjMwL7cu2XEfZPuLz9TTZ1V+txWmvRMQyY1t0DtJ5/qyWxFxNRX9F80iA
RGLaL70V2ueBul1QV7zmsfqlAPBxWQbS81RT6Q7hpNOr1hXrxPSSTpj6KJ0Ws7iiaRdRk6A31Tk2
66LU57PJjrQs6nxMu+mnlD19+LRYAtTsP5gB8vavBY5ZdzP2HTMMtqW4ZG9aLZqHEvDDPHTPWIHm
c2NC8xuy5OxEbePPi0BGtSglGTGG7fGmzugCyyaYShVZTKa8NG4R7SKzbXd6MV4XsxVPijJduFY0
Rx4Rh+e0uk8HjR6TFr/aYLnYRHmUj1Yqr0DtfiO+18jyZYsKR9KsFUJ6Dnouy/ukfDHx+25bMy+3
9LdYYoc/gm3DgRIQPWUY1S+zNM1rCAzCK8Y0x8/Z8FyHeR+ZVh3YckH+pYDgBo+p7CsLF1HfunK3
/tGptOKgGZUsqIY523fz9FqGRvSM3fektQL2nwH4pqyf8ygyjknNsiQIueD0YDrcAMtu4KWUzkNi
0XvDes6NPemDQawHotqmJ/03awqaRzSF/toTHJpsR/d0OrQZZoqRcugoK+uEGZrIOKusPr4XJ5V9
EMkXwy1aqLcMxOgX1mAI6NRUkNcw29iGEnpVnYyPSdqMP7uZ8FWc1g+FMT4tEt0m4+P5nBMo42OQ
2CmqOJr9VXOn5BIXo+5txlXmZY/geUC1hkjS17ZxofdP5UrJnKQNmJ5LDMo/uFSL2xdPZpG8bce8
Wle32Z3Mm+h+shfoQMJwhm3vNdXPKbLVcLeNrrdXD+ODeFSWW2TOwTC5+IxyZi4f2xCH3vpvPf+5
Cmv1alnSZpYquamryXhXynj2mnH6tRUa26u3ODEa1bZq9gkh3UfMmj22oe92TLUjtl+s1PBgXIBw
L6BnqMlx2y3jZHBOeqM+wXbxQ6OGbFBlmLGG/Coi4uRIAfWjXs7nkSs3ZzUSQRN+Ct0N57iA0rmB
4EDcDDRTGc2Y9IzqnPT2zFJq2MmNJtwT/QiuNEp2Q/U242e/iFg2e5Y1cXkozIAABdvBVQ8mHh4A
Cn1lEIbQRcBoc26FVICoDL2BQKbzpsBSu+6caEL6kzppiB7H9DKbxqFPViXF+jrn6SpdpJM48XOd
iBdGHUzfThAEvD0rzRw5QoaqvuQu+NLOxLWNAM6DslYd7AgmsKyi4lK0A+aiYuk5czTwSfSOIo0U
1CT6ZhkKah8UxDu2J/gVVv+N++RPc+K0C1cxCSj94xwWdNOV++rBykQ7gM7Upsesyh+1pJC45ivl
GmF0KZr+qGfRr8WaVrMd5r/JsvVdZvNSVCKG1Vi00S50Z7x0cGPxClEy4AtpfCwQGRT5ukPXeOzG
UbtFXXVBqVSDa2YOlsfD80h/94jvnLdCds+uOHYQC5sKPnOKf4pgnFB45ohGyqyeC6Y1kBZDEtBD
6ALhkv2olddFKwYvRJN1GxVeikTBQ1iKY9wrJfzUKD5Ho/mkGnZCT5MAGDXiAr1dkJiDK0FrO8Gy
6pS4i+h7mShU9evtCWZbx5ZNMQ/O6t0qFeMY9bXpVfq0gI0+2yro2aF7qQdV2Y3F+CtkDR3iuubu
bnG6EzD6LpEVxSjhTurYtx+lG2oZG9wABs9Q25soK3eDpb9wo4K1JV2ieKDTHbZ59aixDFttcYMW
K+GAkGBflX144MqhHiu1kNy4R+GNnQVQz80OeTfKfbqygZJM7Z4Xp5f+Yi6kVvZQypA0xtAQ2tyr
DN29p8LF20P1oRl5txNpMZ633oO9JPu2bUyoKKOfotn3iFOBtVkzHWPHeFny5XvRJVzALYkwv7Uf
xutWcSzJc9KnYDFjQMn8zkMUZdFpSOdfyhz/yuG+n7KpYKfSer4BgQAKYuthIM90dlT9Q6shUhd/
C0Xp2sSod7IYzlF2aVsGizzlb1Gqv6SR+Uo3G2euOf1yCJJP0NCcO64xQVu6N9PNKy81VPUSFvZr
PRXiQH8OcaphVjxoaexrY34k0G/ep32c3BKZdZjNfqkmYB1DrUhcteQXzfpK9uiSWfZRaci2TAz9
meDmIcjChcDV5HNMUDgUuFcMPJgfwzJ/6ZCZAA6pn7dbY4uExBsxi2rrdSDKitKnMw+KfH3iFuKV
W5aJHRQrQOhrxR4b6aPVleZNjZ8Sd0gvCr3NfWXimWQePgdz0oOLzeMfrhAp8asoW8HmoWqKNN1H
uVEFNfTMfW5q42lbO06Y274ue8u3Gt0MYrzpaMowPIOF+Bkq+RBEFtncq1NxyaVxSiRvQlfqX7m3
ko+8Crwm4bxbcwztAbDKgubDMTX5mLA+GhPD5ofa0srekmkcfeJbs9P2UZyREUqVZLzykpVQFPg/
ZtI/H4xY5Dcemh+r4qZUU4bzgvuEoj6yoUdIthWSe2aDgg53N0pMbg1xlu8Y+9LnirvaH2ueWZeA
w9GL6gfwdvdOMvp7ZjLV2yrfsVBfZJq09GzM6EZpbhBU1NO4BHo0TU6Ql1p7LELhHMIUpp4SvVmW
BTKNusrL5rbkAdC43r7AfrS+a1xcn6LncRZhoChdd0roGdy2rzCCm9PN5fzgDI+o3kICAB0r0Prs
2yCg8NIR6/zRNBnZ91A9dKjMcVE5fD9L7lFmymO3ANXsS1QxgNnJwr3VinjPU5G9wA38Zqlu6Jtz
1x4Q6VxreB4YCt03VO1eLzT5PbYYYdvRGzOHDJq6O3gkOlh20lELqJ7KA7wpnX35OD+JtUx7jaCQ
ZtZeyJNCtpe7565sdRol2hdptj9ktkRPOq0MBNThGr0Ml9wa2YvyloZHpiVvmRmeWwBfUHGH6qmN
gF8Pqv1jBJjoRQDZcdYMn2nJ830N4/Ikpugwd2qzc604udZ27pxqUJfHLKrnEx/7JdLhKisgFF+A
7Jd+AEIvZJbkeFY2WBd7ad8TsXda3X63nPzN5rwwgT59V9Wv7TIcKmnY791ivzUhFl+J51w4YX1U
U/AsBS8V7LF4oPGVf6X1CUgflTg7Sv4V50F2ZK+HxTKwyBI9kOaUXcYiL4Iu7fpdoZDrlmlmHsCQ
HC/GTGTRKh1qYekFUxtdLBwVQTwnBKo4DUkXZewSkvtUZRiipDYZEL2CVouzU8d09J6iqvcKFYy5
atVUNdQ3n1S1fF/IESNPz33o3OJQFjxRQECOP9fT7C0iaeh0dL/mJOJzhbNKd6p7w1xFJ0i0jJ+H
+iFMkAXXQAn2Kd7Lc9bQYxqm/Lboxu9wnqojE/fCEznWzziP7gAotD3pf/kD43iGezPmw7afp3eV
vAII57anD417HEf9EHKRz1H9MdEpgDeUv5e8eiTu/HNSWzhZSxz8RRf6C1Ll2mCGjnF/X+vKDx4M
pwQtDa8quS3PP5zC4P/qOyWSx9kQxOUl4VmB/U3dXML7Ksk9GM3nDp3fvUv7IM7Hr5ARjAOiqREz
QfcNHCQ2UqdQrxxPi6/PAfHemkcwW+O3WUenMl32HMLRvg/b2hMpxXMxpddZa57NNpr2mHOpfGR+
biz9S0rwSGJigQ6L8b5EOrP+Jvlc68XnpsDUNvYZru8QCQnNqN5onpycZp+a3AYVfjZ6w5JYJScJ
jEacCTfr9xgjUA+OO7Cctp+WTOkWvON9jFlMZm5LM9B8nS2M/IVGSg+wX89CikxQBMqJOaduwj/n
Q8oXfj59b0l74SCvBh5sclVi47dLgJ9n79TVIU24QDAMIdxQXr5DOcM2ntxHRyq/sJPGvq610qsj
gs8aYgcGDrAdORuJ12ANOgFhvJusNHewXoBVVL4y6ZpP5521i6KhoNuaRLN2HnT3NdfdgyiI6Ub/
pzJGpnSd2zoQqapRZQgVma96AwPmTYb9yxyHYT9DWZuMGFRzzlRLuFNgx5xZla6hWeVSlgrtvKrK
coqudUpMYZMZfhXHr5gpjmrD3AR4PWEDTeXTOyl3qjOeQsVyMXhPv+t4yf1qCIed0oFKmmfngln4
JatGmnhOWfq5w0RSVYor/HlCZ5qkOAzWhOG3uEfi1MQxan1w712GaRc5zEimzErkMPcAL1wjFDsh
x0+FcH/TJaRl1X61ERr5eQY6kDLv1E46A9jRCH2CJyDhhwixsWbvQhG+8vXIYBnmT1aSvS3O5OJb
5zvuleEecbGnWg1Klo7vKiQR1e6EDgXov21lL21r/s6c5i2OtJdoaEHIAfeM1eRrOtNQSN1Hnd/p
SRHp+8TQPg04O7wW7/UOKGoAf+Sr3VnNflZ1A1tQI44izsg6UhJ+cJMn+Bw5eDx1p3yEDp+AioSg
n6n5AXZVuJu/cpMYgkpz8kM7AVgMs5doIUFijuevvclNsCq5lUHSVfZ6p3nxLeFiimYmHHeg3j7L
SS1p86QJk6L2V47xvZuIpFDb7rc9DOWRuParAsML7xbpp7b8rBb2slsKPpTTkaGhiyzoZu1JAJp0
CA/F8Sj9tiw9N+M+P+mYpISZncJESVjDNZ7TJT2EJj+gRoP4LBX7pxanAyhs583s66sFU7zS0oPD
oOiAD/4AuR/y7CDPAHgx8ONkjPp2x/uv77BP9QcfdxN+U3c66RSw+0gHpdDZ8BsW22p8V0TOBUIv
nK1bl+kmRk+zPTLxhqZlBrYCRb9SIcglkym8woq/Tbxau9C0L0qpQO4P+xIKzIsyjZQ+bS78GnwY
FhjuCu1J0ZP7oFKw8zD9zhkTBF/W3Y7QYMIYv9iISWZSGp30Rx3rP91cYzCHlg6T689Ii3+VTGts
ha58Ebmf6lwKT7dy13ftyPLSNMmf8lqcZ234lhkoQ0ZpgRKoUu0sJS52B0y8ZvbupbcIjaZD4fZ6
c0jsLnzUk258VJi5SDp7rUz0Y9dCPFiU8JoqWXwgCYINaw3R5lmMwVB0K8sSYpE0DTR0Ua5xeBvv
8TSEp9olmmqq0gfqrPbc6sqLNXbqJ6mze0rELNdliM62UYsj6SDoqedcPITl+GNSZHHT1G91aP/s
AI9dW+JnmPycHW0gfa6oSFimn3UEylxcKir/zAlfFqnmp7k340NrWfFxNBvcfnL0xEr5cYDKICAd
k11aWM5jLIB9V5NKo7v5phkLXFVe53x1DoJah3DztP1STTLa9bGpBq5Tuh//TStNaAKqdd7+UxOW
SIKGZd5FemU9bL841OwPHakgvhChE4xuXZ9z0/2etjJ+oB1L1DpNkZ09MdkrTRNgvkXGVDzUiZc4
wOiHeU5peUf0hRqdwRyIi9GR2MXWVkGyhDS4qZOZbAw/YrMfIGKCIcqesSUrl80nkmnzuJ8UF0HX
/ILL4LR65kAV2MIrKS7I0Pwd2S0NpIg9zZ0fraXTPws5vTUN2uwqgnQ+UZDNxjheFf1F0+LygBo0
97fO/6Zma9VuxTrvaoXGbNYvOXVU8tpwqQZ1p9eGOJaJVfl1hjxXtN0PLan3WiOrg2iqEsKhM11N
TnN6zACLrRY8TLwv3HL4IoDYR+ayl+PcPKGy+vgbaDW+uBVWB2EpqO9ta/GslmXcZnMgYSRUUmB/
6rjZ6mN715v2R09uy3koSObodPxQlnHry5HcAForpiU/bTqmKnSPiJeYMq+fYhqVX45Qmr06uHBk
QnaPOBSfNl0UOmnjqqoJRhh6FBdXxyva2G+FMih09edzqOqPZjjNl24sF2/rOJd9LK8C78OHHptR
ChmR1cuMG8vjT0o++n1RgghrzqbvJROrnUvrh4yuDsZMK2twGaQMhLkYHmyXPzajreu3VKi7bF6m
o4XTHyxf+0KMrDzxD+BVNEMJKLgYyzMg6xfnYvUMq2j69ShtO5n7GBjwj5lGfSY5gEk+qS7AVvbG
2rS1K1D9wAxRotIP0LLH3ukX3yabDqlgx7rZRn+dVZ2iXrMfLOHeRhflfFI2DbWp5J5uA9BA7AN5
eYBDX7MmcKkQlqJI84lbdR5s05pKZF9bZPAY8Q3rRZEKZ3h7MUXIvRNOPfQVbvB2JYjUnJmTj3Bp
z8UcjKEtSWwaz3YXiUs+oPhK1ptM6X70PKMJhWyYryzYQiCGq/sZHoEdBmNf+YbWDyf8g8xj7BGm
/8CNqyXVxZzXRmUpxiuoMKG3lzCthotjXMUiA0gNNRAWfdxRBscBSg55jZ36E8JJGrd9/KJNZaCM
jvngGPOdJ+ryBrukysQEl0xG9suMVw56JAmPWx9e5MC/WfrCOkwQo54+nl6ciXtZtI/wDhh5JCm5
CBM8rrWLi+/wFgcKswcOGqt+SEqn+sbsPb4oNbElVl9dpoxuRmdCBihMcENhhwDANJbAKYtpn4Q2
9XP+0dGtSKXz1PBznY9fRqV3meVRD69rp2zk3aimX/NAPoBe489Kw+/bbrMspbjAT0WWFJIEFqaS
xoJzkU2vYbwMBzq1bRG48FeYzRdXtam4XUXdk4UST426+C6mfL+pwbNpV86u58bF8l3I+XOa8bWV
SjSdqxk91tYq0LmPP5E2tOfuu2540YKyUNLKus0mBS2vHk3wRI6p3+fmtEeDg1tBdZ7C1Xs82DRW
WgVw1MNMOyfYRmGzI42Lluav0+r23dSzLY/II/C48oUKz3szpyRWgotAHXbbu6qltXVZyIKLQ8Qq
dasH45pLE1ODhw6S/Qmd3kvcoVEux+yKKyTyDZIJvcWyURBARfdyVHz7tnMEL/NiHLaOPK2E4kjH
y9uGUnWtvjKyaINNuzdyNyC2qNR22zKh2SN2IY2Xg8LOzPxtSg9EN/xMFfnFLoyvttYk+7qzqZ+c
irQ2oJWamD4moY6UDB9ClO9en2gECPLhKbI9VivhK9ryZuRV7mfIbly7tg+6Q5jO9qnTosUVsq7S
vCzHoxOF3xUFAdq6QKDGk1a4uNUDhWOxZ2RQfXNy1B/R4h5IfhpfZguHwtw/G1SbxywdS3+KG2eP
ffdHx1O8EOXD1zaprU2Dehg+adRmmxjQSYgl7mGCSVCn+20GwjqFS5cY1P8pMxoTW7VSyfWqaz86
Q/O+VeDEORBtDngDYK9cPL1SQx+KY+9bqxajxgR4Uo3CoNp6dOhj+WG0xIHeRcwF1s84p8baRv1U
to210xsQ8Z6o0csvdRM4q/klNmby0ooCbFYnGWqzPNDJRC0Ommm6SDuDIjvoZIXQWNuZGsNejV40
3cKJbJ1hXKlUMVk+2pGh8cgkoaBbZIHac3rBhY+MnVbb8XlCgR7LjUb9k1JUD6GFoHj90aOE9jBc
3vmAG5i8wSJBJ9Bg+NWtRNs59WfOL+0FglUSxFZ0smiUcoWay/2gjPtqbbdHCz74QdeOqQ4rT9E+
HD7IEX7aRAXfOxqr21CHVJjvCu2FXWkT4MFrl58STZm8eiaddk7EbftrXZG+LjUQ+4i2MTqtEgR1
pTzoKBV8LIgD9O0lDGhqz17JWPxU0mjErer1ZfWSRSJnUovOmLDp7nPYZveWrtHFbcEZOwqwqVid
HhGJPwoJDFPI137lqcOePnWFPf4cyuln11vZAyMiWM0I4JemQLOT1T8nOwPhxxjiMUWo+2BVjGg1
CMtaiH4Zq6RrJ28Qka2LUsFOp73AnINUMf9jwlWl7F/RFa2XZ1SNjckoDf3a6edzPQr7nrQJF691
sQy6qT6RRUqQV1N/avpHlHfaLS8vtMnaO2q2JCAzmfoIHbQjVQJ+yBp1Q5K1wbscGqu3gz7rULJX
TCFspW3hBw58/ZyKhx6x8E++IyozsYTHPCIXKKu/21mLrpxAF5z8RzkZyUW0DaPFxbnpIQAzGffD
IZmBLIZ2fpD5KAIUk0uA3ar1wpHJZ61rPxGFt+SLL9EpZ+7nJ1lLImtMO07Mv9PILR7Vhv6rpduM
sZL5caz0H6PIkwe9RVhS1qH6YGc9N41NyiKL/BmhmkSWk1qITEZjOS7uqN609Rej62wvfo5UWvEi
iy9jyoERRbgO+tVpNoV19W1eGB/ozSI+LVS2GkL2V4YYpGBNiEM01v0eOVL9EjdT4xMldApb3t40
/qoT4LVr7YJ6efW0THWT+3MI9dBReEBd0SLugQQKCaQ6ytqC2Uemcs4V94TZbo+ymemTMR+njr+r
QLez6SLS9id8e3mse6YkOSOLE+khNZqxoxWl1g48kLZ3DHQykexMP5dVsYs4WHZF6JaeiE3roC9M
XCxJnVphQQgn7qIoAS9CH160GAc70G3DVytB63OBfa+YzU0Z2i/bUaSHQ+4vUW5DipuPJQDwa1bt
SXtgXqJ+ScyKMQfkv7Einida77RaZ11JaIJMOQyQOsli8Xqpv5U211tjUkkMatYUnOFiyhx05bps
EYYx5DSSdyUZxJNd9ouXx0p7s0PxZo3lfcDqwhA3eZ1jY3pEhXqZDfOSyvCRD5qhiAr9qm8xcrHO
PIcrH5N2ep8Uu6TUpofKYVbc8fn9JdO4Kln2qVTQOUAE1D88By1r8ObWFVacus18Ea2EdDgPvdRo
tlpkTNpldmLch2xKcT6zWEG6G0BeBhjZ3OS4QuLXZkpctNNOjeuMy6jx0hmKetJ7Yyft9FasfG27
o0EyZFp9QHDzc6nDFcF4rgunYo5Rf9lmsLFhEjPpmGngwir30rJVTlPCUVgj2jzbXHd9uqbUlZu8
AiTOpUawUE/xixlbLpCFQ9kSx9gy6BOa+2qog3rZDrChJBa4kc3JnsXHX7Vdpl2ZPiAaqg9VEcM0
XFXK6zfLzB5ljdIdV2q6UPQT8ELzgiMOhU/c3xyiEzH6y2qnQDSEx96la/HCBlYq6XrtB9lL0tFg
N5TN7PLmoH8ZJIAO3JIUY2ESk7tKWDP55ZPnlHItTp5qOYQX8uW/ayQDIYkqh8+WHkFqJaX0WI8a
1Ual2n5f8LKAhy9oVVINFDKdHiiAPrTBIf6qw+TgPstRbx0V6RhwtUwHLzhGGECrASnFzQ7CSMcb
SUWaW23v25p073x7O5JAeR9WtVcqlOSE8WdZVVJKEKnDa7tWX9sluXYW9WhYVwPDJmKtTkfIYQzw
PsDQpjkdOS5drkPydG7VrZ9GFTlqtcH1ZHhuar08pT1Q2XJg3ijpmI1f8BSBMRXxvHfY/kbZdQ9j
TyWX190C+iwsSErMoytLyAQqi2rMegin8MSEbHxYJqRKg2BzYoNuozKlNrHcHfwtQItuegbrBbeB
W6WpTWDCQ4TS4wopWxIzfUqIAmQD7A58vQfQP2crqaNLnKbv5AVMXmt20x2JSpQxEpJ2/DOqBAxX
yuZzDKPTyQz1nNYtTd6quUaT/qAMBNeBPfkWahqdkWnG5juUb3Y8vRN/W3Cyjud8dnjFQnr0VnsL
HbXxWrVuocBG32xnyR5aGyqn6xRgU1nZvS2PJq/adrwbETJr6jP61TXSwVoZ0U5FAqUHQlIVRxom
4xuNTVQR5mNZSPG81XHkGO97mxmuaa0Sm7j6EuWxc5mmWZ5sMTJk055DgCW+MYzWQe1ijVsGTAY8
geWRQIR+hzrlYVNAhJNS7LddS0NMdnTHsMF3Zc38VKnNrRiFpyE1BnIGvZwMD6Hd9y+cOUiUAcbQ
mMjNY56e0oSb7hR+L40+2SU65YpeQbc12sVfGkC8kvdmmbrA1vM0aPTqTu3q0u3QsqAhfQePygUY
yHciRsLdf7tC/sX5i4PGEcISmmEBwPrDsFR33Gxm2Wn3TXEIzjW8q1oKTuA85IhNu4HCTag0JGqN
CliPIsyNqA60JnMOIqfxPIaFhiaa+JjWuvCFeqQLVa/YW1/7IVaeyf3V8FDjADWYmKVc0jPjL4aR
f/sMoEFUx7BWJ5/zp2Gknxo6PVW23FV9cRC3O2VgJ7K6RjXVz9J59JsjRh6oZcNqTVFM056w1VhS
rEzm0QgJU5s7Y/rWGqN3OoqZ0ZOjhL97J72H8KjeFMUmDFGZ4td5kKqvp+lfpP3GP31CQgUz5GgG
kHhQj398C7R29LwTunFvwIfs6ySB9wlPA+Hdi0Ez2ws75KWW4R4ive6DtEjb/agwQsgTtDSz/WWb
hM/81lOpM7ixzIxgc5wnJ9Cf6+22sZA8tOuw3SK08UNEv92zW0KSPCfRaYdrxEOtsqLtXLIckIJc
wv8KxfjXTwrHRXVxyrnun3AZaTKLjAs6yi2r3rcS1CVztbzrKchQMSwGV0X84ikwVeE2Z1UxxyDS
pnzXWrLwdBsnrTqN1J2sAoSCTu1vp8Km7qPtZe7cDBVLzuCmpyn83+/KCsj8w2fDt2TBTUHhb/MJ
1s/2f4xJQMoqu1QALQBzeFBlQtelSXI/n+Ej9flau/Zj8ZAZXHK6pJN70vR8IsyoXLhqRpHsd0So
AEdWVOsBDr0vCg76kEEEUq2cy1xuPC+F+a2q6t9oTSyGF9isSuAMAfQPcsrXAqo2MdBIrAjt6J63
U/m/P+Q/KV2GUC0di5il4qEHQPK/H3JF/4yRkujoYTvKz6Xuv2l5Fu2xlHRMwczwYg47UvXiVheP
0UriiB2C8gb1IBeC+Io+a84NcQG7UU0+R+mcEU+I5LPscWH/5Uf9t+/DtjTd0Hl5DEf9461R1EGj
NYwdJsmrKch6HhnuoIFhs8DJm1bVWTF5/fV6XqPwmA66VpmDgFbl/78zV4DtsNYcBoIYEFr970Mb
9VpflCHHmKOhJoqn5HfntsbVCKrWUHcWcb8YcxaQ2QldPXrtl4wdqi5OwyqBtFtBPBYWir8YJfXV
xPy/diGh4lZjteoqMcf2H88HiwqSd6y098GhAwZoGv1mjIU7WY5okYkMXF81rXR2iJhNjuKxhvVj
8nZZDMHmuHkHN6/5GJ6ynVR6mCy1QzKbMV31BgmZVMVvWBbo59mY/7Kla//y1bIdOlg/eJ7Av/94
1TCRKsTaZdZ9W/S6U6Gjd7Tf04KN3OgQjJsrV6hSamZyq05way5oJVXHf6+xfzlbhAaXy7FsDcu1
Zq9mxf/7zgO1rIzKtu+2WesXpx5f81K6wgvVBgl/a76CGaORHBc/y0mNL6FAWt+OOhUAFluFieQT
eFsNDTX/usymCccxHw9Insxj1n8tdGliqQjHPRiDl9Ll6qmkvXpenSl/+SD/svFqfBKSZ9i5DF7y
//0gSqOp7tq8vudLOh8MJduFqXFKOdYYWgLW4Y47BxUDwGnJuCeth7zkPHSZPUJeVx3iRPXQczBk
XuNIGQ5pSG6yOlfXrdaz6pFTRzpXswVZ8d8/+r8sBgidcEO3tfBPcEbSuOPQh4r4MDSXJP3uwiak
c6uBR0hL16V/jAcCR9+Cgg5QX9h0ppeZ1d9Wg/HPN8pxhWWqq6163Xf+WA10gpkidItyZ03sZ27n
97AieEzoE8j8tZxlcrCLMafQ4+Zq7sYKSQKrco4YFzQejXNWLOs9qtT9VLJ21IYCWd/FYHtfS2gk
Qem8us3QBDMRATzrMNm7JILvwoo7cJmCXS80rdyP+EJOkUwjHArOsGvSjp5YKf6CBv2X7YMPq9lA
Gw1wL7rzB2JraFv2UMDM961RrJRm86VEIzIbJcSPsqxRc86lr05dBS2fhkChTQxX6FyT5zQhYICw
nmhrNR3h2mqa73nCoCyzp1UkDM9+3frA8JF575hHqBDty1+WzT9Nuyuc2uJkWJlntvrHl8XNWVrq
2Nr31USBFvo8qHgawPa7u+1EFgPlVo2NnWG++0syYteqxPzoV+dt/yJXEE8u/wZY+SdYkpePEQn2
RfK4hfXn3haSEmiPTm3e0W3QqcUbdBvT5bys7eutQ7M97xAmLO1+7ZTVot27CSccGt9NH1+i+tr3
43IyZJxeSherZIbfYyzjX7b1vu2Yaifk6b+f57/93OvdwORR6v+PujPJdR3b0vNUDPf5wLoA7Gyo
rnWkU6tDnOqyJvdmTbZseAQGPAHPIDsGbDidY4g3o/ykG+kXceNlRD5kKxtxEdIpRB2R3Guv9f/f
T2nw48kvTCNTAsNxj6HqKaBtlfahqezz7fyGgvHcueEx7HTzaA76kvGDs0hUpkUE63YYSm476e+8
wKJd5VPcYNhM7aQ/dFsHc0vXJ/7594/4Vqv8sACyO3agBsINvGrefn3Pq3uoI1HYWMebWLK10Eaa
Cf2iaogWaEoYbI82YVX0ISyRHW9riBqY+8yiL+YajTH11CE+mFGyZsaZzH//6H4Anl9ZneBFNYoG
U4ejjtL/10fXNKKwx9gkYPUqty2IjpuhHjDmSsrLewP7rd5BmmM7BcCKqLuXebi6nbi+MzwxQez2
DdiFe2Frzzpan01pnzBWdog8G/KchdVDDZoQ4sllVkOd5aW+j/sghc8rEmVOiqNgmbeWNwNM4tUf
3GxyeBWJflXczLvIWUZa466dq6ju99/8XwFwXonPV+y8CwnpNzSC1OpMpRd1TNOackh1g4ccpyUd
A92chWhelqHaPLplEG5d4rHXt+FHmpjeXRD/AeeMewJ/6B9OExdsCUREh+Ohnv71B4EKtjPHSg/v
btuIgO74WmQwrYpi2iQ5PEaazaVBDysZnWOVa5TFmQjZuET7XrgYk7DCtLYGp1a9+iJj/DT1q89q
jnb2JBpy2iuc6I1Un1Jhk8aDsHBx+2c0EMppNSFMVNOMy+ronJs0cx2iZnakQbrTIXKS6e1+UAxu
Q28V2XAijAfjKs6uinRCuuSwEQLLThO19OZ96FCqU+Oqo+OgMpTpWbCVBEgzljndGp+y0LjcqpHc
Tt7SCN5RRNJyWhXaIQyymSEbBYx8ZeBWAR1D0IWjFW9Nyy28YQIwuXVRVBOLVSxfPJs4iDZCRTsC
lJgkYWaf+s55op2CfDI+BnWffeZmelRQ4rKcVfRY8x0WSeMU5O7ipuSPa5y2sSlnFqZPZiiNRots
DHaZ456DtmXHyifHGANJcoZJeU16tIZJWEQbRHbfLLWEVeyz+njhZ5R31u5vP09BKV9906BZVfPH
RQQnR4IPj/P01oHVMu+QmTZ7tVD/dNUedVMy0KTRhmF9myff7iFuU5XrFrHAHxyL8yPowaR16cC/
ZtPDqfqbE9VhxiKsZmiOtz367cYrBmvF1gG2TEdwjRy8hVIXL03NvG7KDtvdBcQlT29GxTxj6kWy
86kpJ1I71SC9vMh+CsNrMjBDvJECYxN6wfF2GajmS2HW9eq2nIQ+PXJNApny48qcdTnJm4Fj9Zua
O9AM/XO2L946X9nebiWtFdIYdUp0buQzTvo87DFBIcCzGHwT7JvtwRguG9qV91xG+FBiKJhDnTIi
q3PnmFJCm3m9QklkH9rODmb5GHx0+tDfD7rzdHO8D+qFUJwdOgxvmlkN84W0eNUN84MQBWUDPrEg
xG6c60XQLG6i+9ip2XMZPWLZluska6ycHksx8xw21aHhPpQBchED6cZ0cAfmRK6xrPJu6omNpuhT
ynf18bb4Zp7MF+w+HmNGLElL6HoUmRLtAffwWxlqm8papxlGuBg1/9ATmqo05c6hIZCIgVZv6Jxo
0KYr3kC0kE1Eo0zuVdKLJlU5GPMijb4IfwgMY1MxxINxYTinW6e+qDL6uuY8J/OaGYWTzCzChRYO
bgTmLRVkUQ9JpdHjqgvFtAs641iRtxTENgKFpE0W7tVbf/stUhc1LfxSHm9vavC5YoO8U1CDFvjo
GXy1tS7vI0gx1+VRQxPAvWAUCE77N3TlYh4QAI/hLfMmAKmnSB6j9W2kZbrBdWqdEmxeVBKQGRcO
+igGif2Q7kyQ2is1Cu97J9TWELaBDOh3ukZMqFPW56YpV7caIbTsBx26+UMbfTEtUxduZptr7Dko
mXNgUUGzU8wCXlGfH3NQ05jL012Oz2Cb69/3oj+nS959Xwh+CLv84eHfPfwbYi0hjv8lLfPfUezM
tV75nQSI//7n//Ln//bT//vpf/30f5Sf/sdPf399+Of/Sgjm3//0f/nvH34ZRXP9VT+HQWjWn+gz
mzCRDKoy+7rf/jkMQjOJwdTItCRwQPO8a/n5cwqm9SfabibbUzqjtNbMa4gBsQnXFEx+hlraZX/y
vcyz/7YQmh9usB5ZFWCaoDZRZ1Cb/8hIGoWihpiTsnXuvMUk2gXa8J45BCBag/dQRzZDVTW2MTgW
U4SH254Jkdp4KupT/yWTYT67Wt4HsqN+8af9+Qz8lzMy+XNcD4te6RVrySbY/KFAydIwyXw/ytZK
lW89JqKGnbH7EhobKPEHldmPHY/bi5Guwc3yRtf6EfsqwdGqIVF461r1n0Mzn+tMerICcb+TOLM6
tE/k8M5IEdyQiI5ND3QYf5AUskf1YccqiAUtoLOrfGstBum6XdBfyBF62Mpn6X7zWoSSDJ+HCQyd
J92I/T9odPxYWV6Pn30rm1ZiBtQr3/3X1RxR4sUA4DJdJ5r3gdwbFQ6RYWgFdMiOs5I8D2SJILIZ
WoTBLOrFspH5HyzVf+U8+tUx/LDxUOzE0AY5pOuOzOSpl+g7s3dPWkJZpaHi/f2z47oP/0X5+uMb
dn7o7DTaQHZ1qaXrMESjLOSBIfJbSJjH6Hymkf34+69Gx+g3r0eKLWWy7bGz5s/8w5sTChkmDJ/J
hfNYOwujmWs11TGWFINYinjVW1Y7E4PISEaY+5w/gpzApo5nFrzieRvkUCE64k4SGOxd1OPTj8Kt
9PJ4V1mJ4Fd4j7mesI8p8Lpk6DLAvNsTwyC5PHZbqgFerM3xEkWyPzUQgx+jNBZ4QAJyIMj8Yc+N
BrOPdSJQQU6YRCXZaCh6Q647xwCrbsTLPNA/iNqWh7ZXE4QN3pE0+maiqZBHiT/3XDT/pewBddev
vWuv6uJgVmCi06DeUd05kyEbn81CpRffWh3a7CqCH6RRB2hhMSU5fYO1PKTM0sVdN2KQbTI2EgUi
eui442SIKgIYRsAL3lBRY2DhD4MWnYC7E80wzO1AvIUKXWwnqS6qX6xaGmwrW8s+TVcnUt4XlzE0
0VrgKZ7WIaquoDsrfBhUySV2np1p5Z9JJ9qFaZeXQhEV6vexZ+KASoRZwiFFPb1LIiXceclrGgJQ
oiG1UFs3mOiGls7wuCsCvBN6EwyOIN3pceX3dNS4YuzCnOB62DDKWUF+fFXzce0GxbQGaaOgQ16m
Q/Xiagx0OE2GqWmV28RA4SCu2+rGQqTTO6s286o5CBEdLJmJgFFcld4NtOBw37uElaQQ8pcM38qz
Cj05NyTMCqKcarsRT07TNljvGW1XTsmsWHG9Ge0GfTK2jKOrsxUiZsMjMx3RGU+BQubMqLcY7l7L
vgU5ga3B9Z/yLvpWIhsSrv0ZlvKQ4vRJCdtynqWsOxL7ukuY4RLicNo9WqNF79P26OkzTTJsy0S9
o5kFpNZ2uUrMfTTB0LBAI0RaK5DzpUNTV8BOjRtXTHK2u8g20As5cT93bSy5oh2mdd5dyiaxl8VQ
v8QFluMg9D55T8NEsUgCzKVAnaj3NoIv46H75lh1CNEsKpaEUmwijx6o5kUnOw3NGZujh6QS5HYo
wczsx0+bcn7OBM8gSLRclemirDdNNSDVof+iqbk7aXMNfPgVzmA5OBy4CK5rngwM4DLde8atw8j0
XT9aj60g5qFKwmn1mKWFxtmfXWwzfOEmd3AJQCScwZwKo9KQkcZUhMggVLRdRINGbzJIn2Ote2cj
IUi4fACSgmYJh1M5oQqot2q+a0sfnYuIXCQINHcRUfpb9nJHvLjujIlcNTdLDqhpSK/0GOw2snvY
qZHKBMB/7qIwvb9KerDcalNflbSlayRIhvdsZnBG3dZuJp70uepalMZucrFz83EsRwWthfcs+Ssw
iXc3OD/viSXVZoaJSebKmBe2xLJTIhMpzwa5zWpTCfypKd5ALaC7Gxu7FJ3URFT9tK6c5x6pSaU0
8BpK31xrgAWUxBjmA560l8H8VKuXEB7Jq+Ygh29b/Eo5Yi6ETf2r0TO5DDFZBlH+EGj52Q3slKma
VR6iRJDYpjmLBpHpmiFEvAparFTIAu0ZzWIYDi3kL6onogy0ZaRo2cWqx71NgojwGu21I9rFjDrO
VuIZ9gwf+bj5XCepSRhk3o8IzCm/F4p0DqqNuLf2kNOoXSAf63lrWIu8bqJD4Wv5LOyGeuElMew4
BaRpSnspRWu5rqMsO4+xIADTRowsdG4ZnSruwqKo10nQfYy5JQ++HiJdZ703tPabR8jUFu/YItJM
5JVtcFfldTD1tMiD8h5uiAKwN0HEBYc5iERwzTdndqFKEoGVFFvl8I1SI8LXY6D6SiyJ+NMwJxXL
7gwR9W7MBCutDnZA7WQ4w38wVyIF5axGDi6bpgibFbQqO5MnJxsISs49d57K+FtmrksXBbFlYHo2
3GyYxYOPpitS9kbMxgMPH6PqsxrH6j5NyJXyq3u31yf5MLQ7mqZgCLgBjgGwC63GSZ1ujTAz78ba
fgy45a3dXEy90rWBW3nOgRBCG+l9rlhkORn+yS9aeE/X4LAy6mdpJftZbNcu3K9kpQj9CWG6u1QR
A86Q2TgTKmSWH1yAAVnjkWltmkHZGolXzZo6Q1eZWyc9GsDhBhUwXtRg40veI2VI8I7NZW6cZeUf
W5+Ec0j/77XrtJM8tqppCi5CRVCba/XaE8VLLsSRZYvsCUa/DsFg27jr14XurIk6OiITzlFYZVdI
oH+ibYq4JUrv1MKjxFNJjQXQsdNo+E2qK3Q7hZOZwyCaGQ6jWhTq2FYRHkMoy8Cyyv7F9fMXXKvI
/TOxKapqgUYW4Dl5UI4FpKgS/A7qHDpkplknSIMgdjnjS2WDnM2pguBuo0czmRHC1TCVVp9XLg2S
WjrPIvg26iF70t57y0TOvX48wgSy1mqZbP1RI+m6+/r9cglB4W/KJbQpDDFp9BvA9W/19i8miALS
Ru81EHaSKx6qVvGbSsM/gw1ZIKrTT1aNKqzG3Ky5EINq031xVSIrI1+Hla4f64JI9ZCcm30T+3yI
Hv7EkDtlluXJwSICBE3Ma2UDyZSmc+9zput+zvbEHapdO3hblPRYL3Qk4n01cKoYgVw5V+G8MLxi
UWAY911Ir04I+wHrJR0HPHO09ThR5poF78QnCz0fSAevhq3GxRSNMehGp1sxtWVIFVXPTkXJEjby
0yle/HjQ53CjouloqNE2sdsd4IwYixyuAsikD4FnTV0s9LOespWcgavHNpjBw3sfFNrRuDMEw93u
zsi1+wxTtm9b8ywuwcu5X2llNVehEYtuOc/09MVqm2putNmhyZD14TYz9PzoQfldMxF/c3UseCgq
djI2KQHx/2oJaxjSiTsAhQWsAK9hklZLEwkqsZeTqHM/ZGI5RwwMHcrDlRGU+/q6EkdFhGJwXCGq
jleojYjLVfv1tQ6zOrG0gpx2luwXA24teLDKvCuASOHzZ8wRyZmbmd/srjyHWI8JKR+2QQHfTsvQ
naqVWFGv3hWxqkxaacLq6aHZUJA1OmJ+F9Whn2FuHhDF+QzTOmkCJgFqPmliZS6dleu/kr10ub5M
IswtkKhJRnaD7VBlk3lCZsDSM7wPlgvU31Z8qWRy6Wq5TGq2QNkxa3S62QE1QOpTNmm8gxlgD3KC
XvxeXVl1dLXevRijumuBmmLX4qjUkMB6wnaYt4Z6g/K0XsLafM4jeaiQ1U9kCD00aJ1TCimmwrse
YhGvMHFaeI4LclAmpWmdaqddekOTzctseO/gCOBfrwhp6tIZ+sd4YihdjCiau6E+xJex1YADplsr
dR/JxX53PBEvtFx9x0N8CAKuCJgAKZ2vjHBzjIuWAodchRLSyPaYeBvBVoCp+zxPig92pc7aDp1o
wvr3bjTxZxD6V2+IzaeNhTQby3yS4xzRCC6pLSa5AI6+YouupwxZRayhQVjddjgsPhI+vAD4+qEr
ygdlbIiHxHxKuKy3Bg12zvHPgBLNajjkd6Ztl8Ssk+MSVhURB3AUGJO2S2m3a1XG6aMSPFMA6E4U
7tiHr6oi6+YkhwVTO8bXY8MwSgPdmmaEXFCa2nzKHGgXxIegsu+GDPiq0Lt8olf+E35af0bk5d73
4kNf8a4iEWARt7wXVXHA2mXpVA/NcJbwpRIxGOdtdZ+61ZnK/RrtobOVcLqtO1jRrBHKJWXYP7H0
L+IWv8GTcQmg52IScf6aNAcEtglXpIJD0SzXqiq0vVPvC7sLF02kOhgxIjHpM6/G0xABXfCxXQjj
LqeHYnqo6NmW9K39MOZxNDNIJJ9BZyWneMP2OVr4rWAzk6PmEewb6rMwoe4wd/aXdpt8VE4HScWz
vm/h/6a237+Y2Pqrnt6/pTl4PZz/3x2k6/jz4V3znX/1gJ5uVA+n5qsczl9Vk9Z/95/4yeCruH7n
v/aL/+Hr9lseBvH1n//jR9HkREuevwISln/ZrEPk8osl7jdJ0z/9z5/+8ad/uHX5/vdvfux7k8/S
/oQey74GsZgWaNCrxux7k88kCtZ1mbQx+rx96S9NPk3jS/TeyPlEzwX7mKP4ucmnaH9ixgNEXYWG
hrpKpZ/4z+//V/1b/h5/pZvGOvTr/gyKHuReSPjopLlIpH6j4zBgWbsNZAuqEbrog4XROs0qcQGY
zS3ORWqitnV1tGqGp7cvcNQew7WiONRGAUea6OLvX7CunMIE6sWuNG33TI3+2NS2uAikVVDcuadX
DCRGh4x66VsLPcqUV1sDC1lyRsMQM3wSYEAiaN2rFSj6CjmJN789nQTD2rDb8V4zse41Yb3miJMl
nsrosVKVSxzk/ocyKMcEi/9z1BfJoi0F3oSGTStCXP+xIDWz7QbzlX2GSRsGKZ6U4XxEo0f0Y9/v
GBy9wkiea8mQX/IoxfyTE29ZDb41L2onnHlM+aemKKtppQ72MdGMboNFDZa4YlSUo/59otXxpyXj
B3SmlNC89c3Y1dV0rBSXyzp1Nm0OrbBqwnBpR2P22pLG4zQp9Z+nJXsj77dqFhsf7BCx7htBfR/0
EdvVrg5WJH/59xoU84npJvqHCAMCvQrxrEDQWLhSazeCcdRda+AWMoKl39jOu1t+lIPsvnLsMhM3
MsJHPPbxApiLtsU3HO5NtOZYp0L/yc3H59v3BlDTNd3v3iy37KZRpXZ3wImBagUGcW349E/l0Bwo
YelBQEncGDLp121HVpPpYsXMuhxLcOwPT2Ou5VMzQu2uuNmTy+W39Uq7mYFe0k8AWpr5aGboPqK+
Xygi8vZ5r5jLyE2znc6ebu3b3rCxy3bc3B7evjBgQVuOpMPsazPuF3nnmkeZO/U8t4RxwvjYzIpY
se4rleoSokP4VBh40LveLV+sDi0zQngCCrrnMlKZ00inOtugoud5Wvr7VijaikDPZBOht9tV0lQW
utVUdzBeupngT/XIZ6uz1TX1S1o5pw5L+zdfeeYSH8OJ3RrQK2znoxmcb91gBy/E1gKH6Qf7PLiE
KPPahRGmh86xjeXYkBVc9Fa8GWvYlUru2jvhYhEzpfSOjjJAoPXa8p5hZQsUDIdo3WHWs1wyo1qv
PMdDbH91Cs0p5EYRSq9dqkcpsGgz2OiMPz+cPvjsQNS9NuBvJmxbs0e9zHN2ycVw0piOzZl9yUPf
EDaPlmVe2ZzORV83i8ga6pP0DCJlq1F/SrsrqsZKjHePXXRloTiceFCeCws/hp3Ud6kfeBc54F8U
BI4/Jqkkqag3gjuMKmIpu0rfjuM1KQe4JdKBBvS0RSd90LLwoPbJoxUjSS0qS37UWbRJE51Oewlz
H7aM3FjoR09lUgDTk5LvgOmRocl9dUvaBZZG46ZuFHtWuMLdJJrIQAfb8tAk2MhomhTnMOUuYCSF
+WQLmnBJahlvhWEApDShc+T1C6BSGDE1AXJAXayzBeZz4lveOxnqznMX2M4Umkx60pU0WGroUrZ5
3IltUoFc8WRh3Pmo4GZG2clnpa6/1YERfmWNMSF8lhkmDsd1PBhssMxRJZBBqg9kaXGVQD4gfIWE
ScOV8BNMOmYmLLw7hJXepLSk81ERna04XvdGm1bOYksOey1uzB1XikmusyYvnqbNstGxP6DCjRPG
ufaJbie2Uj8E0qeL8NEV2kWVnbqjp0BucklKsj+EAT7J2EUHgeC6kPpwGUtGnKFXBacgbp19Juvf
fEHLLef7T8SMkr//hC6K17qz8k0Rc+TYYN5xpcZ0dIKGZJXEXZFdlbzaxQAYJwqeLSPkDqBW5rRp
nORVKWGcGIM/7BXNFA+GIOP1+nwC8GsJG8ikG8Jv64d+7wVveezlB9WtzPtcQOTXrR7aCPKk+5qE
l50ZkLZ0/aJ+/UcUw85tIw86Cd8gXXj8GpQ4erj1N1LcPIIMgdNUPfLPsg6L8+DU/MfzWCfUhWa2
cnl7aPTlrg6S5t7y+wZOtPeEJBXVIWvYsxXqHRcKvSvhl8ELI6lwIhq9OEZBlDyKIp5VpkuYSdVn
Oum9/IRwXDmz/dxe3x52hrcivKW90t3gUvTi+fZ00yHuTWpTm98eZnFDbyrtsj3qfvO5eLq9Wk1X
Yx7nnKhpTndYBop5wRT0XNW1cvaU0INQF6Sz2/MYhu4Sw84fnMabtT5+b3+oPOBLIw4bNQcMTCjp
3DQV9Vw6oKh0XxWPfdgE05LeOiTO5DVQj8RIxJ9wga520dC6M7PcQthdeQuCvMRj7daXpjeqVxkM
55dw6OunprCrc5pYy9gsmyeFjCAmgdWpwHJpqVG5SZQe0zdiskXUeTS4VaWgOdwHT0RQwfaGUHP0
slZZRtwb+Ga325laWS1kpufnwYP9kxhF9ApD58lGB4ONvh8favUO22H8JVpuWE7RJo85rKi5Sht+
3wWusSkYwywphpSTC9hxarV+9lZl5mo0rPZblIm13kfhm2LRsmukDdY3sFTIVtwIG2FbDzB4xDXq
zHpqhKlNYmE5LxZmbCiyavAmSZCo7Up8hK48hNVQLYocMVeUoA917f7SMnxjEWGZDwxaj1ZOc3W0
veriDvas0lTlI+z4RI2uF2d3BI95XQJo6XtQMet+DXVfWWeuWW8lyXmrIEq7fUd64UKavXkcjE6C
Y8mzczHoySwl0uIBnVkyzdEqPae3lYOP91KlrIOmcD+iaNwUalFcvapQTwwl5A5Qz0uJXX0ysqDq
bJ2mwWAmZ+bWeAkj94skto0i6+pLlrhFW8/51Jtxrzdh9dmnHTMjfi+YlFNepPXHANdx9DLv3beV
RyYD9TtmhJehzfy3lj44MV3tW2tpH8RBBG9xjJk8qSCseFyZstejSx6jhcF2Nm7FgAyl68EoRb2s
d0iSh6NfwlBLkrF/l566tuyyfOZGFMOho2KzAV9EuZEfoX+LeZvI8F6XzDJUry6eE4L5Jjo99beI
kFMjNXF+emY40QI40iQa0Cm9rqyi0u8ddDEXGrnAX8A+Ppm59KaBI+KzOTDcCey6Pkg7Dle1oQE6
pwpKnKraDGniw5DI/R2DJHeRCc86qjX02ji2lfMwcrazdjGdQ+WqVh5OzrhqvvrylEE++mwSbNG+
qMozd1ysfgnw2hCICPrqpH32R0Q4iRErGyMd2mfVzTY+p+K5VKi2S1Oub99VJg3OZNWoYXjyQ42q
9AzmKctuDzk/MiYATPtuDyFjSf5Ozy3w+EOeo2yiXFhXimjvO5t8GE4geuJ2W74Ai3h1rEHH52IN
9Jbiw+3p0O6zFZEH6tykLnnxaG1NvDQZNmqTHmpJXSVL2dI5TtXXRA/g0jTO56D5Lxpl+ZNqt/SH
IqsGfPnP30qxI+edCNR1CFKiG/vws1aABbZVpHCTsuWKGR6NDatJ70usUJPbt7jSXaiDMb42Hbkz
baCOO0fG/b4funqWZo5/MUIo4NffBoyZHpfWhueu5MMKGmNcgiFKHrpUbFkI5hYkqacY7CIIW6Oc
UVd6T+TKNXPPSciWMFgf/TjNL2q4Z/1OX+FcDCvFpWa5Pe0lAyu8NzwFQZls/Jw0ge/PjxTODa+j
+dLZNrmpfP81du+/4W90gIknmM8qRsGjHPOLE6CeNHxHP0IZ14+KQVhhRST2IBT7HNi6sYrlUMKz
0Isnfhu1IyKGeel24inE8ge212yWuh2Lp56N11TPmT0za/isCKbdR9QK86g2+4Unq/IBvT51r8N8
uYcg+iDzODjZXrIw6Ihv/AwUoDdG8m5QXYq2EobZ9ZFf6MU2ae1d4zs5uEJdXZeFCqGEJkjZNXRC
oC4e4t6ddpUid7fnPVFNaa5XdyIlLsHs5IjMsvTPt38KOv2tr+R38ZWBHJXdyJ9PBycnqXTzvkzu
3VaJ740Mlbct/bvbI0K+yNeT5EngzwgXQUqwY59BX1Jpvc/p0nqIylKAKtJQtj7r4HMPHlKtxuip
CLt7RY2GFWIXIAuN4r7qkrhaTWj9wS+z/lQoxXtW9u4rpD+80yR9UpISrMS4XCUPPpmpXRq/Ygyo
V2HNxjKsx/gVhNBLGin1KWICcjc4XsDohW+Lu4b7QMMVBbBgZcpGOSs9g4ZW8e1PVz6NaS0+Gj6w
aRQm6l1ZN1doVKOjh/ZTtqP4ZHy13d6Ox4kbC/ND6qwqs2xfRx2bMIfZNtDvXBmlQL5i9zX19JXm
avmjrDzoGmUAdUi7kkevOzQIZw1GajSFit+hok6ccWGZWrqILVEsx9TVeYeDtWkTmoO6Nai0oSwG
qrHZDjOwRYeiD4tL7RnHLIq8ey90/G1ZcqYhNrGnXkBIEZvCwFvRHuSeY0qw0yZRM4wg2rmiCvvI
4edb4BuHrlfto1O7xq6o031ksg0hhcre9lLztilTrIVEjHdvx9we0UyWWx9Z9Eza3rvIM+vFUwhv
M3LbvG88N4IOH5bHFBTlskOgpJtKtyywlLxaJooLab7Yge+tB74GsQIkRqqmtMSJqPArvbzSB8+B
l7vfABWfbeoXCA8GAnAEPgdGnXOP7jInPI8AT7br2qYj7sU6+zuTvTpN8uFFkcq6YPpxD4WXW2q4
16yIacMYWK+tDhqCyarCt8txmlmdA9uHcrwhGm9h1MI9tkZ970INnWUJ1/TtJqv32qXXRHenU+mL
G6eH7tA3L3LKk1SSN5Dc7iZwqm7VcIotKmgieGe1j54tx6RUmh335naNCCPdxnX3GCpOs8kDTezH
vN05pToP6SpvTL8LedS0zMGTdjMKRqi5XaQLIh+GF3wCaGq1ZRK5+pvZK5fb/9Qs5m6eGUfBppPe
TzS3sOu8KzqJJlIG3SHv2ag7ufNehCxBJkU9YRddvw20tFxqqh3fFblyBePG6wGh0p6WOd5lFWdC
a9stgS4Tvc/djQpgbKtG4i1mlr2PEy+9y4sMSum1UzUEQT4teSEk6Coc6krMI5NgLh3W37qgPw3q
1V2UPsltdtINz5rrE8gdk296e3jl5eRFNDxi1/KPwi9Au/BdDTFDK5f98Syx6yciUmnHu3Z+9oMm
2KT20CWrQrdnjtVhgdPjVJlSjdszLc5o65vtrg/bdpdSpu9uD//yD2BKvpr172OAhlVxyk+7aIe1
X9rqKRlsZ8emn8y3RkW/wFMMieTGj7WQtAGLfCYj4zzR2aeJytmH3kUUpbm7PTC6ql0oA1SX1Mvt
kzq3Ld1g7sD/owaVqzal2BODHp70vAxPCdStqV1KFlkSLA6V0yQHjOnOUlhpMM2U6qRrsOtaZP87
T71G1LAfuJDGhU4EE+4yBhYzMVXNurO6MOF+SfZFJa073KXWHfKedFKlfrJMsmLceRm5NHFd5nys
/bj7/hxr9szo1GzalEm9Vzn5t6JWJ2VTO1u6NM4OqQvosImVcumWzVyp2FdMB10PtuXgP/swDQ56
H1YrJiTWzHEb48l1hJw4vpMehsxtyXULwdkgrGkJRntS3Og+LNJ9RtV0phO6YBZenbMSvzGp87gP
rg89ArtYf6Fvt9545SBW3QtAg2uwFfCITdN6F48BDVEk4qKWr3m0UbtRX2p+VUPvISBXN5g4em74
WIzMYBQFxJZMlJmqhNXGU2VFT1AzZrWpvKRpycGiGP9sunbiePrUIlbjkJhFcWwxzR0V1c7W8di9
iVLZu6IimpBUWHYkDokQRber/L6f90az8r3IB2rdaGtnVLR928tHRQl2UDKHXTcY9j5ICi6+MCZp
KRbJAmXOImutYNc2yr4UPsSJ66O//APjHLhbymH5osm3Pe3TbV+itnTxu5IfxnJ5o7nXY9UdPADV
JaLNY9SHD2x77P1gOgRCKk5F/m8ZPnZiVDdsFNyJZbnqojAiFX2GoNq6/oPDQZA4bAxI3pur2Dqq
z/bYlpTiRCdkxAGdiVq6RFk9LAsxjFvS1Ws5seU/kXcmudFj23aeiifAxGFxWHTciLqUFKqlDiHp
/8W6OKzJnp9nYLc9CcMNw4Cfp5CekT9G5r2ZL/HwgAu3DHeIqBSSIlicvfda33L7dc/4fhnS6ELi
zkIBl4f1GPtVuKMBsLYMxblshs5f8xMkKYq/XZVE6FmbFAf7KnaU/Saa4GWwouJeSSe8kUUA03d+
PGDptmx1LgHpoF30Ka1u/DoHucMu+Kmbp6h0qPVC7TvFeXUY4tw6kKVqHeDrlSTS6S5xHeGNhQDh
tphU85gWMSL6VO8h/NdcHHs7xPtiJ7eCTyazsvqsDyrZWH7orApkFYegQ10q0gD+MrP+dRa0xiEn
8Z3TD5tJEmwSysw+QDSYNikNiI2qvOml4Iq3mIahPpudaS5djrvN1BIHlURdu3YpNJfXu9dN7HdU
Ck6R7PT5xaIhEqVvo+nF9YtDlpIaGOhIT6Rj8WcPzbivRdY8dehB0AJlDfxgWT9pbRis3Vjb1ymi
Dm1mni4C2TgI0yPYIKwPNojSABfW4bvtkuWkYvgiuW7CPUn8m+tmKp0eW6jxWbOAXmXAYp6GQZgb
zemoTPnUjmrQ/KUumue6m4yvZqDpqbrw23Q4xDKVPIRGZS4QvM0SIudmGKbsuSXvmyaKulzvAfBc
jGUXPE69bZ9J/rk13e6M8I1eYGH9HHveP0oaua27TNyMsKv2DS1QW2nE8vihvnH1AD75WJkZ+Oc5
jU6hXAOdXX/BRinaItz088Ep3bbI2AZMacPa2UKLZZ3RaOKjKzztzNSpeTG+Ik8kL2oy/Zs29b9J
RkExaXjfSir9IBKLhFA5TvoBVd/gF81d61nFnTMS1KCbR3/Initz0Ni9a+sIJTlULrKcTqfEyPXx
FFG+E3nY3thVE29rzoWbKku/K7sfP+N8+iKZp38Axf/lIalDYTN1z8YARhxJWHi63u0s4zlm2rG2
Co6WPcIC+ZLDimWVNacpinpR8k2eSUWwzlEU/CBhjX+0syJ6kcb4+xOen6VH6Nnr60NGqLJl7Xly
I2BCUe5UNfuGk226cdIuZW572zEGui9aYbvryBYTuOz6uUyb6ikPuuHOTklGbYLqCXhLANxIaEu7
zCnoKzPZXbOOrpsrYbZKSNm+PoFYXG0KDHbLslEpS6QUrXg+mndBD8y87119hTUmOoVTEp3sEl5d
nOE5d/waol7Uf8vS9k8u7dygyoqTULI4Sbv7fXN9rMzv9LFc4UqmnTBX3m6RMLR/y9A+Q7zsxzVw
d1SbU/o9zRYk6UF5brAv70e9wQbvhPjDNDmt6szpn82kZKCms+53xk4XQK8KYlippzjfJ0yjdUDx
UNYMpujJU1zr2jZxMhuZayyQfjJqEr32TQYbPtP8p5XRmcDRIpZ1Sf1IYJG/gc/hHQ3H9I4VWXdk
k9AlmB8iQ3FLcCXktgKEZGs6OTkgHVMvOE9MwgRpKlpElKLr2PpyGluUJV5gPl3vDu5j0EXGgUle
9KD09rU3BBFW5NgsDTG6Z6Mr4ztcUeTWEPQyDQ8gDv1t1bbD6bqx6GW2+GKSl3SS6dHqaaz1Ruwd
Mi9w7zvpqhMo+9epRO211B28S5JDhISC+jEog/q98D+MuhOrYbJ7ohRS+WDE7yrU23s3kdbDNMhb
SmF0OqX3AVoLETayV83XnK3jVePWQwZL+hWMJCrH6ea6sUPdPU3om+teY1KY++NRjcy9nLC171wz
q9DYgvLLDLc/diiZH/1IOStSLYB0cjI7jgYXmFDdlHGZHmd39o4kIzps3lMm4/ZBgyelIIQ9G5Xf
3zHeuI1NutbG4L/J2nTPZFCGC1I+82d3oHVumomzYJCbP9uSfrRtUFZbRhOvM9P0VmmP2AgdTjsd
82FYprnZn5GIQVDSlb40ZgWjaNudw7Xocr3Hbn9f2XA7/cZ0VpVBXJF0epjU5gBiTU9QfBhZFOw6
QJlre/DyM+2d8hi75D6Q2hzawLISt6yea5/RaN2WL3b3UspOESAeV+fMlOpM6E9+rjfX29dHq1jf
ggeMD7ljBWcSqFyoaPCIPYajlOZI4N2E/zSpgmUUGwOcMVvfeY7XEJ7qW6+lp0jClBZt0sZKGFz6
tInJ61hPfEKbEt1E5zbTR+iTtmV5olkKvyR2wJ+Cs9LyU+tp464Img2NkeiYiXBdjkm+rzHzXwTC
gE01Wp9WBaFdn/DgIlytUJccq6yKiN/Wo1tfsqlMcxuamn3Ed7VqtJD+tHTEbYcg265cC/2hA0zS
1MsAFS+QIae2aVcTlvgCgxfdn/CIVfQiRPF1mGYL4lrm7cQVSNUTRDi3646qKnvSNYb2ITUxtjhJ
Ib448BaZ6aXfmho5MY/O2olo1Zk1A078wdNBQhh67ByAgiiW2y0oE6T0zS1tWfvWT1IWiYLguix7
xb/mveUTk4kUoeGJxjSw7RBNUzp9lq7X7ULUh70/Ma7R8+IZ68vG9eru3l7gwwyO2mCHx1SxNFR1
5M5hJWmw18spP9aVmx/pVn9mzCJ39AmlxeQwqg+N4d41tspuu79v9G1MvXqywFSdqqD58wYA+MSp
bjyphkwqUm3cw2BI9zBZ6coWLG1cUj12qMvlAy0D41BQaC2CEkR13OY46jrgga45ftSmXv0E67No
gAeTbu+6m7rsqy8zRaCZsU5+hrgUz/0zcSgN85y0hn9Jkx7l+WB0+8z2ohuEyB9pqnHZa8LkYyg5
qytdjOualvl+TJtHzgDmuzFnUBSTpU4djfN7ha66bXzj3ZUcizFhPGd3cCaic8U3Czy6bX39ZBe4
EpxufAevi8qKCNa3gHnAImyHEuXgjFWOzRSZZh0QaTbGz36TVUs7dNt1OvrpjjS5D6uL/R+6HW7b
uqjfCVdPVvoMmDBMgSReiGEzUYQ89hH/voe15FPB/ze9gCy0sSLqhACeCaMV6ThF8U7XuEnH4kOG
jrsWdQjtnVM5yvbsYWqTeKemhGhRQ08funhiKldGZBDXI9xSiVDXcRZR2LgvXqXpR1mQqyIIBNwK
4YBSnduDiTcE9C+TUa7RDbjI5sGZUg61R+lE46kiG+WcoPRfmAXDjBqSyk6vZh6k7J5jemsrY0ih
6Cvd3o6asdazKl6M+WDdg0jU94Vwqk0ZG+0rGB0C6OvyCCLXIR0BYKCwE3lCLE6hKZ3xyY76VTUa
2us4xcOupGW5ZpykEVNUfbpDLe8Ei7g7c7Lfrw+z2jfXNt/zDolt8Ma/sY5VJJC2RPKUzlSCZn6z
CEz/ciBL6liRyPRMOtDi+uPMXbJ9mFfJ+vo76YAwfFTCuUWGj8rZ+hYiQz9eukuXhd82j4Zolfc1
SkXX202zRKZGPjMxn4UnZdbnieLr4CXpN60CTheGyN6yQcwF8cegN+2tlRjamjKkOfYVzJoYTAuo
N7kvXRZ6xHwQnTieaAFjiW5Qk+iSNtRAa3kflZHaBlZO0LvWSAJv6FNWHpNpzAiHCOH+wUoR4veA
wwmdtrSHsP7qQ9/a0Sl3gbFa6Ztmogo0kz6+o3Lr0UxrRNPmHhZCWjzR4E9bA8DI3C0vfhjYliDS
aUSL5mS3omC75KF5Q3KHJLUZCPVAdng10ve0zJQdPNgNdW5utbIif96/HSZjhvj6a5kicfarssFh
P4qlsqJ3QLDdshKKxETDwEdbEq7kFxpTAatFZ0x292RO1a0fxQznCgK3a3vEtWM3s9WguY97kywg
HCX7yoHqPnYm0SINO386AHrRFbLGWGd3iyfzB2Uys89c7Xpgt9twMMk2I95QCxuxpLEe3TfOAJNx
L1H035AhOZPnXOvUf0bxlB16zl5aROOgdiGkOzk2bxTsLolICzPUsy16kRff0eV9G/jWvT9pNTO5
Kd7FfKH306BLYipatWBBewqD5Pv6sDu/3hBfDKIe9L5fTcR8bCUdozWLK4w5ff7TbLBF0znbxYH+
1OtynWSuA27C/yGN9hKoCYNy6aHb7K25zO8IiIiISERWFZ+dNBuPteP4yLAS/XkyJB6M+U8lAOxc
ZBgYRB5+5PhdlwPUunWDcQGMBjiyjGvs2oxy6yznzfUWZye02OSuUBZkLtj20sAOI5qbMBkF7m89
XtIwpRrHVzq02neG5GUho/jDjWntJzqeiYELHYBUnPdEgSz6gs8u8PutFZT1TeUJ4OOtvy/TfFhZ
7CAr+mBEbhnxISwctOeWvkorg9y+dkge/O6ub/z4oJtkd4jMuAvpHb8k3sa2tAw0RDnd2m75I2it
t541JIEHHdFHhjOn0GgPXDNOQTc5W4aExo51CS2dojUf5F1TZ3MmUrjA6u/zd5odwWyE+3ZG1G2t
pPqYiKNdWHFNxllw7EcmaDKf7kBcUmYqx33oLAfgX+ZRFnrhE8tUtaxwPj3XbUKOUxaVN3U4vCZY
whIyyZLeCR99V9OXtjmFpKESsRGUTr6sqTGfq1InLWs0o9dqIEhRyiDdWxJ1HCUFl0AF9dVo7FOY
RfECU0KeKtZQ2l0e2lSzyOxp6GrRIkDCSsekemX885Hn3a6kSrqJkNQt6qgt7pReLKkOe9+5QZs2
HrSmhMqap2KlO/09lYS7J92tu0TzBr35TMItt6PLMrRC2+stmqI65+bwErlknaudp7n5YXD0R9Lg
3Uumob3vA52QW+xuoFX8s2Ya3Z3PDGPr2yA5mV0Rpdz/LSTGJnCY/eOdGQmZHaYZX/ogjC9UYNQR
PTaQrOf7mPr0NPnUuE5rWRteMUNL7NuRZv/K9uKSdbD5lJhmfawxgV06TehrzMrd6npXdKF5p2g9
NyxGZT02q1mOwMmlmSwIcoW3MY2H0VJio2y/XGaJtulTwiPbHbMluRBGkOwMnN1ncrkXIk3TS1AS
LjKZUUW10iaXLlbDtjIBC5alnSwJ6+u3fu3Q9OlJyzIdtSItzLiZrOGHgl19YHSEr6txe7ghsrrY
JuYhHTvflrz2YUmXvL4MBYk2/QwQ6Y2x3JRuF65yavuL05ISaHpVvZ2mcpeNbY9X2MqwHMmSP2TS
VnTo0nXJNCMf+vJWWIm6lNJSa6YICNznu9fXtrGDUGtPmky7KrNeXTR02Oi+piVEdLwWBNcsHJNY
mKJJ6qXWVv1mYoQEbl/c5KXr31h4FNEpphdbtcwQO/uW6RKBuVN/hsiFlCUrOB9WhCPH9j61hHnj
VP1acwr9Erps3AJ6c08SSVsNJ/v6kYScq/bCUh+i5rsmdoh5rp5EuyawVgkhCOi2+PZKfeTqEsbP
tduOR2BOmE4rMr1R/WvM5th4dpqfmgG5e1T5J0SfO2UlPzuy2Vf+UGl0dAku4TxXLKXYVLF/45pE
L5ErMmJfCIpLmGU4KaYO4rLIL57U9l3o/9Rwim3tIj6WSYLBFvNPZ3U+NEfdg1FfyAtwPZyGZgS+
+KfeBd0d9k5knD4fvhn39WIc55PQ6C1rRLeXCLfJAieeu8fSEqKl++wqQ7JMOPuKpS5qB313NQ8l
yfAq/PkodUggl8q/OB1/OqaqfGt1wkCVuPcyczoVqXYSsd4QSjj2h57ohnUt/S9A/8jy1AFcUnOO
BsO+kBTAxNmo2wUZ587l+pgyfG3N49uqs8yFM8cA4VI8XI/VCdDWmqWbtbreNeaQp0xt6UjCrW89
e5vz/XRedNf1VChN0Xm7cT4TZB0HQUddeS/7IdsE0t4EqmSy+pAih9SImHpPfetH4Gj2hzt4T43X
9l9GNt50QZz9xOO8a6LC/77S8qbZA+JjmnbMAsGohQWrdKG1GJeqFLOxWR8gYSmso3mS0SdELEK4
4YkEh+hHHsUP3ijbT06GH4T62e96n5M9PcrijetZtxhkZb0kU4fd1HfLZ9PX1JKIVfcx1jJn2ZtN
/xANNM1j9qH7iI7eCpmwd1eUtlhPY2/cDh2huWgFerzas94lC5tzEOfu1lVCMWRBE2AU6BO1EPkE
JZk6eHU9MuuT9d73uuHoi6nfVbHCMOZY+rYxpH62Rt/d2DKxbyRi5A2Sde02YNXAzu/mF7tHX2nl
Xn/fuCl+1CBxHioZmUunL/InLy/yZR7VOgpipNaGJZJXLeYKhv5Qf/OYwi1K1eQfXY8yMEGT7Af5
RVRq+DE0TPWEm39DFdrYTRAy3yJihWOaaXPk7mLP5nMPpzWfCpeiDAigbgicRG4ucIuq7tslJtKs
B+sHLPq7cqyiryTRXvJJbz9smNIcqMJ5w/BHtJ8KkaZodIcdK3GeZ98cvWzRPPF/sU6biVuAxQkr
KDvjvqKjCtrBrS/mhEOenPr0TgKbIrIl0m4AschNgwzlDG5pxOozd6Etrd5pnExgBxkQdFRuMBTK
kEu1qbXPx2J2diD2nHzEzZHyNZDZdXGeTPRoo4avFVpGi/K3HW5jEKXEqSuLTG8zWrcaMREp/+yq
7yv1UIedt2wM3Xg0zbRZGoMWPWeq9QFKhOOLaRWEzcZO+NbO6in4nOK9VNOnSP3ss2jiR2Ui0Srr
9FxbxfizZx5LXhftZcf3mQDYRASq8eW3z71cdKwT0IsilGJ/YFVv5aDAi5T+Jl6wLnWbn2ZgnkMr
Qq9uOI+RraLPnuMqtpLufdQYDRIS471aE02vQneaFyvAgJw4nv/Ulka71EtteOxHOu7I6bMHoyN+
SHWxdzEEQARy+cRdneF3yz2zuW1zGiItQVA3As/Btq7K9CxUGe2K2I9OKqVUwocUEcjQ23tG9fFB
Iq4+0PLO9pip5FGhQtoVGSrrSoF/VkyrzpUGYrntzOjW43S86V1R3KF4VuustPsLM33yRkc0wV5f
JyT8JOkjCruJqZQYnkBw4m1vDe3ZoupcKNfsXg0XPriSXfA+slsHLkk+MX7viJPAl61Nt0XteD8w
Le+LUIpvMeVrH9MH2rOc9Rl2Clxw7vK3j9+zaTv5sxiO0IPSaWAieFwZ8cVG35QVx9bu6x9V4128
PDc+ce+9wZKJPiptjvgJ9f6tMoD99m4d0O1BM9FVbf+ceSgbm76Mn6QYLCY9JYtTtB4rTj71fVRF
xLMOU3zhsjOsrR4pAtQ6rj4ptMiQQKsubsIj4ci/35JNQ2+3cUwCn/722PUWDF+i6P94dT0//adn
/nh5oY1Azf545V9+TU2TZjNZ+uW3d/zj566vu971M43oHKeLWdgTaaIwZx4xWvy+cf5+K4uz3F5W
DYLJkovyYBY3aUv7qRzDo8ls+TYVen0KemtzvYe+GAt51GT5MXWnkxGE7e2EJPcmHaloPLhcLcEw
1I8jB9zo3AZxhJy5HEJt7uQE2+uDbnRqI0ktnIv00IT+j5BVrLZQsZbeqKFchzS1Fzk0Ky6rRXkh
4MTkskycnFmVO9sM4MinmnMhcP5rQGFMuqdEc0KBFublk3By+9SXGEWudxER2jdtIR+vPV2PmM8T
e7Z/k7nVSxm67lMCiv6mHvofVefEy06f6mMDKnTfEKm0MipVvbgl1hEAE/tGT7K9HrTiVZEsrFtG
tZp6gXmx57giDoTcrJFETrNS5oFLx9qAbPGNk7dlhF7DBkChghkgVj3MMfx0dhM6SDk5fzP6fB2Q
Y9fAgRqXCFCCtI82l6QbdZehJIYVQteknl9fVB3TGucJFVVG1pkz7HSKIQrH5tjVWBQRLVgt8tyw
wUgiCSRYaz20CVd5rIIHI1n7MlRLPc8iBFfpDYZ4D2gJp31jDPJdUXGyYa0ZAO9W4FedCMC7QbBr
0RFUrJfJbDBM9uQgc9msFFYR8mcJ31hU3RivjaEqUWCK8qC6rlmEQ41AP78BIKJtWvkJq/Am6YMH
ghZgYYwQzTt6YGCEAiBrCZ0r/SLpH9xHzmfOOmZd1jxIv0+/h7bIIB2t/GSTlMuk/QX9VbPMbUli
8JVkF9FB63O1qgf7wKXBWkXdiMGpzMnptoEmTiAF9JTk0KCbA7Gi+jTqzivGfLltRkoOw6W3xOyk
yp3+1Hm9s1aoonF+pkpx6YVs3mb5LqFL045hduwmlR1196VM4vIgUcEeLUPSFxgV0SRWY1KLdxOa
6HHaxTJhXEwLv5VNhP6EaXEq5qV9zXua1srqJdq3RBVLU/Xv5QDypVPdq977qyR5ciB4/kynGvRL
3b8nU91sAs+oliGunWWsQXUN6fcuaE6vp6F/MMsHUeveLR6SadNLt0Fjz7xTWMG2aDMLivjeDtr3
fOrpoNfmY1p++5H17jTTBCN/srcqbw9oT9fJlO9LkhdfLLPrVpmAQK2r8R4Jjf7gGuVas2vkamTE
N1XlrjVWH5VoFbuZ1i4zJ8g4Hr1+GUhZfLYJwZqZt83klN1zgNRYNGeHxiO5fObLkCerHl2ow3Dk
07JDsXTHIrgpQxQ9pmCIjAKo+jQCb+3bqn5NeweJR5Nv+8hod1A9vBcf9gGQXvc9UHqPRUubVk1m
Zgs/F+LetszDHJvuxbL5KMS85EFJfGdRyJ7cnEVD648OQbWYZgahHURpaU9mJTSE0r7a9DXy2NJe
DCx66KxMDE7a+jZDIbWP8Ng8BVFwc30u0vEb5JUqz0WBSrNtaDCq6nH2a78Vc9qjcjp5MatEO2pe
o1bGqJoP0sa2iSmeBRzDJ1ZZXwjYpvcU6vaiTUjg7X33bdLafWgxTCuTyHoaic9FxU8dJknHMXnf
jtUHkC79m73/GOq6/+Wi/Qfe2rDAU1wAsI+r+YKLY/7Z7ezxa16c1K1W0BpsqjvgjreTzerEm5Kn
oRLJZ5Bnn8SbyfdgYJmPkZpzlOXCFe717ICaJjtcb/US1TsQCocW/fzMH5u/vOYvP/enH7m+xR9P
6+SKbxF8nhtHBRTPAelRUVkconnTW21ANubf719vmW1QwP/gaUKbRqNZJ24K6j0LSYFgKT8eDDM4
knbesKxJoa9q7nBIiAhYaaVXgYuQ1aFpVSWWTdfYq0oEIKPuq9QUR+FjPx8lWb1lSlNqfLDSiTW1
PcGVmF3KeBvqVB3KuMHazS8mNSbECc1F6iDbqpqW15u5pheH662/PtNK+a+8/k+P/naTsJmH0tDV
xne64TDRwDgErrNXgn+pbC3Os3ZXHq632ijk7/lXHvvjJSx715R/alfOn01dheNhGlW9aFPEE6Lj
WsHCaKw5dxV1dTDnzW/3hSeqQyDi6qClCa+Kx4J1UNB/MukjjBVZerrQr5/N9YFcNyivTMitgb/X
86ChH2jWBzeW4UrEYcYhnexJEKjWYd/iWuHNr79sGgnzCCdo/Y5PYth19yjrKD9cbxWs2Q5qTg4b
yyPfwCrvEnNTo5P1LI4TR8a/fUrXj0qfP6rmAi664YJULKHnBfuhACc2ZIc5dPEwadqI8opg4MAZ
RyLv9Obg1g5LDgVgONE88v/IIySl94IvHiNDygqyqZm2GR1zNxsZ1C43A6oglR6L2ujXkcMMLIqF
dyhIvXGASIlQKFJrVY5Th831VjPkFI3BSEIOp9ow6NuD1KwZlTvfvD5I0CPZVsXFIRvSQuX9A+sm
ptK2+2ylFq11IDwsItpk6xVZtjOUgyaf9Dg88iRkxs7bJPQnJYFVhQXB3KOWpGsx+PVbZzobiXLu
q8vp41eoO+/1WTgw2LtAuPZaDxMYoiaNL0goJanBDATbfmlLN+cc4aEt7tsRAWk8vkL/2k9Dlq3K
UROngr454fDQdNhtzVWrMv+cUFMsR2EGX5C1jca3PqQO653O4yLR7ODcZtFwYuGE1j4lMrZMHNxK
Kej1tM6J16qhgWbVm3I7wpk0Q5097AIEyZGjNuE3CHo1vKUlSJAKeMzodt4t1sFtFRE17ETRGkFf
vQZc/ZzEOFIGssLSEUgHQvxl78Tqq5I3wmPs52VwBRCSY0pBzLMWWQfceN5jr7stc373N3DiPwQM
+L9BAfyZBPDv/x/ihBqSlIR/AxT6n3/9Z7ig//HX//brzAj9D//7n379r7/+87/79T9x959+/e+/
/g9QAv/zX4AE5vf7nRZq/GJdY4JoR8BxBzn4N5CAzjOWnPNBIAU4oAb+Dgu19F8ANlsugWs2KQ2m
8SdY6PyUMNDmGC6QLZen/gGMwDWU6U/cRUOX8MvhQtNDNh1bXGnNfwL7NKVmoOo2iZWh41O1l8i6
+M2HT8Cm0zAC3I1i6wwPwl7E3u4WVxQyW4SyGGNCA74UA4as3JiBvdCwKbjVY66ezfJZjk9h/0R5
ECrWGiyysdwCEBm2kLVG92IXXy74reHk+PdS/y0x4R/ag/+/RF7oDjvJv7EL/xcot/9rRl78eT+9
/tBv+6nr/mIIA82lqXsmeFuTt/sNeOGKX4Rt2sI2UKfCcJ4zpX6n2priFwvS7EyehwvFLgkl43fg
hWH/YlpzIoC0gUYZFizcf2BHdbx/iaAicJ3GJgCNv8LL6bCOATbvauekDEPwvre3IfGC+74q2amE
AWqaYOwu0xe90+nPQysIDzPQ6W6BFTAFV6JQazxB/i4KsUIoXbPpJTTqRBPfXiVyTD57s+12buLQ
fAviuPuZhpGEvwdcBkGOAchnGlaIcJwvrIRiR1R3zbWrY6pGHOeLZZFcDkoE8XjbD2eXkOoHEosm
IrZ18TPpCw/jzViB5BCzb7yIkosnMMxX0k1u4h6+NEM+5QEwqmTKaMLRv3LZilVMpvsn+bvxmxEn
lVzbhYkit8nco6brsQDtY0MVcistP8jctA65AebbTgj4ySOrfSGwJ30i4BhkYNN7SbC0rDkliX+g
wjqYOt29MQ1Wiqk71N6MrKIFWac6fwyEtWg3QyfRPEUJxHx+DGerKQcUczJ4amEJA2MvqnhcWaE5
vXdkPx6zTGNckaZZ9IoeTOFchCSyRTcc3Uedk72Yg1GBy9GD8RRbWfsjmRpx0u2MnFeIIQbWmmBc
p52h3bVJp+9VPLnIoXHLj0OJphNPH7QvRxepXM4XarrTZtR6C/TCw6bTR+PNckbc8G1RNytEvOI9
8FwmykYRuksP/OB9Fw72XQfuDxRiMzArDDqDuo5oTcdZsA5jBu1gWjKQSOjBtJDkrXwo14BlNwZe
Ax2108Mls6T0xerT9j5p8uriS4kAfNIlCawiMVE7Rx5RBGlPvim6A2Mbk4NzomYLnKU2lJpcdhPU
FcbLiQ7kyR8PTJqCbaqjmlynpkkKYyhbsOdBFFYkc1cdzWKL7vky8TzvNXOIEo1gwP1UQVYgUSb0
kF4JeJVg5VtIVhe1O8/6umkQ30XN587IlOmLTzbVbdzUZEK6aLsWYyonQs483986raCTA3MLwWjZ
O/AtC+s14qfOMcKVz6SnwbrwIpmdWfMmDl1IA9naiGVq7r6puQXdUe7HBlw1FAPautSFDie5lXgz
snIo91ZlOvuqrCq4mWPeLzKZ+kdGaQWK8DwmdT7qWa2x8h37TWqq7gXflVZslNkwXI5EMFMibTv4
EZnUGdjiBFAAhrIbetcAOrWKyQUlubBenGpiFCzBgnjLJIgteAXkXUj6r21SUh4K5DRu1765fBO7
XLMAlEzcvBQWEJpFiHTv2BsYpS6alzes0gZ1W7Gyf0zjIlp5mnKjYwMp/maAx1uuIUT17bqmPRAR
ah7o/jbN++bbqYx8XVVh6ywM1PfYVXvDsbZayxpgiSsaVKsMjK5bUobzSsYoxY9+ajpo/AMZk/Bq
hkevC+0fpJgYcl9EgRstIwTWL2nkYkFJKnScS2CZ3oXYFTrLLafmeDY2YBYeugCLQpQWJCYHYIoX
VtiZ49K1i+zWlC0HpY06YFoCneybRQct4Kdq0wSoJrPxjyhP+qc8aau3ws6gdCNlwCftuOMCY7d9
D80wfsiwViMPGmT4WNLK+xmESbeZOiLkT3VGa4voLqAlTmjMpzNZYJBgsEqdjA/9FsqPm6xBlkbh
vuJcGwBVDK19m0Dix1fRF+gfZVE96kZe/IxEU70Cd3MvsP7MY5wH7peVZtkzILv8y3R0RBp+3pIJ
EJhaZi+hx01HFXVhsXJSYQybSHWTvuiyjtmxdDQmoVbfwmb0o0lfRRoS4WVL2LDFrtvBMgZ2OX3p
WdcxKmVh9uJasX7sMgXMg8uic8uVQ5yZQyWvVW0qKqs0kAswQxC+JMKMD2UTvrMKKQJRFzra8BFk
ltbgzyxJUNUN3XSXqL+bfiUdWdEilHpw9BOPRkJcuPQv+RynifDBuju2cVczUgssglNh2o0QhTQn
DlGIx6hog9SX+6RQZbmyhzi+B68DuwwAi8Kt6WkI3GMvXXX5jNCzhXI4M5A7R7i8xb6EtUMnZi6x
TdgxrUSxHwFJ15aj2ebkafwf6s5jOXIlzdJPhDZosQ2E1gxqbmBkkoSW7hCOVc87zQPOF1ljNlVt
Y93Ty9lk5c3KezPJAFyc/5zv+AREJ2adNgtpPTvtW++I+sOx4OYOniGWc9lxAcbI8QoE+J5giM2V
RPT9Ap4sPuMpIBVSu/XGTazR4D891i13del/FkEwPBpGZ3thQqK3JL3DsBgMpCLOk+YzSHozFc57
RcnpF1ki1goGbQxlVJtGX5mqbPPc4hzC6aF30/fQF7xBsuRehRVn/oEJA/iurUtUoFK467xxy1/l
ajruzbFmejZZK/2eFi40vEysGQX2aQTw4MMzDXXqQE1+MjucB8Zxafc4A4/VsTbDI575liwdyhLz
VabdaaVT47p/jKDz7nBm27iS2iShXOvY9tbF3JNEwkb8Gge9u8OiD4owzupFHLvqec7a5qutZrz8
pS2yTUah0ErrVT6GlaT5EIwGiFIosn7L7+iSyuSojEjfesa0qo1q3pc8Bh4tZZO3pIKn3eCKSy4a
A4/HxNHwOrVKX0PqI34S0a0F+r+lcojg/IEkiX8AS0UOVM4Gfif4dBpfOgXTpCfoQ9dPpUy0iznq
Eyvh0N8p51rzrewuBfsU3KuFO3NcyC6LT45LWGAs4vzseal+8yDP3O3fzryDcmCRAqubCJJVRyR3
oWYLvEU7j+tW68q32G2LnZFaTBv8xtzJIci3Tjrp5Nddd5MEBS8y92V9urtAppMsYsrvIrPDSHb3
sEzraaz6P7gwxNnyBjjbTlpe7Lmvnu2kYjYfN0b3O5ozhNWh8ukrTMW8sYRD8otIj/ahG5r32jPf
gO1pF/sSWjrxoDywdmUbDAc2GHfr6NRtLgV3crnQRjpfnKRK6ZMStnHseZjXCfPiEJ25WJu9n36o
RGo/4IIQ+C190jYJJsrtPZGNpzBKraVyo2Tl5Nl8dppkXkubcAae5Nx8n6iaewCXXazsqqvPteNG
l44+GhpHVIHVJ8V9Tl3MyrMbMmI9ABLD0OqNxVTzyPcEOFCp+7tUaMnSLjPKD7PJG5cWsuHaKGxF
Itxp6GrvnQ9P9cHRx265wYwxkqmLUj1sGtENdKLwvC18DjM0E5mD094Yq1rvXQIf2R2ifkcUT4Q8
DcGt9nHXhFbfkxHlOYYpmSeKhyJIupONGeIyGrV9MMagew+CqFP7XDiA9CEWExpsiWo9ZJ2uV6+u
5Scv6VzQwV3rTfkbI8xsjCwy6fMEQIyzqMmjzcAwSw9nI0CHJMhHysmBexkFkeJzzSVTamYEJIMc
c3Kuo3dPF2KwYlOhXjdNtkUpUV8ijvlg5yI01pU9w54YbRPfvMTwm9Nwj5ADSXo7MEE8KKqLn9xk
yG9pIoxzS4wn5JAc73DRTaeA/mIqIGSLMNVitoLn0w67qYgp9k3pB1oyO0keRE4YZBHUEqh94Gre
/W9RXAlnW1clUxbGTB+imEz3yKYwphMIDH+8m9gmlP5dYUVsYVYCxLLvO8IfLuGdeU0Mrb+jkONb
prcUyFeTSSD4TsmMUyzMVtFV8qvjhJZ+O3bk0TKV6qIEqU5vFWMv4CnckYh3LfJ0vBNwhPPKrg7D
X/MwAfU2OR7GTHI3gGQ+9m4XfYIjojibFp+wrww4JizP4qfuQNCSO5REUJPyGjeu/QytPQcWWDX1
wu7gJS/ioMB3Q26KyLo+nVqvtbde7GuXkSeUGX9vPWfxEK+NtIsNUFut924NrkyXdU/PM77EOdra
g1vpV6PShH5rO7u/BcT9drYnh00ke39PXVdHKYLN9AATvVwCASFrjmszfszB/UZXo6jcp9lK5udE
JHhsU0Ucp+VgG1bK7VHGNT74oRNOqKUTc4YyyMWzyTZWAuloirfAseybkrX22kX05aV36wBmfrlq
iS3zlmdIcqXlqteurMrjaAeo7ZoW5Yfaa8tliTzPuIcwnhIkD/E+2DCuYOa+zgD0NoZFVp1qzxwQ
COxp0NSJyxxv9giUKydVQMvnNncX1MhlT1EvLPAL2ZORs5RzlEh3jmNEO1HK7D47wZnntXm55EKa
4sP1rUsVWQFQA4M7Dni0B2Rf8QQ4jFFdIUs2OuXi5I3c/G1q5npXWjwfYWYM/rnJTSB0U1Uj6TCU
1EEC9KIH6NCMp9jQyeHMddxs69bgqbISezjM95VtweHCPrHMR5yYGYk9iR4ge5jS+HYyUQzEgjSQ
fbS4gB0qNWWnvOln5psOJz6M/49xovJff5Rq53Xt+BUxkFh6OJguENTYk2siYxo3loKZtaH8ZWo0
3tNQFwG9Gp7LslKwRXy64+zxZdl4ymuoArBrR4k7iPET6VWzqPNXECCgPBJulifVDcOngwH5ISsI
7S5yA2KZCxvujQ55zwstdooVTKHukkR1RJ8iOSczHLRB0xZWManN3OjYpbQgOXtCs5Z+NlX7wIzL
dZ7OtFelwbwca2++mo4uKEyx4p3esXJZzv0C/VfA+W9JXf8PYu3/RzIs3Ij/VMNChqWt6X9S0vTv
KK//41+UrPu/+g8lS/OtfzMsm8Zmg7O6Sc0cWtI/pCxaNP7N4tHybTAanuP5xj/BWz2IryQgdYP8
K9Gvu8z1v7UslFpen0APEMH+imP2f0fLsu/lMv9HdHUcx6Ri26WKGd2VHrz/2PmNasYoIXfddVDA
3AY6bLd4ORyIUdNGTMG2gr0iiOlkpbcGRnmMou4wBKyNJfSh4CL17KHp80tPqi1N1UtSciIJhtOA
FxV+KdqQQzu46WfwlRUyVPoKpuCde8oNoNwiKoiSl8yNjfndBuUNI+ir9vsN9+cVZ6m1MAXOppfU
6TfkWVeUPaydsngIGFuUlrGWyU83nf7pU/y/wGzvKuG/fkN4/GkFRCaHHu2Bz+X//ycVOiVRZkp7
iDcpEW0sAx5+7sHhTW7Oaayb36C9x4Uz3tdl1iJW0uqqw/S8L1JnDU8GZpc4feS1DnbTUF9I7bxM
DCffM915L+baCfkvGqHSZPKQ9hkZJkeaGz3hzqh04+JFU7HtsJMucrvtbty74qQY9xyljpbxa5EW
2EHjvd5TIAfak0NlCKgBlGlNLvj1LldU7NSpebP3hVwlSaOR2x2I6gs6etD0uDDjKV3V+WgtK1i0
+2JoV03WMAoGW0AYP7LDHHUG70cFK6XrGeT1rnEr3TRdOJgoTm2kB1BmGXc3bnLm73IURd6Di5XB
vtUtYEuCkzrj/XU/293Zm9xhF2VxslDe0K7dBstbX8TlZWbQjrfEP5psOqsOXWwTo7ZdSBJ+O5Bh
LDcyPu81LvFbwLJ7gP3E7K/b/eef9t+mr395/Il/QlUOLB59w7T9u9L7T5+2SDqrTOIpoj5eNOGU
f9RJmuB0ICfb6BhDJgNEAS0KoTDrd98cwX9m5UfQT2tZjEwgalvfVTV4Xgo+DkGlPaLhPYuiF9dE
cHWV9C8u2m7+Ge4/gYAnz3TEL5Qpgkd/1G0iaAwrvNh08WC5txRX/aZX+I8Ek/KGJsl1M7vYvWg4
DQWQ3rrsIBbrtbPk9lQt3KpU/0Xd132c8x+ff88xDJafv/9zX3n++TsCetDkpJYmGy0DwumPsaAg
Cjua5oi1BgsknII02AwBzYtYdkEjBZRE6h5Y+8W4zii8wT6D6qZVAn4+5wmJQrMaHFO82iTwjr1t
nIEvPXeaEa2ikgoPOgIQzWBidTzJbtf8l/1r99X3X78k5gIB4psVIJgwp/oPhV6VqANqm2ILDSNf
AmJ65ExUbtK0vbg8hpvZM7l9zFwzOfzwU4RgrvveHYuSRvahzPxinzQOfjIp99pEdg8fUrNIOBfi
uXKqNTf3HbdSPkcJp49Qa6ywNfl0vKd18GBrZr0tYn3bE5GEwHUhEPY4urhNAMuKDdfHWwa6Qc+Q
MYoCqw8Uf4pCsg6oZoO2VHH6lMNCr81n+Ca0dzDcz4rnSMEvnAygUEise+h5PZzczIc4WcwLfHVt
CNZkiwP1LZ79L931HpvozpefSIcV2fSYZONzl8Jc1tLoaXC/GzJz0hBvEQb5pAd/mnKGwa+aed6p
H7MU/tz0LH5mhwCZ24L1oiAae7QVtqWOjge0eZuOX5bdhnkVH/nu3Y3XNufVIfmKIdSGwoP7FfCg
TPrwlYiaCkruvDWlKgJz7DGKwVMk0clPbWPrS1g0adotIs3+1NsYPTEdd4YFJ88vs7B1mzTEHgDw
E4fRFSatyqa3luPRV3RPFlET9IVH93eoPRplglWiowO086WR5bzvem2pPGu45KK92K3+GenRsqqx
x5amgqE7xiYdRxPCQe5TQVNbJ+KOeqhb0xMBLG2VFOKjISZHXrULfS1w11pjpktbfjm2rHalj2u2
G6ANY2DPkIF9Q84r5ItHu2yWIHlIZ83w9iG96ku9keaCyH69GrLYP7aUOqz9hCmSlcShOYM8K1i0
D7nZHaD/fkqRPFbRDPsU7Ml1JvO8Hib9lGTqQY+JZM2uuY9Q9sBxP7TRSCiTUKkYjNtg1pQoY6HD
loH8qJU35TY4s/VLmTzoE6UwgazOfjtdZck11ZY6fXJ4VXaqt070kuLzjlf8KhzLCXMHyDGHlpkV
LrG7Z0p+y7TNN77erqZMp+jDidyw4dZ5QAAvsUf7AJlmQtdK0lo3uOlD6zHpoBNDrbM0e85k8V1x
Ql9KRMFdJNvfqIzXqhEwa3ZE6N8cfbS4bb41TTMQLUn3rkkIkkqhlYisezw0paupIJTi+Es4KXGo
Z4Rs5hhXluVzPa2CCIqCW6Kk0T82efG6VMGmD/IvNdDIakUIijL4nPLxwQycA6a5dF16hA3I5jRS
gS/BVoY0p2/JtYQtym7XlvS7JMC2UpPSsGrt0fiMSTMJTgxi1rDk/qDVdODyioxfyda+SJkKig5X
iDHS4RshS7ck7TY+xkRL1EetmB9sTEkrAtxXs2yuXEMDHCX24+DVYqMmGhixm+5zJJT9CN2DByhe
62P32BoiOKjGWA0t3qN8WxoyBRxRurhEuDOz/X2jbPHH9cYb8Hh3pQExIi/36lXd1WDQQOkINy7q
A4E4JN3VZV4emT6RZPXBPe0hr73npkwuvjeck3mUodc1705UfE5jsi/aoOOt1r11JrDZzgW+UKiz
HRSZLXVTVGYw2wzJJZ00Orz6vGuYhTJF6+IYuIRlr6MmXdft2PHUmC3zi5qHf4rf7Sh7zK30A8M/
WEJcUExhuPTN+rM0M+1M28rVrlyX4mGooSWteP6ICx7iJG7RFmwNg9BU6QGfWtxfATkYG0SNfTOX
1ophU7nWm0auTU5ad32uWPqW0Mlb5jzNkbuoPG6Z3CmXFbrOQivsD2Qw15avZs9fvc36b66NN8fU
4nDUYxI602NpkaTrnbto6RlkXTNC6I4uWRsqgkfDzBmOXKqqkOAm3Tswo96bakZuAPPkT0x5qgb1
JdCqeDn6FEC18F7s9EFLvG/pJhADSrkKoFOKnKzdGEZjhItBL4OFEHzQ89TtqWEcV/ASe04d+ilK
3Z1VMWEcuqZCtMl+Ax8PpVP/KVqKmnr4aIt81hEq5JVg17zp5p5cBkG2hV3r+SLLeniFcmOb0GYr
yqeX/NVf9NF5S+h5XRh0Amw63fuMK3k06+CLAe64SDRjWMCx9lcBsvgSSMIT91TYhnwHR8jQnuV+
i8Y85Hp0zILhFleMogyXwixWRG/RRemDY9/t6FQiNfQaRoVhgQz/qGppLHLOryss1+lynPiemvUc
tgSpoviklcW4c3T7l664faAzcyDzG80st/O9tWi651vlqdBdhogEkTmM7IaU32Gy0MYOTXvdmDtr
DqNLpx/eO5gEcWzu3SR5uDM2XS8hysa4MEczmjDMw16G9MS8JB66YU0C4su2iqfBqpdg5X8tTzzR
v30cHPy9XTVeCheDN53nCBT3IJepXwfzG3MoRRDg0lyz/+yYN48i/u3SQzsqqgaWgtcydFwfHSR3
W1AlzJdFKretgjAtFpPSn1uPUPQ0aI+FZAJRucN3VtKkMaAo2SVVjSM+8MHQn4OyjUB1mUyM69+p
QDv305GN0+1Ze8u7akcRhwvQ12jAbrlRi1My/3aqeyN9+SjU1vLaLzC4TwZGgQpUc9gjuoBKAznk
vka/ARAfFnZQXrNP2CTQq19d63aqRgqT/NaVO5KuqJPjVDQahnSHEs46W9E+JPcd7xMp+fimWRRR
S/LDnsu5DG62mES9ivQNnQDscaJzlhBdoLj/gV7yPkmTLtSASrZOt+W+mtolZAYyqWPzi37yyTU8
hGWF1M5whZoO8LSeje1Vx6kQVzdBP5fv8Vfw1J9arRuNghA60bRhIsPrju/+XL+inz4CGMwXBNtO
np68th3x6uQ1yODKsBGSEm/0K1NvThASIhCQ8NQZ2IFNtgHTqTeOl8P0xzm3jN2e/I56YaTP1CtV
tPJhmrMZe8pSH65Gn+51BW8Yug+j/cC1Q1u4H9Lnn2DTdms9nZ+oCiJmwE1An+PXScNYOtjBQZoq
WZGW1HR4uh01cByqvIr1ksGCFY4aUX1YrGGNB5tt6Oa680+WI0ThiNyOAKOQSg+TOSQhrRtZ2PWm
u+Jy+6mlMB2ZyTyBGdGWsENobGBC3pOXbDr9GTKUYsvtXzFcsHzhT2+Y4FxU8YpWfA9D9JuIxJk3
2kxd1MSjXt98nS7Yqj+5eQQuMuBwI4NaLbhUoSUSFkjVV+A51wBpb9MXTkJWEtVOzI8qwF9hVgZP
eBsH4IWc5eCxtHQ+u0qrESvmA8NKcHFr81e4+s7wuVWNZUdzJZQWvyMEKEeePxpCGAHcqmg8TH0+
L1LKthC+x9DU5SYRu9noPPwNylr7ECoXhl/GJARjSkLSp7m8R5XNm8iYN0iwGhjKl2MD46gzqI8s
scrnrnlq07TgROe9uLRx8tLRYrPS8pZn0Znv9yBgiHBNrCrh3tGSsxfyA4F6PYusCocGfZhxx1dp
0k7TFZEM67z6aLzVHBHogq22dgbKS5Xufjp65a/oA9pSAquHbiH4GLSnaNSOpTa86iOvuj+R8I5w
y+UygpSVLJO0o2SzZbxFKVYtvrkuPbfMAkE3pasK4hgtG135micJ50/F+jYZCxJjAJxa89oI8zTW
TBLGQQA2snJ8uSXDkH6SZ4ziX/d+wmU5aZyg0+4n7Hwk/jn1Pshs7Qkr+037Q9fZtqJ7ca2NZcKH
T8KnE93VEYAPXYPyXYgJSUdku3rrZwVx0W25/Ss00fYttxFmFVfvLhdHZjx0FrL5ySj9iYLmpeDa
x9sOpWROvssYVztFe5qFtcUq/FNGoVuVvFWZ2NtZci/GRR2VWNE7VGKtPCs3Yc3qfLp1e0IZjj1v
wNSgDHdMk1LE/cH/tDyMQlhqsVg9oHE91tlHXFgZKBX1mCljbw9nTCgfXm99YKnZuEH/zUz/Q8jo
LfW54RTauiSzde+gm4T9Ca/4Z+JLLNvuolBcViXOkm2gu/uqdaYQD0IIwsFhOMBoFj91i0XKefAb
zCXKm895Ap1/diS80UAelB9Ha1neBxkJYJW83AtaQDdEsE+6xyDNarsrg+gdWQ8+Y9/4Kqqo2xT+
C6c1xjZJvFGUYSwY/RShjOaviWQW7UUb8Fc8lOzKoSbNs0rZH4aE6cJ9PRm5AkOnW3bA9xZQ6ni+
DRmSrToywidplfDxw4JfBWT9FhHCjk26kWAFtaMWo/apIZ2syfSX699nJQFL0IR7JJACl54OT8+u
1kiVSViq/Joz91wWIuNwma2lx6VqLJvnWpt2FiGslWmqJ6ckW9zm42/tTaAak1fu3cfBwJrNsOB2
pwJI16zXeZE++Xn9OFnOxi/JZtcW1Ut3SxbwwWDh99j0HUXladeifsEYywvO/G1LSQhmdFxEHYae
iN4Qzf0qU7NaGEP91ioMdHE1rJbDDGiQRo9l0yfLTHrLSh8//37TB687ZprgUJJfGlP2S6JGU9gV
7p/Udl96NfRMdPnCuJktWSwOmderRWyyeBpusa/dZl2bxcvE0GtRas7ZdBmipf79FpI+lNnwJI3S
pqPV3PnSfkx8M111enKAoIrtpeEtKEv7OcUUhnflXGI7UZ65V0hzXPIsvooye8LTdA3M/BKZGpFA
XroKllIE9y1SgQeXoro0VOLRJftCCeOtnIM/AjscNbxyK9psx2t6QcT+ArxEkfF883xxie1yB0Gc
K16EHY/25z6YGIpDpsKfLo3HXOG5ggv/VWd0Z2Q+LUA6N7YqSDGxaNWDP3O4ccg3ksh8qB5JEDB/
HZE+4d0P9bS//3kk4pa0ct1oFv7qkhSYlbOasPeEtFoutDj9HcysWqqIdCzc/VdlusV2bBhmttW3
6CzWGLBNYe6n24DLdOnn3OW+oWqzL2PpBM4x7Flpj2U2fw1FTR7NSR5rB/5F5pYP5UxBSYsJxjDb
pWW4j6ZHag8vfjr/yecYRKuMtNBT6S9Y7VU/w6QFffMny5N3E8offa/1FvsZIY85xMW4jaLoOc/M
cKrKs2P4zwB3z0X5Ka0pBwyT/LZxsvEpb66TfOfJu3OLC0aq7FdayCmWfMYmxfxbKx6Yi3Lmkfqa
GaJeOuSy5JHC9T1pQrZgH8a5/lObzS+2MG4yxFdRsN/Z8DNg1rbHewvtu4okRzYAEirm7av55WwY
jqadruqRZyYRHczYPPoZnJzupLF9lNn4kJXmI9Ve07IXk7kynbVw7S83rSGP1eYxSdlqW088qBlp
VXFlAWyKm8z6qqtmPwqdurfhxTDNP5Gvs+xXNAm8/v2jtWLaF6rxF72l9kE2vucdozgIE+30RdU0
L3JFM2g8XGvDdZZRr16kD4O25YyLN+dNymmvVELmT8IqEuoorQGXTKK2k6Je2hpY+UnUjx3FNP1I
ojn2fnyd31JaOfCPXiyZC8KhMd8yT3/vpP9lDf7GFgaL5rA21fiLXk7UEbUEgYQepwKk3ygt2NHN
GJZFpYDu3H2WwfAQvKv6r5Wi7UjAIXtXtYsqamGDHNxlRNUM0wDxPnn1MQbkMzfqaOWszlYBBNpI
omapxw91ZzzYq8JHM4ooJhwk5lhFfnjtCmONNQy4SKyLlQMyPsII3JPczqN+XHij3iwa4dIoZU3r
Lk3hUzFvDBQAUd8Cbk2Aw4wOQw2ffo7U2ZfUC2W6ukbEt3vZrZrYoPOsYUQ/fdqNDJambz8XVnls
c3MjqnuXqmFs6D9SZIiocqFuM1eUdYwfum65W1unb3ni5GV42jqoMTtgIQi5Z9BOkgX50vSYOFl2
+pIKnuBOxtBDizzgZDU1a/A3fljdTU6Dae1pEzWOjp5sdIhhD73nwu+ZvUPg4Y7saGB4GeGbhfzS
I8uhte7iun+aI+OaG+rTl75/TONe3krfQAv6bYogwUw4K17Ka2EXfCoRmEQBvG47BMBzhsnI8P8C
XKHVGltvb2THRvHlRnk1L1Fq+q3VB8XW9a37HSvl7okl7Xuu7loA7RBL7Aw+GoueVNc429CZVS05
8HMOaa32qdVb+mxlom8qv22fGkj224DOGW+qy1BarfbJvks+uySwzO5Ds7i9+xtJ93DmsUKeujjK
jkUaqFsZae5x8LNHfxkVTJtKxwlWE1NGZBPHOWYuhw6vKc9xNI0/ucLEYGawyXKVAY+RagsMKdsr
GOmpGzRfAZd0FAap31AY/PXEWnZI0iKgBFmhZxYj3WDYIxfTnFpHyy3GVXJpM6Y3I74brnjj/NDi
ht4SG2q3Vp5pD4VmkzMWoMoj9htN/eN3Gp0zXo35FidTuUOnIq0faf1L6usXlpbyj+5rW31qo73b
KSQazJob7J63PNELsocjy3kLSdZRVXO0cyfYC7RypJbiZNx/+PszDLUafTWey5WP0V3cnEdfR3gF
OzqfbQPUpk6idyHKm0X095yXY0EJJD949lByJe9pHRQAKzST5hZSmLdGzt1BiOw3xTlxyy3tvY+d
6jhMA+vanIldZ6U8VKyPJyMxHv/+098flJNcgiH+taDYrma+k7wnfXtAWWDYpuskouP7D6J57Bj8
b3XoC0+Vyj/NsWnWjqHNuwyK3IIRIpRJ4tVbymR4tPla8H/X5JRBRis9yVZgXLIT8WA4vFUQryBf
zYtejqwLlJx1UHf4V8ZsptrC7nh7sty80PkD80j5Tcicatjn8c3VNrX52GHGPZc5icg2t4hTgy5g
7jd3S3/0sMfZ6ZKYdXnVfG5Is67dasw01BiYwbqA9fHmZe53SoByjQnVC2eHx0i0QlsZwB6jWdyw
41kHvMofzF5CZhfGib1Rv/jI2RYFK2fM8gTVzCnb+liywhmmzsotZHCMACbtDURuLwf67yRjsMsD
h+NVUmxQpAR7WZuceyf0fBIWSiC/NjiQKiDTS4BODCYm44bvhqg5OEG5KlLoGYolU2oy2mPrAhE8
ik1RszYnLUL05Igrz2a0xKa/sokA7oOk9880PAS1/tbA/du78b01HtIcD1MSLC2X9ZJrtb/tWrX7
C5Zgpu9vJqd5MrrKeubUsXACMZ3NWcMhH0MyKTxTOw+OOmQ1JV3jiBktMx0eFt3fzn4wn3Xb/u2H
RKGRJBi+a4pABwzaYR9P9dkp29+ET2yRmrRBI55yxCPCilUvPeoEow8TXAYgQUjzrTxHedyeiwow
nRcX9qrknNy0ORAB+JX3V66dpp7uJejNiGjwy9gp96xSOw0SxipljLGwyuLG8b+FHQ422EtauUwJ
yPDU4VcsAmrw/BlSo28H+7ia0MFGrVlrZpWdJkaXCgXzEHc0XkszekfMIjXNnbTRgAqoytOWkcBX
h24znLGyvfhdoj2Jsfvhe10f5hGurOs6O3uavavFTrKzfHb9ZjrGTaR/BUVP1hU74+RFmNDujkEm
ChppXsEYjsIR7jDokNH9BzMvwHNxnekVRV6BVmpblWb5w98fcqfEj00FLNUNyZ37FjS8AvT0LmrC
0ccRaAIeTRxAucu+BTJmaEO6D4ZwiP33cpzlBgE9mwKTCb92yTpkWiP1jk40WkcBbjSMfD/ZZh1T
kgFA82YUjXFN9OxSggXjrWBRH2v/ZN5pxE1594m7LLkTmsvckEQJUqu/8nQEnPdaFDzb5UafzflF
WCOss3LECmDAd9fSYt9QuzTOQ7p2JnnEgRztdUNbDaatHlKFnmufR5Kcv+7FtUW1A4VE1r/x6nBy
CBRHFQXv3bA0uH9tiAo+Jfbcsftz0oyyyF21I4Fl02yMDfMa7ovR7Gw1afz2RvunQTRa2xb9Ltyk
3X3WUbQY0M5Umje9HaCPGy3cf+3E4OGS112CXZ02zayh/CHHq1rvGOC6pHjpNZLCxy05NdYerCxm
AiagNo/b2jPL+mynoOxEkN7AXoa2sngFLeNo+Q7yR92MQMSslNuD1a1zt8FUYojFqLU9qWpeomDa
eTHyjtc5rFQiXUvMxYfZNa68dx3TKcoRpsQqTo0AEIpesUmGjGalTFwjIrgLuML2MhvlzYjyB0rt
93vJ43/v/nop1Fiu2KlJ8HiPLhmYThLQppwL6yCH7CyxllPZAiiATE8vsmS4RKVr254GjXMV7+ZY
ktORfYP1ut9k4HQsusBXls4YeUjVw1wJBmbBKiOXzVEX3vigH0a9ByBI/B7PMvc3C2m4dX4KE7E6
oarLjIujiVvjyEX5BYs6qfx6QHbDLXekYZQRrz02N6LLH8VEOq1Lgh/RUUycxQGIXl0t+2hi6B3l
Ck/w1G1jQUnXiDlyNt3khi8/CbNY5jSCVN2ytbPtYI/dUTR6vwarHALlMRduP7krl15J4143aRQy
30qtpLBysEtyYz31lz5BsCKiaTOL9XMJWv9naqj5QH2r6zx6qoqJUEYTBMQXUE26WYiTbccFE6EN
VemKaV6Qvs3zdog9CjyJMtAbVP02Gd6FtHH1pdOOa9EPzQ9fLs5Iw34ZpX1reFIWnA/mE1ZWpFN0
I6MJ6Ggx9ejqQVYNI2uckKLvjRgoNJXFeoILNywjYW+p8Bx2AbCOBcvs+CCZQUujZXwGuvk0atox
KtVMAwKBIl/tbeybnHNdzHzNADVbVisBr1zOADy0/o69bcXNotuFaoWhXzJUqKkGwbyJvzjlDOv/
wTj6g6+SU2YGXYvXeVeasbMZAwhsaooOKmFfG0ouKkNGuYhHd1XBNQO9TXtwy2HtU9fYtAN9pLR6
LftetRiWXcQCK3j2p/EyBHLTdV6/DaYoWiYmR1LP0jcxkf5LnURZSBXXwuimYWNlPoG7ASog1VPp
Tim0aqMPPhuqIYl8cpyyQK1EBfPong4Fb7K+DQa6DurmNscWTkXyH0pF1wQjdvpcP/qu+FxpWR1x
JUqshaZYbHqK2TyTK7Vo2IJGrQR0ziqMLoj3EU8tJ4umKdZtPMWHQflTGHO+4iXCmUpH4/+i7kxy
JOey7LwVQXMmSL7HbqCJkUZr3c3d3LyLCeEt+77nUBsQNNdCBGgT0o70MTOFUpaAggqQBoUEMv8E
Iv4It4bvvnPP+Y4rmzZ5tBqbBy8GTldOxTWeeTI10UADG2bysFHX1KYnnfEVZg4yr4w18MniLkiQ
d1D/30d06X2iMW7FFZEtSzyak0jPFXQm164auE9LbJBGHpkmmkOtWbk7CYdHG84pM9gtyUiZjWwa
d+wJ+E+gUxN7WxET3GmDE+3Z92ybZcl3RA0mLvto3WFVQrNofm3CUHsk7D+6pbenSMW3gH+Ayb6p
AW3H6cYy1tN62+OUe0lh9hnMMyAT0PTHiotxiBzJgU0hiDo+91l3n1sF65Dc9tJc83kiV9dC9DiU
exZ2dt3r11yFkZrp0Q6PMuyf1nlThnR+onDiIOmYA02gdId1Dh6/Nac8YgNep2w3rObC59U5KWUR
eE2O1CBhJ2emxENEWcWMHLepnZIExWJnm3TslvskDjDdFjiD7MI8WnFJsyItfsZIj3vxNUkEV1W9
SIRie6h4ccyC/RVUV3Mgazmb9u+A4x7bhTjW9M1YVfjAigmevhF3ns5zvNR7WBMlQbJh3egC+zlG
+fTy2wF5dCvARJ6sHHiVkRPzavHLNNIwEGF5DNE5mL5D2NmxN+nLLuCYYbu0gEjeRBDoNt2cRw9l
htvRIgeyJ6vhuKUBcMrO4se2ZMfZVn3mlcYEeLczCr7GVIPW8bsRYz9AOgzO5DFeFLXDvoMejXhD
ozX3z1RVD5LVmq/mih+0CxSS0fpt9JhFvGrcjwsXZcSCAOW7C394Dg0HJlDLk8QkPSt+UG1k6wEx
QgRgeNpB4CaMeaxSGZBr9Q1lHalcz79bBpqkw8A4zu2jFairAo121Ym1oIzIfYBQsbUGllAl5acM
IdU1CoZ92SwGQg4SBylXNL6Q7YEaUTrI498CDs3cn5jbKCwHL5UDe+ISC8bzHPHNtR0fb7unTayt
xuAW4ggdJhwEA99ob93/kiCmcxp895CFULZx4CXwd2m5j5t3Yg8wpcUgNiAJQ7fskwud6JRx/kHD
fCW0V+HyIenlTFg5DKoaqh5Xv2491WtjVmJSysRQoE39SDdlf5sm+nicqX43Jp3td5D5Y48tUklE
u2/iYQEdDaVp3SWxZY32wkF1Dbk+0QAVPQddBw58sklt6oPf59W3jacSMa8r97x+b40NrGOYqMTM
UlfLg79WGnjgPqM7WjblccEagYCcn+IhT44NwDzsERJfgEFynD0BfOGwOjcVH1JDG+c7wu/RE0Wu
j2bwrlBrd1d27kI4lK5RnFm51m4DkluZWh/4gLEZCRzXMlclSuEUK8PvyQ6fFMh0h7jrNjps6zGy
A4wL2TuQ1gPmwIJtZPRtF/su8wvZTZdBfjtq/jh2bHrS1H6tg1c9I/MhKWsDsxI8zmmEvhuyaksi
srmNc7ZY7LvtzFZHqtNDumgEymUCDBozqBpWh6IVT+UwyId4fUOyotS9FJgyd1XtnbQfiW5LvpOl
aLZLwhKEYfBXNUKf6eMA147hqU2ws/U6qWiDGnlwYQGLs8kzIVyccJUB3GEyzCc6XWMhNpHJy8oo
z4pjGkjGtEdyiZgB0CQiJbySmMKCQi5iA5+9D8VDXMGyNFc+FzW7rO900usoTBzwQ7qc+IAcEtFP
h6gaDiqU1R2K4hK3hxboDoltq74Hsw4vaTaHq4OcidIeeIMdcV71jIGCEcaq+s+sxcYZtzgy6uSd
LYbtCrN7xm6Lyp/XB2vp3+pc3izbhqktvlQEQIXrHaS56A6T5k8sAmaelPsoqh87LM3P4GdtCgKz
wrlmTp7xJFLfSBj5dkI7mmi6btsmNZ7cRiLp041VYXDDkrOpVfr7lHZkTpAHs2AijhaqwsKBIjVI
1tX8NrcR0S7rDerYV73w8gBI/kVC+jP2mr615iw7OQ8qZjSjNPW3yVYSb7SyGueVrm40RVh35IGO
dWuELv/K1lfTnp1lUd2nhEq8FoZrGiXoIsLYr9fnsyaX53YsJ8ZLFbU7Y/+cth+VmaiXmmDrprFB
QPdpx5WEfMuurfJvu1Kdx3Z15/F1xM+MGIRFM9ipQvnqVcZz03IUX6dXyEPDxeysad/WqF9pWUHV
kCVCSkn3+8Sg5ek1h0WiRpQz0J93F6XKZWiIvM5xz3Q75MicWJ01Teu2CuabTbV0zV3YI3lFziOP
f7H/a4Ok4QyekTUooQq+UiFx08X0h0OOogOgm5JL1XQ/pVa/p0K7T3X8LJA1t2rFrUJp5Zc2m43b
2Q0X63ehB9ONDXrA/WpnF8A2VyqVRwwk2dgt4UyHxeSxGFXhccQ/ccWJH/pCf2vNcaR9q8YNFKfW
ZXHSa2OU9SWLjz2LMZdadoBPQUu/mGpgAqs6qjYbQsCj8zpbqnaudIJ/o05IxcGLBFy/3vaSMvoC
nFnSic84YkcWKo2kZwbxZOhLuFOF4orZeSMAv/hYsJ9iujT9xUoXn1XuaNvHihuvYQ/zK24uN9LL
3b9s7tb+Dyu/FJrk4gsnxCAnq/4zc7dZTmbGSMUcVg5ulk4nRedtCEZ7oaxDerkziz1odEYDhdVL
P621w9N+yrhkhkkKlJJqenp25jfUfu2ssQh1QEtttBrD91//qv+v4zP/dzCZf0MhGyH/t7fU++g+
/t1PQTXjfP+R//yHf//f/zPpmv8IJ+YfeEbr7/lbuMbR/4Jn38S9Jy1i6oZJgObvmBj7LyQ4VEY6
XajQPdbUzd8xMbr9F6HrwGD4QGiOIdbUzT9hYkwaUfiPaWumJE3/r4nW6NbqK/+ncMHfMDEYmsx/
5jcPEUrk1Bn6Hnltxt6vcplc4Wb5PrLj5jjQtdJy80VTJn0vkAAlIQWutALn5jMA6/TFZq4H4tqW
xm8H8vwlmLn+kw8WfctgPhqfXZGzo3JyaxizzcK/1qBMMHPeJ8aRP6PemFeydupdieHyjuulkzw4
GgcvlHaNPJomyOtsRK+EvymU3wzjt2KFBCzGhUOkolFzoyIRcz0jz2O4IRQXy2PAgO8IhyTAEwaY
vN/UyxzEzLfpiA+TKpHg3Cj2UG6tOIqfiZsbW6WxHNwYy4zFpTVnKmH63BmwWWljp26ioJ5aD0dX
C0NyMHfU5RR3kTZlfwYznIGFSuesj3pMd8CC6t1Py0o6Jr36OaaZcyFXMe7WeEzHTinBIdfZaevV
FllC8rE6ykit5eVPHivpeSmxqRJfxo2QxUq5L3CN/Glx8DMwg1gzEx0KVMmRCXgHbz2KGF/zUXYb
CSaOHKJtAXZDKVg2o03hhjAVx8vtoX7t2LQc6yxhJdpmZnLNyqX+U/RTf+X+O93UcLWpASay/NEw
608zqsxvGHY9rhjNxj/uMPbMatJeyUCQmwiBnD8sncG9HotOfZkwn3qWYqv3dEanrGbXiLiUtdIy
Q/F82xCTNb5opZOlS7gUmqKJD7Hkcr6XYxnuWa1RNLVolLqaPTfmimBG4vE4q8+p2hUoARbrUzwU
/JCKMYpwE2CcG72yMNMVIokP/pywMZ08FYMyjdwT/NJ8kgbVQU3OuhtSor6POLbwu0sqKTtVMVKY
PVowu0SlOGKXqBYXEnBy8GBgzMq2MSqs7JmOHIMzWsSAI+fxVES5dueAOWassIzpaC1NhTMRGaL0
7DDOLF9WlvJO15S8xUSakQpUoSabrJzao6Zo4a8CdUWy/wByhs+oTjCltEYudCJtehRvLd5DRARL
vw5pVSkb0ChZhK1//ST3Yw1TY9Kzx8yIwerqLYYdKwuHdgO9VB6lpfYHagf66hB2JImLSI0PeBMZ
P0o9+skFPx3r7XD4anprfAVSlQ8evHfq1Qt8ElusOsNbwLw4e06pCfUt5xebO7oRSJaZatl9jBlM
dgLns23BHVZAAM1E7S61QV0oqBANaYvPjp7uFKufvnrFyg6mTZsZqGMle6Dwuj/oRYrCGZWhSVqk
CsJ3nfTCZdE15VEag9hjvWLM06ZQbvWpDe9AUyA59QkCCkJPiLhTjOIwDEbgSa0ZYZOIUMOImHC7
GPMl1rcMGoLdDjkv+PL6fIa3zs6E0tjuDtcNlrMs4t6wyTvN2dKZDfFGG8i+07VUHEQp9Ad8hvNd
YNZ6Rr1gKTT25kF6dSyy8a41jfJk4xaZfE3k7CuBqThuAVbVrxHvHyJiAr1rq1X5x5kijNvMZ/mj
qcTmLlxM/jJjkflo5MoBenIDxAISwqmdhHWv2nN8maWOb5AQv1myeJqvgCif9fCuoxvmjZr29pmO
u/pzyM2Jx+GUarthXZP+fznm/w0d4JrB8fkvkN7+CynZ/7aiCoEU/tf/8Z/+ISW7/ta/HeSg2zSY
f1LVOLRtTTU4rv92kENuMwnNQg6y9P91xP/9IJf2X1bfvukYOl9BU9rMBX8/yKXxFw59nV2axBIk
OeT/NQe5xt/lH0dJ5kdq2W2dgcLmD1L5/v5jKm4ZJzAD9IJ5YiTolyZCQaonsV4oXe6pRjURkktq
v9UouzUcov1YHixvqqLU7+qRQw6QC4bBSPPQ6VZs0SB8PTcwIcVLdzRnzW/ZoWz4ibihW+MV7qIG
8xVVVSjYZsnNs8bkcJsM3QvmriXZYz00Qtl3FosbFYF9bdu6o6GCtO+Rhm/PtMsAFBedIB0uTttG
5DNGdKxhOihBWx8Z9H1dCehnC1H+S8t+VZ7wxKI2piiIQqr5th6y2p3yxBNrFUa2Pi55nw5OpzAl
pzWQd8TMYenvA5ocpFEovhKgpmjFN61bE/IFcCsnu0stM+VvPr5TJLEP2SuYS3czO+fR1LqXGKqZ
pkXL2sKg+WpwXy3zG68nUB2GB9eq4+ekAKTTZ09KN8ybKVvX2dLeh3pF+InLWQ1ZnwIuCAD4O2Ak
Ef5iqS0fsj686Ha7roC4aSnkGYpyYFlTvLXRqiRR8o5f1iWuwdplabNtrw5vA5cxvxiR6FhFHyGW
+RFs+S2i3exqg9yWa3u29UMfXrjQbijJyTKX7DnKX8gJWvjb8Nc4BHMLfeVaDOqtr2qKFjle81Wb
sWhkgG3QfGtB8DQpxa8QTbHhyvlJjOpjbufvOSIU3UcHFDjNb4IJcxC1DLhlh3Qt8iJzNxzLAqS5
sSA8N+VMdjf2HYfhAFwNymhn8uxDJPD60VPZ5g9iQlIDB0VKJE89Nq5RbQhfbZjDqJUsaXELl10b
o0D1ax7PvMsEmaC8hTABoy7fpfp06Cmqg6TRlTAaEHHYIifUoK45HrjwCAoIHJBPYCCaur6fBeOJ
nizhvVVxejn2vuty2IWsSze2bT2YNUNrt6RgdpflmFm2r8Dw25GnAV/Bj+V2C8qxYr/iNPksjJb7
r1ZQ61JMwosUvkhSr2YvToxqrZehFNHo2dUZVIKTU9nnmdo9N+cQLlyVF8shNan27JPuFf7QF/E0
5YLbh0NKTgFNvzox5yVrrjLo/8jkHrxi8pEmhOVojOHz4RBKK2aERr2w6Ikzd43TN295l78tWu3W
qibcoAS7ZEw5EI7gdcGHj7uHm3ahRsf8EQaTyp4y0DZq2ixXfEN7ICSqK0d8V/mA5CIG/bFUwScH
+RUP7IvOGZ0MsdgueoYshunVTwPmHFAULHxKcdaqgQKS8lcHTG8YHWbg2Ay3wkSAS83xbEVq64+m
fRTGkvhxbBwVlt0HtYc/uVgHVpQx3q7KjybjFiVNvs2CXVQS4e6XtNmY+AW9ouARZVvZcMQc1f/t
v7puVaxm8r+BhKuGwrzH/fPcFdELywInQPfGPP+L9snkH/9kAc1GCRCfTSqoG08cHOsjuk+qkv/I
iXtv8iD705XhcWwiwjytYW1TZ99rlvCtNKUXljgHn/kNyH7uR1PnZaZg320+OTbV83MfFvQl5Ftz
MYiHFViAo9z8AwMPvJJ2KZ3wg7yy16rTedEYUaJM/ehr3CMKAbv6O2l17C8lXaAhqVu09/Ge3ZHb
VsZL0Defljm/9LFu8sekR9wj4dGS2AxWNzNPD9Fpn4BFRIkm1enRdKyi7EIHiI8BFe+MYeHSUoJ9
ztHk2nau8pu4uwVt5GYAWTZVRqtl1PKjLVV6tuwBOjRS2lQQS6UQ5Og4/WVsjQ+SomyqNobWQ7SP
o5MxMYx2Rn6L9PiPACDdld3vKIBWRlZ6aBpP44KBdVf2HsGMU1Z1d3oYPnKdfOFACrkoVFjQ+S5p
/P17YUrwMV/LXwkyBSzpsMBYgJryq9esqNDN8Htig1O8KVNtX8TKKZy7YJf3zrstJix+aSc3QCHa
7bxaZgEmPOhruSvlHStRAFeDDAO8lUjnR1hq47YxE3QoXo2Fi5nIsdMVJd2BU/zVOV10U8pnh8vF
IcAOwuo2uWSjgna3dDy7SLHFYjEIA1Pprnf57xTrt0DsUXTDqy018ibBJ/Hv1msG/ZyHPDMBpp5k
DQFTVozrrZXt57x/VPQwuVGodM5HgKqVBE40WsECKb57LSmE2aYE0vyWCEfFstRtO7z4Ery4VvKQ
Ni1I51KxDywiHvqfcGSyJXhmQU5jm23QmuzCI8OuonfvCrWM7lCnt3oxvqyKuG9Jue5krmpAMmyg
KdANVxMormiVz4k2gA2odphL3mbNeOxbPcFGUz2Cn3s2HR7K67QQdJd6og8qnugokViPB54SmypS
D1hahS9HvoL4HKidgtCo4bzoHkZ+YL6bw1nO6hdpnj3dddmeGBrQNaPElN18hn10ovTG0pPWleLD
DHGHpbn62tbyverU3B2cq5l3wzZ3WEl/J3RCHmA+ftqNZNeLX8mGEuUm3NO2HL6yiR7gWcSX3Hni
0Z9fpho+q2ptWFm3Huu60qsr+pUr0fBZzXqYAetFS4+e5ml1FkfWY6QvF0MEr07RWvupus1kbPAw
8SfR3oZ/Ih2huXfUgohpUjfk/SuvsEXA0ki6QJryM1hb0Ej5eMuTkat5FwNgfEA4iQ7mCtkNxbCN
FizGyvKgDNV9IoenGCRas+ZzaUBnopmnTaSFwVbn2SvwBMfcb92wHMnjy8A1y7Y8tHO/R8x/7Lr1
hA2jV0oQP4m1cOOhFikkzhV3jXKQHD2owVgrxUjhFXs3U18eQ3oPt6kmtC3OLkRtQYyTTy4yUHOv
zZrmOlRKji2+B7jbN6XRbrId8m20xgrsyp869VOLle9m4RJvDw+6WX6LJgbWX6jkRnnH4+aiLNW1
hPniFd3Sg6fYpXVBwCAzO0ozqweYFR7Iqj3Z9D3h39rVh17fQ6c8JbD8XF7adl8Ek0s4FthUsjL3
VSgfGl0mcBo6vjY8hUG4cKDnnt4m58V6VsIRAzlmdacpF38xy97XzJBF3dqKkvwsFsOlzVKAZ3t/
JZvN3BOXs0e9tL0dpUYRTVbWD3asyE1gjyBmEpLBUBtmu8Xo0uiH0TF8Aop8Wg0mQWVMbhejnToo
CPIc57CEx/DCoddwpLH1ssJZ7vqCLoyUYoA0oxYIO0h8NBrc0F1HKrdRqGMsLLrtyxq06PiOos7f
riqfhYYqxzHAbKVXOwWQoDcnyndZYIlored+tv2kKfmU1Z9O9xLqdu6KhB5V0VqJx2awr1dTuiyf
U0CYiN0WuUT1uszEq+jmA6pi+TbpMrQRvOVBwaekEriei0v/3MfVraXsr01fJ6wtHh7fp5H0EevO
95IviZtkI5S/Y2Ti8mExQuORA2/NmqI9NCrSyglfkDohyhzSPlBh2Twk5dcEX/nUaPA4VT6/7jy1
5wxMdVExxLQ9vRHlfAIV6CCMI5s4YeTLwcDFqBYadK9HyIeVl6zazKSBN6iC117X+d945AGx1LeM
ACelvSPoCpeyK84kE4M0MVx4rr3GXhWF0CkwLuGR7MW4ATGyLgf6j7XctK5uKntH3vS+2JtTg3PM
IP1B8tId7Xxhq2WcCIT4U9onO0CpRBhU4rsNjnZa1ruNGY6wtPvgCzE4P83CEvypZUNMOHqTcfI0
97iyah4KwAxI+6Pq8xTBADqH9ZuytDQHWskzy4+zEVKoMKn0HsuHsaG3clpX/GE7vhLAg1I7SHOb
jvUhN5tXzNhEkpX0YiHIGUk9bCJzelG6Z80IUtYHw13Tcn6Si028JEl8xaSutuzDKznAfLuJFcbL
OB68MCDpErCsBj5BIgibbm2q/khn2zYQvN5jwHvGChA0p2Md1LYweErNN1xoGJZjDH7CSS9Kg/tO
DMWDUUUvnUIKGgHuIKvC9i2rnpiczaOuVOTSC36bHU1y5QC5jM2Tbw7pb+8QkZ8/Zz7v5ZLd+gZS
aGuZkRdm5Yuqk0C0lETx6t7otgzCLgYanNBZdUsqna05SBX2OA2QO+Rpxiy6jOVFiLlwuwIzZiie
ipbDgVyM2ExJdZhmha9qf6dgw98uY3sIGyDYoo8KH0sIKUrguA3TDo68j0F9S1LAs10jlrXvPcVS
krgqEEIXoVGQtR1ehjp6GE1iU3a2fhyQJbsRU0O+iJORdHtK19CaNebfEvQkvwJx60d1jG017gxZ
X7FgvQQhKq2jv4HlI4wOZpb/l7qGIOJq0Z3j2XWo7cAWN36ubANJQlRNLLgGKoXJxvyDNwDBtjJy
F2mA3FUZegqoVbeN0pOYy36Xh9pdqJcKCT2Wc1AOTQ8vwIW8f+XZ5kDXEmVxrmryFBTGpRxX93PJ
xb0rnK/B1sAPCtqKeUMxMTOv4ymqEiRBNUWkryw22y1my6y0keCAV6y9ps+zIZmcbbo8LHpe56Jn
0W3SWxPNxwmQDUVFJM8an5CG9PS1gNCJliNBH2N1P0DXzMMPFfDi4iiEYcpS2wj+0a2IZECJUlcR
+BlF+W12ConaoRyjDtNdzIKbg78+m8lvmPY/tlE/zfjON1NOOWca3TrTepzw88xjD2hv3DtZ8D3p
NwuQatoUHyiQ59TRHZ65+FlSw+DaZx9ni2JnhjSdsZMndKKs3tiNWsN1DYz0le5MF1SV4ddaXDOn
kTqpu+QHQYKHS/kSIO64oua2o61BQhWPePPOZTTw1DG7As//SKXSeIa505eGr100SL/N8h0QkufJ
1n5mcO1uNCYlUUFMbE75lVq612t3NrXZHqo3O5CheTPbkCVHkt8UFUN1Zjm7YEmYUFLlRl7g2TRx
zkTVO4k7aLBqQI+LSqKNtUdpq3BE6x6LZWZtIyYGG89f3ncPdVJQjgtuAoaGQootukV8AhxzpauT
rnMkb8ZYpmRyg9BtDBU67gjMJuQZBSWI5GPKs26KcpsCPckvDbLjFNxqHuSuBAZ0CG1wM2nwJW1k
3XkJOy9Kz8MCHyW55WOZ+xyOtNphBzGT5q0LGSQ1W+c81R4VId9h5tTcYnYddVAIKwZAtzxSN32s
xWCVWRRYBvnkKXgRXScIqzCOW1P9kCt4qUbSzNssOmH2hHRoNbmnkGulu5eYVXSmXvtJEVyZ9CrD
5QqSCcdhPSe/ZJmfknLYxivBTFfpX68A90Kfph+0uFrcFW1rOfR8P5Wgh/Md3XE7hgRzFymvJKS9
AQNCYTh3ZHchC89ASdqzMyL5Bi22H4Adt2jQKneJ76IG+XpwQAQ1aBgQGrdxP9Eca18ahdIBRS1Q
elqLp0mR51tbi49k6BfdyvcWtccQs+YdCV4bKOvsTxj1WPz4xcBXmpn/p6cdr9CYM0hb+WDPNRI4
gvn/1hWMjqOjM9hX9ISPR5nOmHkpgvWa9gmlZiXq8jqOwTQxIkY8LpGkiCLNX2FaHGdJ4EHjyddk
D2ku3xIHqyjRaYkxmETtZHxHbSyOTsaGe0qezCVVtyrVi8ChVb8yuEvPM5gSowCQogI/Xqm4GzZB
brsUL12C5ZMcFNoJl3hKisE0WHnPRO9sh0wGOxuaHLm+kqmJMD+DPonfgWBNIuAHD6Z+6FrzLp+L
32mY663ezHeimX6jrGhA10zndMYwNDXOb6F9BVX54QgVswcs9CpR3LxLb6Os9uHSdFtLxTBZqnxj
esy3zhxC6ZHIY6bYWqXxVdTUUyrx/DyrpWem/XHS1YeOEH/CgBhWUJXGnKTIGETHKG1BQAeEcQOm
05kbdL8UOYLcqHt4yTy+QThewivRwJth5ZA51bUyeRfEwSlMglNXWy+REY/bGviWS85hFwSmxmnI
3Tc3rMciZdLHMQTXuHmU4bQHaefODa3g3UyxeqNri8sl7TfXlRHLd3RIKT52KdulsyMNH1XDdA5m
qeyUxjl2qfYt4ummZWimYTa+xfQCwKcSuNq1F5OTnqUyZZl5OvymcbJLc/N5VHsCPGbkzyibPire
G8JTsWnnZThYOXHHVVVwcgc7FWh5VjK3Hls5ugnQgQnsHQ5vyEuSp7+RFW+xdNJVkIYDXwe+1TMC
q7Rgbcg28BHq8MdojFk9z98cJqHfEMpyU1ByrTJoWEjB8WPZdsuGbc+C0ZQOju68zIL4oEARJH7y
ISfSCxMGSiCyo+DIQTYkAcjZigHGoAF0I4pyT9/nta+w0XV8WTeZ3h9iXla4dJpvrBPxhC/HBpt8
rSlMzqfklHakoVgeHFNDf1QjQEUYPIqtgYjjzm15Mifclqy7HoYAsVPVUc8Q0nGKcpAvVoWPbjEu
Q4isktTUZeRcN21uYs6KiGQeD05GGlzMXnnPK1SiuSxjmjSW69jSeDL16iPtGfZ2Bvfh4td9g6EI
GhMVcnuAjkQ1d70ctDKgWozQgtVOJXciCBML7lxkG1GccEiiPRX0ZxB/ylZ7J34yhV+CMrxzWr4M
BOXfTTNPL2Zknu3Ess+yofS+qsPZhcDNTD3ByOom+h9azoS8jliLSm4CPaw/v4hxaQUVDxljxYJY
YdXsQm2gCgwS0Po9DYesPynRJQf7vr4zGP1h+TXKnJAFih50WkmOMV8gSgoUOuGh1+WyONhUFyAr
FrqnVK/k8nawaOr70inuS9ynPOZWn6GjAA+NbtWcDV5rNKeIRJGS7XKFU0sbcGG34fKrE/fz4f+g
SFc1cOQcfgSEZ3vXkNKolXk8xLLbxkA0dtqk17iq1+NByx9jYWi72RkZf8u3xvQxud3o1Ki9oYcd
VCgKNx+w96hUDWpWdk1rDoh5rE9IFdZO9u0Xz14q72g80zOU5hFyaayVVxhCJ3VYYOshtFOf+XK2
icFymBrxXmoMU1FEILtQbeiAq/SwlKnilgDDNqr8GqRaHPpG/tLUQ7sdAcBFS2AbKcQU2x7jZ2pN
85nQ+onF6dOA85HjARt7mQO/mII5PrDAOlLcftVQx7c2rBGGqJr0eV0SF3EkruE5crBJquxsAUw5
qULNcsPnvCimfVvGBUYDRk1FGT76yGZxEL7XMxJOpfIEl02ybU3ZUyJs7XqzvJiVE57yGP5HBUXC
YSu8ySR5hxBwQIMz3+oLGlZS/LGZpUGUeXQKZ8LvroUeRyZaIXJ4Gncx3X6HSremk5msaUSVqM7i
/Ih4zcD3Cj0EutX6Abqt0ke633S54ZWYP+gV4JmCYxqXQw+zxeEqAQ7JsOf7UfQMbbN9KCqEn9aa
dnCoHqqeh7Rw5iPert7n1rjVS4RPYv5QGTvmUJWFvetEPsbTaGO2JPV1rYlWnjlFYj0h8vohAQRi
zeAPBE96o8PPrJj5Tk0MhVhMAnlAcj/sZDnxjcZJrfWT2Kuh7QdqLbg2ZZlPcLvQL/QB/Roh71Jp
gfZSJkuC8S7u+PyzvCn6H5XUxDZLYukzG8CxoLeYiEEGLTrkDtBpAcspvRIer8ZdCvPGwPuwhRKU
unqO8yfMBtdBce5Du9lM6/s9UobKTbd9mYlRMIupDyruzz0WRp9NKpPiOj063MGr+E0YmKsns/rp
FvE18fkO0poVSfABhea5aq0rTcWBNmJAyDnUEZ7JFS7mcdGMt7rTCRwhoVlcJm1tfqNI9qUtbKpl
usT0BKACYBDVUxQ1GnHLxXbBGUzRV9k81QuM+outfi72OQHDmF4wxKACoMPY747+FEKdJWQT6jeT
mFO4S4fzSCoXpdQ69epeMa9BfY/HZDiO5lOhXYFmsoIYjSehXa3obLEaMMPHUd/xe/kWDGyVNONq
208zkUMHblH5rPEyV2wqMk6dRbpVTLMNFiqHaHY1sfuqUUo/nfpamndLvxXlY2Hh3yfQ3arvdkQx
U9ZuUmho5l0Q0MtMl5cInpfVR63RzoTSENwX8RXIazU+zcV9Vv8ZGMfz+YsMO4npNzHeCvlkz+BQ
n4PlN5AvhvUW04KbRntn+WOOLPPMKwBFrMaYUNPJX5yz2Z0CB25ODLDIPk9rIu+0xFxTiCe/NfKq
Ev0x8X0vleNT9T0HuFfbg9pxF3uNxtp3xE+VPid2gknz3KH3VA+qedLrL7V8sbSfAvGorFNqqO7n
9rfvnkv1cZHXsPpN5At+Lx4gEQVT913xJwo/u4BVKwOEAieeBuTNyPppxsA/8pEO37FZq8FNB8eJ
BBTIZ4qpRVD6OmJlAvpSPg8YnFK2Wlqqc+GlcqvaxDkF1ET7IsPGOY8Mr/HCrkwQBVTxtFGAT9bj
zAHwR2vxesXPoD/5SfiWMY5P5nehPJfZwSgPNMNtNG78/SnN98mwk9217s6z8xCATEjvbB2PnVvL
cxH6tuLSODr6vJiDeO3GO+LdwCdG7sIHO/GteD/Fe7jphSQre5f+T5LOa7d1M4vCT0SAvdyKpKhe
LcvyDeFyzN47n34+ZoAAgyQTHYn8y95rr6LtDNiz5rkHIQII6O0G9/e53kRVtQn60ikHTOIBVobh
s6MTlSRyy2ILLyT6C2woDeFT43QXAf8tXPUCLmgV+Jrej6QvfY97xFo2fQf1IGx+rgIwpyWbSI43
sJJg1YCC6F+wJahIWdIVglkklDJhEJRSkPfdVijdBWy30BKPTJwZfmPP69tYUKVsAnMi3Zd8rtz0
4vkSYk8M+L8Mz9az9NHKH+ha9LOYnNPkktafAf4Ko3Goim07ulXkooWEJUQS+jmO9z12v9N2kN7S
4JZpbNLIjoUfq5ccWPJ9cQjHqza+8Z61iqH2faPhXhPLH2INNw1UIiQGQZZvgbWq6sbG4JNcWz85
59dAA6CA1DRn32wRKd5n1V0qP834ToxYlv5J8m/COM+IP+sJlA2wIVX+RCaTbUZy0HUavsYK7qLK
M+FCjwBhM+5iKXpwcUoYVE/fJiowBNKAUb5L/PpK1z+n4WICqONeVYYOB588/Y3U0mJKmgn9inzj
flsN4g+adqcYaAGL2bFg7EdK6MFcof/BrCsGDZQeBqTAt0j+Gir05MmFObHDo8B3rjB2ySIXit+V
LqPuCNELseSHf/BJ3Gj8NXvMFkZ/B0PR9idtHRAizioveUnLvmw4c1r+vrKwU0G4iFhIHCnN0D2o
/a+fHo36YVR/mvlhis+iOabVezmdS+mNTPlgfKr+V82zwLOFUv1ZDvK+ALfrSEqAwYcvTFCIeElf
We6AdQhjvoVXQ0rgEtAWWPOqfBjMnIx4gUDFlSwaG5l+PbcIgso5j3CcRBfC3AR/q55V/DW0X8zg
sRmlYqD6vE0GziOg3WUIP1weiQv+MdGI9bUnEo5u15ZJMNIeoyEcg58mOpWcVV/jZsUkkmJrRagZ
UPtX1P6lzERSwv1kmFr1pgUFxlj6v7PH1DqGQTn+tJYXIoSsplsbuwndi4+kQeG75hzuUzww26TM
JUtJCvF7jHi+vrUKo3+kPa8YLxeK2596IPpMAYUsRRfN8WHmag7abKM1ChlCKAipkgSdFDmsCWIk
I5QXLPwKik5JJVMiyGDkPJHejAci8S2rlMdHdg2uM7aeb5DEwGhtndGH6RZRFPQCCq7SwVl8SwKV
3Rq9o3cwTe1Ka7BODV1RfEzytMMXlKU/rwrm/SpBFb1AgjAGUa3yTODohXikpKANDItcHY2czq3q
F0RHQ8Xs8ZZpMnUFPuEkxQteyUPtcxcGq11gdCdUbswH1vQ8gsgFIRjllUBJbkf8aqwKJ8JcYbSd
eCRpwXR6BRqb2JhckgVXBSBEmrxrZMXMN6H5TExsYPEF1iUf4R3Ul/tA3aX7OKDx5WREBvJ4mAL6
b2aAxC9a0d4wDsjdB+1TYR8X/e/EBIFOzRagmsDpdNFxrKf5Nal7zBDJ49sK86K+jB0Wf5Cgiy5x
G5vLVWG9FPQ8BU1Pz0UrcoCW+DGOAXhT840vno5XpQjQij8gWgloThJUYUxolxohjVMHKjL/Hx1R
p2W3OlhNF64HPNxIcLB7UMCaoA+EIg1PZCSGiD/HTD8USBzslOXxtpiSoQxDv2nA9wGapTAueq4T
LEMF+RiMF7W+J1SvMaWU9VsTAThwTqv8akbjMvYkOJPg+cnSItbeYklpjAN75bfEOG0y3nzxW1S/
muwQlqwfPWBJ+H8EjawUjmYfGLnjdgCeowxNyF8ipoQuJp0rryXDi1k08/hsXdXg4DB9kTqvC7+7
iklDgM98FbgqGJEA6qRQzbEz8pWlnD1AqLoPwXiCc8207wNGNnc1HG4rBCR+16Kd2AhHjTu1gRaR
9gSmVRBJUsDIQHXUAOeHuCRPbjh2unbprJhfkpmPuEi4g5Y9J+PspnltCQAmw37TdAedKdztbldA
gBCDntNdWZGkRtInPLE+OgoweYsuPNWluBNJU/V7pqvSRyN/z3iMYRCA3qT0rDHa+5L4lkTFrhhY
RdPowSXgtw6uHoy2sMTAE2iplbdggAmMjbkhrbHs8Mas2GLa6PVq4mHN5AUkSAqySqCqhREfYav1
8Dt0014oCcnmxu5afT3DpxNbXJOzO536CZPVswnHqzANQi/VQzDOnkGkU9KXRzkUDkUQXSrfhZTK
cBjRndqgMrckz9CaUys3JxcfheMATpepON8107rrY6dj/KfNhh1hCjKJBElhaqLm00GKMegZF0gt
hmiHtiCDZxAVj9Ifbq2IQjXKEQhm0iMU0ZPJBtPS7Jg3zSGogr1RGa6itp4ZgveayrOSxJeYWKe6
Ue/wIk9qrnlF+hml2fdidWI0J8xQGsvAkUrYS3Gxl0OAdwrTVES2GWTzO2KfS5qLf/hpk3Uwl0dV
kC4CY9FUajbprq2rz1qI/+A2n/IheEtxFinrG1FQ/7Bm3WfBAAoWH8kbRIoIRaTCCzK1QJE5PjAI
eIOlpkNZXM72wXwtRtyy9EXIFJN2yZEU3vO2SgoCgggDDAEeVTuNicqki+n/1fHeb3DERPyzxgp6
tgAszV2ewpq4Tta2QeQ836OO6YiXtrdYfsMPWWoOdXKP1J/I4DhHw5U3uPt+1GyXDLPOMAA60PYz
UnJgH7P8VFcZ44LPQD010Xs+c4cxFE4X32IANcFmCgeqMlIs8De1fNbNo7RbSTgLvMBnnExBHh/e
+vwfDvOobBs383EpnazVg2plvIj9LhfPsXJltmrroZdlZ8zKoUfZCywR/pXjtRy4pTDMdUXlETef
7GoO4iP5TY4hruVjzKUttYDcysmKLroLMuUFzYmt5M1UTYRTsl5wci0DNw9gNKGF6CkVkAWsUNOs
lODRyBvVeEs5gDMJXYbykOudBECabKXcGzoPahx/YVKiI0zTxs9SErfimnak+FMSTMTgdrqFuYF2
gNFzWL1zVyK7TFb62ayOKCSdsLZLG/f0ajesxJWpHTldTMvjTLOVcl3DrJN+UqATyLC9V6UHECcl
d2O3cMZhGwcw1ZwIc8BvLi9HCE8tAJ4f0TocFaidUn8vrZ3OxFqG84HXoYZiNbaBawy3JyjzVwbz
thC6Y6YyYfd2zax8lRmfCcdFdF0gg45VgR3POD6Gea/7W0s6Y8TLjXGh4jf1t3rcZeFrlO942lUz
feBbJrwi/Z3+iGSbVtxM1qOknM+lY42yYoWLXrRhsr8aixvfnORd4nKOMpTUeDeuCVnV92ZxatVb
WWK8oM7rZjqLduuIBhLH9TSeq9Jb/D76d/6zRNlO2jk3LybeFs1am86duRUdyKBsBOp0FHuuZs/y
OvVYOPk2Cg8jU0rMPZX8J5v/CdodR4zUfkyQsP6F/nsj3cLoj2J9sDwlvCbtZtJuHbXUI1B/h2ld
WA/qcLwyX7p00nVPGN84jEXzajgC6/63dHxXNE7xFlUG6RfVMeC72IBu6Z3PxAzWC0hZ5f6TipcO
ME62isOgODKZAoM0c2V35c+gfkztv1rwyIKX1BMCESHez9U6t3H7Vx5dduw6/MCuuf3AV5FswMFt
m89So7raltGu7X56CjWjJWMlXeVw4cz+HqtHAuwSLMJXzBTwrguuo7RdXoWXrAeIy/FbOHkpQhjO
DNNNPSFfayvqUubyfoL4uXhiy+uY+WWmYDVWnEe4XVSGQ6QedjPIkfV/ee9BtwkoFjvrKXWV3ffX
xcBGHqFjQkkS6CExIsCYozpoFgPlDXMcpMHvLcaw1IkEwywgheWVfz6arYrBUQg+EvVPv/EyUAmY
yyvjmtTg4OJZQu6LCxHjOD3rqcr01YhVaQn6N9fvfnMcw2fefC0rLR8H14xCBzSByp0Bl80/pSgp
q0/CJiJlu4iytdXvYplFtkauXubljR0H9VwW8yqfrsQ3NsElxBPNEFxX9r+C+khLRN9U8K+dptqW
ZJO3JzxctOFQiPvJurXlyFCSYG9IjYsD5rCdhD8DLkYtgLZHv4PwL/KQaBmviQqzUy5t8bP8wNdF
lN/rCp4tFMuxuZX5BRsqg2m7J+HnajG03Nf1W1NdasqmD9jYvcXxsm2E99DhwHXk/ki/yC8+9Zy6
SXfF3cOZpVfhH+X6A8oNfD/sdbDAWUFMq05huuk6bzAf/gp4S3kPmmMMesDzskUHM+7yNtVbcLZ1
SltMIl4onHgK4fT133yamZ7sVf6XKR8UpvFxeg+UPx8XjVtXezBC048CrBXMqt1H1lpsxpXvYuWF
r2caYSW0i5ahDD01VfIqX0jZ082P3qT+GnK+6Nx7HQQ2Cm6KvULfRZU7a3jPk3Cn7sGnFXpBGKWF
vm27bzmzsTeyAvyI9tOKLBUXagPNyc5s9hmDtyn76BPPdzlaoZuvGwZUTpG5CZ1l0vw1bkkkRImT
kgAzm7Frw9BTPs3QdqcDbrS4b2Hi2HW7ii5yUH/plcTw5nMatN3NDLxShAfL8HBvpHvkgYX2rmB1
PG/G3ButkxY+Q2knwvno3WE9F1ieeXD+pf6cskJD7ZnUy/gag/ejxYMvhL3Y7AX65jj+CeafHAm4
oD4X5jgNih04Mr34k9M5uSr+Bk+hhY7KDxgd1aO8s7VDyp6wurUGHXU2VTdvuMGllDbDxGGB1/yg
QCeadijPCtPdfrGpcCPL+1pc8qjaPGtbYorqELeV6d7vg3dXBtse+nN5wzVEE1xjeGB1vAoGKNVe
X14aRIfSLgi804VfHdhc6O1axFMBFmbJ7JvcHvbdwmLwotozXcEpYCwLeBVhnmlH83ulba36lAEp
WyvqnFV4BeAjbYy8k+KTAQ3T4tIhcyx/G4odGxcPfVCqLjmOkacQFvgDkWqFBGI9m6tx9W06KkPX
M2V0Q+KHZpzHbtMrwOhkbL8nOPall5grJ7Cxp2wO5grHoTWsDiyjAwewjt4KC3Jgo4tkHCwOYhhY
PImi2BIUpCfnkegLAqFXioYu8tL1J4WCx3jqChWS5ZBLrFavtqWcBWv3IJz8Hw1pqBLJMe00QFg6
qrkgwWJpZYWcPs2LkrNiuhyL6ZtBRbUJ1gpqjobueVNq+E/QcTjBGl9CLl9Og2Svt/e0cGnYaWKg
c5/S8WqUjxZqF4QqWolvn0feKJtC/sJT9WSCwnXaToxwQrlxwA+TI7LJlW1tvsNgHDkx8kMbXdiZ
sOszZaBnf5dvWrj3SXufudvYHlllL6VGZ7yEeV+Q/bidMXiLTyVfbYo5nffYzxN/bbMkk/QYsX1N
5rYQPu0Ei75IO8/jmxHuhHQbps/2nTqGTDSXJb3KzUMebgUmw+Jabe8MpkEBFdyxqWdAL7AN73D3
xQaz3OXhJuF0QqSQnQQ2DDJCKBgXhdJXEPehfM+od2RMBZUNOhKKXkv2WIxJhiu70xd7czwN1m62
E0AAD1IAizPiyRo9GxSxfzD+GuRrGIcgr6C4OoMarJmp4BvO3+oLTw+RUEWpBBEZt+ZVpdLOpsfi
CQXd0g9N5SWMRJWNwof4G+zXxPEnT7FaYr4j4hONDRV0CbxmOrtq90p7xuUQ0SOdNS1W5foYy/9T
/J9RfrYyjXdk7uACMo66ZeO5XWuwsWt0VzCr5GwPfaTmN6SvTChWOqZEDLnc0BWCX65yXfOagSCt
NY7GTeQQGWGH/Zc5PBcfBfz5KdAJ0VBvbBl7CDyz3s5EUY3JxhCP49/IaR5+NeNdmI9G/MQGzdGy
+1LEzZ9BczVDRjDrxAHPc6dqJ2dH4sFW4XDW8w+OS03dLRse4xaxA/7QP5cN1bXoD2wNmm3cmKvl
5tWxyld9wK7+aYWHVNiK003VPvtkqSEr8TSJl1zeaSiXzTPiKWXapPl+tpkv+0faBLyGGOa3UBie
gd1z7a2ywAPxNLnN8nnxIGSac4RsSJmeuiiQ8YT3IicF5uYYUbA2eRa0jBpDnC46L72VAfxOk4Ch
G5XvEw8as7yPvOyxP5rjwewuSrzv1A0IVQf/JFu37CzMcqa2YogFs43fZtFA+39Tf41YYZG/kaut
dq2FSyKeynSzPEDVXyO0CKqEKull9Vdty26UUSn3bPMuxVzl3wKdCt0rmX861Nnp+GLAZOvdibZH
lR+lcIOugEaJVemkNhU0cqTlclCU26jedG2f6B+q/CZTp/X5q60/quEzFrZzx4HZ4oh6boYTBy41
rkKLIjshk/nJ7qaLH9xC626hpptsbIroiC49Xbx0oBls/N0IO9EInyIDUwcEF6AdvfjONL2+PRTN
FgzaLnAvc/ALs9bLAYQidUj/q5Dlbs0CDVLY/jyB7o8U99WGWarMLFujqniXgm2L163uzsKptMtV
J7wFa5K845NOTdoJHzS89MqTzZQVPoWwM61Tiq6vupbKr8oMIGVOMElAfBCfZeuuFicZk5p42Pvl
d6lizUNF/YTinGNMmbpaDqy3jczvWmTpvo/xrvrBGATVzlY0aPD2jUaphCpBVP4BJQ7iSLnXrfDS
x1XnX6b9K4KTNWcrYq1sBSUQV7kV/DPCX13djOjO+l1aAuRfo/paJYfHMiU9Bu2mVq4aipokPU/U
QwTQRZh+hr8wAcRvlRtiltYWMVvLCJJLAnvKs+F05guzGCrJA6PEJoVmcdYbb6QkndOnGuxl4btp
uLo4Mosb5UNlEUvJoYLBtlzfkWFzReU65ei4UXF61Z8xw2FBuC23DJyBJttqdPQMDx69igoHTjgq
Z7wnT4J4GKrvRXsXgwyiqAapv5Gwu1XTf5V1SYafOrvpJmXC0bfWKJQBlznKv/CYikWX4BEaH6e3
mfQiREq/FqM3hS+ZkJ7ppKvIRs/EoSHPa3IcEHi5uGT14X0MtrLmCfrFp4STQWfxxLZFUFS0XUwk
HqSFyPiAx3DeCJg6tt0xK5+6BU8dPi8q8xWsTnJFiWiSX7MDmURJGJteIxdup4WvzHdSPTpCSdo1
lshxsFeUvyH/g6vUM1ykjtWU36Vhy9KdsOrJg/LS5jhkO9U/1dM9ab616qPp3gfpwQtRgt2ceGF9
kJRdRKCLEZBKUhFKsVHFSwQ3oXrPiYuRpkfUXmmBggLYBI9hLXvPyu1cHgZj58tfygpL7x7W6AG/
Yfi4P53LOo4fOOVzW3BmKFc5DO1KElYMje2hDlZD80/uD2g9Gfj/DdmexrhD4j9MiWPVELUG7IhN
V+lwVht+6a7sGZOgZPUr6O/jGpa7/D6CggQb7EatrRxdVVgnS6K3zS1He2KHjsh/MFrOCPajnnt2
LPcJY7HkawSJXb4Gr0MK3XQGrTO+5+IVCJdBumrSoZo4syjzkeOuejBj0iczFDLEdeA2cAmVtTTA
wP/WTUJOnBpi1neisx+e8whCRTRHiPE1HJ6lWVNkTtaws4l497LVnzTsEs4Vny126vp3k9VRENHu
D+8mYSlB/sCYUE0PNAXQ4LiWr5N+ps2nSCYigcaIT6yYBlbRW6YeMX4vjwbgImUwhAsdkilDmRhY
qzpSwRT+Phl/2Zf5+CYA0NFfa8YFs1Xhz8S07bUEiJebRtumTUYMpqN1h0o+taYz/2XmhklErRzZ
CZK8q8Wt6Z85AzgVJgQaEh0r3VdJHL1S/cjD3jDvXXgzy+Ogb+rSS7kSDfWjBmrV4PDQygnEXOXa
h8kkayjO/rjnw0hDCfTNRC+H5aYS/HVLDnhvuiSzAG4fAWwqfIj2eD4b5akDkpS2ZXCF8AxNVgI8
fZXNRVdQAq2ISKmO1lUwiIX3hAlsn5GXW9eH/z4cwdf4HmRveBqE2U81nJYiGbNGONUDvMzEHouH
NhAow4Apv1lcMBrp6EuVz5S8o1jH63fa4HDn1hwyK1APkiwbdmnoc87ymISdSk6peYokqtxNW3/K
EXSWpyq7Ve811uNrtrPqzIkSui1awytdpFMGmyH5mBnK5ZyVRvo9bHTtzBSzIPgvAxXcJm96ul6e
OQOLyLwhZrFDEdN0xJoTec93vf/X8l25N2yy6BcQINS5REu070+LfxygPVsyApNtx1hmWumfnWGb
LZSZD1n8pmTv1VXRbbhDy2TLuBTN9nZZzYK8x/zmXfjkNNfSTSudlYYiU/FgT3Mke20BD/CwwJqG
DHlxbZLKlN5D6UWtgJG8TKhhcchJ83MERreP3qZVrL877cdUAEqYlSwDDNiLo4Bp4XX5g0XmB/H8
4s0Ixd2wDsyLJ0agynUUz3DMeSJALssp265hLEO7+jQg9LTtJ9fgaOwzaxvM65D5z1eKFGuLI/9S
qjo94zonnuyIiyUTb6p6jssHgHJhwCwdL4gNI4FoH/A4b8oOpQedyncK87pASFXyAVinK8fSOhbS
S8pf/rEAOaivaWisJZiRzfwZM4+VavJqnoJ1NlpPno51vxdRclAhD3B8otHOcMBgq6ThMS5/J3Ux
Y3tXgErS5rtCymmB1mJOra96m4jX8ZNbCqbik9euB/ulx0tPwyZaT9Vz6ZxH8DZqgxCsES4ZYkJ5
C6+MY3VXc+ll42dDzBVQgpB+xfmXL8OeQZjT0QcbO9Lf2HGbfrxyXfNhy81Zrxev/QfNDvpfddX1
dD4F6WfieTkeNWxWi2u52HAFa8N6JPMZvk8rOYm80ZFZ9+RYrEsoksm/KcFIujssqIsW7rplGOAf
s+jVYOaIYoNaR/iq+cdJ9TKzT8jJjCP3OJtl4bcOw2qMjzkAjRG8NTDcVeNHELeFcNYZ7YXMUahU
xOYoyrfI+RoZWaKvs5vq2fj7zjYcPzj3yXq5E/R5m4ENzR3BMhzoyj9f+4j8p949LB1bGFwSv9uA
6mg3lt9z9ykIkH+5yMP/sOyRYk381Px7iOB8QQcS6bm08op6D6pdHdyBmklY3NMfuuZCU/2CArYy
k4aCkroCk0U8op1siJxxvIPLFySvg0FUnh+QA1MxnmfdRBz9p0rKt+hQ7YyTOiXbxkBZ3VPp+uAe
RrZQLv6WmUI3Ug5aD3F66iImnPGhhmzDMVd9D2GLde5ja3WXttzJIWyb9E1gu0LatZE/doLX1rAz
/yUYtuo+8Vg5+wZXCd8nAjhgefLxQnAcNHCltZyu9cqJEDq/93DwqzXiKFqOZb1N6qdc3rPmVOS/
lk9KCZ1bltxFEftNxh/alYU2QvqRA75wfmtJgrrH89UYucLBOcluKVDvOOHS80BhgOMWgObzx5cy
0xBgEmjrnHsY5cDXkBd4E+JiGXuq9CDdCeEAnOn+CbOLsuBshLdIREm4RQPhpvk1dL5TH4GIwGAW
CQBHfOrW4smA8TSOqasqAWpey9bUxT3STUwbBcMYXgCG6HJ1a5/Sb9c65fiAoBBjjukoKZw1/K5x
HxSvZScWJPZZQHj0mg2QaTI9a469Jjip/nZpuZcmgWuChcidD5CDDRFMSMRGK196WdV2FtaLqefy
A2RQUZ1x87CQwqcHRq39dIeqjMXkeZ44NKD4bukLsszLY1cycBk+ZEtJADeh7M46V1UhfyvJD7C9
Ie+r/JhpmxChoyhjYcTd0MszINx2km4jeIPp5h7dYY7RpH4QPxu3s+XmBnXXtShqSxQ5GRudCs3Q
N/q0LfVHXzM/4vEn2VVp3xUdkeQ6LU+m/Lc8CUN5U4ZHHnzUX5HerNKBK1o40hJyUgnSlrmP/EyE
PeDk+98YIfO6Tn6xErBrlgwaj+A3UDY1mtck/ZjzA88tZnKEKSiV7gDB8mAMH5W6Jn6CygI7IUH3
pOFk1id0j7D4jBW6N6b7cBWTU43It12Pwm7aTQJshhJ7LsToCUIhklh5vViarRraB2bxM+TLXPwI
rKtf3xkyODrM5X7T41pwNI9W4zbdoTV+s+hjfKuqC0J8c9rg783QqYSZ0JhXdT8+yDFaPqWnhqJP
oVKyZCoyEVnWZ9bex+nNp4SLRzgHFK85vbNXbQYO9uW9Qy5csL3CEGF7fhsG0sz2amjvorlXo7/C
/s4HGt8JeGFEpXysxC2hE5R1IY18TX6YRCOd0u4YwdnXPROj7IL1817PX4Ly6vQ/WPl+v5P9byJU
OOFB/7SnPN/0/n2Z5/j+B/CwojN5g5LiFveo38Wj01a/JRojKO7coLUKScA8thbUeo4qdRnmPTqz
drib/YxSc91RwJNPGF9h3C0zHyNZa/5ucnUPvpuIpYr6NmaPKvpTGA3D/bdYIRLzm5kpCMZ1VFXN
oQ5lLDq0GxQzuyZfHtm2dJ1SilI3XZOVkL5h98wym10d2Eyca0qrz7x8LYer3n5JXDDDVSbwyieu
WUQ83DUydWOAXvWG6Txi01Ubw5vFRjqCAp0IHAu24Bj+b7vmjkj+DCSsM3FI5H+AzG3M8RzKv5WB
ry5jn6PVMzj4wjsc5JnqIyucnmjVwH9J+Cdo2JBZIT5+AJbKhNL7EeCkm9HNMsdAMYUct91KTKbx
9xbKvzp8s/AhhR8OOgnq6xv3cV07YxLtFsVLj0g0Y3N0OLUEu6TdJ7DpEvPImSiia58GjYHBjwy9
p9A5uspTY+Ai53tjsiWNifK9heCJ5JrJ55IawutQnh2TiGjhq4C6Q7rgL4ZiRgxoB2wqKpBN5hv+
GD7TrF5z6nGb4vaRYxi0k4ipou1U/U+h+q5nrsnD4AzruDuI9L7c39GaC0X7r5cB/9Iwj8njU9Jf
FoI2hsq2WG4r/b2XZnBbshzGZ+o/p54e/s8SPoT0I69cLYJ2sRnFdTJ7lMwbhK8N5KVpq3ndGks4
BzIG8g22wPOLQ1f7BwuQmXm6UhF7dYuMakL9heX+BkqSWj9VEZdV+UubPpa+EGWiVZ+XvrOqv5u/
hBNEA9Ka4QrVxVmp6SFZLNib36Rqn9b/NP8EFlXgCpSf1eXqXu5akzh0RAyVcWP8JlU3ExKvi4gV
+AGgyjBTMMkfuYpsKejXEt7gFnz8YZHzQVpqFSh//Y8vfpnWPsQurZC+c/3Ek6GHiThrUQA7C/0H
1C+eXdl6jDDSiHaDpn3SSJjmSaNgkZ9ZRPjGueyOfsAnQk31i2eEhj7vC2wAKMdFbrGQClACgiyQ
zk4HVd8p8t6sgdQ9SHEqfFmU7iCJSnbXo4cy0NrpP0yosI3494CPanxY/Vek/Q4VtD/tt6PGwg3G
nnzuLyb3mi3QI3sTMT7OLHhqyrjVBaGkuMI2qIfCromr43tLrkMJxmYw0/H7DkbyHTlTaxymfs2Y
HnPIFfyzbj4RMcE7Nck2rSmNYit3GjKeJ+zAXzkn1hhj/9j362r6p8OIIQdpVXWXmq6/g3onmQxi
0686O/vZBTCzp8gLcaNooUINI/y1nDiA+bLMwuK3VvhTqq852MZciNIK5ZgAQpNQbkypizmeQw6A
GyahnbP4goqtqo12IAGS7hvxVLxRByWQSsR70zNYKYnefUkhE2T6hxwHj+WiigsOxhdOhx25BUEu
gblPbsxJnVZUIGkH+8nFuSYMNuDqeHGF0oZ6ankbpXLtQ0z+y4D2g95p4cKacCoZOMftgQ/yIp9o
MWdIP1MOkpWPNk3BxsueMFl+G2lp1TUAN6n3LcV3dDHQ683aEe96u0Irrg87YV5RnNlGtQdc0fku
qGJs+KcUduriZUKHQVycVFyW9Z7i05FVbxUvvxjwuWETlD5ryePlB/flXl74Jsyu5Gm7vPzOfza4
oEWEeWch8cfw6nOQHWsvi7TsIa/RANSh2uGq1q2XOB+U8lYJbwV2M93Oz18cCoriydH7zGyjofKK
C0e0gDDLkORVg/+lxPWJ5u5eeCPQ7EEABcxcVC8oaJXyghwPe+b9UnWFhEV1fGeDGxpyho2p9H8k
7KFepEn88AKjm4EhPbxL1H5anmzUQHfFyAIeFzYl4bF50nhqQwSLtgz1ILQyA8rx8lEQ1pNx18qr
mqtg6bL0DnPDA8IkgLFS0Pc+GKpFzYSJs+hwwAN/MwVhZsYYUpBgRt/kteHJwb7U3sQY3sNXVXs+
xU4LAooea5UD1ptJa7ch7nDLsgFRFIztp4kaSC5+delazUcsm1SNmqJPnYWUmsq8I1jQFWEYqQds
18ce1DAV45qKofGWPwJFdJ1dakzqwXQtkdtP/6F1gK1ksHF7894mfwHXAqMD7RKkl1YFc4WjipYp
ND6JDFsRdoZG83uhRQ0dCWNb+ud1Iex8Sl7WZBmc52xDru5o3SdoiWHPKI1+4JJwBCBXhZj3N9sW
J8J+kt5rMjPq+qd4KdVDK6GGgKTpI0U+9EBtxpR92VXAYqKJJ0TCLicDdLzUIdMhwg3BzHoQ4pxg
lVTowMouqf+pATsOGvg9qKmxSzVIqTvCGyyExfk/kvSQT20k/74cpssXdb7EpmagI9qiNDOls4AM
YUbBrsqYcXOWsrPVAlejLxlEXijO34igyaq3ZTvHvclpbDO+TMm7Kp0npsyLnCQ0/1q8EYTwwoUz
h+MmUD4lAWVr/dn4a2Wxuro3MDwiDHDE4R4tegLG/SYcCZAtW4MSvwBgdVSvWltel6lHke5O2jFk
sl/LTzbxprJOnf5RQ86YUsq5APY4W2Qy+ZLxxI6LXLgGMBL+BJ0a/jvMvxhAEGVD9SD4jJQ4XFJx
24z7hi8h2R018Ve1QHbGXglouogyoZUYqBeAn1T9Wg0/7GSRuICVJgukpy6jtUdnXDU/90SsWUqE
dbVKMToT/DMNDmpCTHwQdjGrMzLmDsfGwM4FtgocXYwCnNDtexeOVu0AdLYe3uR1TJPQaCtS0bRm
Y2g8yeSTIjKaNzNhHNoxyBhGsToUKhpr7hyjbH4CCNlLBl4Sl1gU/vpusI7yrf+lLVzKfQu2zOOM
oflBexENAbzkJcAvNgJ+oe9skCfYnZBtS5j/JnoUpWCyrXDDMCEYXNqgjFSTFf2Y+cEZuBLmd6xY
ZADzC950szOuMY5X2eSM9GcnXzC3PVmMTkaLLIkkMVIdjpSGQnc0u/+xdB67rSvZGn4iAsxhKomi
crRlyxPCkTlnPn1/tU8PLnDR6Pa2JbJqrT8+Wv7UWabBc5EqCiu04xoE6CoAgE0lLR3e4rg85DNa
k281dNGTS/UpxhEicXOm483A7FDSavb9WzcXiFl+1jPFAdIXj8k5JjjTknuI8MpGvWF2O3Faq/Ga
62hBzbOEqQSHuvOnETVE1CXDekCji+P/FPKrQIeUemKyqinzVEmD5ybgt5PDpcKlEGNRKg5WDwh4
HXIZWnM9qSDRhEP+5tYz691mHXhafhFHQRgeyXOsl0htnHU/7VSRI3tVo5UcngTEhsdC6GNQRm4U
bcE85kaZB+4Y8h9Nq37aV9Z7AwRs0nEVpDsHjbadP5wcRQJfPpIm/xaiRBauj/yo2lez2BbpTa3z
ZafcEovevQ79CaL5QSv3BHouWYTCs+7VaM43anvgT2JTcTv1mHEENsyTavqnpZ8+sRo/IspWfA8M
4UvMbFP5riiiJZLglZXCiF6cxbnRFnenOogPtkw868nzJq6AtLtm8pVY+bIeVpY9UyZRUPkgu8ns
EB1S8+4V64G7a/FHa67r54QAVDpDE4pAITrVfyZ3XMdoQHGQzr81KjLL2DbBe6C91Aiek7ZDjvyU
tQ9EZ/8+OnAlFK80eZBRuGVv04rPCnMKCRYSyHTkQ+OBLY3W20RnDCajInuxzGXu8eqVr13/KyEQ
mjTGpXZdlI/B7dwE8A0vCdlZ0KXnspQXo3nTwTVK5zwAZFRvcfCXd5z76Eg4o2nbyXnZU7IwxxqT
6IzUXdnUuVvZr3RyKPE17P80XPFFQG8eNg1inFftJmbV6JdombTIA6FdqJNJ+uLIUoU4vz1UA9qV
GU9HDltWeHl36K8F7724HyWbFL0VdA2QeOMS/kHq8F/VrE3aRFvXZpnrlmH8Siu0Gb4E6fuEU2EG
P+qHl5imkHC6Mj44v4r8IU+nGp1C+Uo+EGrBjU24658eeNF7Z19/sPRo98C6ktSD2ePUEDFMCxyD
d0cnMmxohL68b+R1ZYIpLH4MpjsTR0r+4AJQqCXkzJDmNWQctty9vaoIGuMlZt1M5h2BGoX84dhn
P6bk86xBvGNbxuzCdiYjxLrTH02Jj2fEW7XealD+qOQRqiaUxfKnd9hgnfHdUHEkQIGJx2uyjZ1O
tplpB/x3UVyIjbdlJs2FFJKw6SJcGpOMmJo8qzMYHAU9NSx0+dSlo8CsHBMdlNgWLrjY6L44+42L
FFPIhSR1HYRkwpAaehUnmEUnj7lC1b5IhN0DkQZrhsVwZeJJrzkC0/inHq9iIB4zAMSaalrSTqH5
4WKd33L5SvI4/HfJxDSjZDg5SB/MfQC/Vuk/1XyhN4laGXQRwYIWkUXPCUh/CUoE0mwhK4KlTYgq
KVp0KII/orvga5FYV3E6+p4qij73KCdrdWfhjoJZ6H7s5gnp72B8J3J9A/zflP3yk3616EhQ1aKt
DtMXmK2I/fbrtxprgq4tJuRqZgg/WJFCDpkmlkiz+aM1F5UmHJDkLIN5SwYVFji0MVyu3XjBFpre
tA5HB+pOtIGk3S4G7vrAghA2njX0rTgE+wpzGWJsc8c9E8RbR33MK3o1qouP6UhEmk3Vd1V+q5QM
aHeb36QEvsXf6NfHXjtiDeR2411BCorwRyXHnKU+27TN94yNsoe8JQtQ+3ZwI5v1x1DcgmhjFBt7
FbiNzha0yBHtrpNtPiIsmgB6/p1mI6jIWDSuhFkv2kHFJSNqy45hSHmp7HOkXwKyxoFG1nL9qRDw
kjb/iFSj2JkricLtXe3qq5Ikohqcmh/rkkMGfpCg3iIxD7POglAzpDcMObiTwVVHZpKtgawqK3Yy
luDk2DQUO++G4UAYMHlJryTjHP3oOnKsUodpsbDYDOgOLsIZIldB7tphCINEV8C7D3OzHodXbPx0
4jKut3hxoSHWEeJ8fUnpX7rO+Hd/HTdch8FTLEJsQXG+0TzD1enjig+NtNYIybXZpokrWYcAeEBG
EKJyB/PIsQVbVthuET4fKvAz+wnbXhs9qvItS9/BDWl8Fsuu4nLxmfh9QWWUmj+lgmsymV1I2ush
RIV+eWC4SOvvV6oL1dwFOx3Ywz774TPT/hwi3SZXPU9UZXUbqfttIPFi44O/xCVcanWAFr/bwQ3w
ZRVa76q9KZfwiqkrv4FiGNKmDv/IulkOarKo7iHfRxV5ckiO8l/c/8iI6cGAMu1emZeOwZtPZJVq
2/GW6S6HGqDRepQ3RbuR6yuxcaRrvkyAH2JWdNQj+bzLpLkjGuFuNPFdkZsrvxraBfAvZgZCk0su
L+HJtGSznH1+5uzgrm5+s72CTIWjS0+4EZ2CvxaKdpZGvhSMZGga0uk969a98wjjRxj+teZdGm65
f5hkRsPz5EnrytiX6qHLsF8yfpGBVAO9m2ycHZyOBL+ju6VyiLCmcq8NG2nyyuRi6mdVvg0NqUGX
MvzTnAPgVlHtRNDxV1V5xHZhrNswxq7gaNV4a2ec3OXWsm/t3OAqNyg5PE39jXQR234rrYNGyh+E
J7QSFsv5UZovzrhB3WYYLwYgl1HujeFzAriv1IuV7cQfzjw25Fch5SPBt9RPtQaocFM4nsfwR4VK
7VGLOS7F8EUEL7HEGW6jcu0edv4itZ+9W7sZkGnSTygpMYmxaes8pxGBrclMLJx+nEdCx1fEw7Q8
28GiGzwnOcJRr/AiokOilkpdiYkxYTEDbhlKQIrzmG7QSPGUG9FFoPEz4QAMf1p4UrsJ21XtRtjk
9b2qnp0IR8BOIyIGhLO9ER8LyHunOw4Dwgufw0qCj2bC/51b2oh+VGKeeunP6TcIpYUmOgewsYcf
PwNhNj5G4H60gPpI2gwXhW98OP1ToaFz4aCacYgXPMqktSJpkT6SXLwly5m3mmlzBSyHlGEVFq6g
7js8XUioYukvZToAm11azk/hNgUdYDrpzMdSlsTsgqJU5cAQsXjrKfwsoFlRtlNoQApf8qrZ70Ak
kfIWPadpPUjroHiNSUOPvwfif+h/wp3oYpIjgfQXlUazLjcFUjHjHewKXVjjMJuGxxxujHGHXLOm
PiJE5YUZCd/QkURxg5vyif+PTI2hYiLbxs7TLz/j+Seef3n/Vk6zD4A+1W4D1LtUuJPXJTYwRgB8
pCK0Pd0IzJNXKP2QjWOPtZytGL4uIaTXq7R0GTJdB0JMSt0j+StIErcUxFYUKDgFuuf0HHXbwjhU
BLA4/mnWrvx6ypF+M6E5iJwrVfasZ85BML/UTQ0gEWa1V2EmuNBCgQNVDx2myog/Hftr6BmbMc8U
Lpm41Mo7ZDX2R6SYvfHMW65q+UFa1CJWNjSoi7tLUb2hPhIigFRxn3vI5/VttYk9aPb2aGn1pVFe
eVxg9il9FCJ+wzldlPJSymc5/YBEQnwucWRbyX4Avq+lv0lm+qHIki57FM2Au/aLJW3J9sQRjdl4
P2g2yugegfG3buyG5DoWyzpZ6RrCZ4xWY/GZHlPmZn/ZEuuQ3sQRMMVvvX9szHen3hoOZsiVrrgE
2ICJ87fl9aV6sfUfAI6Eo6fjKULdgqJ0aaQ7VgXhQPOguJ0n/3UvIiWwR8dbpMdK1cjA2Sb4DQoe
IwABcrqlFKxyJq3XyDxry6JfrBEdZ396cVH/fI5aZ49UcoquIHgLTWFPcq5J9Nukey1yg8KDYQmK
R4bAfx450CumYxBfpKn0CwQg2ta3D92Q19iacfbqxpkkn9CLvRkPfYv0DXE6IpMVFEOsQnJTeBjU
gJbyLWfo00aUZsOaQEia/DBaE52oIKvuHwgruAlf0EauNO3DoYqGJl2AuMb4GiK+4Ay0WFqLCWNK
DhBOq+5HRhooYIzp2+Jr6nzs2rCXjLMJHznY/gpPerJmBvJa/bcFBhCYJ9cHDvQGQpwwUVhMFOih
urH917r/dPKfBFzeAB9102nmHEDr3G5LNs+g3E7DX6eTj44KgIyX5Eo8V8hEwWDRo2aYUQfj6tEJ
xZdbsMig9gZ1GxFvaV8T9UuxL2aGr5g4fbsGAfZ7pg7Qa+UUyJQl/3X2ottMm2E8EK6TUDQ2H6nD
gb240Wey1JjpegIN5HwjY0DO6WDAT74C2A8p0/ZU7S/6gVQT1I3un2eGxfQ+YcsIgBXstd27afsm
fC5BhsI/AB84jvzWIEOzhBDuNKygjJptb+3Tal/Ftzh47wc4AtPViBjjs/aDQzsgTgld8G9sLi6D
P9NHTAwjJ9Wwr81/thCfgwkCDPj+nsM2I5viGuAzRztydLbDBqFeGrsSn55/SXjW5WM8vLEE2oUr
mQRwgAqCuRQTm0ZKH9EaNRWialALTSGWnKtQ6h4g60uz2rRuhaVxD8/XY0xOWIeIGm4ROwQ1J1hB
U84VYXzX7lPYUeOZcCOE8n6cLkLiGHPHha1Eoe0fNHzY7si9J/ECXLXItyoC544EF3bdiJbXiUjM
HCk6apra2svWphnXY5wLfTKhau28bWzPDD4nJBWRdORKSbM3NboBwCOLZ7vErZgx7yyi6m63CAjJ
WG40vvsNC3Y6vmfRuZRuXfjs0xNtcpxGBxCOZjNsGt0T+0GRrlB69dVRXaJpz71c+7VZZWgEagf4
yHqfkkfEFN9szF51zeZodfxx1dqX9pzdUOQ8mylVSOt3Qo8XEqA8zyQ4+yIMtiGh+4o7DI8BuGvo
kWsEZ5FloZknxyQWbpeQl0eQ5uRnK0t9pnCIBifgSPZAwUVdLt7a6UNt3vW14yGUEqIVsvkBOtFY
AZHHyn4ydn2NftHMXIN/HjstvDLY6LVmy56rAPPlJhh2wB+WdMJrDMjFI0dSRdwQJY6cqj3UDzxY
BB1SgphQdaCdmo5ILA4ub35wF4nhxwSdLhApynUIKfDL4IVLuXiLt/yv6lX4U+bG0vBhXBGQYalx
kP60q8wQJscfYWIi8j87Tv0l6t7S/pvMQMwDARAi7xm6ykb2F1L7Ebev46zxiR/9dsccX1/Jyx64
7AbYFMaGEvI/WfyFGmo8jkVP9QLQ25EdLMjeAs4bBjck7qRUvMYruAekkf0lN/GtSpuoWRQgYOxE
8Z2hkZzTGP+i/WjZ04cXsQEP/UWzLhgCRclL6OnGb5vuUrAVhY1C7NUZFijINKJG/AkCF1lL7j9C
hRNi3oWccXiL2o8KG67mjRjkuXv5M0LgyWwz9e6o8sexcBVE1F/C0p1HNxAs94I30KVhOhLsh36n
3kNoPPr0u6oYysMTj/mgMM3242JsxqXTfgToY2QCZH9kY8PuNNVsasOqczaMCWPzinOS45kXABEZ
+XWrSFqGJTw5XyM2yrKrvNQ+8BPRDikEUgJk2Z92e3R0IWPyV5N2YcORYRDxXDFrCFAwCA8OD4EY
DUl1XNU1lwTxIxEwbl/cyBEkgeSUdffxo009/nw9vjE0qM2W97kqnhLLZV9/VfFB8FM2wgIS9BcM
Blm45/kSu7XanRLTAizi4/J/oy+6TYQES5q4PsrrqMe0nIRLCUF4d7GHPywKEiKNePLCxHsNLE/4
KefmQyVHiCBSymOpAK8WDE2N+ddr+SK1iDxgFxIuAIbdOEGYclNtDiAihJvoKQRcn2aULcnVzpxz
mOzs7DkydTdljLYBL2D6JlCHHLKYT8KIMaMGK60iEm/o4BC/ZR4HLq7qDniMkz+N3qjXWQxOwj2G
VYG7JsJtpTxrbq8mZw0JaAQjzImkqgBzuRg5BQWGBFIvdzG2YLUHVrnF1auqvkrVQbH3M5pLTaVq
9JylHzkT98zTnxm3EhKoyJ/wzaa5kR0GZ3mVcjsxiCIyKD9g+I1tt1G6TeHsgcVyJFJgqf2PVgEd
GBQJwY3NCkiKGLPD8hSVrAAK9XvM4g1HINuMuepEVSLPTJV0LiUgi9l8ZvZnOX7kEGcLuIgG/Hha
WbmFJgSWWOM74fTMjqaJF2k4ilOeI0+YhQuuoWk6wG8xwxCTRK+Puo5HzpQdZ06j/2LaFJ6ZUdVX
9TUafztkkryuRB5F5Z0zeqk1Fl42h7nqhk0D4182/4m3BBVpYv8aNh3IRMq0PNw2qT/opWsm9gGX
+TIZ9mG9Z06YWmRKPeAdeJYIe51Erp7rryRmN4DxVLmKLT3ROe8It4pA4wNEBOWUuIGIRUbNgf9j
yX8sEBLxpfYPfkUmRv+LWxmeZmp3nw3eQ29EdAKs4ncAKJvY3Ms8EBNXGpIKDZeT5kD+1Vfe5Ohi
IAJXtszLA8ZB1FHEy5uHIoLzuYk5JwbReRFCT/1tJDuvyTe2vtPZX1HxI+okYC9eIWcxPMCjCpEn
w8oYeF1xIUy+VdZz9B05OPs4aKoTOhQZ6xFC7bzwZnsPrTn0uxCTmxAXSbT8bMRSxuwFgoAZkdV4
n8ckxJ6B/mG5cg+qoJNXSrd6Nu8FgSQacnJ1GTrvUo1xglgGGZWjMSKGHEOeC+oCZB7/S2y9dCTM
RT+h8uXbpKev43VDUD1s/0ogGmp06sZ3KQClZQZB1jzAiz85SoUsmScVa6Q44iTLfZh0DLT8RyK0
LnrEVESYoG6hcTfNs/4m4w5QtH1GiFRMGlBZ3kKezfiIk7uSsLFs23rvVCZhUp2bTZ6tr6r4YkZ7
8ESykxfD2loCL/F7wb7ex/we81erobykkWuwspUei+DSbRScTACz5SfDo4F8w1p31ktMiA4wgQkC
Sb4D4wepOO1aNW9S9jcbbN4UxoMVQOhpHN1j4UF5iviC6J83eca7ehimrTNriJ6IGbl2MG4sF6DY
bt/tYlG/YHJGX2zpIpvvPsS/c4YUoDDFGXcDx9kkL6Ho2+xkynDy857zLTAQu8nCzBizef/jIqyV
ZX069GoFAzg3MTSl5zcnnZuVpU2kGq6U8iTFwBRK5mY6QUVAeViYUYbwaLzWjrRJB4qC5kOMiDvi
giPaLVywJwfhrW2wRtNkoKoHvTizahFrx0WqouE9y6iD8i3BBOIR0+H2oSrLngPW6Ja15cbgNH64
pryaHIieBGbPdAFcje/J8Ncl6RwxWEhMvFoKMZHdZAH0cv4O9V0G4qMFfb4R8xVIzDDJD4+7XJ4D
55z4r034VfQNxWzrk97jFQCgMi45KEtSUobA79LN/N/43WB2U/cGalR63GEWa6lCAc52j72v0g4G
Xxpu2tLDSzR5yLa78UscrC21DmF1zmlz9OmsyBkRC6RrtLsc8NyapAqU1U+iPSrsxw9zeKssdNuE
bmjz04cyM/IfzYKbVufVSW2VhTV9iEW1tIx1rV4deQe+YXnJFr6jXerr0rGXzKXGuB3Hp4htSxN2
RCTl9podANETL9xjyB8+HsvMZHVT+Ge1dB2SlCAx61IaOrg5Yd5msKyY3fL2Q7UsgsX4E30O3/Ug
r3AFjkxB7PajmSErIdi73eUsJlR+8EO5u1953OCXRJyXNjwN5Z1wHt46nyUTLQpStO4Gcr1gyeOA
MEjx4k9pmDBa8FWLV8EmpGb8+IeIZvdYoozrKyMCfDqa1k6bnqhMK3uL09+w7kFGS2YA7Cd2wuwz
iL41gewGjxAJZNc4ePKhv7Nz1l27ctHQJ1CQYCF+ND4XLAd685JMqMeYBaeWsJYI9cq7o98tFifT
ehE6Xyc76/JzIP/I8qqK5FJihpW11h+poZMUD94oMr9TzrQp0uGXXwnSRcuS0ezN6F29mT8Y6nXS
+puIhiB26yGg6hd9NAVmS4ElgaBIjGuK/M57KGYyAAx0H9xPBINRO1ZiQlUtaBi0XXP8Uap/pIv4
9aFpGq60zZx/ZhBOhkaZNqNSB3SIpJ2ymhsYGcNiJ3yk257ewILunQ8VqUFkfJvxh19dpwkVL+NV
x5wse70DnEInG/6bt4h9sRpIGqZW3O1WRIfC3swcCXp4qky++vJtKj5LWt9idIhqW56V/jEIfmQj
TkcFficckMNaf8AotDKiBokWzVeCr98nLtZPW3dSKSbAjdRzsu77AT0/s9bpzfLTlYbQg/8WNwpi
2KtS7mt5WYLFWMFG+vErJhh6yfwVcMzoFfU2l4xFFXznscNMjEgKQX+3aVYOwOhR0GAOOQlteSn0
X2WkUY1OMb33QnZ0f4Z1rF4S21Mven9t9XORS4vvgjCqbit8TCrZ3s4boN2iKc685ZZ6NeueyDww
lLtZ7kYJ3deqbXZZ91kR15ZlBd8T4eHoJimVK4SZ3JWFJHZvdK8YPoSHefcGty48/Dqe5nGBBBAq
OdA/YCaI23WE+WoH6arz/Zfjd4Ui2Je+lXwjAGDA/zC5T2vNC5iwXqjxEvR1HP5GwyV19r03xPg7
zQqDDZvQordc8KEm2YycsrHJqO9FylV1Lnp+YuXRkLcgYCZiAdWHzuMb2T6XNkgXUkcE81BBZFTb
ZARy6PqziANj4o7OKsFetGcm6DzwRSGjST76BfEjX0B6frWqpjV+HjKBLhq1rmNNm/N70YLvyt16
kiI3wuGHoI2ICIYzBg6+9w7nWS2iw8u7xNYhy3tNVXDsz1hjH3JLuv9e+gKFJ0Qmam5B8U07Jf8U
H+GSSm6e/QZUrT3BEvEzH2X2gwAOiQGtSxJZUucAJQMPE7Nvc2cFFwS0314EfxoAnNCm7KTf5fzy
f7wvxHYdxvTjeYQVSsmXqW0D+qNKLgXlyagcbyfPmk4gpg7kz+yFptekl1x3lppxIFuum8G4GK28
kO1Uadq10w8rMyXLQr1gbwP0zgDEhDZIMEd9xmd+QWtfSD5zI/qraEc1LjcPpQ1Dw7f3ItkHKT2R
dgHrKczOeK/1faXcVcSnM1BhXbZujCBI5QkJ3Jj0IJ5dVrCOd+AfQzisRX2UvSoJrpIQo5a4M9tK
LEhLlmhmIGiDWEjPpW/CchHEswHBBmfI9CybaT85pVcC+FMyQhKIzuEudHzgOWpCagkrB+exMGA1
cFhMwKgpNC7A+JotrowQGu030TcpMVzhfWIh50SdThIUn6+YK8FaqF1bSdWKcdUtir3ApWmpBF5K
/S+14oX/Hec30nFhhUjSSPlFquxdqV4V9rqGAoFZWMK4uFOitmBcc9yDB5UfbJ9aEqu14qPAnFke
YHTH4tdoMHJ6sCaNP6/97COR8TKy9MHSWbzR2iyyMykLM7EWEwbVjwQeoiZVCMNqC25ek4UV+YrK
xfNPgAmaGb6xhHOWc0qQyDVa8lLVmcVo2kngdALnsyy+I4bIZt+ax8wjwCvfUo+37i2C+DzBxQHF
KICvYtfLWAomwntynlCkgspaOHMMycu07dwecb3jE4ZfK4/EZ+EBMQs3F1HPRCIcJBOpzbqrCDHY
pfg9ZONG93hM2imCUmfZjw6L7q0iNQPCFCitsbbkUGHKd5tp393xjdqsYal1IbZ94Xd70CUDE5LN
WbOJkW1Jv83QbEIapekZA9dBUY5HA6tDceNg6dSXyHzPU3ur8gXGEOU8nMCFXlcedBmYwPB0ngAL
9ZNqPyKsKg7E842zO4myhWZxnmxe5+XY38KQKOYvmzTtvFFXVHq5lHwT78VCY3LAvE/NBtwpss8a
l1tClkFdfMv2WR48SUHmvUrs95phuOt4xrQD6XPrCuyO8XCdU9bq8l6une4Rl3cqKUjCa5cliZ5z
DA9D1s2mzI+DI6EfBeUknKviaCTOeevIr/M/FZe4UXTnDFU0+ciIOFQFM46w1BLJqeo+wBE7T8DA
xTUiItWuceNincYJIh/reKPJFg/YT8IKKJE6U5/N8b3JSZZ7h9eWYgTZ+l+uUW0DAAk8FQXvQ3lS
P8NyQ9wG8e1cA+wiBdF460YKAcIOGHkWfr9/IhP4iuYLlOEEcd5wNDoRbF1zncqznbwO9k/cfw/y
vKEcgGGtTJF5WTcj4BxQiGU6yZ3Hlp35DObUh+g4ApCs/HfB9Hx/PrejtOKBIGEgbjSRqrlqY8X1
7RBn0bVbM+35F5TgqQZkzUwP8aD2tLCDeuZfRfSUCIGrP4FISY4zqC8uQROu1uJnsk8kqoXKn0GH
q3OP5XkVjR8G2eftUXL+jO6omjt6zQkbdLS7Jv3xoM75LU4Q/WxtXLdnVXUxEmr4w9WVNQRbLWUI
QIVIme6KwJEoP2vWM1B4w1ERydNOcuN1FXsskuJCFVsdvzl6MFfy7zPCjabHk4Ve3xB0e/suS2th
klClHdy+ClKjJIT3nqUrZt9SGaHQ3zP1IFsIfYjU2JfjwPELLYRAiaYJWN4tcrpoWTxVKMkupBp0
YcOY1AQyfMjRQR88jWjILPpRNIzoys2sOwgzXFDTywhLNHvjpvIQZ5QbHkRzO8DrR/GrAM4mhtEI
2tNivZZnZLQ6KWXtukQaTJTvv2b2iOHSbEHeX8l4XkbKaZABoQAZnZGEg7vFTVDwqKR457glEdMw
ljNugfU422nDGS12IC1f44wWwZoNSAnTa7njTuijDSB9Mr81DWGSx1y7ptm9I0sgOuC+kaq1weMO
neM6Hlu5WI0Is2eSaMp7xsZMuQ/GuU89T9DqbUrWbYWHEg5oRQgFcvWR/E2WuiZ+JdxlLP5GUBGL
PUM4VVoVtC9b2fTnKLx/Blo/bdvss2lT08dG7E9rc3bDm/jtV9Z89+YtXAabcf4JQzpUcB8krmN8
Zqho65d/OXd79IGduIAYO23PT5k99ogYKH4AiPwN2dVsui67U8NSZeubpHwPx5syF7x5u4qHL+4P
SvA+h0f7XXe28hweTLV2nYlKrLeGjFtBUMMkc9CKuES5QU1pniQHYa1IcuNDHkTwkxBwwmnRIMUY
STJn8JnRXlZnzDedyXTOt0OFXgxBEa5haw3qNMGyE0YLovZIFcD9jxemny49Kv4CRqysNyBGhrrW
4XeyrqYzu6BYEeSz2bySC9q5fGVldTEwaJGWbh069Ocqn2jGEi/3LzKxCBEKv6k9ondd9qyj/kVs
L6QjC3mz3XuCbakphawNnkPu/1opgYmGRYIIv0Gp68DJJhIvJnFPwIHzmo+KLAK92epUFBY/tU5s
hoTwiutr5pHQLN7LUKclXdp8g3ADM7tEQP4Xk6NbX0JH11LAgZ4EHDpp7wnDUmBoC7Z8IlaXjYZB
OMBERC5INyLAYA2hLKHtnxqKofGqERgeUOwxjI+a+P4SR/BWexQEj8V3QwWHmy5qeVXYwUtGheRj
JjIQjS9zJxru+jHTs8OcA06tcaY78Uav3bG96IKIEAOi/bzwj2kkKu57SFz16fCS4ZhTNoI4SLjA
iH+0jQeFkPDNe/g89qpjZVM3v6rICxXIha+z1bLUadNLqu8hH2SaLV6C8vnv8JEn1J6HgCfJEQkP
rM98U8QLpvpajQFBCVgctv6txpG/zuU9qttOvubddrLWfku25Kby+XEr8gBAmbR051uJZ5Snkl1k
1GTUz2vg15m8rPzQ83mGeAGxh7B0Kyv5OyVVkAwvEr6PQrKhiID60EDL57846ckajzt5WBO8K+Je
EGei0AhLeiLfAiYY/1pP1KxuMqQo1WZ+BZ+hP2lcgb5zHrHIxeG549Vrki9r+I7iVY9xqwF2eKnD
o2zemvKZV+ilPBFyOKyZ1jq4p6oZiOIjkqzyCntNXlVVIjpf+/4RMGRIPjThtY5gmjHfajKH3J8x
3uaBuA0JUu9Lg/xQMIZuE2srOO01EajpuGrUmpEB8Do8Ts2LjVmDLHUaT30eE4IZUlIkdgEPon5s
uAZdcjrDT8ChFCKACg4sQ8j0OfR06FwRcVPuMMlE7UujnCb9YZFWgbcPdWjiewEvbA+Uty3K3Tzu
8uihT+nG1D8K9ZWnU1WwV6HkFBvsjFSo4m63cKWQUjPOG2JviSs5wz1xm4qVa8YLMyxpDVlM6let
4Otad+XVobU5Uu+j8qmiNWl4t6NuNZvR0rGfE4NgQmnSxvd3bXjU9KcSXIl/lf1dqR9TcxenRzN6
ONYLAraOjIrnrGwRI4fhPQHHV6xLwBug7XisS+ceAqsEgKLGN1zRVB+l9mAwOpMnIftbzMzVTIfW
pKzzAOmRPgGJorqU3m2qU0fciWuALp3Mo5qy25XOQpQil9G1xyhd5nkr6e8qYpgU5EqWQGnT51g8
SratYk9oWtKJ+aIPAxf6eVm/jsiF5eGHD1TqaJHY58iRZMLra7og7IgksOIllP/o6ybCsTF3fbjx
K7fQlyRV74iFTFH3FSg4TfniE3LbboXwyzfP0XCaEZoYXl58Too72S+FziS+4pKF4bLbna0c5DtB
mGrz1KIXtXidieKCYJG8SHdTsofRy7r8Awy7XUBI+RMcak4p8Ot8r+C7zkCSJ+T5Tv/lh7wJ7pxS
0PG0iSUwV3K2HkxMCfyeVY+3jygHEK54uIX1ZcQ7hVKzR0nDGknYsDkdRkqrayJHAFalDiM9hqv4
QrxB0I14aV3HeldSRq5jmODYwiNRkKFhY10MPnX1L+Z3HTDgydYXUAsVOWvxzpcWGX6XFIUSYKNr
a9tMfqUocmovBD83xhEYazYvdCiCwOKlIuv+n3A7/EsHXuaZMNjPYvpJWfjMjKoM+YZ8Fi1Nd8z9
drlqpHeCknCJ5MVNJucke3TWz8xTIDHBZ0LCOLyiT4giJh1lR1Fyoj6EpM4mWvWVf5IeTjKWIeXg
BCDpCWEpe5eI9ZU/nAVtkWnZMlZ/RU9IrDym8AUttRYgzyUF4Ngr5zoFFjnq7U5qmbQFVlf8ZJhb
GPRNa8PhICitLiKw89UhE5WPWpnfs3bhNANFQRA0nN9hyGXgAO3aB7/d00PDt6V3nljq1ZdTmJER
QNo/PzHRDrw5RKL4ZDWeRc4VkVitYBrSatEAkKWNsWy5VmLjBMIzEnqkDM8sNhapCMYI/rj+yPkZ
Y7pJsgfRn8Ec0dFwMtNrKr/rMyFf40u8k/jjhl1Bgy0kdk1J+4HxKqwuE1hWy5JbmD8Ow9UQnP49
OEB/7V4JAPJ55am7fEmRoo/+b86fNRBhLwjuVnpA3Fdopu0KaQsbOThrry5GpQdoILzinq3r8Vjl
tEmt2eI4rjpGq38wX7fqwD0ywvAIwiVsZ5/AbsDV++UW0oNu1Lm81AN6fm5CtNdJ+oH3K0sRY3t0
7vi6+LKq4KCTARHh/RbnXQCVxKenmmdF2ahsbPikMZ3UZBpwcBxV+VcAwQTD1fG7Zp842xpCRMn4
dT5UrJRN8R5KwO+EtI/fqY7RkOC3cFMDVzt7vX+3+c2Ud0FNWuLsNM6htTTYq819xrSG/bnZDSrn
nXBcnnhM5mQLu8TBRogIEw1tuYA5E1Ga9NkgUiRj+IGhjbBPhUQnmyPHAa3Od4q85wMvxgf9aUiB
Qj719xgtPNP9UR8+53Gv1NQ1ugyAtgwQR90DVF898LOHv2ogzdQD5PEr1IsQZLuEgWHcG4RqH+YR
nQLjM9AmQImDyHBjbUNeuf5epL+Gch97l9wT5xfk1Sp+q+Kc/I+yM9mRXcmy668k3ljMMva0QmUO
Irxvw6OPmBDRsu8bIznSJ+hTJEANNNA/PP2RFl+lSu/eLLxSJZBI3IwIdyedNNo5Z++1o9vB2Y/d
um0PKO0VmsEGDZh2HKx7SRuUgLjm3uK2wJMbf+uCBmBB26l5nPI7/8NWCy9i0n7wwhs6Jn2+SdnT
dDRNIpKCig9ibBlTp9RRzIEsC0kiXGkGGz0cK5SNYAeybUzoYBqujAxN5i4mvUS/tCPtotWUrzEd
dBoSHMiBSKbMhxxxeHPXJzdR/DIiHWkSGg5Tf1Xbp1ZDFHSfI3sA6FcwoLybs15o82jtbTXuZ1g7
m56BgKIdUz/XXXg1U/FzFNz64rGt3hvzNjI+tQhWOkL7cp9Qfa14yzC+0fDr1f1y6jeBtalcbtsE
WvzRz8G2PKQViklsmvSs+y03JMwwJuAgi8HXjs3zwIa+BsrSrXFnYI8Prtv5gzh9uKvBWHjitgeT
w2I00p05+SVE5K1DVjffz3DV4plYzcm+rT9scoIdaRExgqQJg3nXOPikPIhjFKEdJabE3bjGfaw9
SZZ/ULOz3HCr09VrBm4atR4J02i+rbhc1cxLnHHDnCPDdaiAA20M/34olp0gc2edKA1Yz9GNvib0
cH25GkYug+uyvGb/h5eoTLesvo5895lMxg9euiKoxal2xNavWp7FERQBOIzIbRGDEb0RRW8VtBuM
+6o6Rt3acqgWD5hRnex2aDJcWrNUb5WHq5Lq3GWfPD602YcyeBC7NlXTjIZi1s9uKyaCnO5rcXT7
OwcHe1O/a+bSG2adJmKXGuaF0984Bkqa+FRZXFoefk+MUQcdOEACcRnvI9Zq0FPcdD5a+B5JvbWF
o0n5YJHr0COQxAoC1mWeOmZnTYvJYDwMTEg6vMJR/9Dy8ScbH+cCblX/ECcEodIKbED0Te66h6Bd
rfthB4wriFeJe9tJdj7sL3ScJbgAexhiIWJMTC32EXxv5q5NyA99f9DM+7J7z2yAoQ+q2WljSnX+
zMAwxh3D8yk9IYRtzaONvsa9JYaAAYli7YQ8nkVcauxJ9gS5WONHXR48Osw1J2uthr05HcvhPGof
2pzq/Z56K/r3ZNBPYmPFb2h1XAHYBBs3DNezHNcF62OOycDEwC0fq+Zu3Ef5s6JpQY9a0H3ngnLa
b5iQDmDNeskDFP0GHaMUkvz4xJvS+QCEGwlKR/XtFc/YSTs6YOG7L7nQdymADAul16p0eCU4Gmws
4xP5mS7Tjlid3eEyVA+Fesy5Y5oSstH4rrlQGPHfp9FHVi4h1rp8Z+HObzeaQWvG/fCcW5u2Ijpy
SgbkM8TLlhSyCyO8nbo3G3CLrt+TeNC6+2LaS3Nn5c01OlnRLK4RDxElIxDfzy1fAPO2dwZcw9WQ
I7kg6KVFJHEqAfUGtOtKCjzHelTibso/iNubdznK3Gg8nGasYIwth/l1zViUQ2L8ngf3Y/LguO/z
LUsvNn6afdTEP15X1CsMi+i12/Vtbe9140Lw1zSvEXhk3GIVRS8dUquMJ3xH9Z+G9EWjl3kXiuuA
4hfGWdChuPj2KbOhXOinPnjKxq/UiRcqoskyeITunW1u4mI5ANRKMyDgN6UNotir78bxlmTXjACP
5J1vAJ42QQ6KOc1AYYUrDlUIzFCUm846BbTNX3FjI9dnXAunofQI090qYo3ZkCbBu0SKx24UuTuX
KwURX0ptwIdxfdqed5x0Qt3YPTPlyDimzmbubM+REm+Nf4HMmzWsdttEPlSQtqDIGJ91/lgypnCR
04p76sYSCCST9WLLBV5aT3z6NNqTgs59Wg1nONItxsPgJSMCzIeizBT7XgY433EJXEzc5sBv5ylK
/NGoL05jp25cbx9lD0KuaYqy2/Si28y44VR52pEGaRgA9jjmEqr1ETumtiqqS0Wv11f7TjvT1Rvp
Pnn1Mu/9ldbcgvjtqK2KE0sxwdj0gREL1808bsHsPF84AbZA1gDzk2WQCjsgJjVaNDbQ1OqqM8p9
n71NtCSxJAWbSYFXOET2o047pWPAoIDz4IlzeYJBTTuFCUiBZ83ZZUFBM4QCBqivyaSBwdCSI4LR
qrUPqt9P6yne8dbp8DDvvjhAGBQz64SRXgVof2tYNzVhyf2XPh587bF0z6M8NOXB6S8MEYCiJuNN
ZHzZScsdeKmb27i5NcRjmd+kapHQp8qRNC64R4KBjIhv3X90snvF4y5ca9MGyHxdPhVJT9nFWCsA
3ouJpGUGaD54xe3o3ZR0/OPsYtCDRMdrvYewnyY81LTl4ey/9tM2mRAtbah+8O0U4i6uTnMmr03S
3ERfjV0VamYoyzrq5R7e6KZzH2x0vJxlltM024nhxtBPBPwE8YPlT2tZlisjiQnTPSuk6yYdtJid
Au/B74QQxVRF99HgURTtCvstzdxrX3knoxmoDHc6cGxza1evJgh7aWlbt6Mz714qZt8lZjmeflRe
aF2I6mUlYcqrvnvtFnCXFZ5HZCbYfJdVfVeqdKG1HoPvbkub1ek/gfchvkr6VUdvvAX+tU4ALml1
i4Tpcyg/SxMuxKo19ykOunHEivVtIQTIgy9U+ZqP9f61L1+6lj4wh05L9szG3WaqhVIuWcvwWcDn
M+gOs5lcTvmqjg8txC2PWxvMqOtQWF8CqtLxmgHFACfZ2gqd4iKhG+tfYGqayQkbQFMfUvfdsolK
QceYHqZyq5xTRStaGM8J+BDYexA7zWVqv+cNUyy6i4ihJIxbtvPJy5A+6i4UdbxuFrv8kew7xiZ6
TEsWGb1+G6oXZWzkQC30kLwVHiKtllUnBBbVfNgdmxbtbcJ0bKEpcWcgkNqTS4yYyasR76wiPrJd
85yvEf58NHBXY8xDBxagskT1h+aSRaaZTkF1KYAkaTYlkfaaJa8ozShUSjoWSPbowkiSB5jNYbBD
lVDFS8H8SFQpS9dOkeqlNq25Grtdqd6quXfTosXrboEcmrKnyXzg2efTuE7Zv3Xmm08bbKJvc90q
BvCUUWHyOOLJ8Pdetqm7DekqPBR5qPL8CnMEGiYKD4PLUH+yRzaKyW0HcYbnFqPlQJxmk2KOVIRZ
LTeZQYudSPTVDOjmuTmvrwGa/Vlnn9nbkGQKNhDmjhr5VjmPsytCbGCFwblhHsqRBcPFGXZl9VSw
MdF6RD7D+yytiZsVYYp0/3k0+OjaFU18B4F4H85G3ydtxmRoH7H/7dLOKtAfHYv+ecIkpdFN7ViO
/OHOMh5d964QdDM4dzodGRZAkkcrhHKMlKwTWcUzJsDnbV3ZIs5BhDxTkggFSJ8bjVy4bZw9ZdMT
w+rTlG0Cu6QUfWmtC3sqVNMNz95pWlms9iH0Cto/oSQo9G2qz5Gz42KaxeZ6gIvb4bFL6pmnkTmO
/LQmX5yL1mxnkEZFy+1bBa91ROsWgX5GX1muJAEAZDo9oFmLx+dh2FG4edZZUxc1ftbVm4y+fGqQ
yiG7wN3lJfaOu4Kfkx/SSwDPgm8O4er8FHMIqFi30T5oT0J/ow0298SInr7St8X8c99cSCsg5ixB
5Pak1TqyH2rNEEiHRrOImQgTq/j5lz/9w1//6R8+hn8MvoqbIh2DIm/++k/8+6MoRz582P70z7/e
AxIost/+5l9+58e/+Osx+qiLpvhu//C31l/F6S37an7+pfnT/Msr8+5/+3SLt/bth38s8zZqx0v3
VY+3X02Xtr99Co5j/s3/3x/+6eu3V7kfy6+//PJRdHk7v1oQFfkvf/vR9vMvv9i/naZ/Pkvzq//t
R/PH/8svv/6nX//Hr//tf//HX//Lr//51//563/99b/zv//rpz//emtaXkf82XSlawqDWb+QpssL
q6/5J5b1Z9e1BAuZaUrP+u0neVG3IT/S/yyF7ZjSsf72g6bo5h+Y3p9N6QrLk7bQpU2g1y//9xT8
8FX+v6/2T3lHRj1cgIa/Fr/8qfznb3w+RNeweRVTWMKzbYJp+Xz8/OPtNsoDflv/D2NXD67RoAnz
krJf+KgDTXO8saoMEJJFal1dJHPpBByzEHSFw0btTZtyqa5mQ1aASXyMQBWJIVuGGrGIcVntpvZg
Fj6iKQsUVAVLhOH6prUd/JAjC3VHFdZr8Y1IKjR2KfeScmwwS8Nw9btv5G8H+/uD062/OzjD04Wn
6wChpGMY3o8HN+WpltSFHrFXc1+YF55CpAhCuqCunTfD6u6kFz/6RUa3qKY6qPSDOZApZnYvktzz
P/4wJt/y78+0aetCcgVI2xKOJ6Uxf9jfnelYpG0pkyRfalX8XLjNS+MhC3DLQ9Oha42tTepIZKQR
z85BzZVJTmhtf3Ry5ztIaN2Grv8uzBCyUeNcSW/mchg1AsaYSmomc5atxCUIczfyPvXQezI9D36f
A6XQWtjArZaFMJDvzTVHZLcXbfLoJUbaWjnp0x8f6nxaf3dNmTZ4VulxrIJjNRxD/nikWW+bQvMC
sdR7298bKrDWlnh0Ro2ovAjlqpb45l4E/8a3/Xfnd35XaXMfWabt6EL/8V3jMY0JHcjFstG9Sxzy
WIuRFI+Ioq7/+PDcvz887lnHEcJwPccUP11VbpEakW23oDf6noZOVi0VjpVdr9O8DYhEnrzBX/67
39I2DEfwbmRMcoQ/HpuTZXaro3pZVlPckLDEozpr3Qs72uGqkbZag2Er/o3zqf+0NMxfI9ICz7Z0
VidOqvPjm+qlKVWkmoHhjGXvUvaohvPQj/lelel+Modz4aAs1JHrFZ2jL/74iP+Va8gxHcfjkD2T
M/3TuuSmgR8rPx+WIsOHUw7DZmTKEOcJdUBsPhSOdgncfPXvf1OLZVfolqXrhvPThav5gw+3Jh6X
NgyXwLi3bQ4WwV7eW2R512BELVSMf/yerNd/d7c4XK6uI2yDc239dDlJf2zNpEmAqlrVq4ZhoA6M
UxH5OEwdDEJNpj6sLjx4ekq7HTqatslyKog//hT/ys3jCkd4PKWkJ7h/fvyuS1TFbuOkfNcRXcQ4
pSuTcn0V0dcfv898Bn9aGlzeyDMd3ZUmy8OP7+MZLZqesVJLT9KEZmOZuCFd9c18NZdI/PWYTZ/x
9sdvCtj557e1+A8rsMHCYJpcWD++bdDF7kiWbbyMLLdbeUV4CTQt2yf6uXUYver2jO/QXVCuyTkZ
UDYIOFnIpqqrImrftezCGR8WQcLscsjjTST9h6yO6dYF5jJDCdFq6YORgQpIkmnriWbTd9ohHJHN
FwGip0kTD85b35k3jU17hgjsT700QGuQlZJodBXuVZh/1HrClDB7KvTpWWXBK6Ocs2eTWZXcB5WN
7XkuCID9Xrf9gC+X2KWURoNbj4xBU/3NLdyj5YaI+IPHuBm+iwjRQV1kN/bUL7zkI+S5OwTUcV70
bGjpWSYR5ah/KlW9gZmo6dlGptBslbiFL0SS8bhrQacXIJa0IF5Wdn2ycJGJyTu7vAbezeaupuEX
+fQI0fmm4aHzgq1ugKXSAWXXgKw8tz6WFvIZ+D6xi7fRuFd1hovHl+7KyWjPplb1bnlUS9ag3Y8t
tZbNVHKoQu8zJCxk5Qmv3nMOGWLre6OK9H3oA8YeWbq2qd/b11X5EKmqO+ReesGFUBCNCCpVzD3Z
JB/XlgcVvAi66FAJEQFKtb+VeXIymi+ZVr6qJoBWxfYADWjAHrtP70oLTwQPVlsF6tA65j6WZnPk
y/xOULR5kqGhK4tiodPLMedgEJbFDrlEgM02Y/BejJO5r9HuAzCekb/2QpDee1Ucw8l3T0EMSbVx
/IdEMSmemkUrEAcpod1ZrUEKIyiruA/xIMaludIsplN2qT27Qbe2W5nuhBVhlJPm2i9UuVdJBCUj
NeaAMigiQe1vcLL0QVjsp8S5dUVECGBLmJzhICxmJwbLpKdqHeSWQzYXhS/IW0mHfZtO0ZPpV8/S
CS5JZSzFQD5dFzZ0bZAjNPCEicu4LaW6M3GqDlp7pzntxgjBfRhEnUiBKcwYXqzJGnd2boo1iM+I
UKeUWLOoIOb01HeFRyS9qS+q3vmuMAGOglZuPwzxR4k4rvPop2ih7M/oQaUwQLdE3Ulz48dOA2gw
0X5Y6JoJlMKfKZs0xXJI+LkcP61OPib1qG+yBIFaBJiKWQzfsInPsiUvYOKWayy33XScKLLbQXp6
fgK02E7XpAO9ydYGf1SkNMEs5zyQ7RmbF6+1Ajx9GjhQ0siqskFtzE5nVRYg+L0G6WSR0uPuBCpS
XdaQJ8dszRYnpmcVjEtrPHkmknDW2/EYIdzAWDHM3Ntb3y0crGRkOvlFDUJPYj6ocjhQhiBMvUMO
VVDFbSLHomvgxQ4BHtEl8XRnn/vJzVj2FkmycMFMJZDremV+0GlO5GhXj0SF0muUGEmCQH8BW8Au
c2v00bNosDTWRW2sNat+GQkOSwvrkvYaiEx7As9wVG0d7fq+/wptJEFO07zqStnLgb7TBs0ag61Y
VquB+2Nhh/qtTIYAOJj3KaFt5MisMmz9fGIapy2S0TR4OXmpMS2bXjtOAbrHwA7QM0JFU4n4CLWQ
lmoWLAusKU0LrFcYxJDGqb1IJTLlpAP64Q/fhj9my75hOOjU4drQKItZlkULFySCwkXeJIyMGGKG
I4ZF1pI22AgDoXKvvbplihMYHL8xm/pVkh1Zv9qtZKozWs9Dlh7HvETZ/JyHzA5i33WYL3WULONz
UeqEJk6tt2saOd6TA9Y2Fneypo+knnX+dWAw+GiHIQNM5GGiqIjZib97vMA3dTjuDZzG4atlGJcg
OHHdIa9Myvs2JnJhoMKi9QXSY9l6xrgWDr6HQiFPGPhUIZ7BKzVm/jFg1bp1UDhgXSfVLSf03hXl
sK00oN512b7ygfJtEuXuwh4cQHTCBYs7tgNhAwOpsGboLgPKhOvUgwY0hjjtNX+CbIlVviKqaBXZ
jrGJfH2dJCG9qnHCg2ho2iYOSF/vSgxAbUQ610iBBqaprxoGg8Qg+mZdLFBtY7J6yquwv85LPYC7
KNNNPCjCKMSI1870Hg04/crTn/yZ46yx3DGCn9Pba0akieF+dXJGseZoRQDCSDNgAF+nBKHk+atu
ojRhmi1NBAipYkaRuOmShQrvs4xMmEWGAtqK0n1CevDRRc1xMD7NCMtHPhUro7Q/XLRPq7DtT12Q
ERfaEkKdQUGPyyfV+2u4+ncJGpgyHpjtYKbI1V2VjDSoa+TszVjuLWQXKy/s78cwC+mBuU9NihOl
wJ2rOyaTyglFbFI81XkiidHN8DNkrthWCFn1KLZuDBc4lnkXteFwGCr00pFJjdyQT7FyS9bvXkCm
gP9I76w/hw2/HVjNq9XIvd42D6au44XghS0nvFOxc+lzoqbrHL1HGnyWHjFHxnqsNHGb+TB+VQ6H
0GWmJ90UdCtP2QpGvpOmmIV5SmIIAsjkNGpXwQGOIH5aZrOnynhP0mk5HTItQyMbxe+OrNTODOQ2
j6Jr5fXVokkdLhkxfoUKq3TXeWyJbNBZeWLca0Zgb/54l2b+3ZbfFhSMOnDUudxwf66rpCsjVo6w
5eHTFesukZfUaUGw9NJaBP5sw+z6DKAE+4tBC+AzlOyDqhq7XpeOOGLFW5FTBaVcc1c2z9447dtN
W3YzSNOZtyn5wdOwVADMmLq8YfYfvmciXUq/vG3THKxDCgNknHnkZbLrQJQFGGCnLjOJXSXBwi20
YeHjtYjcGljG8x8fvuXa/8oJsA1POrZnmI40vHmT/rsOQdd6nZXUXrkcxJce4U+tqGhRE7lvRRYz
xY6H7TR3cQHAo2OoQP3x6LUopCdh6WuFoJS1CTpW2YdoSZv+JfAT+sppfAg0ZuJ1hpq59L6x1KMO
8Nqzp0xjVbQ+oHhzYKQKpY/TBUBd0vdviobccQvDvsoMjNxD0TPirVlRbSNYVoOct4TYvs664bs7
O6Lr21eVfe1lGByNBtyKcsflVLQQKtBTTFaSLfp4qLDk6tOOomHrx3m5U87KY6W7rmmEXU0WgajS
Nc44Hsi41AKyW8+aTreiiExQ/qgB6Fe9lFOBESVJAUsETYTwMsTOmhge0kNUZOAgnnVR0BTpjGRf
1THoOx73kcMWJ8+DY+JPWPJ7Ne3stC+2kEa+Hbd9KRO2FEPPw8iGXncnvgohep5regdhu2f4o5He
yPewzKZ571KLQzbOqKvB2mPNeqxKA65XBYMj5Yxe+wZXrrBbazE27OPo/By84c0KZxhTHlvL2JDV
OtYBopRaliAY5DMpto/7KdKqbeCPu5Ce1rrM2LCzuYfFX4Cw0fC+l8OmCNVr0QXpSUvZLQiAcMlE
leFHTr7JXMNfiAQrGtTzV0TePriWXGHbHwKqaVkDCpYpN5llpnhOxmCbm136wMCzcr1VOBnJdhgZ
hYUNxg8Rf+Ya6uepwEkwCjQ9g3n2ezz20RR5tCDC104hkdJIVTRLRm1zd8BIQnOtq6a6zu3yuVA1
nqQ+glI68+OdAUZ/n6FSiPocKkqEayhIYRS70bDXkGJNunfWORFwOb12aTcjU+ZEvudGZBF15fCI
zxmK+4on8ZWAtQzPM+YRlLl4KQwHY3OpxuuK8RYUGHB4S8Po9XUbdFsvnjZu6wc7g8mQntv5QZTW
cJVXSLFaoQ2H2Ope04aOZhmiNHZIyKjKql8ZDfupIg8GVCyotfMckb+W7lXI/pDOanQqTEKGy1Lu
yl5pjwroMV19dLIpoNMpZUCSDIO+jnNJ1vFr1waEYo4tIzYUFIMXks3sUjOkSu11k33/6GEYH+o8
uNQW0rvSVMc+oPYME11sndbVr9k5tTBKJ6x2yEP3hbKQrNYd3y+aPJnl08ozrQ9VN0DMasbQeYoT
zYpHH8waT3hdbftU6je1k4QLaVf6OhfaxSyTvawnBUYuN/BXeczpgmZmLfazt/1sKte7iQEeOEZW
nGq3P+dK0u/SgPcLt1kTdhSCKtKd05jJT78AiloYWbetpje/Kby9yXwJERfS6tg4s57GXbatM4Ai
lm3clilmiZAH9qqpKBp7YD24ivVjMCa4g2q1G9S3PiT5jW9m7H5xGV1bjoKfMyWrcsjeMaR/SogJ
adtom9JzWTPFxKTP9BGqxqYH9g7scMQDEK9eAMzceKx6BBiM+A0oxjz48V9nXfuVyrJfB0NUbgvi
k5ty1ZhB8pjYCn1f0Yhli1HS1VEgRJRuaN1KQq/D+4j/UpsBYU1wD7qAO4zWJdrTJBDH7vRsAbB9
0U/liybQ3UtjeE5Hwg5TilVMAAZK4kTXF9lM4rfi/FVr5YMf4yNxccoji6+k+RQRHiKGvj92Gvdd
AHD72nPSfehYxUteb1OjsDHmGESQFwos2/TVBBynsqtZX8mX4JSHtEnPScAwNo3VG2PwB6Vnu7FH
yNeZZCUMfoctISYYicRn2GId892xsfFxemhKkLGB6q+RPMRpndy33kREm12dkscsmFmtRk5sEec9
SAZv7bJhKlk7VsxD08XUq3jpDKxxjVaAK021jWENm9LPeKorzr4xZjFqRGB8wkB5ZenZlU0HeZ95
0JfLUrfAGAhjM9nethY+yrsMSXdrce3kMgCvFAjc2znWFpGDmcp06vCkV3j7TmnsF2BD/XzFDvMr
T/x9hPDUmdAOBeOrXwfmMR7jTT/12qYjy46B8Lka1bqpGaxFY/LlsY1YlCaESg9tkNtSE1tahrGR
loY51Rc/ASCRlqBB3HraOGnFgL6W28qzL0XIBmxq2PGHVgT4L2CO6WphxYgUp5Rm33aNm57V8EEi
wTpESvtCGm0lqdMyK81Xul9EiISRCxlhbi3tClV0+jiQgsCmhN5JApk2DskrbUDScyoRAmjqg+mT
gBZFkeREyGQ8os/K0OuBd9jOdZAa9rVRE9wjc7bOfm/CLkaHyzJAIWHtWj2FSB5dbNu4i+pOXdut
huQJx4uP8svOm7OWNPD9WmxrzZwlJ6w7y6lPk0F3x1IQiCeneM0tzHJtD8LLjkh3oU2PDVa4w8qJ
u11N76Sfmul6mrp4RdG3H/o8WsmcPXIXwK+vaqpHl2VQ2RHq+RiuddFj1cMB4DTsuhsfJ61mOC76
ImdalSg7ACqlCFIVY40pTuUBk1DMB14lFjuZMPDc6xQ3thq1ZOmmDB/8mPQPlXZkE/GzHjQXUj1I
+CrZiGLlWgleqynf9a3O7VglX6TcxSsXypeTjR8Zg2MiPJ5V59QrK7f2pV3ox8GH82v4sNomClK3
BnmudZa9djOK/KBPtxN8BtPi7cTU5HTSfYY5GfyphuBg085XfTneBG5Mvnc3fHuK1m9UZjhAUBO1
dKLqiWGGzq1wFXiCkIMxFUcjG7GANho49Z7JMBwzOlY2/J6Ox45I/QLhoIlANCpxUVj6Z9fRQp94
oJ1I0aoNqAbkaYFcEhYpwgJWXVx9+0lTrBMJiFMBJrInD5muY+Z7K7PFgttFAigR2I3M02+d6VKu
VKpzumrWvjJOv9Ji0ydptOGsg0psKPDrrJxV3BSmjgc8LvVCm1BN1I5+mKutCwKi64IaJo42A9FN
saQAvfX9Pry3PKiZJNJpFS53fRA4oe0El/gECcU30x51RYtZULT2hvl5H9Q3WQImbJwQh2ap46DK
U+QtsDbYAy4FlUfvhgDD76uhPFdRccosF5yPT+YdM8KrxA6clQhVTz4gN4eK0B07GoN3H9r8Qk1J
eLREigiUZ08Y2vElNdOHpoEkpgaRbfxyqM9FJp97c5M7nv1Q2wBM85gsKU13jpOMjIU1o9HzMnqu
ERBp7dBtgqAkp8aNNVxMoABLjj1v3GptERDERq4KlpNV4cTSyvgoukVWhPbJGDApNUhG6sJZhr1G
5O7U07iGrJjqJe485NPrwOTxFibmXo+mcNUXgzy3uQMztMORpRszNcqukcWF9WJ0aXJrsugBtjNE
TLPYvKGa1EbMhpHIx72cmmBlTqSdlS7+pLavjbvU7h5x7zxnAVbpyS6RDhkTdqcye+oCGR50Qn8X
RnKaWjs/6ZadERmPt1CM5J/FH35r0gqu4oi882BPS5qsaC5wc6rsE5lEKCuH6UWViXhPErlRcXed
yaK5oXDCejWgVhaq8d9Bh2kQxkOy6CMt7o6pQfsm6b2PpJLNOaH51fJSotDK+8gsbkMNRXNeo3D2
EhO5dYNcOZIYSxhxoVemV8WgLz/HrHHXoEmqde3q48oqzPesrEgpL+UxatLsu8My6MYJadaWtC5+
JZ9LXy+e5TQAR/PkTatH+X7QsuHZLBaWMDWUOeh3CsvUrnJu+jRPnEOb0fZoXNTbnaseOt/NQEHe
DRH7rShHTakGH30wE1sOZeXI+jMPQ5a4ssRr5uypVsLF5BsP3VS7t0FGz6VK2TKFVBGrOgRe7tao
DaucKWFpRftKzT2oURjbILXZV4/+wWN7VKER1Cq0M4k2vNnZhMEYAobfux9hDiHOYHZainYdV5+p
S/GNNmm6aZO0XocDHVpnAhji6Em0b/r5Ua8qCXui31uVF+4arboZ2r7ZiJ6GoZLBe6Ba/NkcViRJ
GsgtQI7JZ6wIJdRwRWVhBpa8ZbfDIuNcV8JFfRb1oEhVMYdSZPS5YrbhA9UGY+z+IsfeXddUJqE5
kVHhSbUIxfDg9vzfTj50R6Y0bDUxTzcp4krdJ8rHDuKFbSE2p9G8yZQxrOtOGjjKDAsI9eDvRd58
hU62k7mlndhvLoMOOZmRMxsKp+zg0C2/svWK92vSW2bvJFfIOiIfqLnXc6vC58eGLh9w88vQfndG
la2cYKSrFbUlVby4M0gIa2uMF4YxkJKChq9sGmxjQdhRxCZvfUOspDNBqSRlJx6zidClEWGQc/LY
JvOqsuELBfhdaPQzKcLjHkzz3Dw36aZeJZkJFavAaRK0jNK8MbtYHf2OyfMy7Ofb1hbOTg6gu4IC
RCUrJahi2JuND/LJnqOPSoR/SUov1DW9b8GV3mUSsaf61kyuv969OC67iSCHxRLzqMiBrm6HetwO
PqbCqR1h6mYReRboFm2e5FpNa0HaOPjC/BPkaYvP0BxWVdacPYTXkxZr14xh2QfaHwFTb646zV8o
H06LyppP8NbUYZ4Y5jEbxdJE21WXLrhaH4iDngwZfijjI+53wgG5bBXEWOXZgMVkJhZ0zXXulo+j
U8mNh+7P0A948hsvdBdxhDrblv2aLzO68gO8egqvRuv5A595yheeyWG2AuGh0U4mQmpToSajg60P
kiRZVJQ8Fi9shR1I0i3QyrLGMywxUiWIAAYP60Xe8LjXQ4DW1KdXscy+U4fFui2q8YC24JOSHGYx
YExTMkdRzA289todaV3xKWh1ZgUWx/TNxfwWkLyK3gP8Ij4yZDIHj/YpERO/MR5T1hDhbBwd73WK
D2LU8mXeYbiLpasgiBgf5dDfu31+yHQYxKrGcJfNyWntyL4Mk5oFSq0Zw4/etjbTHAULtORzmKLo
/3B0ZsutIlsQ/aFLBFAFBa/WLEuy5Nl+ITwcM0/FzNffRT91nO72sS2hGnJnrlwD8/U8IHNNRemb
r1m8Y9msPVUB0hQUzpS5C2yLG4WmltZygThmJq3BcNqjCrhH0HylSfqRYi66C8UINplph0FLmzVw
ecpN2P6zqJ5dUwMaMfjF7Uxfk5JJIE0CceecQlv95I4LdmjE7te1BMLCZNc5yKNWYf2FNo3NZn9W
MmggpUq29JGSJyEfUlc8mfz2s1+8tQ6BGN314i6O+rXh0RlqgosMbWick/sa4M03WjZZsy/APItl
jOZH/4BGyayFBWER2SgiM79ZQ3AbjYF0v2eXpxzxnyvWZzXXV3cYWV7j4s8tAV5ENayafuCkTVVs
Fxv3fgDQcUzYOs1U/dYBWAYeP2qrY6zGs7EAbaFneLQRuOwH3EmhlUR0+ngkFFkXoVKEzz6rEXZa
zMYZLTBmYjpbCe4MAak42rn9gRGQGBMFh11ZdevKQPuacw6zGu6ErPqaTDwzGOWHf0oRyHHVfbHE
WUevYo/xdl5HmyJrF3N1a59ibzWKCOylV/9VQr0kJQCl2P6LR58Ef/KeNhTDeINvk5WkQiLDrDyH
S/chLQ5iGq4Tx/1t2BH7siyNU7QRmzgoq61XQehKwx+Gy+NW8YyLmb6VZUrUhu28ChjD3c1DFlO1
fUcmNz8GM8/dkALzFfR3BB3d4YZzdFKmHtnEa8GlCHk7bbKNJ0c0iUZtWYtc3wgR4gyi1MJsUWDa
kXZHRYVG+F7oJzdA5M/m5BQpg6gFgF38ENtBEFqj2+zHcZOeRkzAnbNKQYmk1i30KJUK6t7cdwgp
SRY4TwWNLKXujtbo2U+JJ6v7ajCBl80PSPQdVMyciVz95zLlKFIYPzqk41Pkxp2R5cAWB6In5Xjr
LeNf22lyMB3JoqF1mldVsXEHrncSGgxTrvT3bEBtqqaSOZ71hQeovqs4ml3UdcpXrsvGHqDQr2SP
xdlRkwLlRTmdz1Q6ree95RWcZbV1KfjClarVK39jCiqwM713yoFexpmyLCsH5U7zk5jKt8JyQPmU
mDASKgPTiWLAkrtbIfgl2reyAVClXI9LVMs49COASccZEJ0LVctfTyYUB7/BG06GcbKHn8SxHKos
iXnZFWNHj7BXad7MOnpRY/GSZ+3VG5sfYySJl4A98q1Xh4stG513tWMErlkTGKS88zPt51cm4i8t
y0NcqvsGUEroTMcKwlOQp6++fCzIRxiLis9xhs0z3c+G56JhfBYjYKosfNZ0jDSj/9MiIzOK7C6u
BhPeyHvf70AQGMN9KOOz10ecgi8oOexodRuB660feyZQLCzQdWZJrIGjEp6HYATRkCo33zVRw6l/
5Sbhw5ATtY1ugBnf9ayCjQsMQ2UnlQ07LfMjVPYdY0pjkNzW6shnhgVlrnaO2sZeZXFxnP3ZZk7W
LBPsW9cEj6UX3kJWN9S15mTSCrCeh0FQgbOIR025cqJKrKaCL01tl3oCkSxjdOto9dCQRsGsnDyh
13GbtfOEeOxgvSikoM5vvyeHs0BqlitY+xdRl8WKJCL3wqUfAGjfyGU5B4BshmPCeyp3oUGfYln0
H0nrHuqCFcNTUCutCTTrHD4Ie2bMEhPbnOlqNKXauBOw6piulMEyT0EQsqXQtsdFnhQZa2bY7t3w
MTM9sLoRcfYOkD6fyCzyv+JuFCgI8moQZo5biqZS875pKVYopks1j98YmVmP+6diRrA1E2ij+sJh
itZ7MZ5yzFYrJdTT8gdtJ9Dvsmkn4mZT24o2FdHCVCZSGml1rJzmrTDBEFUv2u2YjDfmuw4DSGDJ
ceoMSmdKxPSaNuFkrOq72RM7PfYXj7vLXSEnsEuz2FSFGPHLMgCMpJUySWITSsKdPwXvrev/CLu/
ODWTuhjzC/NQ9VFGAJ97mUKhMspvRRJNFDE5jAIl0C/5y1rm4G4b4A51WGST+MuNuLi3Jntdwnud
NLjiuL9QogZ4wGhTSpBG85nnzFgNEKYuYqB6gDGaZdb1tWcbXXNrJs3tMcZlfGW8qZE5X6ereA9j
dNqWYXFxwmx6bgLVr2SR3TulDt90+hA3kDLDwj6XVbab3B70kTs+en7S4w3Sb4Fvp7sYDQAsbPkW
gGf17Pwr8s1TxonpZXJEtjMa6pXsptml4RReA3f+ywQvtyHKLfNtpetHT/Bf3da85qIIV44PSz7j
IIyfBq1AdZhYK+o33eQJAygZbWnfshT9Irb8Ja3RJXgBKFhHbdj3+gRZnqUA8LT0n6fZ+cCdsk+6
kWQabU2e0a/relhP0RN0w6JU79HAK1EeArchZE2jJ4ZijjouoU0wmLyiS8cpHUlpFO30wFmb+o8q
hFdfIvzh8w2JnNZ3KnKAhrT6MfG9aleGzatUAjC9YiLZ2gBYar+nWidL7ts8ARXplyRau9tQ98Xj
mKc/tKfTpVEtt+6m/MLUVZx7TFy6t8Pj0D9XbwEoz/WIYQvfhQFah4EJnFKiYpE9JvvUWQRnXWwL
i1hf5A1bnaGUKW84Q5AmKBQNxz4M2A1kw0eDYF7a5tfaXY0TBiVO4yOHuyE9aFL0vuCqlVNg4mHb
bgSvWeMDuI+YaciE7aKDwGaE0HqZ9PPE0lyaG5coM19wUnOfcoN/A+3ZedB/OrZ6yCZ5wqb0nDYL
pjL3z51nfOiOU3MX6NdqeTsDVr5DYrPyh7vRmmhnjbSEQezRLlAwYbCm5hB6r8ICBhhZ9IHSz2eb
/sES1S3IwkfUajj0KOABR3RNG+YYVFtqQM1tZ7+HBkva8kOYQhv0mbMu4E6zZJPiWJrgt1FPX0wW
vDxBRTUfqZfQWBqoRoLmS5i0r/z7oQteuKiQolwKJuMenjlWg9rDvpF6jaRuUrwzxye6PXTYjkcO
s7U53g8WLMRsxm5OXgwSBC//PFEp4PWDj3oaxBerovchgyXDeWdTjFi+x+hBlTYmJER+UmsXK0Jb
HNhBze6ctmR2Rkm9K46NdeuFu8KheM/2JThaCd1z4GGSc/8iRkse+rD7TZjzm+9W3+B7UcZrafvH
QEZ/EwWT9HON95Oqb25GPVUE2N23J0LfcGWRrmsaGQZGrvMQrkP1k8Zx/eC4sVjJILhGru2toG5g
kujEMcGvgB0iOCU1sl/fkZcr2Rlj0y12zZzso2Y0j4kW3FTr/VDJP+1iHjIaIDxh0Yl1Hms2EteE
8gOKKx/+ihyjUuRyPWY8wAkQeK3hxP9sTx4qF79+i19fcO2EWMLZ0EySYDNwjth2jbj6A4HNzEZz
WNIwTn3VrSf2GrRRL6ruhJcO9ENBfNunS5Htq7wEdrFPzV5ecOndNe5w7fr2169HqJBhvc30UGwi
y7A/JVbHrCRHnjpCsNx4f1zKCUtXxOrUaPylef/bOZ9RAx1oFu2rjMZ/bEPbMuES0lT/nNr3Nz3T
z2ic9qqm/RgNg7tlMbWYMNq1WSxB/IpbgR7lL97DxwGojU+SigWd4YjdhGeDY0FHSk/I6o3JN09G
Yz+ZAhpKVU1caIzGWo8urlI3U6AGkVBVg8vJoVm5DO1HnCXPcWQs48aQrt/inrc1XavA475Fop/X
HvdkNiyxgFqyDhk7x7uL6v6aa+OzGz2XVZWhZxbAECtT7gvTe9uNr9LZt/yY95IzeQ7ZijZLazG2
8mPJwn0wNXf6Ynm3/ZZ+RJ//Kw6QwrmJVCPUbDgl5smpX6Qe36uBKkse9Nr40pJKgHBEny/vk0I3
+zqL3sVSP624RlsaNzqllQK8fSn58I42p4jqnMrhXca6voto2KU+FgdYUljoCWxr69Dj/mbOQQgc
sLnOMr/oEqUp4KO9ntKj0FXxSB8tlZwj03Zz0nD/ww5sSe0CthyMd0TrU5Tbx9YtxztntnIYRQmv
FFOb2c2sE+a6wO2/iSF82kF1lbBT8UE+qd7LDygP7jI53uUzifv2z/egW+FZ7TUmXuwZWI0zgMz1
+G+uuaCHNaoqWKGoZj9M6/wy1kunKJ5WGhMjvQkA0aguwoJp38QYuXtbQOZ22r0ynTvLDanIra12
K64sQozXYp+ez1ZxAmn6e9snupk441s/lo9pCxSrtxryw3rtOsM+rQq162aYneE4rEKu8m2MJ9DR
gpFFa5XribbHXR4/LtlajwHas+P5wG/yBphArm6tZ9pvdtJvVUTpWu8uohcDrpNKMNCnmqwn9kKO
l2lNkU+Xb8o4de/9yn20vPGxj+afMZPM8kklR0b1NdZy77s0kMF0WamuNx9o+XEn7nTGZL5xvrxx
DOdT4Rk3LJ6ocQtHO25QY+sCPpRy0otegDRuXV+oZqC5kXotDo3P1dQXGzvg+lWqyQRHwEmj9NkH
JhOrVSBFfZdOCoxFpS7AZurZvpHQxzRBZMnfADnBp5mwrFJzyNbxUfsHszOAdSOdMB7DlKOpjgsc
85eoAi9wMelrT0sWzbnDy38KTxlbhF95o7oymg/M7fcNznyoRfmBpcAE1S3+ZoynGPKYfjhBWux9
lsZVwtrGQdKuLq3Ls+GRnN2gBeWbxVHQBk19FtHi+smtbaiAF4wunI8aiQqOZU1QsF4Ssan37XsI
x4obwkNgNuohnJhd6SgFSzFa1A0yBEgiTW9PZDYclOOTVbv5ejl2FsNc73xJuQYy2TpZWM0uQeMg
RDziFtjhA7aIUhK9WRhrPZNk6adXFSwQ9IGdYMF5RZRujKP4mhmKJElTrXsuyXe5ET4phwIpoGo4
MJfFHay5zfCEpY2Qlh29SuYFd2i9092KeQTMRD4RZH2Lfo/uAKevz066oDUCPf6bM5mAqYz9b45K
+DH438iAKVv9Gb4DQhzCXRpVzhpURoyhbQWDSvMH7LNMbTamwaPqmfDZbBxgTLPOVc+8W+PcjQiD
qzaJNsKQX72eFk4JOdMsOqPzvMuS31QgNJdEPu+KGAbRBFSsiNSzZeJkSEPQl6llnDFdcyMqgfX6
3w67QmOmD03sPBruIrhllMcTRZmDrN9JidLrW7dx2fG4c5JHD0mzu9p8DZDJdRlfdM8EsOoi4Mtw
FYKQemBpNtCRSiJncTkiNOHYxxLCsAZhjA8h6WBvSt9LieURlnMN+j/4CedQw/nx3zIj+hwzh8Lj
0d6nAp6Q60ZfA8i7jAKttegoWjCL4cUyiyc2wpLOdOjgE2WriQXVeY7GF3fx58ZmnOztkt4Sq+0Q
P6gUHwe5Z7eUnOcf5iBOdk6Grmq5C1hNwda08RrMcgDEmOKdWlLhbaNh0WwarkcHncIGC9OHZCok
gC95hHq2GpoiOONWpg21HW5h2+pDrI9BTZAlxLTupP2xDA1o7MotNq5N2VWhYG/77r/cgqjc4Hq+
oQNM58TNjiK+nw2Ms7M5hFffgU9elDRoBrZ+GFRZozrH0OgL83MUTBJ4kpACH2KUObeMP9uGraqN
r7MWT37CeaHYCcPhPNPsbbP5fLIjZ1/bzWeQzS+ONGgT6B6HIrxHSz87XcEo17GeW4rGpjzdjXiE
IcVJvgYTGPwEjlTduCU0cpiBgvrTtK9jtZUyXXclQes4r19+Q1m/1QDD0HMevbx5qtLksbTkNfVm
9tl1PRV7Zy5eyWYwbC/Uv8nuXqa4I93dwy6Z8jvLmPm40mpVix6+M8UYZrsuHT4YWbRgm8viO435
biNWDsagLiejtBtYw8twZSTTDz4X3ATRtZo3RjIf4UBTeChfO+gjWTk+VEl8TpUNBfCuhLOc1f1h
WH74XsCO5/kNqR90qp1jJc9WWP4xmjm1RfPWe+Vn3ySPOhoetA2CjeNk4g/3uT0+iJhsNsvk4wxA
xk84LBbph6X1hTaa0JDHoWxfw8KjTZHlEi5Pc2f701vAHGUlQ7Yl9L+DFYvbUFTTOrT6cj1usasp
BpMetnc177yYr8Y2DPEzbV/rrn+vRXTzKdDpC/h5gxr2uA8OVBhfmKLv5+6ZvNa5TqlP5iWKeen6
/sJM4BQnyTaAF5OStggvXht8BRScJtGHr/1L5WRbu3U2gWPdzEC8eovBBa1pyF84D9EBX0nkuuqc
6OHJWsanL7LrrlE/P0FENp38PijdW953H+MUHM2LjuNTFr8UcXbMhQF+hxo5K9kXs7FvA+PJleHr
ABC98eW19kkvNQdGace6jh6tgMKj1reWlP8l8rtu7XUjbCNGKPNgfQfO/NYm8r3tCYXYW1jKexVa
D7kTQOAW9oWx9fKwPsyhf5ZguujjFWSHxAjoO4/9P5bqsxoODZgqr4rWFcazSZPx0R36KI6POY33
nQUtJGEs1yVnFJd7ryKpBUSUse4+Ip6fcdOY7NeMbfiOy6m7chqASZnznKfWuTPxSLfDgzvAzZby
MNDyZDC6iy18OMjyVOFgrK+qkJtzQmn7c9mgnGjjMevKNytk2p+mT8DkUfnmvZkwsJqnJ+IKu3qx
6xjTYxx479wtnpX2XjFFdoxdFIASLGsXyZdrMcOP76EWO6eqgqLz7umQh4AZM5fIHorUnG1UTTKl
yz5thy6PQV2Wj7OdqhuXjlNvAe1PFYFZm+OhFaZ7wR2yFeFzZWc3GnyumSxvM7i82CzXrp2cOR9e
zNw558paZyLfzI5+clzxZiW4KQTfIc/2Zsc6mk33is2xYnLTxzUwDnIXfQlZFRBQW5tX7cl/A9mz
BttG69sQHKr3ynkzrZz6rZyjPeo7R3OzPUqXQ0jg/NUlW2lnjNcW4x31bSQDlDn+iK759eSudI9R
173bZvutuTEFhfkvQsK7K2l45r69WFumU8kmZOfDP2Px6moG9nkoN73CYdeG98sbYaOuTw1n1Zw1
zqwpUitDfYp8izgd1F47Oy8vYUuXWuq2T3Q576vGfm7Poe88kWT/cqIZWYXOGqThKnc+PVAUgXjp
CxARqnufYYrUFGJ6xIeIqD0qmxljlDevjCXOngG4Nhp3q9BS5wFTBqqw+DMWeXj5X1zkU589MaPO
ITDSi6A9q3Cij4GWSY/yEqaGGypbaMZ7cTD7GmZ0GavXPi2eQqc7maGC+Qk3TQUgwzwJ/XNi6GV6
9U+ljHttTc9Klt8lrhkZODX2ezTZpHG+0gC0GJGDqL0y2aV+GnoQ3kRriLcgIU+hHvet1d8rx993
gk99np8lIENDfSZx8GEGcNdbA9x+DOeiitQX2iQVcuNJpMZ3K/yr13inqpgB2PGOuPD7BiNY1SB9
LIRBslvHGu9TWuAr9a/hkGyR8ziIO+Ov10a0CjrWe10Lijl5WNJqPOtszcyE2uAU1QyuVyTOdtTd
p6Z/wSK3kXI41KCXW5Bwft5zplhqjzKascTPHOsVnKxZqG2O/mMmACZRTnBGbpSZfxDXO/hIKbxx
47qcuQWiRjC+usWCD3IZ70VW7JwW9kZ4tKgS7jt53/BpqUgc3CFwYagsDpARETnQ8uFgd+V9K+OD
DO6rOXtwEganrf9o2/F5bsSuRdfLsy/PtFj2k/2ygLls0PPML5jUt5SyCSx0XiyRYwGZZd0hbOh8
88LLINIPn3VyeZ4sQd9DdOAnTgvjaerGcxVNj8Xk3ZsBfFBxwlsMKl4CgerJdGq6IVONNqRP7C6+
fwlLwiV6Oi+/DJHDXd6FK23mUJL6QzcYN083D10JUTUy4NKl0RNDpvVkBB/ESzmU+Dgw8pKcmRJE
KrI/NduPvG/3edmtE84qMR2L+qVJ4hsw6U05tCvuqQdmyO+c828WNQsea05SrGX+mQx6tez3Vjc9
TDp8yIDFLUX1VZe89qA4S1MduIQhbnHhXWMHpsoMnmeTX+iDD+bik1jRSzQ0V3fqb4l5VC1W57nG
ROUv7YmzOKZOQ3M6NDiHgNcmVoxeO6zrTdbhJMj6z0KfTdA6une8R02vo4rBLiUlxKu4hppbVohp
7CmvZMWCJGrXenSc44yDsLahTZGlrZC82R78IM+2roqw9xSuc5vVN688QntsvQdWTV2V4JpQMnJ5
cFN/J9N9gw97V5dev4ekfO/LzVSJ8Dqh7q6SunjLq/xQxQCvW9X6sGUYIExVjfxLi9eh0ONRzRK7
EJaRyQv1vhvA5sTdMUqAO0Volek81xudmJ+zTMprALTQGN4ihoDdFJiPOmm+BBHHAym84+BV2KPw
Wkyhq9YW80rchGABuxF0ZthXhw4sLTYUvB7EgkCd16QK2sF5bcemPHILRltKdJG/Mg3gJJtPH1ES
ODzZoH5dk/nBtIw3YhkRMvFdWn+kmFemzJzdRIIBbqwnz5CF3HgiZRAt+QONXXyY90GJP8Eatbc2
4xFzLY7rNQLFR5DX1KPP8/yCYfgmx/JX+VG+t1p4FiNQJRQF/C7agv+LZnlxWwOkXdDve9ec7nkH
FN2FFSAyOtFhHo4R1pWeOMAUs/l0jPdLlOCtOfrFqVHjg0ke7j6p4jft8HNHrkn4yUKEacYHI0kG
qI4TCGwMPRSwDGBPhHgI+zx9z7i+ernL0Scf9KkSKLCl5cpN3NI4M5LNF3kznSLTzLZNb5UofA2F
xpa9awLufV0AVbXO+Y2rnArlhok7YTAAnLZg8sMNSs+j/q6ES8dIvusUMuQQ5u9ZYxnXnFNqotP0
iGsPe3LLXJerP5jja1NF2dYIzRcrtd6SGttB3Ela4eV4aB1INxDNz7Kak1XrwjwaKKvi2d5NGk72
YDB4S5zuPivFbojTU9TLf63xZ3bzBwdhUC9KhIv7lukE8cCGqCU1FcfELNgjFHJD1IaPWGLR2bNv
h/sR6kX2T3ucrnAkty4k5yGjem/yt1HdMPPV+yLDCGOB/7MkVgF8Ly1bDgxQnWT3fUB9nJeSIkG1
CSWnR5mSr01oRo/5Z6Yc7m/zdGjQC/77Q9mnH8rwt3FBW4SPqcLKIcN3E7aN2nlrSiY/hCfWSdM+
zwAO+WJ1JpIHSGwQVP5wKSas+OVadIW2tMuSOeKF9ehCh0TWKq/DZ7bmbWw2loqWMKD9mQmIomWQ
0UBjJBuf48MqTT2gVFHuMB/FtBwDsR/ghRZY1NcedoLFW0QbFj6EqpyOOpwv3D82AC0o5x4Ygsce
01DkumJ5VTHE0VufFpA8ITs0WFF4l0+Zb1NHCykGb6b3RWgByGX0kcfWU8kJ0mRAsgIR0G14mOJL
mw3buGvo3HTYAHjat7006lVH3tvoAJrKsabeWtBq02ePta0/2C+uRpd8V229NxBaYLIz1PfmBIZd
YJyC2mQfbmoYRuZH9JoXVrBtgv7VTrOTbUICC/y/ouD5D0uXJhoqyRzYFES1o8O8qixmopFK8EE5
wW/JUAyEAo+c8w6Jf+rpRG7qz8B0Ke6gdixMJ3jJs/M0jPIw1Tb9EG36o8vwsAycof7dW3mzqbwG
EcnpiKTz0ZRV9zSjlRc2Yv5AGGpd1gxqkkx026xPnoz6pWM2tW5boIHCWUyXVChZeBgbJslrM8kR
qwhBY1+s34QRqH3YhycX0OQ6cgiMdyWxwngbeMNT1Bf1CS6R4hS2N3hNpTPZ59iofiMNqCzxOPQv
YfPK/R0n868L6VWHw9kXNp6fJuLDDt/UMfiY5COidEeTSxI3Fy2sxzJMz3LWv0OGiSK+jhTYyLI8
tSa2vAC30a7PEuvYdcnF7hdJLzVWJna3NWeWX49hWyqx5kseGGQxrJdjCOk14DERuXqe6+mZoT1V
eNg5KQK+MD09pS2jXxg6BCWGZB8uRiTf68p17kTrUPJDcMoSVGIys8VXkwrmn5bNTthRHEEHY+RW
8yqM1G8Fjzkf+m3pN5xSZXebfInd5W/M0fhRHT9D+ZpPTKMm1CGXb472fCglsz7AbNVFmPnDAI64
Nfo/lSBeOTIhgJjDCe++O6isUAt+88p7IBjjTPNz7Y5vrL8PJZ7SULtvPHIEUkT+KQZ8ybCIo1hB
zDYb6joQUynCToDH3GUaZbEaE4KQc4tXa9wFVvo7p8AO54GK9WC2qT3c2S1O3PTB7csnXfpfBQcI
pvo08zW9/Rn5Jc+ODC886/rgmsM54X0gV8SknsFuDEeOqT96T2C015oE3iihHM/+h9f1UKKTg1Gm
z35SgKyAoApTBh/phLWBDG1UFOvJMU/GMlwvilPliqvtpv/SKUKEYNAPfyrSOFeKgSXQNyF//KcN
8UIEZvaCwwJIZjg/hVH4gCj2iuXoUSbtcgfqV32GRzUsfns7uoc//2pY1d6sgtsUVGyccj1mtNi/
1yHvTr8x3XnDfWAN8gu2R3K//LuwRaxusysz9s1SP+CaHnhgLKv5UiWp92oG16UeCpFvO4+NVJAl
za1L5+TPjiRDowaIychFAYDRwqNLEtYoY8DnfMRG2rrWB9LqW2NyiHAZUVlIeKX+aku99RJjbTTt
o0gCEGWLRyydaNyuKAGIdkZsfkaOvQEXKfgYEFqy42abDuRAnZyVdApZ0RxjG7KD+v4EH0XUzQqP
iE9ijI8jGEC/EHsD0bqMiqcCcwfDxWINgYeHBpguZqLJDZ+Vra91wQvspDwo0NCBjF0Z0uS1+ROQ
yeHKXm+nJr5FoWJ8Ep6Br1ZWtZ1cj9O4+uDW8Sby8UXy+cjn4FCaI14IfbGLA1C3q/qveKINv73S
+eFXtLX6dPPiM5sAHejgX1kfzcD9bfr6RcUWHoepfxYDy7MoGXvnjzPv7Ci4m2ct0oAflbepcDe5
YlAuQ/faNum1NvFApYGikMCId6DIHrAY0HiRGN9DT1Y2ka9TypINjezQ5otIHthviWFfhmCkT0Ay
SGCIPWN3vbEPfxHC+ZeEB83mGowSqLrD6tYlf6pKz/1o7hyERmc5f0lGTRZvw8pbzKeo8b7+EQk9
NwTq87v/eVHR1HZhg0BjIk5BaPmM3B1BcqRGQhvAw4eW3VGbByT1/s52p1+79u5bjsd9UPzNtsv1
DzyRvbegsCDhdTlzcgRL1oYtrbcd6eSys09GwToo0/KiuuEYjoB1zX4rnRCvb0FbQ0etK25nKwdi
A3uAIsEG5G3CHhEm7jvHkWmtBvcNS/Un/V17KAg3qmhor+Qv7DnOWekjaQLK9sImhxzfoo3GvLrR
LB2SNzR7efs0iP7SMnoAoSkj76sY0fh6pl7rCGGWR+rMdevUjtbRAM3IOZ3u6A4deSnS6rE5FrgQ
2VSWIEp10xgpCJOz0nBE9KAJT4KjZLL092T0GpDo3oQuTNUuwRkdz1hfYK0W7fwC9ODSTzi5hoZ8
lZPMkGh9Dg5RT2pNjO9OlT7xNFcNzOsZg6yKmn91GnzHlnnrenl1Rgjzsi2pAOnCW+e5WJHRsCI9
fOcRqVnmgFQNfRo9z7mf5ZfQcfFzpjhmDX9i3BArSkGiBtl0DN5MotMrTOHT8lwuZV6gNhlS3E1l
REdJVmLyJG7Ua+5tFvuG0sG1ruYfPdBu5eEia8g1rUZ7/irbjN4d4WydiO+kknltmtarVS6TDvmk
Cu9Qd9G1s2e2aY7tk80lAo4D6xkF4LNNiJBeWrQxiqfm36yGAa/dnSumH84XjzKX3I1NjsCJFTI6
w6nK0M5bmUyQ7ppJvjvlnpVFr/M++pxT/5GlD95r/t1wybsLzPl3DJs9EKr3Irl1EaRSxB7seQ79
wGlk7Tx3H3fmB9E/+jjt5IN30oaEze00M9sXtLVVGvY7HQ6oJdLa0x3Iu2fz3tOPngXXrhq+tdWq
bdWhDk492tI4nTKThA6GWGx58qUgSRMWtaSZY5fklTrYE+h4jMBX1l5c8yKhFNslv9KI9IvLV39Y
nmfysZzRTPeh8bBVMHJZpZ7EURrN7Ob22lFptZPsX2mX1gCsofDwdB5NTpuWq0IgBNmXnegSPkr9
kt+UIcNtCerfdoJTldM1RbgyiDAsJSanuaAyPzOFAUhY9avdLpac7qJc41dPNWEDqiTS7J6//9RO
IIP8+imumldLWW9D2PlAWbhMOQainZ0w0yN2zBUVB45dLT6sFzdJFA7G0Fk7uViz1e61UzKGrCax
zxznt9EsT74p2OFlSgespE+hcikskMuo6TbnmMC8vC5XCbELM0mPI5vendaSzkKmLM0cXgdNgVap
6AKFimkmlcWSIrLVUD4GhvgSGUTb2SlXipPwVht0hE1u8Von1Robs7GRVWttLet7knQOKU6IBZXL
A3mpnLoBYwQNY/sWyhgzUepUMTKM+pnSWv/dFmSCXccjA+LY+yrsbyy3K9ej3tQx4DPjJI1WYpTP
CVIFTZQBJOcxW/md8y/VYt8SgLmrMiqZA3dXLcNFK2nhEhnxe5ddmpwaV7sCW9VTXHw3FBGIm/+T
d95IdzNplt7L2IUOZEIb41wtP60dxKcIrUUisZZZyETMJmZJ/eD/y+iuiDbabqMYwWKRRd4LZL7i
nOeMCRAx7G6rEbfM2m6AHrmTXhajhMbLnYjEzssSm1qoBorSvBAs566s0LrBNk3+c+l9KtgAyDqM
Ujc0OvmDqcJPbb3nQ3frUoud5cBvVz5rmEIsa+sJunR6T1Wwacz+NjI55UVFZPiEbrTGPuAaJ0xw
v1PGlZu29cdUh1gceQwxxtO2ch/4ZlRvHeaeK/FGRg7TYQMoPnsLwExBz7octFFnDs+VxXNbQLJa
gRc5eph1rRlHXU3KhccZZBukAIT8wbEbUITNwxnX8E8h2TsVSfKEuefavrl+lG8tSFq0WcYtCAzw
O0w3pc+6jKuPoBE6n7Iou03uf6spCDZmnX2ixftIQXgsgOSPUP/1WLCOXXBpjjNUnCbOT9M9CIXC
u2pxcOc9G8A+Sm8dWdwz85zO59bhpZ5NnW+1JvnVHMHEq1CJvemgVIF2h5EsvZsM+8IEwDiVCrMF
otbqXPnJYz6aDNTQu0dNti+6jp4Ej43N5POp9b4Mg5g2av84X7oWOuwgs086i+UxMAy1BQnE0h3D
aFrgAJhs+dv4jaLSRYSRmvFTaafHxG1+U6985l/DJ2Lmmxr3V0wbHOT1TWylx4DTq2MiuAqUtU8n
Cxui+1NUS6XbeT0ZZN0O/cWnaOrnuquQSzQPXkw3m43Dr9Uh2cFHgB+u0k9+LLdYq4BWVKTUmWzH
uwwFP05FbIFeeZgsF6E7WlofLfySqUrZUdgK0P3jSIpFa1xopWFoVtUf2QHjp8SJSofNegWeywEr
7XxyZJ6sSr8PrfE6ilGwBIXkPEoorLhkVr5A0pxnyBkjxGyhb9xMAVvfXpAt2rfMpNHPiPhhmLEr
FSNjjiFn6oA4MUG6wYzDT9G4sf0P1qOTfKHlOmlZv08cyrPC8GgXpEhzTbFY4K0emWSvXY85jR93
qCic91ZPVEJGcRUVfMzeQjwxljP6IMfgpqoxtSbmsQyDuyRiONGyoSjdt0JPV9Ul46L9UpvENC6c
dtdoGAhHb3uw7nZ9wQz7btl4R7KxeAnRu6zEGB1jHce7IYIs6BnTS4vo7S7WFKZDnUGUnVEgmbee
pYaTrOvwypZc6rM9oSQEp4Zvsn+nm6RQNIZqZzWa074/qInhshdjB+3h4ZuCBLycqHdCjOVsvuKN
u4s7yiFbDpc+cJZAAufqjvhZBqTrVHSXBHOYW6gvgtJbA30sU5B+n9OmYh7JrIU9wIRoNi9yItdk
SYHEdhI+xD26CO0E73Aqu6328Lv71rCfJ+cWrk56ahsQE1mOfI5mN0L/ThQO/yPKubfR71kSMURd
w0K5BvU3XkCFfZChbTOGS4APxnKQpsS36C+HnCFW1O/OQHqAzrP3ZLFANZjCaszW/XxvaVrysq3f
osY4OrBVDBLZKXDeI4yTQP1iyMtI7xIn/zDIP7ay5uCn3gOa6t8hmkmfAR9PVFsYGzd2ygcYk41U
EowzKV5gd1gEh/4K/Q+8lIHxY5Tkd6nhkcs3FfvGZORWW8AgJLZLRo+bnKefCkyfU4NPdybZecUZ
v8X0T3896mof5BlRQGAUOFab2n6xDbyGCcspEO0kso8xsZskQpEHCKNcliDJJgkMYOIck+VLPg7n
qm2NlUQnv46z8pthyq4ayXuNYvERoPpnfV1uWg+xNd1oGSLZUoxd124MF6nBI1RkPK4m7wF71KcA
uUaYyAvqomteFVBqbNx2lf7KMYyuSaoiJjk95ujN8HWwA+ApZOeW8JwyONGe/hjNBnK6+VpF9kfR
b/uCMFJ46ri1lDoKmw9slOPBLGrEjLpI1kwpfkdg1xCZGZL0BJC7I8HE0Wuz7NLYkNHsQCijXiWq
QvIt8x+xzQjqnJ3w3dMupMNFRFVH6Cy9TJNtbv9U5jFXrPZsj4MxckuElhAXM1GfMU+G62oowAEZ
jyGRKU38ZsTtJYlI8/aTDxWODE6KB2QKjzHmeopTZsUI8Yb4rXVCFP6dT8udklTsa6SkY2TuCxkc
qgw3HgoTri4bAVLgfbt1S7PrL6GIzp3rBdsmpJJtygflZPahBMyZGf69F7B7myb7hFnd35tAFUxD
yBvc7vhCd6IPNFqMOw/FxIkTDt/UHP2hd7spm+aROstdD76KbmOWs1UYr52MFscM7OxJEyzRWana
hyjgDU/B/wE9WqnsVoV8o51TT4vcbUTUIomlWCJ21Cy8LWUCTVycYGWN+VZqqtJuVr89mrf13AA7
EB1GYYThO5GV5pvWzW9SGJeR7+lgTTTRSYgaPwVAsy4bQjyHCIGjyoJtzamyQSbUVGR5h7Qq5Id2
7g54/jNz5UWsTQQQhxXFJvvuzRjZj5lVvA/odv2+8Taqlo9OOajdYAHviRHRJwCUeB8ZwqkmvUaK
MTUa5GGLWmpj5Bu7xf5cusZL2gfvbFLXJArfQMB6m0nypRt/1nTOyKaBUVDOsfssL+li4E9VPOyo
wOYlfblU8iG0KUsbq8OtRKagZt5fD6zp/e6GfovpVexcDM2YGY3eThlHaFQ0bKpmrdNYEDiISJjI
sBC6xEvkoZhO7nTeHssKeo7wk9ukkY9DC+WWhn1lG5kNZs6D+0DCQRY72zEAP8W2IS7A/XWpD42x
WE15Na/A6jABHbxvKiniqlPK0XaOz+aNHtEFT0UkmE46d7P1MPJHX6qp/5qo0xnLp5zTJSO9kVdm
MK3FqMugb8zWve5fI9ncVIa+T/k2eeMIWG36dDuKOiGwj93qEOAkwBI/IKDzQhbvrOYsoGAMCEil
6HNNeoZxH1rTZwscpoEyVNbmCHLI/QhhCnE8QMT5QoyeeJTydUado8NsKwraRjgLj4lXvWhuUVyZ
5F7k1rU18xwr3JOD3ZsT0v3Mvfh9cs2r4XZ/+rAl85YE6BlpoMiMnTUMl3LO6b69365CyBb2X/XQ
s4AU9w5u1UH4564bPrGHXDwefZ1Ib2Npf986m6nsb00/eARy8Ojn8rmhH+jxA8KzNOnV+vrK9Psx
z8cjbJ5PwyJRT9aEbsbxURawRLuZhWGyqwmKKs0IEhohcbLVO0cNr349vflmlWxHdJkAqf1YvOt4
wSWIDaC57cDT02v/HdHNemi9eyPsLnIw7tnQbSf0bkkww07tECkqWV8Nme8tKjCEOgMAQUOB6cNN
iob3F2DMA537ecgIZA97d7uoORJtE7nRvyYth9LA+BBl0G03wf5ggEQqW4zDDIjCGRdjFn81yGML
QSWuXyKiHnvL/HHpWkozOMeye2xntVcyuvqK+r9um4vun4Semm1p0h3GizIIukUhqkMtjV9nnu6t
Lr4GsSQXLxWcT/lrjc1q0zbgEnvvPvQdTv2uOTrjZ5DSKAVl/90XmAqsPrkxiKhJlISfzUXK1unW
LzMY+IjhxdQxSApOAfeP16A2Ks1XLppM1h96UQT3WXNxXL1D6I6WDjujtrodZB4yjcv05h+FHZnD
GA/1thE8PE5tXke0HJNJ7nRZ/WA6eYHyv7M6LqZQ9HQtKBxhhyGw99fx3BzaZl2g3iiwoOwKklM6
JTb/EF1AF+RTCwHbEKvZihibj0wMBGupQTI4ii1mZQaQlckZeao0VA4GLyZ7m9rmHQQIth4hwLKV
prPgDc0meLRtELDTniVQJPH6D3/CW2XFaJSNTt7STOfrmGpx1TtKXf/6wR8MZzXinApdFHj491LQ
p0QlGeEitYae7Pb3GnjthjXzeOpMGml6XlBTKjkH7g4FDxWjXdbrHo4OW18oWPhPXjoSkv1g/ptU
+c/Ikbu/eeX/koDyLz/9HxmIIhyiEEiO+a8iUf4PESj/7///3/8YgvLXb/k7BsX+N2nbgbvkM9Bs
CeEAaVesEP/3/6JC4NckdKrA8zwphQsZ8585KBII5j+TT4T5b8Ih9WQBZPrCsj3vv5N84rn2f4bR
O57jyr9iKqQVWESr/isVHpd7GldFhxwTTGaPMCIht+NoLCXsiPacEuU9w1e4h1xb1zGBWnTRaeQh
kJnjr9QU19p3w60sguPMxb0JROaxbZ+AcI6MFDWOY4oTA4M7UY5s3WMlmYhV25p5YV4E2XH0w/d0
plnhnpuPEAbjvFjP7Jrug9YBVQ1ouTXs7Tyzd0+pdLYgaRghmwNDnGkX+8Tx8S7nCEQYQej41WhK
uW9ws6wGkXzPhTNeK9mTvYnTHNgDAKjJRnvZ2wRaCxBqgXc1ZxNPPHr1OGk+OEKKU+riTY5sfzcE
WIq41UJ4WJibK4apEToc5ty12hpeg0VsCD+z4pE1ADNX/72JFkm4O0z7aXgLSJNrfVQcpYqMdSc4
tBN1cQv7VDFKH1V0HBPsGr1oTiw6e+BtxalqzT9j5T1UpmbiTQZU5DFghijnVka0w5z7iNB/1eFN
taT9oAuODGFXlBvtrqNEMeRSp8o7SOXZviqB07d8zg5eZJC2dHHTvdN4rM0m6NKiQT4ACm2eiRqv
83ybifYq3eF1JnNlC330pJ1mOqGyoYXtPnwWGSWZxGGljxASfdTW+WGKB06oungvlputY7WKLK+9
NMXwxNiBhsP+0MbEoG9CTJG5myQiOzrIyHokH0239bGOOYFxBTIkgv+/Coex3mqUq8SuBUd+QsGV
NN1mCJEUBGaVXZxKX7vaLE+uNT+JMf1DxBbVXr+JMFQSEk4g86iZR7fm1QYFxtoRB4OD/j4nTmgn
owo0Hvl6iYCWJDaeu9SIrgehp0ZBoAyHbDybaXlYJLtZR+SL/emWhrpoi+mpngI+bYAtphcc4jkA
5FoXzyMrrxlham5hO3UdLOdzkLN3QcXYiXA+DVU/H8Meyxem1b1ZUm71m07sUdsE9xn1T9MRrz0D
j7UYxCBDHG9MB0qROYJrmkP7l6IlY9awyxMEV2aSpXSo6d2cRj99jFTP0eP7zLN20qzNxzp8L/3P
1sgE2IvBJiON/ozRBhigargEqnqawMLEstS0IEfUIq+SIUY8V2sllqSPCFNe5jIO8smEsHSGFjn3
YNsRAZJa+kXWESsUbhgWv8ZRp/W2InqlHkhDyRC0zRGCVhnib0slIriB9AYIfdovkKhrCCHWSzAQ
iY1Q/+gE+Yc1h6AhmbRE+Y7IHPKWEDeYkYNepQc+yWQ+t37lkkZJr7bFYU1gNYCauhtuh3p6rYzg
s8JLslIsdVbEuOyqzuZv1rDuJr4i3Sf0SIYvbjvDx8LS3cikj44Bvzro+NiLjhIlMa91F2wtnJqi
bd5Nkm0W8eNHlAMo9Yy3PiPI1gbIyBCPJYr7nS54hhJemhLMoFzff58SZ9meEPAYAPLrpyc5w0uY
y68+ZqeTGxBAzPjBYoyzcq1RbAANe2t2+FgFoQUM/Qz620EVL6HNiPFQRDThImqoylMWz73HipMR
7G0zVqc5zv84qLjmfH4wO/dlGEj8zfy6OxiM1aTPgBDnzV0Uxy/IgKMN8r89K+9y7eB2s3LqNNme
FT5zk5NztTRJeduBIa+O5Jxs5piqx3aaq0jD78nX12bGeqT8Z7/pdsLnTSJ98Lmj99s0qkD6SZru
oNjUjwR4LGkF5QgDEzVBDrp/ZcmK6RgGEMQwLkD/tfRpicQAumlSWxa3Fi4XZ1MplKdpSEiq9rdy
jj4T1oOy6oZdPIx7r5legqBZA707Tg4sYbNnKA1BsJ5QGhmpROc9WOxrgH8lNnlcHhvIasY30uIf
IcGg20RmW+0QFEA7tcgs5aD6lB5E4KzwEKkGFi8usnuzFseG2/soSjBRhp9uqr6T584x36LeX0yJ
bKhABwxbTgOzEMRIEx5a0LVULvdZY8MJVcG3pRu1sisKYV2JQ+1SZ1Z4dUtEA+RWMTqjn5onF7Ml
cyRjiLdDGT1zVKK/pVIcE4yONSHNyX0Rmr99xx2FnkzuiP/sPAU+zZ2MjdPh0yIzDLn5oy06Nmgx
NyfyOsSdfn1yRqylmYkLW0fiEWwNUEj56dksZaK6f6+SxtnVAWmLKvJfjdjn19vqFHpA7sf0yQ09
b7WgLMyWfUHaOk9TUYCZ1AyLJrVATeBKgHe8K50Ji5OioFUxzna7WTtQMraq+S7FJkwDhx6jfrAt
MhgSPYQ7a5y6bT4at8AR7sIoOvNh3lQjHmWmsCi/lr0qIFGmRRriPCx8HiBHbEypWCmL8VP02Uxh
nfdrH8U/m6itOWJS8UWUkyU/oQEq3ibBsgarR7GDuUzESuq8Tl54bmY4sPCgTGwrpj+e4aMQrkBW
Zkj2HG8ZRMtlwhHNdJTqp2czvprK9gTp3VrhMT60gb8dWXNCX9AfiJyumFDYDDbmInWPTxVgf2C9
RDc38WJBQNiTmvCZTQqMTASrHCHRuqv0K8Sh64jScm3iPRd59TRM2IWa1PkIp5Ml8O65VnfooleN
aDoxI/TwNRiduo/ecTTn0MsVUCQrKs9//+Cgx2cm/ArlssD03FxNyRbdGElFxXHJQs+5lA4F25jE
xS5CfuiHwRfz4gSYeRSMizSwu84yMdcuHAOkmRaRCeHVBFfhA/HZTKl6F6547Wf5KFI73rtJsnMD
G/F2Sc5Pnu4w55AoSaZaxuTZ9YX5nKMYXbeW7LdG4WPFni0k4eItTdoEGYF7ExD0Uxf0v1N/wE/1
6Br+mf/+g4XNQ9fa3H+WKXagIftNnvofvUJjyfNxzhQJce4M6t4Z3FfsBNG6M1wS9+TFCdgEYY1f
1nlY+0JPtLeA7NCJ5ukd0g54pbL/kYSj7hkqhU9Bc++mAfzJvj61dphvk1mROGUdQoo1YCT4+wK8
zBvYyYx/PefGgxe0m3PIW2GEP4gCsOrj9g5mt79Rledt+CjStQDyGzFZ3zf8dRIhTCLi7Vd/eUsm
ER5dpauzVzT+IbQ4sCKo5mz+Cp5mBttxiv8k5YuTAoVym9f1xmlgAmcBlM/Kzc9GVEYbWxPjN9K1
+wyWjDYByEajTSOcOfavHXBjNLm6y7INOhbC8yRSZCt6qFP7qgvrFXLukTaXYUee48jV2wk1/aXI
FJ142+5Sh2DR0O9eWiIFnFCe48DGwIwRYxPgmigoiFi/3HkGUlQxvRBJMZFh+NsazGtdGB5rO00Y
wVBo6HpB3YYGWw/zySdMoJUesW2JfzfV+JFraVx4kA5hBOrYLfiXOygOgtF/w5LHlIUFEc6kCv1N
x9UepNXR9pfFCfVU4GbdJnCx8Srv3v/jtYvgvyX9wyMKhauVzU5rHqYJA4v+9Yjl2aQ5Q7mKJSAC
7Gi2gZkM9VXD2jnUSKoau7gdi/iM+2hjEJsyIBhOoRk1pvsSjZVi+19cVSuatQ+YzIuynxhv8jZt
XwOjeXJTuB2KNavlOl+xUz9MPS5+F5Uqwoe6e66u3RSiAx1evDi8V03lIqJgwLYPXAsbnuMcg8H4
DUY05DNDBhZ6bwANVklUX+ZoxFIj7oPS+9b4DNgAc8/IHr3scPCs7LGbypVWBJcEOvhlY2avKm2N
m4kJut86v3HV/xltoJQyn+xVIyIoYXxsAaw1e0TL3CyQbsUoMkd7hteSpIM1l983W+Mr+hpvBcPn
Bo7BEcYwjJ9Y70Eq37M6uwkxfzq1PvFQvk7IznA/rrpOfLZuTs3u5ridF7PveGs0jPmC6mcWPpu4
kkF5jEF2rLlK4stssxYuYkFaTt5QGThQjMGKMfvDpEmGjGOQFx+IUwLZc9NmWnJJ6zvVi48GDy+6
j5zuD4Xrc5pGNwRGnucZQ7BjYVhi0ct0zrwjRyHgRUFFC34AasiD4yHBGQDaodViJR33awfjTuvz
WcxF6QNpCmce/OxRaoKcBdYFrT/TUe4cyth8tNahXz2bKnmIFoqBlUvyshDXZa2LwWRRV7Uk1Ibk
9nS8iQzPzY2J5Reyw5LHUX80oLqR2PVry+fYSJTDzNLdlyOtDx7TE2Q6Fv20HyRDKvxjhLtYw6RO
SDxhK8p5DwByWDmPXstX3E1QC5O4+kFVc+mCWW9Gg/7WqPHjMPHr8cWRW07jJrzioMpF+gd8cLZC
zju2G8PM0l7Hza0JLw+OhLfn/3jjsws6AJUnMzlmAmdZlJAGZGMSal7NGuFHW6BYD6+JOx0VZg4C
aeQatLZGTEM7jFDvO9LpO4SqhQvDGtpzaQ5Ds4INxYqqccBTDyWjPO8b1kK7N2YKzRhAa9cqpOFA
ytchpPaqBOpYZfpWsBlfF51w9nlLxAwQaC9VP7N0LE4NgKZGdHAyvkpUSvm2isE9LhZzWX8pBREo
5nZip7bPAgNem2YFA0tgWcR7jPM3I9xlhHyEYc01uPBIDPeNO8S7lm/0nIgJd8QyKMVbiB6aNt/S
6cPMKobQ+FASTFYgnJhrUFLcKYTNfbdmH+2lYp8HMjFi2TGQKt4HO3fB/9X8O3tuA4BXqzrlTQe5
KbaxSbi4FcDiVL776yw88soRBap/RBRIVW/q9kHXUXNgV7VtxvzNDPHajYaBZcCHXGiXBFl3sUL4
UZdqK59Di/I4KApjk4iuvARAAaI8eslkz6ndMrtZhGVd6bhbfITfPnVBniTF7dAtlR9UNkY/eg9A
6YzJpVuZAO7ZhXV4SjHGczlxqRmKpsEIgkeLNa9Zo2qdfRCGrLLKPrC5khb6AFzmLspp5Vya9LqI
zgzgP1yRF3vSSdK4CZG6leHG8/OXIUNPLSOlti4WRxpUT2FtjQCUmCOPha3PU9o95VFFs2+uM/fU
Yrt2Eo4O6ZkSGnx7yj3vTbtPsSaNPq9q3CToBJpyxFGEorUobHcrmuUxdExQEHa4HQYum5gskHhi
XZdI95moBVK6GzCBZvJkNDZixNm987uow0jX7ioP/oqNTRVPGCaZJo2BmtfpJksbHixi8Lhv1FHZ
9iMrMnCJRQ+Ar4ZvYA8pxag2nE0G13JViy7btRGKdSdQ0XayZwjQNo2ba/IgFeA9IyOFkI39V1SE
ceN6JeSdYUFStgWxBOXDWKGC61OCaZImeos+RBvqBwgAS2YLd+Nkj9/k7W37ngwApn7T1qjnEgJs
Px9SBT+jqSVBfHVDUZvRe1eaOXyCJCP60JJ7Zza87LHNx9uWssLNUKTHpsJwP7oIFvnL+tlrTG1F
pesQNdahyokTKhbkVu05D5L7vjDsM4INptUcqeaY2dvG4wZNsROoGRSpIr8c3+yKJWK6rlPlUuv5
T3rqP2m6u10Qjk+ul5zBaO2j1EifgNJjlcvM+iDy8hXGdHqoTZy+BYYwsoEObHjyPY/4K16xdF+2
sUlujfwcyVj2JBk2hv9rtUgpYGh+EhP7IouNMxL2MZQSsWCjaeN1DFbrTOPvbjp3wj21WPZ4n5so
r9nPej9ocXZRBvb8r7mO5X0C9UO1F/JDlo/ztrSDF/IHTpFrEU/voi2mcS3Aimx8940rjyYtCadj
xFPE3Amlncqa485KfLIqUaY5Futx9KmQlioWMFkzPmB2wWEUxhefUVUS2AC8JBLuWsFMFovMnwYd
c6s+wJh74CSoWSMBy2LLS6rncihRrb/E7YOlZLGyWdHMTV0cuCdxHCZMS1vOxRlwnwZtvmkiqBWd
kLfdgAfeJUsS8XC3VZwk8Si9fY01uYCJdBtMRbXFgNFgNInGg1tkoLbUsqwLyGMjTy3EwF/6W18e
wGicGrMr8Ej5x7HME7QfDh1Wodm5JFWz7Y0meq/k1nYC2HwCZ0TUEVkXo/qNEis60rIc/cbdES9R
npMUqXNS6W1YzjZ9NH8c3HR1l0dzv7GCFwG24iktsl2ipu1sipfe9ay1J5KclRH9RzReURZNt91s
PTNX/hzaRh6MkkuZ/O35kAW6O7hW+JWJ0GX95OxiV373bvMVS2qjOX2lQMV9E991bLK3o9PcK6hf
jG8SqDQGjV/gBxov7DL5HB5HCYMj8/OjWfD+tHbRAt7auiE2GGlRhNW6eOFVxq6k4/NI3Jvvkn45
OjtIORcU3VBU2gj0Th0gC17QtDUxHCmJWOe2dCK28vgPbSMmBrDYx9DUsNjhXrdHicihxxSXql05
M3F3UwY5uSdA4LELzSrGqz7JjZJqgtt0GyrewLR2s43ty46J2O9UEIVSmBznaY18VkIcRdAcG/xx
uN39zIR+StZwjUDoOlISYsVgsjIyzbFj4AEDAhb4Eb6dqDNoo6PnxBXBJRS7bRs/Mh2J90hB17WH
Uj0d6nRnd/XZlHN1iMsJTVoF3TwzvGPPWswgagX3WkeTmDTvPaGjUUOQT57jwVYo9SQDfVzoqE8r
L2Ku56kXpZ0vvKZLxWE9BsDkZgsFPY/6Isc9xFqIHdipN9PDMT1gBt54SfLcWUxyXBHk7DIIzkkL
tWl1+joGWKoKqtpM5upmTpt2g2XiC88Rysq6I8cnFeTKAXaC2VB92kq82YD+kKLgpYFEw7YQmf1W
GQpVFg+JGaJcahK1J6gBJFFwzm1WuXIiw4GWfYOBr78SUMoKxs9a4CMcA3LCTUwNinOP+BdI5qtq
auZ1Poxi3bjypeKoZIBB+hJSENyHfnbtiZxPwWlTSBN2EWQ4YaJq6S0x9kl0cBQ3+9mvIqQW4IX9
BE+Q51p8RAmRop2CvWtZ7y5in10T9adR3PWmaJ/LvmseZx3zeWb4fbhvVp2LaiYe5K6P/H06ONBm
uvuK1QRiuI01k0VG6AZJFi3Ph92B5M5zp9x2DmLbzOfx6rxkZ2kHACUPR6599zb29J0DJI/0MwOB
ZTI/QBYgC7QrME2640Phe2xrYqTM5dyc00o2t31lP4RTYF9zxHaXsE2/UDBbW8wuSHPtXdiOAnNo
CaqPSctRhn7N6HbdYVraK2P01hJByQOqwJGBAEUmmHP3xjb8PdptZgOi89eMPr4rBvQrl6Chu8yz
JbZAZ9hhcRY7Jx/JTfRxmnRm253SMvpB2pgeBvb/9cyCnp8sYGrUXSKJ7xlwq5s8wHJDgNOxa+HU
m2OjINCgwGypwxD5OfsykNRhKcGzMZuTSHDyutVc7pO5u7GQ0yEtUSdHACokXMPH705eGzaS0vBA
1whpPZpUszS0l7YYgxvFcbuOp8A9TKPzMlPzqHwJXpvlg9T0j+g3MNMRNrmxo/lpZJJCVKfAKaTr
hznX+XpM8oFUCfQquJ7ggFjGLRsSdcoLc+82msgsYiW2pBLb8B2nOxyOxG3AKIJqTinTqbrh4jJJ
E2042BIM5ERVhNvM8rae25jnPjxBmNtkUV/c//UDhw1UIZ0Yu+l7KnjkpZfm2CENte/NHpBThYat
hZmCrR2pkRjxEkEBKdIo5H7JzTWGn33d+t15wO0+QTziy+e78hx+s4O5Yp+J7jTDPJ5tK+PJlfvA
IElmiCICqUKf3TpIFNYWXXlUdfWDuEHuzMw5Z3iHLobMLj3+zM1g+XfGkjI1+yrFgskPuJFnYcY7
+D0+oTfBtAMZ/JFBla045bZBro21TnJcN8ojuy1HcqT9x9oNyoMnBV6CAqxbRiToqWyOtG7Oyb3G
UssL2YArG7Qbtx4wWFXiaUfqXHAOUKAFcsgZhvuSPgOpjFv5r2rOw0sSt/4FMTFpcFeiOb51FpBS
AGfOKxtJiS8JaeCWQJVymDKIVlP83IKW3vc15VMvh2nTmsA9nUV0WMXwkJPEHm9VpGmBvegUKwMD
PsEt6Lbi9ViQS1naVXfoHeed3AfimqP+tbSQd+STl204AOMjohXcCS4akhD951yqHiCVywJ1Ys9U
G4x12xaMqpEv6bU0B3tTbYY67A+WQwCk7UBUdcry1UzQ+6ega2dZ/hm6OL/FN0wRWtkYRDR+DOjU
ZP90wTHoIQM20qegt/JjTSREP5TJoRiq7BT+pp3bn7Dz0wFijMJlES2gpak8UN7v0sIuT14MPzpS
0ynO8++2C5gQ9jcRCjrc7oPcdiZqzqQqXqE9yXOIV+jY4KrCdGQ9pgRzGe4c3PCNs42LJPlyzIqh
IwTAy+yrFH7+ZkW0+ICGnWtfwzxjZjZvCqBfdsQyKVPFtWpC55I7jNLZiXYsDhhl41yRVoZXTiV8
sQyQGoe9xlhM+qHzouQKunGtunEjvXriD+f6lBlIGksPgC3u+0ojI+mIUYdyyN26t9xQr2GZOBY2
33J8TRY/yED6AjeH+VrQQlGAIjqarNE6spXO9p2/o8QH3LCQkGxXrquJkmksjT+dRQLXmM1vieP+
VmPfbTJNTqcRd6dYu18ZGTN0PkMAUL5FKdOXFIuSjXBGSJhWGmijFWIGqlHTGWb0Fcg4XOelfwD5
Q1rOCK6qyRDnzeTIlYTWr7w5rE5B5t86We7v8hrCHHF8nO/8NZjUt8G2SJFtmQZS6UEzUw5tti1T
8AcAc0agMzG92l1Q4rX5g+4M/LP4Q5fVANfxNyFO1yOj8ycVtAw1G6oeNEbOgeauAOn2kRVsun0x
Nbehi7CQNCQe3dlMNmIsuHB6/DoNI/DMWBrFhpbdMH5ob9qDNRrv+LTuhoy8uCERTIyRIJtF9qNz
x9i7zG0ShIJDUoJqjCTLg2W4DowHZCSgH/0O/iE4tW77WdRtdjFMdyXZEWxdX/94kXHfQSfbYIUg
96GnRQzLb3rPVe2GBVCNiKGA5eAaYt+VsCQ/N0b4ERqzh9YWNKR2xaEieHJvmJdO9hJDdcXSJIVX
PqUCjoijWc47rbXpnDgn9yJPXqwG3Bv8VoxeId3fsGfO1N36LjBI3zL/na8za26U2bLoLyKCMYFX
CzRLnst2vRAuu4oZkpnk1/dCX3fXjY57+0VhybIkC8jhnL3XpuSUvWqaV7woK7lajpUEQ0chu+9N
7+w2vgrR0q694o7dUQ4ESiatGVKNns/dci9dF9JKXvhbXN11MA6K/mViliGY5keGZ+SQjdUcxkzo
95NUbC5MHPcVKLSoH978hdI5JsZd6VnMWL0QOyhrgRZB2SyZYza2yRwldcQot7V1uihv34kBQov+
w+mOcxI/zGNB5ZH+PwNlbqAgicfkgkcUlAvkktDUG5PAsOEI+rHZF3R9Tw0l2SwhZrNqOBFST6Ph
iNcgqQaWuqjoT1N5cmbdP5IvNZ9aGatTW7Bodj2W4bMCXWDMr0yQH7EG869zxp8w0rItcbHsNWJa
xK3OnsBVp9tNZXurm76Ub+ZC2aSwvnK6tMcseTUzi375qFCAtv5LnLvRNqFMwr6am7jIX3MEN5R2
FrbyaDRtpD+7GsP5xOY7TA0VNCuSzpKNwNO41HApaa6CYZkPNOvEfnSWiW0eJaJyWj59lk7bVjAk
zDn2o6obXxE+aNsUoXTcLiNgGD3ezj5CDknz5tygPd1BEnrJ64mlIna2u35q7VMEi4xyhTrmgADP
gw54w1qaR5xYBP2580dC73YDC+HLx+A3FzOXVeZ+i4q5Qa+kT3THCuBZX6k2Ey10ppp+MAXzk0rl
SiSBkY4wz0IxR6AZS/ny5AoTA9VIR81xAG/N+PeBj5zGzKPzuGR62MW01CdFdcoazS8ovPFWk8Ld
zT3RAePquKbFzJIFi+v6ejhYNS4BvM4sZneLPlzcjDAoQcmXMlmNeVm48uS292hgGnZD3qHsANLV
601XVsdUFMl+XfkeaWQNrEuPZN3MG41SMBOuoKxcgE5AbNkc7dGWPAsNLSO7izTjztHqZyznaj1L
DeiEUx44/OPHjPYLqu4angKi54JaKdv4uB8+CUK4AxM7s1tfCZLVI6Guw86Kioqys0Y+kGdV/PX/
3AySBXBOewQq7oeFmTYcJYPXMviILBpcBVXvuLuoj77Kvt3xhKB3Xq1lGHYIrIrCTc/4xJ6SGPl+
sVDx1qJPUfYfIpf1Q+FQarVRkB98SRke6NXVbJn9YxM0VZ+yo1B8f9RG/HnHqYvQvFnyI6JKlAQo
zHQzan4ncxa6c/xtNJ6771JAZFlOycCYkaInbJagtIZgLfFcCIPKHG8hIvFalgQPgQdrb+eN5sO8
oCZxN8BQOho4sVyTGJ7IsKtNMWHkhTFuIL4VT649g3921E4sP0tyU8e5euHwqxOCPSwik0Xg3wLG
XC/2XQk/OF3kVSq7u9haRVOgP84aHD8/RWXW2HV5WfiA1NGy9lgWfM6qpDDnNxdp2fF9Z5ThbEXu
CdQZKq6SULdK6/e2XRGVQA2TtmNShRlASbQsaQIjzI7D2E3v42x0L32SMwWAk9PYtKOiqjFspHsj
t+5xeeqhnY3PotFetFW7Z3WYmPnMecC6UbGuoiUi/YeZcWVTeSmfPG2epEHakpfZKuTM0i/+lJ8Q
3MOgF3O7GX2czqRfAczxVH1mc/hUTSCWrJpgJxO/F9FN1EQXXeMwIyPmLvEHjehBCvaI/jOFsGV6
tfrQi0z05fqkI502sIFkUGDirHtOspl6cMa2B18xYYPF1nLm99Iwm2Oe9q99B/itnopHOq5MnaVx
cKWv7wxzY8vECSxJs65V6JZ4GAIPq1F4nfiklmhXEiCEe5bmikvR6yhqCjoUkbQ720MD2DQILPjU
TgNTIcHAEMx9/Dt3+z4cAbrsWo2dxu3vSJU63n5KKVjuTNeiYtyAQPNY/Qy0/bPCe4KLOq+duwmN
AZ3wwTjGqUY9bA3r1fICBUcCFJftrQ6Tboe5gbqw580Atj17X7i+ue+iQnHa2e2+X/shTu6kL45y
6U8oWPxLlPwATaH10d4hEoi1iK2xOYvYP1pUO22Qlo07kJpFxczVsuP05C/oD72q+LRZQ2EgFXsW
q8yadia2g5s/9GMU7erF26aKYNAkNl7LhrlpmNbGPF0PlRCa0LpKHSOtMcLWSH5Zbc/44xdQ+tlG
3tkDZXxnIMkQBHW10Q2KKNKnj6IwJN2Z4LFDMP4tYBUoPWuiNcAs7TakE5DueY+6qyPb0kRzvB3f
KNW3xO7ggM/9TWWtGrD1dzZxu1zo6FgNgzH19hNGdy4hZDWExFJoLed60y/OIYFduLWoPjW9ce/3
jHnVwgERbEgCyalzl5N6eGC1A3TApjTbNnGgwRrZSjP9kehcrGPKq9m6ubek1hynxAi7FBYYCRR4
QnuIY923Uj4v2Y2kbCBd5yVPTooO1GgsEh1zNPqO+0ratHXXez3+iXpm0+Umyb7TWlro5UsBAmoL
VHA5znoHhZKlbYHE9TiPLYSpyCfzus9RGFRJfnWQDG977XFg93y4HacBAMRRDnsHlW9YLOV3UVoR
pGRWNv1DK4lcFHwZjp3OaFiGda2ZPI58XaQ801GK85zqZc21AYpkJ6WGZMdix+ABaaqbsgkphaAw
qLv2aJczchPX+cFWkHvrTTpkEY1n3yLgnInodvhZmaR09UcdB99w581KbKYEjX22/ku3m7pLq6Mt
vWVbclSoW/bHuMvWv+53tAD58AMzYawXxl7ZXmDlJRBM05TNUbdM2ivIMXWKHUfcwPgzdPPDxJDa
mtCnOIsxtb2qKpkvlCpJ6JsXgzWlNl4z2Xs7wyaYO3GQf5HwPAPMufN7Vk4pwUhX1rSK4aJbtqOk
3iOVPEbjGw24/DKXunG0U/MgG4IUGOO2GbkFp0HrS8pE2a9Ki0kQMLMrFYSKkATKqlnUUOkpaQWt
3fxVGb2vRq27GKL42Umn2esrMtYoMrFzNPVdUWM4EX8RdnmKckg54JuUsclX6pXqkcEshKqBsKmq
a5Kh3S798uq5Mf2zaogCumvFic+3XaD0EZ5rP9ma65/RBhCWHSEaMykolBnoC9Lo6u3i5/12NhwF
xK6Yz7IBQOaD86RLDrU07W2EUsXT0mPlo7aQevTbn5A3FcEQV1+5421IQ0akoHlqz96bEjshNsbg
0ctHrdeQpkPToHyGbSAnDTwludpOTizT4mG79GN4u2ke9hAaz1nbqQBHJsvDDmLvOMx72yHyiD4+
Fh99C+8h3fBvFaUI09FrHjRHfk8k20UjYt3SOM1Tgk7Zq7qLL8x7noLLEh5wVG/7UWzWVLnigczu
O0xopAmj4mMAVhM95jh+TpxVpbdE97RvncBk9Bo8CMkt5s7S9Z9ym3lWJyWzM41sh9h0NzcxKM4M
h5fw0iZwV87HextRvUgIbtmCLC6D2sN7KLQHi9VywPEkeT7Kfg6apKvBG9JcNZuwG38xFXLqarAP
DCpXdA6xQ/L651i2u7oAKpzpmJRa2713ks/UaJi1EG6B0kAXbniviaDIhJKBUnRpbvqh/J3r7XYe
58+m8j761PxlarihMePFXc42NUqjO3oswGL4PgV1drqHUHdpVt+NaynZFNdMSRPXZTvvDmh8KpoY
+ZetgLkC60LDWiEWYDPCVGp8k67+jJDxm2lz6SSIfvSSaUdO17JkIUBgigLyZHV9hvxc17YjPh2h
wXOa7d+1oNxVTfSjBq//RCAU0E93KFBg3vSL7J0w9yQzfjRTA22BiYlkCBrs5CIxnOPGgQG79JSP
TCr5BuDp4aRpZWCNzqtjTfuocVgUoYCD6/aIy+pgQTEKmCwjgi4zMPjtVxlpx3JBSunNAZ7dFLI4
eMW505ytx16TZd3TqJ9j/Shs61fv6m9e2XzGQ/8iEbIS0b4TbvcjIkqFDT8RcZb4LQDcQbJD7tBB
eamHJtQpDixtf9GFf5ezuNdbQi8HqTeBnL7o6ZVhh65r0zfNb4/V887UxgfhO4eyrtJnf2QBHylP
P2jEbKZmAlCFaXyHVLoMSUZTnGI6y5fBAHZKdWMqUCEqlBeQ6J4TWjVhfvEXgsVlnx9jR7eDlmhc
2PbNc5zvDLpykJYNsrMstOoOAILNlLrw1yfSP9L8ZXKWR5OrcgP7nAY81L1tFcXWefGSFwPv8X5J
lEtdo2JK6uM/Qw6mSs5PKudP5hS/eat+ETtDgXj4oNufhAazQmqsl3rxg+btEaliHqAg+ZNo6Zp3
/qgoeHZiOZimuaZmAGigLuTo6BpcWkuYeSmOqbYKLWNw7tpSRySmud1xjFaqnIy2rc28YHeqORqd
gcUvMjbJpAwAC3OAKQZOkw7j0XJx4mEV3VnFskud+o9uS3ThU7VGb1mAxKgkiWVGGkQRFoEGxVx3
eHcgTd4NfgRwNQdeYOvqEzWqyTCydwbtfY7tje3Z54IpQErnHUJ0TwIfOV45gw8O+Ts0mCERopTs
Jz+MCpgVfemjgLFgMFUs0OgxPGUA+6hIalitOcFH0EGXaM73whtOTe+GI3YW7OncVKkBLnLSycSz
Ogils4SKEk3WITMWOnPVjNlRqTOBBFlAKBbvJfqZwojnbpTN1jjO2YKkBtngqUmGXIsApXKakGvY
3fVW84ZwoD7U2Qk2xEOx5BaKJA4/OfSlmEma0j+1ZlU8i+bLjnCioY7fAuM7TU3RbeXsBTNY051u
nV1WiFs71Yh98ds9ar8jCyl6MhHq+9L/JIHpAaPEhU0GObPrgR5LQTMcMQkNSTAuPckK5GAuaXyP
elCRWAN2UUu2voG3sC3Md5V1YcfOO88OduldCB6iu4PRQB/t0CctICnVDxCflEOThwjVvBkRFSMZ
QlpIGhsn5tvSJxd13c6Y3T1ZUtHd7DufahFHux32qthizn6dCKYOXKo82+vsUYGn0ECUhs3JBAMj
M7GHDlZWB1W18gX7yDsB9e96tFJSHjHNImErPQyK5nBBgDXucjP5VVNy2Bq73gTkqiME2SigWI3o
nvLWf2+0+ZQ3sdzGcw5Z1rmnkBXkfKkbiz5yWDcJ7N4iJpsnKj5E5KFoctJlyzHc1oaS52JUoCKr
5XUsJv9kIPQKFsgeXR49mZl3wqIVoXZXu5hyz2GK3Oo8ek7N9FYE7bKQxEkIRTAUUJzsnKnS7SqK
QlTgN0LHndQJwMytFiW49VUfYC9CKjzsC43snVpQb6h0vWVFW8DmStwOKUss+FpmexsLIXFBSgLl
wBwjVqXjkmHKWGRbPnOdoT87Tobx0U6AajCQPw6aZW9i+MIrkIHoGBIOdM/ihcbQmYslzBVydCER
EkwJEdsWVfLJh3U39Wzra+75JnGwyBVP3eiNG04+VHRatVsSypfovu9A3RInGtWoxRaSlI1VwVOV
VKONx4pDyC6mORR9N+7N0fyEugyKAzzGBtnfdkCbvp+Mb30k2gOQwxO5gv6Gf5Nxws3+aElzlUnM
fs9IB0qV0IDK9KgPM4FuKNKIKqK94FNYDfksFw263R1dJUr01GDvZoqM94438JEkZr2pT6dro2py
1qqSpAD/Cw/YcjDyZpf4nkUd2T87fVVTiOmNPfuwYIwEpdFRnDs5uaGhlad8JMQoMoKlQtkoiodS
+v4lyk9TwleF76DcOAMkGLMcL2j494QSr9YB1yRTiJS+2W7WIHp9eRaxdoLWEn8YxlTs5hJAnYGq
7xRZkA4mgDeMJulz5knnqpqcTWZfJB8jUQN4BBzItxOD/VI28jCejBXPVowihyMSyyMwOfADdu2/
A2haUGhNLJJ0zd7KzIpewI2HqpgUmEPoFngWbN/DMiSy+gNJ31exKPEArad/gPm9oUj/2FZy/iCs
dgp81G7HBZoHcuyFRnv25bNx+6ARVBwaHyJWxCoTMI1H/qPTswQTIEOKubrH3zKd8qX7hajxicQ+
631WwAhn3iG2euJN17egzR/YDsFKUFnJSkCIQEwiZ2RL4/LOpJJ8icvVKx8zQmSNMbHmmd33FNcY
wesf7fpVsIk0I4SBi2dUHyaZ4LrxG50TBmP7ELmOyQGePkd4K0Ar5Y6tLSl4c8I6U+sfF2SAwQR1
6SWS7YFEwR0yaBbVBfKPGIq7W6z8tgQOMolZ5Ye/aMbGVLNNUh/higu26r1AYHf77+wqdQ66Nutr
1p+6nwQ1sWoJZjs6uE1nXFr6W5fbT4iAnkojpZtAZkrndaiGEne8DtpTihCcJDACl4qpOeJ0L/Y5
E0QYI0W/c21cGYma9hhu8k949GMAS5QN/URnhZomG2ZSEAld/q7nCY6JON5Oq5Hx9+y0nA+xZHVY
T6w0NYbshCtr4V2WUWKDFEiUsGZg7Rl0VBg2jHXJ4RyW4kw1gwrnHG1xqLFeGPUXwpAAF839/egW
nw2a8CBagYa6HvthNxMyJqei29Hx1zP0n7n+JZvIOKWDhw0Mqe5InXiT1Ps865JQ81wRejnLztwe
/iDRGg+EJFFMx4gV5iBxN3XdFqhI71lFxyTVlumZOWDvT92zsaTXZgUBZQY+G7PXFAtsU+0ihtc5
1r7Mie/BW0Z1Qd4PB6muzQteFVp3xTQeB/+HxgtoBWB9LTLjXTJcUxOWDDkcJF44P9tqru9lD1Sm
WrZG9tKLodsmfnfyfBMJnF0222W0cbyN0DPdiUREbT4LBOmkXrbPpBuNezu7VqPwQsoTzYO1CpEH
VrLwxKrATPPu0OkqPUalx3pfDcNPSowU06Bp+ivhwJs666Q6kmp8kAhGAwDDVCJ/jAfxAsvYO7JP
/IOKILnqWJM3bdJ7W7f0OB9BKd5p18GhZudGQjvhVT5nKr1OOj7EesD3wyzFrNzpy4n9LAtvs2j3
tMzYyHflH+CVn73P8huRYnLXKL7FVfm9SWGDBXHeAuReG6S4VS6doXdPcOrfO1BJzOTNeCrTao+B
GImsX6nQWL+cBATA82AYP3K98n+iiZ5XPE91yZGVPfjuI7tmlvbtJD6SjlgVp5cWG2vrtVdM8AKl
p7ode2B39B8AN8RO+zNGgIXRiDhR2mUjthRtDPN0Bs0b9sy2rtlmZ8pTBHanGOEWMuJ0GT8ZMFWn
0qHwQBfXJtEKjl+0J+4T+peP7is23zQro0c9RXU4sfh904Doe5Z7Mq3BeTW6GCXlutCXa0KYN9iX
ZEV9OwSNc/5NL5n52hgaZeyZy9qyKK7QgJ5ZwOgxucMKmLctJIG/y7rFd1nqaPJX2hlH0ibs3Vzp
WAKn4phaIw7l9NdtqM0N/rwwlrVwWR6Qj18zMauDmbIMBoB6jfo8+unbUxbg5Rpg6BokiHN8/F5n
7yopG9h9QxJtFR9ypIbo/uhP97HV7kr64czSebTRLXY4g81+34v1ZzuRAT2rV1FQomF1ZAYg6oAx
rucAx24tf2h/tBoYSZ68WqrOqArlmFt1NiwIY5l4QaShHdbfNDtihqhQ5dQCySjY9GXTmv6bsOc3
pxh2ZK0SmMIAJZf+qPr4yRbzr8R20Wgwvc4ty/V+Joa5KxM2haw7NwuHKlPuk2Ny0OkuEUSPWqC2
YrFHFJnSAm3bQ9LnqNxNE2Ox82xi/ZxderatTt4ReC0W9DSH8rj60Hz5aMwsmqb1O/YLH7pn1fVP
Wd68JhEH3dYYi8008TYilSCZo5cUknior3Y+7GfYKfp7y6BJZKNupRl+aA3clM2qX/CiXx4oNFqr
pvfhEu/Tdrr14te+dxpHFnUD8RD+OmHPGlKvprXfY58dzmTrDvM6iLOoq0euobQDDUJGqJZRvWv0
srmvfNsKy6Zv93mqDzsyReA8LsaPpBd3SnEZgLOgJt1W9OyNBkL9pnMiZMI9QxnDP0XGwnjO0qV+
oo7zNWa2C/kNxnQzWs2Hj0eFkghwTIMpIQWMTweonLdqqtnZQP8yk+JEwuBmGhsyL12Rn5eMVnqq
vruCg6Q0XNBpO26XSD5qLesGOpK/XO8lKRrtbRmd5yYGIOyW8F/rNF4TX80P9NFACXBZ9SMWRyJ2
XpTOBXt7JqzXT30Mo4GCxG1hhRqBUpzU2uOEVeG9nX44BFf/QOm5zeblo235cmuwo6g1PkHJsRds
ugU/dsf1TZ2AM/gYIbalAWFtLNfy9vaYGieGbg0RCVA3HeyTSTx7qXI9hJBCHaSIjPf5n2m+Jak4
sW32ZAyFsJQoRvTXBFvJh512D6iFqud8rOYLUQrxJmpGPlDMcDTQJ7tosNielyG6vz0/NWARaqoW
+7ZzL5Wqn/V4tDfDmh8H+PM8OxdDY02j44HZy4Uli2dr5scwoTcXKOGxkg3TRCkAVe9TDNu7IhPj
Q88ZFtvY4OQwtfqj4mhy1NCgombaVjJnQpwH8+AuBWdGUiMrH5nWyYm/T63kWx/E/ECurnxkjnof
JHnkGiXGUBkuwo881t5lbMNMu2WMRu2OQOT7kt0YGiU5bAkytCkw6zNwYYUbtXWpYS0gmrnUtYse
U7r11U84FBE7Q4edPMtSi//so6x06lWj+2qj6IE2VUgSHZP0I2/rz9ivLkU1e2fqecOzAd7vdkWN
OlGVVJ4WLva6eM+1P/88HEud9ENqq3LA8kfE/baP8mRntYD70lhQsve760RZ6m4cIvEhbADtxlL0
l7wboyejSR/QUWR5C1qyYper7EGxd+fzcfkMFEjm5K0gXIIutvMxzd130YJT0GP9MY0NUG1WNjy2
Gqpkqtg+apL3Wm/ocWkJWiOMf89ptjzLSL8StE7X78kjXGsvCxa7nTU89zSbgfmy3Gebt20raiBk
Z0LVzFn8I6Ty3/u3XIr2NR4J1JScv+nKLaKAMWxpkDEJp2DHF1St13F5QmsdP04J/cwmXkgFKPSP
Ma7pOLQ0YDKLLqDfJOw4BsZmrN5jiz6YshR5LkPo0QXHFzRyhDMkZ0oogUTao/Hg0CW53UwdLat/
99jtt39/cXve38f+3v2Pj91+kfzvG93u/rvH/r7Uf3y325/9/8/7d6/8Hx+7vdTfd/v78v//Y38/
we0vbk/+P4/hFKJ02M/+DgOv6BHPQUnzM+0oDAoaWuqPZL9USQDKbjpTa4LPV+Dl13t/PBfSjjGR
rD+WGV5kXH/TBPNQYrUhIQe0//Svz/mXp99+FUvMm25kGuHt76Th+gzaO/hr/km3sByrEppTTR7Q
FmUJqkkzeR0MkwLMWv2gBVfcESyLaXpU1fn2GKb66ny76y0yPvTwNjqKj+gZ9VidvYGd/TzpEamj
FqFUQv6pJuQYltVF28mfvjxHqIDrA+qbdOsTteU7YDyU9mPzdzqR/j1FC5UZg9JqAq0XAIl9VVP0
ZuQ1ljKxnCXafGd0uUAJ73LJPpcF27VYOUyb2Xs3iq8OYSv1kza7LCo394OfPvn9AlZOAS4cmuQz
sn41Eiqas5BzZDqJCZ3q1AM2CDpDy5mcRTgPc4snY0CUXYd2h/yjWt+c4yXwCq3CAjZdrEREAPIn
wKRYBCgpgft2cbBExoJWiHmdnqAespP+cAgt8yxSnxanwxYJOsRqtH6429RTtYSgXOw71QwnQ85z
WETR616WyG0igD3UkJrdtPQXO6Uaa8zpd1fbPyOq+GXzNczYH6gn2cemb1AmOTFEmuzi23xxhohW
PSlbCnco932mvzMc6mcPzOeGTDbWfcu3ykb2FmnXBHkrWXBHx8GS5UbE3jfSqzCzZ3/PNHp27cEJ
XPoUORvEhlYppchlb6GuHyTxC+vXCM35TQxYN+lOUmAfofJ5VRMsKRkDGUCvTdqLB9eyT2jS2hDE
eIagDl3hKGNkP1TwZlrfdFJB9Ixa81xDLdpEPhVaJxUXVoAjqlV3N04YF3R4oInus3COiTcpyBkY
LLRBNEup7LIRXGsQKHya9g8u42sxq3ifCGtv6PMTIBMwDWAYWScl19k1iEWBnFk0CjYdEvXgdtaC
8Z/PqY5iqCaYioLfqG3hN35yciHNFvyRQYNf75uJLy+DaOSxMatqcXAWh7JcPgu0zMg6o6y1tlG3
Aof4hBeTVTu7Hb5gJ0W1YHXGSgTutiaijkM7BhqqfZyv2IRtN00oVjrxOTXGkES0JfAotrFTwE/I
s5+pnqC2odPDL2fQckO+W7L40480EBzk0pIWSVpTonSQcKzkjM49pusV7NEo3ch0pbF4xp1NHInu
x36QldSZ44QL9vb/J63NZuN2vyB+rYkmCnoQWjqBackjCUGnXjjYbhe2ps6IlPfPZAvdmbb7u2mQ
kuvY6bvZA8hSwncaFg4luwknmBtqbn2zhgjEOiDpFiTE6O9zaXzjFhQBGSXpgRPi0ElqPhF7ZWid
YGLsXguXYb6fa/8QCYjMRYcw0Id1z9BX9QRqIK3hyhA0egKR2Na5rQouJBvirOXoHQ209UtH7nzm
o1lbEj/+eGLqz1hHAG1DFNhOlFKQUhVhaS8kwzVp2Or1ydErNAp5Q5yjD2zIg0/E0lwySq7dO/eN
ct9zjfmc0iLHQ1v7+BZZa4Y96nRYc2buhTYhsyxd9H7qHOqACokTSIc2xSmEDu8n4tp6b0Ndphpi
yq5lrl71kvP81CSRCPAGkHhfhrZXDijjsvlslWKC9EA0lfSfpwU9YbTQeBEARW9D/G3YV4awAs1J
c3ZQLbidAVzZyWDAidnIBFlsOujm8+xsi/ShthePbQ1u02HgXLAQOsaeZiFzbo4ekQbszWC6kAGb
n7MyeuolHXDWjGpjSHUyAKTtqXO9T0VzLVhth8L65agMWYFDLWGCzQv2g156Ymc/lMJclybpzhRc
2IunBlKjfbKyyIzDmABN2+rflDSIAyM9EiQroqKfiJRBGrSMsiBa3mQ5dGt9Kz/YQ3+6TYu3m7yy
VjUTeZDrTOkSXAM6gKnx7zP++YVUX7WRfto1V7JJ9/EcKYy4mgsi6Ha3Z8NNrhW/KLzJBzwqxQ5V
+Ktv9yW9ZjvaLIkJh9b50Jtp3jvz3nRLclmyEU9WzVfnAZPYDS1ePS5251XT1a92AlulXO0rSbyw
zOz7qMmfYw08kMmgibfgzmsIB2n79BkdmM8HYTTL6EmkNhOxHnt7p+B0bh370ZuTH0uX0Cmy/O48
rDdKx0iu6ShRZ14oxwzR1yLA2DexTtVfqqTJNjgcl9A2J4FirXqJLe3NLftvKlKv0phC+sLx0e8i
cfLyzTKMf9Ym1s6J6jfPQQnnCne7TOpXuVJA2pZ8uqYJmGvjNVaFxUVOyVZVM4WJkmkstR4cosM0
8PhHc51wAEOyNc3gU9RpuzUcao0GOm2fylQU92k4EPXhazQ7Mb6vAPVq01Fi247o2PO0eqFHjaFd
k11o95E89/UM/CnqAt0sxJnsWXEukWTejU6ZhYs5kMPnlfE28n9OlVEFtKIBiRZAtddSq2BzvDGM
eDw3AxQ7EXHgooJmZt/kZ+Eu+bnUZHYA3Hps5v4ywqGj/QRxMqL/d2YljyQkhYJuzRdVtb+b1T16
e5VhoiYi/ZfbHRsx2GZkRbWnW3rNOqYft/XhFfikbwN1ELZLBWs1/ibdOVVWe15d8udxdqyjI6C5
rN+zqYh7V4WOpyqVG7fAvqaLCIhCLg/ErrKYJ9qgNDTIfl8L9vHT6OvyTJ6rT9/KCLSUwpVcr6vJ
sF+MDkKJ7acn0vd8m02DKmmyEQHYwHrnrUuTEYBch5dmmQNVOzHKHlYY+rIefYI0QtBDy52v5qds
IYnXtGrYenz4tYDb1+n5dud2M3QAjJVGpHKMDQ66bfo4FlBh49l3NxmM2X9G55FuSAOrtDDdnNla
e0sY2TG97/mUI3kSfK/Yx9bRKoacz9G+TV5q0sqzpdXV2c5dSOD4ZEK/lS+pt5g7NJDNIXajvfA5
5K3wCYi0mQNMlRybzBrO9XpjVs0Ju7e+Jyhx9Ua1TEAsXrDPfLdE7hDzHVL/QvahYJH5mf2ZDP5e
d0pJeauXATrVid0+Csz4eVyYeP0apcK8+IcZTT7hcLBhDKQItOSJcl2m/Dgk53xSdOXI9GQghcSD
HB1r088kLbaOpv8WJtF2PVR1w2H0Y+k8PdCNP3djfzFn1imQXQK5QpiKEvIVSr0hx6UQ1/e20CR5
Z/13wnLEqunteV68+Wf97yuC6HJI8JT7y6fSnCmYOfwj2bqrbPSdXLQfJW94/nvjw3I4m6w9dxUj
j5WOECEylI11lLNQ6CEma1EhDqVr46aXF5lqBEEMVIrx+GIiADiTaa/drLFoi5rj3Dl2WC7TU1um
6OGkd056+0HpXJZaVgRNB+1+yI6IZencifsSI/SemVk/D+uiipCBDInqpoBwwqaBCf92dqfuGtiO
MXqPoPYMgIZOfPEtdTzFED48J7Jp9tmfzuQUOzOGL+QP3cFPlyBGWbtB6MCC3IkO9CkMkIb+9+1F
xTqq3H66zex/H7vdNU22Erkr/nnuvF5jt2f8/YP/8/dyPT3rrZlkQeUbxXtFbsOuSWq11XSCYxsw
vxac0UdvLJrHRYoft4ft3ta30gYNcburvOIRN2KNwCqXD2Wff98exmsPmIO13A58R7v3fL69fu2A
xqKbrujaMQpbGBIJu5mut1/8/W3vnea4sy+3p8K4YM/DIs/ZJ0by8++zRJflR2m711TV5lXh/dz0
WksBfr1rzKTqmp4Yg4pUmWtTttXV8P65A37EJBmPh283GhaqDNXkXeKrHT21jAncRxtcWVdzUP99
M9A434sEjQ02z6Ud++vtCbcbKjPWlVwZN2gyMCJVjzUnsT0oB6MrrngcXltvfM/iif7J54gB7Jjm
1UmTaM6c3Hz1dRwgemtfSofdDg7SH3/38LfiA3o+lrQ9iE3B1u2u6VE6VykGjRT0odm73QmTPj3a
EkBdv7485pv2OBjoYv/5yRoQQi45DeX1ty79IOg/26p4ih0kklor/cDr9Pl4u5mYxP6LsTPJkR3J
suxWHD4uZpIUkkImMmKgDbUzVevbCWEte1LYN6NEbaE2kjUroDbhsaM6/BGRiQygCgU4DG7f7NtX
o5Ii8t6799y1cIBmepXnHRclAnWyvmuxNDET53Q1Iz4Li/gKESWIORE1dId+fUxN9LWk4FZHFbfb
FKAflGo++/VHbsG4q0OprbWOTYTsm1j8EKbs1RF2GIWsV996g/nIAfoqMhDg5lWOE235v18fatGQ
aTSA/JwPilhohur1vOkWEaqbD8Q4lPQoUZuwfYTmKI/AmGYAuf1T39jfVI0RBuPiezQoWuch6jmf
Wt0xpQ2+jU3z5dcf0Z5ycZDz5uSoKHZZaJbHscvBlttgJ359St4OVbLIQf7g4hErgt2h8I2xTtz7
SJ5ci80WYXDTEeod0d9DbAdEoeKswaYCVipy+JyjeXlkccBvzxtRk6gj0t7e/F+bOHNF8gkT8+24
6LjNjow/lCM0wcLSPttazRQJ3AphiATTFAsKv+3iQ2z8UAEicpIR9UE/kSLqLg48URTqGLvywzTF
uM2Liqn6cj3+egWcR9UCPg3FnPkMvx57BeXo1wepBeMOwg8OR/xneYJQFF/l46834NcHgOatn+b6
U2BHBxsOMDJkkrXCqOLG2zcz4SdjluyRtKYln3a3GYdARKLiORz7J1CoDdmEXBgO/OXx18WG5jmu
7DJzkUuTnh5rRDZ74iVwMYGOKZYQbmFb7MomYGnvcPQv1+Q/O2PVEncYkjQcON5PVtJVtDw02TUQ
iqPLuWMUdGfGMPgy0vzh1z/NBNo6pNrur69jafzpddbMa8Pru32ODOsfemVNS0Ob7jngKKMkEeCr
Ncd5EdN3YCRs4TuadjWXcecn8DtzyzikizeH4yhwrSh+ZhJfHn/9Ubv8H6hgpYkHkWFDCVL7FWIK
2sE0KSJ/ZlX4tRZ0uFvw3y2/qJcA/mCAIw48skA19HDtQRulsmMwEruQJodQWetgNEiHxFd/EQbh
U92cy61Zx0jvKvsMECVGKoVfVPtqBf33WKBctRMiTJkd7wXE5B9qTzw+7ZWsnfAl0dvHIPLkO2b8
75RoOlokHMQxcrJzmBOIrhlOYNJSQ0FMX03jdCnK7VJYFbHnXulVYl7SkQM+2dsN9S6hbRJomREk
f/vQt0SgMAmHlAQFdWhccGJTCH1As9/DKXhwbRgj5F5Gp0jnkpMl+zrQvyCvtg3o6r02Xucc0DPu
CAGP96oI4Y717UCJy/J6DDnJrJqASoCxMNppSP5x90PjhJFMsDQqHnDfOjzfM6COCbAz88gVqyTh
TAyaOFjvDRN3Pz3p97LDBCynxTY/gveYoWgGeYsFpJwq7D0EKKU1Tq0s7nbhkA+HKahvFG+B3+GY
WUsd0I5HQvTKmb2jmZrA8WLt5NlegVcAwFIpQNTHaQv2A9od58tjDdTiQOXP3102jMWnGyh+SJCd
kyYzdhbC2Est3Y1jE4gZpWTTsWb4g2WA/uw7YHCII+4VSD46GspdwacQTB9mbJ8oyN2fLEcr0+ef
TdhD6UkE9ahi+8r7mNcOaBvpakoL0NYZYb3lPQJNjrRjwVDWUv1RaD0qjeDLYiS+RRLkYCxpTppo
3B1azOg4pi9Djh4ziHS4fCRIEpeq3kN33DERvW11yEAcnp7REBL4bYH+KAjrZs09g7NOmB53BEZ8
YNESGX7/nFgGX9I528TQzFdDrm9JoXQ3Bk2qitHSbojfqGcQcouq2PK04HIDj6cayCiRIMDZql96
YxmOzKWB7dBkbompJZuZNXQyGNhL/aHhyRoNdV3b+o667lpzBTGm0dIcGbk9p+hnAOuv+uoNYB4r
IvPOYY58S28tFKsqvHIX7pKD0diU0aGwZqJnCg9ZUEI8Q66hgK/pbsTJia4ja2m0pEnQFylcAOoF
bmKrE0f8TZOfgVXLNQo2y56ugTfHQJnElWpGZE2590TE83DSPOdAOB30kR7mR+UhK3fIJ94OWFrU
iAuwkuIBYdALLe3btHKMXSjnai0ELL/QsiEl0livyMJB7rLEWwBhtIKox85SHokveGILQGxONtVm
1iCA5JwoaBBweOhuhEmmgYOkOjBy76T64th7TIiH1D3VTXTf0V2lbkbiF6baibQVCFXoWs+97CDH
aDg9ZJfQEgMT4Xext2/M+rZt0aMRQnbsB+MQoWOArRsei3ohcGVTt9e96MRkqDmmKWwmzbpkOuji
BtHHexl670JYxY2qIQMlDfKpvDt5jTCJLnbCs0Q+sTGQo+KllNeBwl7hVu13DR+G3InAhQKH8r7P
s8g3mvitnzuCcqRdXKVppPatogM6hrR69PxnTpWkgWnSrF5eRnw1BNFnnLB/QM3Jt7ATgNup8LGC
CoGo0QRgQiaWLFNtk4s+YJIPwpbHXFG3krWDG6ddLdSjHaDynDyVSgHpDYyV4aD4LVDTHVKUK/wS
vkGBym9c7SmjLjljyl3iFe5x6vHP5jJDRAre+IQZIBDFFbVmtLdL420yWCLh9IYbvdEfm6Y39m5O
xFg2w/miwvVhSNkum3vRc8wsXJeir6R5A9vGyUkwcVxiKtze3ovGuRu64cNOSRrriEJc5XQ2iPzc
h0uKWIqaDZ1s0eyy4lJ11kASnxOco+uWy+4U2q0E8MxDi1QIgQetmDHzG0Ye/UAjre98vry3KKtR
VM86/j232SVJdHQtzGzuQPowKArmC95iCz5W9FhXLe4J1LlkiNg5WSFBddbm0gTV0mVb1xuec2jv
Bpwe1EIGJFozByTmDNc1j+I1u1QqLI8RBK+uKdJiLRgl+ISBUBnH2qutO9N+MuYf3gvce+R7bQyG
2St+JgvewgOvUONtozox/KHjeJ3XO4/52YHGH6N6o4MD0+F3jr2FZTPsNYMemoF7aZfmxsbBe41s
GxhtNB6RTKEKkDMDKNhlisOTJPtmRVA0A1E7JZRqlLdZrO4mx31Cw12PaAKAt5eMvRII18jE54SE
4wrdNDbFJwwI5zZZKv+boaKIovn75IXFOxIcUu8XEiatcQ8H+TK//nDqhfJFoxjV25vVqsjXcBdz
baH3DoLr0sYVFMPK2wEZr865nu97XfhFZyPUK7IKw8uCkRL6WfTRg6Zf10TqcLKF/TyFQAdm9N6s
bAD8qCt4B4ljQE8PvrZtFARmFLPgpBl6EeZk3QTgftPBKy59Pvi040dW+llfd+ZTiBmF3bv7itBb
084YmYXjC6zmz3gA4yrn9lGbnehiDdWZsvRFCxgfOULgpjXME1AoxGshFF5Pa68x+WP6pisNKJSD
XC4A7kThtLa07lFvIe8GwFEyzfqii3UzeCbyEaLGQGGtg8zqTgXI/ecWTV6YeWdCiYbnwXAe2uo5
QpG27vH9YlUrX3u0Toyxs31oQtULyFHljKYX4EkQVzOAWRJQnbMah8R3i/pgCEEiHGVM4aK8nUrt
bLrDscydL31e8otA+6FM6fdd319XaD+G5mc2W2NrtKk/gZhoFoHJMFJyKEe7Akr2iTCyOIxxdwRu
+WQ51bMsx+vqMA32Qx66PBZZbGF0N9FL5dh54u7bkWF+DF33h1Zo2DUvbOFIgCT68DzSKDKN22FI
biQ39arVu/cEkOJKJf2GrONrygCJ5qtFI6tXlQ/K87qqdUjJ8DYQdmsMq9Dlq97EX6adPW06WvRE
LdGMK6sesy1m5NSJbvJK3AQZ4jWsLh3kBozvxinl+sd6RHhbHNwjiMON0XM7inujMoyzrF3okTKe
9m3IDFSBfO4m86W39HxtYmrrKXYAY/a7QDnX8aDeMfI9BNyBtGPG45hoP5V3Wjp1pzEVO+iq2z59
khP1LebMK0sex8LbV+NPTbqboMRdyXb8aLRy56BPmIiF6loL3NGEY1opSGFtruEXxwgFbxCZMejs
riDFbckgdxbZxAetpi7rblLGs9bQfnm1LDe0Z5OVQj/YehVEcLvfOo1qbn990NubyjKSbeK6+8hM
rH1diEMc0YWa8Drvxzby7hxd3KGhb3hjAnPTUxzSC76gl7evkCfvCC5IcH7ppzmo56u6Tb+TdkYk
xcSjcbkDWDhhgjrJx1Swq+nCrk8OAXMUfBzZZGkDPXKZsNUV/VVz6LYCGx6cQvplJRnISCSfBP7v
2AUondALmxEur0c7wHIKZC5i/rAaJco3x9JeCrSH0HH0BFUk20tt2iZocl1tBXbbtRHom3bwxq1s
s2emjsPWkdFzBDCvt14dEQ+AUKVxLWRrA09sCBCpG7Xj3aMx4MDfRLiKRlYASKw3UvZ75vPBY23J
befA5AsG+cV6Vm5NA/wJ1DUkZgDI/DGZoCUoZx2H430dMSEtWyvY9KNIb6omdA8Sv7M+kJmBXXsf
el4C/8fjaFSA7hGK7l7LXHNjGzhHsgiZRGubV8x6wV0t5x3oWPo2AhZAlEBYJzvlEOqctxZN3Hlj
AJeizUKOSUq+sbFIJF2ti06O+dh5tnH0QiGAndVnK8K5MPRxv4X+fNUN040X4GrmqEngN+SRgrG3
389AF2bsh5UzEwLQ0cJNk/QewlZSe3eBeZgIO97gUYiZ8Ut7U1Uo05mG9w4KTI4KmzbkkQL4qBnZ
QQuXHc+AOU+Iya7Kw+9cH6e168oOijeSTEOwjDULrrKIPjQLb7ls6N/GnEghGqZ76H4ESFzP5JMM
rc7BpUrIMI/To+uodwczNcJDbiF5xQiUWWNXfsrKxBMvGwDRlpej8JRIxEActwO2Mtf4tgVjFqMj
ZkPREFilypMH0n8oU/L+pure6wYioOtykAZOCf/spbONefvXZxIUMsINj3uaFkpx7bSIKPIcB9xr
b9kkBuJ/HtlNVoxabnMrPUKIeEZ9bjEd5JxSDxa/LzjJUKvunNQFiJbRdw7Lg7EYZvnbIOeJdw6o
rmpZgCMB6YjgDIoxlLU9BpmtRse6qBgQm/XVGDTpdU/tb6l843Yc7RSHAyexWKt0Hpwia66AZyne
+u5HgE2CEfyaRAHlzOQy5i7qjTaSKpzUerjr9eTJBTi5DbNb8nq/iLlKeROpvyom1Io+ERQPTKJz
bx5q0N4dUQco/eLAB/f4XVnefdfNgx8EKYcKH7M9wygEB0Q5O1dtAfasTZx1i6zFlw2a3bqlWxA7
cKvH+kD+ab8emXUBYeQXnsNnuv6L3z18xVZAkKndPE76eJXbhDO7qsNSmlUcnKYjzYu7qIBRFs9y
a3UM79P+06riB8MYn0XYEK0QrQdr+ElEoW2DJ8L47jqc20WH78e1YILHk29kHzDRjgHd3e3MMQ2C
Bzr9eAKNkaHfZuvRP7DMvTWx2svmg4rIPgd4spMp/Z4NNlU1RAjB9eNYDkw7OG6RneJHBu4ZiYyd
TMOJqzqSQFf8hEMMlz126nUwscjTOWEKU/HvY2AaUxMU8kDDJ7xsY+Q8MjGORsgxrGAoBe/lG7fg
JQyziyiiK3xRxHiaApSs9gxKGnfAHO7zlCGXY9vsi91zngIfqBDRYZdyfdh693neaRsAOnRhMvrW
BZ1lIz4qo2aqPDD6XUTSRdbuPMtFMpDi4rXN2luXoNrYNooDlbXQ0mcKHEhYmXYyTX7cpJ6HyKQC
zNio9HDhNvSPVY0gIYk+soGXiIPvoWWlHhL5NA5Iq/UU/L6DEJSUot1UR/UFuxUxqHoqKA9Fjr1u
XKSDEKpoUBsUmEQjLebZqnT3bnauxurRjiBA5Ma4y+tmx4J/M5ll58N1veJYLsnu8zgJMRuUg/3m
wasecCAh6fGuaKN82E7lbOex2e/jtrgOagyrhMNckgxUpoqjVyscSBbvv3Fn/ag4fo1VvY+0kez0
7KannhczBghbFSCGrOC99CKiAw1UBGnMsTyhz8bjOhtvZNT8TNPUsDvCMOonC2Ke6atAskFXX0Ij
PJD2NpS3LDi69o9Fo2Fl65zzl3vAYsPVF3bc5LVbNPGfTl/CHZzESzbgxO5n5GVEXZ7iSFUbk8O8
VUR7Bsz4R4MZX3KebzsrYWYKXrORLLWdg1gFpu0q5iqo2drYMzKESQ/Po6q+BhGDDYGUkmXmDr3Y
NrXa+8whnJBKJ3QtEFpT98629Gi3KHcHDmd4K7QlWKQbOVrr4gutz2OUBz4RV/xty+VgQd2UMM0G
n8yV1TX7Em0rsuTRiYGCl7J91PP8CyUXVWKbP014H8ymiVaE3Dw0nl5zfCjRWifs62NBRJ3oku+F
LuXNo0UZ0qkrEajVRB+m1itIXzWzw2jJ7/TAt7gJtxokog/2ZH8K2+Yw2Wbr60rtihidioWbPuwM
gG4ljgMQAyjo0xrxeovY3E2bee8aWNHGBKybWPC5fVNDATuJzsJAgn521RtjdHS4WVEh1Cxd/bAL
6+jgdAmNRbwqt5Zz1IQ2fwbJ+KLZ6VvUNtrBcYbmCZryks/kNRsjWqoxkDJ62y53qLtOpdbsxRA1
lBad7ldmAN5KF6Fvq4q8vJdSqitiPY4oqJEWCJdKZ9QQ1QTngR74Fg3eYeon6hXPfU4qhMslTtRG
tMi0zJ/Ijh9nxzoj8WEIDQrPMWOCP6i2u2h6nOrua07yx4JTxLLWfiibG0b01UmbjYskXQo0me86
1gIK6zduWUFVFvKSJTM6OKemBpLmxpWCwX6vPgwqyXKhlIbjs8G81edg5HKHg9bBFWRXiBdCD/WR
1/lmS3M5mOejTZEDHN/mLGa8xmYOIlVGP606iyrRfGOo/I6oXZP9c0XSuT+n7mJ872ipmSiEOnMz
gJzZOEZ0a0k8JePIvm/2h4HhD10CD6e8U/IMaveG+M7TJl13CkhZxOZcppQLDMQjhED6J9Keu9GC
i69PGCmhXjhu9u5ldX0q4ejwbqVf3RCNqCGTx3Eq073l2bfQhdytcgTxDJ2Bowbcd+HPZZURoQGo
fUAKRw9C3/eyEtsIWV2a0Pbrgt2ch1dVRnRQSbzIoMcXkHLcRC4URJZl0M8dd5ldLUKp4nWsHYJw
CBAr3RjPQSnjDWQ2sYZ3EmxCEV/mwaArQDrjZOpfrif4JUr3qaoAYVDpV/sg0z6Jx4J+pfGO1EP1
mVcOvzZC1V7LXhsF5S4JPxmgsSYkBMMENc4jMCOgun76nL5aMT2Bkd2YGZV3Uhh0X/Li0Vh6KcZC
9gRsvz/PZfkscgO3Qvxa9RKMQKJtacscdWdED2O4b3nGk4027Uav5YPJJNa2v6Cm8I+jWYOidNPk
bgdUhNXALXezQ5+c/QypvVnQegRxGNbEz0hZ71sLtG8KWZFxapO0uGry6RSr5tBHhJMDzWOt4vyx
CvLoQYwQQwlWu6NVSAuKs00ySpt4hVquqpwcb5qaWkK/crKWI0q0MitHX6lagWUJgis7w3BEgAX7
u0XfNvJQiAycnGdHWyMeO1Uqu4zYSC8O7hm4TPfmEL7VTF38ofJA9xfXRsRUG0YQ6lyHByTtP1LG
1WugRiYZGDc6/gktANUOX4zGynXZoKcYAli0ngvJA0pUE/Xebuoq6Jg64EZiJ1rZLUgbohzK8tzG
NHnqfmfk+Ppn8oo7kzStkHKBJvVdPVU7zWPRKYuXQLfCY4KKK15yEehz3SDs/bBPuW4SvBmPH6Cx
vumNeZPzgUWr3pJyR9O51wgNSOQdcqvjgHx0VavykQ4BAAh57tgIK5gDO3w3DNy06crrez8Qhr51
Hr2wfUa78NRoMFQFB4OSTCWC6fQPG/D7RdTpPsefroLNBINwQOXv9zViColj3U70p9ZvjaBbDx0q
iQb0wbLvrpo2epRkG0S6Hh8jTtipvqlbLuRgXiNZijd5kZzMi6cDVKs0nJxFfol75MrUumiOqvmE
Rmcb0uPfJRGqUObpuLdvci1pdkNvvumB2LZhTWodKfZrPXY+CztgPO196QrllrRL+Lqlcw9RMGAw
tM/68qGJnbeSxHqOULhSo5wCAC3hRy7PNGHOYB7id4XorxfJBp4IytR+8qXGquTS4VjIpV1NjjJB
29OBAJd72pC0NKz0WzIJoQmgia0VvYYz+UVdbFLExcEVXY6JfmYanANkd61sT4x8F9+xhOHalk+i
pJFbJBx+R8l5RFAkW9H8NdC5zAlwEW7oWwKLLV3BIzgUGxQloAfHLS3ienoUuI3FeaEAZtNQZay8
TuRQ5OnTmZi+uHtZ18PIIidzIwb3O8W3Zev9Xaimkkaf8TMk2sX0cGSrkrTT8tusJOBOW7tqvcUb
CO5csxOYH2N0H9qctQZvfu6Jjamt4gHsQLMJgjo/KcOGnyvA65DIDU8TG7ebPadhdzdqBSjvwrtj
7HrtIOdYwzxItoA2vsuGRvA8FhxFXUJ3JrkkAWVbz4EQj5Ffn4ilHyQ9AKlj4UwqbD/xQE/+GWbK
U9MDvcFbfGGT7fHpE3vU9ca2rKf9oGB4KQI192Hl3XSG/YapJT7nQfMpx/mnCdx7S47XxJTH9fyU
mG3PEau/jWMeDJQtxyamn1815snQjqOyr0DxfVgNJ3ybx6jzXjq6TZyiqHsXWnLfGauet4V54mFi
0s4RmoNg3HK+yrc8cXvXbt8VBSgPAsVN5MJZnkHn2Z7aum173RDM1MuHkMTLdUvMn6VoxBQIlzaD
035ndZKy4TR39eje1CEhc61q4WdbO8g2yAON4j4v5R5wumkIvEHslWYV0pMAFhg4ANqMEkMgQUoY
wC6VpIswptYb4aHrIpSk2kM2XtlmcTulfbhp9DtyLupZPhMJ+zGn/Q37+TnE47slpwZiXd8f0k6d
wR/Jx4DIW4Mev2dOFyDVz5mW2H41oNaCMnhl2ier/e7Gmd0V1G+2QFstfXH0EWnYGGLndSZYNlE9
9En5DhwcO0OvzpUMODEY6641FRfuFigfg8vgeoTaurKqeac1oH4g1M7IT0CRpAgQqFmfhF7f2ugH
KlK41MgKjwEwXPes41Cb+41A00ogBd0Ho7Kuk4mASGYsja8b8EVVlg4oaNXODXQNsJZ3VgUBLTqo
ibggH2QksEExtG7j9rnqHd8lJ4/eMCElGk2Tou03iYezOdB/hrJKcF8yKjKn+zLoX5Muta6sjEl9
xpRcaFzGjIU3qFHXORI2koncFbK4x6Ibr1spODLY3MnaoH5kZNA9tjYa8ZHb3E7lpq03GVIopE3G
R600TnZKrQU5ypqJcq3RT/YQ5itmVK5QzwyB+5VlDWxWTXsdNGQYDvmbIdJ95VZ3CmC39Li1OvLh
/QBUpYGVHWkRD7gN206T3MfGcAxm0p7cW2naCmrNMNOQfecsou1yjku2S8RFaPP4dNF4GpzmgVEW
3olZMCa2nTu3Mc4JGgeqem3ehp54LbYRtFKI/OaK+OGdB7cGdoJDimhrHNMegrbsHyGWJbuSBt7K
Y3F3nQdrAv/f33hpx3qYpyhgyY0cUA5M7Q0gCmOFQiag9wrtmzaqb9HAofGqSKHVvAPWTzamEP5g
GDb7JBBwtAhwghBlsMyk5FppJBkyw/VOfa3fID3nhhob0w/C3J7gdZLYlExmy0wnRtW1fHAMIh9C
2Uy+PmUuetIC9lfAowlly3U3SGE7oIUhMPkUcQAtao33YNiwK/khJ+W1XRcMrhrC9lreBq2Ztpmd
njjnMHURRchU3GQ25WJQH2NR3bRV8ENQorehEKvWE3hGVNIRNoc7/FoLOcwjliZGJut6n7wjX1Xb
VHuG3yHYCYa6XtMcJ6saV+h1YN7lVDgkReL6oS0Jxnk4YSrKtoxUbOSSZFKb/SYOOLH2CvVr19zb
gqaiNgNdj9IbYq0whPSICqsgJpmM8XRmVae+gBobuc037wEswQSvSGe3WEpY9zvZfoHG8LVc3PQF
p0mGiPIytP3JdMCphn1O5Ff+OswUoKSCacRxdoBnLBpXdhR/asVQrEPsxXAd7qZufDFdk+gRcp4D
pCk4YbZuo1w49fdculurQc6IeYlvr9NXMfX6KdTivWfeI3UYVm0wXhixTaveb60QMo0AxS04M+oV
Pbw2GSAHqzsOIdWqnZ2bkrqgtUgWxqDl60EMIL0CQEddZnNC7Y48TfWunXlcSSX3qicm5d6eEF/a
MX49NzcOLDkzn/ee3ZM9hvhqFTiL+20qGNiRi5wX1jmg32wak7i2M/MaftU6Zn/cVLCeER2VELMB
epX9K5hmLi5lfdHnO1BTP6guHtKUabzrwuJzJwNKHkGt1N+4CsqQdnaDBVM4wmcjJ9jcFBtaewLX
pnxnYl6Di0AwRggnUDCAGTa6Ej0NAecHL40iVyBP6o9yKr5Jw1Brwu/u7Unv8SZjmJubztuZbflQ
6jj4lGsvgxHGrQm524Y3naowqDZ6R1BKCtXIjvp7YkRzlg6qehWUqZ/Y3rVDzGekyW1tMAXq4vrR
rKNP2w3Hjd4TklwUsIUG+2U2axfiGkSPyHgpLOs2n7UEApXYp6l3pSUYOUa9S2hQlju7UdZONlWw
4VHso6e4QWVH4sOPxaoyqvylzwIiI+kEFjd2dJ6b7NmLkK+RXcfmi2JA9d84Yz+1SPkxxB5FRGXS
6G8Gqq81Wj+i8Gz1kEQEMI8B9cuvlDRmDYbGLDs1QL6wLSmGeRX7CEO0nP0cFJgMfoaB0nyIqL87
zEZxMH1w8qCJKVkSSjdDW5ZxQ7eM47juzSFNYPE7dE6SHgz8yAzZq83yRt96isC0cChfQjt9X/wV
GwGDtIWjsJZU0Fv2LbmltUqpkowZRfDMaBgelAxy3xzo3hkO1S9YyIegpBMH1PyQykFfG91BRp8J
tw0UiGqDgaHDrU48JE8gmqKwQtGOL7hVwZsgUw6ZwFZiVboeXwcCp6aytncuqxPiixRGUuChnSUn
jSgoecmLW3QhUIDd5NWELoMKqCGmMiZx03acY5p3wZUjWCoGGtPKaQhgMScf/O4daBxLgZBuUNdt
Yvkppe6tdZS72miWB4nkDeZtne4cFus6Ge4rQk3rxrjWsonBi3ubINvZRrZGVqOOd8+1069lPcVw
L0laYeCde/LaTBEWDeogdNWwo3PcxyWUUY9A6YwJpCAIhmKbwRf/MkHQxuDtFBGo69AFNyUdaEU9
3jZLnXMyYHm/nqHMlWjuax09XDiu8E2JbUXHatdV1aehe2cSQmgXeTyvZSAepzY6QF+xyQZp75qm
uyWCOUzxKBXS9HYIDN+Y525Q8MYHW4ctRcB7a/fDjcqpRySzYSYaBD8UFQ4Nbf4xFF1ynVp/a+LQ
zad2PTg8kUnS39aCZL7WiDcBJffG1aatLTmaRVLtB218s9D/Qf3i1uf9rUXs+BGCp0Byps5VL44S
fAqbHiSslqPTDqAvSCKGYlSJROa64XxqMnh6UTB43PEoJ1QNvLTPdt6kK+aFzLdGMgnXA3U3wpRK
UapWPik28T5X0sJFxq5dWqHJsKneWgFNAEsoy/eEyNG2JZeOieJK93SkC81oXspOPwEzvw5gA8Y1
MVIVAGTagiH/14MZmyOynuaexa6nqmrC+qWzCLIhCR1OZ5NcyyTaG0seS+G9A1qur9IQWGdqE9QW
dtk58g5JzQQV/nt2qmfvwWhRYU0UNGma/fR2QLPWRLpi9Y9a2J1VJo1NHUQ/KGPTVYJUIGmuY9Ky
ZuUVa+59e+X2iCUA8MNJDAjPHsM9hi9tW7TjS1WZP57hsMS2xTqaQB5X0SvdYoegJRLhrTcOVHSJ
iK6skRtlY3Uq2m6vTe2hNoGh1dp9UrXBxqnTS0a0GCKmLXnqO4yqtOfM9yEIH+A/P4cyfAmK4Luw
3nVUqak2fMcCNdMUnnXbxrCgolMO8igzjUsZxud+CBgiIvjNOqRsRmxbl0p51zSNUM4QCdEW2bRN
UpfGgqNh1QgYPMyjyVEP90iXl/YK/nu/hLdzVOjq6FksHLCpukeA+oytUXJHtJ/pwHRqcCGp5XH3
QCAb9nNtemUY8qgCMV8RUvCp73qLS1hxDLroU/Siq+SL3xZp+xzqfhtw69bkTvuWaX+ZPB9MGbmS
EmRmnhOgok+ti3+sfM5nRtddd5W27nD59cEI7W90koNvapWioC72hZB+xs2IwDoOThpyrwYY0pq2
kb3OPZCwN0aVgPZN9XhLsguNLeDCa6HVML/AVZ/TDDEYMNZ7kwz1xrhxp/TIArjomuZDrXgk8wqc
o64dxirX/LzSv+LIea80s7tYndqkmvPYG3jbHQvuTSJJ6ylvXUQAJ9PQXmoHJWk36LnvCKxfRMp8
MMBOt7FHKTZ5r1OuuFWIDI1E3K7HeXjFOwMULrV+aqMEIWhldBB4Sf1I3ZrlKQR/vbx4sni0kV4f
7f5QwaI5iwYZrqZVfLN+J+jPbWCKgOrFqbsepfhKtYkoujgE99QyOqwCoJymAkT0+2///Od//efP
8V/C7/KmzPALFc2f/5XPP0tF1FlIs/2/fvrnhzLnv19/5z++5x++5Rx/1mVT/rT/z+/afZeX9/y7
+cdvWl7Nf/xk/vW/vbrNe/v+Xz7hWYzb6bb7rqe774Ze1q9Xwe+xfOf/7xd/+/71Ux4m9f2n3z/R
iLTLT8NhWPz+ty8dvv70u6f/uk5/vUzLj//b15bX/6ff//gff/yvP/7nX/7tj3//43//5b//8e9/
+bd//Lvf7037p981+5+EkLaL6lqXtjBoFv3+2/D99y85jjA8x3aENHWpi99/K8q6jf70u3D+yYBU
LkDAoE3TpWv8/hszv79/SXddh5Ac23VYF43f/34R/sub+Z9v7m80lW/KuGgbfivBT1J/fdOX39J2
sN3TYVxeoGPDMdZNvv75fhcXId9u/LcADWViq/LHMFbRASvIQ35nvLTkHrYAZVbkrG2/0mN+jNYA
EPbd/yHvTHYrR7fs/Cp+ASbYN1OSp+90jqSjiJgQR1KIfd9zZsMzT2pSEw/8DIYNA2XAZb9C3jfy
x8ysWxHKsAIXhRrYxsVNZEZmBMXu5/73XutbpY2CcRWvjZ21G79q++612RR39ZHoh41wSl6jV8nV
1skDDjrjpb/SVytv9UJ0ss3olAtrLTvFxl+jst5Nm+41wEGKUsHxt3Qyz+VWvwV36huRYQfENTeL
sJyEZApbvlYPzb7eCst6YZ0aN1lmbuAkm/gqn4s9qIRztMHYfUERukjuxkV5JqY3p7f3kC7CNQGB
1jI75ef+sWfTz5foPO3N1bBvr82mvAgn5UXeIjFekrG211cg5JdEGLrNGlXU1liy7rxFd/mWn/Ko
7Iy1d01JJ7XZ6EHKYgDoBp2DKW3GqLAI20ntmttyi/gOTV51spbaWnz0kYdtC+vuuT2E25Q/1j8G
d+PWOo1XLuGec3iTF9mSAsIOt+SjL7RddmLzbBfL5N57kDf5ih/QqZ0HRsCLdFHsxa2yJwPEEZfB
0XzwttkyXhAs7lIwrvqvGdjfdhF8Iq9pKy2tpbBo1u3BO2OttoWd98VYxyv1fkrc4YxjpoHCuoRD
RfXVOCQhQkdCW9WiISQb7DmRdkrm9Dttg5bSgeqP950Gz569YurA0r5nKwWPtNdttgr7dB2ei12J
FtOONuWatcuJOC8A6lyWaBNsjGW6zlf+Tt7SvPwiHNODeccRnixG1DbFywYSvsllj1fhCgf8RVnj
uYlefcsRnuIdGWwr82080HfrnqwLTNAnQJ/31Yl0SYlsR/otIs4/Bw2rsBaP4RL0iVusmKQt2xuC
3i3fJNdCnLKjSL3n+QT4G2SnMF0bS8nOD/x+l5Q2myTHHdk24hJkU7hK3OIzM0e7PHd37EuRrCtH
LlqKtsAd1gGSb2z/D8CPgow99lIMHZyCS+Kt2HE9Qz5wqRpdaN/+4S51bCRQl2g52Sju18nrsnnw
MRJfEYj70aE3uUxfqF4DG0uL0zr1AsEQ0kd+CnTxh2mXLZsTmF+6TOB7eN94jERn2AyGrUonHWFZ
jLTaQVBfMfTXP7UGPZzmTZANPk1vibcDa65rzqCsB+XQ2Hcv9dJwsHBl69JVXdoNDUj8x+483muP
hOOwMSzSHb9GSQW1Ik+c+oWwOXt4RAgsOTiSUAs44Mb1jgzBHbNJwrY0RQiYfd1JN6F+hQioRAuC
/wpbgUog2OGd+AmKWUzOToRexwU1K342pfsWGY0o7awbqbggTMPlVJ8ExvNU+VTc0QIYSMl0PRnd
WQ2NU+ERtiH7dpJQEThiVfyKVRDx0oS6QFwwegEHgRa6emqNhYab3m3DnbUw99AkdrobkI853DEW
yJ57fiZ9DYQkwYdX7ZjA1Z/5wtqwQi5YK1xfAiuxU6S1NSGTtLmgjeGy08IINVKQxPmXIKbNQkvU
TbwXD12YslTu22mdBncDnbFuKy/iq85/81ndGfIheyzTTfrUPoUT1GXfNtcFs5PKRllxqEzd+WLo
KyO062scLHX9igrVEp9qDMRrZnVU1BQ9NaGHmTt9ai20Cqtcd+LNaN3gZoz36HLNdX/f3xtX7gnZ
Cs5wbC5EUNJ+ZCSDn/Acu/fGBqj8nELo5CYEuNfA3PvW2Rfc/ql+Es/goLulKC9aSNN2s6IZtFZa
N3sU7sxLvX5lc5nh9nGx/hQHQb0ZB5GhYPupPLUUkvVS8/qD5F+ypXJCdT5odvbFwNmGjTMsDfgP
kZN3gjO8wHcmQNNm+rYBjOpwTy/9YlzMmXzGIaIDYwNV9y+fEic4B4ZmoyNq7dnpEmyrBU1w2Tro
z0gubCD2iw7xf7DhtbN9shf0J9q5toJYryP6fEG/KSEa6IBpzGV54OkwQK5cSZUE/srOB+dKegg/
idkn6VQ1XyR/YyBG9/f1m4JlriwYej9aBO3t2m1q7VVx5SLdssMTMRQYiB67xaJ/SWtooKKNAArF
uK0++dNrd5gZ3kUhuz7rzKI4dHT3VjHyFCZNrEsx/+LcLpsIZ1cX63YYincs+Gw7XkiTmszsqobq
Uo/TJ8EN+gNQ+fjeixxUJVa3yFYI8qJtu+ndwimfzYt5ZG4Uus2hjIm9sOVn/tIcku24904Uzm75
TNDEhkNxU9n7LZK9GWOXZKUsNjqLs/ol2CBs4C3btc/KXb9Wd5pq074edDu+y6EHueWnXruT1rrb
ulCq6Rg4irQ0gM7CfcUGtYa7Oac8Czm+oDXPakGcAqhSUl7NBXBNqL4RWFRspjlZmU89bcTXdgM+
niGFwUYs3bIgxANDpdUW5z4pXEgTDoxnQe6269C9IdNFsJMvdXPZg8Ft7kSsjb0zNO7rjJ5RV/8q
te//RVUtJSbF//+pqP27v/z7X/8rJe0//voPf/m3c1n76z9+W9bym3+vag31F1QEsoRmRdINSzf/
WtTq4i+qpuqmJcqaSSiwqP9zTWv+olp0ByzN0FVJFyX+1R81rWz9ohiGalDT6qphqZb8t9S0qkmp
/k1NK8w/mGoqTNq+r2VjqVLKWMO9Clva/AqMV5ZdqexBAMvVIHmIacn2CE9s+AK8IoQXMsl2xkRK
ZfEMIaht59hqGE+vhInE1c1qirZ7zCWpxa5X+ymyKbaIDGVVdDBEXY61SmA1kAE+NZaQJ+rcqWvU
5hoxfK/2mtdOFSrNUYEBjgjA27SgPvUDBAifsLIAcIKLn6UI5tTsQti0qarGBy0U54ZZj7WTdpEP
o99yPI0Z4rIePfGz2A9lRxN87PlaBFMrnc1YI19ykhKGiYOQZqCK+9wctyEwf7QEmmGVd2BjmgrV
XFvRfALC5e0q3KXJA3lgJiN2wx+nu6Q0CKo2mWxQHsuJdiewv40QrJW8sCOkLGkR1VEWf2H2IjwR
boOfysrZn9Aom1rcQ0wCrUsXpH1wyukBJ5DezKn+lIZFj2ohwQ/7dRKHWj23dCGYSmJUlV0N2HuA
QEPXEMCLEfY4uOYRPRdNSAW+cgORiBpKUnmVGSVsrWgy4bpbVqD1bpv5M6vH0IlsiOosaTcSI2p5
01qYxp8CdH/6OhnMiGDIXLM4USLfJsVVa4iOtPF9DFhow7sOJiqTHzTKWhYVLpLaiUECnXWU43Id
InWViJ5L6JQFCTUqsjZjSS+8z59UayBVIvLGjkJJEZLYOkiNWYWPxMCiVADDpRHIixCfOYcpa9W1
lQ2QyroslRaqOTHFdhhoEQOgYSo08o3qyUCn1DGm4BHD1ADMDqcXcTNqcCiM2e8FuyToN0yqMigo
hG1GXyMU3nSepAbRW5SMIR8BXc7jQ1UWqn6vExDymKukdX5ViNVIwGcwsSERwS9TzqIkbcQkysBA
VO+H9TItYghdrUfOzSEIMphWwxSSzEw3mVgsC7WiBeTJop83RaZP/shUVROKLZQ0VADqOBqPQ1Kj
aa0rsp2c1JTy6dhahRm9+JJAhl5qyMPT0PCWAYkoSZuP21AfXF8PYiTbEZj8ayRw0rZcCbK4LaaY
r52W4ThYWZ5P0HJkyEj17UaSSmhGVpFpGYVBNiWrRg0B2TWoOlJXJ2iIwZLMmA7QaVR7myQpaqg1
ADu7zxjZm/YQN3Q8mbi3uJGwhYPEofGpyOSoBiLt9UEa2zmQVp4zHsu203omG4OEiUAfTTROtai+
1bJapw6vSROsi2DKG56kslEgpTQhhTaI7sERu7gczkImiQZxgQpTLtIwxGofCjMIqE4nsj70XrP8
e7URyZsGIxcPB8vXu5suGSL++XxsUTz28o6Rbgm2d8gTRIh4mXmIG6CDlOltQ8urIsuKTnlJwR14
xby6WDlnm0iKpWxNS6rYc1eeVXzBBT4BUpNl5vyFaUXmcTQ6P3XCoWGUTB8OMfMgVS3fYK9KogPh
81KyoOld6weqM4Ptd1Cw49NjgVkYKibc8GLDlJKIo4DQbAah2YjYWPKNFP2/JjRsEkINs4tMr6H6
XNQGod24EZqeCp/4w6nexYPqMyY0GcQ9iH0lQObR457iPEBbRuiT5+nSXRLGanZOO62w1mEaWGRZ
wbjzuOkCK9tEnLt+lAu8di7avjBbWoWVpFjVs5bSkLE+RSATRRTAvFwxAJUQE8ISHGZQ7PPfVmju
LDono5GxLIyqJgNwjhIAlFjmQUwETOtOmcEMmAZN6XQSv+5MQ8WeVfFZzMqg18VTpM7eRBDRMnvF
KRFfUohqAmNEgGqIKs28XiYGTEq7msjowuZfs97TBDIsoq1m4klTimCiMpXvqxtlxZitw4k0BhZe
BTBUbSboljQ+f/C9PFg/BVmYpPw2QYkaI9XCZmeqokpCbsfgdZlZ4vDqaTFbAL5s5pNfC82T7qnV
nOKZG0+Zktf6W56Df2FcNNsaTVHkGydoVs+01TOIRstqBcdgQSJP/AlPYQuVSlGB4X4J/VFFKtjz
wi5Iu5SovCt9FG+Tlba8lz2AreQaJ0E0589F7ASMsApx6KiW8qTK1QgfPcZjySYvj6EmdF3IhDCZ
PG6faBQbxq+TBjNXCZ8lVMAA272I7Fc48TmBdD1zIvoFguDXyGksqT3hP8PS3vJ1pM8vZF5wyIeE
TARAHkX/2U+0WgESEAJum0hLRHc4CKC+grLEeyONKptq3YL0sMpzJZSg4XpIgMpAl9u9ZgpSidak
8JJmM9QIsjrSRFFWsXMoNWj2TRhmzJ8iLRu8hwpPHSM9lMrRRWGSl6xEJnQU1civmXnHdeUz2CkH
v0RXSno128SpUofo5nMvhJeOR7ud3bJtab56xqRpFmuSPGZHBOzk0/G3dQF7gSyUfVqlJK83MXSW
HbDCwnvED52R76SQEmARmaTzqIHgl4vxFCssi2xIfSY4kZHmdwDqLIkmiBdW95auC+SHDQPyAhkD
iXUcWBNDhI1mRgRemF2Kcugk+iQ+Ix6kz2BJbJ3Ms/EQqE2T8qY0BCQ5WML68GhiyGwfkkAv+iM1
YR+tZT8utFXaS42/A7sUlddcCpimABxVGuYqVqCcy1TvngZizaKtL2J3XfSZmpdHrRFki7G5n6gL
nGOYuXGlzktwgLOHjzPIWlvB628xi8UK6GhKSZiA2UjI0ghqgnkFAkTT0YZpbel2QpEmi9Io/Pyu
qj2FeWOMwHlRj20hr1N97KKTJJRW/3kkqOtNHmJj2EFfFIxbpYEpeK1qK2gx5QQhk3hMb3NgXmDq
k4HGG2/GA6cliRcijWUs3Ukp1QTdNBGR68hwvRVcL0ILXW+MUcI2Vez1xymwGvLyNKVjMIc12MQ8
a0WMBFEOmUUkM19G1CE8d7kZ1c8QnkmkoBRTxmEn9ZKKjL5Iw37RyH0abSlgS6Zi4LI6sOWmWVYr
/AXMozE0CHfwI+OJoGldH4IUlkmgm+KWcas5wCIhknt8tJoYy+SuHkcSul6IAvPJrbeSoO2X/79v
rlTjw93Vf2Q/9d9//R+/7a/+56//5S//4d/8+p/mbRZTBP7x1//87VZr/qP+mCAY1i/zNktl/GhZ
smQa2l8nCKb0i0oRLWIbVfnLt7stid+laXwzZGYMmqHK9PX/2G3xr2T2RqrJH6ugXzOMv2W3RYX6
3W5L0zSWA11kssD419KxU3+/60K7j5Uc0/DSmoNt4TUPi6DvEbZpyxjbUdlMr4qKUQg6LCQns7DL
mBBkfybcoJbldb614rgTcybImTTE9G9IQM7FK0nTK8vy7psgu1GwedAmxZ3eQ0ewSP8o46pkwA96
U5WLcyshWlaG9ZgzGFBoSwTVVozQW3bFq1rcN3OzlF9m4dwKfY2G3srRu55U9Lc7RStJ5x4DLGc1
PquSH6GtJlsoZynfOF3LRj+OybgjhOQy5QLqI3MuTnqUX1WDzb2KLUx947WIySIn/OuCv3xn5DRS
ioiGLSJHTercLnvVyuRiMmy12VfGdjp0e4uZXd8waukozZ2pMdZ505JI0l0BwN/iUD+KsXCyjHtf
STEcVY2MNDtb9kKyFepuYSYD4i6aLhkMa2RydjAkN0XhyC2kDlnXjvPR66R1U/6DXqv2o/c4Rl/q
ZqBXPe38CaeD0V5kpdhr0pVAlSczHx8hk7KyT1eRYWaDKE8frkjkduyFbkKprjupu+RcF20Sr2D7
XdKqaVuX9bLshh0Jr7e0bJdIata4YRQAAOEN4j2Dnmw9X5hmVNetisc5p73K9Ylz7egr/SWXe6ZB
mUzbU7z23SofsltkVsvfHiXKbzfnTzezYSfLw67FYlGam/kf9bp1/UEH0NPMhO1jWXOBgZMSTtAz
1iXjXAlvcB/WPmc4/wYGusehu9WZdWxV/Ti105X06Qs1/6XK0hv5xxe9rhdqEm1rWA72THAK48AR
cutLHCa3rkVckCbiF1kLNyBicFpjlEYZyZ7Fit7GYriQY3PELkzMEf43nm30XUt8oDs1No8gEOnR
T59NA9k/dhUEKZ/nCDZNTG6jP1wNLvx8G8liOOrmG0WriSI1U+ysTR7G4EKN//tpCOPOkAjRHA7z
zRkl9RgF4k7sp+1IL2w+HPzaI2HTbzJjZRRcxmaAcOVV1haII/RHCn7BjG5ZyivTFrteDd9IDr8h
kL2JqegUdc/Hqllq1CVi2l0Mamvq/SuGfJqCQEiG6TDf3PkmCSO7ZHXguVCe6QLY85Gz6K4FsUPG
wM7wC/q9QXZMBJK0LZ1wX+X423vI18pjZjNcpIrTEpLbUPB2iuHUrYQoukodGpDozQyRy89sb1M8
D6QuUrmqx2/W4j8Go98OQt/1jOZVTJNYKUmxwFSsSsq7OWjQ46wnaFpazj9NnMc31HuPAfGtshK/
WbF4ZTB91WX5Wgr5prNyfI/aekyTN08YLighbkgQj0VsPvuJ7pSZwbWK31KrAwuCbcimxWOzc0es
nYyfNK+x2w5KTNhbJzGUtyJlit0hXpkPPunapgLT55nJW1WL14L/mykrSNdf0Fy9KeQudla6yefF
cl4jQFh5DMBSSdoDCs+JtCPebxoRv2GBxN/YvCLpXPy26Gjz0pWX+r2JJyDSG2zC1I0sXlUifK06
1MTVqCMRt7kWN0DtLFNh+Da/t1BgT6VMscivzQsUkjIXq2rPzhScF7m0ddxf0lBZCz1vvqauf3J/
5q/IN3Pq3+6PaVr09URZVhSdr+C3c2ojCCmOhVJczp+HRqd6QV59QWB/NvVqYwazmI+FKpe2QmI9
5qayIeHR6SWQvSZP7vxB6QVYaK26QK5LFlWo4H/KuSND9akMvRvFZSVXT706XDRjhFzShMtkGMLV
/DBEZBPqwsN8//XOYIQrWS/tCG99UyfIjhVwr7aR850y+JsmTt/ACC4TRCvJKH2d71Hed1fA1jcZ
KglZ1U/EkeJK1q7zekmT46Zbwa2EpoIj5i2ORIZi8zsP/WuTTATMNI+wme9/+w88TUN7PVEVwiTe
Af1NEKymaNfjnm7F/KfYU0N7BZ4LfwB1InyW1BGL8M1MQiLAwrff7msuyitKO1tiM1mW3eVfpbj7
f041on9cAv497fV/+PV//frf/vLvvq325t/1e7WH8IOQOZOqW5V+q/b+2lmX1V8IOWbPr9KtQbGh
8QL8k1pE+kU3kJaI/CbtjzLwnzrr0i9A6WhuWopBkrhs/m1qke/eQUOmb4/mUZRU3dBN6se5EvxG
K6IlXiFWuYw4E51Fs5tssiOc8alZ/eRdf38Yumy6iBTFMizDME31+8OEnQbGu5WZYmEM01Aa74ms
egzF4Uw45WPF/OBSpzgn/mVHfbfAEGXeB/NrhVUBsmJYkMeQd+251tldg6MuMvUVc5rgfHzU+U/9
52WNS/ruXN9dUqYCem/2HLUq2UJHqLsw2ZJiTT9V+cmh5sv2p0MhJTI1mVVUs3jovr17Q1jURMQx
HIynzEBEmnr9Ms1N7/dX//eZ0Q++pD86I4w8limyK9D4wn9/GG1SUy9Ue7Lz/NR4DvhWrIohS9dT
2ra3jy8eL8OfzsiQZU7IEs25KfH9oUytV0hpQI7XTxWGM1Jia6JEsuApa9t+UUCb2uu6nhyKaBy/
fHzoH11MNF2iIhtMrmiUfn9oWOyNJuDKJISrl6ANmsYW45u1/fgo8y15d8t4/g0aGNQk7Hfeba3A
RqkJvxyRjncvxA+CzixcPo/K48eH+cEtm2d17BcRnbHCvDsZv+lrpes4DB0zVdox/pDL+3/ZIeTv
r1cqSHBHfAx/ExQjjcaJAltPraqfvMQ/O5N3F6xoMSaCfGGqVx1HCO8ptk1rKH5ylPc332BAJSmm
rpMPzyDTePfcRWNFwm+MKR0q3id9tBgN1T+5Xt9vqg15PgSvqY4dQDQZib5bF8AySlmNcNUhZG4l
tT4O/wT3gJmlKKus/CfPmfXuOfvtaKgUZQpfURG1+UX7ZmGX47iFiyvyzsKS2QfgMpGc+7gmYKXs
J0YPi6hL1E03kehtB60fnj9+On50fE03JQYahjZPNb4/flrUsji2MAdm7/wo5jfJtJpN2o83CRbK
OfWTeq0bUe1+fNj368d82tq8VvEKW8yt3z33jVhITR02pCVUiaXbSkMbwU50JC2SlSPLUmlZb0qV
eG44H+FPDv7+UZ0PzgLJOJwvqUlj5/tzNkiw8TrCGJ2kox2J+Q91jLiSTW//8Un+6EmyWCFZIlVN
Uaz5Yf7m3krW1FkxvC1HNgoJ5kOkFLCR87p7qQ2pQusW0clcfnzMH1xYBhASC6QkmahK5/v9zTEb
5jAxhA0EgrlcMdJEZi+6QxU02apSBVFy/DKgTh00gq2cCZNyt/j4B3i/cHJxNb49qi5zeaki3l1c
zVDgdqoFAHNwT6NdB2wf7KTx0wGRY5df6jYFYUKGH9a2j4/8g7XBNBEf0Afj5HGafn/qkYQ8AcY5
ER+jL5z8eZPACLHe/O1HsUxF1mbRLi/tu/PTo0A1ipL5ocygQAxvQfD28QF+8HSaFiucNW+LZU18
dxqtaIaJSOqhMyU62swwR8KJBYY2DjmtHx/qBw+oJRqUewzAkDXTjvzuYRF6NBDigBJD8Xvh0CiM
/pC6tfVtUkJQplEu1z8pUX58RBZVhSLFVN+XKADTPQVcKpVQXmKCU/BiJ/mk7+ROobJNkU5+fIY/
eCZ4+/R5seF/BNh9f4axbJBlJXCGgMBXWTLb2CrkYh8f5M+PvCrKyHEMnjryLLR3a6jkxSaU1xGZ
adc6FXQVoaUhdfGwlzeZ9pOD/fmMVBGbvG7y8KkUYO8eD4NxtoRqPKJYxvap6hcPW/bH5/Pnm8Qh
VBozaBwAvb1ft6aqrwc4DZHT0DpJZeYnbHlzMdtV0Ks+PtSfz4ZPAD1xvnyA/7hH39+fUkL1Eo9+
hIJsyjOG1FL+wjCNRNSPj/OnZZFqQaFjTwGuUYdb795acehKIw+jwMknHz5yL8nPsdfWC2+Igc73
rmJtVXALLx8fVZrv/LdVpIG031AVWaSksFBnzKf/zWoMaTnLRgFJupCduuYcZMo2l+Kj1KnroSPx
KsE7qH9J5OknX3Vpfq7/dGCNV1qjSqZievdIBghExiHjwEZBAPgpQbnLRHDn+Y+lf/Qx18T1ORFm
ikr3kzsqzQ/g+0ObsiWJ7LB4ht6fsy5PjDUtQnEQ92wIB06A1r5523Ad2qfB/gqf1W71l8reFo71
k7X5Ty8il3temnk9mGNbxru3vfNEzefTj/KV5BkTqXWaJ9sCzAE6IMey6tXHt/dPD++7w8nf390i
DcwAYASe7ULegaNbsf36yQotmcq7k1JkbCJsRRSTamX+KLx7dPskUAetCAT0t+k8HZAnyS1DACFO
pIqdcYJTiMdZECPRWjbDNImLpGCgbEtyT0SAKUp8aKu6UWDITqifkD/5Ok7GQdfjCWiE8NyWBFkm
LXlTRuO/5sosh/Uh5DLfNhCdKIbb8Zy5akYklQpkGVu4Hu8Us2WUVCmvULtJh9bHW6YWj+0w3Me5
6HLYz3pnrgr11ZseUk1ekDe/oLN+SEbBCVXWYRSqQiHDRt4LwqqynvW6xBNHxHvt7wYhJjgNLXYU
z5ijlQaCodSYIuXtwiDTZgLQrTwipHM0wsEhyEHkynd1V6+zSnhM1Xupy9Y9Tkw1oL8vYYAiKiLZ
aFCLJRGgriKdA3INcEUuTexxui4eYgE3m4x+CepUG+bLfMBbgTGI1M2g36kljUQzWHvGtc2m/ajl
+x5WTsHAXUe65CRaKtpGO2S2pgEL6pTaYbl5ANK5Tkjl0dBriXQya51RNdFT/lTZY90ds3otW+GW
EPRGfwmJ2+6z6FEQDH0DNvnFGrQXjS+/OoTnlHwBATVbqM40cB9/SFXtjSBeKaGxivToPobQIdG/
lr3CUfXakbvPioxMKQzhzoLiswbXgFQmoJD2emWli8i6tNA1InQAokcmFO1Ytd8rxVskCFjqCgri
LFlCLD33SkNij+qI+C/UKgMTTnIGmYwIz0oTFoE0Hmh1OyFy4GQzU5DQgOB5J2UOitBkPRKVNSEw
J+0AnFZ5sPRtq6wVzgFELfp9G5P95CGbiFdjdEw9Ry5vOKNss18E4x6nUjiuAIPVtZ0IaymC5khW
OFCfivZ3la88ggA7XQOH9JSFr0NyJ0DC5idQXckAISdFD4TtblXCxESsxSZi6EADmhM+CXH3ZKTo
sEpgGLnvmoxjTGtfecAA7CRC9YblD6LWZvC3U/1QgaeLkMeJgLKy/aQ++EKyK3QoivWnnOmIhgke
1rL61gMLR+vlCPUW4G5uEpSwT1pvo0TBY4pajBTySbhTLRj8Fy8IXFk/o8W0teqOgWAyndoSQQ5g
uSS0nMAPRmLYCqcfDnTmt7IubBT5MRreJr3FssmQAVhNsUlmpai0koPGLSfgO/210O7j7hOebk1f
GGRxDNg2OgNAyEGVHyf1Me839TA8aMFpmDZeuNQJBzIW0/hQQTMMxNjV5UPqb3p2vVb1VIMf8TqY
tB7kB787SQYmnUavN6YfwbzIQI0se+g26bhJws8wiUnF3GTdRoy2ZnMXItqovMcB17L5bMCjUG54
ZnP+ezOed9bqjrWa/WdtPUHM5Pgy2CTzJNFGb6u9zggy4Dul8U8i6XfasuXOMETBnBNrGy1dRu0q
BYygPkgg/B4wWifBjRgizTqkzXGQtzSnkCcj2qQuS91B26sI9IXuq9hjqytRmDqS5b3A/DuhKPoK
dZlkEvMawfFqxFxfJkAFlglIWFo12Lfr7m6kBbVg+JitPOjBdqPA+4DQs1B4oYeqPY5Rs6rJ10Jh
5jJgeu1MWDoGb26oFoitSEZAcLPqjWDdMoloJxX2Mv7TgFBdc/DOSJpPaVKe5IQ3Lhf1MySIZRlY
x84TUAlCyYA14b3ogb4qG2PbZ4BnJ3WPlvdRbwPunreuR1lyZORN1uCvRLSFXi4sq666qcXgsVwB
4xs2IfK3SPrSynOu8bBhMAvz4Zh74glFL8qdrUKUAneerKGwPakmtHebZhgNAoA2PN8PlXQxTKBA
+z5YG+guVTwSSrUQuyWToCJcif3OC5Yp8Qs3RF/VmaHOgmB0LAqZd5ZTlulZdPAigZwmgKfIDsRF
8p0ItbNZXavWEfAC3vJoOaaPteBI9E7pVIAMcAx5O8mkovCtSjCcD2vyf8oarhOgwR2PmpmvhRrh
367Kl20AqpuRTs2sV/BXUTqufKarpvlZD5Nn32/utb47+t3Xhh+jkEi1JEtMrsuzNPYH2cPWZ40n
pcnhJZMcr/Wy5daDthRywlgDM/xUpPWyS8T7Rh3B1ADGxEwNTdLm0xV0j228l5txAR6BjAqgpOUh
7z8p8TWOP3vSuYaoM7wW+SqGo96tm3DVzYvdXTeR/saP2526HpYjD3mJLDFeeHwTe/Op1taIT63k
NaVdhORRgPwI27N78XBpiNFDBSaZODAf5cSXUNolGawDOONC+Nk3P0EBmmDUICWLe6hK01swOaP5
phNmrC74osEQaEDcINN+YheA2uoiQuZibFzfF1ABNM/xtSVaZc90EkKVGsfTczevyjvLfyoGfJET
IuTp2ktH1apcX/Z3dO/dODL3GRk1lspHEgnFQ5YN2FTgKNmdEWN2bJd1n7kVzFM5UmiCyYXbst8o
S+XQR+FC6q5+GOIlqz/r/kXjp/db44DYajMI4cosP6tRQvQQ9tH4LEcEGmHs4rmFg0hsz0nJAYts
kSrasj46dYM7LL8nvNQWaVcz9nnEBnCVNf/YD9JFl8hnvonSSVEPI5azZtDWEtDFvHgsTarXrHAF
fTxZfbCty+gRz/NdJFu7iMnwOJ6bhnX8XgpH7sqjZZCvh6mmGKV7fMrIQ6QvOOXdsCE4Cn6eVemb
YTJYaXXHLG+pvFZAgA/eMRvvB7I8DOVUImNTYeh2+dYy+BCw9SNTzG5H002T1w556ITrT5ypXdmh
9j8n4toA2ptAFF2WApmxLVVReq8KECR6wKrll3o6SsVjrxz07OalGDH1yQ1lfVmgJhEF1pEoP1aw
KfQOuJ72bIjTokdaoHkh8qJdk37y2udK6/ZUv6uk3E/mMsLS6X1G/WmPI4SUoXLzHN1bEqF9U0/p
hF+wA/owmdJmjPOzTo53JA1LwaC6Qome1yxCk7KasdVe4Yod3GylPuXJsKZDtZWKYh0FPeu5hWsA
f6pKRJyp3beE2wukr9vsiV2xGTGgVd6XSu9LV0hL1yxiqATSphV1t59rFa5YTolQq9sGaLy0RfXt
xv1NgSVghuGO8NVVAM5WK1ggRmIo1HIbjPE9gYMQdrtFlSabdMg+ozck6Cbt4Lxpl0C9muU9KFqm
/ZBGwbuKbbgPDf9SmaR+6erXNviU8BwWO0AqhLSCe07V5RjKBwEURhuIG799yUNSzL2DQCogthN3
qOsvUX72e+MpCXbtVN4n7L7bcf4IQF7+39SdSY7cSJttV8QH0thPve+78GgnRCgkse+MNHabqD3U
Jqq2UTt6x5UFVKb+gVDAm7yJQxJSKXcPd7OvufdcLHi1gbkTHrv9ZkaY9FQ6Nx0ABFDRrkPjLQ03
5lx5jggOLLXmeQzNldD1z6L/MRG65mWgnYCYik9hQjqpb5EXLuFEn+y03TOIgTd6sqp7BnTURL6d
DiFB8/4EpIJTFI4N6nZsYVbWfZDAPqEnM25j/9lJtVXWAU24yW2njZaxKGyIljo4J2oaGopJ45mJ
yl9VXQAkto2cu+q51W1nwjbdTFiprRJjpd9S3g7Se2Iq1a3ILy6OdhoCZNYT7DlB5p8RAuCvToMR
8bW7LxITERukuMn3++WU2vga7Xxh10DNHcoKAEJP+qQfvQQAkfUA6ozWEglpvqZrWAkZvlRjhhUo
AxxTvKS8GfgQcNJ02wLGY55ql6aFgGiQQFViyXrBB9NvUoYJQj3opv28EIeBxHjpamc+hg98nti5
g3fsKrFOcAQD6r7UuOGllxykR0ov/gn13SfTLk0sJE7g9V76ZlcMx4SEK1GuYr0iCgIOPRpz6+gL
eiRCAgeIfCIp99bgkRJgvQZQaL1HUh3VmjQvgwr2kwBqHz1Ppc1PQC1iYGsTMDgUHDcjK55k82nb
P8oK3G53CAmP1otN0zCrHd1FZOSExissz88DcdZVSjZM3sydFnpbw93hXTzNWwR8yioQIGZYzWHR
r01/nOV8nkZ/Y+L4pHFc8KrfwjJZD+Ewz0dx5yv7mmfoyRKIWb3vX32AsxmWwZqyxA/LbzIiGgTA
Bp4jcL5rQrRmZYCyl6AT6ZVnpWuYi/mWOx+F3a+a5Dga3byDajgy7NVSqHPq4PUfOeNmyN7EZ15M
l6gMH1ij/ZJwinYdgQcllnjQ3DqdSUB/EPtPpU7uXHvIHWdT6Sj1amdnFIcx5do7D2mDPOViwsS3
EsBOFbTeSM41+SV7SQqX2sbEvPctlCXkZ2YUbi2LbJE4XUPhoZ1hoeM4T/ALCxKn65XbZTsV42wb
Ju2b4RsXrXYy6PEWivx6XfJ/xwK14jBf5kD3RVAigJkuGC8QxufTXRbjz1AnoePZr4BC74V38ZEK
6dyRtk0QdEjx872ijkUw3/OJ8JzoDN0Fnba/A7VZclSQC7uq3OMY0kPE68c1P4ZPxE5Cptzwc+gB
3ScK7hCCQc7Jnv7VgQ55JinReoSKbpzw0oVXwWgTqOSaUKsvLAYk6XirPIyWWQhLsJ5H8jjY1Mo0
w3W2dqt4URTbcFrjQhiJDWKVTORHuyiwIw2K+aL2qKeOA4gx8PKp3A7OSq+v9GIWOIN27gCBbR6T
nNfMbkG7HDwftt38AaMiXq5BObkV2b0HyeNvMSFYJlSsh6BPbbugW7YGyMNpnbnDJ+wbYzkRM063
2CxTTay1/I2uoSTgpN11RKt4uZzpYLDq4ji63wc+WaDXF4G8dlGwFB5v009SWuePoAHTwfXbWMuw
sueSjCV/6PCp7yJ1ASadaFvCSmcGbSsBUbR+DvyyuXL3AWsQzjqvX0whWQvPUI2XUfQ9xpdssKw4
BcHbpH03ujM2KC9au+Oqz04yB3JVfrocwMQoJTFyMsg+J5PWVJteJVAA+k+X0nbYp0W89ckWkxc9
OLWJmjUj9Xh3a9WrRhHMMn6vZ/meTeAtgaRWiHlBx1ow4WmreVG/4J/ZaYMi1akkx/yHlj/1DGMy
f9yl7UaqT9SW4PZnj0hdcZc652cyCwIWPMHH6GibWjJERZ/C/gff0ON+tJkDpDMbUKQ3C0m9qEpE
9c5EMsYzg5Rp8udVSm8PR5QVxbEwMMhru3jKZlN9xyc4m/r5YxEYPSn8SumnTfMe5hApUN6RD1YE
zUqDIJnQIZFGPrMMLttFCJG+vyYjEVcP499+INeiHJatoh6i+lmMEbW7vRtywYCeej7pgUKaJ6Q1
+6KjGi1vCP312fBIxmWHrVK60mfiNvhX5R2PziIg59OOOVwtbVab90rf2SU8JOJL7KJduhag4bBY
xJ7NoMNaZT165/gwECYzkFNIIHjCpzpR3MaYFEfTWDI4tMozwtDQxFVvfEFKNmvs7BWFUVfNOhw8
M6dT22qwcJQEX5XW/hx8Y0si8VYjq4z+GJTB9D64QJ7SeG+pYslWiZPbWTBwOmlM8HVdzVMEi8xp
GGAQ+kxIm+ljhvO2nf6Z9lBLm5OS+a6rX1tx9U2QRiFJM2W9SuIfVnhsZHOhXOMljssBW5CZhk+y
TJaTU+/zLGS8lVXE2vBtAQmMR2o5JOkwt6VGJxd4Dywy9b/vyxiehAMs33OSQ4uynhcdT8s8bpQL
1AA8lUWAEBmjARvZwQzsbwovWboUo0NgRUOjds2c0Xy3K/Yic+zEkzcrjS64A6h2N4Tt1kRqePVH
Lxikafzhqu8+exEZ34iHmAgtIaKBA6IO9VtVYMyYTWOp5nBEawTgwaR9EGwFG7JPH/cSr7m44D3r
ub2HWFuO/Io9ptnpW7DBKbG0yeRwkWs1XVBtSZIM3JIJXUsKJC7BmXSQ3sxcaRC80cTgfi1HJh+2
j+4aCr4L1UIfiI7Tw3pjwm9+1uLBKbZNhGQ+H5zywnSWAI2+iMn1Cxy16Vg03/RwrHYKr2pJ2olt
Lksk12stlPWyVmJ8sUQ6Ms0S5nOTK3HvPUN95blb/FA+buenuOc4mQehMXprbSrSb14YVzsZVdGN
bV8Ap1+T2Sex3XG2mSJFXVPbcMV0pYFgKfHLtURCDrMxp1oFvpAaS7Pmpwhh0WOjnPmyfnfcuFlP
DXPHnlhcBARt8eZ0nX5qbF4TosduE5ie9yQ7i7rHZtQqy9RjBiBtg/Ee4WXzwrTba2k/KLmahiIZ
LrDznjBEPWAHY/iIvbM42X4jfSZ+UFdAonF1sd10esLkEkgdrKfp6wrCIEzL6r8KOdIU98oMkNRC
YyMphriSl7izHrS1sa8B6hMXtdO9AOxblZnXjAyyUz3mwyU3RfnhBWKALRTXnF+ZT0SDbfoMUUl4
UceumexkVU09US5ELjbNYhBco8h5BrXMcaaDPQ8NQPAY0LvTWHocbG7bGrc6NcyjMtxKzDTLqxZi
oOWv5JheHWqnnXIAthiamZ51LXX56o949creCJk2EitAgFhL2yeaj7A19Cdd9PWnByvyQHijy5y/
LH3mBZnevzT1JCEnYiaad4OnrydmWIxZLY7mvNfVPXAJqut1KT/cHk1V0mecGCSeDrcKb/LjEiQL
h/Aj6/tgQ+Dxy7o/ErztPwQjJUjvSm2I/JwZNgbUB3rILbKcsa1ugFuTQPRPdSHqeJ3UFsVjHaMp
W1siotFXLYx5Miuqqdi2WWbgmY0TRcSxHXbBMks7jBqdhNC4rXHTLMbcBYjcYdbj33TxIu4o5vLq
PTe6snmyO+z38DTJjz4RsaOJJwKMapPjOhfuqkSFUR0h5ebpz6JOuvpeRqOdHLBlNM1xiCZveEOP
4AOIVUoFS4edpIffJbPKu+Hkptw4elrQVZRjkjqHoW8nd6WyMRneYQg2/TZFHVkt3TKiVW+RFA3r
yLLcW50XYjy4KqCSqCewhegFdNHuQrJj6bLDYnJWVpV57SZhNJSdjGSKyPkeCs7MQHBFLOg7nHJt
yshhpqIPg5XvJ0By3tnvkLQvUaUKJnJ9qvvc0riSL32ogWigArLcAv4QywyssHZKWFdqR7q/9zPr
lvSP6gbapCQQNi/7HowwdYrY15o1yE1Xhz6RQQw9IK3GsAD9OHaNWYxiyl0ohTFhVqMpIGwRHyTY
k9LJsf7aaVbviY1T7PdkhwuysZVd73CwT8yxWqCapwb5aHnJRzeoiVbtrKD+TKriAWLvkKQy0iPa
fZEI0vZOvowCfTvmgS3PhgWTd2uHOskXfJ+y7JgmeOiYRXZ5+5YPes9yRdhEYHwI/jLZZhxKE/Xj
ECvmkAA/ufeJ2SbHsrNKoDKCXoNBpmmAV6aahkzRvURt6QMUD20T3De1OGwIVhOyGkAzoiYy2i+n
8AZna5QB6HMWaUWYfPUpntpVKTBLg1d2JElaeE/65yyGvT45wbAdCWyWXOAGCauGckeQLw1J4nup
FXUEvqGzO3fZdea4b1QonhKiq0bWOyluWftxeDwlDrbTZyOotQzUWepqB0vzpzcrjvJHuD0iGHkN
ha7CbSmIWvzqVe1URzd5xFXYve9SNHEx4fOq+oniU5gD+z/faxCcaXwzH/zmnDcT/StRuN2PPh0k
ELg8p9E2CI51rxM+3mIt7M7EVWxOk+sS1OQp+zMbRr/5qMSQpxdV8zyxsowS5HSZK+LgClv5+4GO
OH+LfGU4Lw7hjMALgKvTFppxM+DqBtbYHUU9Vv6urn0Vf6H+b8jG8N1OEKKSBWP9jBvJkWscGRrc
R72ovA5TEJ/7fJFHjpGtyE9IokPie0zTSLaTuK1Vm7f2V6Bqpg9ToFL1DlCAT92MZ+UXfI0jC2x0
xGGuvRaI+2imQnI9T4SDQ1+HJQyQ3dQLK19nWufHJyTRllqj7Nfgsieh1r2WiEiqlST/rQAh/is5
jTVuVNE6FmWvhLcMgYFiVC9ZDevtO4TP0M6/Wjb9pI6WuL5+1ponJ/o9J05Z12JjS7XcdueJQbaq
ZsJqqgYz11eGK+2/JIf/r7mS/x+xdRAg/21z/6/IyH//5fz8j1+P//lf//Z3A8Cvv/qXA8CCoIPw
hTmZi8ge9Qub+L+AkQ9KjnANx0dBYhKh7CAs+G8HgKYj84c8okPQEUB0kHkgE/hvD4BmGP/HtWzc
oxgAbB3BufW/MXwa5j+kFZ6BRhOzAd5R5K/oU82HcOdvchJfRw3Z9VRX+jSxAXLrZzxB867qSjxd
AUFmDZEbukP52ub6J0fasChKtmFZkJ6D8cff3sPLX4qOv/u2HtSgvwk9/no2+Boe8gQXUbv1m8ak
LiM8iSW1lgMLdZHa+jDn5rBvFWEYNxwGd82L7YOE8V54EC5CWS5gcOS3oWszuNmEdKiedZhZt3JP
m6D+oM745Rv7HyEKzw9RLQ53kJ08QfuBNvrHu1U5VaolHZjFCqkCviFwge5oiVllirdalOMatB7R
6eai6JnqByUKVH6QalWG7kxajXl2xhhJQmSDMU+z8eil/lsXYg5INPYIvWd2c6eU7qFrHsR5h+Xh
GF1TM+ES6wh4aQlE6pqIVkJxJokUl7o0wzm3aP6HVyr4GP32o+ClmrjneLWQnoT1m86o18PEyiPg
ZgnYl5dWDEc4ENZZNyjdsb3JhR82PVu/ie1QrXVQfIlJ8EJvWAIdeKG3Ab/vGN8K0Xyqyegvvx7y
0SPExYu5UEM4cSMi1lmge/UplJS1KVUBha+NrFOQcBWHKJ0YXFcA1pRbXWI2rKPZtEcOSptaPgmM
U5ggqbCaOxAWsYRqZN8npR3Cvq6upbLJYait4SIa50cwMR5SIIHLsDzAI/I2DanRrINA3xcafX0m
0n1pNtFfD5EEVZoMJDNbkg4iqpzlqKaSlbcfsBIfYWaEun4IonoHMAmrckafRBWwGqOg/N7l2jcS
C503o2Fb6XobdyqcTSsICw87HxOr7VzcrDpFjRkcyKzH5haDyh/bReRmLD9RTVxKaUSrxuuNfTlQ
7qjMa86NSqe169TJ0k4JQy7TeufbJqhC2RJ0SE7ATjfn1LboA9BMgZRzibsC9Zirbrw2QRyd8tFB
FlDni05Zazsm/mYqKIdT9zObCm8XqODyUOGuncloD2lXrtiI6XwKnVd7IIGY+Bxrq1sg90oWX9dR
77ft4GAUdkgVDh0zYgBbWCexMfoB1BEqynmlp2zhAys5c8ok54ocN6ZiVryDg/TapVp8qJyuOcGm
9ri9iTUM2PGsSN7N1wZPjeWPWKepJRatYcTXKn5xwmRpVEl7N/Cyb0uHzAwttoqnKO8+k9Qyd3pE
nWqHqcbiKzqaBE4QUJIeUbwysMiwUNdTh68QtsRL0rXVyklks28jl2kU+U9eItY1n/mN1RBFUzSS
d1Sa3ilv+AttwEzCcORbStlyIi0rWdZ+zaTCIREAGhquxaI7uHGY8HVvW4zjB19q+dWDbjOHdyQJ
uhvj4V31/oyw9XHZSSLj8SktYbYbh1GPt4mQyd1PQfqY8NRXZLZBQ4+Ge5TE9clKpHUuKkrNVrXN
LgJQxSiEMZHFLOGQCT4Kunqm2HhupAif3c5a6JQ3ywZh/JrK8h4xwlvV0ncWxiinW+t43wIkWU1k
WHt9ApgFDSNeqqgCe0l5yhHrIkGAtb9wmKZcpdDPfzjy/ymj9LjhXJTdAItgDmBs+11O29cgN7KO
Rtr3M2IhChZbMqy8OdGXYWTcBrOf1mbIE66j4RHMZAdLq5qqj7hxl9nqQcxHVcWThwSzd9o2lbOq
N80/KGT/5WKCnmThfnrImvHk0e7/fvAXpZmVDMf4poXngDt9h74YGRF76TwMcWH140duPLCcjCbr
YcO8KtiQoEsaKXa/LaFD7/HQBIdpSJ7/8A4+SoV/3JpYaNHtAuLTjQckwvtNv5vEmk8mLo2uBcfn
rAk4pDEd4ls5Msaw9bF9MbQevDAnyl3oLDpzw2QcEIfzknZoSba9hHhseelBkxLL73TLI8s4eZEn
n9nHkLOcH6YufRuSwtolvTVuPWRQetxnRxm2wz7hS9HUvrMnYQ2W72jGz64fvwUBeS9FOuZMkBnF
uANdYUqQ5FYPyYshPPfMPPIxso31DQFb/aFojf4wOES09Lky1hTm5pOr1a8qs4xPfXKxwaqmZApo
qUVSTvLGJC7bJgBlZnWkyVts+uU5gLmUJaZPiCkPSoXBPqQlXcSDhnLACZurYz9VTl5dCv5Ad9vk
OlZGPmc16b1EBCnOBr+CB2yTIGo7/bFz1EC8J4eYoAIiYcdyPuzJ2FRp5h3H0S6OyZhRlYufpC+5
NxabZN3p47iCQdAyGkRGNhZ1fALf902Sp/g0LbvILPd9m9Z/Pag8QtXdRuk2frwo0UzT0iPUaal7
EYGJSaXdJ6+sd2Ob5GfJ5LU21HAOJkbiuU8/aqX+xB1WNbOy9fRN0LLlsaGOWU5P7kVd4LDuYof4
gQrNOsskqTefaIX2ivxDSLTGN9+v3R9O0X/mGamGbcpAt/cH62QMZozulZSyKOUtt4c0ZGjis+yq
s5M9efaL04ARt+3xahcNR0rWvEsBNJkvbn7lv77rzM5kTsmC+CVbDREoBfBhjODFwJCvQpIZ5cWm
YlL9AvOw3RbVNIMMV1+aVMym9sO2UJtNhhMvZe/nd5sDDQiQNs4mk5k7sTvtpvBld/zDN+r3olgI
9v7YMXQKdGT4v/ACfyuKi8TG6fhgn3aS8Zh0Gv/utdUl0KNoS6BVtyoao9jahEPANGGGkElD4nWI
knvaX9zJf/vD8xH/FOxySArHeDQSPJ9fJ9Fvgt2krRuf+4sdCBiVIGekYo5+vYoYg39UhrFo6ZKZ
ZFafWkypqLegjVFr5MQbRrNcGmtsM/UdNfuTqQ3e0u9iFL1ZHd0nvyfOBpoX6yKEGTKVpzB1QJwn
7BRk1D4PKSTxEsoD4QRTeIhHBnJ+kk3AKzqwgWZ+DLuq3teTA7wqozDNhXjm3voILG3NJu9paOzy
PYdo3drJDTx3fQ8fDzaQrmlIwRQ/fhcEaPfSon9zfQLvSMtSBCZl1bcgUNbOquPxOCj2YMKI9r8e
SNSISKjvEbgomHUDZlQYgmAuCmV0dz/rUOwMlCcm2YCDa/HtyCcyrzW//4jb+DmOpNiaWVstZWGL
ud1m7sFAvHYVWR4xfUI2BprApFZAvMfkWFFiDEIPFoP26ja1WDHJcs6FOY0Lb7T1hWBEes5ZjFGY
RFO+Mk0JXVeVBEYw0ZyXY49OyFA+kpC2gMtWoDTL6+QWZSOrKeRElCV2tIEdaZ1lriP5KbpwxtB8
PiRetJdd76x65Rc3w3jLwL08JY+HKiVt0zKDgj5piPf5NyP1glPKQpApVngLQ47FiZTsY8hQ6RlA
ZPDmjqJ4GtFMLCpD0//ghzDsf7mGHO4938KCA1DW+P2OVCOZRrVhVjPAmg1crG92iIzbVEF8YPkk
Z27sXMtu/HRt9SMVfGLhOeooxIeP2A48QDn6F/SbP3x1/uVuNE3Hd3Vur1+X9+9tDOmbUhL/wtDf
oWodGJOsKsOpkMa0GjjZ3H5vlClQvCsQ+MLUNmFM7t3gdcP/uoTArofNBk0moyQLBtQ/SwjHxYTZ
m+i1CBYIGblvrelhmgjG8hjLEk5yFNWIRnsdVTiQ2U7GsDA7h+tpREySuufQghLkdP5TQFjMH96m
fzosOGBMF7sMRgd+evCnfpUYfzvxKNoD3Y+QP/axV6yKpLnztkC4JHGGvec3XdVrp0c7VCZBuK4e
750nGHvBV1w4eWhsattlWl1YrAXzsjk8EIDPgnxJ1BXyD28k7ITfe1NSOLAH4H8UNOGPvI1/vpUN
ITp2WSqUO2O4xSExnPXKv8oxWUnKuFNseKtKNtkh8AZW8JKcd4BxtSGaZT6a9SJDg07W/KrWG4hB
hjt3W/NslN6tq1rYSZFxRKr2APtw1dlhUGxdMLDLHC7H7rF3XAbG0fOrV01VyYJlD9ZHxQpTdYwF
RG99tSYAD6ea1LIk936NUl2zX0Fm2UG5G0PwHdImbD1PurPVB9/E0BPZMMbAfZob4joEz0qZCz20
XhS4Q8Q6EbpZvGasxRVBZMjUEQyrHZ/iYDOxzfJ7/z5YVD1Rpd6wHTx13N+Wru1CRiFbhT5l0B6y
v4dhJwvILCstdPcQTxc2+dM6/zxp5TLcF6Fm79i4kR32YI3XE9pKOe0Sv4ecU2PInyb6WLQTcT8s
0tbVN3EXvY4GuIMk9SOywlAG+uq9c9dRBks9Kvjf1O1PcbIKL15QyKMqGy8tP+9Z6aackI1H1EQr
xoVLxOsll1iCwyhPFmlX+KugR3ZclHRSihS2XaqH2amvo5uFGKwENBok4Onxxwwl45fYoftnqb2v
ubT9bUvPfkChJmayR6kJhBLBtqOd3FaH0sNDiRyYaUM8J4499Y2KdOhRrNitINzQArqQWJ+XKehL
HTyPH6JaM3qnhxp0gAvWv3pOhQ7DcSX0mXAGMBYthWNrM0U3gwbmXSnE263ZpGvls6EWHSFbVfMs
gvbugz3OvB50YNvPLKcKYa0n2Q1RHEJHwu+KTn5DMPlgsfcNw342hPLAL5vDQLXz5GUq2bDBRYsR
IqGMR1SHVs+HPOrnXeiFW8EsZkE5QcAIYFWC41BJaI01zx6ardEL39o+jBeNZrmLIAOT3Lh2PJ9M
65b7Q3y0UV0Gbtlsw+ZrrLOfjH6+WJz8SHBU7q0MtyhvBlBOkUDqn+aBeecf3vUYt0jrst57+ckV
cx0Sx18UZrGsojXJNBuzTO4Wur5lN7pna0AOTdj9wWLdxRxNbty+VUgqWO52k949NchKUhldQtOr
0YERFjJO8dk0wuJQ06dEYyR2sT2cc7IiYKz0D3Dq/K3qfLHppuhJhK5Ype2A5DRmLPSzr7AhECv7
MsjkBma4vjF+WYlWtOyiq73uuMFsjNphR+OxUQUS0Ml/jP0bsbSZuINWI+pJdGSrgTiesajJqQd2
uQuE0epEuG1FeATOhmqPzfkCYdn3QWvYwJqZziaaK9ppU1CcEZjOMEzzg+o/TNZuvKisXOddj9YH
fw7boeeq1LRFamBVaML4pKM3sx82xr77laQ1LtioTotIVR9+2fLkKLbZTU6kmjh3E7gJXhQU0kG6
NKVPjKUdfGudAh96xqcz0pFbSdBxRcoAJYEPZgchmQwucgpUDA8lclJ3/nySpCYzNSGtJJ/mDdno
6B8gRlucS/OhRnqVfBgZ7PWEQRwK5NcxmfgKMW5FJVWPwIvJhyA2nQDW9m3q1EZVqb9yVfikpxlR
Mn2cbA1kXFETJQvXECXeKPV9kpqz0DLPXEhCAo9eU2EuqquKVqSaJ6YxPiWWDgXLNl8TGE9LBkYv
htFPm77zmPZYr7YZv+rq5qZIUHtWoZRMAwBDyq5WZ8caVFNLNxTIZV2iohsm4i7iYUT1RYb13Ch7
0Of0zDKv10WdE+/q9Ccu63jT6NUBVBmsBIMNSxdvqMEJiCla6+BI55jnjC/1DmlVpBCbjZ6+Iqw2
PE/xC7GFau/6IUhEtcSV/abCnjzJwF1kVdFv4+pBM/WCdet3wTrkvS7j2Mas8ni3Mv8kgGpzPDf6
um9YrMp+ivbQajF92qr8qMPqKj232kSj526Gwl6b7fjWd2DNwzxEC/foUz1oYzPdL8uV5F4Hsuqu
TaVFS9+IQIBabb6o6jvJ4+433lcNDUdVrmxzrJisjz3osfi58oqf7Ieni65JhE3mD6/8brZddApq
H/VDlFlIqRssLKLXFuSfvBkoAphOa3zvcWjGrecv7TzTZm7gW+shmG4MZtYFgMm15jExQI6yyIqO
9Inm1iHuONIDL/M87J87hfErG9HiuUXA0nRiMhTrACfdvnTxEoTBKhnzlwj5+DxxygzNvn5PYrHN
TC5EJLnmSrfS1VAa5DJlxaXRPezhELqQ+HAejSiNblZzM4eW43cCsGfBo6NOxM/RePNAL/iA82by
ceJaKoaF4f3INFeD6orTkDkCIdd1XTzVFfa75CHfE37xbsEaV8w5urqbFp3U0n2dDNdgTAhdNsth
lykbDhjyUhmE1jXSq+Xk1aQAu9n7UNcYrSZ+YEaKHaJ0Km+HBcSnTFE/OG/ujS5XFNOEw9v1V51P
r61WtZ+sj0lL7Ya1pB+5yZq4YSsdXxpVAdFmncgxTxqQqdPzOwBafA9urXT4MbhMwws+BnbYnCuP
7CJYLut8RJ/KxY3upi/2aDrQEGdIYtwe3t/UDz9aiSlCeORDetyYkMpUYtOON46DoDqrdsawz81G
LmrKwy2F2FxEhXZJMiSSCSHZRBXaGAAMYMscrvba16ZkwT4domBPSHRG17T2FJ+QMRfDWzNUrLdp
bhLSPCkwVH9vppWiGU1IPWfr8JkEDrGUU3ur9forzHKxxjflsITHhL2Jm5acrCr/DAqlbQ0r8xnL
6ayJWeSuxlqL733A4RhIghyyyNzLJhoJPhE5i/EwWKIrNMta0SRqYj8FSEdHt8+PZTvV+NVMY81m
+5Znvf9o0Sa41Vn4FQbuMtR75w3ZH5pbCKhzrwvvoEecnZnVW/258icCAdryXKWRvc/KIOMC2Crp
1pe2ruNr93iYXHvXwkU+6FoQXUe3ZuBLh9S3/dH2p11rIWc0GSC9lTmxyJpt9GtMVtqFGXGCTPLJ
Z1aOrofAtCCleOoQ/dg4t5e+mfuLOEMnlhfBO8mk2W5qLXMFV5kUGWGDsh4sgQWr5Mfcl7Z7pNLB
G8Laam6M9LIWzP1z4pPkZKvxykc0R8ymm9cWwcBctDGyMbdG9BhXeBImpulyspq1SSd1tuRQrmNO
q5koZHSNPTYppZ5expjBQmzmCPgI1ljKgQyjqgvFMZLkIlat9tZXLMs5z4KdbNmCRJpZHAOm2eeY
1RQ1LSMowReP/0wufWrxxYCEH7NYBra/ZK3fBBlZqyNRPX4Rcn23qQnIE+5N2PqfNpMoUU7dVav8
4OZ2urEqnFbBKH/8VteGsw+BNhk88u/QDaHUfc1Uql3bx5AD4dS6tq3gmgbWWbB4n0Hn/T6akf2i
EwHlUpU7YWgS3z43S7s5pzqZcq374qSVx+gtaTbZCM6PDU92L4VDqHqbtS8V3+ZMQ2JtAXc+YMId
Dr9+9T8Pv/4si/R3rfTqtdCLrynVNWI9Q+Mce813mSScqHySVxWA+b0Q9UbkXClNYbz5uQdPUHOj
5wSGAmBP29gRfh0/66oDepolG6/RxM55PFTkJSDKCj9iaTuzceK6dSX639zB6WUEU3zHSwloO0K6
Wmi5Dnm9SBdZ6Hkb3U01HNSl/xT5DtZsbDQLlUQ7ICqCc2MUuxrh/i7oh/wStW5478E4zK2xz3HY
8dtp17woXdk3F04bOc9ec21ro4WsYMcXash0IUKLvD5hVWqVm08kjstFC9T/yJCsXKR5RqqRm6nj
5LntkYr6nuXWuJseVxFQjaMWufRcoGQXtoG2J3Bc970dSPUczfY74iWU7azkEQAG09YReXnCRWlh
KRYoqdKnGudHlYe0nDwEUhRzsmdI/IrM9jI0fbdljofCM5DtJY/y8ED6I7s6srKfaj94Dk2ldgVJ
F3ccL9aKuQgBXOS5HBLFLLzXdCLNiBldNcJ4lr3IbhGCwZNmDqxZ7bR712scVObArrVsu/ZUNVWy
6h/uGFOznfP/Jeo8lltXliz6RYgACramJOhAikaOkiYIHQfvfX19L+p2dE8Q1H16OpQIVFVm7r12
DmRjOzRyj7KV+bhtJN9FnGzqynT+pBaGB1p8wya3c8KnaQVcOpRRl+5L69BbYT6IL9nPhXj7wM5M
85AYkmnLduyQMJpZ1jyXxK6TAfHd0b4jsf7UAq7Z05p9GVBaEjzdaaep/04Kju6LhTqtI5T39HNx
VXGPF6PBsxSdjawLn4jTlsTEjPXhIYcuW8OiiqrDT1NRC3l2H128smOs2OoR8F6mFSD0rR2FTHpL
qjC59aHX+njQzE3v/AUfN2y0HGeJTdpODpSj/tfLBmN1RV1OksKfRjX9ayLS8hGKmVuwOSeOSbl8
bRHZvTlmeu/7UP6mt/BCq6h955Q3boupKfCVWYxx7TAYhwlDIPCz81gJ46BU2ezp3j+Ibqj124Rj
iqode/czZljGud4j5QRtP3b1FXZEfTUzxGwGv+rODkX2BNIGi/WAAo8FfxUbc/OAs9tHOyvfDGeA
hqq9oNINA3Za99QVbJfwUmP6OEejv5Hcs/hRRZy5BTvjlcm4u7foWK9Hj5BiDoIv45I+Iy+AKKQj
4LCk/ZeHD2NvnPfnXjqjv1jL65hybpVpVZ1yzR7x9sUDs8+6u2XZrauN7gi0N3lxQuZZHB/nNLWu
+ejZIPYZP1dJWFxENbLX1RPm2oVYz0cAR99b1UmXQ3Wq2RW2TZ6ktF0QrdpaVj7LkDQDFxOuJomi
b03dufaPC4iucO9WWIibFtlmucScsyvn3JOGfm4fF8oFjCUTidn5ZE7HxAzftGzyDsBWJx+NHfPu
WBdvo2CKOMnopuNjNMwZPHgCaG016ISFO1Zqb/OmcE+POe8qhGV2SsOCvmlpnHOVexeci+5/F1CA
JRZg7BVtMgXlWOYXKcmWabNO/7axzFVdJ/54akCaUNlfnAb7Zw0p7YoDdnURsb1BpYVXOa7y96Wh
N8sJ2zoSetSLbAgSaXhvSLM2TBvaG4XgxSE44pyTBHROEwSSUzqdfr5qwT2uORvHwVgMVzNqjNem
xt04ssMU3eQ+IzQqcKGEywV4N2N451rnBmGexF8fjccFo8NZdbO+t0vEC48dyX5cwPJ0F85fm3g0
VKC3AvFJGnknu8xJi5jHveUxEO4bV305tcbbb4vfRZwx8JqW9sJw1jmq6V/sabdG9rvRc4cTkySx
Uy6An7ET5lsaurS8csG4eumcwM6Zdtm4MQg4N/UjCtM2ABJC617dkhQO9qIs+2q3PRdKUrQmXy42
qWA0x/Yjjo4Rqp/PZTDyw2LTwcd7jjQpnnHPoWI9EiN9rvrI/so8+AeVZBaWmEb4JEsHI0m8WF9d
LP4tpUPBGbcNGpqmOo9zTjf98dzh+10v6O324Zhkz6U19ZhsYvbMvBovMahX6hz9Q4cCniV4l2GV
9C91eyAthYIjtC+aXjuXn1dw4D+03H7rnaTYixJUQjiP8TaehYYLtIsPQiMmYnJhLYvEJRNdIPWE
3sbwjHxxsjjR/086mD6B437XZ8DWLPoC5LZ4IQUq4V4JwGerk/JqRPHRToynjjCIPaRo30Fa8TQu
TXZ0W6ffoWlWPhYQDBOJ297K7slah6M5Xxx25stQL9I36pJkwDmFD8AQYgvhQq4sep30LvssQwnW
gJ0qDJz9JerKljVmmdN4mzntdEoeF81jCCWFfjKY6VJlgS+eHO1Lm3AMT5o3ByWCVt8YeXpbFClB
rry1kO+cM7Xv6pEMGjv5crWzCU2+sDpMtgIxVSPAo8j3scGw1WvjZvLiaE9yjckMKn0wMw6KU90W
53T4heAxG+zxqzARXQ291nNmISG8QV2MRqttD/Ey/ytre/wmkWzBIxbl18TzyqdGCoLqCfv4NtLh
lM6VeoktTKlm0hwmx5abAl3Ld1N9960xsDmFPck+vDuijPLPmkOpMY2oKUb3LezJBEW8vOomTEki
kw8ofDttHFKC1q1rX8GsnkyZOF+z59L7ymt1MTXdOscihxjjqfZJo2Rb60tHmrLSGCbXFFpWw7Qu
LOEsjBvZ5vGvOHtd7MjxKfvkwRor5622usNsdeYXlAgIfY2x7Pmr+oL+xrvUe0A75vzp9fqW5t+f
ZWSeJsvltJi1cZOkq4wLsbmWqn/XWn3rOVO+l+EEKiDBHdqYi7bTdVYzbXC+3bkJjGqcz4wIG5aR
8GaiuaaoIutumLMLlgbgL31S/Qpj2njKFu+gJdy1xNScq0IcjFyAIGm6F2fylK8X6hQ9hpRx3+vP
oTtqK86xxsVLrf6kYw7ziQsa4HzjT5uqbyvJ203PErRN4/xXF/6L6uyVXtMQVBmN35S8p+9ZcyHE
UExfNX4zjNXqkIQEXjXhWG4iQTlAoJc3fDVG8zhqO8Uu7LhtQmK2tOZ1yIzkGsedeHmsDlGdD7ef
r4Y6L/1c6DS9YBifEPV+0F+NV1JPsk007QfmNqA6tJPUZb+RXhW9Iitn0O2Ku8WsFGl0lvmaMb0Q
O6d80s0ICIuai9ROWVLj1QiJhi0x8jV4xErZ/E3VqaOtukpFBs6la78W1VQbBGDh3qzhAi3mX72v
3lq8IRvL/F0S/f3EZANEI617J8jIMrIfY1dSCpj6ew8sQfSxGHlx4EAQ+6lWkq/3nXvGrzzFdBhZ
enLqS1CulTmRwJqgXIpoM/VSLVRAU3ZVvccYdWj/xkgBQ45YvmNGarswGR686Km32+mp8QxAS+y2
hdxEODxOUZls0IRrW0srf7VFvSyrLB/0JyPtappgxuXnqzpujGDu4ztWs9Gv0/ljsd3idfSi/xaI
RBuAjoTGNWJSe3h2Q1IIMmoPmfYGzctZfIKnonfhFO0l8lztWqrmb2Fq4jMcChx4bk0YcoSEqXXe
Y7fAosCZEnVb94dOenxWRTrvUtTvm9xUQeGU9vPYmclzt9hgImrzbkSasxoxlW1GL31hGefUKJeP
0ePmAQH/z8STjzQljO9NoZEdPNvFMczm+D7XyRW1dnJjKJj70+B0u6zHpTRzYnSz+mob9RmPzTot
eBtVZz9LaxjugxGx7FslucBO9pVPmnFRFhM34tu6fVg23g6tAFD/JHptpfdQrG0GN42fNLqT9zL0
Lc4w9Mb4KAs5XVLWnSh2+n3PzrcaNPtNxn2xL2unAQxAp2pS1d3IUKTKrsvJB7HKe2eNp0UT8FS6
+uLqmPsidhKqbO93l/FIyyWcg9bE2f3zJVEh6S5MRwhJIkZ5UPTTZ9Y3L11sjgdH0meRGYUnQTHX
UIzDZkRbApapQ3y6xV0FZgj41dVd8jfPLGBP9KzWWWROe9dkqmibYfHRL48xz2IYoIpUIDSyNaI4
3Gawog+TAOWUj1Z6m+z6oxZv3RLWr4Mn/5YDfTNvehiXhFyeB1u/LFqO+LEzI/yPXvNeVryxZlb9
sTTW0o7mN3rsC2CV3rPuymaYnYqmObj6OB3cx4eolErvMhx5X6DFH2Fk6b1wmgmDLU95AmdwU6mK
9N45+lbRJwobueqnpj8Srhdd+Se/s5w5auNIB30EffyfL4FrE8DXusRIyxiLcWOemR++MfOAX2Yn
dwcT3xP+gf6/26wqsUWaXUlqiTS3TjuUa7ucuuBZjhOrFssoUso6uifa9FxnxIEWfZ0ctYpBxOgE
o8a7zydskyax2ZVTmb6RiJvSlwIjqmtR+fCJ58qsAfDwJRpAbpy6QzeLmhZaz6A9mR7BZVWyWSIU
OXhaZjLCU/MWm+6pMtvkjlxBHWO6yJyUc/eYWCNIOzsEvUCwiN8Z2XPfzdygi37TsO0qLcP209rz
2R3+mtCz0PRqUZBh5vb4zS5ZFL16laU94btieqT3JpZ8A0DGpAEQmQECLTCFeEP9di7y4R0rYs3t
4lxMTqWHBOnZvc4McjJ099rQaQzwX1SEoJcX9owgM9vmKUGh206GeRIumSRh7g330cmNbWUMy7Ya
OV3Tooq4L503iByWG+oBoX4nLaLRjDxL33nXurC7O2ZQk5BMK0YP23Z3RYob1j2bc4lFhOFov5R0
nzEFkq4n04iJB2/AZl0kV/VW1/MJ05Fx9Ap4toZuvXVqji81nk2eHm6brp5yusx8yGYq443FPU5L
GdFbruMZleUDQKKlHzZ/0iYvm7fUqe0zyZ/FSudWmIYF8THBldOSBLOeN74uzOZ1wnrGbwEKD29c
MORFde+JM/PKTHEYEOoVs+laUIaADJpsxgZs427CXFm0fKem+rvXVzDPsKUEXoaDvOoABA2sIWJw
0mevaueXiof1Z3HD1yiOZcfQOOvi4R5FS7TNoqkkpq/7XSlzvD4+684dwwsYw5Xb8S6JS8v2GOnl
4MYfdjJQE1lKWzGd7nxBLsdWtNk+rCPn4UKkm5323sdY6vexNp/bUaqtVrhP/Dp7HZ/zvhzfOEPL
SwxbqbBCi2ya5JFnj2mWg+dMOHdYfi1uq20rBVEEF+LCmNZvHPGbRBRuY1xOwbwozIFqQbeazs+W
BurKQWOF9dVtgl4m3V4SfJ+POlMAbSF/h7C3taYTFD4Wgs8WvyIUhlLzW/jj5cprzO8I19B6UO41
HVIDkYjkXGY4p7r3+sNoTR9epodbu3+L0mo5wIPtAs0WyXZpl6/REtaO1sB3RtKMyucGESCZKm4W
3ghPou240Hp11U3PeNatP0ZhENxtYG/UqrEMyBX931exjb0jNzLG/wD0BmNqA+aRnb4ese0GixZ3
QYS1bZXrZucnhtnRPeSimqj/79XPl+motAODh7Lte2bD2f9ewIxgR7XlnzIyxD5SYjtE0YRLy4bs
5qajDzT1tcOftdUdG2kOP7OL6j74eVX3MeINPf5HW34JxBQvAVnKnBZdAF7AlnCpgW+KcUBvlq5H
Z/G4TP/3qvRSd+elQCro8RyAkKOT7WtzDLhFxgBa+RigyWB2yfLu1619yQpL7Noyz9ZeBPgEm2wR
xDQJAu/xZ/v5MqIyJNn4RsqtXIWJgHukTjOEEt8xJnS3rpv4/90TVo140+2bfPXz9c9loZlsWkO9
VUxykJSbatV1i6bWzeMgZ5XJPtVgQtIukklU+JrOJ+vkCX8q+zaRioWjDXwNtSKHvkhArinLOvAU
EhN1DkGwH610+jXlpD+bMBkWc7lRwjMY9x44BGIxuTITfo4H5jjEP+crXJ3GKqrL3v+5h9vHm/55
pwUTKr9xBxM+RBUfiSrm79GAjCo6pw9+LiU22/9ekQ2n7YrO4h8yy6Adoyr4eWV1nYZOv+JBFUu1
TXEdBP1Q++aY/i0jaW1ol6xdUKKBpSlMR0AYNWM+tIaJAWWu9Y3Gfwvk45IJOgb/f/n5bw1bwrqJ
jKfEZcv4ubXx1e6jbFpgjir9qGHXOGKng8ahewerFXcvskF0ANXsFFRJYaWUbQvZ35FVO8HPJTR5
VTfhc+v204nOxpNW0c2fECStbGv53cZZ/BCOgEbL/BIkL1TF6VUnvXHdWQJmpN1sQ89DX22rR5xt
HWzIID2g88HFU8yJH2skOsk2HNfRA/MRqtlvZiHQUZ2dqElWQ1ypdSbkl81sk5FT/4SAgNsykp+4
j7/sGhBAnukMaTrcOYho0Z4w+nGxLk7NZRQGscfmQj7a314+iiJkw9wxdPs0Stf1/OBpgTCp24RJ
nnUsG6HjFgCGsWArz9Wz4VSvpYclwlzygzO0e05jNBJCBvNzW5Xc3Jz0I1l+zDVJx1V8qXSZ7yqW
DRrUN1pM7nbMkpfZ5I41QnB8MbEe2FT/xlOxtlj8NrobLCiV0RiUdIIqooZF0d4Lq8u2upIEW7p7
1h9WaTyxueD5KfXhXi6ImOKhPjKaZozkjIfQHKYVtea4m7z8GoXeZ1/Yz50NvaNvXWMXV+5n6Ylz
WekD9/4UJATxMndqOzS8XbJHmvKAXSGsEsyrSXqup7WRnBsHpVA0AAiRkwAbltn3guDxYx6z6pOY
elConi+TivaVCTHMrAsmphRpZJKN20aZDHdYrE6m4fIpdr3ah1NdHOawJaU4kdSFlruv0W8eMVJF
1KdIYolPbZ5m3Z2vFDR/xuK9HRxOuVr5PHjLtYwK4FT9gUg/bzNP/FhoXC+iajGgEBBGe+s3oaTA
naLp1mmcXaIqe4l161gJ7TH/bhAvQ+FJoJ/0xthvxLSsmfajYBLEs8L6wO+BrNfvLLklV3VHYVrt
2oZV3oQaq+ZfHTb6wXu0XxqNGWEYZFKsbA8VxFnXEfbnxLAi2HiiaHzLu0ms4zTN/Pp7iseT1AoB
up9CVDWIbrUU+U4OOWRQ9yFD+YaVL9PNw5R3T2aNLj0jGxg8HujzitBwc+m/tOw9SoGX5Jkr3hvY
kEGB/2KdtNm8szxy0JVAfzjC/jhV1vcYq/4ytXf6qDP9u41eeTzDksyEzCHvLaO2TsLxXug0pStM
O0yULiHIhUXUEOUae1gtk3OfvaLEn2MfSU5jmuhOaycFWYOK0t1M7JMJVi/cen80xF5+htd/Pfdy
VxbWzpyyt6TNYRgsxQeqvWvXVX45y2SjEOaty6LaGV4TcYwnNWEZog77fFVsOjt/J7TaiJ0niBY5
3Wmm78Vj9mymaOP7T3wTL4903CYidHpGOUJPbo8q40u0xVtNIVpA+nrRiEyD24x0sHtIq+3sY5Az
vD/z1Fb6gpS/+VdLD0BCQeuzDL+puXJkUB3iAesDai3Sd6GJTZ2a/9rx79IUL+7IzWu6PdgKVb2a
IdEyTd4GtWv/nV1ERGOXzRcsF+yuId4LRhMmPgefc8iXPavAiJHrtcKMfJcMbNQH9abEuL4qIkqZ
LBdbk4SJwCHmGXTGnO0YJmAfAfwXj+fQ2XjZmH/w9DGZJ1s6CZPyhNVZ0BYULwm+dsaSXrgfnd47
uXV+R+DNPlbSL60KdztL174NWo/4wcuulfBtJE2l8KYDQeQgA5tG+Y2tGXs9lMOLO5v4yyb+abhq
DAeXxq/C9GtqL0zYAduMQKoLhPrrpfJDHZP6iFhceZw+a7QslhLHJHWn/WxpbNbVlcMgMc550M5R
uV9mvC3coWumBm9wzUJFWRvZZWDZYFRIhuE77Fdp13eKQQCHwJ0PoUtwAz8j0Ru8kwv6Jy2VF3cp
nvXe243ABRCUIsuHcEeVTH+KB5qGHPmh5T/JaXPv9Ez1i2bxc8sbfU+bv1JAix6aL70gScRgiV0v
ZvgPai3yPfZlSM0rt6nfEzmTIxwgCf4Ocx68bogvPRZ5IFqDdi5VBPCLOZBg01mikmapcRPm1xSj
SimIzFsZtnZnHWFsnymGGm4wgQirbLrPTTWt0g65ECfyf1FXw2ugQwFU6rUwU8aIECCZx8Jv1Fcy
rtbiSKo0KUODcwYE4+2SAiBaYX1Hk/qcdKPftql3m8j5RipkeLv2ZM+Ys/q6bV7iof9n5OOWCBj3
FfTKpT2Q3Y6eX6I287QDQdwfcWvFT07pbNQEe8TkFICvoP6cvCp+RlSvVsVs2+u6ZX/C++/AwMD+
AsCIecapt7KvIszvskRtYKfVX6/Nad5FOzpqV97RMaIOp3/nF8DU17ZTT7tmMc9ZmQW1PZcXjxI/
CbUVCb//1Mw8e0ZPaGJXHOimQ0gzMBPhmFxoOTyo2Ed91BCVWoHOyIn+ewnDbthYlkJlUM8IOQz2
WELDjVWVQhduONm3YTJtSA14a0AnbqwBZrhjaBiiEFnTN7WddT0XCQTvcmPmfKRgvZx1IpfrOKIT
dJ5clIhvZlcd3bLZVGAoNyAihi0ID+5iiHO1+ZEKprOuQV0ztDh6TFRx0xmTbvjiivZIMxc3oRXS
5EdXlcLfmByxM3MeHYYIvR+plw6YxwYz2nuREzSvkSplpv8SDcaV6pInSy6HtHL8nF4RdBgNt2w/
vJlGkM3655h3RxpQyQ5JJ7zbUVzaBC5Fng9QvOiJ+93vPpY3dyi+2oHdvYnPRue5j28Qj0Dxe0qR
uiVwb1wjdnM2zIlaVaMKCNHCjaZ3ZyjUbhaab6DZjXRljll2cAx0knnRr0pnwvA8M22omH+umKIy
Z227r7IAqJx5CFK6ZH6tG06wY57/SwruaE+Oz1qnngo24z+4rFfwVbqzp5zfEzMXOsVQoGBg37zO
e8ozWHoR3v1N5zMcHVdLuPS7MouvM/+cCKNfXjGV+7Q1mbHRv5FIzn1hTe9hJpb1kv72UEZLwbQB
mc6T6eb4QpzPyJNnq2Mfi9yQ/NOapgBi457JUOvNy3aR6dHqohcCjebt4oKinbJtnDQg5NPnBjfU
NjfGDwyJQaQYoYfA+ziP8mgLHAzY36OV7jhwlelnL0v8WXjFm/cbLh7J6PEqHModNx7rwkWI9q2G
yujB/VxlUQzfEQdC33r9TrMQaFvtyURevERVfo6nugvaIf/KFDS0EAkHsCGxsToAyFGUnmkYfKdA
r8jIPKGKHVblvlEy0Kfwbya5tVKs10a90+3hQ88zNvcUZXqap5va069jaP1xNfCkWr4jhG5dOwhK
8L0psLjOtI6R+IFgPDDOnjf5MJ0TOp2uhlu7e5DgGojSDLsOEYruqBr1B4wjSPShPoSFtp/7bNlq
JYfmfG7XRiPdLR5cgxAUK/aNWXf2o3Cec/JkSixpO4Op8vDHsFsyh9wp3tH94lifQltdRHhk43tz
28jaTLVLk8j5hGdV7xrX+ifxQttabaLbmB+AR4OWDXOO54JCDbMcH8lcPqck4hAGZF0y5ovg1UTF
LUGYkwKiGEeafsd1vQY3yoAmn6i+x5NeYWq2HIGIrGXd1hGeGw3NZ1eDKWu0FjwsGm0uiQJoCva6
rb87ffOnL0NsuHDpjGzaI1bT15lsjoNuvNTRfAPWdrRrKG0OgmmtnK/aA0uPmChFBJjusFS9Dq3Y
uubyrtKCnorRQ4sBUTW7Q77VJ7abHB88spBtbQ88dGl/lGZksT4OO68yKt/aqjrPjnrKWWGOlos+
Ta9johCkp7O1jm3krDO6ti1CmKMWsQ6IJRUo7mtaGcMFVg0fVl9cNE+8o64GcQcqstJH5JkMm7jN
NbC4Rb3riuyG0rggXQDO6QDK181/5VOCOYYiPqwmPwkZU7mPY0we/ZCwGAMWp9k1gQ6Oto381c9c
C+IvZyMwAm9lWD+3aiOUJ/djnb5oVvRRogre5W19S0Px1DngG/U5+qX6b7Ql9SZy53s7mtWqqZ13
PG2wwjvl+MqZQfZrGhU2lAanqbj1azKSbMV6M3B68VMEZsEikzn4eeXGkbUm2pmgk6hq8bnQ+0kI
g0DgYmgFyGx8C0D00mPPPXgklXE0kuUJUSQt/CihwCkKwpeEy62ppgMVl3whqkbbzdzxa4MD64ub
5HGgXAkQXSn2y2EkToPwuzyiQqtd4P+GsuYgFPbdbCDLW31YnxrHg5hfpmIjIOMEg/I2SQatbbGX
EM1QP5VnwZ3oeuhLRrLDILk7JrrCke+zJIjwpYw3WM8df1ajeWVIUO3bOXVXeKC9DR7ajwShKxOA
Lrs2U3NNq2I61W6W7kRLoghN8vi5Fwjm82T5jerMYWnrWpZMOwI4gHWrhRW7dN2WkoeW7tD3647+
yRPZ0+e5G2H75Mo6gve7R0banmbmiEGkYevhrwSKtp/fJ0fHqyGN6UaPa75Zuf7a9nrnh+PDvxcK
nbEExA9bIUPQtXVt6emTsoEPzyVPZ0MBRQNL7xljuWZ8zm2btkcp/qZImi8MAQTmGpDn9L8uoH+J
hwYxf/x5lYRWhOQt/5jQ2/uaGmGSQJo8Qj1qKfDppM2Gqk5GB/sRGC08b0NjcrK0Jx0G1Vk8Lv28
IPqRGTRsLAYr5RiLnz36o3WExBsQ5iTZBvVh4GiV/ClEgn+cnw/c2/qY6HWcvGKg0qq83ifyxDzO
gvkVbXU0U2FyQCgV3/RkeGA+0k3VJ9mecuu1tJJfTgUkXmR5uNVrUb0YvaUR5REXnBP4vUFqn2Ra
mtBQqSGVTHYySn5HumxuU5PtMqrc91Ja00FvwI5i/BBfk2LyqKyR2Re2IbpVRHB3Vr3PQXwz425h
HqMaqAxC91wdeLvQxZcd9bshSce/mOfOhesaG7vmh9rsZOgjDOOWh6m2A1YGhdZt4KFYD7Jj1W3K
SiafqL2Z9mW/uwpQHbNuQWtKk2iGZ3frUcj5XdteWgbuv5XEF9m53r8+nbRgykstiGcjghZbGd8O
IHRu+o8B+NhhibmrPLJGknkS/xwtv5kWU5O2BKxPR/zW67H69/Cj1HWXUE2HV6UVSE/FoBjpwFPM
BMcKh82RQwQKt5mnZh1X5o74q5RFX+8ojVxJkgRCHuJeVBmGd44rqfKQyWV0JMqhMN67btC2IWwL
VNTWt3TAWAoeYr+rvPHEH4HoALrK74Nlyb1AP+KbfeddkV4cDYmFP00ixiGFheegWqCIZwfmfeYN
57XY9RNS/Up55m3Mz0tjwirgeV5pYWoc+9AIdyHdPx/Zi+uTxk0KUEoXJYdUBpA6IBdz2FcwKV/5
UwPEGDMikMpyL8bUfsMcNe1lGTf+z5fYOur9kOW/tFb/Gh5iVhI3gQPjceK4DSHpOXGm9Nlx+uIl
xU9BN8UzNhZSmWM40IQc9UbedIv/xxh6T04l5C2JZnmRQLt//refi6Yh4MJo3YA607/KLq9vneKo
gmvhvMwYUzNdvaFp7Qc4mlPp3HIZX+KoHNa15qR7zcQf72CV3sQ1C0eZtvgkYmT6mYkXWQu982SU
nEqMCSXi8qSj3g+qvrA2yIFs5inTchaN+4Fh+54wT9102ifxKfFL3SFVyz3kZq4JNcBx/mMybw3d
S59/LoTeL2XxLZOluUWl6ewQxnCxvep9XLKnKWnbXwm641Vcx3JTq4p6PEoueeOxFjBa3ClH9476
1GI7Z1ydyna4UszLdZkdI8rXq+kCqq6rZWs80ALNkKggKhxjlcMh5Xg84NdxYSZpdZj91tFIzGXT
+otXMXHvFGYG8lyUOT8WaSyMDeVbuEByibMX10MIgqGu2A3CoOqOTcPH5OEcE06nWoXGsWCMum7r
5RQS+HjDE0Ir0GPUgPKrHmwfZin0IWTUFFpBSe/CzzMAKXPugFuU6OuIlsgIoEbAqG/1TqBfK+bV
OFQQnjSgtRI1UzK+j1qMBbIsNlaR9LhL6+fZ85K3ivSiiaWDCeo6GmjT93JZVxV31AK5HFHyDJ/8
ET7j7VA3m3ze9lbHjII779nV1EXl1tFMa2DyPLERojkKNIg2c7JHAge/QS+u0u3elZsz0M7k4wBH
GMSUyvVQiXKTj69zA7A7yY2XcAJxLCiKVw7w633hZnu8T9E6D5Fx8d0OK1bX7Cwwx0Qv/g27VD+D
tGVW2H5LHR4JWyvFs7KudaqIgTTzWwpU3IHouQ5nLQflPjJQp7ea5jnyF6u0t920FaRf3FIT21iJ
eUmp37a7QDYii0xjPrVG+N9uOQNsFn68P0/Gs0pHcqFshtCAytvdw1fU8/MWEeEpsMHU68Q25ElL
mUfvfNNx2NgIGAn0Cl2yujnz7a0UCXJYmrnPo3ctacWtXDlwViRZcrVkKJX6Od53o3XucDhE2HJN
cVri+sxCQpzJvEHatvi1027GJmy2RO8olEw0kYp2BNOBxokqRdNJEui1Fe0LwEv68tKy2ayq/Jv6
rF33OocbjY16PVmKIABJz79GOMjv2kg/jx8c4bauDgMq9edENNeiKNbhUDsPffXjfF+HAUxidEd9
8fSo2NqOUg6D1SpKXMVoFD01z6MM547ED4c9BEf+IDahdSjKlvG7cLxt2DB7X+ZTaKQXO7dfaeaZ
6yjn0CaJnkxr75txgXcIe/MsvFkcCFe4aFjLQI7Ge7pJ8MsK/Zcy20/+vkTetEOys2AQVlGvTrF1
NYWHXu+xJAzmeOekiGIEE3Utl71Al7sD/Tz72jT/Hs20O3Q6UVXlxPiJiTJPuDxJSnO80eUmlAZh
RC3H/77Ee+y6WtCIlDgnVUtCesxbtrjzTpdZtR/j8hqPFaQeaVsbz6UrPTZUghBbqMpIad+rcSYi
Zy73Q+jjngjbcYBSuXzL0SFYxi34hTdp/YZhabjJ2sj9+H+oO5PkxrltO8/Ffdw4qIGI59cgwZpU
mcqU1EGkUhLqGgc4wCg8FEe46bDHcIfkD8z/OvNlXN9wwx03UsECJJUUibPP3mt9q5ENmpjK20+E
tXoAqyLHcm6HUuWHiGnxTq+maj/rFWbFzvgCMccFoAOR3qXg15pdltaKACpnSQZ5VaVgombU76Kj
fStYpLYWjAj6o6K5Qb1oC/cOuDbhyWha1ooA4JPoaz3oXAPRSD2fDDmqg+elB/r072Cr2FE7aNf7
eNo71ndQ0+VRyoF8MeDr5eLeWLrwE7jbRRBiiwwlFbtr+OdsPyXMbJPf404gc0qiKd0j8Wd4ULNX
ML29ITWCNDT1oLVNu7UKyDctXfEtAtm18TYKmpCy8sjVGBtajf70hT3bM/qD7dxXkOIrKl8cwV8N
Zm67PKR7VOpgtcw8/Vazxm+yzGQIm+GGQ7TzilzjbUqrAKbYLZUwyirDpsYWyYNHB4gvh3VHFX1n
0ZLTRGIfFD6NVZchCtOi6VRHTHvSWEdQ3D33Qj7Htu0fmJBthHAf+Hf2GNxCFP7oYsgBnEN74gow
xBAjAX5ur2moEf0seTekeh06gbGQIlTxXfRL+pg5zXu+4sXBKJjb2bHL0LxAbDGzl7OiId9LRz5Y
kNboaQwrzffV1nKTU6j6F5XT98AMQuck3uVSfZD8Y0uSLJKpf6Kb8q7TR9Sz+aMpAAG4U0eZzviD
2SdOEQjfDyg4V0Yp3uPsdWS9Xs8QDny1qERnuFjxTUrNlyntmRwoSGI3dY3po5cUimHd3k5VRt+1
tlFtOHRd+OanDtpaZ6arIdORzm/GG5Hnr7ronhTW4LXrYLGKRfpdSz21acw+CFOaEf48xgHJj+vE
iNlA+PJExNwABDU5RyZFWDRlx9SZp43LWYCpDwYbU4TnSsrtWHkbO4wPjYFrPpFs/1Hb8oE33jh9
vMt8/iZMEvL67sFE0KAbjzldAczXxp0pZmcTSW/eZAL33OTtLVcdZqv1AmVhzExG/9HRKSAdMh+d
FL1SapM95cjmPMjw2OcVeWhp90nd9TyVdIwHXdksfSwVRQKPP76VQJR3vaJyssBASc3dxhp9LQW2
cqPc8iAL4u8S7CAoKrvD2KOKn2lTrcspO6DqC3d8LwlMGTtaAsyobItxKAgtdjQ0xqzW7w5llXIy
MixwciEz9pIpaoPMBepfjh/M+eD0E3wmI7qQFiMAEnsrqGLjuQ4Lqrjo4ujdK52WG6oAjPh9MEbi
DZXSFqkO36fWpXzkb0Albt3XrfnYTNVa+MVr6vdgM2vNWo2teh75JTXBhzopDw7/bYbv8/CgR4S4
hd5bHGKOyuy8v4wRG/A0meoz3U45DNOjFjveo11aPm46hIpxwtVwCMc9GmE6R8tVZXsWui7Mtcs1
EbvuQ4RVEsYR6VyVfDL4rH3xikvNaEKt3WknM8P8kvBST3FCY7W008frNSwgu9GsYhYcIvwSIyvv
rj8io0S/mYUn5BvlnYVn8657VCRnnN2S1u5sVze+llU3SzFL9tVyxzx7q+ttYdMzZ5c5dVSioOab
qXe6XorSmZ1v0zvuqVp+uN1Mz6Zs2Z6YOXXU9aDrPddjrlddjE5OOGESXWhoIq7JIwzxlBRFfrne
dL20pEiTDbAc4o06Y7WKRB8Z2n8d8/PuX48RpGTC/dCXVEKOaeCI/vVofXkK4pzSS775dfz1KKdk
c22GnMuX/3gaYQGA/H29IheaK20dAuZm+gm9lrjsVJlRaiOiYMGnAWK7uovRSD7CGNk3aRI/mxSW
h0gfCGFZjrIcQim02UtwNXOvC6k0s1z+XlF8wyeC7NHUMY8xhOFjKVu1UknJMqSbOwtli8oppTrg
fOvGPwn0DmXETEs3Ir5WmUWd3yfeRyloMRV1Mx4kSJBwGsjg9I10G0d1C2C6IJkhjrXjkFok/4p4
OKI0wUyI/9x3GZFieyHmic6cQRCUFlvqTPYmXr6OK8R5Zj70fIbNdGSA/hy7fLCPrQaFzM/Inxno
CBxQ1lSeWvuaaI8Gyxe+z5copxNseFg9GfAdrz9MNRIsVDEN2if2CM2UO+zeH+kL+jsFGoQBe/I6
aA2aBFwgOysPD0X/YYdocXMIH5xon/v0q8eUC8RMvkc8hASgBY5nhu6bNYPzgl2b31T0gHeNM79o
Dkx0Zk4x24dzPmg4Dkw4C/iKIFZmVgg2Q1LX86b1Lvl3bbKI6cZP2x/fsoy+WNtuNL85dln+ZUw5
L+eoJDjtuaR/oZq2Gz7laPS+1Fl0VGaP0XxojsNof6oZXKVysFgWYeAu0M8OM180IjwMa/mWzcWX
GevfWmb+MW+ozQp54Y95NorhXdPsIFThhmHnfvacYxlLuEG1+ATKgsEhNu4n+TnD6F8ZCB82SkRv
QwPRTJjqwegetVZv1hDH0PZaJGpP3218A4Gm3HvpuJ9MGFcWfAaGs7yfGFgvdNynzZgSZ2Rkxu1I
YyHo0pRUO6we67kanwrEK0l8jtozmuCnBbkeGBBr8WVGANgnB+tgXqKkvgzk6kh3Sg6Oum0a600O
ScC5ZzzoMY3lwvaBTrCVonX+VSdmxeRdW6Wz6W8yFT4zegXJVYWHSRPjKsxEfwSue9dQSKhQ608V
066uSexjEnZo4N2NybyRPy/pyyUIXBhdxZJtMiP3RMTnQaOgUSzn7DHyWbMZf0Mlq0nEQZOCQb0r
FLxwpYI0zoYt/eM7/jT9fnQoOrOsDHQkkZsk7UMqcOOIWEWjz62sb45Lq1frzT0jPGtv8qpNpm1B
TgflQHKL6esV39O7vEIu1ENFwEaic+5ULB9mAz5WLZ++rvGPnkgXOxZCQ8THK+WNRRBKdaqn9rkd
q8WPY/Dh1A+O0MVB82l4VSwEFW9bxOAl6hX+K6GqWxZwuyOaRM+9HO+kfsAPs4OviKCvv/X8RT7j
EjIN6t5ROd+qkjwo5XWfCYNdwklilL9R/OTT8/P7MvA5BwWMyujrvTVs+ulTIBaVo/7ZwtA95UV7
4swFq8BepezsAGEuOzVQAj0qEbeGmZi3oK1mnRxYkmCmefBPkXVb87HXK/gv5gQXdTSYaE9ikank
7tosJ3nynYNGd2rvjzkWsJ07x3sU+WcxM/3kO4+5ca6CFNtJoNo8wLQHHYUEjggH1IxDZgQusKcu
qn7Gff+/RrNfkh9t1VWf/b8tz0x6NW45yoR//7f/cO3/I4D7v8a3/5e//4+//7e//8+///e//9ff
0e086Ce43bD+RnKYDpHWA/jq6oJ7xo+u/8//Cf467S7BB86w7b/u+Qe43fqbidwCYjYD2QWZrQMu
+9/cdu9vwgJ2+9vjrm9u9FH9RUbv/rj+Oyndcv9gVDKlgw+/4GgXrRHxMAsy8jdi21RaloQtsnVt
RWbXxDRr8o2CJjjSCkcW5EJZngBDZmrckb/mcJBR5HpUgERD2AUGblua87qf4uLUzU1xqmVvH2r6
cdebrj+UmIulDGJLA8+REzBzN7ZnDDq6scuOV1x2ETUfaiSXydMs9ErkLpJGkqCodjsfz4rzxQkT
SbLKP34UMooD7BhEGnpkBVk1HTS+BDWk8Z+XB7ocf93cjDUA9VbhLSzN6djQYzmO9mRswFz+QFVg
H3Gn2sfYdy9VIu5srYfAHDebgSY9lD0D4BGp35BHXNLp0wHXAMMWe6238w62LaeT2Zy38NwSkoC7
Sz/gKRyz4taplL71OVkyVPcZnZusudBzi9tJYFMITf9uUkgYK3NACZZbb0aSfe2jrAInSSJglao7
LxbfR1ncNiNS5lReot742qYQ9ru4YSpokrRVM5rgTPuaAXNbRaEfAVVgwug62VnYCvzNWL36qTlu
TXkkGIy8Xex2oHEjK79hkIBNtGSNE890gMdN5KFcj849hXZXE7D7Nrmo7ThlPfEtf/AL5a2sxRyt
GeVNWNPVy5RibDCw08El8YbKEzxwUoEyYC+w0pClLZtn1ecMaD0gsKHt0nGWGXgOLXorlu4qY7d1
k9lks1iSUYzi7D6HZGdUcRkMenMfRkvbmp7gYVkznHTeiATNYTabNzFiFM3BPI7JB7YIe0NL37p6
8jlYOlYjMKjgxXmnvZBpLZOFrxZm62QEV6oVqFiGZ4Tj+iai9PBNdXE0cfCn9I4ezp3hEAAe5QPN
NxOtB9yCW3ptt2GRfaSq/O423iVUAsaw9VW4goKK/6Xjz+cpLGnGShS0tToOceejmWg/NE87u6rT
TlpeHau2XXsWqedQ18NVA0MMlvFlwM7M1C8nCzIztmwVnLpdmy0CIlLg8WyuerZ6dhcHOHxuaFcx
XmdZK6LktQ97UpEsuFql8F5B0Zb3DhGZFXKNZnwjyvGedcvf5NWkB7PvWkTfUjuPeGXGvN5F1Sae
YeRHMxpYbdiladyiN5mf2WavsokDyuhZVjMfdDwvO6Oy82MG3TSIrUO96NYzslwHcg4Qi65Q3eFN
bEW48jAsBF3ZzV9qo1uy6vfaNM73YSpMRn9rO3WtUzwqTgKFgcGlcM23VJbnVEDM8iz8kBSGFLMN
P1qHqF4Et/ch0SXDROUe53pO7LBnBdEQvTlMRrcuMQ+HaGoeTf+LjJFkJLn2lZlnt3Hxq58cfVub
fr5lxwm+nyGYkVEC2ULCq7KAspqKEOZIPOoRmLtokgTgea8EohtQcJwAVTv4fogCgu0530Lmd+Mg
vjlW9DaZDURCDdp8kozDDtO9Onad2NkyjzcmBoZV1mY1/QpnXMWgHo2cv81gE6NaOEm4W353cgsY
A02jFBt6VQQhE0xeEsm9xk58mXIIyUIPH22SRw+Gd2vbw6MeTksqdgTcImO0N7ZJdsYMshUhan9j
zF/6xiIG3c3fa5keUgFj3G+JM57dRm1LE4xbpITxXPoTRm4isQYY2dM4jIFRpt5L0mh7ELrZ02yP
88ksLQ1BcF/vegKYth7fzIQ3gQ8y9SrpNntSs55cb7afY4vziNPuB1PLAM5xwg1JNjoNlf6ZZEz/
sFR8+sDxecdn+xDHU3PH9K1eEXqFgv8udrYy1ow93Wd97Wl2eIP+ZRkN51Om3aAlMW+0T02b6huX
CUttbI1Q1+ij1O4B0SrULTwyt13iPU90ZrYFTJht5DYtZRebtjkPmw/f+GI3vv2D3FefJnqt3QMF
G9apnT3ouqat3TZl3aqjLwPD0odQOxVV0X33uxkuCHC4g678GFs6iJbYNs4zRP/XzrIh7UGiOAK0
z8E6alt6S/KQYg6gUnTGnWciVyW/qbsJ24oep2yc7306XKCZo/1oVbkRCu2ka6kXIv/i1RDXyEkK
RLeVWd63GcPFjOkdboRubVRGu89knz56fZzcEDRx4+sMqwrdCgNo6cUF8ExxmSRrIg6OaaPTzwUi
32vI70jFGAfzwrhiZTV6vQUWQE4paii8bxUuK0PeEMzV7N2ahmhDkPpckNMgO9SjkP/QrLFwsiGd
DaKqGJyFaLwhUvRIWglItgrY/5VIXvN5QEs1zS92lp/YJEzfSaKNwYPRl6bT+q9hs0voze+8egGh
np2/w3SXuopMmT/wrXT8baheJimEMfmatYoOpBu/CGbU0ujgAnphtCm9H3E33kpe3WpDc5v4uDMQ
2SFnS0W5tevyK6bS9ETqMKdxow230ph/eLoGHiQ0AFHb7SuBj7tsSL8OjvsD7RZ6hIjwyX6Sl9GT
iIdinIhTROPDQZlFgQJQgNRYsspoXUbpXVLPajeYIyxqj8y4IWW80Lvz9BCZ2vQQWlIwE2Rn1Ns4
yfWEUbWum+3P8p2q+lfh93uhx17oz4QEtojwgm1H562Craz/UelpoaxKlLtvfoR40Cbbroj8+64a
C+wQlHh4nKn4eK9XRo8zolYas4vqS1Tkd5pWfJ87LD20RknKMUuiLAwU7otiqcfEKHVggXT+pd81
gaXH1nbZSTJSjgo8Sa6e3cLBPXoo/YOiGaa1xzBMc0tzh4jzB5utE74H5hM50bnsXq/aezSkxuPQ
pw9TNYIfFd852Sj8Au1TNlIiyDl5BM3lEgHqu7ikQnP6sRhGd66SzA6RNWYsUr1Ub5KxE+MZBwkr
XirwWmOsbVtOFq4R91ukhrTSzBvyQs0DlkNTGO3W6E0HkYJ6J9VFHAmteKoIYFwNjeL3t9xuK9uT
1tOK9T2G1unwraattA7T8WNyksAPKzKvI8GsKN/NGaQBLFQNb298MSROBVSjaL/S+qWSn8KUbcA7
3QRDdle6/gMdO7WGdYVi8kdo2+82VLd1WutPavTDY2cUDykZ7sRK/jAgt7GXtcd4U/rjycyt5KZy
Ojj/WDw2Q1iSTJia5Kx2YwkMpCtpQsc4oECZ9dy4/BilMR5dLTwQAd38dcfPYwBdrnmK/Hx9hqm6
suFRpmG7mdCqCCNXO6XSKTAymI/u1AhaD8tTAlGs9lNXAVXg2vWX+vlLLFdzwyDloLz97ff4edGB
oTG53XS4Purny9UFpNNJI7v8+iw/X4PslnrbtBAcr0f+eurrMeRtiCPJlofq+h+9/kI/L0LLZcbs
RD//P9fH4sk1aAc63prs7/oG/MTXXgfdWjUuJJdI0ftcbv95tesf80g2h+u16+3XI65XEWDeJTT7
WGn/cfyvw3q/uJncKDpeb7r+mCMXX6aha6cJy82RBvqLoSNSET0T+65BbxfDKRGFfwlRdeyVJNYp
G5KPTh98XMR+F+T2hcijnXiMbNKAdcLpnbCvVn0IPGjInEPolDrLktrP+YCLCFHsQKvSk23CmMXa
DwMfYCrmqNYftJ5Bt5cYOpS9CU+LZzwXqIcpkCJgTkOgdRlFTunRUMXLkZvJl0FjniD1k23R/fGL
ctxRge5tnaVcoiRc1zqK+2oYWjSv7XeS4/Zps6inMRQFqY9xVafluSqtA0Lnaol6qEA0oxxYOox2
+y1PhyebeWAAAeF+7pqz0cjPonX0dYtHGIl+bt1m1NIbr4PC6CX5fKl7mCDGWlSFusNUm+9CsQy/
6Zwx4S8wKjACzWN51834H9jDoL5yITsq+da37EhxdFIf3MWRcS9Mk2IVfftaDKRhO5b26RQPk18M
zOo8qlIT32uu62pjJMWjcoo6wG5NysZI9yyLGQm19i6O0Z6bcVicvXo5LRRMprTixW3LjPJittZm
zynEDbPpThvQb1pQD+ENJDFm57k6krFE02gwnu2yvPQ1kZZ0+hjgjE+am1xkQdiIJaznpKBgdwFt
LZ0jNmQg3bWiil6rBiKzbuT1OitpERlaBbd2MN/0GRrsEG2t0Qq3mMHDjW2+iVi/BSbUtL4RePSy
gGTWb01WgxowaF3VaXnPQv/otKH+mDRPodEVLx3RomjBNo1La1AjlYFiCy89szk61xjkVy3ovm1H
WQN/RHtwsIK+OBVaYLC+uPglUULOYprPIo/Y5oLxXB22OKgv/bycJUMaxyqErju0zF+TiaY+C1d9
8WK+Jtb0NetG/mR+8TkbfYuQO8TbidAV7vW+76GPm5y1zQQGV4vrsGYnmqhVHo3uk24V00rz6GsW
3TI6dXdZpH1BHFyuMSrEQdErfW3p00cN3IovHMmxBNvma31OiCwhPAlf0jqbEvvW0ehukuTiMPAK
n5phk1Ydor9y7NeZPpMF0yQvLHXmtlPRA/BZe8sw8ZnB8y1RXxSjmVxSzbNyq0+dWg+y8JC9CORA
jJRNqGt+IZ4SP95KIYNImtkR4tO0TarxztTL10H3cHsQc1yW7qtr3NYNecW4WXpEEgIrnHayq1v6
qBkmq47aM4sQEYVdgDkbXHV0sIwE61w79quxs4p1OZb3KvIwUtfrSmOTKfP+jW0SLoa4GsnsYWQ7
tz3UjdiS25jNiZDzY5WX74BKio3qRRm0hexJR0U8HNkzK6ca3kkooCQDLUIecENkw5AckWcZqKcw
DTZp/Wm1vDfjnmBOdalHSGgIPb8zADsbyhr2qoB+1BCUxKd7ODspAS+hhaKj7sJjnnvl0W7xZV8v
XX90NrJ1zd7rozsc4wRJVemZz3njvDggTk+0m8JdMWJARJGLskAn4RMJW41v3amO/jxD6Y9rLv68
/3rxetf1yOul6+E/j7xe/3XMzxuv9/86PLu+0K/n+PnwaHxrJ0du0kXaev2BCxIvCqADpBXXi1A2
/sNd16MYLUYY9JZH/TzqX9xaXrWyfx7wf/fY316niMz8IAnc0Rejugee7yj4CB1lb1C+XK8Tj4wq
93o/9H1uvV78dfzP+/889NdT/Z8Pv95zfbk/n+2fXv/t1a/P/s8e/us21eHkq5EPpYu1PF5+ECVM
PFm4/P9+u6h3i9f8eusc1vm8tmbHOxDJQrxUe1QLxeB6STZADbrrDzthunm9eL3xejeMSEff/PEY
CnGO/HXQ9TH19cbrxV9PfL30592/Pedvr/FPX/h6I+RaijdL6aCsfv2610t/3vjzqdWsrVt/qyb9
IEuonPS2AZy7JL+UjEf1yViZWfug2D4F8GiRVAD2TdBhSw9/XRl55iWHncsMFJdz7W6SykIZkNgk
S6WbVpjsq37kNc0Yt8og0xfuJm7FW68UPmy6fIv7jnV5gkMuX4tZf3INSssRQkfUNyjdEICv0LTs
Zhfu+pziCKKERvN1B6QCn0c+4Llr1bY3UCzSfPiCc2zn4NUE1dqt817PWS9dxOkhnr4OoCA885tY
G/Hcwp1sfX0rXIqLvBnndeJhxNI1jHN2fcKtSoxExGkTrj8E+rB6JeUAUjT2WdG4bGGQsGyRPXe8
FDyvlkjjaaH4i6XZ0sW5gN3fB30PSrSMxodKNgjCvB+WIPwjc5tdPDDythr3cxjM54qouGVTeEjG
76ZjQBSMnInQFLi1AjcoXWIDvk2+DwkMYCtSBCm93P3k5d9mvTzxtKU5BE6WIOy4txL7PRvG15zl
O+hGk/+8+bXUZvx9hJ+iAMdVV/holr1ekoiQT1sCqbrV6GtHWbFK9a7+UYn5nLXaKXbEjwpg4Db0
/Q/Tl/jiwjuTpp0RRxitqm7FIN/eCNt3cByz17VIA9PsHiO4YCgWYoRPda3eNPhbWVaGV8ePtbUh
XQvwBEsYgvCDLrKW3wVBGyj0Zm1XgPORCvjCJTeyEnc9ZdOuKO2C3UHHLD5FkOxBmRwroz+1YLmQ
xpXglH37VM7CPk1lMBrC2VFR3nCsuXNzk31KlyJZjXEE+Xl4jIhDP7ZThEslb80Njd15PePIQsIL
hQfUU77TB4fwn3gmxRzfTs7bCLvG2Hcm7eJi0Pc6UuigPieyOBclnsqsUz5pGWiSiGKACK8milIn
VxirjJQlM3sXUwPNGoQZ7TlaOZSTDBC5IfsmZRXSGRfTNjMFY5C8/ZIl/ZOqBhPZQbit804iOlWQ
9mMPhPV0n2HUCbSJKfSUxK+pNb7NsTxpqXbnFq46lwJDUS1AV+Ds2SZdfz9DXOX/Duu+NoC3jYI7
514OO/T1qzRMi3sLTz3A80v+TsImM134IYxXw3QdFe9VZX/UrWPu4y66xVv4oLJowD80glOp8HaB
D+HzmWEmcUJALCXJVDYmaEf0O6Q80MrcliZqhujXh8nj32L6IfvHqDcj6WAbYwL9bQ6sQEUJr1Yj
imaZkE7zTrljdWdM/a1EPrbXNXDFoRiJ2EKvUVxAktRrz8nEHpeBWD4QLwNUG+SBpyqiY8G3sw2u
CYQeJTcRoig7BmlaayJYaMRR7W3sAaeS3UvGRbEI1zbq5qGhS0MJYkBF896cHHXjCDNhUPYBjS5p
It2oBz409TiPocm+SHYnARv6ah2Chi2GJRzFzSnFIjSOVtIf9OY2bOw00OHijQDZ155QA6JNr991
xkx2Ts5Z1c+XkPSebv5EFc9XdPDTvUMsEGbBkPPOjEIAic9AxDxYaXgQYJ8dgiLx1b/5spXr67MU
4YzjLOaT26n0EHMCZbiX8n52Fj08f9PGAulka33LW5tpnnVfhGl4Y2M4ZETuA3daQh8p3oZzzh+q
b7yjUfjTprSbaQOitt20aYzRou7P44i/0EAHTygco/ImgZE/hvmGop25EXay0bRy3BsWMRCgLwMW
1V3qetMe7DH9LycVhywe72fgcash0sptakmLKGaNh/tIFUi6UmsdCfcg9uxkWUDhKTthultMDCtZ
Jt/gJ+R8lhSm8QeZqHRHjY3hWWNfZy5KbeXQfMP66h6Tlr1ZHLsAEEIbi9ueZexVTRH2gTx5USU7
x7oHoomzqViaQWtAI/kSPxKtKqtv9ulExFIUZsXOjRY1amWEgUDPsTLteqBRlb71NQ6TiCQ40M6I
EzIa3TawvjCb+UN6kf8oDPulE3cyIUw2s8dih4ztOFvP82w96sI5JFSRwSgsBMrAsp7d6j1FtW/a
Y/6lN0IctGjA7ajRtqSxENPuxMl+6LP04sMYi8Z6W2X6ZRCl2GDVWwJHKpWHyCUEi8bcYipdnPD2
m+mSdQpiScM6kjDHNZ7mqDC3yLujHcTXeodRORgbPgOhFjEJVj5vF45L12gyeF92DH22S0+AE97D
BGCo53Uk+xC77TRah5IRA/Nc5fVWWqBnC7wRVj5G++hJRJV1zKfoHJJ6sVPLCb/UvS9lZznIjRFM
Rzl2aOEvIbyVlQYs4HvYTyg1NGCgNh1LVRFO5bOGGeSNrueSIWKkWw9aUpyytGoDbIZNgAaHfB/c
pVnaj5SvFlVNbD7MKFcPJfMF3W4V8c3gVRNCaREMPUI3Put2Fe3Y+L/ERBWfZ0zCYISOhpiiADMa
zMZvGsEYq67owkcaKxfGsPVOJ4ZLGAaUrTw6kdS6AuoGkCWCx+VmRbjuEN4s4Op7GUNItz8IonUD
CXZ61en2t0q3SgqF0DnEdbMJoVNuyiL8gfgFsY5d7GXDULOyZuorjU9Y45Ummc+6sUI6nJnNrWYN
RwL/yDtocyegAVuQtJQPB0VDNfFiewt17Hlo4l0o7TMIhPSIbpP/mF6uqxxoBW85iBgDr3RtE2Pt
e4/FyCuWDptzzoWrgiZRFzKLjdmbTX47n5zGf3f46isilO5aU483AxRaYkWXs6wNoWjynqKE9Y2G
Ift/5eVBS4YeE4cZFnyV7RzcgrQqxy2D3mHH8A1D2dyRgtsmZiCdF3yd0bnqmi9zNkSBZmNyG8uX
gWFOSx4pLOLwTtS6x0DbNddeXuhHF00szD/o3ESOHBkUd7spJ0FJqnuSdIHpYhTECKlPrOf9Vkub
9yzPtZ3G2NZKBmrefm4CSRzo2FfOobAZJ4faNveHr1Ebd4GZhOoxqowHFw1OKRugGwTxniriKiF7
x9qqr/PbZDBk4I6kBAwuuNTZ/eqGfHvsfnTgi7dPciSETdfGKBj1/EYaLXyPAcithbfJreGtxdaY
8CsJEiinGqai2ewBQZ2RSUdn3X33sFOCDyEMzNaVBPKejoHpuPZKN7xnXXCBbIBphedMbahK/RVu
v33bTHfkCeb0wGlfxYgxwBSk1VoVdDviyd2bfsH+PbP2IHEfW4GK3BGvHjkzWJSabkeiuozwCbNW
W6jMNkluovV27GjD6pdGabQ1hc4sNEy+CQLSYKrtY0v7kbvIfoeQvc7SJGFXPnk7MapkPZb8sQkw
q3cTZlViZdZdDedfOLodmH7UE6lSBgT5PgrNlQcMSSsXDcQawGm/Kbdq3Bb58FqZ2YKMRgk4RW2Q
HZOCaiKmgbcC+M8Ah6AsbE/mpYl9Vsma6udk4i1eR46FFAtlGZL6Y0trCerkdMfpGHP5oiMgknPJ
bJ1i5KeQgYpXPn6SvxZ5H/6I0J0UhXk7g+pd5Y16HzPqnGyK2F/ojovyeiY5JC+OS+ZFNTya+QIy
mL0jrDRBQopARN5tfNN88kqFIkLtiIrMto4B9xT/34r2fVBWhYXnIM6Z/evaNtHrWxadahcDAUJ5
Q6nBZmKVk5hqYZBYVc3w7PEdVHpPU3A5gSInvyUyAPY+gzhLuI/I5s7l5JwZLddsl0agKDrazyUw
hyUCq2K5dELdpyhKPkOCJhJ8xnBB8N44hQZQCqqjjig2FL29IsKdnZxTfU9kBfq3IBBOXxjV/N/W
vl48kL51OxntA9k7w1r6QGuacVMYUbiCoUbWdoTIxMwWdXP9WXfW18pl3mR8dezB2si+qldt66xH
0/1GYPTb5Li7RNaPrT/bG63Ov0eeeydd+tdmuaIhuYyZXzBERoFhJh+ksNwASVJYkvBiDLncOVE3
QykFND29NwbjbtvVnjNHJ1qr+0Y5XhrUjYrQZnRESG0TJmgBsXmpkhm9bHrcvRl9rfwS20bkPs6+
tR2A1Gu+4WxhAX+0+jeGEi4NvcEMaMdfkp7acJJEwjT9EvJ+TimB+Owgc1GTjfo7v1TxHN0n5CUO
pVzcHJCEIpCmDs3p4zj192Uun5H0kb1lNxXntXcgMw+ypYnX6hPjIN//5jMiKEvEtaiaVtNUQG1h
G0TUxKtpjd9cp9+QAaSt2rs+t4jeSMqC0/J80TVD7QDs3oqIuLWxMWH9kViWuQM5JvcZAnDqNI/+
vo0EqxKbzHPJqy6vj96PrecSQpgepNWxZSqLYa9DoFhnWtttHaQEBALvBnK2ktGd9np9QCey8UN/
PCJDPij0rmsda8LGqcb7sjfkWXvTDW28pNnWbhFQjj5AiqaTP9is/hgTU9sZmS6BLPt3aZozN5ij
W5O8lz5G3xRbjDGa/FDl8qNTbbNtQROtcDzAi5xZeuI0Pik33dqFL7bSx2iDK5BywumeekmzFBrh
QXlknoTiuYuB6CH5JrUUhQgzLtRXYd9d0pzuu2HfT0WDmczycGrgCpjGSC5amxq7L16GiJ7wPtb/
F1Hn1RypkgbRX0QErjCvbWgrqdUt/0KMHB6KwvPr96DdiH24CmnuSDPTDVTVl5knRbfyOsNlW0pN
eFdvXY9VMsWJzVkO2bN0yzOKg9gU7IfXkVCB1MJVUtvTttV0Y2Wzgq0GB56NoIpaRxDJG6rC6RB9
am1X30V99V7CD9m4Yk+e6M6Gv4496FOQLqSbqbzKZYbZU1fnOYGhpVVgjKAx3IjdU6dDV2tSAI1s
q8U8T4fEmb9pid1hvqULhLKBdYggCWTcaSnzwfhntLh2ZivcOtJFOy0q7OkLyt/vXhlfc2V7gCru
TG0ZcrtxvO3I32w7ikeCqbXfqpQRM6OD32K29tIlAo/rxF6LBEDhqHOybkk1LitLN/fpCunoWMkE
fE2UA+ua5jOMggN0NCgBEDngFtbUINkMhMrDlKFpDAMyUwI7n3Ic3EPt4vOzoLKlTodZt/GR9ymF
ojADsXWZV5Te/B7pqbUfBXRZn8yaZfbPc1Zeymr+MB32NXUzcQ74ZRCszlPGrMoWi0RNrDfuuGLN
CZBDI1GGEzahlU6+ps7gpCDnb4ReuLtcoGk1wwBUPX+yq/zUzUzQLVf510h/i6qrSpecOEMc9m3W
NzQj2tczRonggECA9F9JwSFmMuNHnpnNdtS6ezYCHie78UN1pElJZb1mkfw3Zlf8affJVH3NZoep
o3czNtH6i+HQswaf9qYAzCJ8Aa7oE+IaEd4kD/fIts+KOeBPq8LxYL+MMntrwp6w08TMcwa8Q2YM
9T9pNnONqK1wyg/mxlKwayiWWQh67WOBDsaOl+vICv+h92Qc+syb2xxADTwWgzzATA43s34PhH5x
f0ZXXB+BJ3BF9GLG/VJkD4r0MNy1mqzGxEhyqjNWELdfxf3b3Dq8ZnM7UTPg8XYsm/eUO5AuLSLA
lvvNNANmmc6p0BRHwLp7OhYuxdB+pTr2d7c+UCKLzzNxj3FV0Ctk7vrlKS46wA1FoQIKPB48x/FI
9Zpf6Pjw8qpfmAdz0PfVOZy4mwfE+yDN67uGKC4WcuIz8kU1Cd4OlxzMtPX68C2pjZ5pJsIcKToX
J9pW94g76Agb1SOdeK8EUixo1ga5Ea07znIzj/12LkFuGuJpsHFc2F3CQNSs9niGVmU60/SFCWmd
DPNNj2TA7hqbUW0WfOevPU9JoPFULmatCqKx+eqS6dVSBvy4lh2dm0P0M0sHByBTKFpL8KPDb/Ei
4xlmhX78+zA27I7/PmN8px/htd4Mz6oCK/IFw4eJZH8KdKMcNW8tISqvZZupPUMA4KdxfYxjlH0Y
BxxyK2Qinnr8Iq8N01ZnAUimhenvw0os88qs3FfpcPC4KXDEFUTskr8he1TDu8znEddF7d5oN/QA
S/kgSlmBfC02jh2JkyyqnR3/VUcKLuRR6YIrUA4Tip6Guzb1FwHn7385KHPLX8k7qdCNdzSAdPNa
mUg74SLlFPBfVVbyfRW5iNDJeLDHGe9rNe6dRWV34lAGDejAlNd2X9Zo0KmKzjUkvRL+d9UjxyeJ
i5Qk4z3+XtFDF4xbGyZHlIB6ARe/lSHppJzNLrsEhxxYnew1hn+4TUpmQiXEel05zUHvpufI6eYL
dR7R1J7bSdLBmEzxfrKjoz6ayxCOoWgloXZhTzJLrQfDxZTYHuGnmBrhldihhH7AurWuhnwMfDfv
j3Xud0ecwA5DtalemXp3ZmuL6De2jA4VEyQtZQU1EvkemXDzYsNbCoYE7fFG7tYYxLAtVDU9PoSJ
/0cVzluHm1cn9KLn2HZICnMSfcq9/g3a6VVCUNl4SqdxMSXH0U/6uGEeuyWY9jzXQGJKF0XTePMg
lmmmuWl5C3ZiNIknQrX+++DxwP7fn/X3NTsKddSGYRcNjdh1i7by9yEKa8XYTh7/QELOfxUMz2BE
UdnfnMiWJNr/fmuzfBNB92TnSJRak1QGwS2qhS16x8p9v2hqOAP+h9v+++zv1wqyGdBjQDrbkslG
QnTnD5D8BwkOl/zW32d/vybkAkmQQKYTK9lBIrK5wgd8uaN1qPD9bvzU/tck+nXkrlgZ/jzAR6qr
zZzU/lq3qUBsu8+6IuHqQUs7Rq0BkrkV4c6j0WZVhOK+BxZ5N3pk5Nsca3Da6DfXZ/JL5JGVEEQP
o4oTawpP/bHI1mZCRdtQfNK19CNGGW+UJH+YYKfta7mhoDDCd/vBC/jcxNMtAmXJ9iViDuL+CPJ4
W7sSL0TPb+sq1m72fF8o6zKQ2jPTmFx19WD4/a1Vzpm6gG8cfHxzgiXTL/HZcvYo6f02PBOJELp/
RP9DqI23zCxPsRrwu3LV+dX47s+Ov+31pmMHZ5CD6s55MlOrGyI6a023cn11IYB132cxJ1f8ZzNt
fV2UPMVtvhlpSp0ZTFPLNpEoR4tHktiKEkYuQ8xro/cXMrnHuOlP4KvJyvKy0aEC+TO+V4NZr5i2
kZ8p61+js+jHSI66UcqNX8R3mZGzhejnfpVM0ffQCdafstzOhnpLkJpGLT3qUtv7Y43a7+MtmUkm
anXAXuy96UIsK1FD8eDyIYZud7Bs49rk+gPsArW4S0PnC85XdJ7M4YeeRgC2lflE/PdrsAD34/9Y
t2lrBLF7iUT2PSOvbSXkeK3gnBqVb0a/nKQ08EUGDjRQ3t5dnNZLDNFba4PaNDjwWq2+tXbxMEPH
2ogc17ZoSubXpKKVEzGmJo5secWDMPubNph3y3+zlT0r23yZ7N8C3ZkKpHgn8VwzaCZd2YNKJ6wQ
s2+xOdB4Fo+lbiEAc80Olk/2DO9X7sHrD9t+k6VNyfBK3PFisQnDR8BDXIcfwygo5nRmZ3YwlRDV
tNHfy8l9Z7oVKokhWdHm2mQmTbVs4nhKKsxOMzzSHV1bS+bxoddHMPgmk1YmHvBZMntb0WALLdWE
gjyd/b68tm68zs1530vmbNnSK9/nrCejPNDDnbIbzBV/oMoxuJsgZ49Wb/NhgZv/ffnfX8Nht7Tt
8ItJzhzTqJ2fiBzmmuSgHuY+SQX2kW7d/9q6OW/9BEwL1qLd2Fln0p+7mgaernLT5KzvYXhFB9qt
JUmPdB23pM5LeamUbKk/YzNNv8e/WSV84tUvqcSLkjWzF3g5VQsquZFTvBZYhYUD05XgAJmT+Cum
NW5tR4rREZQHwfxkqT6BpnYnKW8coOny6vXfEh8/PlOAkBJ2VlSnd5HrE9tUGSiz5OaygPap9o0v
n7+csF89qGCD08NJ79khO5278Wc8JDMc1r1nZGeRT8maLosSnh90XjC6bIMqtv+4qdxzZ9cYXD03
4b4mdEBNFSJYCUa1cqGr9/OS/pvetdztn7UIvySD9G1eoGJNCx3//8uW1xbJrq1N9s354tO1eNk6
zmDrMkEjg6LVidh87F36UgtfPDM47JBQ2h7u7fiJf6kMwMj5xzR+wO6JXoJXlBbMOtnxnNpZWX7v
QIU5TCb0TVVGQa8zvkOANXg48NT0CVOw+xROBS/dIJEQtpfYTrXDYGkHge34zqTwiX6JgvuRpuAS
QfbcuchmSwo1nZKTYMJPGRP1R9mRQ49+MAGIEcCH0Z5LIKA1GccgNPqF3eTvSOP+TF7YHd3Uk1uM
fawCAmm07FJGJjBuR92A2a84k+k6jqUWjMws2UmA4p1oU/Z+JMh3vepycNEIhIUCIMbx6t1x6UJx
yOUAQ/ceoUbslBU5IA5om0kH8dn68EY8e48wxK7NEmtoxezVzrEgSNP4OWRN+Wwk7BeSWP8eQQgD
KFu1N5WZJDdZMcnWr2Zueo82VmzO3RtgSl+Dfc6Mla0+d0a5ijtQpi5ND5xvBpoPYnf+KcVwUw4P
7Dq0sIYM30X/HhXhjzNoLzH1fxiGUwYgxXcoooNfkHwN5+Kj2E6z/phH/gtU05DnUhPY5T+zyNB/
B2Y2HmmnLPlxLPeoJ/m6BfeEMHZPE7e288A21DFIoCVzBOAQyNt4rm0GJGBp4pUCWp201aF0SAvU
/DxMASbSR9HoGSfy9LPUygeeFFU637TUvUMsWU3JcvQhTY0BTo+0XRo7J9jOJ1AKZ4BgjHQUbcCq
2YAkCMnNxN92ZH1W9ML3VdmutX6i1SZpgrqjY7pLXAAjcSBrYXE6nV4bhzsmHG5g9t8q5TBl6gPm
Pxzh/Uf0GNpek+FWifahxylhcW9t3Nx/8e3x4vhNwIoKpjV8pNzpygFKMV9huES623Sr4+iaLRc1
HLipiK4KXUUxqvDNs/I+wnp85MFFk+LGIVcCJaoiuWeyh1WiWevR44CKtnUpodn0LedaFWnEjuxj
G1Zgf2sIXfVxRg0nUVB+LqxUh9C2bcY3pCFe1jv2p9CjxKkfUvb/tCr2MPCcko2Mi+nCLuabVebs
ZjxaMfrmVI5dkAjrXwFOD9RF2257z+cbEbVJf+OEpaEurDlyFxIX3JLCqkdEyxatGXEj0YOs8g++
4VCzbrSwyKZhDdp07zmEYm27RyFoZ3JjOIAzQdccZnwuWFG+DeLWzP1HnfDTKmrNBS274ILVp5vp
7hqo9LbQtZ/eMhD8cq4owkaX0ss+q124/ESy4dy6LjFeC39gCfg+9Qa0geqBzoMLtxxzl4H5rhK8
8137QQcn62nU7Wyze2sz56scIUVbYAG3dcu9NKqEanXFVCt34+M0Wbs8beudaCRbqYxQwRBfy0hn
XTNwXkzelwRKylwLO7aVfSQS52UccpbMGGNNlYNxVZ4jbIEBPd6oqaxqFIgtoSRMN5H7m/kcrHXw
y21PZd/E3A0Ocow4NiUk+vyqC2Hnjh82NtojQb99NdLswNh0ReQp3VsRXuNwHKH5lw/hcDBD9za5
5TdsGMSMlp6tETGIuxtUe0cCMiY32RBNY5t18YEnrKNskyiK+wwNFH5qzHuDXWw8S74btBeAyniT
ETsjBPXsw80Jpt7ZR8zbABLi1WQ9mbnr3hNdvS1vUqUGQvcm8gMNIAUlYFtItOelgcd4FzQm4A8R
B814cW3ja0CiHSDKUatELp3YB605+ckqNIwN40ArYRiiGfBYUSnaP7XDr0wBuw0Mpc+oFD+z+ZVq
0S9r9z9HUJDBBNmY0geu6nNccHPnWX/18otj4m6dskZDJiWD40RHJzJ/IUOIET+AUpG7Di/+7F5T
NF48MdojvQJcT+UYhLBSNTO9FM30YJslRfQKSwTTnRqVCk2DuRcuFoDDfbQ3TCNoteLJg2EBof+f
643hSvqIs51zHcuK188D9Rzz6Odaktn4Vs3Zx+TH32jqjAj8M8zOePVJPrddOy/9cuCAsOHcTz5G
HA4SbPRTdi85m0/br6FQW4iw2j406Ccb9ckGoxvep4KrhaIbLvQB5d1hFh30LU+iEh5hqWh4GlqL
Bplo2dXpe71IXzRL2qcs1Hck+3h7ah48bhXesrh4oPSxXaM+6MtWKYf9gZ9kNux54/URaoVMDZAL
4s5JCN6POb2HlmAg+dDGrNIcb5yRKJp8oiUC907DHnBop92IUuLQuwPmz4sCyvqeUkqmVKbuRds/
Es3YqQ4c0GAcR+4RIBq0B3hWtO+HhU3B8uz2xS9zhJdBgydeOT8yNrlM7PHfpFHgUCz4CLZmTm6h
k2SIQGNM18TMk6GY+GvSkEBjSTaewolmTecjceq3oVAf/dAANaFlbpWFxEliy92nKnysmfLFqftD
w20atCjmzKs+LJwlq6mtnseG43vv72jRyQOmPvvY4adjYriOw33s1q+uyoNOQ8H6Axp77TGv+A5L
79jjfSf9GAYu7AKp0itlDUd7jKhQRqLqI9bWTsprzVCOER+94TSNuUOvtmFYftol7GJXb7ZpbV7q
jt0TabunivN4LaD1JmH2PGjl3sinD27Rfk+SaqKVjVajmn2d/+UnyGUuuLMe4oHF35iKoHCvRW2w
uLndGLNfGji2fCg9ta00+Bd2hSHCJkYTEFTaG4AOcO4zQRFh+EXRIA8U70vNFD1LUngNYyGzikhz
pONv0qXPOcgefNHyYSqST3SHC31ux6ic3og1bpkyMjpyk+eeBx3K9nCvM7ChlOUYxdYZR8hP6TuY
+08xgdMN+zbqMLKdP3nDgohYqbF+NjNS23UHcwhD4EbM+beJOI1PQO4tYs006r5ZYfzhRcWnMIyH
QbLvikk5wwnFD8H5zYl3y0tpqOk2RU2zpUvsMMpu09qLEDFFz7bP4skmtPLDnar51zDoPlmYuJi4
vaC2g8qguhobxfO8VIh0uPF454KGSWeFY69GwqVGM/RJn1u9+yjh6rRWywhtWMvaDHS8AVDEzinz
57Xt1be/u7CfudrNlKm/br62GC6zrjkNFdwvYbzVfq49KEyTtTbwpHMe5zh+blL/Ts/R/1TP5EiE
1clGksM3SxPpTFiubqiAFjMiA7DlX8IfpymFtsPJjuN+Cy+zImg+gnHGQvmhGmGh/w7aWhf384jN
hHKgd9qssWaJ9DxG0LpSOI4M/OnvwhU9HZvUa/BCGr9zCY+bc5NJebolT38fkpKCH23h3eEiihkR
lKjdJkJEO3q48CvPXlNlTgq0luWaOqd7LKAlcNgmOTmQqU+yh1JdFxW5VgdCpdJqas5CLp6/T/8m
UKSvVmykSYM5tli3TXq0GDJSi9WWh9ys9X0okugsWqGdIofP+pSdiBHJA5tIbSem8WCVOs8pf2mt
YsMpuLuZmsw8k+HwRkSdXLwsf1Oyltsb+YsPf1+akYfmM4TJ1ulSD+ui41J1CBN+GtJyMy2tZanI
+NCHI267GdV9+TVT5aj//y81s1PL3aSCDR17EJo0KGEara7Y/pW6/X2QBXGV/9Zh/X2diLWjw3vI
U2s80eyEEtNyiGpcWtMWrGASpywff5+2RX5leSYNKHDx4/3BvP9XehdRs5IXxSUNCRp5JhUFiDWj
vZlM1yLWBhfXp9lHG2NtS633v8ItQtjIfJDtGEIuEPUunIYXGYFYHXVeKgxlBKLtq6WQM7ruUMJo
O3GTsrlVXnn6+5L95DlucvPQtIN2Ulq0sSIvvfcVGAbAtilVsL44j4aD/7BWZ3ceLrJtPyGErkyv
ox2tUuktlnlAozTZhIYKMtzMNGxl6rvo9BfdxjTo/8PFCVkVURxLZbfTW90//nWS5br2NCU8JAad
WJj93ZXdcpVPwazM8j21ih3WG/fDj+XSSON9Wd4Y4450GUrZBTn+Kqj7ehNKAloStW0zxmbEmcR9
MYxZxyXIKd6NAG0mcSu2SdmAWm7ce68GWBtl3paGQDq5l5Itc1w0s1yXx2H22Qv9ferQwHS0ZQ7a
H0Lc/3+Lsfw+F3/PalhwTJY/f1FOHAXu+BFRd7+OGs/AuDLs204ad1WDhyHuFJC7ZewaQtBfJRUP
TavK/JXLxW8ndXSYRhTf1MEcJkOcLBaWlZWQlyKaAfWVTI6ZhTkYFbdazWvgEu0JhqbGuZ+oZf+U
URubxDcTHgQp6TfRd8MeLv1XFDFrm1S/ER7eD6Ixy9GDlpapybdIa8O9MT1YOZQA2Jy4GdzUP0Zs
L5Mh5OCcJlcynts496edk2QTPKJyncfk50aGxCthcZzSy/R39pK9ldTlPnO9O95yfV9y48RS4sMx
8zYwRzHA5+0gDesX17d5URQvgIsdkfzTiVnZgHWHg96gJ80llyFbRyc8D9HMre926r4yda4pr7A3
tCcxXOcJLpdi5hk57ORWLRj9uTk20OgUh2ao1hS2FKgo8+xQDJlFr25Wha9AbN90EyEraqeWaJM2
75HGa4ww5CejVDm7wdtFeWXdshYLW8EGYIWRcu/yaj+KAreAXtcXLRzfZfo6FDVFiLXwH4mkffuN
zI4aO5lKctjE0Cv7sXo0ImYBta4orcG9dBRMG3SHwWwxSn8rNAZ9SLEqAKZKcM9qHhgX33nYDXiO
j3s1GJicbR2jGJmMnWUmr7DfHrPR+VhC2smICGilI7b33LyyJQfV5iQgi8e23w3SGamgqxMfCleR
fXaczSGO6cQW2yV1L4W8S7SJByNTwP0coRKGiqNcPScfVjFe51DYd107eAfD5pumonBPtgvirJu+
3diuX7tEnw9NrbZ5hneJ6Fr7zFnFPJkeVhNmcO2zzwINruFp8swPtYAvMC+21wJaYQbm+6lYPuDL
O5hOFTIsHCsQLnr6gt/sXFWELpfCNssDy47UrNHnoABoKj95YORzgd4SXn3nQvXNdBo1Uun5kCeB
gOCBJRaT89Q62g5phkeNNQFUw48qi9DZNTbpykGObx5swStM3hkfvtyP5IfpdqKQqC90+UU3LKiY
nSpi45d+xbcoqfgOzdHXOUOAM1OE7Wg21CrN+DEdieVm4MKlYcm+B0LiHTi0Hj2/XEndsr/a1Pqa
kHrIGYy0IMy0qHTTrc4z/9RxYsdN6xzyzHzhHBKtm9IcdrafTo/kQ17rrAcqMlWCZ6/DCGuKsq0Y
CGIYCy3cZ4v0RyhgrXzzQWtvModTottYT+GsPVbgRFfRlMEUlYg+YWuf9RgrgN/4+hN64reJ1Zfr
hCxl4gd9Eg3vOiA34nHN3ZgciymzGHxq6lTj9laFCB9DzZhPjcNTYu6fWvps3ubGvxvooTrxpFiN
s1dufQf+wqjXzcVwODMIZdtbjTJwKKdKf6l0cztL3SPZDlHTNLCScf5gSrNQzNk2JveYAVaeaVnn
vFosRHF87BT0zLb66ZpUnSuPdJwGEHSlnwi3U01BAfvWKz34OXZTkgaetFtSzg+hy701GfGVs7UB
P8cmZaqTPGctrVbd6CUHe4lJeLVyz3rDLVFlHLJqSs1OQ+98icnJ7noSltY4ZeucyPHFa3qOTS2p
dBV+aNKkuD3CTJmZaCaWzogg9vGD1AwztWnJzRfYPPEaoK9XdH6n1oMaQT+Upl7vfOnvUemzF9Nx
P1LFQXlMnLsB7ZK/M5XTWm9n+zL5TiM4IH3zxWkj2grsiCAbX9MKcFzaJog3eZE91XN6Im3OhMJ1
+/uat2fP+VDfoXTMrP6kOzL6FL0qfCkdhzU2wvhrt9J5rTpEcjB41RqPLKGHLqNuN4nUlgNwutEw
g63sUHudOiZU+JlRxywAoG2eEFHGph/zz9lI6JMDqL3ziJmLDvswAO1EaJYj1YNfOYAiiW9qpmuS
sRrNMw1ebMM9oiteTF6+FZG9kpQ2k0JF0Fmq3Fdtwz+dkAFUnPw7Ea5+MgWYNzV03yDAknvVjsm9
YCASD1Re1dF0j8PRodJmxmffjceC2xx7ueUyDRiRQABU4AVvt+nssKbodxm892Mk6A6XRlXsMwGf
TwK66DUK7hwsi7Dlh2Ir9eLckI9hfG0l+1am/tZdJncK/9AaxjTr80APQCK6bdMPxoWaZY1Sjc3f
BzWZD7pexYGO43qowOnw8PW+OtkZr05UclDywIqI7qtJp2M+IxW2TRtvp/KOdER1mI3O+e6d6i5U
6YZ4RHH+e39N3Zcbgvor9gEUONQDcy4XYtfExHzDRc6tJF4w9Tyr6F24HrB9Mh2URmmvRRlqu7BJ
dkll4TqPKJSiZLsHB19mG/Yg1tbNw8+6eYqA1OwxHfOPguezqQ37V2eOc7TMOt9gwrWmDxCAAUG/
u6YX8dmsJ7qDO8ltqIP4nsGXqQ7nZ5Nn7BslVYoC4RUvsIaDr9zbmQlVSyKgKIYBg2W6N+Ivt7ik
3wy3v78r3TTlwUt2ozP719KozGeXYTn5EMo/In3zt4zYvs26Z2vamtk8KePRklcMULgLVSaOeod3
E/KcuR1q3QhELK0d5eXxOhFMmDTK2YM5mXDilsNTFhIWV9Yg3vw0fyzcVATpQLcJHbz1PlEoo1S2
Zqlw/qFhdlvw7BsHEoW0TG1jcfifiOFu3CpRex2TaumXNzMnhNKljvPUcecyw8dZWhg0bcxoUH6H
gW605p3GjgAJ13jwIacdtWzYTcvbZ6YNHIJuQgvkZNs5qwRiyT/UolsJyyua/9koLdvaT9u9zT+I
AXp8zcJ2okUK1xVpbouyQ8pOuAObY1Z2/kXwMKATqjnFev8xZMlj33oNPAdVnOeWqJnGcJZEi4Yv
tLGjlUBkDazwtU27kWQaJ8x08i/6FB5Qr2uYoFLsKWRBqBsMtafsoSJcjpcV0AmxFwJJLjVqeZ0t
P2rAjz967hFFsNk1nnlqO09iNy2u8zCmZHuweYSDjeNbURSjiJOD04yu4ywxq6Xhmjwqgw6mE3uf
MH/CYoProo7ew9BEDjRXEHUn+FoM3t2Wkbbb+ICJUnmImauxu9b3BsPWjQnQg6uGJiG8O2ACwlxt
RNKOBzRrjRo0SD0aKIrG+KykLn9NU75nYf2K4Vu7DbX9FGMU+7EG6KF2224Kxvl39pB9+WHqvGQ6
wX1RTN19niYgoXjRVuTHjZ3BTOca0zq3AuWQfDv5Y1Rn3U8/k9wfljW5afyr1rBfGWpFU0cqHRij
LBl89y83rTr7VgoQonSJl49kxecqjQ9ZmV5IiwVW57oXq/XeHYZMxCuFBXckyi4CXTjNp3Cj2D2d
2EKIO5BSw6bADcDueKAhwLmkLErvQ11mKM1MKNm9Ikj4EO0JzsAT9SWKLKbaFPJ5z4sf9APvArtA
+yIQfdGRGipP6UByEP82bY/xgpOztW4lLh7TmI90fLzOPeiwSrX+vmmL74IJOXwJjR5Qq4jWSV34
a7wUI5uoDi7FEIo33WC9oamakbJbTSflyd8sa8S2giu78VD/0KLMS+y1gU62K6Anydz+rbpypLHT
M36dtOXp4x0ZUrzj5IGNriW4WFqQxlEMMcAsX4sIb44kWrYq60LfltNwUVPpHg0rdgPESVDW03hN
iSRt/h7IMJkfvEYkwTxAo+hhIW6wUbJTorgcyPTPnCttU0HHSnjg9u3YH2edRI6k5CwMefjQxoaD
b05fOBD1Z+UTuyoJjUIBgaA6t0+mhPiHW45pToZJh7EBjleB9dccZwgNNDfobR8wNiP8WiY472xs
WXroGgehW2eOVN5L6H9kHYcK9rbxAac+YzKulaZpU1RRlonEz5MdeJ3yLr56A1IdMR11qPznRhTh
gSnCsNHnyriGsUhO02LtNwyzumv/FQMAjDD110JY9oq4BMAgMTw1hWDjqVXquZLxydMrFxssnmHN
G22mVUZ5AaRLYBT7PKuS7e+cbHAvYTU/aOBcH6lP3Kaqy2/J1Huon/E18VV7B7rouRz7UxGZ3RXt
im4XyuZw02nzjhTYq0dF84VXZh25CypyavuV6+Z8aSJPICccugZo/Ogd8IBX5PRgxhst1qKQdN7y
ilJY4Ih7IzK6Dat2evYMdKjWkcuswrFvztAska5klxrkGeTSgtLFoXPMqiyE1kD3oMmcctWP8NWG
JnqftCkkcj2eptgaLyU/ISP0idEoNg5RpR1me+q2vjSb91pcQ1hEj9C6SQmN6tsdyujUlBzOGA7E
NeuyhCu/ijwl91QJBWZO46PVZV8qS8MTBQZMcFI2zmWB7bDB9reG+wa9pisGMqH6b53q+jVbmhF7
snS25p2LauI9IfcLQ6Ig/Ftd567+SVuuCDIcxU8pI2aUElC2PVlc7AxHigw0L+QsjOtkHQPsv0ed
LtedqSuknuoeqP10teEzbc2UMhmGk5A3b1WFrha5KjnTl7mk3+XVo1nvINqCsD9KPfFkVK0muy8t
47ejdnMbWn2/QfggYUKLDywt/Fx9POoHkeo/xAW7u9EfHgecZ2Ejw8Aqpj11lzA/fZZh6Y7uXscM
vHKUoR5bDz9yZdTleo5mua5NDpCDTrgeV5ONHtaw3UyLmQZEqpEke4I0TK4QwG5St72tDXIamgc4
GIocAliRu6a1IY/RohWHyI4DGQmoQJL0OIa3zdTRW8rJLuSbmNcXblLyiFiVZH8ekBnInGJOx/Oc
nCrW1IMjH7NaGjtuD9wVVc2dMjc/1HcPG9sy2m2YnfsosYMqybJtbdp3VSoAFUUFiRI0sxovIb7U
dawPpNR50FZttbcyXiuLnAvJLBArnfnlj6PEKTm/WFqO4Zw21k2n4Qgg1UDv/WCLDfIgXu8YyntR
ftCMxi0XagenKi560QjmVu6ONu4W7pI1uJQdaliPq/nc0Sn02DcqmLKYs78L+TztoXtTONuOZk1R
Z34/ZlBMh5ngf9V6FAjMS+KBhPmqo8v1YZaRwOmbQPzqsHmxMVtXXvwbhvRKMaVrsaE4Nt27Woca
lulnJgfmtvUMZ2Un41H2nQxEiQI2OZ4ZGJZFr5vMSKBpzEFsz2AuNhZBrD44zdRUc+yHYToPkhxq
oRhN1Rj7OQAUbBOO43KOY9kemjA/Q1nTty0OSKNrDLKE1kc9ahWlIbyXFkDfg22U/2xR9Xdks7u7
TFZ0FFKbvGES3Z8TLDjnMYPfNapp//eVX+1KjG+n0OXADzOOlBMDLfpM/Q4P8Ng2h2FOPd4tMul+
E05Bm9Vq+dZw6zoUGUSgA6nnsZmw+jG8UtCt58JLLiYAqsD2ZuR3cKj3VhJFmzia1B7s20Nseq+J
7+V3nenfE1eSZwecGjMlw96ajs3pq87vzPjfwM3y2A72Db/OwzhOzwDX0vsKfFnYpsvE5EUWc/ZU
Zlp8oSd065h5dpZxcwMcPz72y2qaxads+osUpiDRwIOzQtLwRLnf1e4Hugzxck/pfKhL0AIhkvIe
MC4HkTjZWg1LZkYKS2vVf9g7k+TIuTS7bkVWc6TQPgADTbzv6E5nT05gJINE89A/9COZ1Qq0Fw1q
UnvI3JEO+GdaZP2mkklzTWgMksHG3YH3Nfeeiy+lr94KzXePonaJJMa4wN3PlydJcGIbVMY+kWW3
mQyi/Vw9XU2WJ3fSQuPTNtp6JBtnbRris9aZfePhImmKA3oZsH7cpBYaT1+M1lGMxo3UB+9otac8
MuCAIaWJYgznRqQjQhM05WmEH7BTdKFyRGZW1l/sP0EGF8pdG12scFtabD0DZ+P3BebRGuwcm8qy
KZlq0f93FWiKssTwHfeecY00Fsw8mzd+V27w9oMEre/StN/KQFkY2taZlZdbMdJM5S5qocaA4tem
4ynT2NSVvSg3g1PeNVVvbEzhB+uWWzE6UH0f+4zeYsifY5NMq8RL79xiWkcd1j8nCT6iSVdnq26h
HKTdTdLRjxHrdxNbxUvItIKfSxh1ZyU9zFVijEZwVrFj9hs5GWrRYNVAzO3Gt7pd6Deay1pk0uHK
suqZA1ibKN1AgiL/JOjHI116RWNjo2/q2OqmrDPXaU68TxfqW41g0oWbE9JaoVO+pjqOzyHo2SaB
FoOYyDIZUBl45feI1CEra6qjRWYNnZ7QVrZPIVR4Fkgs3HLrhp3oorCa8sjInbzNVN8aGlbcKCBf
N/Cw3KfxLMKmQTkWIzjWriJkoke5JybooGOcIEASOOfrdl8DxTpVcUcwCdUfu615AW/Wh8DMSJav
vWzD4Wa/JHdx3eZrbc44yhrfBoBKXVmMNLMR0yLkUmwMch71w8gkRBY9Ue6JTx+NlpTaCi+gMjBq
KgiTS4NjaUVH/FhKstcgaPmbOHkcvEZdlEFMHPmqMu1aFufQuxmOMvCo5WNeoSIUDb5ztNOrerCQ
kOepWk+O2+MUzvXtNKZPbWB/gsdjF4tDxzNYr2QOa2s9y055w90uqg1r3yJARjkUp9dWr58mo3lN
LZoetiMeMfNDIvbK64NXv3c8Fg51fPZLcsfK0LiYc0BZg1H8TWT4jN2CT4BPyVgDjdYMmL5ELCIu
9pw5Erv11fSI6w6yKl7n9thw2BjNdHTnNzKukr1jepi+1avkEN95k9TPMCyns8uCyuzCYBujkioX
auIwGKaJG3msRSeRZY8d/j2QokV8snwrPXbOla0imN75DfsQ+4/32ImG6BeS3D70utuuBBUjKqgA
7oHX7jyXMy/q0AdnAq1yVLntLk6rq09KHAuT8lsPu2hVMGIFaAEINnI0PJMKEkrgyOEGY/OKrW3x
oJesUIr0OyN6FrJu7eGGyXiZUT9yAVUAt+CwoofSikVcU6cO9bD3pTJuTRci3vytgmzD2Dc9cu6/
ibj6rMc42FS1QUkaBAQ0LR1T0+ZEjBh2qEVqWU7JEWiKmDnQLFIRi+IY0zOIlPCUTfk5Y9y4mxRm
DGN+4yJ9XrF5KpYqcpLjzxtX93/1Vaiz2wj6Awv6iXwxmh+vGw78Gvt8nFYhkSZNlKEakOVzGQfg
HrV4C9TJ3pRD7II1YQ/W27SeWYgEtr6T48UbfHY8ATOmQIGwCFt8aYicie3Ff2YItRVt8ZHoyRuq
EGYfDPO62BlWQxH0C6/3VpNg8hmzw4ryqlqKwWErTjxzY9Ub4u3qFezoJMa7WYUatl2UD4u5iBO2
/R6B3OzT9KnsbX+le6g17R5jeoXSSRd4dofGYX7H7QeSvoUBsun7akMOXT+1n4mqsS8V2yrEL+q0
2RPDd1QjBTKADF75oiY0bNQnhDraKUhdMBjgA5fEy5UDmBR6i51pkOPkheKgIor8UvLoFPpnGtCd
EeWlsxKin2xPboQItMQHM7H+jHQUksHgvtU2BDtH0/CZvmpSJxBTF5vK8mruIYjaYssn7GMyz2Xc
3ajAghScPtlWzXVt9q+Vhzu2tPF3I1OhiE3Ugjvyx+ghc5cpcwR+Uh/arxXacWJqHAI2fOO+RiMD
xdU9NKPxyqvIWfPrbR3pfcWqZgEqqregQ7zLfQCudEmUalSuU/vTCePHNCF9zN0XgqE5yV/4rMWD
3edgfW3gTIEjKD6CXVG4b4Fv41IuowfN1R+YO2GRVtAzQpQobeXeafA5OcUDvD0DIOvLhMiIdgXs
yaz/dNYRMw0kSud8Nhc1bg1rgqy3se6pMLnFxSnAILv1aGJyFrpadIhjDGUAo5YkZ269ORpMg5ER
eOwds7A/NtGtBK/a+s+jj4EpxEa8aElV7gftLoGGfmfT1y4nGxtLOEmwQe6TP2mAIeIn5OrTwh7t
W0Bmt1hItsBuXvwxPyqJNFZPm8eqdN9A0i+rRvOWnsui2vLoy1r0twZWSIV7N4kxOoMgYU2H4xhl
9buhtdwGpn7Vy2pCBIN/PjauoV6j5AFeNXg6ikMCTxLzF4Yx1IDkna3YRJy4P13SlGU+PfAyN2S9
FHaztW3zsc6oMvPjZMY29jzieLIZ4B7W22osr46DsKLIyr3WoqSCR0BUNDK2eGpghjF5NhUKe+qc
h1zsIG68D8aAX6dhUu1Vr21hoCpCBG+1fbAuavRqupk+NFrwLNLy2Qzi1zpP7gIdmz62PLaSISgA
AoBJ9U1XKTAK+hJAB9pLn5rfsxrFSD/dtNE3fe8uyyS8GQFO7hok6dZgA5xV4bpQ4sYkSHSXFPph
6MPPVFrvKsMcJMPkpDXJOe/FPYZYFClZ/4xoZsfC+KkLx3sJn9bD8+9J6im3dGmpKrgeXvToDcBE
+hqjnznvTgVUoeR1aDyCkRX+5IG2k6Rmnch6dsI028+qcUMADMahkt5jVoCE0vGLGJNaUu2QY4ng
fTNM1Svb87u6GLZS+pgJPUR5oesQFkAha8/ydB/ThQKIxAIbjWn1TYzo++j3W3Lh+YChP7tMWNCW
6VOzgyoV7EJui2mEdiQywiW5ONExg8xj+99ukzDAM0DxtwM6qIE1QZyok1VFG8cBVRPa3i02t3Bp
ZDCxG7gpQVSTOqvko6yVR9Qx25MpVafRocvxLZOoyORCvvtNFLO4l7G58xLwZ0WIuA6Jhr32Q/wk
JDVHiAnLt0YMu0qZw6pI60sGEM4vYvYuDMjWwV0omnGXlTEJ4TALQhcloV+NPBEglLHjOUzUXQmy
wa37eqs56B0y5s7rxine3chhkrYkfaB0XfYWCZyryaH5c69ehqg0bbE+Z4BM6CjpzpxknZco/0KT
u6g2fvUDMSEkZUHC61aZT7awV2WrLkZ213ksrRkSUJf666FI3CuW3PXQmMRAdDI92cGMpZsKcls5
JYboS43acLAVB78e4Q3EV4uVngcj9Bv+0PQSBjW2lY57MzEEG4Sw6zLL7k3Lq4gqjpmF1M3ai1ia
a/l749zqhdY/G7x4Uod5I3bDrxb2XNIzqWituaT46iquhAoMrBUW3IHRsSiWwkA/K+64W2VU1UKv
BKpJqz1aofmQGv4dtDCeEEaDoNOcU6Arb2OUY7rigRlgDJPqtP/ZVxqG8ZSoCBMdO2wWBqYBclQ0
JJ5XgfEF1J0tdEFmvNAWjF4nj3ZcPvQ62um+9h5L59Yr7VfGdcE6m3gsQ5PqfyKowBjlZXCxJI8a
/vjJgDmdMEikbVUTr3iZI+TRucUa9hkJc9UOw4KT4lNWPE/My86SkFEa/TwBZ7zuBAUX84hH3afA
T7LgqSDbA2FlffUC8w7nDOJuAY/F6S+sI19lnY5w4kGDVeGvLmTgSKJ5rTd4Eqr2a/IXNXHVS03p
09phC0qwREnkGQrrsss+kCJxUQzGNSHEpejKfTjhcGJcZh/U/ObnvQnFzyFttNfEdp21Ozsak9lu
Sc1bHwoCOonynN8FBMi7vz/18543f+bn0wFV2FDOuo4EDmgww0B/3st74+/v/XzsT//8333J74/9
fDEai/zw+7/96WOk/8DQmUisdaYAT8MsXvv9Jg7Nf/7nzyd+Pib/4yd+f52M69kxPH+b7Ofd35/6
P3/bP/34P/23/8dv+/Pr/dP/+f2LJ64T/f33+/0T//jgn37k7//z+4/9T7/kj+/w84X/6df86e//
/V1/PuHFjlqnkfqFPe1r8MnjG5143SMJ3REcxzYwg/9OCsgysepnL62LTTvOSdSmMAkUXP/xGppf
TU4NnGCaB/5j9ouZ2LBrMrUjmbMnUfWdy6vAnglqxSRm8RCQXO6Sc7auBusppUM95CqyNn2r3UHk
+Cq9KdqogiKpnZgaDezDl7FChujXOTc/H45fXBaH32/ilDj2ySNiNdElqb91vFOMZ6h2C4S3kE9a
P92mVrrxdOgt4A8DSiz3XJvyXhusceOQd5pBIxTbtq7tbfoy2K69cyJ9FXUEzaHdv+nitjr0vbz6
uNFBcKCys2cbu55n+S7OAAUMxgtHQLbJEw3JpwoBWP7c68Q8TAUBUmcsNDBiHmysR3vmQDSuuNm1
+Y0TBS1LSpExoQ0apHXXUIssQG7o8/S3n4tncpy/X6Bwmpi56Bq+pRq4FKUCNsdptkKi7CAk6+dd
y4Bi4OCC9trmIy4DLMKujmow8jmGErMjywib40haEev8J9bBDDslsgtwLH5Ji+WVaMp0KPV9Bsxl
eI2tBokTwdNB7tSLmOlVaayjSnuaMIYsGdbfti3srabEHdElW7g2PHttNlOZKGWBs3AkdqfM6A8R
d136A8JXSMt+r1DWzF3IKaaXWxuahIh+07dtu+1IKcfYs5d6sAuINiICdLJP/VGUMZYQP6Q/yo49
wNUDCZcl1IbKXqECZm1CMqTgDM4zpKqAwlifRsNDkxVoBzWzXxJJcWO8Bl347uBDRp7vfbphukzt
kqxLMoZWZeB4K2LHM5SW3YUXY7eyweXKundOttE+hcNs8mROvfes4XvATcWD8+0hUmaNmBwCJ6F5
0KKPtLMfjSF5Y+T7ho+FpptNg+wbhvHQRBejXnHHhTvDgiFehg2KIWUYtxbZJYaId6Xe3QljfJ7I
aI704jkB65l0HK5zWQIi9KmC0m2m0y6zPUSdefcss+SUyPxcTNUDc3frBMTgJmy7FaqrZJWZbPf1
hORIDU0xABkgIwyukj2Jh3kYrQVu1WVORk/i+Cw4c+fT7IFzdR6tMR3c0c03qLpG8AADuymn9w69
lPRY4VisLc8/B4AyF1VB65WYz0IL0pVEErLUrAENd3elscCqYpZ7XZqPvWagVFH5rYMvsorcr4Dh
oyzTcVHij1rHfb+bEuiwyC3Bt2TOfU2ew7Y0uav02joV2bXuqV27Fq8TK/gdbjfcnEGz1mrrXQOu
x8TtTiT1xei76D75Ikjn2dQS3ICduvdsUKeBREuDaU1SAnTeozPGDU++/1VYUK6qR8Q8B6kbz4VJ
/Yvr5B0cKwkIVfea6FzeAsEnuAdE6T5mQGJgEOND/nJBJDFlOieULfN+SKwF2Iql7oVPY2Pqa6VH
W+WgjAVJJKgeo42pFEu0lF84DOwDg5yTbIpfFtVGxITXsVcmtQiemUOjO0wpW27OGF+3Tskzjk11
gja/jAmLK7oYgFt4K2QDaGY8huVnxg2I9LmxPLJcO2QDKvcwHs4iZiTvUVOtmWOs7HqIGJIPMQMT
i+QFMGHjdJOUVNQuqKJy4DcJLQKXcYFARZGvI0/JMkVu4Rn62Sj9U1lnm4Ksk9GnQ+GiCLemptB8
yosSo1jS45x9gkWBKHT2MkB0x4amZ+3Sfeiene6Nzn2WY3SNonch4gsDmIWaLVpQkHsSfowoB64z
7IvW3gexeU2CyKJw8C5pTtpAVNvLQZUXqq2Dj3+bVjt/rMbhbYCDi67bPkhE+JC1iCw04udQC5Z2
wwBYV+rc1GS1681nHbE5aXiBUPUBklZGCm3Ga07WODyrKhOHxgdnwo43BZjI5BV8EZbNzHyfpiDf
ZagDF+bs/rZT40vPoWZTb0/XIvNfp7nc7WjlV8QQnfwIBUcKhFX3TrX5K7D95xKU3cXUyxuJeGSh
R8bWJy2OpzxdYj/ZwUIlL3yMnpoYYNZQvnoOrqueXC5OjmwzOfINXaMG6Ge84Y6dtRSsmJKOrW+9
xtM0LUHdqu61DAki5BhHghR+tiaIObqr5zYWCEK2XUOsgQ1Fe+HNacX5eZRIiMH0cSjat27UvKt5
nl6P2SerlA+vsL51UWLfneeXkXQPGCB3US6eq2588pVzErOyulQYBwqz/JwmAnBqfAN4FHZGkbeb
bqwgcZDqm4r5dlkQuJAzOUjCmHAL4Wb4H6Y1AgiavCq/DgQqoDMnidV6FgFCPcOu2ORXz0bRkDGh
VyBtguDoeE9tYj9Yox0BHWzvHJaxwLPFL9+eYcEYeP1e0r0YyTt40WzHRo+dv35DntFqqFBkG5NN
CqxFcVCGB+QgJ6m4mDg2r3HtH3eqK/Nr5NFjkUgbr7uJ7U2ekmQyJRccuCFmBvdgdeG58eQ2bOc8
YLb6tQ8WVYyXTI8Ig6jsGBnPt4wifF685IY8gKAwBxUxJquyAACSk6ezzOoudBoTeBxtiVlHhwqd
MNbqdFurACxrC9URcz3MyN5d2KH7VUQEQphYVca4Hreq+lQxzRGH5bnw3BQPcLSJsuERAz641RRE
RxJ8t4Pt7FhP7qo6Ptqd9w1V1tu1Rrevg2gzsg9iX/QzjbayxU+21/9Pm30Yy6//9i+fRZs39Xj3
hZY6/+fgWIvQrv/6j/zW1Xvz/l++8iZuxvN7xn/76//427/+7b//7V//+u9//Z9//bc//78/Emct
/S9Etbim55osYzjWiPn6I3HW9P5CaKxl+8K0hWW5Hlm0/0icNf9i0UIz5yHfCwKWqxu/E2ftv9io
q3SikITp+qYv/H/5x2/4f5E4a1ge3+ufc9sMQzf5VpbNt3Jdz3XEf4yc5ReoE3xZT7n37snkQ7eg
3+eWfePU9RWwPBeHE77g0Ls3R4lLiMY1VHf4sMfHtGJmF4g7ssYsNLur0SXYWuuLkwWisCWtmuhA
DL3I6z/8Ahfs7JlAA7uq4/qj8LJ9htiy6lji1ZkE61ducxOopZPNiVzFBG886rZiEtBhR/dpKAmY
bkpIoHl/mbL6gNHXpMUZSERV+dH3A7YkMeobeLL20vXsfK2s8QH0z0X3iNtCKSyP4U5XBJiaQUfH
gaEDbNKxQUaHTyLcSDltFXlwFMQGns3OsJaa3265CKtDHhtPnLYwON0HJwCOYnHoBWnsL5N8QouD
NU5vDcZCgrnwdO10CAW9OtoRC6GhH3ap2yzZAqiF2wC5ldaTQVB0g3IDUzzeVAWt0m9gN+ckmwUR
XsYmgwBPiU86u4cN2+xPbDb7g8rxitFyIHAxni3DvnGLlGYvCssbhWB/0/a5c+nsei318s4aO+p4
pEtmmvt3wnVMqgCdNGHW1ocycyC0ud9JopdbXiKvReCxWQf6KNL0cWTGMCXwwyW6xIXvsJ2OfAJ4
jWj4Vf6qqba3g4lGU3h3EX/0rtV9POLzVjHKpIesGQdxq8ioSupxk+nhXtiUkaUJUTsS+soOB1zl
MepHZk1BwxgvTVC+jOMiKscz/qEBeIm2N5DnR33QL2McH3Bp0PvYDkvePN/mmXpwwe+yKbntlRav
U2v8Zp0GlyYfXgiy4itYXqCdnnowF6l28HdJMLUILtQpBpOgxdFHFCZn6Mcl1FILci6znHQKCc5s
UwABpTpMYZGek2k4yLY54ea5RkPSoqAHDc9qZOvbmJGwk8G8aJiUkxvvs+kttjFPJWXNSv/OZPkY
R/IVk9EqnwXewRwJHIZZtfRa9Bpm3W974Jlg5T164/FlNCd/E3Z3gBPEXvZ4NlmX9+TPbRwV3k9+
csxHm3Nea25ixgB7dzr3GhN44HjtQnP9MwfDaxLkd5Gu3XgmczGXbMUh+fQl0GeMt09DDSkon/K1
NbgZ5nIr3wVD8kGpxz6AeEQpmq2mRWhKKE6xOxFxr+9UFtzIKL3WCZN0bNKEgpY+ZVjSnGebW6Br
6legpptI6ne4RbAWB/l32iB7keUErgz+GPGd+FFr9YZorVtkHgShdE5nLEQ/sFVAM8jObOkORCX5
HfoeRFpEcakai7NERp7xMiSECktdyl1Fumu3ivulJkK5GYLsGZWWCVsuxF9fn1WLic7s6rcyQWj7
jUZQrWTaNgvLMS2W1sK8ZJa1HVsb7Z3TYNq1XifCJjynffTD6BjN+zhZCK7JcT9OKr5JNLITku9B
c7g8sVUVQ/isYurdQrsPhrpZmWgdwSjYWyzg6gIXxy2B9foJ9gHPrI9NiYjJ6M9xhtaybGvqeB3W
LaLUynppFBPPgDwHR/jtpoyZKnt5tcYthNLRrR8HcePGWGE8/VaMFdVsgogtGIo1ah/uHx7BHlUv
jYOAsDUL3tnxmQV3gLJ8hPXcs/PMD2WCo9duKaoFbnGsaQ3chQwWUditY/ABcD+jfINP8AD/ZxtE
w7GC9UfSI2BFNzRWWQLk307lzWiGNzrG6I1he9+I1BZ+mK8rZ8ip7kE+W8bZn2J4xkWHyRd7JBnY
T/6gHTRLv5VTuKUm/xJJ8RXk4CPyIH1ubXgZozqJWt1GRs71iHDEtfGH5ICNl/gVqLu8IuKSKF/t
MdGZBUTtLqzJsant6IbIsBflaXvEOiuXh2ChbWsBaMuYxEMZMrzXq29YEOU9Qgmq5AMraG9bzAUk
VuUroJ9mE/XTa26/J1nIitpkOo4u42w3MVL/Y0CarZm7+gKXzda1qlNuJadQFQ9tJ6iiFfOPwf+W
AEqABdJ3lg7tDTAHzsNDqunnpOZA6bL4JZtXBkPEJtiy8OQbV+40e/YFySKlL+h5SivH1s5tFoll
l6WXH3hMbwTvVnsQFd4FxBURK2VuYPWB7Mt3gIWUvqUj2coQWisF+zHLPsVd9zZEMdHIY0cfXtjL
qG7NnW9+mzW6R0OHoDIIUpAL5C8gQZLJdZZT4yEXyu7cSLuMlUnicoMRJa6fTFQ63OVjb1+1AdNQ
uhBhuw9maobkhyCnLsvDT+IcgRt6oj+Gkqt2NAUNgp3tkLaVYFuZwF8MD3ajqKZ+50zmsepw1veO
s51QIGk6185McHcNqI1dC8d7IrK1MC95wGo/RYFj0p9y3eDItHR7rSdVd1/publzTTA89kRAzhRI
usaZFeuCX8/T2yzq1kafiytDmk0nh5DtgkswqpE/TyxTT6Yjtd2oIYqRk33fFWj7q0bl+P/gZkLH
XqPXTF9E+t5Hcp27SpA1xd4Ogc9ZQ6gIgI/xJGJ9EEvttdDzkTpnXPvkSxs+2KOGkEOUxsRUd/ga
6P9Xowwf/CkTK01/bAYbTBy0FinoN2estO5dCnz46OqBNintqfcgdRZAh2Piv50qfsmd+JczcnrY
2vitxSysc/qfuX2MgNvKCLQr7umdPkXfnWl1C6LJWtxCxMeYHqzTIXzRoP0Rn/KlU22Y3G1vICC/
jAzztmNv7mRNeTGF3ibtB7Hl0Tn6LYIi6Kv6uphIHPBzKz1hXYDuVQVXitYbPy3RdENa8uPnZjDy
OZ58C9nigdjr9ai1AZk66FNTBze00xdbKUSwGgeeTqP3NkAC2Teiq83JMbj18d/MPdKjUbL6Jw9s
MpL7gZfpmKtTFg9PjhmmtxDmWrZMQ+3Je4PMIYSa1JWotbZZOpuTxEgmI4fmFClyY4s9GlTkFXWq
H6OPsGCdOFHV7qE9YUImUiSIgKknAzt3O4n30o84c8GpxoP+GBBbt7RiSA7EvRxrbAVdTb6RLbN3
b8QEamBoTgZ0Q30ENMyYhmylEAUjO0IFzBB2beEx3fhW9NZG9RF+O+OMibmDEfmvsPazAZEhjAGu
RaPYYlhxR1TioR8TjiC9GkQKj8sc0ETsX7Q1J7KlJihH8VAdGxXfp+idgPYPBo4Si3Zz3oPaoQEY
JSLMwNG/dBkD42bThQSMuk0iG54ioh4tSW3KYdtwDKwStFMrpw60GzNFy+R5aiEK6+okaq9q218W
JfJx3WzutcL/aKySC8rUtrpd39FSM7bzWC2nHD4l54hsQoR7Cf5M9tz8UbSzhaE+O6jVIT62hWE+
Ck99hSYxg0bSPpQWC0VZ34OlvU9U8WhYAY4pQNoMlsV9BgZ1Y1DXGIPAEYKPukzY33PmW8sy2zYt
1DCgPvMBhUDWDA5EZAclYesmpJqlg39nqdXdsbDURuN+BvXdZ1gDCHirifYXtyFt01XNZ9TFmIa7
NWYJdQ5tiWkxJXlJh+29mMJ0x95jHerhq+/bAHla4hAJvllEYYaYtiUUuvXq2wA7F0CkMKGWYgOC
Z22t+UQQ1MUzPSccbT0t9tI2TqXt3duJd9M7fb8y6DUkWKBlAQ0G2iQkPK394BZxhoDMDjmZkRW+
jX9QWxn98AJ0j6WtOzK9dJBFavgzbG59M5usL9I3NqjnwLAa5m7gbkQQXYL0g8HjxgTUvzTMETw4
9vclVJIL6tgjlcarNrvrCT+6I4UDHDgUSUAs5IHQJsWUU8CWItyXXUtOJppKfHfjFhMYQ4rhPveq
d681ypUwz1HRPYQutyKYtSxn81ukRMj4yCqnwFK//Ab4MYFCYjOY3VebDO9a0VtHFHTHojPN2xnI
pXfEbHC5zmku7loolS0dMltMEdT88Xj99bxpOai8B6kzENEFg5Pp27CwfIZTc8Q3m4FZIyxYy/C0
4LJYcX6AlSarRVkVW/473CcmEMWvQgNBDLaPcIg6fjQLrsrcBSGGSES2PDUdGyhtdJY+F4wyDVCJ
Y7xGwQKwj7RWIowPJFRB+SjuYmgPCwpIyFVo5IzBggxlWmQrNWs3HwdAS+QcCJQleUiEhT0l57qo
p+VYDs3Ky5bGwOR1mpgEDx1ei1q7IiI6EIL8bYLQXBbijsg8tYbU+VChYkTKToEgK65STaJf6HKX
JHfX/qpjBGu+P6C6iRCEtQQcJI99S7AessonzaoAJs/WVt8Fk1civtS4iTlteu1nztHQFCAwzZoo
EIf7XquWmbSblZ1U+3JKXWi59r5PWP2MLes8jZxhAoERAldvNjP5oZ8QaCLCJwh1Lcd5U5GSIeyg
oNC7YA9AHOddUu897IHwnUuMc0b84qkjgjl6UhH0KCc8zFUauI9Ev9Vd7wAiwlzWhK+s/PEgWoBz
AU/MunaJ+mWLeBvFZ7fqFetNXJUoRePJhEcvWIDBAWyt5iUUsMwQD1Sl5y8EbCkagbjdjTq5e/0e
5++t7DuGpCQie+ZjZs5pdeZ3hpW1Le4FF3YzgnAgTIjIAdDNOa8QQtX2QxVuPGAoPFDNxUFstRxZ
6Aj6ufEtjcm44qdj+WdrFj+WSfxLC1kWJVDYccgQoZggbrTc66w/LbRuz07iRtPLFTlEzi7tyGTp
dKKqJshNoAI/pZksKHQPGAGoFEXIowPSqnKyhyCdffpV9xj6yE2EXd2g0XiPg8jciOxFd6BuJY+V
hamiS+KLkbabxGGcYxI+w/VphbfVQNxVVc92uiSjkcr3XiU+qXt2hpG/EicDv9LBGT+RQb/m1MdT
OUPLZyzJagpixatpwIyLxjoTW0axC7ONNzos3ETcGa5xMmyO7066G2HUx7RHPDHHwNe9la89lh/k
GdQk7crqpXGTa5K5G36NG2uqz5Wp9lWUnJNGXlVCYWirX3VHPFA0ip1fGBdVJ1ebTdmS8Pq3qql/
OdTZ+rvQ0dSUobgLMfqQm/iQEcQUjr+sxP9FKiDcTohaaqg+gsg4aabY6t30nfbjJexh4HdpebS9
/uLiFsHC+5Clxqlv1Ma31WPZpC+9qI5dLa9prX/XjfoVWzTUAXFnemoCKOM7RG9Kmi+eNX1bMVZK
VlHoq9VTwt4Kb85mwpmah8ShsEU+xyom/Gn6bDIPApATnXPdIRUFJJLuAxJNzl2evhGRBpgnr0CG
3ysteXN9ZzMmBuOHYakko6qyiNdKJLehqJZZUNDTGNmLk/GDG4J4XOJ+tOEhJsWRMxcTBmpmFhTn
0oneOmJxlgVGKlSUDI0M9Qj4CDBkek3mBZclwmZltYBICCBQ3W02IX2X44PGzTeqv20/OXvog7qS
1LOOSUrZvTkm0jdnCpeR79yZVfcw/xVaABlvLu5UCf2gRmXaZNcM6a6nhkMOm1sJ76maPm3a7WZQ
j37jschPuVRBblxMKS8kIe7B+2VzwtWbHaJjtIKd8KJriyfANML3QAom+jysmnLu5r+3VkQSBjGG
fPlGC2yxrKbDjkr/PY3jDVHz6Hmg0QXkxNS6RE5Gde5SU2BRSNB4O1xwAmiMpl9wfjxXztOYkuYj
1Dzb4TjrQ25qlfMeOAhz2jw8A3GSlGvFZeDKiiICSyOFi8gmA1IZT6EJtmuE9gLvEzX/YF3tftZa
9eVTmvJEuYjnlBJH1LkfJoEdGVyBwFXGUoQdi8bipJvDiUXThxqIHPR6srenESEft+Q2JZGhcB25
agLYeNrRzrIzJLBr56tfAE7apeWhXBgd9FPooMHccOvxqEyjsgc6OayHfiY6Ah/coqRfOZIrgoU4
7dlGDt2DneOydeLD9D4KTmaznS5FbJw6Xf8eivxTQlyCPwsDFN6+XIR9fM5tHujKSu4xjJyrBLye
zyPRlRHNIffiCq27HjAoJr71UkS9scQvcCDtacO59u6L/Gt++lw//+gtHu1Shmg0fPYmVALuUL01
zCCDOMSBHTYsjOoSyb3+bCW0q0wHpnK48FIcqHHNu978X+ydyW4kWXqlX6VR67aAzfcaoNLCZ6c7
SedMxsZAZwRtnmdb6QF61Ust9QQ9QICABuoZot6ov+uZamWUgMrSonfKRSBjoNNpfsf/P+c7/m7u
5yOOYGPnpslXbCTLFnc3Mq5X1qYRU3lK/9clv/Fq0rND1Sm808oPkmPnGeYtUy2mlML7RMqQ6TVj
LeMbVhY26wxH9Th8lilmJH3Uue3nD9KZXis7vq8McHWEA5Vbs6HRqmnlSqMEg0LTdqkMcQAqS/e5
wpu80NzxZXJI7vrPBs2l0/I7DRrTMv9qh+affvzpx//+8aff9mYuX/JLc8b4InXaKx50EpcgJWH/
a29G078YtkCmquumZQjblM6/dWcM4wtdFE94nmHQ0DE8/qopujb84x/cLwZIIsPj8iscqTuu+x/q
zXg2P81vejP0jITlSBMMuKuaQbru/NybaerEKK3sE39mHoX3PXXl+5mzMuZA0ndppSyxgAAmDoiO
QUma77250LikwWzrjKq+Dyn94HRN+p3QKJRiyh5wUbv2LSjQ9KZN8PwOvXWLEgZopyQbojES67aY
rRcy6JxtVIXI/jMOdcHU66QAd9GiNwQuM3KdWbBT1CTOlW2RrGnGZbXxjHlT29Qk6xrUZmVGVzH4
6QxREIUvr1l1gIxz3g5WwZbtEQt7P4VHr8Bv31fxvUZUA16I+DHyQQJm/qnDbrTthkSHPB1/dYE+
LGThcWytsWGIGhtD6Xu73g/3shSf+CxYKZcRZQ3S5urWctZdkWDygkJu2c6zaY7pPmvTLTTaJYaF
cU0JaRXbWbzgWMGtnwCRLOoR4Ur8TORvFjs3AHss48lZz+RDV/OtVSDPoNbSsodxyJPV4SsJkufY
KtxdTiUFebV4Jbtv4aZjvib9cFy0EvwSiMjoxtD9Q2iE0wpcx7vOTRCBBIHP3r7P5hP8+F0Xfoax
t3LZsUZPf+gMGLCSnkCe7+TUUgymgWBNJbmSbFxF6K+SEMs7psVn3PuQJ+ii5eUurvOnWcueyMo7
McJWVQvqq4myAQ+3RbJN5H+gMp68+dWdOMCTB9Cp87aJd5n45mIXmut4wvVvstVFshgXY8cDTAbg
uIRWBDA8fW8+mdgQHIuAhM5MKO+I8pmC/Z7aqoOW3ueOowIDTDN/grN9Jyp0KlH8mY52tMmopYxj
/q7IQxp5AgXOlMRziIwpVGrXR0g/JhX+iyGzJ0/D5SnJaAon/bqnaYDEkMZbaXpvGZ00LqPhnuIu
J6oJfJwsF1Fc3UZTh9UFeoHJDiGz9GQnxskrUO9krfNtirWloB5MY4mtmzZFQUEVqhQ+lbqKOOVp
m6xwn+LBee5stAZQvQzqJZP7ro+Ib6BmQImM7tksYSWRvLqM8TCaFmxcU5sevF7bopO511s6XH7T
nUPzZKcRLnwbPgkkgErtiveFoIf3gmWLhzgVV14dlAgN2JjNMDpId8iU5+iZ2yUHlLp7RHqPKj1q
76CegzB3OQVqo4PMK94Y9XTCqLIQs8yOqZNjvShnsCPTCfPFKrRSYMNmLNZ1aRyrsYvviELnx/Fg
kZSjy0ESwR4Y3RWumP6qLOXRJ3OVo+xzjLt3hR5061RMssSQHYizpl4HeWFdiUYzryL1f//2W6Ks
SIiZ3INe0HCY1C+GEhRf/s9xjpoFpKPV+4lpZeyFvjJHWm6gWcP+ylS/lEVgY5qad5j2natImgRw
JiSNzUVZHy+/VIGHHhQbPMWem6q4SfXqrawoFkI8eUoy4xSrmxvFAnrMJhxdLIJjcLA7bcAoMTq7
CWGoE1VyFdpjxT0KuxkMDmoGmCMPxWhay6TkIGwOBYiGyHYODG7E6KNhbzvOaAqfjVQQme1II64Z
M4QZ6v+GUYdCdvk/bjfdhVyRF/oK0+vrANIMqSEySrACeKfc9EYX8JtJePNps6O3HBFmRYYfHmKP
e2wj6SSYEHkwVJq7UGlmL7+Mo3se+pZc3MKpyauhf+NleExKauFXo0HsLgaqdEX28ypIdcJLiKFa
aYWiS0okrxF0kRT/ErpVW5TtaiQiknsguRE5poRVyGk9yd1jg6MZmKu9SU1w+lUqxBKAIIgsr19X
ZTlypSBDVTMDWPcJzF+gaQw1WAIQxNMRpEGtEZwMbeIl6uRb2beHXiOoD5fSuu0CbVOmjw2D6Cj1
6az5oU8pon4Blztehco5yCXTNHtvPw1VfGU+RVHjYCvAcj1N6Kxcp9llsHsW5EBiv9fr7qpVfZ24
KAlZ4bJFPNKdM9YxSbvubdzLastThgPXgDUx8+xgBKgX/BorlG0gaqVaecTr3W4dvaXdIMRLBa5w
oRuiwalBrMYqr2GPJVFpY+WgbaLDcamjah9UyLnspLoPWq9a1xVzuW7dMx+YtkkMvC9iapaxr6Lq
Ro9AblPcTZC/uCo8kFnePcaALFznWpaO2MDIovdfp+E253RaDu8hpSQK3FX5LDOdOAWTx0ufi9iZ
sTl2SgQVyGljDtawg+41LRvEuOuKI+3GRoK0pBLJlpCyTfVldR7G4gXLNjiVgtNsNeCb1HOyJvzM
34zc2xa6Ls8t0SXHVOvIldaI26QBWREHkdKH9+jqje31pIXemgC/x8Gc4NXbKt55PFkwE1ZEBxCg
OAYYlsZh5+YjAhCNrK9Ac8JrHMPeEtkbH2JTfZ1L1meX/g3ly+BgIA2j1NdvdWOgJsKN0Zyf4ght
lQgIz5oh5z9EF0EWuHc3HPJNXQrt3iYCZiR7eaMJDGaJBKw72RqlHErcc0ekieWRipsa8BYEvVpM
3+N1lk9S7WQ9lBqYqo4n2EqKdJuFqcsJhuZTHxJojDsYMn/ODabM9Ksq1Kn9B0ZzivQ03qKup7hq
etciGL61npjYz4g4SYv4tZRaCSjOLA9Enq+zvimObevve7MaDyiIeRMZpUJz8uubLvwW24VE9jen
7APcOrGJVIemgRCIKfdhnrvyjiSG6V5vQACiWH3V40HsDHRqWJNS/xovEPd89GjtyCuPkpvM0Mju
JUJIacQQ4Ku+rXemNACsFmpP6mcCeVxxIHnk4IKEXvbFUBIyH1Pczq/zjJJWYncoCmJPLsYouLVy
RL+z5REHzXCHUQf2FH0hGlQ0HX3jjGcdudmsEHCa04GW5+K6kVS8V+TFAHkNEzSIFPmTLrgP24yw
nqh/ICyRSzSf4n2ZMzSLcgK4BAZi3VZUFfKEW25vDUpmsUGAKRcJZci1RhoHO3xF3LwogOcX6bEk
YeEYWeKJAEGEGIocgVgWKBCxx4ZzZ6SkTBSxlBwGiBGpLFqWpT0QX0zu+bIBb4b+cCRsS7doFidE
7YXEl62aew8n2RVXvbrWWsTqnDgzb2hx6UZvVujPuzHVibkqu3xrhZq907Tia165wyqIecnQKem7
Qxia6xp+WfjmowG4L5AMEauZ7KsqJtwFaPy6y6v3hB78Nbf6ZZeX+qbpcXpj7+CinWiHODPzDTW2
sOWeaiQLYdCk7fKs3Ue29WH4G5zb7V2lUY6MRiTOVn4wB96Aq1E4LKMKEFibB6tSIbTJlR+iHp48
igcusCPeDYDWXdysfMOkzwMs6KJ63enOnd1r61KSOSAhBS+Ju2yuAL7SYbF7dkQBt5NnINZzyCdj
piQRObY9MnNATWWJQ4vffnSLahPIoLrtexIWeMj6Fa5ngT4CGYXb0BwpTRKPZx0wBMi7whY3KGMP
sdu0N/EIwic2aTzOpCVYw7WTiGytw1ZcR5Jc0rINzF2WoceunBOppFjUojdUR5C0JlKKQg6E+WNM
r+pkW8nznD71BGZx/Mz3c2HlNwSkFTcke8xXXqzWnRa8I61MKvTc1SdfrvTeRc9i5f0utsozCQz6
zeUXMnqOnllW+xkykwYlfISjB6TaJXrl6NXOh9B7eJGkMeBKwU43WBUklGSk4TgVOoZ26ERVEexE
nd2bUx2uW3N8i7XuNmlY7rD6sgDmLmwCPktpA+VuUbASBQhmWR8Mg05QlR96AzqTzM6I2ws0deNH
YcOeMvNm7Rt1S9A1dfsEfOgW83hC04pjochaa6HXsGkMh44WacorWk6UPJJsE0fltxCQNSmk7uuI
U3qJmAOfdGcRsRDfITleV0nzaactYAmL5aSDpw1T8b6osesMzK9lmZAUhLEQr2vybOs0IjWPmlTq
BrumG8SGKt+6MSIiQaBBzT4XgtDl5811Ot263q9oB+S4GPk6XcA9qjL0ZUNtXwn1S0mLuiOyaucA
vYFCt6xR70B/Ec+ZzE44vTVDPoAOo9M2689hAM4CGYc6vISkkUywwGumBoZLVWFVAQCVxwEgiljy
XAgtwt+k7Ufv6/kNXNN7guL7HYEkOoW8PNUswrDLe7N3ONmAWWFJQjEX2o95hrUyjSC8cvzUEFtQ
+RtXQnTfk2p4sUvrFUEZoAJd4cSMVwNoTY1enjxcThqYbpfSGUwuOmGzTExE6ySNP9QdV/YWxpNT
5w/BvJFcOkvyJHRnrpfFSCJtlgh7nytI8Wxx6Io1sZq0/BWVlOoPmmDgEC0b2ghfmWSLvJXkDVXp
OvTQiCA3ekxDBBF1DDXE486c0ZUlAUZucAYQuc6qIObYWY/9OK0s7ko48L7KMa7u8SqTVdSXt8nE
S5JEWq7qWeeqJQfaUOMxlCDiraJ56pzybNFc2cfXTgo0yQPiyuDR2vVQzyOaAh4jTplXwL/PWh1g
7m2v59xZu5mamEiXc9N+zb2Jjkv8IQYwhoXq7WvDo0WRDl1OwJgJwt0UV+dZ+A8pzZTMhz2oKXWP
liztklTBtGm26RTfjI11W2s46amK1tonaVD0OFoWLD/T3uvQ+tbWwloWg/kEmxaED9sD9oXYqXdZ
VXXLEQbGIEzUZQCyxRStot4+csLkgG4nACUgnrgifBnj+ZgF5MBZGsZ7MnxvRcitLfDCl7rEZ1vN
HLPmudzBYvxqDcDVBijNsXSwK8PtDKoddVzw0mJDq7FY473/Omf2iQbInaLfmnQp/Vbl0epk74Xa
MXsRDxGSTpg9MA8TCBKSfAV6BxyRkI7fhnZG7RNLf01HWGQZ/N2OcVqSce4X+r1TUPPNJi6Ronzy
GTCrweGgVQQfXtCRS1yAPU1BRFrptNLq0rxqOdmFobGelBZ+ypAIcBYV5DJqMy5mN0Uf5XbM4njA
38Lm5OOr0Wa4KaQGr0cvqDGJNC9+ipCivjFtttpgnrG0o8eLO2jE5m1bhGgmJ5x2zgjTdKaiQsdV
bPwGOLalN996F1xHxCKPwi1d22KUmyzM7wd69+SpraZwwNNuHQjMPteEs7q65LUdF0QedAhzzMZN
7+oPsotepJXtHGOEXbjzMmdt+QWU0N5I1XHSR0iakGRToXK0E3ZWNyBrLCQmFcLrOk+jfsFB5Foz
6G5RvPYtcvVkjDnbsjz4ZgMjEvsvgX1Gwq4lwzM03OgIqv/QF3NO2gFdq14EJz2/00L7Ju4MaPQZ
AlMuANq6tomAdoanWHlrCM5dl05N5bkmvkVpREaK2HaY7llyaXD7D+DbH/TSPbXD9A3ID8fsoNr7
DZq3niZiZIYvhO2+mkaFtjDn6oc7jvrAI0crY41DuWHmhc9Bx8zM5fQA1WZjRd+sTP9K/mmA5GPg
A5f1bcuwHgGbZkXz3XaQDlup+zolb8BdKRjmb63pP2kpyOsMqkxgOg+krhLKSzsVvcCHACVXZuUh
HspxNdQiWQcmeBMO22Omn+0ZTbIXsnKWjG+zSoJNnsDT1MPwlHfMv5xmLCvL1oLTT4jmlZoadYR+
NWn9Rzcrd0HgP8OrP1lU21EckcLaQfbHguWfU7+/Mzvw+RHnDDE7u8E0Tmj9V73WfS0Ca1jNjnXy
kv4rnICvwlKKPNVejp5m1oO5qsBlJuFpHElpI6jyYeAAQZWFC38WbIn1w4qSIDgZ2uBEMJuxbAP7
HDr6KybxD9JEFnU1E4PdEcLUaDTncJxeBdJ5qPLpwW4IlUaNDP7FOpN5cwLfc921swqzm79ZBE8v
4tbbxKERPxU1Gt5EICzqgsCj8e2rm+Rj4mlPSra0oZ1JT69jmpjd1RCpjrGGIIHHtolrucPuRSMa
dc+yb1mv51DkHAXK3VDTi/Sp7K4NZVHr+mY5TDuZyRcQCRxRfGTcgqWmJT19AGXjcnJdOPscjNKq
sm7tAi4DVBp2MVjrgDfbmpLYOMktzXOam3VyjYv0gfgUtiaa3yQD0/BBrRCF/jd/wDM+41lBleos
pICk66QlcZ2hyppqoV0lKr9bQc79JUEbFqlY8Va1tzbj1N1SX5iPqNzRTke0nQGg4wFU3K4uQE3E
Ec4yTW6e5WfnkfPYMj/HuE65LqE6MxiPJN+8CxEOLAfxaYJfgvT6Bu1kvBozjHsUGgEzE9CmEYwo
utBdlZhzdrWtb2zqHBERNoiLIAd1JJdvgTPc1A1TmKevmUm27/TggWzXotYP+uiX6zG1npVwEVuA
fYMGL1/WBhyWpLPvy+q57LlkGR0xhMmei+IMt+66VrgwKwzezaIfNzkpc5nj+cvJAKUfDagL+LGP
eYdKJBnQZVQen0zga3Ll5/V7603BqXDLt2QIr/rJ+qYO0+t8bo56dh2EE9fvut9SU411JLTA+eIN
/tLl5KXPmkmJlWfo78YpemB+PnB//hrltGD7KVhbGm7tZjS2WkfdNkkfLJ/2V9EM9y4awi04v72m
ucegMrjYdF5xgH3Dx8TpbJbQoGNTP9Lqfmly59lQkaKlfhfN7okL5QFiPLD9ROc64iO9sKczzxcF
6wzKIYOvWg/iyOZQUWR38VZIHib3/EGT6yg0Hq3QBliCyRGgpOsuS08HY72igUCoTnOgUChxVlbh
2cuzV3DDr7ZkduJn0VcW6sZlKQmkShkquK/NfZhkaznW5i5Cg7Xkze0q01GkCULqyZx4HwvxVpXJ
XthazeyYjee+xFrrwsjXOSxlI1l5Ggs5Sn9M1ANyAar+4bssWm/pzsm3niHtD+5tXgQBssvnPCDt
O8+dI2kbzsK/c33vLpDlW1uN+3BwQEsE84Mp1XZyXyec5Oq0uIHyWeGVhpLcDDiaNc7eI61ojAvv
mhTdbYeSsctxn2jgjzmt+ftAq9n8Pe7AKS1Tohdqttv42RniYNs2/XXJNDtyOWJccDdGF6MTK79G
jxosa6t8nehDHVtvOAQaxF3Hf6bQv4cv8FhWAF6tqCWtlvP3Aq90BcprfFX7NR1YWEiIRchyRTnX
EryU9aidbfsuBIK2p3W/9KMp286uhSLkrkX7XTHI0RDmuCPBAhZpQ0I0DblV36MUCD0LFABlIhxz
yMRH+NKei7Cz7PsDFhVnGcbhMgDfSRFX23HzF1nEt2iY2QaVI2g6+d52B39ry1CQ2RO91MhShxxX
g9a/zHBBLfRbd3GylS17WOvmxNk2xslANrJIh6bflfj+sijd9j0G5xGP13IILGNb2cGuNBp4uG7/
La8LYsEqTulZdd+amKsNhn6MxBc6X7CNDFbLzEKuGhjpNZM1bjwiKxpD3qDDZF2MIjYin1phprEF
lxaX2aF+F6ZvXicBTDGteyU/StvNtk7ORAWIZyjKZQN93h0iZ21b1VnDRIA301kUUf8ofXg6wrI+
Esg6NHH6Q04SA4SdYjEnLI66ZH3QIfilE4A+V6JiHmMi7Iz2cc7nd0vwmXWzvBYUl4XGDQ4hNWpK
+GscAJOrZPSKq2QInG3vA2Vyq9a9Yr9DLMNtyPSxfZblRF+e1gMSYuwFoNPqGtkmer528t8FVdtO
pwhuFk29zWLdxRJG/MGYZOz3tNBFPABg9Fnq8To9ORqpmsG8zEWl/pRAW5xfKjtUodzIIZfSvepL
VjI2ka9xMFuIljrUr98DcHV5iRw4KO6GOjjELZFLNOSfKaS/lyHa6H5O7pFTUQYJdOhMJdaYVhTH
GlW63fXGmtu6v0LWm6sCCGIUlyWr+Ogn7Kd46jnpr9NxaldehW0BHhNpy1y059qL19yAkbYl3Wfm
glJlwXgfksbcWYJumFZG3LvdZIKLXjpXnUVEbGxTgU9C56oobZuJXm16Z2KSNsjAfbIj9nOge5s6
UIl0VL6F08/7THDZHGq04WmuAiY1H7+pCgIptPHoEkeqbPujJWCf4UxdhIiClUnZJmizfajJ0Dyi
KL3vE6ZymndnqwScw40k9SE5weRkqMVMzdHPYZW3s7XwfKQxs0i8DRa69wDLP2XL4quFf0kIQ99O
KsV0FJDhkKTArvTaLRZrOHpEYpot+1YOBiSfEAF3jcmhjEqqFBKthhiOZmN9J5rrKzUybpAO2yNv
nhvyOBSbtOJGZaUBl35nfBU59wK9/EoW5om2EmlbDY6fKPcOhSSHdSmm3t+Rl3Uudfd6BL8Ic5yQ
TTN5IpnRV/KXbTHb99zZ7nGaP/hkAZlVQ9gQK2DxmvgZun0NxT0NMzwc2PnC5tWqk/uU4zAhEC4a
yUl/DMcOxU1DTaGVABVVnYrOyoKcFoKeT1qHno8hf2WziawjshBWmOSMwOLYA3NhnZnuC6y4pzin
1ZSxKFLCgaGdQw+Oav8hY9KL3F3lMWHLNTFDPN8SfJ6zozV2Nwwj/SMWAY5bxaaEOcqgRgdjpw65
3uFnRjRiCCF+/gyfdMGa3oYETUUa5XMEDmvgEAEWunqFbyVRbDexGLhxWoD8JeBw+gJkaJaIiiGd
Urn0fHTWNtpBO0HMXkwuUq6BE2WpM5lEfGBfRiMKf2qEeloJ+2Tn7hUa1Iy0KSUi1tJ3MNPBUvbJ
WVDfXw585Mu2Gz1Sd4hQJWOelalyKCe130Vkj7wlagSo8pejkroldIbIRbdojmaI9NtJXJVtl58k
3YXFaoyz/Exl6zpphu8joXU7F+wTIHdWm9Bxq4VoKOj6hLguSpAGB8ts3TuqbissZORNoo1d1qMN
P8Oq8rU5T/uu7R8BWZduMy0lLdJN0iuuVPRY680z5/J6QzmS4VRxqisbTqQeBZNFr6JTcsEdvG84
cmdexuVtpu9qmdk1VVlwzc20r7wIAHvM1oY7KXe876ZHLIc9wa3Nrb01ueUD7Pjk8J+SoL9FEuRY
GJj/mmn7x7/8+R+0H//043/8+F8//uXH//nzf/utOujy1b9at+0vuvCUDshiKxGGxAz+i3Xbsr4Y
jsSX7XiG45jCQjj0q3XbNL/o/IejGlu1yc6HoudXcZBpfBH4A2yJXkFJg2zjPyQOsn6WBlmGKx1X
ty0L+IRpOwJjefnxfh/lQfPHPxj/lZiMzJ71CT9jL0p5rkENRR2Oo9l+a1K31YExFuGbBSoP0efY
CQvc4kCbg2ztrojgWuiijsk9tkZBQaKIJnn//2UAvkQ0UL9/i97/TuEIPmj91FEQtn//82+bX34f
fC+UDf+n37AJYcm/677XOPix5vKlvNCv//Jv/ctfjf2/IzdzeMh/ZWj9I2Pqf/74k/bjv//45z//
A1CAf/5paPHFv4wsjVHiYsRwGB8Y+V3h/T8qgGY6Xyy0XvyV6/7F2DLEF1N3acwbukc/0WNE/Dq0
DBslGyOLP9YNaRnoxP71IfwNTADUBD+NLegCiOEsXbdt5G22i8rt57GV21pLsDP4a4l1k0wNzhjp
DOqLA0KzDsNyB+cUG7nZvUonQBOZEIreVft8pJ4wGIxJTbsz/dpj9aeQmbvciKZK7NsWk65DFbyX
FmWYGp8d6aFXsLe3Q1LedSP9BMxKWKq5qRPoRhqb5t7oTbScoIIbArF6xn3WihpJqxo3Z+MkVFaO
RaS/V2074/UZemLs4m9DcRjMeiPhHi6NyqEU7HKFYJIf2trDwG/3BMEQClVi0Khp9mxkccLw9RaR
l+tZersG5k+LV592yLEhcNk0iu283yD7fSRo4JvmNDY6UhROskfiT3FrXztmq0QJNCAJPF4kGbw0
K5ePVso5E8NHRReeysq5GJqnQtKVlRO0hATJlTbutI6vK918X4f6bWbjXNXlftTkI+p38l/b8tqU
3qbIUPYmE7+UA6I1410v0y0nXWqIrXwEcvTeT/xLrz/FHlr7xqSB65F/QlGWfqNBkZLHaYUGgWum
jTDE0RvOADtOw8qL0rVrqn5PKXf+1hVrs+EHL2teJ/IDeiuU4nyaVEs0s/uhNriC23wCmSfXFrID
vWu/qu9w+cbqn/CeaRv2T15qrPNRvRse/OXbGonY5yVAh5qbwZSepzikj8ARsyid/eW7dhVv/PLu
qsq5uXzXm+JbFVDdVv9uHMJ5E7W8l2DiIXc94jXRUeZVHxUB2meBWVO9GfXqRsj7EOpR9w7/51fy
Gq/LkzDgOETJuSybA4yWowdCFPPGsaoyquvRebDtG0w7i9xQcgqOCksGJ6KYZdZIUnn94ClsPLX4
nJG9eLhXQdXI0FuFOp89h3HyN7ToTNOXN0m8dJJV6OJK+zlD26yeBALTPV0zMoxgUQ85mkkmPkAx
m4+7NkzkDXI3WfMBZOTbhPFpMLpm9ZvF6ddp/1/yLjsVUd6qPcH5d9NcSvC10nAMw1LTXJFBfrOF
OMjK+i6yPgFPuZWjLUafB6iDfmWCir3z4dFYaySDw1Zjhhb1GYjayrH6u8mumOlqCuZckEgPYIzK
BqUDL+AqeBI5YS1PX6bixh3reaO3vMJEqtJSTaEszpCfZW8JvbPF5Q8KHpuRhm+e1m3VpL+8lcjn
r9UcMiLvLnWHu8twRIrdLLxYPhX0pyrJUCElHD0k9+giG/ca5WpkCzx8tYrYHM5NBP+osx5/+fE8
cROWzLZgFC+FqkFdpkrTytXlc4EIvMBytgcnclINaV1jklRhdJ7hLM5uck788mt/zgIuag6UeWOn
3mAxODcSim9ZO4fJ5iFo7oARjHF4GcbqlUv1TuMAEWJk7XQvOF/+QM3IyxdwY+UaQT7R8jJbLj9X
79s3Qag92rcTWSeXqZFEzODUX+eIoRZqniXgAqvJObY1jgCN11BTRr2ly3Cv6Oyrb6ECe2dh7cly
iae9MzCL1Kukc3RWL6IV1XsfQzyfne9aslEfQIfj3bTIeVCL2YCLUxgV013NZDkYD5Hj32JOgYEc
coflY1KDNGLIX/59EvIZqFfxODAvjIKs7sg+hsJ/LLLoJEhy8Bz3RisAx/z1Me0oWE2RTsyh/bc/
/oGdi9MVKB0PE7rC6nDG+mlIBxUnb9rAnxjU631Amkcw4DuvB569enfzhzuWwJeJpkEH9e5a7DZq
qZ3Vu89ZUYxqXLnE+PFRMHq0UjzS9jvTXH2c2cAuS7bOCOpRMP+yrO1DV3snj3gf4FzI8LUlHQ/s
MkZTi4dl1/aBYOr7AKRApMZpRdxx1jt7uxr7pWuJW+YH/prBP2oZMSSWz78ps/spkjcZzGTqmd5B
ABHik8BgV4NxiHyWoMtz9tW2oQbXX3+KhpKV/8VT9JC9C89ifbAcdez57cKAE1OnHhF8+j0fH5GM
9ISgH0j1u0iYbLnxfIFMbEwrOGsxf3z5xa6zE0CsEKMLz3sa2PF+542pb/zzGwOIZFJFAwXgGo5Q
evnfrFgtMuzG6MT3uvVucpO0bjXX0th/HHt5GfVBzuObyRhZTvlAlWRko7q8NzXM24RZGiTfBE2y
kin9O2/O+/ePzePsJT1pSa7NvNOf350WONaQleV33wtvAkQAesyirVdsta6Mz63GCmka83WEGTZ1
rQFtH4cZtWRWdK8XOjHw4OsZnayQl5HpQws01VbfgXpB1xvuRFXfsSLgTrStPUSAdpFK56YjB2/h
5MnO0ijJgHNCNSX3l5MLiXNnJu6yr6dj14QnrxycQ6aODHpKQILRaZ9GDc6x696rKL1JI3PjMBxL
QbEXnXG/7G1+Ef59i6h+aduc6fw0RmPubOo6xvAbyxtf097V5GpK8pspt4pSEN9qu/vIVVNBI5La
ava/nALDRkdbER3UpKt1XhLeIHJPRkqmHesUO20/q89NbS2I+s5JOEmUYmyNISHn0KKALqj1v2FW
qlXZGWrKTkhRJev25QkPlNSQBzMmU9XHX8wa1TsOA8TSSZIz5aMzURvh1nPTuM2LJaHW5wGvGNOe
RZ7hkBLV8/f8Q2UVb2V6jXyQ3Gh17Ao15wPqGy1UtV1oMWqf/Fs1EfhYYzlQXwM5ij2xfBni5DFS
66L61sEAY3LgDNFoebO6rO/p8JFWVGsvBx9viM8Ri2MqO9r/yU2iDhHqp1Orfaxme6sThk5OuZlp
z5ef7XK2C4GLXL7B5Qyo1qVSG7V13wwb+vv3GkVG6bOo9XXpLUvggm0pri/f3kgYlC1puLRX9QMa
Ys6m6nBJP/8qLaiSIqwk3AUUoqZ2/sw6eAGJzKYL1wBdnC9pRPUa2cxTPt5QpOXU3blkhWu4ApLe
2GsG8hY1Jvq4eMFVTpBOwJk7cecWzRhtKq0Fvcmp9HLqmYwzOXIPdKec9YRgPlWnAXV+YkuNEcgT
s5Hw1V7JZeJ35qyOWefnFcXTEXzymOmImLa4/P1vVhTDF1MYzs2HlOVjYhB3leY3WsvkHMm5XA2F
/Qjg5qPzfBXE5jlEy6ZrkEpfh9ICz2NrT5m6IkWg3tZ5hHHcVoQTIbaFKchZ4+eo1dFCNDnyFjKs
WMkpuidDtE2MYd16Vr2OWTUWukOzfHKfo7y5ymxu7FCAKDr33hpI2qejR58UqAnV0ZHrk2e1SPSG
eMESk7HMkowqX8Hp1HmbWBYKR3ehcBRHTbeefH+49Xw4HtIInZ3p9JuQ9bnKxl2X2Q2QAty5tNpw
eiP/xLhMnGwZfeJHX8HR6Fcoi9bFiM+5T1B8BEkLa1InpMnlIcgJOiMso52R4rfOzfhThNS38uYJ
/zGOkaL4yGACrdow+RxClF65edCIeTMLZ+eV8cfcQiq6vAqO10+XQNxFPDwM4k1Sk1g4PpXivMar
YbXemswSKqKx+Qwe6jP3+nBtVWSVj/19ZoDKNKGutE0FLKzUT/4AU8RwUh1nNQ23qe2vCULb/M7A
UTWevxg4hunBX3YdXTpkwf3FViTTsCx6vTtH7nwkl09SDOanriUqTPSC5ZuTVN7RmeJrWfXTUq/C
+1Fyic5IyyqkwWbVW4u6199oTDwEKVJJa8z3xTTKVc4Gs7eNbVZ/+IJFuslHb81qC+w2W8L7UXkM
BfK66P8yd2Y5ciPblh0RH8zY89f73qNRRCj0Q0ghica+MfZ/NZUaRU2jZlSLkRd4mfmq8uL9FZAI
ICHJw51Omh07Z++1bXNbh866c7F/ZTBVVjjDT3VR/vJy8yG3ZY9S5ULreotOkQC/riOqYAjOY61e
tGu+RQ4PKd+yv6nj4n3WZ7Lu6G6mNuO4lOk65KLH3pfxZs4rHoWio9trGP26FNGtGrgb3WplBASq
o20+KUkwplZMYTz2p/VsEEo5g4NVaMx+B2D1UQsXfBaZEhzPhGh5KuYlDYdUpqujsRjBrwODMnJa
6z3wMTm3VzQQVBFN+QuackgKnEQ+75fP+0LxUbYOIgGF0nXMnlWX/V7ujlZbP4R40g2+A6PkKeHM
QuzF2Kwjo0T1vtxAGaIyd9xgdP8lSpzb6UR0Ttm8VgHmoAA5rhXg7sG2GnBCZR4m0BHnpfrtE+2E
gLrfjNQcaAsXPRAe8KHBk5cZ5q3GrLMOwIes8LA+QDTEaZIiIXaYjRQNB0ZbjE8SawSGOhTLIyyt
8RfzfG+dLV9D66EE/Tf36X+pSQJJn9JZOkYOzU2XJuafK6Z+TDOY0/OHWo7Khf+jstB/9A6lyFLz
fm4Gn0d1UwLs4pR2rRe63bzTrCoD2ghCih7+zVv6a+dyYVfylljYXdsRlqDH9Ne35AKfs4dk/JBL
h8EfKcERrTFFmg59ZO7jpvq9lLQOJRP+sT+K8OU8GtPf+Od3Yv9fnmE6uEuj9g+H5bI5/Gnx53IH
k4QD81kLcQafXfEltJWxgogeUxS1761bfgVJ/l5OxGZPJQsp2yJKzyhe13m25D+Nr9obP9Js2jed
SwxokG+WJRty5NqLcxxbLdGyeQACunhrrXj3x50/yGwdGvHvzFbNYV5KMY5Wxjo2aW3Ny6tnCBFd
nxvI4pYpZONuMC+tP1e7ZLlXnIYOb5TNL/rflLH+f71jTAkoTdCjtlyU8H+rYhsX24E9Bj9CIn/6
Pk8OmQL8mDYq2vbocAjHw222smVH12xJP1EgQpky2VvtAbInToaZRtVfSAft/7hijav985THO8Ni
F/RsAlxQnDorZwamiI+BY7MyIacxbF5Fk36I0pLto1UuWW363e/7WzhjrJ8W5kkJtH25bhO0HowL
5m0IgnpRkoKF8WF1xNHSloHtj0oh5VUU2Js2zLayvH0uYF6dBtu4qp4bUvDQUzdcbhovJIe/woAE
XALMfk8EewD8MCTaBABC7ey8hJTIxNBbt0b/YgSw+rSBFqlC6zjaLA5+K65jajSbvJqM7QD8AM1v
FO9zNzfgvZNmkMBGsMeHz0c87/p4//md0r5BQ8J6MI61swnCeu3kkX0clwVlWO6af77hpfdfyx0L
M7MLW5h2D03mv3V2Y8dhm5r87/lM59NftvAGegPPabj+rDbaiN+8lBsdpSZCdv6vTr5kOLl2Lcy8
PZHqA1oXFBupRm+J74Npvnwszekp97kZesJvoUOwTMrlx+cLsGDSzTWImxuXfWQpnISRvBEGTGri
JhqH6oCo/SmdSdkhCfmyJPHt/bl+BsngcXsBbnQWThiiQaZmkJNDYX20LSP3sIUGKWVyNyUyeHxa
3WFqASZ0aHSqDPJ/UI+I6cDQLZCmRnX1rpVg6s0cx1gYojJaHqURJgNdl5Q9zCoWpBjE75rpJG4M
GHnxFyQ5RFaZMDombLTEBXjXJGP7i4NLm+eYVQADrLIKdgw93u/KBfsgRmKocZ2Tusn1GHv355xj
o6im+OHzLwZJLW9VOnw3M0THNV3JjZ4AypNI1q3r2C1oqiBDXe5jFVGll8N5sL7Hvl/i8LOwLy+q
A3RJbN2a/EyOH+ity4DzCNrGCku3YQPxRuVdgovjb/VL/SrT4rmZyDYGGcSxrjy3HfWe35U+hcil
Eno5kfIpP/fYzlg+TzS+4SGgMpz4972tkWNC7aBpzH1BPsVr1FxF250+/8W4XLjMqC4k/b2PGXpu
ab+hIJn2s9Ff3IQrleD82sWopZaKL60b1N6xeDSS6eeQ4dn8XN0+X2vZzKGZMtVXjYCFw1JXU+cF
JowFrbqHYsBAVKQ39EBcgqQsNyr5YGLsrBNs5yvlcF8UVXOlHw8oL+FxazgwDhYgItNBWlFDyVs6
41Qf+vHzMZChxlA7SuTl3NxJgre+GPhe/cwuCUxrq3+zMX82V//SyggsRziSLsGCfxbLNOfPe49C
HYPvRHyH7dUyQ5gD8OuZHefrwgAIpO1gRpRqe9vciJ/NUDyoEqmbDqgPuYN+mOnMPiNijIhjh2Qh
pmcDeoSiirsSYX9yrE3ysKPcfvt8pOuMzapKepZZNACH0jQvau7eB4LYIjsYiPRhawtBpCidpps8
Q4LjhB8zAbuHyg7uBdHrn/vVBO7syHAkByuAFDJcVvSloP/c4j6/us8trLGTU9kNH/Oc8ucN4vVl
lV9uovjzysIIoUfLITKdufU/X6XfGoqEVkRWH4AJOPcoPkw2aWstDE4qkkLmrE6eskgNlPMft6Ad
uT+6Om6QTrNaESAOS9BVm8/zhEDV3xF0a8T2V5ZoFFX8lc/l9L+FRb/GH02py9/tX+eVn+O3/xxm
0tfkv3/8K//PF/rLWPT/jzmouZyG/mEQ+j8/oej/63//jz/PPz//0b/AG/I/mHFy5obm5fi4xdim
/hite//hgEk3A38pDgkZs2jg/mu0bvFntvAsT6IDpMO7HNX/Nf+Esm5SRzIDYxLuomDz/jvzT/nX
stAzOc0x/zSlZEK7sNb/1kRuUJ6puM4L1HG62A+2P52FdL+qmLosIsdtC2PbTfro5PvNUzmleHVi
x78ow3xlpmQddTWVmz9dwIc/1oW/DGv+OqtZ3hMfmGGBZ+JoYFjzt+MmUYozGD4a8n7RvkjD8q6G
qZItTrtsodnWe78CgxP54/gI8crcd6S5/JtmyXJU+M8Vi7dg21wPtBAS2YEI/j4umlVahqJFAxSR
6rex6CBRctnnlJVp3zd42nVKnLW2vZ//7rMvF/yvv9nls/PrHXgoHB/+1o92PUI6Sh/YBF2+L2VV
6mOYNOaukyGrg4fN0W3r37gA8mvZetapsAxk6rUZMJ4U8qTdqHwhupPWZYlgi5nFlYwGmigDYjPw
hgjpCkgi19HU471Ls5sOVbIrlPUwT/WE8i3AaaZrLN9QSDzPrE/a/gnozz5k/qh2tcF2bS+xigAo
rIPr5/qeRgaIEAHyuEny7RB3wV6S2IfRra0Pbg86MmnIYMGNAmnKp/gig2c+ylek9YtktKtORsHX
WXgtO1slvoVFvMfoOD4QQgSPF7Rl5XrjQ2yXpJkQ+mQq4xBG32Q9QIavfoYI8PeOAn0wu8lTQr/6
QKNubU6vsR14J0K+n/CTMesrLfAa977GRBp3nPpaNt4dHu1oNev5Q3dSPxcxTlDEKOB57egKpyG6
mkbUoyoPHtqC9BUstNs+Jxib6XCGbBhjJpUi13ZO1GNtgYky5rDfiWiqvqBa7E6ztBEVEox8/+f7
5G/9dzJUXA9RDJ/GRr7G+vK341xmR6qcHJpQUezeq06UoNB8zAay3OCkHJUoLm0v36TR0PcNp8c4
zx5lY7VM7KPp5qmSJjsjwbXuLf6APQ8LlPHNkGGMHYUMFNdS+kx3tQITAYoeMg9uyB52DgDxZGO0
WXnBXEY4qe52BbrFSxRDUxMJPKy0xvWc45HkJvF3dsLY37UeR8ILs4TeiEC8m6FfTCb4/2YIU8Ir
TXWUMthbkfV7nA1YFLHyTrJN6YpO3sUr+nYPHohev3YNY2WV8QFg9q4dFY9klDz10+NgzckBsPEK
cfuSBZXjuev1FU7GHBr1e8NXuB6nMjsYTqQfLVkeM9CP61aWw6Mo0/dSVo8xdtB9V1ebWffIqUVy
EhF9uzSz/G04oSzGMB+eq0I8FsiPd2nRWk+toP4mmst/j9PuEYgDAMwusDe+Zeide66nIsRHX20C
8zlvYLP/821gms5fOwzcCB7APkQsSLRozFmfU8I/netLR5MoY7sfyjMf44lgyS4S88YdfNbFgLRW
6abEmlnTk23LexhN7t3et6RWMwAdJGuZDE6VYcKLt9pvPEs7dxThUugCH1FFsNEssxgrnHsyWucM
8MoRwi6+205tur6bj4NfcRz1hkdosYcSxzgyS2Gc4zl9HJOWSBnZ/pyBL5lJZrx3sdyl5E9u3WgS
JzunWdipyNwMfQnJHEeNiGx56DOinnWGU6nQhyjJDlXYcicLshSmeQQ1TmSDZ1ogyRDsdvZ7DBT3
bpm63blxNlzjcDzOVW7hZETaL7vizYq6szcLuUqqZHhcHD0o4fZV6EFnwgTeBOb03MI4APwq5+/u
iInPx1+eRuqd4DVwk064M3pekaibL06Ru1u7fO2t+JEwPPM8eRyPI7eggMuCY4Hbai2zfrwHsH1L
0fjbtPaqvdMm/bGdJ3sjy3x4MprxnBOZss1cmzb1QGNxicMozKI9yQzO+TTgpBCmneFr4l1iUFH+
ANRHfB+wR6+A9G6AaDWAqtC85EL0d3N0f7NY0M5q5u9FhyRbVsmhG49Qbp4S1zVOPftAk44GbiZS
vZvCR1y8NjI8WZHAk5GOdCCS8hrJ1jiOVkBLxGnbI0fo7RQQHu8498CpxYMdtvU17+XJSXEeFKk8
mMjv0M7r+BGWyBbTyj4fH4eqKy9Ojss7YcyBDPtmiTg9aIKxooSTTsZ7/QIOipPNQGun0POXtu8x
oOKBJbQE1Ktdn+oBGkITONGuTMt1NUXRPqzTx0H19aqBT3FIMT/bBcb1il5e7aiZryIrjlOG4YqA
Eqdi63SIrx76pAaxmKzJXjrEZldc2Q9uFu7otR4icgMMVv44SKncJ0nreNxDx8Gd7AzFup78995i
U9RQyS51Lw81eNC1beLdU7Y4453AFKPnH5Xqyxc9NmANhqzfgFW++wLjLujLyIa83Y2JcS5lozdx
F28devaHwk2Lt6p2ihVxXdmu8BE9F6QgVQa67BigyKoJTg1pBHdyvuR9dtaZlTw2cyn3CV23+liP
IruR+DRtZsyzRD7Z4qFpw/cMIvGqFLiESgyrIH4wo8TNKzZKH5PFL1mW9t0FDUUITHescTmsQicl
HbOoa2IoET/L/rW3CVTpWtTRUeE8xhCHbkasZ06SX3KBGyEkgnlXTiEtHWAtRgxosWJiWlgV6BHP
/Vna7xluJDpCYlwkT+cOnPqKN7wze6s9qtY85iq6BLh3dlEFLMAkkhbV8rQOWgvTCLQtczDjowp/
9UBgT/7kP1CCjSstw2RrJ8bNTDxsz61RgyzAtki/gNvGBZ6hi9/4tkI4knG27VUxn3QjBB7F6dWa
ow8rMZFxu8MlluTFOZPx5iJXKYj0CjDqI8vunMc0mL93aDD2PU7DVdN57qUZ5JuCIR7REtuXNDwO
8M3YWPLgZpihAWcmSR5QMry6TfMMDA6gEunP285BJyjBkO1l6z5X3lxfZqbclVffBouPA4u2vfms
G+jMgKnz+ZVxUhbfTlVn+alnMH5b/ItD6AfbLHNeiykAf8O388RRuqYDMvI8G9D2YSDZSSF2kKtB
CKg8f5gjr98FFfL4ulPGrcUd7prtTTk9am43Prqh+2L0w5vugZ8Qy3IquqHfErQB86Rqf+PH8m4y
B9gPw9PyUyT1Dcj2hEqiH9/yDnuI7sez1TXgkyxD7qs2GXfuHOiTIbpyHcocRXsm6zOOs/xr6/xC
Pxa/DPqjiEqB+YPbqa2L4usYOO8m2V8XP7U3SVJlRyZvLySWQulP4WunZb9tufepbRY/PHKQdckO
taIB121rVzbkKFl7W+UEhfaFPieRj14phfNcCKY32TevEeE6nQmSyHOiUJckyR7c9cqtqvDiYFBo
Csi9lhUyv2CsfyjsZS9nDlewku9dQVodvddrf0yQsV/NisE8JItTUKAYdGHCPHYimVZwV6zNPBcM
9wkLiAFFwyAMj6PfmEczscBs1k35UJQFfcLA8jH04d10s9ndBX07bnJ4M73PftkoF8ZqHeIOMI36
bImeV0yNehcSXwTBPtsKwaDLqtj+jODrHOW7mAz0m9GdiI+tdlhy5KrjTc6MybEtZWrXkNwJTAPy
0hmgqMDs5zOWXcHyqh5i5Xf3ybrZEIl2vCeagIkoXitpvTgsSXcfiskO5Ey1E8k+t5PsW8iCuB9t
lwrPmL/5U1Nfe0mI9ohSY9PVjbiiCH6eTMbwZil+18TOvhBiYl7oH5NuK59So6se8uWH6sVPtNo4
cSfH3KhBVZgP+i9dYLxPnReAj7bNjVerX1Fr15s+0/nzIPWPuRlmOG00vCwnl7soZQDW9OYx8zW4
OhXExzbfhdFQ7bya/jwIts1nXxdb7Vtk+fvQSMtbPjvljbA+Yvzm4IZsMcT7Lt0f04CMVFfhr2hw
X2cwIeUQyAOez+n8+YOonJ0x9PpEZzeG3l1fJcGLJxu52Upr/5ihN1vnWCJ1L7utG9skiI0KgFeI
6w9jRZ4pJAgTcfZs/uVL6tRMEsDJkBuj703daMjbY3YVs7lPbk6TNmhQSCiqW3+hvNx8LOC7Ps7w
S1GvbEURmBvbbNxLxXKSoHe+cBP8UHw78+RF58YIkXvaM6Hu2F7NvofvXtwAKfTEipgot6qoOGOC
BnrWpgGHegGiziZmlS0ptE1ocvM3iaz5jOGDzBdbzMc28n8OgNse88LQJyvl62MXGw/IIDUYmOw1
sCl6voPj1QdT0CqdB3cTGjp7TWp9TXMTmammgGyMIL91fXvkJEsVgIKFwAsavm7Jhm6m0JV8q1vc
I8MVsfiCnIswKfLWZjuftmQz9nzUJf417sisqepbwclp07WN2kmXeMxKGoC5kqH/qpVu8Ud67jl3
k26bwSzYmi6YKI/kkBczJE1BjVV18VL8Qp5VvyVdPH3tPNvepfEQ7RPCq/gV+bB3oxPHgfCX4SBr
IRpavsgQ3DDYmq0Tgc70G4dEN/hdP1mwV0qK8XtZAFEu4hBkdAcVarCJS6kh+trSL15s5ZLqCg4z
DFLiXtMu3KawT67L3B3HuXllzjwdTM/udnnV/E77djrbsnqwMm3syeKNVj2S8DVyqA8SgdPDoCK9
CxUXvFe4u9ow2FheV/IZu+8OuJ4gi4znCSgWOCSSURtCj6CAq7trT+fQmYq3RJWEt0t9NUMAlmUb
n4QbM5abbQsXaf01yJz2lKNd0piiaqjLmQODQnHrhYV8sU3ADj1iG9Pq5nPJHb2xJT1cHYrkUaET
gyp7Qauc7A0/6tdJIOPHlJZw1MTOoztfdTk+GnPWH5DdaM4TvrsOhf2jdSfvCG8j3IWQBl8KNAOk
i1U/x2ncZd4BdGHxzEM+broZ5HfOY0bwTbsbB9c/oAiGgWyX5/GrGwXG1Y6D5NluUUHZ2ZNjeOaR
uYS7akLtnUg0YQ224oNj4FLnkMkyK5TYIQ6ZD6K2Ggo7urRp2Nk3DgwbHk6PotfVNPXLRZPuP1g9
6Zk+capzlkMXk5KibnrGAYCwqKS+ROdEVZhJZ0++lUVLAWItAEKE2y5oPEAn8qjmNzcPQbL7B3g2
3T4xwkUqTbBFQ4QEdvUMzHuZnkQsLtZAjkMUmg2ADJcHKGpBx3ccQHkveh03dfekpuxZk2/qqHqA
boWK2fQc64QLnEPwPBAqUAfGpqry7kKbcGsHXfGe8BSxEQ3RJhnwAAACMO9VRTao9vK7GtjGZ9IJ
ILRdw16TOeRnMC+6MToWZvTBTFIdZ+k3vLL6ZfWT+1QtWiFNBbgkie/8NMVfHPfWqZqSp7QyglOt
p2kXz95N+G31pcQmLuobeZPqmmfpa95jYJvH2b5UFhAVZUU7YbhgWBzjUA998aws64p9+c3vDevS
YQs6h5AAsOTaUNA74W97Gd8cD58sPYoXwhuNc296yQarRvIwwr5pyvDZN9pX4s5tAsgd8ABxGhAW
Xr0DLRB7PQiUDD0ERX/uk12vpvTBR8+C43GAQde6OJfd+KEWI018S8MUhfifWpUP+CpH+KrLYe8n
CXwdGk1IItZcgFKNJ3ywepfmCA7RvlfbpPOcY4RDnhDAkwoD+2S00wGgYXSvZzO65MX8tYF6fjNl
/iFFXRxqzwM+bDO78zHD3glIJdYqFIt5WH2Yush/GAaIvwQzp+3m9jHuE/8xatrL4Nn5pQmsF6o+
SIiaeoZi/Fxx2KFJKi8atPG2RgDE+LA5fW5OuRKUJ3hVT3PDkCIys4eGERtzUWMLYv1n5ingWouD
vtIGKCijm7Y4rfGTq2xtsbZGq4ymbYvKckuuLObj0HTAcTjOvmhw53Mg/ZGw20lUkUyPv0Bnw+Ad
Q4cYnXYFAjF+zNoIrlPyq54rFDbB1O/YtpJz0N76wDSPLg3rvRlX0zbnRLGROrUeJHRMRNLWewyP
6VT4OU81J0B4JrK6BmlX3bFGTFu3pCwUxsCFKdRNTKp9Huz5Z49C70IXC8y+3UFG88qvoZGHjzp0
dqZtkdJj9xFMRIl9FTEJpjMCGLraOEVW9056+YigzHPoilwrp06OYSWBvQ9PNlEEYA/894KQz0vZ
s2x206Q2kuycbT9l4urq7tdsI9AAOoeQZ3bX1uBQQqQT7Pe5OHeqqI7D8lZyPT7Kut8ZEWVcM3QG
m+csTkIQt4PAvz/hHCreBs41yLEYG4Y0R6y0LM6N3Qb0coTznabnSmrziDmh+pLr2Nu3i0TAC+3q
a5fiWf/K3iU+TPROzO5772YXvnP20Jus/a4+ZIkdLqBtUNeDVyOXnd5J+K1edQJRI8kGElWsDqB/
YYQ76wFovn+QkTF/cWlCrYPMICPCU/tZg5USukvOqtc2/85xL3bbu5cy+e1W7sGOTHWrGBCsyWeE
DoBH/rOBtRtQv5CTUomt0G22ncPAABfRbirYuhNW2qcqQ43hGlMMzS0cd+ADw2up+wkQ8XAnTCE+
Kz7ljvsGtnI+B2fDrYJzzQl9p5z0auJovrl2S6KnT2Y8EII9Z6sARxQdH7PNl3ig9p15fXefAa0O
dteQBsGDZAVW/tVqVLXVEvJDaI+4fQM1P2gPwSq5dGCq3Mm4NsDgdr1O6y0qTnT6cAhWuePRcTO9
iztAHws0gv4hiyC4eXV575WJMhWjDlmfxr5v3avjV8aVkK9jBW7kUtOCLZU7Y/cygW7WEkExyP9T
5eyELrKtMYhwYxr2q+/23Dwj0WTz+C1qaKgmHNaZ6b9MHLCvidd6V6FISRO1OPjwWc5t7oHyXh59
350ufeEPq3we6uc+Su/xgL9oxkj/5iLbxgmDrFmrjIF5QHcIwOZDnmT+Ia2c6UsDrjYIVrHOkl+c
LueVLfJ7ExKOp2zbfwNysDYwZFhZDM6HNtNm9OmnUnbtsH/Xz40wYU35Eril1yGSyQaP5HB+vRfG
6SprpLjQj/ePHYjEXbp4091AvmhJyoeQDFkzgKartEmtnVIB53TJCLY0l7fajeaOvKZ8m475N8AU
7lOpvuauFV7wB77moc3e4NL9LYNLlBCg54GWg3v4FnnlizWXDOeHdAKTqZvTMFol8ovQXadAXY4i
fEoAC2zbTtVPnaYJbYSQE5FSbCDhRm9D0DxCXKyOAQ/3eUIPidmLADQdv4p2+N0TGjspYti9a2VY
8UOz/BhjkA2kiu0D4kwvMj/OeRou4vuACi7tzqNUGNx5RvMRuFFtVl+tDqR4k+Dr8c6tIDiCcAf3
Ws2/arDakCznk8NjvqU1Oq2cQD8kAm8G2qiCquE6h/mWhCeaAeWUHBoTm7qvA/PgpVFxr6Eoellu
HWedy1Nu6re6h46RjrznnkDUV8/AXF7guMSRkp5Zycan0nEfyqmGsBzJb0y64MvazZOZWdGTR9u6
5KBwb7zxxe669sGcgdcibsIsWJTPzux82MhNKZ2QA3gzpNpBlmqbdRe24OnUNeIJECnMKCf9TcEe
PHneeBfpLL+AsKnXjV2mj58wEC/ZWwb5tITSzWcFB9PMcA3gGLy3Rj9eyGDXt5w+MnN9OuC276pD
oj00/jGUjtiq62fLpC5HwA/BLTulVkIEVe+omz09QPswkWgqwvucVjxgsDzq3p1pCpnGxjaGaevE
IqawKZnkL507soeIG5jIRW2rqlvLoaooru3mKoI22QbwEM9+J7xHDTOVdpjb0rwhEbOszOe0iN0X
r4b+L6hCrXAe2VBy0I7TFOykB9syn5INSh9S6SLOg5H0zk2R2jvRIcyKyC3j+GQvXCMf8uYiSU8c
yOSDyF5kW/fHOFev2aQYz9ok1qGABTxrzSBWCZDm6IvnMDnagx/ydCGYNQp4xmkLSEUaqJ679IZf
vIcyBi+CZf5awjtkFXOOQQoEYkLeDCoB3oCpYDvW0JMC0YVHW8MrEU1Hyee9RIoBi4wbgJ5p+D5w
4tlGTRfQblkBcS8uSOiQ7816bTXVk4fzZCNl9M33IfAPGQtyHJKOVee33hAXCGR1Qw5EAV/PBGS/
9cRpyIJoS9sFMm4V7edZAOOxRyA8tBHOcax+kSPLTzPqrfXocy2ySzrpDIld+TFH0yXQ+yjKIJKl
0If84O7AucAd/ZGlSl4NjFOr1KJB5Ay2gfy0JCdIPVVu8g7cO96BEu7DgHqcYmhTFZCa5oIjSUB5
kP8Ms4F6h0GXiv2Tm2FeBLayh+dKIzTOzjjyzD4jeU0Sd+xiDULcFTNFdyDFMk7JTFTFMcSxtTNw
/oh8nR+HojzBdbG/Va5FWrPSh4WSkXpDvmd+aq4NWIYdcYNnVT4M5XDM0mo8YIQb6mh6mZtq2kBt
bXZQDjeiBAwWKy6wYd49hg8EcTIpZ5zUmVzdsGxpbvakHuaOPOIkaDYIFPNDPFDpMRi509KACVJq
cImM6FgESE/qjU3kvzvd3MFY8/l7CahXHbTeirWNlI/hlOG5RwYWG6T0hm8GAYgs5z8NCT8yr+FB
LeKwJEtuEAc3mUHpzjpyy+shPE9huRoEvN4R/9RR1tMmFZem+d4F0De7KMAj7BkS+xLPH9sJV4ct
X6bdLuYcu/N7XR2UqV8LGZdHx6e/rsurSEpnw105nFE4VYYiPH2R9AkBMtpssZRlGb30ZQyLpWbt
VAGoZZrtZgNeLGtbZnGe/F0zhiBCTl7b6C3v02eAfXJXNZCKhrm7VUIwxtE07KUrKB2qhOFIwXc9
hfccCGin4vJJ6ek+LKGJjXEd3bz6EsU7u3WeOzU/ZTWw7L4vPmhv4Uqp3fe2ijZ+6ZDyjW0jS1oa
avOqdGqmgr75ShgWzdzce+nJbl/nBfMixgq89tRaO53Jggs4fJs6RMWyCby9gZJv8mCKquaXSyje
Kal5BI2gNDdJ3zdrhwPsJRDfcl1Z5zQX95HJXjzH+b1Ww7tTNHtYd2IHK/IdpLd9CnV0KztQ1GQ8
bbEoioPls3t0lo8xFTZWnjCyLYXazCYUXF9OyW4cxXoJw1JN7J8/5XTgYhuQhUlIOobPRoT+HqkT
wwDLhBElTYYAtOI3bfScBCrfogK9umMHz8fNyfkLvXI5FYTbsTLpgXUExHBDnOso2TiUJYfSmL6q
bmm4kV7e9SFTbkiEK7ri/jqgaVs15GIXebdfbBqOyogwHQWFXe4GLFnGfIw7+3cy6eFglVn00tP6
FUCCpCQLIEadH8XO2RHdTP+2fjdysiimNPRXoNRIC1V1dpqrCL/bSuQVxvb8SSwxc3jhzEdy6teO
VR1CptX3vg0uht2Ioy9YdCu2czWa5tpKfDIYenXtaoKxB6BJvdmJDW21LccBRtdENZTU9m7B7E6z
h0Pek/3OlaQG1s2XqfWCx6XshwEmz4afvnSW88XBXXxkOyMKzCJkWdTNgwCFfvSHgZDLaH7Usyou
cUP2QhmButITDlozvE7ai5/jcA+RsNvp5AmyN6FmZPNo4i34ypEiRGIjRx7KMbCqYzOWoLOii+2O
GWteFD3V9WMAqR+Ggv/cpvnX3G6fZy8REH+IssoEwrwJFWyaD+9T0pFjg/ION7ox8sT2VwTMhXQP
uhp85voliaIZrhALCfbM6rh2lzNtso3H+DdPHyGYhnNreC54YCeMfW3+kEzwr1p2nB0jVG8jPcGB
XsdPLqJq9nH3VjYNdTtdd6hXTbLBbEFft4uwNZZttI2dFhsJ0DMKFvWVnIMOK7Yz7hMkrYe6rh8m
ySiiUi3g7GxLlEl6KklsQtlLvmMZNx4lcpFvIsWGGBjs/QNCf8AclzbT7OLQPVfCNh7Bn3OVI76K
JmjWnEEaTv/FyVQQcDs735SSGAwW9GGnMA2kOQB4QoKTVw/mxUNp1KhYGSEgstyRl7FUBz0LHObP
IDx6E8k8QzWhmuWq2Xp2WFxyc+ML46jeyJh7HSJrPhF98D57ProIj3RiAhO/Mw6ns+euRS+8NaIg
GIt5dmUDz5nutd/43keepqi96oiwdPC3F85kLOhhS+AQZ1ygeom5xR674InGm6FgaIognY9egS5i
YM9bG3qur8xemUP+H+bOJDdyrd2uI+KPw+qQ7EYEo1YUqqUOIWUqWVeHNSfhpqfihifhGXkx78Mz
ng0YeG4ZuDeQEjJTqRDJ8xV7r/3thqPYl22/rsLKvhZpbtFoGgfoCG9FL8yb7Fr9CIX/28wYdvZB
i7U1Zcoazt9hKnzb9Drfa41XV29brkyo8IHIvocA9GMakA+fBct21tDOpK1oZ4FagqxTBDUtzu69
xj6npCdex8jhtxAzIB3DDzyjR5v8CFXbJh6rJxKIGHnkxnzHbhEY87YjjZD1tYVAwLHEIQKtMAU6
EZTKYzybku4WdYL0Jf1ep4Fzsh3bOI5p+5szOvPrnlbLE/LFMDOdhCqT6mx55hAtgdCKND5WAcl9
nASFfQNCcbDBgCfz4GdO8jvMAJ65BkOeNJtvhRlueoU4JjDIsCKGb6PBnO/qp1xLAKUGmX3upupX
XlLn5JpKzgSU9Pr4mmg2cZzkgeikPxP4NHIGloDUShYsKrO2SBSenNIazpgHnw1Wh7mBGt7RRbv1
eM6siKYdNinJVGs3NI89vC6mvVbwHJYkQcT5V+3k9d2pxHitS453WQX1axHFvtE4BYW1Xdw6r0mO
elrKdRgHN6lK8aKc7h3nXvbbycZrVlLl5G2ExgJ6MHmJvXX8+6u/L0NSWEcoHiweq4EkVWdESoHk
jSSFXsceOMn0IaubaFe3ngbVvsTrxiSAftJjJM6AhH0ELLtSRoeqzINjv+QZBaqIDh3YzRd+B71f
OV3/fjTE0cvUWoeQcehpcHPxwpd7Aw5nXMLSCrd5CcQ3ygcHsaAlAXiUWur3rZ7v2RtMsNDD/pXY
9gcxyhFPMG7MJp3qm+NpSHlGNNJ14K7ZSvXf5fISo4jZWPNonCrD6m9GPRhwEaR1KHONNZBRXMNm
cF6ACkR7RBD6TvZp9AR39lQ1cXEcekDIbEP4ZYQpKmWtm/u9Q2s1o7TcEJlsrOdCMzYyTQCs/EU/
GnZpPjhEmWjoSI6jGZ+BSg23AvTsofJUtUEDGLwRAQ1lE+TsMWoiajwWvqgTICKGrFnYo9nXWti/
yiwL35NqRh7aoDdszSl85/HCmr3TmRi1Xr62yiQ4Tvan2znRezuM1gl3b83wig9jxyRhfCLyRiKk
f8SOfLICWjDMiE+mTKybJsc3s9WSd8srxY6JCuaXJbVEW75GrHH40z/tCRKBuMLgSvRJ/h4kOswf
N7TW0AOzd6zx4SYzs/SYzxtTFCWfMdaDkw8vo1O0oCsceh60RPxrWtdvwibYVItB2CGlbNMO7t0T
hnpP0+CWYHJ9LMwJ8V6bvNKqG8ekoKgfuSZORCDo1QIGQaNR9s57MRGeIwxODKh7uYzUpR8dA7cr
jzMW4fYNkFflG3U7b2YioW+RVhJZORmnunNtFigllNLWI9wgBHqZjuPFs0kag3+6Qy32oDcwQpEh
Lu+vRYKlVRI2GwM1F9AWnU6om7e8ELfcU8zPeD0K9ms944Z4qEc2Cvp45cJk7Y77AhmNsStEg+Fq
MFM4sd511Ecy7Ukr6jyhnSeCV3igimtvqFGCreg0kgPSN81Q4qoAUK3mqo12EYjyKdao/nqLzLaI
OXOMg/32z0vjuHBGVkopB1EQ0XgIuRjEmsc6cYHkZh5Li9y7RuDsTmQInHGR5J7z2GlSnMjgw8ov
8mJrDcwGTEthYRDzhytZTtJYrCPqpJRgHibPijM5VAQNO2j9r39fCEIzrpqsn1CGdmQtkxXDWYCg
f3HUhtNAwCn7QZU0aGnYN6aeWZ4zgb7LpWHCcZdfhlLa+6io4Wsscqx+pwKEB0WJ9EuMpnHN5olm
XKfHncobkuHHNrHM69+XuZMv0PlyyvlkV4RvvA/ZxU6C8uoSPXXNKl3hzNQmTLFclukvntLtdSDz
PPiDgTWkbkzao5znR5Oh3gqchtgqELAG0PVLVbEc0cpQ3xU8cQ9/hY7/KfsBrgL++38zFvwH3Nru
p7x85T/N//5X/f/oPpDoPf8v7oP/CobtvwNi+2//47/8B//B8sf+De1n/gvGmfRw5ePfRiv87/w1
Q/8XnzWly00hBcpSNMT/5j/Q3H8Z7C1sz9aNxT+H5P/fDQikjiywQEvy1CamXOIg+M84EGzvr1b5
f0neXd3w+LvogT3bME3r/wDZZKjOEd0xv+UJR+Qf7p3AK+pjgbOwj1yxDcPorpq5Pwgdy1dnE19o
zhLZaTqx7IGlkdQl2HQkQMoaHgMZdSSt1NpWJm9eWewYoFGekAq6svrhjxayzrQV5HiUySOyC3cn
pf6HHJ72aCGVQ3WWPkjW+/4sRsQSkrqPoxpAMGaIWU+j8+DVn/gf0fi6SBRy0f24i8G7RpL/GpJE
Ap+6YyTmqmfHRGbeSPPU1waL90isrJn9lGsHmj/mLZk4wibG8uoirbTahXkB/mfF83DyR7IrEaC0
ZzXpGflCnKUqcACTupTUNpER5sw8ldS6diecsn+a9EStvCj6SfUOtarV/OA7oaiTpq81tKJGVrG1
hEy1yRzWApG1bKHrwbpAip93Y0mhb5b5twAifQKyfsMrG5MhhgeWhAZ7Q3n+OxI5icZ5NbNeIv1F
hOrRAS5UJUbu5wM2UZc/mxMBfNW8wVy7hg13xJQRXqzH0K3WBuu0vRs6KDpSppmuPri3uJvKdRug
Tiu/eKaO/mLji3Q1fjJ5U9Fs/KpSg2B0ztBLix7LQbZ1HDo5b+c2/BVOifvQCfudKTpJG4J1dW3z
DbvFI/gcphAoBAvRNi9R7jp7d+cqvniBSXrdBzUWOy0zNp3z1EJuXxVCsB5xOVLKOi535IQSkIGJ
jwd/7hzR4S8STnujBVoHDa9QDyFnhu/aQPoKTnFUADbd4Rzvu3hk9BykB1MjBBCAkY+arKNJI9xe
9W10zaNae8g9CYZ78UFm0jGuoH52c5qJqxt4v8K2giJVshUzW5ZDgxcUPqYLVJpJsRKx/KHsOBR6
0X3NqN43WRS1Z2K9gbGNwPki2hZUZtWtr+UATozBWf/DvJbIK5Z2uxl7Rlw7myaV3XPk5ewQXbkP
QIBVZDJixsv1k4gLddBHeiurOGmhNly8RL2ansifG7ZMcx7F12VW8OxcdYtdR5ypYV85qCRdp/GO
dnFVBuG8NoNDH3L5R8LWaV/V3kuaGM15UuVvmI8TxXNbHMQ4Wsjy3PjeUg6Qtxtrx1r36nO4KFFV
Le3HbliimHAiv5vpyMzt1fNa+/73JS4XDJgp8u2yc7Lru9l4yb2JpuQ+hYNxGXOMhMtHOfkRCKWp
vGJT3erlU38/j7Jm36as6v75DZ4VfRnjYqRZfodoGcfrioEHyzUMdyosUDPn1rVyLAijY+hQIUXZ
ex8gKIk+jXBODgmzpBXqUn1dOUuCOxluJbZqMXfjDtfGk2yr8ULQ2MGpoh+PvmRfBExrP/F8CkQi
uuFnAybzXNAmKIKZ2gGfLv5BII41I/DJRK8RXqir8+084xtHLX81Kz3yCSHaRlQoLD2LX7HT/GKQ
RdntCJqomAquAQ8C5ITdo0if62D6kkqwtLVfYVC0G0PWPgPKYh9BPt/Hc/KR6Sjegz+0OeHaIs+U
PZkoV0hcth2KrHU6dBtbb2EswgAOhyJcQXo+u91EyhAi9ommeCUItPS/8WEABHSBZAzexOQmwV1U
dTSuQvy4RTQjvjbFJof5MbH0FWToZK27wDWvPdLKyo4TP5i9O6qXr9QAJplZzSFFJ1lk0Wsq8FHi
Av9JkrbwM2aDg0F33WECWEmFpFFVNy3l/nDr9m4sQyNtbru1ASJiHbvplstV7pOuoiy2x3U/Tu+B
idW3JDKpQSAGzj5FWMhcOmm0j3xKf9KwjDeJK5mq2d2tpj9ZEQ7EPxN2feeUBVuQuPVzd1107Fxp
Pz8Uu5eLESxIdw0ONzm7hHcy20gKevrK5qhoC09e53i4CnLv8Chrn3hpYMUvc3tyZ0+pNrCGJDR5
SPX7lLTu2mKUXJXckzy5WHXIN7KOmh1BkmRpxF7sZxbDMHhgnc/h96TyTm6NSq1bIw8vSm/XQgfk
AwgXcv1A7i+nbHjRvHRcbTz9XEUaYh89QprYDc+9Fr2akUTNHgH9c5iXrMaRg9HJqYITGjOJzpY2
EmUK5IERjy5KoHg8hYR7ZFk0vCbeNeyXxOyZoXIG9m8X2ESW1HD8LaK9y9BdrnQSXF2PIdTo1r+S
iMFLZ/PUk15uIDckp8NjuK+HNvMRvVuHZL9h0oHpM2CubSexq2xCR71bEMhuV5NpSTIiXv/JJlRV
5TzTp4nNPnZyqGD94PpMcq1yXPBjTMBKI5EkMjckEdjGa+5o5JaM9UFLdWuLCPaAFMw6YemA1G8E
B6zWZwWLZcdO0p+djiHnKuMU2M4Q0VHWyXJne0zOQajCFj1bhHwMFnARvXcJSdmObfmoJ/qxxOd3
auOeyNvA+7Ta+DRFE2O7uKvY5E3zSuN5tXV6/YwpwSV9mdTa1tStdZT1pT+IDwAd4hCapvTrmDmX
jRh5Qyga9i/9OZ8D5fc9KCqQYvrBjEq/RV5j1TlfbmCmKTqN4L0GnSMweoX5Gp9BoUen2SP3pbKB
fZkYgFDPkJ2iHONFTuVvEZVPqLzHrafkvvOATYp+0lcAfnYgK3TYRyyZRy2BeQg+srHJ/YGfkMsw
9WlKiZooMDkgt89ASdno7lTymlbNQ0cQKgGyIwGjc32UJVE/YIJ+NKcvb02G28TT9u5wt1u9ezcT
+y2nKyUGGdLdsEEKmhJRiAbMG8cEm4Rn7wMpRtxDKCjbwdnw7NVXVl6+EHlb3aOKKMxAfHuD7I95
sVhdMm3foK9SdnySIZoLLuaiB7Da95VETU6Tlf8NLcO/jaeK20UFhzbzyHCwaoAuhQ4BbX7tgrR6
oHxC3BitTUJemnyx73QhF1bs6Os890DjNB1PcvrnHr2oSndK9gPP3+uYKwxEzIxZJzYx8y1ab14G
xx+IEWQI1bOcyr6rGoktZTUSH9U/p0FI5VMeGv5n+z8fu/m5S5uLAx/vyuOYm6t9g21bI/D1o9oK
NkXunBoFGbtPvuyeCmBmZ7jqbUQxNJmQ+Iux204z6aRE0m+imflau4CbWua6u07FvhME05mlSfUA
d27dowJfoT2bSbc45GifD55sfoRlgqsixJPV4G5s6k3UV8VTMw45BswkPJghSzM1W88lxtBbLcqd
A2gZ6ypiYGLXKUqK56h214AlFYFFiba1m+QhKa3mVnBOronKQt/fhHzpORePOTidcNnPyH5b8rQm
+mkFAjbZ86W3chlVO26PULr1otVsaQ9DvRh8jPDx7wtKpJx6oP3AaEJhPSRPf180g6QqpVDp6CFS
twX0dm2WF93F2ciWhiBfq7lbFGcYBJ2CYHsexZyMcbSHG93+86uauv+aost7cGg2ZOFgdwltH1YT
6iKMD0Jn6oAgrkURbsf91m6LRffUzNso7Zu7jN32TOjKdZhkc3dizNmlalGokh9NKZ/z3OSMQnD/
yKYSsKac3Guoov46VVQ50j0unI3eiouHvpHxdtahC9lJb15q8sEuZsuePkOrsXyA6Bq+i2tNu2SR
LICRDk2iSrqEIhArMTESLDHILsMUaDzKysQ0S+8fWnsqTYv9yxLipyH8sNrke2x17ZXS8OZFvOWm
zMFjJRYIHdcLX8OBxZpo0bcxcDvYoSaeCqwOTpnNR7eSD3loepfOmbEF24G3NvTwYNWvLlnil0GP
nUts1chuC54quuIKSLOKLBYeXTsSccYHhAtAZwF+vWrpkJzJeJ/++dBU9AXFrOQ20rTzzGSRQu2m
2cYP7bG+lzi+LokwxYH70Hc4MQgZzE+T0eB9d5rnyqWxK//gJnzpGk/H6Fbh9EnsGUur/ZypTZY0
2aEHor2ygoRNm0egXpI67o0EHPpEJF5umHDTGu3l78s0DgOxMpAv0FyQNrgIGyjUdJxfSRPbW1jp
rIxB4Z8jywBNW3J4jkyALonnilPGz54pD9II6nfU0N0z5LgrknD34jgJqxyBU3eqKtxueW7vqhhv
PEYH88l1W+8eLME6TnmJ5oS3QlrDXZG+6mUcdREJbVCA5m8gggWLzvxHn4fgXtsteRU2k2Z8cgWN
Sui7k2c+FjblvoOjLCD+2i+w3t2HumwPls3okSAYQnM6ymH8FdFjlRfmrS+f6b1/jzFaNlPbakUO
bYlKwOzRBYihKR9zpH59UE0PuhWWj5VXmw/0S+e/HxURmp+Y6w3oACBj3l48UvW0bblKSGwhYRia
Gw8pLNxHjdDDO/oAtZZxRPAFmz2k+VwcqYVwX8JQYoWKK5sgcgRzJzgG+MXWDnPtdxK+cjhgXGfz
nJTYbva1C4QuynFaT6wifJ3oyiYkp8upBeaC0iOkyK4/OttIz3qcPxZIiqIlR2pIjEvGUUL4EyJR
vIzZJg7mbSj7bBOIDiFBRfrZCGCqqNC3j457rqMepQHfDhYGtMEjqVNZFLJpwocu0cxtmd4AnqQa
KmvELwOSg3HWPYhMnx7ydiZ8LxlujOOIxQpimyRMhgEHurnsVJCsuZaB/dKUPYt3/RR7Y4ykuP8K
JlLLvNgi/Y+fITlWmCoj49sZ8AChW//F0ObkLAHcHQd5R3bfMQ+JFOF8fw/rrtnhs1qrtPARnXvw
eeXI6ByMvo19DyR6znTQM9x3pTqCO7M/URCJcy88hr1GOG2k3aYHI2xen/nZmDwlky9r6FAcr7O+
RgiEP4KI17UZAhTq2PhsKm/QNzrRtZSZ7oozGNmDMLBLNgebB3HUT0+z0QqfJ3LILLvbs/UjG0jl
JJOGeLojcxlnq/fkOg4I0IK5+BJpzTYioA7UA+GjOGBZneAi415/iEer2HhRgIlivAhBHujYUfHj
odVWfU1HjpeOpaujtgGZoK2aNgohqy/07OrNEtwxDujeDKk/CYW3zIEgxxqUVDUxwVU14czkBhHm
Z/xYefRs6iMquSims5jpY/Tqlx2N+6nSSQ92w+cAyaW0wXSXCaIz7P/VaSLDFEfRuqubaq30uti6
BtFXGaqcEoEIokg0sPOYskVzb13cDf7AzgfBWjjuZjeitKYnDnv+TIKmDahZfxnJfO+HhnfQbD76
dv7DJvWxOQ5FwKrA0vHMmcOjhxB3hWzbRTSR7+ucvK0m76Lb3AVkwAUv7P7f04x13dRNsR8S6zxD
JzoajvvhWR0LLY5KpBAIT1X1MoOOo8GUn2Q5AQc1UXWp+Y3nQX2wReFT4nmUZHRBFrWCQklsuudU
477TO/1h0rjQ0nrEpGtFNwRcvkhTe80Sgdy0IdqUrWVskYC+2CGgh94e9r0rfnuBnu4CTAQjKFYT
wcwOuEO84x0mqiDc601FEFk0mkzfw/c0hJmmIhM7VwnylekcaW1jsCcV1JfDiyS+7GCryV1zKu9j
SrdVVEzZNuQQtxITy4Zdr3pdagf694e2D3+nJUghc+6DDcE7W7Q3H6Vpa6x2d2Q660fPJMYraz9x
HbNEnjLW1aytjW8CmnaCgg5arngn0fA6loI1qAt2oYzHw0h3SWBYrj+FI/K6yNY2IkG747Z45Ooj
d9teky4jKBgJ+mh5x39eMmdcsZcIqD6LB4az5bpEAEsJwZwh0jKQZzh/iOOFdBfBNoMAkyDG4Rug
TUIBO35Npcs/vMCoCJiE6781fGxC370a3pRMVwSFDddAS6q10wzEiLVRv815cE0ysaG7Zh8V1RbF
JC1ny2MHN/IX9Xk6VwfKnQZrivzVjspnNqYuhh3/Jlka79rcbxHIPJduHW+xyM57Kc5iqO+dbU6H
iHg1gnrB3veI2AIDBXgB7Xxo/9St4gaN8ouVv9GN7y0HQX2dLniHJHvOQp8EMoIxA3nMUoP21eox
IAeAV5oQPUBYtyDfQVAb3Q+01K+xgQw2iYwFbpDg0yZNYG3GIDrJkHhfnESbMaX2j6z0ecTWLubl
bdXOZkwGSMKRysgEY1+/KR3txXC87x7nw2YktxtGRX6XqfHoVSz6ixo6e1Lmvd/jIx3QmgJN0x86
XT42HVbyUFcZiKjpBeOt6+tD8Kx7zncVY5tOyBsfo+EltIDmhKSMQGZkUMoY9EWYH0Vi/eGH/Yit
wOcgg6sxQwVE7k7ugRgfory4mAyhvTDiLhxJM8eqUhxlMexMrHJpoXkby82xdVUs+0KtZcZJzVdl
EXFvXXxEe39ApsptjcR5DhK0cMXZM4lFHRZWcIC0aA3yivHwqMtVmHTReonL2eojA4G5VVtZucmm
CqdijWPg7BpFtO2qAcSKTkh0k6UPYmrnUwZiY6VhOCAaOz3qJZDhglE/2grzsOy81rZ4ROhroTHv
GDm03ldcjS+0dwUmYuQ3U4oahGxz2rajO+PK1hxVg7GxLllZFFhoNWtl4+ypTbTsGUl6m6Iev5tU
H1eTUig9HaSijdo38SJf9V7tbzRn5IhbhHOH6pyUSJFCm5lMSjL6Go2i62NMKpVo73GR/khHnx7k
n1oSM4kZahvm85IYkOwrcHKnweT2Z9oOMRzvojsM28CWn1O/1ALsHpysklfIbVuo4aZv1xbNmxVq
6yyRRGjX8iRCNu+51P6YDaczG0sX2SA0AeR4DsMfHcWbkoHJ8hQXYFdTTRtXtLhsEkjwTtPruCRG
Av4pAVi6LeYQvjNd0QfPHKZtWCVXrZYaSCGELKHxKQsMaYwTtaNEn6JNJ0Or2MSP3p8Fp7QJBaqL
kk03xcmLx2BvZWdauu95bnJk3QNqOou6fnDVHWPKV547v2pmLoQM4wQiXz6wxfPsCLHlOn0IhGui
MgIt24NNPGozkHXbGqmduH5H0/xszGDbleZHNCJTG6qk3OkCp0GJULfWtGRxSv2OcSnNONo2EJNo
cE8hIkZ2TvJX2S5s/UZdE5tRmw7f4lDWCR2gsdNMbO1xl72lxWCsVWXeCzl/JvoJNPDKltGvKXW+
kqIRD1o4frCWI03YVUwIy+F3gzF2hTFqEffFER2RPkT7svAW5RaPEF105nqhDSMluDHkoFK0t2ZC
o+3h9V3T6HWr3OAhq9EKJ95n1U1QNo12W+A3qjLvNSD3bhLzdxv06E48eUcaiBdxuQnAn7Dtc7ZQ
IhD7ZABYKwYVpKUbL7ge7nghc7910cBwLSGmO8Vth7tm1P286x7NWEQPsUeviE1nR9l4cEoIQnFs
sxVy30PVoyaJO5AABppkw6aRrr4LE5lHhcLDTyuBI6ynNTLgvwQYpAIsqbn9JEU23orJ+jAS0tu1
wn3Ru4T06ToWOwe9GUBf7JAtsX26HTGIBc1DwqDPQg8tbIz51s4ZQHZKXQ4x+gSiFOt9ME2PRtmk
R8sGJDCX6hS00DVS+Z2BxaJYQ3OkATvQFQZf1C1T1pAin8bP1QLwKzXvc5zrtz4rrXUnxrcqYdbL
kGoVwKMfg/itb4jPFC1cblS3qxyvLTnPyaW1LJ6CMo3Wg2y3qsc1VEycO5U6iDCN9vpsPMFzwgNm
9Xej2ao4eBaIDPYVkqLVVMzmtkBrWQfiVDS0cMKx7o2RgCaR01MDQ/fWD+hAMm019PiviD/EBo1h
fGqTih8qmY7NKA9Jogbk+vp3hGCuDgu0igpHfEN2/WxM417Y/R4OwxpP/yqaWybUHh2s8JoXiGDX
vhq+rY4Lvmvp30pkp6zFCCgGFEGiXwY0R+vkG5P/Z0jk8cVr3QcmLwzwCeDmSgrwsOIuZuortyDD
yHb0XvLWeAwSOV+roTvaJhTkRncg3lczOsugNzYGfDVH1MbBi1GX1sa9avKSas5iP9k1Pau/OvJt
2bwrd7Qf5lo/OCCnmiXneaSUIZOb9ExCSVZj89QH82sWppJFQA7fyq6fw3BEPyKTTerAsJu0VydC
NJnzU2KlSFR4iRXfGxtvjz5s37Y9esge6H86NIMfO+e6yay7xXJj3SnEflpj7VhDEUwNYmLT2jVv
fyw+qyi90FjDI+MzPrIuxnmpdrLk/L5YQrVUOy5UCVca1atMhyNkIW1t1WmJlnXEh1u9wScBA947
8YY8aGYsGmHQrvPsom42ROw9jba1ZUSOcwNidAANZmXgINgMTuRsqPCIRr6hga23kWUaB8U9EyPo
WmJB1C6OxoSkBfYmfc7g2xtm+if7SXfhGvRj84l1Fz5UUb4V6Ian4YNRVrRFhI3nIQiNLSTmcx1o
CpbBsW4L5LC84dx2aFlD35lGWlQY1xuhNY+0ACVMZKu8B2Bhi5h5d1FzVgjNBh9SxHfQXvqx5gAr
wW/DinrK8uBV71q5GyK51quBp3fGw97utKuMCHENUqkh9MdIFbKC6ZX9yjFY4F00F65bsiX5gSCk
kQicFt05fhhkUWDWddXqm6TO4XJg8Q0rydBnMXI0cbfp8+IqcnOfk+NgFnV4knO0Vyk4pRosIcMq
0hAy+dvTUx4Te5tL+VKTCIq0CcwNmLcXBGN+qBn1W97SqatIewDYZzyEVnttEis79ZN6TtHRLGGl
OBnS0CC3eVwnHQlqtusQTlrPTyrIME/QqmsRIGgGV7aPg5VljbLuebCXpfcI9KhmMAjrz3onf7Fl
Gn8bZnG1c3iEvTn5acygGI4d8tFSaPWqVOkvFeMD7BAKIdq0g/lnACRbpy4sJCcG+06Qp5+4Sb+y
7epozPafODUeMrAK1ASGR5LzvA+7Ut7wYR/5N5skkW45yL7BEaIu7CvWf4NOYFypXYTNu9VrzUkq
6tpB1ME2nFS2q6eBzVpJWEv7HJHTjTcxP5hGP26SqbvBt3/Xmuin1E16rnpj1lH5ZstH1vfbqOGB
31rORFtAaQDW4KFOnA/2erVPojPprCaOHCjuP6jSMBIRrl5hlqcMBV4Zaz/k4xKpobHDBn7lrnq3
A0aC2feEd6Dnx7zz5AgOI2Rv2b1OM3qHuY13Zdi8eoQJr9j15qdyyrcTatDUHJ7jEoRTT+AuwCLy
zs1vkZXrBs/mNlxmEtAG1TZ0+0eT/Ne/LBeKmGPjVOma+NtkrzNCtRpp3YxujlZlYO+CgQwoKZAO
OyBw1rFzYLWZrHBzs/JQC+xiXCRrxdGxvrpo2gOVZyzc8L0kpv3bc5OD2Q0je+P5xKEPMTxMsbT0
Ij01s+mtLa/Q0aU5N1hD7IbqC90zK7kuTbY6/45VZVS/JyKx17L6bBWaatfC6eUa1S73mEXjzEDz
hWK5MZ6FjuXaKKdyH0lunKEYs0MkLXnlOtjOUfQnckoMdf1cbyolMwq7pLun1YvGfZq7hwCKAWPL
6Yvvis9z0wWbMs/3fVFPO1PXdi0iD8inf1qtYOMP19LEsdU6TOGTJLu5lVfsG0z0O/za936uiF7R
UN0X3qTBCtBORsAcXvMYRuhhwW64ssBWeWfVxPqmBGXQimjaDGbSHMJx/JWHxbgxpZXs+JumfQ1K
dCOGQ2/2b9iTPH/OjHobWzxA2/ls2w6uMRD9nYhJ2TPVh5MLKpm0X9eZi+GvlrtQOcDWKng+k47u
3Cbiz7C/RpIQMNtixpts0PiB8azpyXUez1pdg8A0QLEUBREvmnVwY0ZcMVJNmGxBACvAyzycTeE1
ip15N6EkAiEzcQgxHcja/KGY4+e0J3iCqnihF83yHHi48oz61k8mzH1VlYC0crXO8tqD/zjGeA/i
Bc8z41rziD4FeEl4oTMpUJVfTWNxxIvpKclD2hl8SsznLeF3BfKrPG0gUIPQWQ2L5kHZJqtb0szH
lKlSqvXsZIMVwKYL7hLSKMNx1Z7a3ro0HplNM7agmIDmlet11rpkjLvCV3vTCjPb2ImHV5IhCGNH
6PYmOT9LSE/mWyoEgRyrZGuICvKfXT5COTD9LmM/zyEJtlHtbHvkHoVujc5Bf5wXUByzTr81lNo6
dYy8lfKjtZ2AmHbjl9sV5RZXr0lq4b2FUWYVNgoR/kKAOuO+mPoNWCSQ2wmy8LRufo9QMJkzpKDs
DBIlMaQwo2VKk6mvkU0eEipxAYrwY/ftWokGMXtpEG8XdP1KwyS4Jgp97zDT35sz5jFtsDOc6/rT
VPNe5P0zv7vw7SHhLrUYNaOO9jbCyQ6B07zOIr8pD1WazKO91+pIi9FMN3CtWVkVe5FZJzOerlbM
eizPnhCEbz2nNSkg3J1q4EE7OHrZQNNg0PdCQ1hH3bwwDglCCus7ivUVWc3xi1EVj1aJpVPBg/AH
LSLXuX8NkNGsR20zdCWIey2HANQYnwMIsUyS8MxEFvF84u2nTF7ytK43uH31jeUclOk4bJ01nWRS
PG9WO71z0qxcu74EUVHetWk4Gy3V6Aym1E9aJgvFKE9ahMy6N3SgaU2T71y3Z3QcpU8IUrDkeIRk
x/l0JFtlfCrop/pmZlJZxrepqJlHo28I6yD91RBmvOL0X+6GzkADT2Q3d+18NIBig2mctpaj5ysW
VERG4ltvDY+/XHW3ec5e8ULoSFOEexKzydOvdjtG+jHLsLLdxHAJ/CTnhhxjpb6HKX2wbLd8tTC0
76LClLsgnur7XORfjO7RmiSPf1+KMNo60nG3rlkl6/9J2pktxc10WfuKFCGl5tOSVDODwQbMicKA
rXlKpcar70e839d0OPr/uyP6wARVLgooVJk7917rWZWXpPi+Wzfkd3OvsaXc6+dnnx/wkRqRmzNq
/es//rr5+WDLfDc92p9fX/752V8PbStvDTJepPCv//jrwWii1Fmu+Hr/80dK7H//cF/3fX7V2HFY
pau2IOn+90O+foqv++KxUIDthl9fd309zJzM//qrgyE81w6dof/usV/3aRp6bX3kGPR139dz/nXf
FfshK+L/92dsfA6mSAri/+H1kUYzwNMozp/f7fM5v16fr/tq0X/zBVIBpezrJHL7KrOxAli63V5i
Rfok7tDPW0Vh2tfPzwB0mt5+KmUXcO7XQxRpToQoHkuRZ6Y/lJMhvlZGcvy8uXCSElCiIm3okMuM
jR+2XgmsRW+AQ5nxnzh7WJDKop2qXwRT5aM7GMV+nH64/VzeDwYO3pRc5ovZjuuZNGy0p4UXOXCM
XzQdnJi9Fm+ysUWAZdW4Sb3SvFVx2wQo8aMy6XAxqNYAC45R2s5F/ZjHCD9tGEPGXHWYvLYQJYCw
Oyj5sPGFAzfarUPA97yPJTYnZ8gZnjb9xZofHT9LPjYcLJ4H0CqiuMPjwyh+No7zUp1aIV/dGHAK
qzqw4inIjDeNpvjFTQCLojDsSLlbD51uZqdVZM7T0Vb0g+gJHS0gPCHL2tbZKYcnurboOzsyU5UI
CLSZ6FGIh9nd6FIVI7Ci3nbFTh3qSn1Q+5invKMmQHoT4GuZQuCCL6mDjdvQ80jOWUKNuyVV0lvc
ibw+MZ9Bg5ozWq8IfVgYouyWGVvmNL5pnbxAG6osTRzkihh5K4KllYWglHYIfQmBofiL0H3GZ8YE
SyBBN4aC2K/BnXIqlJNlrr/VKPwo1vWXjCPgzJtaOhlRiu6w5/QVNNOQsHMSR5Pq39IVZ+KQmyJC
pYQO5zuAZLK3ECWstDdol6LLe88brpGc6Ju9HIxIn9mD3dgecBIuzMUQF7CnU5SMk3OZLbhpOaMf
pGjgoWK4T31Oi7uf+hfTAXNcSOYHy9LrobQT9LxDuUbMvSN/8l/amHU46cnP7nC4lm+ZKfILThYO
VykoiewkTGKNmBl4cZXvRrquZ8qy2EQThA1Ho/N0TKGMa8J4RfWhX7xmCOkdoXda3SYctG9dPjPy
cRygfi0sDyY1+uQ8L5VqblwNgWVmjxPcAnm/uChBhgUDkhzgbuBm03ZOUg67hV0996mt2OnYZKBS
JtPeiNeXrBSHqVXyoFnl9xFZEAfFI3pwXNKt83tpN/1GhqwtbTWyjn1vhm0uGyDGarr40x1Uxvps
GuJ7XXFmHXtFe8K39iXOjsnKA6dMjCO1+M4HYx11HW4tqB8CWoH9x7VKnQsXoVbd4EutZ9hsiwbz
oFjRWilKxrZ+b8kvOaV68rC2/D5Au8NiFdYdFURZs7POcKljfq1YM8glyiojdCxxQAsNXHluqFuZ
yUaZYeIIHLU9TTMEg+MfBTY6oMxDQdEZBa7AtjwLjbdMnULgLUlaqzN9n5UVwhbtuznFKkhaUe4z
nVNaUtffjdZAzgVxss9NjhFy7SIUNnloaPTB8mLy98Ar1C5psNn0lbpvB40oWb/eA904qqlngm42
z/rKFJxkndvSBhkvHYoeYnG6aBi6mAtsuOqVFVnMotwWGldt5m+kqJPUCHKgFjNDdo6uDm3BLllf
tJx2iZtSf3mOfGg12jB6ytnR1LtwSvA5HzqD8mdEULWbl/xtGOS7W5U0ikze3QBO80jl2cp6Q+/L
Z0y/LKq/1u6LiywDaERsHkm7YxDeoM8fs/UdGIl+GE64aN2bofShkCK4HT03C5xK9Ze4eMCTDIGE
Xk1Iqw/+CyZtJqkBJ5b1OFrWx6iI3aIx4E2UYHkFEcwsoW+AfzksKjuVIwmbTjmDFcxu4Mx3J9Sn
T9o8PBczO70czD1UjafJHN85LL6XozOjfAJ84/lGIEYaohMSdG9Kg4wwGjOvvT2mdi9qnDvKbwaE
pN1xgK7Dwi7Gk+UYHIxKPSzMUTugdWiIKKD2x1I1gDoOPq+yhjSaXexoTbg0/e/tRxmc+tmS8CHr
pN4EDbRNDcbKkv5c0T1k5D+eZTlB3pmR1a2t+d5lWrXzsvgxnuj0ydSL1pzApPYh9dYmEsnwWGtb
07Sl36lKne9rvw7221z+TvTpTdPR0ePJRjWGztTwIK9U9IdrRl2i4Jp3gXiEnW5FWp0lUTwSg9Tl
3RH/1fNS4pxmjtEf6wSZz9hKWmg5OupU0eZ28u+jnz6MjoN4Faah2ziICvT+fsS3uhQVDSbdYgKb
3TB6SV+KDsGNSQSgGNUNcF6LKVIUu44d6Ok8HFpn8YneKR/NJkEiZIjnHjZfoCGyUua7O8nXXqu2
kTKmgWSOD8wSWmawyfe2ZtriFhOi2MF7Z75Gf8l2juPWm8qdfVuhP0DmcFcs0r2AxKgCw4QZF+QF
r4VvzxdZQS9J6vwkWfSOsoSO25s/dKL4wpU9LiT7Iijp0XPLpsTQ+z9CtiJi9l1ereY8Q79aN0hm
hugLX6O6FklnHI35TBMY8jK4DxB43qHzoIUOBmdCwWuJOY0Gjd8AKLUfPYwVTFza4iRXTlrd1pjM
m9+cLjh5SyRj3piGburDt+zTSJm8SedYI2R2JGpzAQtJ8MYPY4J8WOTW1SdSO+snGZgDkjyEqHQd
kdN67bCfLZfXdzjVFqf2NkMaoadTUDRtJHXPPYDhwjneyueNfx/qJudwncjShIaRSi3/PneaPRP3
mFPIXFxnTmac1VYcSIzk8Ejw9x3sYHSsO+SNHOmLuL54WHK17EktccFyl7IuT3JrzdZrqJlokcu2
0G6Ifh92qMRe4eaZB8fXmKe1tJ+xIl5N4FNBn7uoZ2Lto7H1N3yx8YXyvd9JYReI6mBTcegLs+QH
iaXfzNJ+3db4le7J3m0S7Yg0C2+nuq0c+5GpyhhI00Ms2TPxziQdjpgB21zETeT3NdM0zTo3QjeP
lnSftIlBQDuKZbeBUjKBzKgbbhNU8EAgoIUyWIN73yw7xR5jtRF8PjNQdnGwnUSn5oApMLTqqYZh
FpJfnMkLOdgl5BHwj3M50+Yc6X9RZg+BHNSpq6dbsk5ZK+YN0949lyYH/BncAuZYfATrsC0t/BBw
pI74NU7s78uuKrufIJoJvB/t91VvX7ykRZKTLKfZPVUJg5JGdnAzhmNjI2qfUuMXlwRqOveb4fTz
M9UL818fZWGZLB85Ezradv7yHX5r2FpmBmZLdZFK9dPMwTCyU/7uQqseaXxHWm7TFWDcd5A6o8ja
6W7nIhsuOU8Q0Iae0V0NZkr7SYthp9Nmp03C36Np6c5WyYveTOisC5gi3UxXoWwjrwc84g4ze5Qz
0UB0kb2cysfU6blkVhA++SB+i9G6R2jjHmZRRqYc7QO2u5+KFr+2OmOg2z2xM4ObHABroXfpc1w+
B230bxECaklV3neN/y1zxpdmNcV5rCixHEX32YcePvexyXgencwCJzDofOv+orrSDHEQ27tq+CNI
V9Hk6l51k4wVVynAFDYQu9pODgLiEX8YDefnYbETeU+rEQm8iOCwWFEmH/IaSj7TKf2QzhkDtVIL
V0kHCS+RtaO/jkE903e0abqgptQOivFX25s5nTvnSRTOvYkJIleTFawVdJc6L34ytJjPoybJMRir
Y8xuQGjYKQUatOsaFg78ts258Hx8gRL7Lfrfc5a1zfnzM9Gm3sljeL3dbWrObaI8E/ct7nNiHHO1
9drpBhLtArKYcT2Vm116nCWGJqVfy8QXVnMGEkEukbIaehN1RqUyCRfHLf01g0Sczw+i1Tp4mHZy
prCgjK3OManYg/hTq6Hd1xBpliTe2ibVGNqujfmfRIuzRW1zNpZFRrVYf2uldCJQ6a9FP+k0v5Zv
eYZ8uMxoBnsLAp/tS9pCb//5kJf1sBOwwhntr/bZsN0fhj4te6JtuQATN49yM+vDlZ+dmtqlBQVJ
X48KZOdpEt9xZaitTcM5ZHtx/LiZj6uGBYUDyRJ8+vbpEyFKblhI7TTXYRGhI8888b7MixHG2UDJ
TGtlySCzMmM8y2KSu2GSgLaNiv6sxxxbeXYWxrHOUlqgycwbxeTU9QskUExmZp+VMfbXkQXf1VCy
0RZCqfM2TzTC/WVwUBpPUISnDZtsu4wAhY3mIWYdI6rdDE1rQmHSOzSP7IrxJw67AvFJjmNelGjY
IWi85xXDWmU475DS7pxsxHRi+kaUjOOjb4zoPB1gq43FAouQ6iTmmakEpbc3HLGJKoZMp95Yrzob
PzGGTpiU+TU3++SYJRs9V74LM32gI/WOAFGj0JXPpCcF2DV16tSZhXUED4ivcJnyl+qkTO2QDVVP
RVJbe3ykYekPH07HgcjSPgauNSAC6CYzMtxXj3wOpO3kHio2+cHD3uTjZcDThZ4RyErB1D3CA5hh
lFqJv6lsylb697p/Azuvu/g1QGN8TPirYvMutuD76FwpoH0Yti4IQEx0xlNhPUzLlhMwz3CZtQog
PE30ZmHbyRROwIE39LBWTzX46H6FSexB5gu2KaOuSJmwh/J7mljvvbhaKUEt2+85urgsVmndZg21
s+PY7LZD+ah57pPRrpQW1IN1L56Q+DcBJO9zMxU0z5QJqGJ9io1R22keORlukt2gRUqs5oRvhW4A
EsI6TVhSRoRats6cHKDKrpVmJInci1hMp52F0vCgp8jzDbfc2+7we0BgHBpTfoC400ar38ZRQha1
q43yopVDFyxquRmP5WLmkSv0d9AmiErjpjitVHhNKb4n6FC+GzRq2xniKjkFju24LOXMNTZGbr5Y
dZC1/JqO574oEN47s/3g3Nrvp97f53PpIrhbaVgDBwudnddtFd5cPiiYXOwaxIlZBhvloO0QuMBk
oTUScN7WotazZSTEepN0/QkjAK/S4tm7tsK56VxtVz3PYmLKJG30ShZTlIE+pI8MdNzGnVbb3Go5
lyVZE+KM0qg1nDGqpFI8u3PNOaiekvJidOBzddNtDpQ8qIWoufZe0XEhAU4M1t4aQsmxB9GzQ0GT
Po26rK6N9lA2JNmWRX7tPfkbtdEj+REN/d0/DMh6hAacLtvmXgrCAeCHcma2X1trAwxaUOiSynlh
QodHETQWlW5lh70H7Xx2iDT1R7yZ3tYA8iqkKLIIrYxwUwcict7TY+FFwnJQKRLK7AaFb3LUNfy5
2bBBf3pxhJQZH9p5PfRGe5f6eJ1yD2Ry0sS3nLWg7dCFC218G7UwA9AOLEwQKnfEAXHuG6A/sOiQ
iPIT8zlksVG5J22+Er1NkxmpK/sHr+ms2MPz/VIQLW52BhNQCnsW3Go/O6+uyfg2aZi3A6WlmeO1
H71hBotDQeXAgNuT80tHyKlbGCzMTMoStEfuUYmSVYBwj+lBh56vth4GYVSXwafUtQzkeCvAzrAA
y2d7cr5P0w2JgdqVCcbFQ5O3U2Z+Bk6M95dElp2pZsx9jUMLkVPC3eCk/r6lAXIidTgapH/U1vS0
mlp7mIYS6TR0ToT42UIyrVUS3UARKqaMzIO4PlhAndnRVnI2ps696WsU9K3HwN+BmrH31gJ8u1Fi
CfQRX7jQ9TzHZlsTjwYTDl96yH7WxTlQsM+zZ5wVLyZhywxN8HsViPupuRp9XwCqSwtQ8v0mFZb3
pCz/oaK7G0yWirgeLcgi2XQma2fcD0b/FjO63hOk+UMbGv3eF9pDqi4tNVqg5RtW0pRNKGYDtLDY
UO802YYR8ySbtJbwuvi+JOhD1i+2Zd7kyYi2OTNP2tS/duzbP+jrpOGk9PXOmSbGtKokZYnc3qX2
TrbWPnn1jHmu02JIfPNjqWPG0TWiOCihIrw+914BGDqGBzc/OxI+EywpSgtOPSv1KXuOjyIfZYre
sIPK+hjzl7+1Z2y5LJXB6JtrOK3Nn0Jh8l/H8oHWxcTbiLMfrlA7zNTJtAZW9/He96y7okWWoVUE
qrL62dHqxdeyoomIfaopMwe2+nDEoIm1tLhTHdQR+unHcel4GyQwS+IGf8GUr8CrO1RwCSJ3f2Yd
b5Tx085ks288K/J4YkVv79QP7iPW/tthZivUPZ2Rt76grLYmWC/sQ3wBekRFmEKWXsW0Pi65dUAS
ZYa5/jyhRg4GKpkg72TU2TDI+k7k12nIKVXalq7urL3FDgpKzWEWT8fmgZYlP1VXXVJe88gau/eh
tY/DgArUFMa9MPEgxwkbrkTqtKMcIwWwp8vtIyceCvHRdskr0gSBCRHM5pZpvpNUzjM52RmVpGMh
0qJuQ8UTJyFthuswgzeQ8/rha3S04b9iiRyT9tZplptOPC+5F4cOKAPTu81JiouKGsRklpsf259s
ANgTxCUHK/gAeMYVvDffPomNEhS3bO6ZidKoKBGaI6tF2/sk0VDLDhpOnhBjkqv2ZiCEObBdqYeH
JZMoyIHDkkgLaSt5dWZUbZJLlPQWuixwDW9LjysJQKiP/cL6YVg9qJl+NaAoVc9NXQC2kDmdjAIG
G+vLpZjLu6QxP8RQ8Xt0y0fp8LoV3sRb3vc4RBrTr1W5B4O8r/2A7NNCRl2UiLsxZ/5SutUcmpU+
md153h4RX7FzINutfbepRVJUqCvpw+Cu/JHzXNo6ZDKgBWIogRfaS7Y8y4mLjr69uReGnQcKcaXR
aCuOaF8eCAR7m8CGo+jUEIBoy13VdfOh4BUNBApvDtCs16OfeYc6u1v7uLqZXB/2HAZQTJwSQduh
GLqDUc7trkNlCRyrrOH2IULrxrPYCv7PD/Bs/31zoYGJ5PpEowMueLP+WqsZ10BqvPFnz+9UZvSH
bKZ0X9ah3QExZLsd2ZUnWoRkP0ejM/yuif6mknJ/2Vp8aydFfGx4W5FNMqK3YFPxOFIgudkDs/L2
Sb154g7JqCpGFnB7E40OqSPt41qCiMJS0+xGTgg0lcXFHya0BE6KICXX7pUzXQEaftBivnMhCx8s
kK1SlzeN5RFSXtVtGMP/bN1fvaDBp8d9EwBLZsyPHsZTWtSMS7ozJvHQtdrzSFwtagitjnRHXpeE
KbYO1n9fzMPZQYqz2rkWjWyWweolJ6iEWVjiS+LavultI3Rb0wxTG/obs+Dfs8UgFMcHxPd1+qV1
xj2EkZt0tt4NufzM/PXHbCfxnsyga+7h3cpGQKGj4F03WtsuFaMm1iAu0vICt8ImQBJLHHWkt127
AZ2GoDu0quVUp22KNRpDeIZasNHBp2jkubH7PIERRPXF8N4rTuBnMtRBWY8JpPtm6fYfhZ7yWE5i
y5ijPS0KkoV+1UWZgQJBqFPQdGdy70QVh0Row+1TSgRCUCh7DXlTnV1xJoGCHsUM5AWf77VyCNZI
SVWy3l0LKWY3kB3Xmt+1mHbTlgwPRANOZdqGDNmZj9VaftJ7Kn0nVdqun8yFeHY01vSjdpM906HQ
WsCe6KPr4eRbnJAqeCG5Jmzmw3Tj5tb/NiNzj1QCpM2kvZ4OKA+9yvQPoE44q2HmXlfMR1P9EKeM
n/WOkRM21hmtJ2k8fLjk4+KGtahaCvjMwZGdlcSt92ugWQQwybY4J9Lf0ywrb9O+O2551TAhnbMj
MAaQdHYUjtSOLswopXCwDszH9s44PbfW8JHrv2qTFR6PGWmH87eUPM+dXXxL9M0DX7KgV+0rSVDr
RWrmz4wQw3M/TvbRy5YimEuyStBMUibVN/kIKrSmVzwtM1vlpyrsodem4YTp4pqQbUC1Cm0ss1Ry
YVNPLpoJ7NIeDZC4i+OeZ4xJRp8P53YtvxVG3R8q3bksW8wMo5Z8R7cqNHRclJ0Qh85ZmC7iLNrQ
swzbdnLusnOqLxx64+9m3tmHaWx5Ny9LArUX602puW4gm6k95E0K44dumsDVdSps+8G0e6xVLQfy
gSwzLvNpOx7OL+zHP/LY+Ebi0WO5JucJZQ71b4aL02yv2ELs6JoI91eTDjB6Fw224qutVeWpc32u
d05hXZPSVRb2D1nToPFLLwstlE0BxBmWWgqQ7R2OMRAGiycwmxuYMmYsSWFaOmi6N8HF4HzkXvmj
8K0GXVi8q6DdfusTuMZMszIxwZ1J3nQ0TVM+YS7rpucKhi5DxTJiBqgF5tTC1mmnk6naZ7RRf+Bh
1icZPxrxFMPmK3aEymth3HKG9k1I0rjn/BuIkYQ8wxpFOddYGH/1maYaUH8ycc2lirKor5aDwgqJ
uLOOgXXSUECyc5iEtnP7riXiygGYGbMydK2jReZCl3TBRlmbxin3aBAks3m0E8XOvUw3Q+vcCv5+
jBL9Blc2lZA9ojWr/Y5vOzPps5fsXBAP7FRzfteXCScylaAksebd7BCJZwK1Z0ZswnCgCVPWAo86
a0yVIxqsLUHI5SbV8ig3dVJv9/b8vmwe0SneZuDMJMkqYTDaopzRkvTDtaBc4I0K8cnKoMhAUbPk
EP5FX9mAqtTJZB9L+TpXdnfMINkQfwUBvFh+jIt4IR/3XLmJw57ovyizG+ABdOXFssobFc/VBaYP
3gpEisbCiFNhnwIpvv7EMHcsm0Idm9G/wdACHZq3SwCLKtTtvMDPo0Wa0R4oMSq8ZJVDqYnDIK/H
q9279m51DjkDRupOaqsSsqWaSWxJ8ZmOpMkE9UQ8IaqhX/Qkud7xfHez94wAFKAm6JYkNa9Ze1Xo
mMOJyCiVcQkt7Fxa3BM4QP0/2yydnRhfAXU95IuICMO7jQ2OCfShbgv96MRFEaQ1ywZOaIYW+Y1R
ODe9WOqjZczHuGYMMdh4g5RIb4A1iUufbnGE9cFlUY1pYVXIeI9mnZQh/Nyc9zn1qcYEXYNxmqlU
RniaEpZjAxcn16Km0KZbq05nOEfLJZZbwJh9RGafEdUFNvvJuLoo2qJeOG+9lPJgukGXxsN5MB5x
yGMsWeNzb3CKKTIUWZqfXauujPwilaHw0lM2eA/LoHjvZin83nTHqkrYesabwZphfZQ2G2+5Yguj
27GdxdgI4/aJk5sZeH1eR65/uzC33E0J/2UNnbEfIe3tbdBYpQaccKHdNRm/BaY7FrUd/mPoVvZY
gfjyQ6QdOC7ycY6YvCEMGIY5bOjuM6wjtWKbLi6jvJopcBzY2Pd6BaeFWHC0tgwkuE7rMCOgq+77
18IvAW85Jl4YkjXdQd/Hy7DJoltU734fTQUHwyZGNIGa+Uiz/EdrrP4e7M5ymkBKVHd+HX/YtCpp
IyDEz9P6UbU0rYZ27YK8XsAQzkmk6dWLsz7Gs9EzNP9NtvZruV2ssW60dEjoXZBuEYjE+iY9t4Fj
s2EUrHACXgwNF1u6g1fJ6WkXuWnM2QE9SKrnuMRhKYXdkv6yBdAJaa5+AMU0XSFxLYN3hRn0kbfd
kwI1Xtb6chop4LoxOSAZxSqgcCOnVsns2nsqFhoWiTAMpBebT1oVMowT4wfc/BMQrvoSN9+XrOwI
Ja+/9crAc2DqQBbUnfBQ4MZogEKx0Lnsxgemx0+xO5GplC+csMFdFNICklOZeD84O2xvqe9VJQ3s
cckzJdR802P8nG1YRXP+LiQJIVXNihMvlXlnWcSjHUx2FapC3d/bhnwyC6c4kN1CUd8ubBnE3b1x
hOhCqEoLQn+AUwbadBbZymTSXZDizfi3OfZrRmabawWVknFUGcW0Q3xzwBvCeMcvGYShyoXfs+zH
uZRHrceL5WNPErqWHGlOZsgX4m+qVsEqHJuG58lQHaFc8bb1dnmYOurN1bxveZxdexRfRyPrgf0x
aqRtcpkcZz3lVhb4Kyx7YwKgDee8qjnODLp+sDL9aGflrafyICs0jZBBhc+fZLHQwZm4SDyGnezL
Y6K1u2ZV4xG8KRkRAwt0YeHvZglIkeb78oKY9JxTG2MhIaaCAnEHb+UMHuUmUW5MF8LcCUBgLQHH
CD3V3orRQc6cadlYTLhmCCEdialz1deA87QWkD1h7zncBmknWmwlv1u4R0SlZ9jirOaPL7IR0Q/v
sFEkp9Sm8wk3VKeTxUDGw2kSiDdmk99jXdtsEQwYXYuAk54fTKzxiQQ1uOsYlhmWZkcf0lWDbn3n
kwjNZfvPs+jFtOywIdAZJUNrR3wvETnOjH9E53VP7mqoIidOnqjdsb1i1+dlBjZWuT4NPcvgzcr4
Cbm13VUvRtwZ+FIcrNeZdRrH9TFracN3TvzmW3iWhm5AXIaitU9JWLUULCBrZMRfG54CoeEhvDMX
jjd0LSN9o0h/kpQ7FbMbJujQ9cG5AMvaJLXEJ/X60XXYBdxsbQOOeXRZ0bvp0530vbsB7O3RWGCS
ulNzL5aVK50+FtizXcXqvbZgS2KTuoV9OiLkPYq1pY3S9Q4gRdD1TKMwfj57TFy51bNuKxTsvnaY
W9vG8Jje0oSk39VBzWtb6jfQBYz6KO7qKYbmkFnHurGZ23zwe+QBCSFcUH5MkuWvpLuZaNNRtFrl
N4teSF3X44HEDNrrGo50ZbT4qBp05GbX4nEi8BVwOgQrIpjqdZ6veeHfa6hG6mJ4W5b4Z973DkJU
TQudcvlWpSC2GN/ja+1585XxfoKgc84z9cMp5XdGfGQFF3Rk2PrIfM+K54VBUktDJbX7kJ6+QRXb
eZR6xQdHKK6BLkPGhHJyJxO0FDOBhPhS2eTLGo35YkGzoBJuJ8Y++lHfbJkCDc1xLphlS605KLXg
czdhIDG0Pow9m9qkI3HBn0n+SFKaEZwKTriqROFlToxIOoBlgT6KY+ZlOMb77hZDNf3BjPMkwSXV
qtsXryrvukTq27UARb0ajqle5GcB9ocfzK4oRi15WOn8gSa1iAylrG9ATxk9CiHFyqrrrMSWjj9x
BVZnEN55tn3q1zwdX9ssZ5xA/5DridZJqqO/tRW+OYvu9Wb9L1J7+wUoyKVJupDo44vkioI5fS98
SBi+/7vufdLSHf2dQ9ul1tdr7xq/K4uKMpHx2fMdvizRZk7S/V3pp12YWM68m8qyiYAgQvPrnvSK
VhTQvIm1Vb1OUnw0xj2LJaK6ISy8d+ywlxUHot039bFFoC9cZIxNfOhrgQhCm/Er+6IIO2tBTAKh
MyhX9DHdaeo46w+j+YLs7I8R1xwRFxq9JhHsWs+Qo4gj6SvcZS2x1AwKZYq4ZsVVEc7wBVAEzHgH
GIl0yG8CBQJoX6ymSR2OJgphKBzt6tX1CuLr7BVNIfaGXeZO7aWhHbpwxaeogHj5CLvrfGJTJuYB
RrkxTZPb1lT92S/kn5y/3y6VS7nr+lgSTZkEvcN24E/f035ChleX874rR7JwttmncZfNWncwYSRh
L+wDmkAoNwXTBEE7qMCZvHcErbDV+KGp18yFu6CvKAdqBz/1vC6RJua3sXIjpymIW3FJzyQEKiPj
wKJfz4BilzYW7ei0ZbqjXQr0VkGVeOaNsLdTVW1dRcPuZREKMdnk0aAwejA0WrBjzwuoNwx/aFMG
qiaReDFOnb/3TY5DnS3Pc9JI6sPpX5/122dfN78e8vW4vx7y+R//i8f99WWf3+PzPq2JkTD+n5/m
8wn+ea7/57f6+iW+vt1mWWcE/T+/Fv/tT/zXt/p6GrsOrXLxyMfECABveqzPvm0xYM6IQTonJdNK
hFSW0e3BCe3X7f91o6rPVl1uXfXttpiQK10+7x0VPSOy4HgAvfgFot/2gH8e+/e9WOjQ1m4PTRNs
sexQ/779z1PZYylfvu5ssScDiylPn6N14i2r8+dnMiEihTEinPy/b+fwD9Z/RvGfolLavNz+/FRD
0PSvr/q8vTjbkODvJ/i83f7nU3/e/Hz452ci9/799P883dd//fN0X7e/vvLrB/+67/Ozfz6s+hB5
yfRmeFl7Bg4ndWbJTnPOK9euj0nLp4bTISr+vFfByvzX7f/yX5/3MkvOy1059efZkPHB0RRhvY75
E9nyS5JpGHMndzzHdI0UzMV0IRXr84OyCqCG203f9s7ARJiYewVnC3/EEt9gY6oa8BLkJx5Fa121
2PvVTNRVxbDMNzPHRAkNLm//oFliG2RgwBKLU3ipaac3MYPpEV2B5vQfy2rS4d74xF1F3gpTopqw
NJLw6rL+WIf1EXXiBY0RED3JrJ3RyLKbUhJfbcJiUU6oN4xO+q5TwZQAmXfH8lsC5ZVvh+bDFIzw
4J1l7YBRiVN7WBdJZLmgC7Ie518Z3+IoNhD/77yUhL6usyxOkXdV7b5CcghLWTd3sixf+Yb3/jwu
e02ZBdoUhFxpvgfYov+gNQT5J4fVpYfD1pYnV5CKsCvqbahJ0OKKSHmJBdG+/stsG/ZezskDYi6T
gVv2MzeIl23qSWHv7MewHSMQjz9qq3AYjU0oQpYMn2+Pb9ayyS1HbjiveRn05M/tmn7WA9NYfld2
bwRFgfnIMWmE5In2fSrdw1j1RGd6ikqjom5NiJlIt7K2DiZJIazMjBJ8/uiVTC7IHcmfIC+rIxdu
wWKEF7j6g8S42Q3DhMGbKjIe2pt0wQGEiNoIpjim7RGDFOnXCbTUDRpqTAMcsM7Qq2Y4gxiXuwHR
fLvg6bUb5swI3Oufla896JJ4shlx5Z5IPgxRcph2ZVyIne+RkuAgoECVokXMWn5C861+pt0PmwDL
R0YV/CsxPRewHxh47mhlvRWDQCxtZ2aIhn9lzmmZb8ucknA5bQc3qUWp5d76o/lmaBuJrDa6UBcl
Kt2OLKG4apJXsly5uLGAO5rNpluhmTV160URsxLGbnZDG/qHB8mr9VdQhFZ+s4wCQkNfsUmfOTUY
/8HemSu3rmxp+lUqrt2owJCYjHIkDiJFaqBmOQiSEDHPM7yOttvpJ2mnrI5+h1tv1F/y3Ko6Z9+I
c6P8Nja1JVFEIpHDyrX+4V4zy89I1LdQv29ItkxPemsDiSlncWthBLgJlezLBWdml7AM9dDLdkGI
nR3pUHzBMaMYRhIIAyfrAWcxQLjZS6Jp4xKnAkBlOeX60ZWop+xgCuUy9w7WQYh93BJMeOhc6s9T
6j1hLttgvXjD+euUaySpkaIeb2qEnjM07Z7USNCl5DF7dQCcDoOxJTtP5JeNT4AGkHV6t6MUbcWG
cCMeG1xphBRpbFeADGsLZmjVXca83qVK/uwaYbpI4v5N1B8Y1ccLl6hcTZtiJVLKxfghq0UN0gkA
npTWkMgg0VCTze6SoD7mMGNvC21M1y11kVuq8tTwvfbOyVDCEYLCTavdw7nObxIjegUvQcbeIBHu
NcmpxGbHzsB2SeWOpDI/FSx2KJHqGrmAAsJBoR0Y08Zt11MCNO8w+MRsSlhbtS4Bqes8aWWECJxr
i7FnojXICJj8JeqXOeRj0F3OW+Q468Tc55pLSKf1wE/66Geg9oO+OefwOXMBk8BarEaOdi01L03L
aPNoUyHuM/WBo8X8AA09u4dEdtdIffwgRmpttIWlL0SING0C63W+ftvwaB8mw553XjfftMUMOUhY
Fgg/+d/rS03aGUGE3/34+kcta2KRaP0u1STu+LefyT9S5voOSL63rbK6mNea6JDWrIbN9R0Wh7mG
8H43ldCFdPQZvFH5RNwH/Ive3TeqAXE/QQ1W63b9nD07KD/fNbqxDxqxIWPDShmE6gI93tnLXXBw
iFWmIyqwEP9QJolgBT4kvXNv5NCR5oIUJRlDKsxuguCFrnM1a5OV9bCAhfMNZucZ+HW0ViRG0ghr
bHQyJFix/ryxNKi2nZPCU3G3PcnuZRklT/og0tuCwzBBNWo8oQu2K3wpJ5UHq9ukXxk/N/hcTyAs
LZtxNY5ExkOwTYLoG9kyT/Ldz52F5n2ATB+HWfBMTHAknAwQVwGgLW2laiBNdFLJio1CxER9geMF
v0CW7iaprTUJhHHpadoT9gkjAifiuQKPu0DfAewjcs7Mmk1lWT+mgr29hRvTXM0DJY36s9IzcHdW
e8eHdsDoTOCHLmeVd/jf+iJIsj198N319ivtWQWG+aNr8Ytr53uzFzhVRsgYTfNnNqV3VUwDNXxg
3TJ9NGf92EYmW85UoIcT2svJnfcoBmHp1L06FSpsFqpG1oRbXj6Uy6lo39QmAwAB7DgctKUmAPUK
796oZwUK/N7tyG2YtU46QEG9FHP1mni/bTL4U6H7YJPplyVKyEDGYaj6ZqkK5AWdjk4UYfrsUfW7
RcU7WNidpcMIx2MBX6N13pID6IwCGUuHBEnUI9YMRpiTh2sgtZdcrO1sAOApDKWCHQW+s+WQ0hq4
RSihd6gC8Dm4L+5687W2nZPrEabi6raxyY5MAsC/atAUrCdACwc7res2zJzLUKBu0w3JWdW1lRQF
bNXmXFhdgHJ+9x5n9bPI1Z2TekegoehWlaDkVM/ZcTC65cgMBDEuvNusj8nv1f2mD4rnNkj6ZeXq
70CnioXlZZ+TxRDRCRWX9fSqpRZ05GaPNv5rQVzQWfvJC79BMGxrWIA3oS1g8vSIkQLA/G6z7H6M
UoxFJ827t+rxoW0tF8cK+2OIUk6NZuMQI8msFN4OUXush/zNmKKNbZiXPIuPFC2NddrW91PDw401
696yEX2tP62UBL2iohgjra/n7h2xwX7bz+z+WAL5rXKXWjrRmEsoPLQowfchCIeoQsNFzwtA5Wsc
iBkPzveUvKRkUrAYrjZzjkrz4JQbW0OakkygwPTK3jsjY1ojXbGcSY8sPMwNb0UZ/4wVUluaCFDj
DSGlQbsBgxYHDFMOyQgAEXt1YoE7N0Jv1QfLlb4Je6dfgKC79ULnbQqdYdV14kURmMCHWOVEyJWg
A0J1DOh6GW8oiQCXC52RIz8ZrEl3OLBkuERmyN+iCLLqO7EXqYCEZ24R4gTu70z1WjK2DAFzO7c2
yaDMCzdg9yqKC9T5mw5t3FXZPatTMuD4QVSBLmcvOujzDYygagB3a/TRIhvsAycH9Ok0bPSmEOp5
vuQmUUdAjeHWcpxLp0Fx8XjseRTrd2ERLJSwR7vc3ZUFeXc8tMhVZxR/RsujdlsHTwr6g3mKaq2m
BFCrFRkimYCKahVVp8YcttN8nmfjdgb/iewHcpFdWEQ3roY+SBiVi6YkqCTWptS4jHGAwDS4O6g6
Xh0TO0sPn8EBwhjWGr0hdNZaSywy90Mo3o/peQGzs3yfi46ScVdejKTeZ7OUSib4nEtohNlITrqx
D/g3UHoxcMmGRbC0mkuAkpBK3YVqRN8v4lHbA2REP8Qu1yHVf6J7zBBtNL9azhFGFO1EW0TLwsY6
tQ+WdHmyhFnyMJk4ktXDDVp122TMgFCT+8cgocGgRYe3awawJRvNqZZxXexc4a4791od24UW4XQg
IjQvHVYBEezHRgVW0R4F2z0aklixDhGxP0JJyJ9W296gFos65JpFA/HBhgR9HuaPigHcufRGVO2z
Z3bvEvBg9UMJlrMtdLQcEIdF+EbMHS2Gprr0HUwb15TCoEQFHSJQtwhJIEHuAfRuIMujSwYkqBhf
Z430uV6UH8MMSGbq3ptAfLGcurd9zZITJPcacDmyrp7DFCosUGPGTL3/ndt/KGOke8Yp9B3YNlJB
Z5XDkFOkkLpSKJcudcrH2gjvMlU8zb1+tilU3I7hOdL177kHmUQ5mQWiJhHcBu6mToFPUhPcalVt
Y6RdKuvcbg7FrByRcKTIKPUKWF7ZwpHYpmezyHoOSpTO5oAiLmSOZdSBj4ysZBEJUO6591MPY7Iy
KkpIaqtpFA2P5QDfV7FHUndeRqIndzkj5TseQ7r6i/Rq+v+mVq9T+fMvfzkXSDzW0+EniIr8D+5U
AqepPzG1+l9//de//t+//uu//fd/+x//9j//+n/++r//7o9/s7ZSTPefHfJreEGqumqqtqP95Z+G
n6b9l78otvHPGFUbqmnrpgpdzcTACnnkNvyXv2jmP9uaY4JLdXUCbxgm/+Ftpf6zxQaiq6pqI/1t
o+Jp/1e8rXQuUv6ns5WJk7lhk4lW8c+zhGkZ8vfn4yGCX0g7/psaJd0gpkouJZWzE/Z9odfZA0fV
h4wz5GOHUMdjFpeHXD21qmXsvbQgYw/R7MaIzeHJrLznIIkdTKDQAW9F9BlN1spKvPRV9+BfgZw3
4CWEPlrWxaPRm+PB7hC5D29/1/9PvzX4n/IOLYwob2kZFmF/uA3y1qapCUN+0Q3X1v94G14VeOCx
AjwL426mQuZRksGEjmM97iVxCE+wn5vp5s8vqotfruqqQpiqQVpddSxsw+Tvf9d5jtY2FjId0wIE
Z/QwelZ5N80hyiwWBbO6zHQ4kNEysqJs50VU5wfH+KzLrntu4mnrxhCL1Tj8wUseJVc68S3UiSpg
xMJWHPvnQkzOUh/xNaEZ7PBgp8bCWP/5PWhyLP2h67gJS9NMYauOBslf+qj9/iaqoMlrEaLgYEk2
RbgXjh4/XF+qaqjvwJyQc4mEjvcYUiou6YUHbAp3Bc4ne8Wds/3szPEuKM+WnhUPQeaG2g1Ooz8B
ljjgt/sMyVP0M4cJGb05RwHaHBzv/voSV2yvOVvNtrd7PBsRwGZJn4pTOP4McDF9BUeFG73HpAzc
jbXE2STZXV/azNgNpGLQqATukg+R8q7E8BSCSa/2U5v4s4MX7Tzl0xpYWfmVO4j+QuGoojeqzMPB
hraszYeOZOq5T/L0FkEV7zG3u/CesYNPQWcctbE8pqpFzFXrymvUi0sVavOjOuqYyHecEIeWmluV
AC5sQqA2llV/gTmyP53WjRaarM4FfYKUAl67KBZMzkOgOs4DYZx2E3hgcB0H/aqgJxOi6tBeQQ4b
qAogQIja1HSfpO740vXOIc/EfduZyc4sK7Fql42W1TuUGxNQy+WdqmrgFkJKxJy9bkD5N/fXF6gQ
JFcm+BlBVjb31xeT4vq9wpZHwJzIV7MyHhAXQit5hExe2sm9wT55a3d1cn99iaR4139+qyjGASN5
av9KnO1Qy0nRpcfYdg6cfZ5FwyaYLekZrjF4Ux3jz8K+AfFfbISVzy+VKDEH6H/abhepTfKaypMA
AH8GA7oHDQrMOijSdwgnsK87FaV+L20em8krdqHu3mVJ6r2gt9nu4yj4MOHKKr097ALQdA86lnEP
/Z0YG/vLY3vEO6f+SMIihdJKnaV6w3cGeoiBcWRsmvlPfmsPTvIz3f/5bDJYzn+dTC7Bna0j9wlp
TnX+OJkmws8U7ZJu0Za4sMVKt4aoYHw1PfJsIvW2bZF+JUiNcK61QYmnDXU4FN3sMF6mbeHdzS0A
XT3kWDajWXw76rjnYXfu7lKdI7RX5NKg26PiVudSZhCmTzVFaAx1w/yshB2FZkdkB6wy4JfG9WMR
JhrWJ9H4D1aNv1/5gCBiuSIMwwCw58q96/eLRk1tM6mUEoxI3rtLAY0CeBIvVTetXA9NJSNpAwxV
QVX3HLAOGYp3hzG5rZ0vdXTEM+s4qhgR50LEbzFLRBDsLW0rmKMGICIH+s4i1I272k6RG0N6lzoc
Qsl//rC0XzcN9NdsjbVP1RyDWzB/2TRIJIUVLGv4vn0N6WTG6NilcHg3zrD5+iH9McKY9FidftYV
RCPTGJdhr9i7IW+ULc63BeFvMK6QDs+AaYtmpzVjtfzzRv7dFkMbsbe0ONYIBAt/3Z85u9qJpxEO
BhZyLgOWbMveYdX886vIYfn7KED2hMHiIwAkCraCXx5nE7ejYAphQR6bn5WN/TgnS/hjwQLGIHDn
DFO+4vjn1xS/dD8REfOEDAE6Vth4sgn9cQxZ8OPKXJ9wk3KidIs8VfAYd7doPalolT5GguGEWgrY
tjTEyNg0TrpAgQso/PDO0ZfNPn13m7471L1YozIwvGuxUm/dkAkP1cO7b+ocuydAGfIst1bH0DiI
UUSPbekC0XeTO/IsKvE5Zxp2qM84gAQxGXOzdkIgHpEazHDhp26LsvuFebQdRN4ATQ1fMopmm+t3
ls2REBj8o6J54gGO+KL13BpFwOL1zztL+2VhobNsoQndAX2luo6jq3/sLEZwQBqyyhbkbvQF9rVi
P8zI0+H7fJPjFgqRwDA5mcTDKoNGiNI0OTNB/uC/3g7iLGaLYwjB5mf+sR25PWsRm2a2GBy12qIz
XUMceAyEg8Uz86cfVfNZ1d2PdhaPYrbLx2IIh8U/aIQcjr8brpZqqBYhF11iajYRFsH671efnkIo
OOMyIyWECKiOkNx2SCOs69ycRPGcN/D/MuSryCuCZq8PA7vd0lRNgg09yyXFDNxukbyaJM7X5Cb7
u3/QQPFLUPVbC8kWmc417rd+eVyuDVB7NPAlyuN6K/1MHyYtiVHSodk3ifaKXlr4iBtMvmJroFCU
O8P++gJYfNwj+k9+LXHKNQjbdj+8D5MQ6wFe2hq9nnbZpwknWCk2qSBxeTdkhkI+VnvqwnZGhRVt
1CJVKZyZks7fed+mh608K654sbh9rAGjTx1Yc9epCDYA/aCM1grSHugYtwOY5hKNvrsibtXbXi2d
N5fMwI1tO+FjYFvINDl1swLWWB0UAYkhi+ACTF4KRKzRlCfbLHBsBSk6DnV8y7Ixr/VcShjCTewH
+DNZnyD7B4xij7aGcpMiOhVMD4am8RJqxipCS6fE8hWgYUG+UtOq5dS4+l0h9B80tlRkY4DLNBZ2
B5hHcfBO0JaY6gFeUZ1swXQUB8qi3xQd4p/coxITzw9D1Q53MlcSGVBGrqM1yGy07D1iliEFXByq
X1Fq2/fXF+oFqywlTY5EQPQw5OQITMjVwCym1wCXkjVF1nqdJDogH3ytHfCcTM+nOmiapZsOLE51
H6xmkqggWKEIXBeFOQO0rZvIwcO4Vu2abpIvWeJYm6DEprKIur1bR9qdOg0vfa53e+Q4za0VdAcI
7R3svKk7T5AtrSRbj5O5p73JQ2SD6nSgHZC/9UelbJ5s6P/bRNQa5KjoiTqsiSwgHoemmnzD+Ccz
aHQfY5aW/2Ba6nLu/zItXVO3BGchR9OFI/ey3x2HWnSlRO7CSAyYU8d0Ml/7SWKRGI95hwQTJSEY
fNOA/oE7BGsXTClAWCt5NONaRdBAucTaGwLRG7vO5zcEYszV1A7Ig3b1Iu776j1o8KNqq/wUjG2z
wfPHz5j2/2iJ+/vb0DQLoypdlycj9dd9CS2apIv6kCWOQnc9eq9un5PjKYGW16i43oEYru/nTBN+
MCn5Jp4SfZEEc3HPwWIBW23lAuFC0/cftMvhaP5rB+NlTddZrHu6IAvwS3SZdWqoVoYOpKwpTgAI
T9ADqUG4GzCdPxS3j+kAsqTqXsrRfY2HF/mWQStOblXsdKuh4KP7ahefIpuaVeM+B3ZxUsLst3/u
dCmwYsmyCyMGGObsm71+NKrsZM3lT93PF0UZUE5KH9JS9525XKiatZd/bjWYVov2u7cOKL58Zl5x
kv+EguaZa2FZiHoYyVgvS05I8/qto/s66mTUJTZlZZ26aj7ao+5PyALr6BvN03wh23wqA+NIZjMy
Zl/rdF9+JMrClzT0XnMXmgeUqVzZyAYmNFbep63qRzy9fCXDKBJzC/RFZ7t/k29xU92XX4tIPSZt
ieUqqU/EuuB89UnyqfErRJ+Imvl9k700xfzRcQANc34O3FCrypcggE8GudQ3zPTEQQ/F5mDlOPy2
GZNT4XlnYpIDXERQqFRz4mk6igornyl8wXqKM+J4qVHbBpKGZrTloXmqYB4V+fLA66XxiYVjIw02
lHA8yrvJdPcksPAB1rGTTQ9gkjvqVwkGDCyp6Tu6soUit3SyEphr4MvHBBvOX5V2e5nV5mdWog8w
X0ltvHf1Dx6ci+kBdbQHS5l9x4j9gZJUoJZPssPlg3HK+bWnOM7m4bMD+Yg7Xuz8G2mRN/kWry5P
4ZS+IM6BSOxwwS/Al8/NtfH3BZwoH0450U/Ki2BEyFFyHWCeoAxRPcqelYNPZQ2I8mMb8NcMsNhO
T5Yx75AGXUS56odF6Atz8lFbDChkqL5Rh35lm9vRbiie5Kda6y59kZ9Q/DpB5FTt/Ev26PXpUVLy
a0P3qxlEhDo/y16Qo1OdEUarP5TJ2aVU2sEyvg3TY+5qvlu4b058J6LY74YCUxrd19KMgn/g95o4
1Ai8mhfZu6IcvsGWXCqeVp8zCLRm1ddIcjAYrGE+yik5ViVOCw4y69Gh7/OfmqmoOHtLmz7ktWwE
tzzDOsiekeMRkM9OcNyW3/cMNLU+V6Xx5c3Kj3zeckwOc3iYFLTqxUhiBly+VZzk22U7I809x5Nz
SPJLXNYnWMhH4KEn2UfIJyyqGbULKzkB8vTl10gfL8Rzp3B4rqCWh/OnWTFMcbg+yX/Ii1wyY9h7
uYUv1eh32XjxAnESPZwvzdoY8+grwjrJEWuMFfU1SDp/WzvSRj/K/4OG6Mxm6+ASJKehbKT8sZxI
106VGhMRNwGpg3xEuLiOautvs07v9LesYLpUXyGetqk7r62RmcFMUB11pVnhpjKKE/DLo+zMTq5r
Kcyp3H5OVWlc0t+pYbaWFyzi2O/reYN9/ApLqR/Zk8hJ+aVA4qf+CluGVsJQaefsZMj9OTD38v9C
bfZ9imtrwxByzUcHOPbA8iP/Frdk354DP3BJhjoIUvIzECELszJ3qEhd5AOU15aPArYUPPj6TjwT
OnzK3gHYdUrrwG+KkCgN0Qr+H3o8LGaA1g2+Trdl7S4tkFJijlgMR3BM31R9A6rf1UNDhuS6ksth
w52jbAkoaHqRVxwjFRGB/ln+3IwZM7JnnJSlrl5X43yjnXtEnPQaJH6C3WKLp4pc1uRwjwJ9qxjt
8rouJcy+cuguRoUVR+Y8sz/6WIqcpaLNoE24Yd8ExpuOyt009OcitU6Taz5oJF2py/tDMPoe80RX
zK+RVdseQA0Hvsk4aPV4nalQ/S333PbxlwmafmawTrOPfii2vaSHm2SB+NFDPdlfmMmfZgwAE5Qg
al1dGeF8tPL01Ciqn+v8LgMI3rv3aYioCHIecvReb0Bud4oRPELtupUdkw+Bvx9pl1whg2G4GKxY
piRytsqDnNN/WyBRUmMe5GACZryDecbX8UJPyw9xTR4BZ+YbMjOYVhhLuQ9F3IkiH0Ud+4lZnDrT
O8hH0lO9nYazm9jXi8tJILvaScUZhBz5vKo/ylbJR4QV3ZfcuLwpvwlS9/nfZwslx3e8byU2z2Cb
a6I1su8fgCOuF5Z7lGx6WNfvdovR6m/bmlxOtB7V0NJ8juryp3DnYzZPd2aFUDwXgyHxnMxgBbkj
+bveqlljxiO85Re9OcmJhqLHm94d5fyWTauRs3AHdSuHifwrZ559eTUUs/ad0Bdyqa2slciHz6T6
baMcjOTY4hBDW+SiK7rhOynau9yK71y5N6TIk6GUkcqZxAyTt9EZzhfydpE2XORDsiS031PrbxAi
cssZBr4P4xrbg2AFvP5WH7Qn7Ba+2DUIo6ND59gfafo41unJZYhUrf2lutZ7pCJ3yiSva56sV8H+
RU8f6sld5upvXvCZ2OK6ZcpFwCgfp0n7Vjv1GNRcbtLUI56BDVEJSkKnvEcq1nHI2uWntNV82SzD
OURj+qFGLMb8yIvCrdOF64rBK/dVIe9C1zvUbkBQyidmj91DPyFWMYWfevkg45TWdHZoSixilCCo
vp7kGoK8/RdHqo3SIQLB0/EYdtgJPKfhfNHZfxBdWCvlDN5nWDlatpVrjRz0hOM+Bt0rlL3uElHc
pIXOFkwE5tlfwCR5Tt2mLfGjZ92Ue6Xcs4xceQQCc9sRlsiQ8TqDWvXSj3AJvPC3oAbx/icINrcN
SpXklt0fe2DLdBCJ9+p7udnInU9+oumhyK6/jXn7LT887guOuDFyToR7ciMfNO9cJd16UpuNDIoq
t/iZTOa14qxVYaxL7iLJZl8GCYrtPaUtjlrTdDeS4ZYjT04yOXE0Dldoc2BT9Cgnl45gMz5POxP/
qMw+Bawo109gBMo+k+PWvknydVrUb5HcaORckO/oiT4Mx7rvO4hYtEO+c4AdGSrBoxzxaQ2/3Z5X
cqJmzBfZw/I+YXeQW64em5AtzUu/VAelz4yAIDs1iC3YZydVj9dQBIPOtyj7kEGZnLjycdbT9B0i
AMW9yk4a1N+um+fNohD2UjoVdHyu7Av5VbZJAZqKEghgRPvLMDTfGb1z4d2DFfiu+7/1LX6JLxJG
XNvzhVr7gezMDckr/zoa9IQzzHyNbbB0OUGGZLreVq2ziIx+L29dF5Evn5unYT2YT3v5eDDH9bum
O+LbpfJgyuLa2NTuDxPCgfJeZOOu6ya29HvSVhwq50ulGH4etN/odUNZhdMkpy92e76Waa8CokrL
KUJutHIJkKtGigqqGu7b6OhgD6Bre7nbdmF5igskGAzH/FLKaNuzgHQBA4Mtl6L4q20RowZsBiiq
jon92ArlnEbel5Hf9Gr15Dg4CzN75yE9ZUxR0wRMmIY7+X951hiV+R0GSxerfiyYzHKhmKr7IlU+
5eSW0a/qxdvEAF/KleTSNTaE33K7EvrRoQifFP1mQBLjBmXdr3EmalXzlasHO4g2P1HcnAeiP6yl
8VhpNtDBz7lKT3Sh8qw6MA4CKMlWfQa9curx34VR+lx5KFMEhFzmcC9rTrisHpB7RNWXeBgxtRtL
NK8UgZiGMW5fhQN5x9k2MyYS2ujzQVYRf+Q2li6ggexe9WG8wysh5OuDl6IC+kGcLC9g8nhtE/G2
sTmwIvqN/My56TdYMN/9+5tcMb3FI+h9Pli29Pomy37PBf5QA+NOrgch9+3yJidKXuUPBREiMjUn
1KVbd/Kr2vzqEFXXw+ZRKg3I7yOddZqjTuaFpARMCqLDUUvESd49ZFxSKeJZtqFKs5+IeNac7lQv
+5B/UiRET2p1NjrzJ2+D9yIzv9rSuZ86qL3MJqR/EMWNl56FZsWcv3lwyYC2HGruV4jRr9sR3BqU
tuRTNlx2T9aAthJ5t5w1HITpMw8Et+wzDEIYz+ouSObdSPEurcaL/H0OS5jy+Ep+QIGiE2iiHjRG
9eM576lMevKh8n1O312q/ICH3U2txLsiYKTMlncGDHYpq1PqOc9tNPtBxEGPo4QSoZSu7kqVmiTF
QLurWKf6gwiDPRqfqC7PvjGNm6lQFtRRIGcSzFtgVavqBTX+Y/M2eOEZ/45TIaJTVCtrDy1Mi81I
y4isquR7tJbXPUlYsy/37XGs3wvxpWTQ7fLyOR0IcxjlITHbmGY+aLDK8D7n1j4pMkoa1LcILVG5
X9tg6sb6W85feSaXQdVgZ48zxLkuNX2UDZ+pZEBr4zjvInvinBUXJ824OnRyb5W7JSbG38ly6oJv
uNNJ6sv1oWthLWvA1G6LzrxusXIfhRSt1/5EiGhNsR8nDhmJGzll5ezuE81HGhg3tV1LYBgh9oWc
yvo6K4V+b1nem/y53GFBl8sAQQYHlqp+o803crrVWLDwNziJyUSTO97LDtSTyTcMwINYEnmDczY8
63O+1ynUYe1NcEk0LL/Kt8aPSmKAFQVs3EenhEPWv//Gysd3TT0gA/KNd+3FG1+7Xjs0xUS4iJpX
w4T3mu+imY8lMXQVOy8iQfejYEcw81PTcvblGmJK8fHpqXoCh86/sf/wNSU5BR1jSV5/vFOb4ihb
lPZPUzB9OLwDIuf1Hiq4GoZdHXDbOcVt74d4m/Ari7fMoXUa3sjePg8/iDui8MNR2o5OjuV+Vtu4
IFqgn+RPZUum5J7q1PscKtge9Dt54QxlJtlAt5rXIZDXORuOaK76WdE+Qvu7reLJr2PlbHB8gLN8
N5bJGtOCc0N2VQdcFQzqRbZTdkjTa9um65byNtQpP+EVzOzcyY+f2+hZruSd3EPkvmHrbNlauMBx
IHXqnUxOyHheZiBSpwV3GD/JYadxmhhZxlnRvTw9XiNAufILJGiSYdx4Q/8tl3hvTC/SkpLVtYt8
azT9CmImLtMPclDIGJNC1Nm80zv7S+5rZT8cu4wAr+9ARt8OebmlOujLqDPM2NCb/lADjIvH4Sjf
LoepBaoNID96BDqTKD3pdv2NqJfMf5lS7EjuQIb5hgLAe89HzIxRtbS/EpRSBFEpyR5ODjwx7sbO
pd1kvpGzV96xTNdA7NhGigJ/8rdZfc1hsUm5BESg23tcT4mYemIhGZ7IQ7hME2Z1vLOINNkTd5Ac
S0M/Xs/D/xG4BioyjYn7os/qUV66zK0vK9sGCUFMSQSBDFXTlztqZws7CX2Vkxryp6xIjBgInXX/
Ddzpa27voQuAk+TJ9hPDvWczFM1GjmHXZAvK2cWS5klVRn8wQxK5E/s5Ct1O8FCQiiiQLjNV6zEw
p+MomN9y3MekMWY46Y12lGaGWp4BRZE6YclplDONzdjIyqU+NahbTL6HogIcqEc5OuVslrOhHn/Y
OF/l0iAHYRub+Ota1xFnTdpbUh7lO82kus4j3XWIU1AmzU8J6bxMgXZNTfwJ1VN4KS6e6vomkcm+
kuyfXP0LK34eUHDM+/HilPkJYa6L/Hk5TTC8whe5CyjTQWvLL/knSPa/2uwS4HNO8vuw4wjOVxWQ
sNuKB0tmaDR2lqTYOa1xvVP8PxfmMO7k/AFs4yPMeqp1b5nm7X2lTUfKET5QLscrP+UULJmKxcjS
1u/tLv/k1PqJF5floEOvtg9yWYnm/GQUvZ+X6QonpPswCj/0+KS0qj+oIclU5SwXDa1Szq5jH8Lp
4llsbKP1LEenahvX5UCJqpXlRhu5RJSh5stJIedxJuxVOXt3bGqyw9HBvj6nmGyUfK6eop8zPO62
+CZ/ycsN4eRrtFv2uSEeGZYfcozI96rK3VC4n/KRJ5CZIljdjKyYJy/7Al0moTXv8oNRXTjlQfDS
/ZjRF9qt57G9F8k5L7qn3nS/5J2AY/vRSSwE0SUP3Ve5P/TRdP0gLcQArElWbjk94ViP+j0BstF8
X8dMpezQpFzIO8MPypdrv4aFUwkiO+rzL+jiNiuCDDOvy4jW0uvJrWo657CtTtfLTNX7VJF1JiHI
p8hPJZh9qhtYviJkZaBTQuPGMNwXh1Qexqk3qlM/N6Q9Zdwh4xivsj+6GF0QAs+g9ykL+CCGNlFf
rcs02+uBhU6Mcs547GHDykvvBIazHjN9LZdC2TJGHTmw5knp6i/hDhd5zEVIZV00zea65E42h3qR
f9j2dQeWaY2qJDhP6m+TacrpUp5fiLDOnoUFdDzjQ86p8Xq4I+QC7RaVih97IbjB0Eeg84dCJ1ds
XhDXYy8eL0Ha+45arx0Nyd3IJmpj4NLslBhaZtPTZNqq/F7md66pSpnFnEfwIOrHVGtHsF2VZ7If
caeM+Zml0y5WrUIRQ1jhmjJVuU0WptGcE7ZiRAR8mbtqrPm+H5E7YHcrzGRRJM7OZhxz1v7KMKkR
KpllGsY4AXRPnrbYV2gD9LAj5JVkEgqdhGmMsG8uvzzj+B9ZVJuoD+HphRDz7toXce/+JLgBdhoK
x0TEfawf5eHPKqOVgVSk7MBY1a71BISxWYvZQ4iEDcRhbFJAdTmu6lx9N6uNPKBBiLge1OKw3uL7
tMKJ93qSjwmqG6Nb2q1xb5Xu9blcD+GUmktXf5anfq+KT/IrNTXYQPayc6pvmRngo+UV5i7fzJVY
jqXzIxPwI3G5quKo15zkA5V5YAvHDbsYV5k8yYCCOaNT6sc4ykLxAn0ESYL8H0tGTgbRXshih9Fo
BPu0sdURI/PWMtNwzTLEGPuhI4WHBDu+Z/0QH/+ouX3wYLRC2DijkY3dTGX44LtejAxyAfG3S2wu
j6UKpKUuYVaqb20kPjPTOw+sDZytzk7/3k3Ou0G07wzB9S9g2lBrrg7D/2PqPJYbB5J2+0SIgDdb
ek9KatkNQmpJ8N7j6e9J9j8zd9FsWYoEqrLSni+vfmjd/uot/+Cr/lp3cA0jtAab8SJ3n67D797z
Hr3gCWdPylV4RSyBAbswWnR9OK8BOykde0BQpCqxHIXuveOvhWbz7LCWVPffT7O+1owGHcMRN4nD
cKzw4AyA32CYVhkcpQXK0u8pAnd1MpwgSiFGFywJer4koyrLq4/nzxyV71iZzgn+mLyGVLbtsB5M
hI4yvo2jb3cV+bI3o49fMqBjHah6v0h/xsD/UdlhCteLsG5bdO0BgvBzwdojSJNSlWEXdFGm2/ut
7bwnWZum0i9zTaOcTHpIQi1H/1NreF6uCRR0PkuRqq70T0kmSNo+0+uNYdsHCRByCHUj+pjNZLL4
2r+SJpwBhMz1XnIt4oXAw9zaOhgTwh2UHj+Z0+UJJasi2RYpXShKAZR22pWkvaW+IunQMczPRs8m
cNEtd1BolgwGyQh6NxhBsHWagTRGZf2/dhnuSwPKHSfMzGnhdybYjmTPQMqvWA35GTFBlORXzLYf
0d+YjIQQk/XUD896AwK6nz9lnceGfSx7A7EMSIFdcJAEiKvNn0PrfVmEqLXm3yQTI6/ZCJ2vkVrI
3Jlr2XFA8u47MrPYnYG+t3zlr1xQeY4IzWKPnDRBsiTarc6BxGDtYek8342F1Fv0+lgm5pus5/8a
vbH0LxECj07rbhVH2dHp8M/k2BweHkdQNswEQYBc1W/4SKrefGgckGIR5X/bRES03EkRqPKSr6Q9
MjJDnoMAwux+NTYZWnI/7sVDSLfNbKBIXE2OoH8ZP3M82sm8Ka2vtCDnyeuWt6KrdFMZrxFxqeSU
xIy5LQg5R9kgz7GQfJ34pBJKSsQ5ttYeYPBGArmktP6lRyfgAigqYqnJgM8RSLX4IC6ojSau0oxH
+Vj843uOCf4G2gb/Snx6U7znqMQsMmjlI4QBMX/yyhABCRa2V9DvOp5m4mR5G3LOJNkeWPW71BLv
5Q2MSi2NQeyEDDfNwgqpFfkM29i16C/0enq9Hz8h9Ab5Id3vrqxO5lj4ISZq7tW0u9WH473NTEKE
npnH8duxp0/agb5ptf5mbu0rVJCSCyCXDxCOs3EpB1zBASffT4fic9rJCaMrwWeCDADukhgiTMm9
4DEGx37owMJzXvA9+hy+G5dkpmdfO78EvThs71/nxsp9lvUi64axXhhyfxTzNY77D6zqz39XkmwO
j0rM1L3rmX30AqQG8e3kt9xc+5R30BcbLTTw5ROms1B9wqFbu8zY3d+tf2m98sM3q59ooCQkf93X
24sb0jVEYKS02E1bfexT5Y98DxXUT0bk1bT6qmaunCVXR4PaCbZv6TTJTf6onyOIW7ZnuSQWJ3TZ
MhfGL6IAR3CZr1zjWV6jF5Au5r3QI3l/l1FjbxiguC96t0Sp0vpQzOkTBOm9QiQHdR8gnuIwi48W
k+wDXpHsCXlyMfbCyqR99sGoNCRzzDVTNCtiuaNt8lL1wXvPoUUo8bT9j7eCHAR1rvzi4NVHUC8W
4tbItZ0VSFNO95hKNmlYTH3y72Zws6HV6OVfue1W9W89InK0HLvmUdbm/Zjrm/LN014lPy7WQ+wj
LQuPPjlcsYKSwb+vdsm3TkP3isqrVJTQbyLV+yGmVaytBHjyv98Zm5GmiDSODiqpX8nt3vPvHvyf
Vld32vwmx+N/Us/jxnDsv8i6L5k8pLur+JKeiDwjxRJY3wmCNnUfbe/PzFFPq9rlv2V26ts3qY9K
XbTuSCBxENCPxcWz6o05ugcvH57x1mWDSxipF0wNNkQXUnyVL9zbPrJnyAcv9zxxQ8Iq7jzS7vlG
/GTopu8px19nomoWe5vWwuVbmZx+d886ZcxVfjq3sYKczLh4qjmdHb+mBk0FnDDEkXuZc0ynGgUa
BMkzoz7TXUkZj1zMPTcd99s2TvcxECGdPpLOwEtBP5kUBcRGTuTsybM+xH/OCWkkBSDhzmbWvOOE
D5nobNYOD6HEmS6Ipqt5em685Dl3/lk5CdehXCzzzLl5LXUCBcMlieR7HN/sI9968+rmpzfDU48A
r4T2uAHINTF6aubvEiQg9M5IaPRHHfpLnVir3DkPP+AqXqJxfPQrrrhBnZU+FjfU3lQWgJUpu5zT
k2HC70A1v5WONLoIfBTzWSr4aVW915r9pdePs5O9ymkkblrduqc2jRn/fhwD60U8fKnIoO50QXkC
thzpFw4viOa/lrHqWxLdch7wpXDEBRxZmMN479ZAZ2efwpZLmbIVT/FuSqRdI8Hc0pwPZe4BUcy7
u4hizK8Jm1RPk4OsZqkKyAUSX8LNAMFlKIyVX5PZvfrm+30hMT5X6C/RoIEDYOMqJkQLghf+Flcr
sOZXWTWDHrxmw7+CojxB27lniLNrKeYE4fBhjf27mW3lDJOuAekekBNc/k1+tYD5+NQ4SNSHaPdw
gjOD+c2J/t0YLdIqL+KKy4/KrpT7G2TeTYuse6LIUKOXcdKglhWPUPw+Ia7LdRRvXaKluQvIAjxL
scYNWZ9y7tOjyTFWP0xkB+69Q2IeLC9Hcii5FVV81CdiZHyYAFMSxeqZ0TAGhjHcs6revwFa/0Xz
f+T3ZH+rCYnmst10sYZUi8vswfgt3t/d5IwjmQwIdPhD8pzyNAwTfqu5/6DxN4tYe+qqV4nC9JKn
wZ9XgVil+dvdkhgpZl56m2YN1QDUAeSI/c/fdXwmeywGW4K1fOn+XuRNabpy020BTIy/9y/Kspmi
7FJ45crBNspVkPDI9q2FFylXueayAuUiz/GHZpjPUpiWnggpjQVIuTf+U+egp+N8+Zn7/q+6R45L
ikala5ObT1HS+ctQ6dFx0/uaulfsaaCRUiuad9uhRudRvAZZ/uIEW9cKsrKmv0iFSxqUxAlNy/at
f5PgiQjgg7DsftPrlJQzo6BGfdMt9qBcyVIuDUNs9ET3F7l+Es3er5cZJ3/DbYvEdxx5u/vxIWHW
ZKqfWbaXNy97qadaUhjNYcq09VTGXwN9+H3bXeQQkMOgKV50tX00c7piJCKzzQcf3M7dw2Tr6GJ9
xeGmDe2QVRpqA/62xn0Wd1UupDSi2OnwAXgxpzoq+UJIDiSOHxRYPgu87HdJ6N9N/OROf5zoEUra
/x0v/zlq5H+p8I9IaSOCODbTacLnr1rzS/5Olyef8ami5CWfyUtjuPuZBJz49YEWkbIid8+ljXIT
THG4MowLZCFSPf9sB7O4x25qd8AkOCYwDlFVvhr2TtrEUim5yJErS66O0qMPPVpinQEm+X1NZkn7
YgjD8d9uvbe5yJrATzfBIrVh+iTBpmwFcdSUNP4k8hUnT/xaqYZKgdjA8PQeTTesNCkrl+4e+/M5
O9W7vHOnaVaJHzI4hbuKWhg9YlLl/e8BmKnxd+Q3ax2uwr3qIeloqXR4jIhFdxshhRoryv/06VUO
L53oTgyXYY0HfaY3vZI6C1ZLqjKg50/zjPJn2S+HLrwNDQLsg39vdLKM9FsiMs+qHipG9qWPoxnd
YxUiajhS766kAyBFRckpjnL1ZYnJTRkD5BNkLbHH5K3nY/JBok42rVjkf80AbbeKS+t8j7bEXo1+
c00VyDXNP2cmTQ0cenNbK9pK1pfYVWm9ynOIgnoWvOqhfrwnjbiodt2cNfSLzdL+KF4kDfL/R1Fx
6u7zwNlIkn9ukePr06OkzKUeEcYkPOfwMI+56ARuJY0omU1JfEq2j/Hu18JcWF8xYJCiem7MJ8kY
0kL7PtkDV965N4QN4lJlyoNXwo/ImvN9feJyeQGsbyW/MSn6PHTNQk4m8e1y1TsEbXEP7OSStTGr
L2PvxAakVy6U+Gzyv6cee9Jc8qH8u1uBBPaDGuoPNV5Ekpp/4hxGPSbCUshkkiFiXgP6Pg05LhHq
/WrLr+Zx8Nf9ED9QXty9SWg2rlO96RCmKOw3Mwr/tFRHm/b53uknrXLWvEvTaHsPMXmVgJC/JWmM
QtVzlnC+yImPnND7kO3lT2RirOQ8anH83iT4ljsXEkMxtvfkhR+z9i+OjSSWZXwrCsFOqs3hnphi
H9EHTagFRzcdQAWPe9XMd9LgIO0Y4jTeuzUEhJjMD3pBx6zZnnrfe5G+Kvk5OdyN9CNDl/WeR+BL
Kas5ScujlG8aAwyq3V+yBsiC+FaJV12NQF15MyZKt/6VP0zHXESp9zS286/0B8+e/unH8RPD8wsN
77Xz1D1gyo28IGkAi7v804AHg3WTP/LfrVoV5TEG0cg0CWwydSkvzvaoYBC4y22wkD8n+BV3WXaK
7Bi3E1UU/d6DGKrWu+GhY2a8GmWGXa92Ymqk1CKHhFzmqFcOI/RpaVuUhj+3dJlTCDdyc1XwXpnh
0/CbfemGSUOv91f+TybU2etkXSTzt9gkknQzVfCSzANCuuCVyBpjQeUppI9Q94pLharof7rNBpdJ
Y0Wnw/NfN3RPfdm0QU7GzY/Xjp+ZZ6IIc+2r/FXer1g420UhU32TU0G6x4zWhXXdMZFCWxYNLY2l
P+s0aIjXamnDn2R8vrv6/7mf9xPD5wcTUOH2kKzLXF3LDZeODTlA5IL3Scg1zhD6xS7dDxwqTWvd
EngTJprDKG/XigmojzskvcTy7BEvULS5QqrIUVKdpFFMnGQpr1GAijzzTUqVYkTNenhIol8S+m1V
/5G6nKTWY137ZCj1Ja4OUs+UCqtJrs2coi8Ei9aa7uzTMSL7Douh6D8wnL9SwWAIfTOUtLKSwZP6
oDh3BrwG303OUsQ2/PJdnq9VopVT28dgdF4L/0UKH4FPIEpUos3jeoimo0caMaj6X3NM3+KKkoJH
CEh8I6870DFh1FS0tiZtom7SIdzT7HEvDNvEyzTgfZX9RgpcDCnTcuFCvWfyRZoMpE4k/xeOu5tC
exfkxr3RIc6IsSHUMhDSXQ3b+KPZNFKqDdqGRVbv0PNNb4bJ7HlBieFtytWHpoqG39AWpKpO82Jb
IYyc9+6TESK7ZhlDfhoZ+kK8zxk3tFyET6YLOiX3/P4LoMH6/uvNPJ07Ogbexw7FHA/8+a2NDHtr
5q2yR64guDAyG6wZuMxekPShjcWbq99513ZT/xup5k+sB/1L3qtAOtwuv+gCE0vyWdlOnqHf5gzu
aVKZ4ztm/VLJC3Ypw1hVYZGOIn7otbR6cnp83spNrKMWh+HJ0pR8k5GUflIHeGYkDbK/Nkv9/utU
wG9V3mbvjZY46JArzS0D57ZjDHLaB+MwXGzA9SsAI5UF8gAiiLOgaQEeKxrBaZc/WhrzrFpYzKi9
uMgyNBsSuR3qicFTWyI0lqSDsKF0FKNqQ3mpZ29TJenOqdrppNPi2Ck9QMUWgW6Ella0tvzW3Zis
nMYeVkbK4BLjY2DJk2HlTBHZhXxvVx4ubf1HI5cxKtlzFDQO4PCuQ9RjWeXeV17DRzRn72+YRdGK
Em8dD6sC2NgqN7gAltY8+1r63CvDsaELGG3L90ydXvxS+TGtfF5EQXvox+k2NoWxqLNuRYPvBiED
B2BTN/OCEIPrVGvtIWuLakTPpEMebe2wtBa1Ctwtdj+DxOpgRE64k/HwqBEH+TN+cuWh95IaSO15
UoRtstvo5tek0t7aXs9AChYrR2fuy6BzBTQOjKUZ6bi6SK6NFj/nIZzWkqWR5O5uAHomuvILraIb
wGm6W8WGZqahW/zYBTxA6O3DssqCh1bV1L09PHQ6LC5EmhczaLxFMHjuXpvIlY6d20C5cjoZJGcu
owrbVe/OL3r9Oc+mg2AIyDwg6d+VOmiQUqcD3IYrITVxzwAtMh+f2tA9jVW9q13zMmukjWkQTBg9
QAEN4HsWzvNqhsuYZbcgRE0t6I/URYe9Hp0pwA1LdajShdpmzMeRXoqZhaLuh3heQ3Q91F2+dPvx
SkH3xY+mgGG6HUPKL2jDGlsI5ZDmHO1Fs1MaDDODM+y30mAEwhZ97ugYTgP7HWhds3aresulR60r
0FYT/JxlWu2qjCdkmDXeltzVrJu/QoNuehpi96MSfLWU9PkZkEOhD6UrzCA/jKgux8jtMc93M8a3
zNzqJlmYds4BFevh1vUZTB+mIaenFFeoGp7sOTqSqv0bBEBTNf0CTBOdcMfeELRba05SFnkF74Bh
cX1teuOtqmYwXT51h7k7AwsNl62nhyuNeQByTLvGMiGrtcVV75UfPfcYpauBoVmPVa7S/RrZwaqO
lF8zbL/cChZFyWj9/cFK412TbNMZ21R7DmDkpWah8Zugn4E0wrDKKvhqVcnUuQpNakrgmCtx8DEY
LYTS4aC2QEPrdlZWJrj4pRZPm0TzuI5KgNQZCkuh+XfVJVgHURlbDk1YLEerXVNJbHkLjbMKHJVc
MNPimTn/KVUH+HyMcliDeNSu64dz4U3SLDEdIqN7CSztppnKa+Lrj6qA74P5rXFnusdDCHFMjCgA
TheJ0EcjvW5o36tssEOoidAtiPBVksPMK2ZEkNTMXfXFnPMpsiFFj7Su1qIp2qcUXvIY3SorWEWq
Y13LWAekUaGDI9J7jtq/DBakPWtuzF1lM8lZV8m2rMiDp/m1hcPoGt2EDGs0rwHYHM28bta1GSHK
x1QLk6DBqoL2cmVZ93O+9kpUR2v6jDZjUj5NQ3iJdeMDqBV54aTYwPNmcI2JGkcv/b0CTDOvOl6N
oqB7AWXMgq+PqEK0VV0ErPL5D1OPNooM4RsNO/Mq0qyj5/rIvtv2vHCqqqKwh+5U3wwLx4KFrZrN
EoGCj7bU+t3oZvEC3M21Dz9zvWUHFLm5GnUPiaueyr66cdVhrVp04MQMElxn20y2GhIF4i1WjXcb
ab4BdsF0bKGf3FI7pik4MdLUVlSsSodkU5LGC1Bi5O3gy6tQLyDctjNmsuw1hKLtYdFwOSH70a+U
x/u+8lchW2th9BdEez+YbBzBXRncWbtdmKifbq1JTmykCdzYIDzJd5GnM98XUiZ0mmVsYWgiExtN
By8a8/7LbLrFyp3si+OMsB9V92qxYJO+RyvUKr/Iw78N3Z9+7jG8vq7tMk19Z+5xYLwByoHmPjlz
90PuotxFmaUtPdEvS7LhEbSetSPSzBCHWLYzoshTBtjH65cKU9k0ahUVwygt9GIoXkvVdJGrY8cM
gTQ26qOz0XJbWXoIiYA21c9O7gEIK1H4YBh4qduluar7mxJHw2r05S+G7s4o6j8I5CAvwUQ0k1D5
soxNb+353GtlTFnDGejWCL273BrMraWxVvA1OLqL+DCLZttocF+U+NF2ENRQNKy6UfC+valYqRyE
HBbZoW2a37BLUM6rBhREbILfFozfqmzMU0MyYkk/zp6sZ7rgHeQs1rlHOM26wp6Bk++E9LeFf81M
Wcy1+tU0jYrCaLu1434Z2BxNnnRQ2lrsrtJMPRsSCtJYmozI2WojWkaDoW6aNnpCpydZ1cTzvMlB
Dhq8MtqsllrXL11kgmN7+KNYifDy2PhkXQiEovlvOqCt3Rk3aZSkG26tafG5n7oPiE/gmgBtMguc
wxVD7DO1cNK9FIEsx9vnVtku4hKdgSSjMdkfkmU2iadjQiKronSDJ68sWxpnm4Zz0mSoYe5pA1V8
BN/QRoN1gnA23AM9Yaw0wsaRhE6z+pWc77iLAUssyhsilz2UV8NjivqR13IDO1ktIb1FK5dTHiGF
K/4zsCDHZYSyhUq519MDWi2OUaOwBxCtKL0c5OlX28OJzTUkvFD1aGrlp4D2igtUvPeG49O5RK9r
l6AQNYXr1IM/R57gUHZviB4ZS6ckVgKhgFpitbaspjx51c5RkIpX8pw9Mlo3NzOzPaIGbtxll6Z3
f6um/vUJAihYxeeBhrUFwpX0rfrRJwESReNmWMUdvjUjcqRUlaYmh9qug52VMzdHFy9ed5iMm1FX
X9zSIqMbtm9zgfVuyspbONppUlSKz258sKP66jO8Ave7f9I79Scl+pwmdMG6iAdy3IdS9IZKC2Gk
nElGo8xxa1wYkhpy9kHcamvuT7lI6+bVLwVkXD40Pb6UlVlIcDXu9/Q4xOpTRsUB/k+/qe0SKdpA
P84bq2vqrdV6wdqHw4iW98CYwsgdcBD4bNlCoT5ZV8ceUzS0CnoYBmdmmAe7Z03DazkZhzTzTl7H
ns8FspwTFKBcVbqL0qxu2UDLTNJl2TLQmOitXe1SOOq+cbPsHHSet3b1Q4vgDJWxa4buuaVRJguD
mc5hyMbd0ByzvryVWuSdGyWBQ8ym0uN93HcBCZStr+UEJsFMlJi728422mX6zSQ1wJwWXUfFUjb+
jAhWrBfXDtQrQwNIswaBaHlWZN415dzz5XVU1ONZq0QXVEgAvRkh0lyTYNUMdnM/x6vcS/aMXWJm
u+gQG065K5j6SkuSrTFJw0pT67UFkjjT9UMWctgF1SWbo58pTDlrWyALTsteZit89F5srIZOUU92
3Q3bUHzjUaRQQoAi784IyqBVwp8EnaY2rdLXuKlrGt3r8ZTJw/3TxnETnITiT5hZFHbjzDi4IDLj
fFZJ8kzI6Col0K3YQIzIq+wHr7bVZQ7uYBuOuv1w/xqq7z+gByjd2olJS2UIwdCD9Ht0m5kPK3Pi
+IqXPpTzQ9REOnjPzLnmGsrF7UiDpq+W9tVAIyau432uDONTKQ9FitQxActxmpJTwcAS9ebg/x5g
MyVHm9ZmzVBeU8Yv/Vp/00wWgRXAXb9/GlYo2LF2CpCbRUNBrDOec65YV07+G5MG0QZJ6XzpK361
HGCX82KS/jg6eo8aHB85leKWC78LSvReh3mFYI27T7qcFnoPcnNh6CdUenS6KPko6WZl4+K+rTSa
KeYisDaGNXV7EpoHhGvmF2+yw53Sqygo2b7xiqTfJnMrBKXp1SXAscab3hnxpi7njamiXjtzMr90
gLzB3g7jT0SLmeJMCwCQxdWvKToa2baKR/tx9Co657VO26GFdkWFLV5zreJ9qVjtOS7NZDN0gY+e
vPXu1RTba0319jMUsqaq2pUSzNplNg1gtkMFC1xFrUePEhwyVlpUtMbJiTNOLneymNeN1HU4OsVr
k40PuGVOUO9cmPIcpxbHdI9en+uOIOt69WlUxstQuP5DHeW3AUDbUxnDTVFc9Y/ZlZ91btYPsJob
JtPyxdUuGgtMca3/xiM7BbKYny08J0XXTnHReBRtwhLm7UHvgZWZ9ZiepwbraRaPYChMcLyztoP9
5j23bnUKHGNAxjNVt02UGSsz8Mwd6gbFK3Mv9lSoV70kKvNG79Z417RNrae6+Hab0N03aq4yJu7P
/x782jzXVvAemTB7YkBqM3DTcyCfZVla7N1wpmaoUdzSdMtasyPUM5FetrCDWnuJXAZFqzm8pUFa
v/jdo4tg1WucfQwBmYNYr8qTaQS0XFndmcTEg5oGw7mhVEy8peV/ojnQpJmw/dKJsUgnSGlIGTZN
2rzbRuodRy72tYin8epa6UFtNNQrK2s6WDUKn5XRatss1JuHGNIFrpUa7Zil61dz18xns5ndNZsT
hbBBn89VP5jHJiIs50U9hhEzCmGQfFYuOWcnrI0L7brxzq8rZT9VOYXmaLAXZjwrl5plc7QmVV+j
0OC+2jECGe66KOzsx4/tUxEb7Xev21f62NS/SZE91WPoMhPivtQ2M0ycuR+oXNWfGJ0fcsLzh124
QHNnw30fh5/UaUkJkFFbE+RV0dIc0TgvovgTvQWYUk75XNYGZYxSe4/xhYdlyCjsOZji7kGfie9H
szE+IBMitdjW4SVMrOE2VglRTevrHzF8x8UA2xKHEbqCYo7hqe1bIBcZAmjT6Jtr3bD6Q6nO6oNa
hu2itknIx14MFGq2bkoeJy8IA9tbeiZ9SskKudq91WnhLg/i2l2kzeCeiFi2Uz9FN6s+GlqtH3Pa
1gYrGZ9ivMtHN8ebSIfpDVZHC65cR/opnwbepdvsRhP/knDAuRjkvw6pkzZbxtrURz9GELEtm+Bp
NL2nGJ7wAiVX7QBivHi2vMLBee693f3TZhh9IksmWwxoSutGd4IVbBgVuntctkdLHnRFaY56Erps
CxV0sKme7SLSzmnA4E9NIrmZ2/psOQb84bBHhHWeyj+0xi2Q8ejfC5KIq3BUdEF/6ksK5SQGHOD8
Lnpa+8jr3WuAODVB+sOkR/aLj+bGza3iZ5IyL1MYVZfKMf2HJM3WY+6Hz4EHZNEfdlHnnW0zjv5K
460GELJDS4nptdohg9E1K4Pn2AalzRRNVFjmOg+Zvp/HGa0AdDcXmKDmoU9De+/4RICD51iv1gxV
PzA69eCQYnvNa0L6hLIF5genMlkxPvyejuP8m8BLq4rgNwJoSRapTV6YjkGc1P1oUaUF25icuF7J
RWvq5FKl6tGqKgUCn7ou2jw7pY2RryzISEcykyYjMpoCf79kbDACP64pz36cE9x5CM7pM/GKqqr9
OR/jzdjlwy2p3P42jMFBaab5lJYW3mNklZvWaTBPgfZYRKF9NbHpVyrS1tVKwmrdBS2o+nBTFDQk
1LnxbMw3jab3R6uZe/wjx17rIxBnZttn5s/gKqpeph2rLHXW3BV3XSqd82gxlxC5c/hQgEKKZl2H
dYUOiR+N8580sPDskIsPXG8+w8Hmtc0oXNnqkD4mFDvqKcyO4MzT41RF0d4v/JVSpMjGTvSGqkjL
quWcH//3UNZuftTj2l8Bc2BB11Vx9qqR2UykCrZNoRa4VagZTBoNwA5xvIk8wLhw5poQqkDqd1TU
lVKF10b8PotBUogc9RooNbFznt8sYImLQA3KjRV4GyfH2WuJiS9FoqIaktnXKWjUh36KDzR0FYep
n62TN657+cNOVJQULvkIHbzirNNAtG9SfxuILDOTSMpBo/D/76P714pgslbIvuBMyzdmeVDhGtAU
Wb7rjpFvChWNhr7L4zNgdatDrB0Rj3HAxnXlSLQl35kVE467px4Kx2m0fQ5/ijauOUK0qYpPvmJr
dLPX5ETrOb54JJbcqAZjVV28Jqjf1DpOd4lrqWvVgF3LjZl2CK2QAQzKcaVPA+noMpquPnlJW0T/
0IbWEaEzladuHJlwssFuQ8znI60gq1G0J9LPzSmxRz7q8Dx7kZrobcc93h8cw6RzUU/SpW5V7gNA
Wlzmylc2FjLSD6p8rVX7J5tERMqxuq9MFA5rG7B+5af93igc64YKzKIidXj11KVDP+XJq70rGiba
Zpxwy4JETR4ytPxOdpjf0FNJHtoKpUmi9GsfZ9s8dg92Peen2AqH9RgirqNMDEMyODtuqlYhBMg9
fOS+J3KHK77OUUI5Z7pfcdhiiijdKsR7mV4uU6/6TCcjeK9ykvJOENjHyDKcF8qei5TQlyXJtOpc
2M7Bh7Z70M3mJysU+pRC9CNBg3n+eZyWY25VF0vRiReiNlp0jRoyEsY9zPVyP6iJ9W2V5AVir2hv
JogqRYOa0thhv48TBOeUnJl56KbRMXLmh44pYoaaA2QRdQgYJinnI9pKwXmIQuBEJFfX/VB7hwkJ
pm2qws5CmmBadAb1KEsdPBhGrgEjQPNBg1nrLrRoBtL6aTePZBgio901JNO3WpDX9FenaCJaCKEU
RnhBb7HcJQhtLV3N2c81RIDOnB5dg5qBjeTyTO/Zi2I5V/R1aCo2ezizyfBoqNqp81Ibn4a0Zg+q
dGu3xm+nj3vIzulWY18vaDRJr6nlvA2sgHzHjOt4cPD9FsYUGrvKJ17DCToad3xrewv8EPJp4s7H
JDS01az3m9AE7BV10fSWpRw12di7e9bEgiZA69lWnZ3v6tOqma1qU6s+cnZW5iurQIhhepv5Ry8J
8mtlV/mVY3zaoBxoQZB99NxGOdW0ipPhyNtnL04asHblePzfA14cTc2ugnRtTlY/is3ulBV1f7p/
ZA4MVoQ2GC2PVwjIOJpr9F8WyVDb3BX4uw6Z/Wth2PQoRf0uzOoGQCSVkN4Axzf4Vn0Z0OsL6Kd8
xc958kOTbmSFkw9FYn2j+XOKiaEotrTxB1ZaESqX+wNb/uiijQstmS/1JLwOY6Q/ohaW3TA3Jz8J
vaPaGBl6l4imRvb46TnRsIPrgg4CVbqtExTpKfQRf1G8ekvmQAU9nbgvcE1f+xj4oFqmw7r0rPjR
Cqg7eF1ck5NzmIu0GQmpMmqFnTpBGe3C6Wnu2pM1lj+6MWhXGzWsAZ1Sk2TMrXbSlZ6m1ilzMv+i
EDKEccBJyBAmApIh6ztCmVm2aauZ5ADBBmyKrAVlEcfKThnjn05VS/Ik7i0IXBsww99aKb2jlZY9
+bjw6JNwvaqFwlKKpp866F6a0OmeR493GnD/XnKqdYveTkkfackl9ZTkMhAj48/2/bly9qoW/EBU
BCoMX31hsmE4dga3PhOXlXSnhd02h5dxbH3kVdyQ4YzEBi+U4X0QrvPQIB61Dae13aL0MiSh/Uai
EWWc3vS3Fh3dXZkPu9Aho+oaCCkUOl0Ype7/Oq5xMBGhGXCUX+WDQEWCq0uziciySCamzcE7ZhNw
Sm1EZ2zMcDPD4BJNITX8VC/+faRJT0JhoDePMQCnHQcIv1ujNi8rWXhYSnISXn25f3Z/QOwRjbIc
6+loaXD73zdKPJuF1kftrnLbCF1R5AomS9Ofwnpc2aPh3e6fGUXbrtSyTbb3T9GZKk+IAH3Db/Uf
VNRNzLyDawViEPGL8i21A52dMPqbSD4tQ4aWlKG6aY1dnJmM+H9EnddynNDabZ+IKjKs2wY6B6mV
dUPZ3jYZFovM05/R2vvUf6OyQtlyNyy+MOac16nK33NhTH/UNHw5gxW/do0z77S8tfYMUtIXHuvg
OK1MdoSwWkfWCtJeVnqkYnhK18n8Hj36G1eYkW+55nmUY3NNDaIuW62ozmKt7S22j/ni0SZKx7tW
kLVBknXJNZ917TAXHN02NmBhU4KYY1eClLSi2FIuz5VlpJ4dDUQxLitLZqHEBlmPoJY63Q69rZ81
Zu5MOjuejM7SvBduDxGWzgnWUcY+3i+atuyg8/+WRbMyICf69qe/x+27eE3AjxoxHI1soVrl2Vbt
1wmlz7TGT+SWOwyfMIicVuOUTouI8AgjwPVRes0E857sR/3186efr62jPMYJjF1ORPY2bVkuufkj
4itpONPXU8YShwwo3nIxUgNpBHDfUp4NXDL+vGPrlpdqmfblaolrXDTWiwNNtFapIlXFM18m/L3D
Kak9rNK1+Skhqj4J8h6/TmKj1vPiznjgel4WEd8t6B1I1fr5hm3ZYjsajzRkIg8FSqaj9vjw8+nP
n8qGJHNB4xeo1bGuMyfMmXc6oEA+eNWKU3TvA9M/LON//pQsjNwksTU/X8oSJtysU/Wts9TyzOzY
OlR0ec10MvxrsSbdDciju/38aUlHfU8gDRst8m2W3D3Vdm5cKlGA3jr4vzLPK4nXa+Lx3kh8QnNG
XRucqsf7nFdXN/bdW+uQn9OxQGsQx7I28aIyb9ZbK5b+NLU6LuJzemF9Oq5tdeJdr3YjsTPYFeKI
5RuMUtchvycZiJnmY7RoGTJ7Sisr3/hMyPH0WeZQFG0djooQ757gnNcR91CeAJQstjkH/tCNl77I
zKtvI8TSkU6YVfuSPz5QO+I0Bs9AP1ZguK2L0GhRwM/WgnZhMG85rmLnFlQPBwQORrdXoeObw7ci
bwDyT2FQls2s//MxvSBl0na4O5jhaLf+G+9tvzOasoxwJ/WhA5QHfK+t0c93CwOD2Jqpbugu7S4x
TPWZM8gh1UHLrl5vLG/xiOmw1qhPrOjL4+SB7qEwLHDDfvKUoZ4F9TGlD0OfklrQHbKtPehop+3G
u/gEmTKlelt0fw4ntcozbH5xK4zHELlW9leTNBETPQZKJU/bum/vRW6lJ2mrf6os/jBmVHcG5iSG
zbO8ScOygkYfkCbzxL/lFZwNU4wcsyAhdnJa4KuHcTO5OYKqJRHRgJbmnQck9uNJl0Nltd57qV58
ozxYi6r+mDnKPTkUDI+W4g8idcRfs3JeBLGMh2EhzqninQxGK1YRQQgaSW5MYnU2cXOB8+tazPQB
8XzsiuR/BUj5KEW6tllweCIlQ7snWIAg8F76a6yPyzcACRvv5VyMNlPyhydwyfEfOqbnBfguL9d1
IsxHms5TmbEVh367ZJaT7saVH9DLwd01SHM2rpTLp0GXB/CaqdC1PScYzUl/zxNjq6pS3J0Z977C
IiIhh854tWitzL6dd5U5srhOqnZEqZsIZhuNG+K/isRftfHeM/LfSW3jarz6xRfpbxcP5/kbWes1
1aqvXrU6/ag8Y6HsH9t9MvnLlmbXuv73T/ZIYRibV34/rvjO0T5Umc3hKpPpQK6E9iEkgg7Xj+9L
Ao0CjVQf+xV40rNx6XTb9N620n3yjc9iMtP7z1dq/xty1jgriWQvruQTkQAN+nyveRp9ouIJZrW2
P99IexuPJAKHD+6aJ8/xMR2TAkt9nSukq1qG9+pUxhoeRL09P+erozYOGO/BY1n5jBaAG2tcYyZl
Ygh6cKc/i3maMlIzfSb9h14faPrdhKgGb0UH4uPRqSv7hp+9eh5V9s1Qo954GmPvdqYh6dRMqGNS
t2+VdnCyYTlJN9t3NRo0hs/x4F77TrQnBSEWFbxJ7/P0BnX1nPn1+ndi21esDY4KBEpCZ3TmpSlM
8xLbZE81g5ttcxcPj5hcFk04u9GSbPpUI8LVzZd3O4tfm0n3bp1pzu+Ni61tbjSvmDtAxWv2oR2y
f42TFt8ECT8uK3bgY8W222QSV6Fi2VeunnKmfbHuvrhd6zwDAFE4JeZfIrz7/RCXyzbVcWjToXBY
0FBkwSN6m85odXtTMSa3lk/5brlBjns4jyrpn6ey+BSxkzybYJjdYHQvfYOXeZtq3sH01tfZNawr
tjP9Rs+RuBM/YIYQ/jZmzi4zcMXjyUkttY0tPv352s+HAaeirbZ6HarbMZDmKkRYO+Owmz1VbsVM
YQu6U59+ZsSl4cMB5Hm7fexxWOqsz+xDiuOw7sfc+RwWNnYDiAPEjsj38+wyhGkOurTjt5Zs5+cc
Kwwlzdd4Nad7YSf/lG+ikvSJpGjcR7xw1NqGd8FNKH3hJsm2vj0QDvj4VM0k3g/VlGyps4xbDZWV
NywwhhgX058P/stsKeIs8pRwjMKxX1jB9FHr6ITskPpJ60UuMw9WzOWY/8iCnQkGiWQKMroobUqi
hkk6EWHTRh9Rh/mc4dsVhOQ6JTj/WDl45IzIdNIugtAWTM5WXEj8yjotufbSk69ud/VNKAq2goZi
u3Ir4GvCVrXAhMmM5ziC6Of18bTmJesGL+oEpeaIaewLPkM+Q2tRvIyO3VzF0H905m9dd6dHvKM4
6+yrDvRQzcatSshokTp7DR/dgBvLvmBqdcIAtKNV+f/FgkctdQFoK2tab638OzZdwnQv7Q9jYcH3
0ax9L4t9t/vHPtBywHIVyTqD7TMPZiB6a4ouGkDAnly8xzEp9ghoWdi+a6l+1vUeBqBu7+bjg59j
D4TQudzxkHloW3v7XA95vEeoqgXaTPM5pamH8Cq29p2/H/IZhlBk0zOVlk8DYnj3ZTGfRCvEUTLC
wWKgqYgSZRiLVQ6xcj/f+fnaNKlN5mCMXi1pfP35kNkswzkwMGBiVjQ41//7MOU5h8RMidqqsHSN
5uBMRFniiRMS+92/oXM2Lpzq9M6Pr+ct+6oql8Z/f6wtusC12/TdNpvyIs3c/9+P9UkfGo6ZHUvN
mfeJ7rch3AETFMubDgM0zX0YSWoYWgT9j8/muDfvBb5yYStNEXU/P/H40KQ4xSUY8a4ooaJW1+fj
4v/7b/n7349VjhYPODdhMvNVyNLm/+x+QUTrl9ppjIuTM8fVQRaQoKY7zif/vXJHunWd/1hZNzhF
YqIIBuDsLFw2Nr19a2PX/6zrLD5YslvD5vHp6BVU+/S+Vy1tzRdtrU6ejTLR0OW483X0oZUd7xM4
3J3UfOcp5f0KUskWtlrkDdBl+bf6Wai3fvln9q231SHOrp+GEy5L1tu8whR2sh7oJkfrrfIZg+iL
w6eViddk6/zvu4ZhUK7Pzd9Yr81zIpr6LK3o55O5nc2zNtX2sIHk41FamunWmvTHhsvGAjAjQiBr
4kO5piqiuOc5QqLVgTyr/5vbxExNi0zQzpmyidTASVYPg3FbV/EueS4dE+kYNw+3ydvPn9buqNdd
fP35ShuzJMRQ+2ziSHWRjt9uF87KjdOP7mU2vPJArf9E6k5x4a4uLu3PB9sXp9RAz8WXVYzdUDMN
5mWqI9hwco1cSeLdWPinuDMddpw4liEIRJ05Fuut9Ixh76J/izrXPlEgpcE0tsNOcrq/aGXWcl2Y
d1XP+NZZBRSir0VJfJOjIPQ8qQGJveaqUNZGMQ37xioHZFG9HupWgeoMOT4gW/zUPD58KOcT22qq
7Y5ownyU7VZHYXRezHnf6Ah+5xfCpayg7PFhoGJebnOyTqexq84emRynJqN1MmhLLeLUy5gGyzYe
LVW1Qqky90jJ7Hxe83k4KtZlMu+G20SJtBQm5y7xJZpjaKEYNCcqK+arWqnEbvJo4YWfGtuhezRW
vUvNKM3zMhrVDcrEOOu9g4Nzq+H0AYTjv7iPJALnYpV998Q1++LQWBzYKaPHKP/l+ORpU3k1Seq5
ZIm6Lh3LkyTF2mARv3USF4g1zJhdKTd7WoeSVFtWzLqjPjzargMReZt6BE4ZWSW+C78vydvkN8o1
tZ0UVn028THBGjcK9q4djs3oOXcWnwciuiNn8theNdXd87zpTVQvQ208qsEMxth4UtIvUSHHKeXw
cNcxUsU5y8ZNKpm+LIPaZlL6wrPFKLdDhV+8XolmiwtyjJOA5zzDttM40/AWZYIoc65Y4jiZivzF
yEIzfwy4KHZKc3piq/5RmetTQYpnKGeGHuC5m3rJethn3QrwcMmDzLazYJLkWsw1RezCTyU5HbBt
E6uMiSBJzXmFe6GN07F8bddSnavZCFuhTUeBwdGmpHffylw8IDM8+jpgCAGN43U2Kpxcu7aD1wfS
I3d1SaZXx9Z2quqfu744+ZN9xvhi2i4Yf+n92IGtJp+1xwWy1DSrhYTzWmtKnPHROuS3er6PDJcA
b6QBseSugCHJm11ObyzmswMGyd+PhGO3KbdVxxusEmbYJNdkaKXqKSgyEEJCwjCxXnEY+ZW31fRF
7CQ0RGawPuFdUwtMX2oxg9LJqCJXvMLZDNLIHpoikK698Szk/7ENXWdo8t5VFueRq6LSKX4x8WHH
0b9I3BKCiWoyXFIyPUXlSgzaSCm1Fz/osDzaeDFpr4N6wY/JDBsdzAganpNgRvFgl9aOvF9IdDJW
gaDWjGUd2asZft41J1NQcq8D8fiBn/V1WOACZ9XthyMMhyEn1C5291sW5JeebA+qFVA0cia27SJ6
8PT81XC4ixAfHYzCKpi0rExxlHOS0y/mffxbxJreHILccuAITvxqZ0JbBKQUmtBn5q8JFjfyEp95
Y2s/XqRXkx0FQSDMhSdr3pCXCngYs8XqB+ObuJwpYAF3sCBrA0163pblYNTX/T7TfsXpeAZYzo+O
fRxSxkPtduZv2nhikvt8SAl2sf56a1wCkTUpO+eNGijYe8+yQjJDvGBUVQ6oJmncR8ouCKXrqPVv
y1y7UceqYbPIvglyO0OOGaOxJug3ZAH+Ls2yO5jCefFK+QYr+kxOEE1gOoSDj+mRkHv78U+4dL3N
AjJcErTB+93lIH1fnelOp5w1Dk07P6RGc5fFG68CUWRYSOcaZJ7x0U3ctDVSnAVkMPQsukcjNt+I
dep2mu/5VG5flDvGTl49gut3nUu1ladbOAngF032EVmYfUjE2b6uJhUYKw/BuoTrJ9uPtQlnc5Il
QVVUDxduwcuNvfDEgDDkpBg3/xJjMLeiJE23UoSmT9nvNm4PbL2Oi9T2g+rQPsbtVXZIHTydYw5Z
IpBzd4Y63lpzYu7mpb3lCCY3uu2k5zLvj1YjgASznoUaADG0xKMGSJ5z07Z3MD+G28mdbWTupqv6
nNxoLvsxt3eNpVhYocUGq+5lvJxa6K6NoXuwrfq0je0ZOXlvXYrMAnf19TdbffYVKb124bAGGdsr
wBkbxZlFZL4moe4lN4uNOQmd1rHmwhitcUEmUfAk80aPRRgIq0KaVYOabJUK9MevWzdCcARB1k9x
RhCDvCSW2M5rZgRDW3wWY4f2zoaDy9rxkHAVDtDMRFuUuP+v1V0t2re03YteLO7F76D/GpZPm8mZ
XtE79Lt0/E0H0u27am02aVlnzyW7TjzBGYLyxGltTBq7uN0KYzyRx3OoKRYBIfjFLdPW4SI4SenL
WLGw6LP/o2q2x2JEA7wgG1lNl5fXLNr9KOVVg1YN4NyTEPj3l2EvkbEWd9Nr3hLSE4+t755Vpy7s
+S42m62DMRtfrrKIZqCW7muWA0tVnztO+zxOcNthjzr24Lhl72Lal8zOdoRYDkU+JSH5LiTt/VLi
nrRkBdMPELJUudp2Edpr7EiYQ7En56vgXky6Q5nhO15NeLZSSsfeymzDGj7GCbbTYxUsrbI+2aSO
O+WUBS2PKG0t2Lb3zc7DZatcuht17K43G7CNh5x9afkVwLE2U4NtiusrJggrbQ0opt53iAP67m9r
P8zY1bEW8wm0ih0Wvg6S7s9bxWu6eC9t4XbYlxSHETmfVq0v6eA7ZJ+qw5DkoeTkXd1NptYnb0bv
tN61dTXRJ4nL6rr/cjOGWTIRxfSaowIFJ+ztmE7AYOQLy++0tPFh0kfKpDbZN4VoQqNmRAZCe3L+
LiuTS+m1jMUMZ2/p7p08v7+T5zVHYK4nBFJVNMQkFPLDmXbKxZS+8MYXK1ncSz98zbYFWIbpSiLq
jWPlb4aa2UZzEgL0yyi2WCrlzusyY/QnvDHEkodhAPdI7vN4nu00C3tSM/3pjGJpB129wgRSG4pe
vCbV+J+JNczG7/9D9Phy1Ig5Scwi2zcuVk35SjAS7vll+ZWJ7mjmzNDM4d2ExNzMS/7WdRDSg7Tf
C3y1g+Sfb6bRgu8Mdc05ZX441uOlMPu9JZQfDia6kapg5tHSGeBn+VtTattP8jaU6yOTa792eljM
/ieg9ryZqa5ZpAcdPqkMnGr7UlIRN6kwsRlhnqwjONlLwTlXF21/bZy9UHF2U8ek1b5GOtrAaLxh
k63kjsjhu9BSjxWY1K5OWqrDJOOPdk68oB9VGZWmomW0EtYls0aZo1IYr2GfWZZ1qv8b99uvYZ73
pHOnWo0qRlibeNbOq94QXr925ZZQX/I0c+Htej3uQbaTs149GGGi3+Ws38iWsFseW2/LYPyzYiYO
XnF3HPGdOTi+dWV1LQnI5Jgiu0D3jmzLm0PV6+okcowRcq3f2dkkdgu2X1eudiLdLAbFsPPjxFiY
RC02rUtMhsgKH9r4qf0+8qATxfQsRImIiwyQujnOtUHibGM+K5V8jv5M+IGSWQiKjcZXz90oGzB2
TIxpL2f1e7AfDsZmwmWYlhu3mH+vCi7f70kSzunfDLR9S6FeaEetbZJ5pKshQ9FaY4lSttI9Q8lI
DuJJfwSoaQXNuM88teiczbAgVOYVuAiXZWBtckWvDWPpYr7A+7YbzJHH3WxPYstbh1JE20wm1kqI
3yRR6/VO6aDaVY6apNbwfuBbNojsWfH3ALiwss0/R9e9eyQathapmzJm5JC5QCv9etK8lt9CTk9A
kB+jfdR9LmdrXT99ywePd7JjjQOe8pv75BdHp7Zx5LCY3Dn2sHVm8qvigl01zCrPZ98+cKHeBUbg
5DGQP5qWOyKQ3KNOAN9or8bWp/PhRG1Pmk6b3uvtZnYQCPVHABw3JFkqZ5xTXDkfBo4yWwvGKgP5
xinA1529LNUuYy3Iym2jV2sFkOL+cbycfUpqHPR6fMdefyvm+LOlcKwFfmgN54hvvLkxl6I1ewHE
MbL3VI+WpvlcSv8CJx1Vjo/NRGKmx8Sm2Ur8YPb0/eTlN5I/X3unmtEUOh+WHPdLa1xTq//IaF14
pur7Je+3ZbmrtPLdMOweLnI1NiYyRgnkOtXWGhgysWkJ/WaT+5IOAfqKwaTakuL0d/Sr45IytNXm
JVpwwazUPymSg5uNRWSp/DaL/kuv9BKu+DdLcWQMFHwRvAyaex1FP6YRuf9guOvyNpiYUucbmWpq
n8dahIiPcVZCxlUp4jfdSsUBM/MkaIw5shabjFCzp7bsRKD71vSg9R9tUP4l9PgXoTi3uRP+rp7T
18RFp90g7uvXMrTNP6VqWQAuuIrwctQRoN6Gh9GMPrcs9TGa4mTa58d6XvRTbdUDb+kIMkSxIlDj
dr72uXjI1cAFd31sZ5Exe2MwI4XEjaX+qE37rUtivM8ZCqU+6h3beF09XJM9RTSIKvBbqV60OKF8
repDEidnQ1+Zb83sDm255Z6tmVWvOHeR4cvJnEZoMdp++KAB+vAncw4TaR9cz3ieDeupLxz/oSLa
CQ1VRlO/At74aKiakz42rDqWXVK2TEgXmj+v9u/LKnaQtvssJWlI8dolfv/kl9pZ89JbhsOum8Qf
dBMoxfsHp491oys5sAqU05nZsgkq5Xmw0iYCs1JBg1pzWh46A7+DcEyuRkvkniWVjOiDAzEb8Asu
46debksmSfs+fuiELM4hopA3vpmnr1mCg8g63LwS9WoX9/3BYJAZdfilh5BO4mjqFW5MdXXz0r+G
o1lRZujd3nTm+UA+txtigHFsmQ2+xMJ/h48+mks7XTA/sh+A1AQsZ5zyEWeeRMaMKqwl8Gf9UHHo
M5tA8fMfb7L9DR3Fn7rtD2ZjnYmxlmuZbiql96Aoe0aj8M0Fw1ZjQqBL9HmQdXVx4lpnMP3W868c
5zW56AZ2Jj7VbLV8Woz4cKrhQWHiq8U/Nn5zwz3kaeJWa+ULj5dPUy53+pfIwoAMW5enhIurr61n
gdCFkqOiQWK/Zhgm8Ial/ylj54KP4FV3LqW/z8jMIvelwgY/5VHU/TO6BQOV4oNHL+dQX5wzCIBu
0LbpaOP8jr2B0bchf+OXTH6hsH+VmXwlIfJVM028jPwc3Gkgbojimme6abAN1Wl8Z3EQGf7zIFsy
nhFZ+XW/qd+qNBU70/c5RixSsjV9U9DMwnIYHFvGqy8s1iI9BpqowygG1QbpAeiDk890Qt9l9pDN
NJjReu1EvmVMubxoyFasnISQxFz4h4t+a3aWpGqYdpo+diiR/A52l66Wi4uCPpV/feaBgdb4OxN2
ivOeZIzSaznGOtatNQI4w3Ttq968J2X+1ev+HwldCHy7ROYKYg8r81QXk4+ioU84SPWnaolEG869
M4Rx7OdIYrA9c8R6wAV/ZRyC2HtZ/sjxwRb16+dQooTKnGPC0uCET4Ic8xFoxJw2w/xtjnBocjCz
qFVsUwkcD3srT0NhYmVKxYrgfLMI0z2zX6qClinYpnITK+z1IsitkTOtJzd11uHBKjWjFyvvhlLe
Hm/wDTxsGrVW8QGn/crfXG8eEjtok5UZedVv0Ta/tIP4SFsUbM6gj/QEyAsL3U62xfQ381j7AI3Q
P1GA9pMd5Q3Svh9uA6l44xX4DqC4GrHjDJlCL49eoyjTD7kqJ8hzOwkK643Ky9yI1Ht20ioNhMOg
vwPAJbRo2cOZQi2ZmCt5VEjTYm2R1hvhXMbvfknrhpyo8pJnYMZP0jOZ/3nMbTyOqdS03U0Rf6NB
Oy+o4zejly2o4fULid9vnpNHU+rtHwmkcNH2MRFqDE028Mqrs6DQQb3Wx+RqhaBVinGJZrn06uNL
nbHexFmp3ey3kyXRtE3t1srQwKcrKVULS+rSdQ4aopxt3sYoc7JeRanyRzop+a1P5hhVU3W3YytK
G3N+Fqt5tSlAN/E1KVgZIv7iVtK+Yq/ztllnvptM3yIPZD3WqF7pqokxtjyFIsoNOx7v9rguYZ9q
J6HPbFpZMHfZ3O+S2qFKhGQFR5uCssHpRDZZ5Mbm0e4NzF9g2FE+Id+2mvXF7MZXih3OGlLZmesw
AprdQLNL+mSlOpKD0WnnLlE/ff6vXQFMxCL3Mpbfhtl7YVmA7Zl++6E3+angJQn0ITnI3jux2rrV
A/otn+FViX/Zz+kwzC5zVq+BDBf3qivf56+m/+eVpQscXb/jqqJ4kQn2ct1KAibxW8a8LgmgCOtJ
Yw5c3CzExFRTPHS93TQik3jCtABPDNF+l47cQUGcbXKReqMQRy3l2T5VNW0UoSc80LYaVeC2qxHv
ZdnHwOYrfDQIboPYBgTm2miP7JL4I2msCEcinH19icnDan3oWrls1hacwb4P6NQ3A/xOwML74quU
2ZKz9atpwjRb6SDf3QY/kEM8L8y5DIvfKqsYX06XDM7qUti0tspAteQ/Eu1N57m1VR7pzd6Q1u9E
5DdJFPe1M9dTsiJw6tUK8SIQEvWcLoU2swxOs2cuM/JnMGvitFgKzDgmphDPaVWR4QdBduFsrGFn
sRcb6far9WrD6b2s/vzHZxr4y4iJXHazK86JOMcMqbmdREIXNok9YOFlLMY61Be9em4ndNciwU6C
p/ox7qwpVF1Xb1uxrgdzSLPTNHNh6YP9WkOkhxaX4DnN6PNWNDEI6QN0GaxBteYVkosKotLe05aU
Q81chjDFOuFsOVqk6H8+sMTZFZoTR30RmaNvbn3f+ZM3tnNLv1sLQWWXUQd5ox1aHs/kvM65AVPI
Y1+427WO/w6O0K4WQRHU3EZ31zUCgnClO5t1ZrzZSPhDmsRvQ+bWVjk5BZ1K3lVpBnXsdsS5T9W1
YHATsnwpz4XEKa1EpxRqOvosHKg3+qOlnxJTndfMf1rrcgqspvIOrp5TLjIliGF1QstwzfdULUcA
pOy3Jo02KAs4m95TV6dsoxX5vgUSsmmM2tkYwON1M70mmXxDiFEd2KwdG32tDppV4Qi2RLM1vpW+
NCibYQbq5gubBtzgvYyWd6r/NfDdZWrf46V4nrHviq0w1rBVyHmVevokalrMv/DO3YrO/ecoZhRz
UUUglFTH2vuMVvcK+3FaE7Hvp3Le8/YGSe68xGbSBLb+MDWxv00F4c3dgEFJPQZAVsleI6Fo53hy
F0/tbWmr7znrDSKXGMp72YD4LvvlZTLbJx4+FjMT1WjO1ickqBVdcv441zt8QDTe8yGr48AxGQZP
PZ5DWXoyJiwGMgSXbleYoJ2+To42dxzvKrBUnRLBiXGtHhP/mpQZ8vcEj/bhZRL8x/1eXvochmq+
Z417SSZjy21PpzR5L3mKZ2D/YILKmFgoPY+3ljYQBsKccC0bQeV0WHSZ74YVtyyrrnd6Oj+NxRAa
VFSTXFw2FojAFcJeOb8KrLkeAAfJhrn7Dg7GLclUF8it3nkaItp4WbLQcmduf6mfjD8uq43AU8Sy
QS/Ri5JsE+mxtdVntCuJzWvNJuMJdUHoTZCAhsFPyvifplJ5ILD1qcMTZxB0yXmjAeriEarjtGnm
c6it1rc7iT8g6xp7O/cu4/pf0TrHqXSmwFaS23xBA2w3y6vvWOPWqtA81bjSQPezFImPysvit7qb
d6NYEF305FLY682hBjnlE+MzHudweLMZlGN2MBejC/D+MjaG1/LE6qczQcuP1YM6wldf66w2t10z
fGUGXpqjb+sR4hb2nLbSN/IBIsoZbxAU9SGZcnvAbOXZN5db+0dX+Zj2EJr+tMCXbNwB8xFJzMQW
07PzZBjLmYqiwmXp1E6U9lof5pr7jDH9fzp//OYZmmFMnaTMMzh5LIMqLE8ZSjeNBtBNSdR5/XhA
A3xpcOdDicI6m4dmoCcozXDhxipFaxjv1Vj65IJlDJXVxm94BcUMQOQyW4MVDtIWkTLAJcbsulMx
BC+HW1F8VAColyE2jmtM5CAEWxLVuQ4D3UaV32jfprOcZvcPAdEGVs9osVcsY6NqZNktFI3fJNdI
TDE7xm4vHvypW2u/9Bj7E8/QzAAzdBGk/s1sJ8Ke5DxtKs38l07pH8YXw97Rqz+W14IDlHgdweQ+
Bh4tl1b/1HY4gvSEOQaeAFJkHMpjDCG5Qv4Y1plF+T4hKZ/Z3IYewPZck1YkGu4z9EV7K7aKPXaz
aZiMzh+WLz3MoLe1hbH3xMAUx4zHrR9R3SE+X3iheYiuoZ1XH5o2j6HdNMt2gSnCGanQOJocVwRZ
VXEiesjoB+du2FOyRxs97ip5tLtkj+0S1hNetWOM+CHMEsWH56FKwDCqXOTVnQyOR8fZOm76zfIH
N7z0AtLFpPsDfo//d02vlY/9h6yT78bRfiF7sbCihSlydLxUcLPCMEw9aS2+Nb2mpgjnoQFjqaxp
k11rVkUw9AU4o6HC1tOeOY/POapiuLHvao2x3U8HvFyHXa8G7gwtlkfr4UaQW09VNYpATnZ+9XbD
nN899ibc8ea6m3gFXCxQO4OhQL9OZ03j8m3wYjUX3b7Yff5a1czBi1a9W4xTD21dvkxufQD0Y3n+
wejdOAKPYXgwKDOckTJxIGSo5+0FGszEScew0d9v5nX5yuI8udWoSnPDqmiPMnZUCOF7t9+RhsOG
ExOcDaZKDDEes/JZPMdIR4Okdbog6u1Gj6Qv8UEdD1WFj0XWFN9L8XCCWv2DFos0nErCqysGFIas
F9Z0XeSS5zR0po5+U9KfzvyeD30G8lIc3519D03SY0zqGQfNbpEcaYja1aggBRjI2B21OPHu9f+j
7syVJMfS7PwqZSkTNVgvgLHpFuAO32L3WDMUWGyJfd8h0UYdChSpUqM4AtvYRrL5DFlvxA+e2ZUR
kcnKoRkVmlVF+gJ3+AK/uPf/z/kOXAOYQWl0loo4diXLEgC4r6Za2mk4wRwNUuACC0Ltkgqz1inV
bUxGH2ZC9kqj3VkhVTivdMR1XZ9cjdRlt1aHTqlqYs3JKrqOaUHSE8G+Zd8PFz3Vtrou1W0TRKzf
QpOhpwFkm0o7WzavCgXJD+eiaYfs6XYC+RWmIll4yHOwYoB6FA1jXsj6nHWtxmiF89Kqbd5b+qIU
yW1tMw2NUastmUHdTrqxj6RcXaVKxsAY2eFGKeuLLhpsAHTjCI6IeWrjvTBka1t09kwIKp46Yk1H
mGyPEtBcyh4cAKXQKYvX7TGTlOQM1SxScrVcAizAtk3xdDQ4CCu9XNuKgsch3NkjFek4zvb+CK8K
xt4tclaPX6V303rVscaBzmSD7HcMdJzeEHroSrvELK06UWcg9G53WlxLoGJ6dYFEKFpXU/5it+Gl
qVHr9RKbokvnH+d5sIxNqTrJ6JcIKbtXRsx7ZeQtcK2px0A4mDygJsuLjjzwyGchAxVr1YFSdJTe
2GmTLBYd/s1l0jU2xInokiKpsWE2F7MKXelhEiynISwYBzvmVqrhaAytVJwppYi+2VFIurebvNyG
FUbVeLQsFlg7nKKQ9i2c+IaeLMTQnouCMmFthSdFx0QpDalp5QOhNZZ9HsW9to1L1jAFNmi9NWGa
iBl1AZhHjcqPsmad6sPYrlT0CkoybjqZhBIzuAj7m2hq73ITU67XcPwXNUKDWsG6M8fZdid5i3ww
V5j6c8geGfSg8iDbe0MoL6e63VLDtj1Wm01DHr3St2cqRCcC60dNhyI1dgLUjYA5X0faYpJHCMgV
Fl6dJW3NwnNpI45k3uIkEs8BgRCzlkWwk68cm353GXmWt6UyrjIrrivoYP1FIJEpNXTWAuWeExbe
hZ8U68rGWDjkBPVogwz7gPG9quCJm/AXxjGJl+CZKDsG1SnJzm6iaTMkgWlmbN2npkGeJulmI0dn
KCoiz8MAFZNJXzMrj7qEikaAtDVPjBPYg3PZAmF4UJ4wXKLjApReig0K4AsryryzQRCkW7TNVc4S
W1aHYzR+xqb2fUKqiT6Ywm6JOoxBfUK9Uwtm4SadCV3XPhW+SaVW0p/KM9uWMEV4q1IGptRo/PYk
WnEEG7VrwmkhchUp7YYQxHXQHeV1ozmDMjxS8enJxmEQMevgeIjVaRv7DD4YJpK5hXjdSt49sq51
oOBztoTkrQZ8+uSBXNsiOOoj/cbWBrERhdgFqlQt65nYlGUyy3laZSrZA6va9pKVECauEWSqrOHc
0mt2U6sKFAKcLwFMgQazDVB88bBfJBlLFRZBtOqnU9sypBMsNASAZ7QPrXmWjy+bwKFQXoextgto
SG+rsj4nOuxc4tNcRgLeSqVFS8mep4a8jaEpFgxtV9XQE/EdPslUl1l+11ho2vipkwi7t/WS70gv
NpnmS45u1/c0nnvkvSxdEhVtFpWu3qph42GTkUzKmsOkRWddT9SCnhluXXbyqm9cutwIDqemZe5u
OpB1mZAZ2VU0cGJvi9BeCg7oKKWgnxLmZtOtyZgju00XXYrcYyWdMrs2byZoNy12kG3pDy9T3zR8
+Zxmr2MTF5oJT97PbSKmWZY4EwYnJnWodViBZpuJGoi5EUb2SSN6jvZjCgNI9IjPUlcy7CcmBhdd
KYECChj/0KK8UPaiYOVn6oURT9TFLKEd55wDOIF7TpwihU8J2qiIONEFUmuViYAjzGpfhYRD0XOb
joSXPJMud4RNAbk3ZNRbUuef8A5120YV2lorRsfKjJvUSsQC4sHWBBdshtJplBXbUaVcGZNePyK/
69NGPNJs+qT72jlZPjk4gvRGEXm6lHOrPU+Kvl4rqLYdQ+WsDgcr5WdFL6ehBc5hemYiwaW0J4j8
EL0TSayrfABuS4sXPJniJO5ZkJiyge4fXVZYKcU6Ik18ROAO2vQ2lJSdCJqPwYjilUp74lq5kJhk
eRQwGTZVfyX3Ws2PO8a4hqJ0nlt3qooSMTsfYeWgUAj3sUEAJiG4i7oHH0KrNFMiqpkeK4Oi6a80
LFL1uE206BOivIXZS0eqym/ZCp7GimBZBldFHx6Dtde11MIs8YLgKtzIufRskF7iag02VAw8td/e
iji4J9KdBQp+DYe0IyKLUjwQ/dGUZXs7rZ+RPVMFw4uBJDNLKXeqtNHlCQu/TiwAzT8OaSczFViE
pdhKfCkRTv/JsxAwZvdGJt/Lw02XFdEiyFhVq508E8CmjV+WR4FgTdzOlTMyOWKUR2k/0LyUu21A
jk4nW7hwaLYChGB8hLroR5irh44ZM8tcZyKMPP+kafFxDPAPa2wc0aF2BaG0pt1B+aBcIeb0Y0XG
k8EEjwwvJEEagadlDdXbo2ERQsJIw5L1KtTLIGVnMXbwKQXWmhXlpZBz5oWTB0hB8lxM62dMHLqV
Ep3C39nZNdk6pWBOIdKRyUDNl4VBAkIbyo86jbd+jw9W0mS3GpV9gi6Tz2pMVlVNQSqiGR9mFNdZ
ihIhFkQ4IgAVhQYeyi6b6x1E4CC4PEozGiUWLhbmv7rTZibL56Fch2Mo4MZBRA1i/womHD3QSm+W
tkXyZ1tLNKZjIH4AofrQIJO0RMJhKEwCWjB0higSBCPIPCjboxOZ9I+Fau5Sr49IXVM5uxZYoDyB
OguPyexA3aOnxeNCgV/P9Bv0fBZ8kXP09SiTg5wIhNjeGvPwKoTMOTMwQJvmzQXKTRtVVcrYr9PI
g5vWB6iEtArdcRhRdqbGf+pN05qBCk5kmRgLGYgGicXTiug/tBbopEHOPjG71ZeWNFVwbO7DVn2J
4HsspVr9GDGvxRKOJnbyAR15uVMoY3fs9ysWb7hjJz5oX+3mRBdLuFHQn7eh/THMd5OW7LR6REg7
gx2pTlJxRT2RMV7zazgO+xSST06dPqR0kXQtaNtSGGtdWpYcppZSs7RMmp2C3BgRfrI2Ewb5Fsel
E+K4cyyMaQYzdvoCJrqHoL1JNUFTbP7o2sjHSa1lZyDp/DNp0J7bpDkq0JGuzUhLNql5P8j0T/Xe
0LZGkZ+akCm37GnO+f44dm1xiYDbjptgXYYapD2YqITSNidwWJkQxnHo1pp8G7WWiQq3fgoq+gmM
M2jmjPomGlg8pKlhc9rlh+VlZ5NkU28u0gufcMMwGRc9E84dEeLYtfTRpD2KwrQ38Tuo5aOEMgal
A67jEPJDGD6muQZy1vbq5ShhJORLzmBPwoUijAZxZeP2GemMcmrexZyqEVb2KOPGtaxL8T7CHTSi
jF4rAupPF+eLmjF6Ran/Y9gUFhUN8zSGJVgZPWdiiC4aS4DGNIZtKUcKEGFUEl7LJQUZwmQGBV84
ecMeRFdh7CfoR9s24GelpsFqUk2K5YFxmnJGWo815zyd5UUSJ7jlkjOtyMujKPEv6hFAoxqQalik
zH7a7Nkcy3XNxCpoVbqv3qAfIUU/87LCXAwVPWBKBZiIjNp2JJP+a1G1/XlII0Jmfqn0RXBBamxH
tidY0qqW3BK7BN8mg0zZnspKCJN/wAd2NNSptbJlQJPAZVC9iCDfZkGxA9JuurmeFAu9UKStrykv
gyz1V4EKXI3UJg02xI4STbGSesa0caGE/XmiDaRGZT5ZBagwvEpypBQoWNWj6JDmFx30+MxiOV2j
OIqWwhIR1g74cIICxGRC3mek7Oit0oCa67J9sOvocLuDNDgEjHRLAHT2aRDJW0NBNxsY2TnlmxcU
+PpizBmt6dK3q1hD0qd40rnnY8LyxumoyrR4N6+/qah3VwozgGNZ02BbSEir4jEuXKEy4ZXix5KE
jpbEH9++kmnCLCOSTS1rjh4w2mcjRK48p/BN3UMAycFhrnwHq0sRiNuGB1pUAPvzO/o+xOyk00jL
CYOg9SWgQ6d2LgGpCE3zo0ZKwpxLMPHt8bGfC3m8bUhmYSTfAy9x0pbk3TmUZQ4NiWzSD0uF9yYt
BYqE+fqcCnYIJ5s3mP+XxXBu+9S+5pelVRDA8ubUV0kWRXaS1vskH3Y+mUoz2r/UZjFe+mgUJ2oc
35iy+jDnxcyBF1MX8H32NMzU50Jf2OrwMEPu56tB3p8pnndg6bMIf5yDXZCCOKrXnB2yNQcSQfM2
OrNCUJCkwpg9OSr+cA+cek5uypTx05AotyiwdL8+SQkcVbryI8fZ4cUMw6We+PirpHVrA1vmEJvv
miMJYjl6nAMRND1gIWOsELYsddt+mgyTDwKYfFq/WKkMQ2c2GH8JFBPAhpM4O5lfeevLD32hb+o+
3Mw5KBlJMHrR3zPkQOLsBWAs9kTtdx2r42bODoAfdikNl/OG8wtJiBeYNwMq58hmsw9U7SxBPCl1
3sf5g5yzQ+qweOm66FRHy6qShTDnH3Qqyhyq8kDgoFQLugHahUSc0t8D0jqvOVFsEk/IoBEhHzPP
NecwNKO6zvX6UGj01cPNLREL813zl9V33pIfDG2i5qmuV/OrnNNzOlBV8P4gNbXL+eCakzWsJH+0
wougx7VA7GkFHcjJUIUlXbSZIxDnMMs5R6NS7J3ZFu6kkAE8Bzri6HUSrDi4seccpDmG1Eto+fm9
M6dBzFEO8/Eyh0PhCELgo13O26nEm8yHY94Yl5rPyXuO9GgIJQnS/KhAYTJv4EEcZpIbT8lNSAxK
UGqg2cYHFWENlvh9RoxBC7ftcr4AIenwhBQBqWbezVfn7MH5+J+zTAPXa6SVFMEVIXClJvx8ji/N
xbanNDmSw+JZyoMe6kfJqLh5QeTXnMPAh8L83JHC/hIU1FIG2+8R9IBr9qkoKTvhLBW1+RTMgQ+6
ZXy0SISo7OKW1napQskOgjNwaA9Y5x+F1j9XJIh4HFeTTu4fBUOFf0tLeVSJN0vi9hmQ06NW8IFO
KZ1IJTk1M+8p7SAxjYjpSQEhhPlCoBFXG/Wxm+PdkkkmzUE/Lsn5nd+Y7CFTINUZz9Eh3HfceB3O
bst4tIiLYN37OMfIdkKiom1vhZGwZMnP57DMeZs5v+UwhjUQJLtBojnLi/nwyz/8+Z/+4Wn4R/8l
x3AE9zar//xPXH/Ki5GcwKB5d/XPV3nKf4fH/L7N20f8+SR8Qgaef2r+cKv1S376kL7U7zeaX83v
z8zev7665UPz8OaKmzVhM160L9W4fyH+pjm8Ct7HvOW/9c5fXg7PcjUWL3/68JS3GW6i/Ysf5tmH
r3dtn//0AQPR4YP68jnNz//1zvkN/OnD5//0+b/99u8//+vnv37+H7/9h+8e+PJQN3/6oBm/CmHb
eBlkXbN1Q1M+/NK/HO7Rf1UpVFq2BaDK0AxFfPiFZIom4EHar6ot46DXdAxFH36hZTPfrNq/6txs
2Qrddd0wZe3D39/8my/x25f6C8Fe5zn99/pPH/QPvxRfvur5vZkqe9ZkA0EHuWyY7Q2V+58e9mCS
2Fj5d52wmzIGW44E40zPHpow/HLYvDlqXu9A1X6yh/kVvNpD7uk4tvIUyfNydPXFsEQGeTK67X0t
FuHiI03Dywjx8VWyCU7UjXaVXFun5vLVV/L1Xb9+EXxjf/gu+ZBfvwa9yy0kDbxLIt2c8gR57nL8
yftU7O/3oTPsa6pq811rtvV2H+CvUrNIkXazOl50K2ajZ8VW2QQrf+2fGG7lagt5RRi1S53oJ2/v
B1/im13PL+3VRxyGGVDJEgk31hUWSM91evXHn5/C4fb+A9RVvHQ2TSVc6/Px+3oPaG5N5J98T+Mu
2mI7W3vn+lZZjytOhU6xZiroRouf7PMHB86bfc7v+tW70sw0BonDPrGMOegnXWjfzpPufMTVtvR+
sjdtPgTe/RB0VSiWIpuGKZCVv91bByR5SIDnLJZULBb3LMGdE/5LtvT93Gj5yDneobG0mdx+Fa87
B/2VUzkPu8opFp/aI8sVbuvc/PFH8MNPXRAbI6ji66Y8H9avPgGdtAG6avaI646lfWAu8yxZRun+
j/fy43f+bS/vDlw9DuOsB3BKmcFaaPW6pFte8E3r2z/ejzqPJd9/xJYACSkbmmzPb/fV26nsAAGg
zo4QFLs31voOqLNTOgDYHclNF51z3i77LYTs3eXFz46mH3+Uf9+3Istv901BwoDTyUepilMda61/
ZKcPf/z+lD9+f4r87kdi+W0mA2Fm0rmQ1/M4p22Ali87t7yi3775yd7mV/x//jQVeX41rz7NuikI
Cm45YK116LykC2UtHOAdm+Ing8sPvzZNR41tKYZhmfa7wTOqqzYRRMwsWveOGtpym6/Ldb62XToT
DoE3TriU+D1GCxTQpAz/5If5o7FN03UVP7Nqm4p4d9DIKBN7TWHvgXaj1A+T9JOjfz6bv/0cbeg7
pk3TW7Fwe7z/kUFl6iMrwCPSc26iNvwsCweqvnQn3Ug7ZmjSmpDSRbXI1vlPvkL1u/dmK7S7LUO1
+EGYvMm3XyEG/Nk1IrqF5qDMW95HVMVpHT2lp9OK+CQH7Y7jnHe091Yt4oe7fjm5i5+duH76Kt6P
fKZdlglqy0W37F3b0T8RvE2UxKq+uYMt7yjOfq/txF3xQKbgnbbDYbwI3D8+mNXvDuZ3n8S7sT40
JZjQFa+hdQsgV3Ba3fSUBYFjM0BsfeeJZijNMMltj9WV6jz/ZPff/XLn3Wuc2ug/Wpg63u1+omks
Kzk03Nghl3TbHHtra90E7r3tnIWuvVB2xi7aB/tor3yiQL9KfnKQf/8be/cC3h3lahVjApxbY+0i
23ZbCH/n3hpXyE1wJXbFKl3Yi3pZH3MUWC3yS6dZhD89BX4/g3n3It790AdkQcDG+BSqpbUutuad
suJ7uIc1uLiiNbWsXPSMteEiZ/rpzr8bn23V0IVmMa0VtlDEu1OdiiwIkYZGlNEg9a4I6me7T8G2
osH4ya+Oefe7XzwraKGYvFlGFQ194rt9RX6Qg5RrKPraGjAK6p7BlTRLlWxyIDAry/klovz8HiKg
eS3qzqTzKhQ5dFtT0QJigoIQi5iwAhh6ZWe0LiXg9COw7EmsTUQSiJpr7KeFOX1sleEGEQ4EN5gM
PhJC6FGV67cqQRW2UlQzphdSKa/BklY5KGUKz0MJ/mZShmLjB1NcbiO57OjvMqgd6T5WOX3SSiqj
k5adAGfyrvsxJh8IKdWRCOfWt9RPoQ44rO/vvTbgoO0R5KaFF13qU0atchwqZSIC1CqQpAWKQZPb
ShRao3jCDac2/Iquot+F+ybs6HsRVjnrMcBVnqhtrX3Cz4mvO7P8RHmUWfEQmQOQArAHhPm91XUt
kpUq8qeNTB594rSVTd+/QyKJnFsNcmllm2mCT6ACb0ZwkSyjYgI1EW1HzcRiKmStXubE3RwXtpZc
FqGS32PLL84JHgMV1SnhJrBMzW0zrdzh/etw/0eZUw4FFm3KBNigIlqEtqgfALSRlNNRmHcERl08
vrZdA0omaZJnUwaSGerMDBzPquNnu/DCgCy9EjiqqLwXE195DiUmlZY4y8jlmdDvUK6LI519YANv
Z3djctnlLaapXr+OtbBbB0Fqb5F7e8eF3PdOE0kpvpzWWAWxZ7ksPdOrCnaCSuU5J+WmQ9GTh4l/
nEUJAuNw9iSplExBPaq7CknMIlLze3tEy3AIrmtEe+Er2NYrM9Dp/DWY4mllYDQTJ6EHaFbLCTGX
e8wY6kTbVC8QXwa2jR4dZkw9zRBlQUxkkH4UukGFWUmSZeb32iKkOIaSOEUoNyDcDetqqXf6cFaP
pN4lGXHdM6Fk4pmqWAIt1Wt2IzmNKrWtQ0JJARWlDrKjMursABRHTjPQ6MZ+X3pjSdkSnJ1Ue4Sa
a1V1nUS1QIpgS+oyMptmm2C+cXPFqq47D/kT3IBuCYqaVKWxh6TTIzQjiqZd1iMaf2kw5G2eoVsK
9Uxs81Y1kHcU6Y7825wUBk13rATrc+chvm9Dct4nPPkuOt/ELajWuugwSreayELJG5VPjCCPraYD
E49bdbwwB4KchlSiRlkP2knpkR1WVkT3kS6lLHKWywvSIyaY8oq/iTN1WhZyUzp9HRuMjuSQtV2o
7LzWKl3dpNGVdpimpBDWkDpQunZkSQmuvbbje6mlrLskqii7mGSvOGpEwfeuKKADmnQ8Jeu8W9tF
XV8YE9/J0iqD5KxuZ41f3clp65QJhP+6YFDp6kJet41B02PICPKucVodeXJcXaO4oPUFnvIFX3Be
YDf0DlbeUhx3NXhF36/0tTfE9mYovW5bRIN1G9SmdFeDfNkTszMf2lJwmpc9ZXSVGNdl1Yh6JZBR
LePI4PDVi6a1cV1H9sKkiH86+QnoosSPMfIShYgNN9SfM19PQIAUTOM6ANRPDGhUejF7d8tAgSqX
5kjoVFGie/UqRJYendrrEOP3ShNNgrxEp/NB930nJHGa2n63rfzGu5Ur6zSjwr8IEIzQvNj51PiN
DiWINS1TNCSm8SLbDznwDpMCYd+g44cETe6QgnKnyPZld0TDBoA7LaAAmMY4DMfNuEk7wuHwn3qn
bb8dZ5EUgv8IoTi/lkTbmtETiFzANHourQ1d2cjDdQCt09rK3qew+NjlZ6P20NbRhearZLRBNTFG
uniGAIj3aRKpC56pZzQMVzNeDlyHhEKOKIeNLMZjLzrudJMsK4wwjIdjCSJ+mUn1Agl5gv3Vm7M5
i5surD6hyjkPkuPJvqy8baTvUurw8grAejyua7TmgkBqBy8cqQtTu9T0heThdNigol9NZb9sjOii
N6q1wpFmDgjVgDtGC5YxgxubCV6+UWoubOxcJfX8xxjCygbBlyDtDqwoAHmblv5RE5XgUobyo9IT
Um3FpK7lCM/xSJNbcQGx3J1QTdPSuOuahwlffCKOEh3+vIxKM95aeX7UmpuqX1fJhUmTz/Nfeusl
0B+QHi4mTjr4WIgxVTZ68YLb8ixuyWcAR8UIBRdCaxiRYfFZmNRUmQOzwfuW258YMlEJ4j8inNfS
9qTh0QE80dtdOn6iGnSuZeFZMpz5UrExcMzl2lPWYgO2yaNdpLjpQOktYyw82MPaBBtx/MByC3Yi
7Ta1A8VxWcbxetJd4mvrZq/Xa1KLa8U11PUEaI2hi9WzZT9aBSoS8yKVb5vkPkZ8UBCUCyUvyx6G
5ikiSwLPYtDbezjObhfV9GlHhnptF6ZNR8MvxUdMkxS/3tFEXJKpPFQFbXvtVDKfYmLr5OBO9lPH
JBWzuynFM0gIIrf3BtRQJwiRuOCusdGfyu1ay/YT1D57ApaABLEprigCL7MOI4/+JMdbDEnrsYhg
Aa687lTxPwq688wWLOulm8+R6NdHZIRNXV32/FJkF+PDpmxPBo0maX9KTfgkaPOPTO2csroPOnVB
iN4p+VO3douKKrdQMoIQLftzU62XfeOfoj7beqi+xEUxuHVSkPQDwrHYxQGat5aUOEEDZjAvVNqv
mSWWotjD8bT6O6u+lMNrzJsaiqkGPbWOUnwEw5KQRuf17WkYHSf5nT/d9BWWrJcifUorfNuINtTx
3C7PM5KZwsxaCAxPMytXqc+68SyJBDyoiCToHrNOs2r8/AQW0HXctauqDE7spsrd2hC7pK9OUE2E
TmPol4qdrujAgedP9sVUX8eFfWp7WF5mwAOax+tAyOdZ0d8ZOvKBxjjt+3Y1FRYRnbKuFA7zVAIT
kgi5ZpmjCGsA9gG+PM/pWDNiRhdmD9kzSJFXWrdNaSx6xXLJz1hFSgR8DIKiTwNXAyA6lcSsWXG8
QZVx5jfSbViRGtUi2NCa6SXRlBu/tXKwm5iCpzobLqQYYspURYQgZnJj+TdmFRXESo1K6rQTqhZR
jqOElFGWLlJbYZxNYTYycNP7prcyKv6Kq+EiTGAFFipamNFEASJGtYKhqnrr0Bb5BgF0AUM1NMPr
vC0MFRSMd+sp7Zwxq6BdixQRgb0zZHIlw95/9AoLR6RGLBoytzAZrPOuzpCktSQwsjwYzXYrxV36
ECmlSk6M7IUmw6oRSbhfc0RFrlISpLOJ1NLUXYpn7XRWVaN2W44Y2jwNAI3T+V56hdLFTxax1OAp
lLUJWrCplNJ+0jjfbuKkqULiGTwQ/5DvcHcgvTBLwiN7wfICMOxkgTxX9eYqVPHiFEpTMwXGJxt/
WRr+v267/H/UUMEx+Wp5/n1D5T9//l+f//L5v9JQ+Rv//u3z3377l89/+eXzf/ntnz//62///Nu/
/PL5P37+n5//QtPlr5//++e/vm65HJ76S8tFEuJXm+YIRT2d9oY1d1C+tFwUU6WDolPIgvVIT0aw
PvzacjGVXzVDNzWhqRbJWr/3XBTrV1tTiSG1FdVUwI+b/zc9F2q3b1agJNrz7OCfFY0VHWtM1Xpb
+EmUqMqUPjZeaNTjBJK16wHE/rII8PkrnVCve71UYYjB4zvcK1vAdA/3qggdvtybJPHXe3/02G8b
/+ixiv0Q+kjFfZCDR4c/VgIBGqv236/bcKeOzPnPu9tY2RV/31Cqj0XWgOLUp+r425+ksF9fDfVU
OsrjDTRR8umKBNehwEYrzVdLQt7dHmfwmtmffksZ4DnOmp7QzclRcMnlDEmrGFjBvcESI2sU+7Yj
qdiwo6ZhMm1OM+Ri8ojyKz3keFwSc2RW5vnYTr9djz1F29G7Rwki+0zMvRHbK5715QF2j2YBI5Wi
WzDLD/B70Z5JuUe+PTF5sDZ0ImCmICeTiD8BZnqGbqQT7+44XD38IS4zx8MYz8Dz+WKxsf0+Pj7c
RwYUuMhgiFzfH7u5N2ydUmHtCIP2mArMl6YBgW9lG+QOKOu81uobG/XaeZPkMRZNZEfDnDhwiB3w
pDg/9cwSmDyxDwjXe78Fz5KKdFmUvr3WmoZTOWI4v5A4VeVhjbnT81fVUBmXUPH6E7+or8mY9ZZy
IBvdPo6jegfx0hRGvW9Rze55H90mC6HQHW47/Jl/K8TGRmhm5+0EoLz9Hz3o8ESJ0W20KmfpSOZt
CU+oHY+YL77+8wU2rZrDqzsOt3V6cf31O2fyM0bdRme6eVZpYXDpeUBWa5pWGC5EcMnEfGbgARKI
1L5Zl3GjHSmK2u4Ks+82llLCqhzA7GTWlO9VoKkLQ4qD2zhBvQY0oTsqslJeYhRPFlFfRzeHS8nv
l+peCr/c9u2SSU9wE5EH5ipJBZHQzIy1HVB7WRyu9wAs1z6rlk2n4LvtppmuU4OYIkkTaXQ148iR
+u+LmkVtJyGHCQbE12WQ3jfQVJaBLoUnRqN6x74W6wiAR2+Vt7rhUNPxFUeTZcKbbeZtxZzSEcx5
HbJZ5afj/Kc0eyTsNjS5wx2VNYd2HO6WgsZwrLJ4MtuBdW5yD1S+DxaFDdlzvpoxNwwWuTnh/Gnz
e36evKHfr1aZXl3U01bRYNZORqOVjh6DJI2yJIYvF+cNK0fitA43frk/qpVHUaTBBql46BIlIxYt
MAWAWNKT1BA+EpuexqrRXliRmUw3XUIZWi5DHxYkej9K0hhjHN+ImcPNuZaHP8Rj84jw9S0+xru8
rKY1PLTxfGD6jnVwXCemH16AWFGZBILQZ6qxGaJ2uDXqCrlGCV2C0ePwh1HPOzLmceRwNT0MJt+u
8wWeeROQOGIEouMGLirxaLq55HQz3fkeiVCwCZ+DcKLeZoS3qWXPkd0s6/KpSk8A4X7dlPSt40hP
89tXZ8vzLx2g171uRZkL9t86Q4DbZFvVaWjocyOaE827arappGEbiMB6iRHREJMXRwgPSajZSQVJ
qU2scv1w8f3195u+uv7dxfePJVAOSksz6K6Oiei6Lf19aYzDWRqG0XXesxqrU5D2I56V+Ws+/FGQ
CJ96UhofZ0nz5XaogRi5Dvda8yMGqfLcw3bfHvb7I77dbqiTr4G7/zfto8yqEzRg2eVoYa2ru7y/
CNWqOkb7G4GbbIoHMgJ2/qD5Nyls1a1ueenKr6zigQRXkMIPlDvrVRPm1kYgEqPAm25T/Cf91FwC
6M3OJdEYe1zXJEaa7d1IGtqGWgZSZbNp77KOVS7ZTMFZamC1rMhjWigVU26blLv7DhH+IoVIfUw9
fLxM4/IcAlFwX1tD4IKf8rYY+LHCtdTG59tbOzJXYxOpay9Fda80Z4RImXfEVUobhPo6EGJu9jt9
20QFiyYQukeNPsVLr/fDew20+0+OPuttL4WjzzQ1RjxdszRmOByKb+c2RPpatZCRR0Yz2hS+oHQe
yfF0r9MbXfSjypyBMLd9O1mcyvPxXk4IlkbRXB9P9ajtA1+6HfnBrkglipYj6LfjSpPj47Sovl46
3CZZ6XmcTf7m3e2HbQfYXbVz2O7b3ZEozyut4hP/wdMdbpPraF0E7YUJCt4d2hYJaZMax3E1R9/m
k3/XiOiMOrt4NjzjvBS6fHvYVA30r5t2k/pqU8rD5jNIh/OoSJVbGsO5qxQKWP+g8VlFSRjwi+wc
7/CWn+QK1xL15fmSnOiI+Pw2+Hrp7b3vt5MIHB7inEe83S63amWnVq2+sOaYukN03bc/NrT1SBPV
9ttNh0vftiWPST4+XBVGfgzg2NuE8Uj20LdNvj32cJuRZ2fqjDE4PPTb071/WGpTWojVfjnkMfHX
yXjFyTNaoM2o7gRsSydsrP7RL5oTeibo2KK4IUleakN8ggWLbrvaK2FK+8bIrsmjis7UQFavf782
2T7Fw7C8VjtsrMp8bb7vcE3lTPVty3/T4+Bnv3qWb/vz2cPh2ts9HK7N973d+2FLXADmNi5C+BmQ
Fk4sGG2LAc/QMjV1/+Rw2+HStz/x4Q4f+IlQhq/b/WjjYPC8n/TJzLeNceQmiGB0i/WJUFD9sOh5
+0MeglBSyeglfJZk9maqrAvLxF9fxwCND79opgRPtGEsopZFeFL+frvF7cSFfL29m0JSZ0t1nKcQ
TwMhJa+2P9wO9RFI1kNY2XsbdBIQPitVjr3fj9ovl+bb5KkuXSiCQFmDWmbDcZK/bHjY5nAUHi4d
NuTsiHNE03nGw41fntxScLSRnkzAZ86kuEyI7c06m97FPCnGdSCvA/l/U3ZezXHjwBb+RaxiDq+a
HDVKluwXlsOaOWf++vsBo/XYulu7976wiEYDpEYzBNh9+hwjWsqmmrvpQ0ukRbZQBwf06gflHdJ3
BRKOX+Y2Xbg+GtZp1Tb3MCTCNhEl2fcKAUxqScYvSP3Eq5uHbUFsvG9614aYl/qGVrPZZN3apfEf
uwHrT3SP/C+Kl11dt0jGucbH/2LZTYXDM8j9oZCwsxSqdSp9Jd8iC22TdrryLBuEjQarVCAXsxHJ
mL72mQM7fhycbLtmV/irid4CNxwP/rXXox7hwSNCrrLeWHOlH0mlBFsSEvqRUt9gawibPJO2W29R
+hSL/fKTZ0M0PGpokh4HhyySY+rj+qalJQW1ZEdBQJmXwuBdZEu6kJ1jdyo6ADtTW1RDk3cPnuV9
GuktHb2EavV/X/OMP38pFvhJnvXAKA24qDVCDR8S54kdVq0+Kv15mIjoKQPa7pvU9ALqBvSLFyKh
rhXobgC3xkaWaBe2/fPc2hXsKJ4CK2CpPcS9eIGjMvI7b2l7e0jM15uHCi3boiTUtXWE0oglDl2j
EfHUem9VCb2yLhjf9crS5hE+VPJxTQZRM6/OgnZx0ZlQFXVhq19kh8pm+/LvH8MH/MD1YwDg6qAp
rKo2JVl/PjCckRwsxNHdec5qS4e5kOpOuWtTdQRmCP6VsCzLfVpVmtcdYApvmjka1dEWJt5G3u1y
BPURJTFIbBCgU1Ikcpv/fsumgGQVEuks4K+W6rCoCMAHmxWVcKv9YatsDL6m5X0Un6Fr6JWnWaR9
2omdEZn5FDKWL46aJZuKEOjmb3OTIodVwzfzD+ZAQ6ZQeqtGF31BOPzm3cTwdllRRYGBtapUV3/J
HC96gUYHLYgUHs4GitWhB5GfaOGjElTvZ5OwDWAUHnPqW5aTOLv5QZaX/8fXWeIfbh+KeGQ4xDpM
Vwep7OqEqP78P6LoiIwwRFg/rBzSiCaK0F39dbCbiAevbLetyctOGVD7yVf2ZqpynjNpBK3KHFnm
WaHK+ZwgAoJCWnMyp848wz/1bo9ikzrrSYPd688OOWr0UgI1MPGRY1TaHYk8J4UWsI+XlF7Btxoh
GSPEmaVMM7nOBjLM7K0w7Wl79SVbn9xTT33ozV5/mfXCuzhOdKiH0ngxYCe4iD75z/jV14h/jWkO
zwWf2arQlWrXDGVMzS9n8TC9nyGt/n52672dBfC4HhIdSYF//8JSEPzHN1b8c6Clt03bclVqtjzz
w48MdRU/hQW1/pG0lHmYK6f0YEOZFLglq0sJ38tOtq4mB1HXuzrvpmUAEGaBtIloC295iJNoQhmv
3k25q5yMLLTIAXnFb9PIDukb2bq5bAtyqH4JQAQJQuWzpefIFtZacEe8b2rJBtdUSI96Xn0ZfEQv
0zZXn1REH0m/K/6poqZxp0d5tXPtEKJ5UQetDXH9ZGSw7U+ojX4RM4aJo4oZTT9IHl0jrCmOLI3r
s9FU1U01omof9RkqT5C677XUBowsPNLaHs5pHFNXJr+u4us5Iup3hJWI7+xQTeUdqTHAdL96bo6F
3qUwqPXU8lJL/eAB/kiF/JVZeeET4gtIFyHhu5a2Xx7tiLS7NvqPlQiHWDPpGB1SzGUjmtIWpU4G
YRuvMo4MoAS/2jmBhwfpKG3wLcfLWYubB9lxmyuTcZhcN0lTKS1EKBBI/vnAl2tCaeXWARATcu1/
LwTSLn1lpxh5M90WklqM/DXtzS5H6tF4nVauOR+G/zlt4/0XQNL9X192C55PUJkuJRLsYIwPW9DW
hiZsSqilSaZ8SaEGJT0kpgg4QdJ2AMydHWSzsnxS7NDvQnJAiONOdn9wBOOJEuHVXTrB6fU+0c1d
Timbckq3tO5T3aD4PW6nc2QasHe0ftqdy4O0SM3DRJqdEj6zYEBAMmWPqlOGzAjZTxICvmPy6ZtZ
6CReu99n0QiKQu+RsQYEq7J2O9BJKJIctbioEAQRp/LQKKl/yIKVbKiwdRx/c765TaIHLIR3UNJV
VJZMJ03XUx/B5nXrGFARNCmpzTyf1iWvoHcO8eSTtMkDqI5ovJOn7uAAZJrqHfQDkC3ffORZ6LXv
M8imV1re/t8fd86fUD3TIbilmiYUTZpD9sX4uD53g+/WajWP38aagD00+6MCRMwcrRPr00OB9DbF
AK350+iRoJ5jtX8i+tpsE4c6LNmUh758tvO5epQNPaq6pek46PgI/xAmwBOce+gk0ep8MDl95P9M
oM486L1S/rYpIRm6KgaIEeSm5hpySl0vhKkXEdfb5uW6yfE6H4yTtVTSvVx8Mo8Nb1Km6lKuN8Wf
TW+Cc6d1yjXZK6GlVDzJGL08lEl2Cfq6PMuWPzkjvC+OjQC7COrHtX3zL7QJzn8W5r0ZI4sizzJ7
dJ+rqT4OItwi7ewFzb3X+u5z65Yf7ch7sQzEVD4Pmhr4/7mCmcafYE9kawA86x5ZArnTAJT/5wZD
Vau8cKKw4f2D++hGSAqzIVL26oDwUJSBt63V/AV2DNZuEziatAdx56xV0FVrJcrDN08t0rs5tuwz
C8D0kkE8Kd1ymE0OQQhRn2wWlgCOxYO6oxIcJgcgc/tZHb4VWRf/zMqzZ5kwqeYsW07nu5+p4S4X
1Nl38MWm7TqDN/8IwsDZo/w6bNranC9FpaGGMWn6q5inb5ExmaGEkfPoinlBeEUJ0AfRgtAmE1HE
PYL3kJUGSQGcXMNWuWaHvnDQnWblpR667iy9pFk2J/hatmZPwacYLU2yUx6mHskSQFOwEckrSGMj
pmy0sb/r8hwGNdH87WKu0266KW4Ov9ky6l6PrVotraFy3m9KXsrKO3WjpyDU5DRXm/RBeqNY9lba
L6Xxw13XQx/BNq96m7wJql2gNhcjhRRgHaNGA09Nmi+LRNWtY1zq/aFKNKQTKGDoUfGhXbgFfOOB
BtWlMa1Sv7EL3tITiik8l9ceZK6fnA4Bidn0720zpCVMXcqTv2lVBL88K3tSx8A8KGb28+YBS8/P
CrZS3j9MgGFipG5DHAolqHYn5/DERCla9p3dWSfpYaZVsq2IpJL0olPayL2smlwJL9crZd60zqYJ
vj7h4UXVzo9nwoOIBTQQBkmr3rj5SkNncXWdofCrB4AN18tKk6PN0RK6cYhqxf2bc4kCcBrsXd62
ikXrCEwSWj1bnhpyxjbwzePYZq/SXZrGmc+xdXtjL5uIK5l7BfTw9SrSVgUkXlO0yuWowA2UbV3y
P5G3IG1CzzZ3VCrvxF8TmVGNTAmhSvnZUFz2xSia6OgSFL1HyX5NxNN8NMXBEMxas2Z4q9a2oEIe
EbN0IicDtUNvMzsGbJyw4kW6Tmkw2NmN168nq0m/kt1JEf4xia8revkpncGmETH9atZQPthtoR+M
oR8flb7/pkG4+zWgChoaplY7u4GX3Ov+DFOT6Mjt8WdfwRIY+UVCEFkQ0IsL9FZ2cHvvbSr66eyk
SrcD5Oas5EVSdGbBF38e2zHdwN8DZRxbyDcByGZv7a91SL7WpeeZjwrkazFydwvIBNMFTxfq39ig
PikTH1k5wPRQwh8GqSYPMV8L8gfZq6GlsLQjJdjIZqh45rEp0i/XqSCCva/YCJ5dr1OfdKjE1r4+
F6BVaJKdUO9jCPuuvu2I8Ad6r8CyGuO7nM0pHWXjweKxUIERPOnKaD6ihir7rhboXBYZdEDXW3WV
Nt9bRgdDirhzI515THj1DE8J+HMo8d/vuTQ7tIjmcCPvoytUk2hO/n7Pg+3et12aX+9ZfB3IKFpE
tMWUMLjP97PjbGVLXkXeN4zqsHQKj3+7Z+kwNlBOfrjnIAHj11pFeN/m43pQEmsDnHxXJgQRUW6D
3UtRet5/5emUku6ANhIYReQgRSN7XAV1mDRPtcW1rUCteAfgiW3yHDBczDGobQ4trvuaGCEgP2lD
gLINj/L0akVNTkWyhEAiKiro+eiTkTzFkDasu7oal7UQh+T1Jn2qsleX79ODdOgcdARVt6hXslmq
if7IYOkoh2Tp5C4hr8nX0tbwYsS79YIo9bQrIHB+H8a8TQgpnd1VYKj1Pn1SAws+Uc3e3DwyEE78
mV2xlXN1MwR+fCKwE1RleZB+cmgdIAfACz7aa+KPyEd1QMMi/jxXc7dzjSpdaqobb8x2tPZQEGen
YISQPBiXMJPs3KSoX2YV6HEaltNf4bxOc6f5OaXz9wG1nU9uMTjLuPbzMykqFy1A09nAWB48jH44
cS969gWwziEXg+Iu2vBE0L+iZMMbZYu+l7zyOBWU28SjvQMisildu4a2YXaAmoZ/GQNkrqGlqNve
dlGUZNUA5R5o6M/5FsqWFboivuu+KMC20U4kDDFoX91APRdZCRx7VC+hO/Ihx2O1DiO9+KF0wfdK
7e03e4S/3xwm/wmOO1hJYaK/dyG0vl4bJrJy/+G6EaItD741g3wOw+FTF00IXGn+h+sNVQR+Ejjf
GgZ3bW07KQzYrTUs/RRJPQoaiApNvfZV6ZCb6PXms0dRwjqsp3GrIoL8yTPtPXxpzFp72gLUQncy
xl5wDSZwL8mRaKr7YTWhpKHB2GImVByKAVmOhGHsfjGRxFlr7QBpDfvp59mzL7J/tmNK9rRqIL6m
jmdHmZAzkAO94GGmIPWZn10L+XGYrCu9hnKvXl8HGi6w0W4u9prazU9DWL9dbySbrTsl54NLiFqd
dAdOExSFta/RoOyLqMs/zVTabXV3stdZ23WfExL60kExkKdSCi0TKffq0XNJhclLNRYVGw27hgvE
FN3R7tV0KTsUq1l7PDVfO9cwN25ZQz2TjMqrYNWQDmWFehpaLukxCOb4wVZ6QCfi4yoMaLIntn2P
tuJ2B1+rjeuUdQxIlDDE51YI/45zWW9tdOI/QUu0kyOTzLDYqWbZyYbb6D5PYv1uZkl6sbL8pYJI
8y5yq2xboCtwDUnJuBTcW7Cqhna2vcWqtMCBfsTVIQns17USW4+lOLgpe7vKiCFwEMtn5PV0uN9D
0pnXBbXMonkDHTIFicJfevVp+DSxnTzJFuSa3n50B5bhotA3bHO1vQNGFo3F8CU1FeUhCcqD5vfB
6+gUfDgJNFqRHgWv0EyOm07NxpXstbMgXcLa0e9kbz+YyPW56lm2xIz64AYvuZixn4GJiSmsiuu+
R39hCkU70O3do2AzQPmsZ3faoye8HRyoNUVH7bsKCne3bkUUPVH1vZvLGHU1Lcnco2/pf59OYGkX
7Tz+CLQvgxnEWwopsoVVeEayIDAGlQBr5KbilRIoQpBudEptzo2FAuxcqyEBLvX+3TlXAJGNXba8
tvUcEL5eoSPjyMma/CmAWf4hjbz0kfqT4GCF3l+dnXIhvXOzFcoVfM3khRqz+N6VQG91T0EfoYt4
ASvs+DWFPWtF3VSxkc1qoDzHD5PyKJujoW8jgrCPZuFbT/lcroopT15R50lORqlCAuaqCAdZrovS
lv/eG6cjqtO5P+1kb686X80irO/lUCVYzQaseDVAvgvRmhd5nSw3q728qUzMTzz2n29K9ma1dr0p
RUlQLk4S6vxlhk3k3jyRj5PNfIBizedNZnWzIe9KiA19XpJt0hooPgED4QS/hcjA/Zro6uSLOSPh
ZGWwXlcIuUzzuOgyL34KoGZ9MRBRSNqye5QtdSjYokXWg2y5mrEDZZJcW2k5HY2gGC6yz2+9+3Qq
gECLWfSAHRV6JNeWbxiv3ehoZ9mXBxkUM1Z0duZ5flH9AF661AQTJwa6KnyO/Db8o+zVskCIeyHO
fL1IBzo50lL3IHtz1vk7tLrrw7XXtnx+U6mzd2EmerEh/QbTcWrtmoIHYADPs+3EYPlUbSmbQaq2
qFn4bw64Cb7FlPcFk68+yk615VJQY3n7vEHJYUx6FE3jsRFZRbRGfaixwU2ARpJj26WTuOmzdM1y
JBB1OKOO0jXsUO0wyEGvZa/XVMWel/y0HpqzgHXD8JZpS+ANzdmC0hhya3EaQ/QL8j/y11djFRKt
v6sa7QJhqLnTg3wCgynmUKmgzIzsjXzhbpydeZMnqNlo1HGeqyg8U/kkqN1TlMoazXB2steCvv7g
T25052dV8SRt0Jh9gdS9O0pTBCH7Vr4ITXICyO+3jV40PH2ZfdRKe+2HVLfIphyhg3VLevVRWrSQ
vd5kpQANxAXCCX7BrqfwQYyWh2F0+NqVVrKVTZfc3CmmrHB2xi+537dHaW4VEUybx34vm0FTmXuf
FQbpw18T1fqz0aYolYoreXPabCNWr8XNQ7WW45At+aKkl8EcIQhQu37Fk6Za5y1VoHIgulfK4/DX
9a9t0PqA/86Y13IWwDX6fYKqlR5O+ZN0t/I5X+jqrL/fvhuYvANZr17SURgwz/Ya5Ar1LLF5GR3D
uCQOP2NYefc3kzxLRnBEOig82bqahh70fzmOm7Dq3ofDJGqsm3lCOy1I4McenVVqBggiJXl+ESQa
14PfuEhqQ1DqdQhlQ0/mFtDWUo0i/QyvG9ad43QrL0T7cEgC+OSttD1ZSZihP5mG3/2dzIXe+lWz
/9d+OZ6lGXlzKy3WWT85yyoq4NQD7gTvHgiRW1NCRG5NidkohHNrqzgLkMitV45tKJ1Y1ij+7Nyx
9O4bQ/sJl/L0RhUwfGp1bW+skm0Yu7YTVPveY8suVHr5sfMyDVBkBhlaioM7MkbXXqhKpbbK9KqH
1Eg/hWkyvZVx4K6dknxOx9L5FvJh2WhchI5abGI9yS+V0ecIVNTZMeS1BTrGsKQw+W+XSLOARI0h
NOphP64onUymO8fLL76ixzsr5197tVVw+57ssW2WugeP/q4ca3Wlo5C56W00VKhNM17C2VQ3bt67
lL71xovsTRygmSV1PGkyoG0NonUBHTl0g5peqKcw8VZa3U4XQxymLELIIiu/UQsCpbtoSbuLBOl1
qLTJg2or43Lipe3eMigSjkawGJPT9M9WAqs9ONhmDUlk/wzfPnovMRR4srcwY+++qk0SWHRKU9n3
S+iOtAfZ8suwRzUJoEbcBL/PpmprlOjtBzAdLUCkU6fnw4NmKM3jAOR+5/mtSj0xfdJmB0q+AMNC
QOiXzUtOEA7rxz7OzreB9jTCoi7m+TDQyC3K0hg0iCtF/vx+JTkgznJ/i7Stm55ztg35oGmEsAJn
qyi5DpJ9sP/XGTt84sT+p1lFowSGWo0ohak+2qBTBgrSj7LVjYp1CDXjq2zJAxwbE9CdHPLjbNAe
+94NHnviqWKwnMaP4Frj1x0t+yZB6lLM2KJoeCTqHT7a4dpS0vwYZTMiWeJPiuFJRo/Vdleq+LPl
Ia7rA7Tkykm2psHNjuOgfZKtGgz2sS7ceZMSzT9CQcYeQBzAeb2fWZGHrENSfZYeqVa922VzonDc
Msv4ROq6RZ8XcMOsCDQQsi3noUq9e1V0ZKKjMOGNdVXVOcNr6N33o/Y+Io69n3Opbyk2Tnc9PGOP
hjabD2ay8We9eaSyu31EC7QCxUIYRTpI2zBWBqC98n1QA3rowfHWuXOyLQSyEj06Wm1unuVhQK/k
rMxxsO5rVPGkLXRhlEU6jh6z1+D7J6Qm/WQvrPHPPWpIWwVtuBOC7ECdbfcw2MCz4TLgxyw7ZFv0
Qhf+nbLH/iEMu3CZe4P+dDsLlClclsKmgCOEBtn7vffmNxbWsfDab9AHVp8JzkKUzL//7GmR/liV
nqAVrD6jVaEQNmvKrYos92dEVhfZWNqf+o4NzyQEvaX9Njwv+4Acu5NcWr2mABsE9SsvEi5bJM5q
YZNn0iZ7pd8An/7HXsDT72OL2q8XKDPrG/R2gpPbhiGF7LVQUp9W0nSzy7MCouFT51Kc6cEh/mym
/kmB/O+HOEEMcpAnYfVucWrDvfMkCgQNgOcO4fu9UmsXNFSNcyT/c/K08ebqrnSngQAJ/2xbHGSH
MSPl6v09wuUvPdtZBmqBEqB66zpIssD60G4Gt9Ke+VcqCJIEOUzaNNPGao8WYZs72WzGhNc0dgpB
TXXZwlCQCBtiinWFr6cU9V3FL++gtAaKjWLiOq4IrIpmaDOxlxNr94nwPuszGAfLKldlqI9nidZK
xqx5UBGB703qDkvqCUxE1uJ4PjQJWmmal5qvip0TrVVyGJj9ynitS5itLSO9BMQ/n/9hkKJNKnqD
un3KuyWyKoChiYwHQc8JijORPBnmJSuWvbUN21qjnJNvpszPiI8D0JRNozF5sxKLr2y2iK4t5iys
HtA9MPd66ikLPainN1XtoD7urAxYytS/atopN83pTXqFJYoidemNb54LH0ArvIxekV5y8D95GQgm
L3MNUshaS/pXE3iEmIHK9vfLyuaHy+LVpEOxrpQBQUZdz863Q2xsCmIqp5sl01jH70jgLeraKo+y
Y1aC/Nx0RXdUyx5geMZvmXXmJWpTe5tNlbVOTNV66+tmmTZ19C12tAgZ2dY9xo6j34+iTJzaoeib
GOnXcfICCvF9pOZn15HSAeDH+0i0dYzrSAgXwm9V2j5MRbtFrqb62uSb0fLDn9TREH0pe/vFarxm
VfRDdKorJTnUyqivKTwonoi0kNtyegCgvNvJUUkxfe7COXptCcYvc2sIz6GJMI9mEb/zoY97jBs/
RDIgrb5F6LESu49+Jj6rrFI2b3OEwl5sgYovOqffuXXxmU1/Bu7SJBZFVnYRtJP7hQ0nCqpd9FOz
WDTiWv+cZ5pDXYEVXTQEdLaum9jbwtBIEkXEAi19GD+bdnHyEBV41RT/c8eC0GmWd/YrrXhGpNJf
lFOSbjWvKJ5VUlVbVguIAs2wfEbIUb1v++TA766AVBgP9NC2wTylF2mya69ZxK4b7qT/jD7TpsqE
eq4YQBCf8isqmOWlpMkNxyWlPN2DbLWh4QmVgWAv546iWlnbRUzVrrgUmqLFqQ/KL9J3LLL6nEWW
eudGinHo3IhqVq0+92lefDGixl8i0Jbva9etPmlzvm4aiFMmn3oLvsV8KcpcfSvVb9Jd0dxoM7ps
7GXT1dZO0Q6fC6OrthS5IVooJp36dNkKFam8zvRdAXX1Sk7aKxas8Z5CTr31VrFh7kr0Ph+TQqiO
mDkbCKdHQaDofZbCirWaaPJj2RbpfTj1K+L1Q7Kwg7rbuv2gkCAV7f/j4OtU4mr/OIEW9O1d3BY7
Ah6ERNsB+pTee4m1vDl1WmnBDY09R3J1WQaIzMhmnY+/ubVu+rubzWZpB7C2PiFAzn7jjiTijyhp
PYTMtO7YtbP5ClSOyEATfVJVL7y3bcjxZ/EQZX8AgwcqDSvZtCvLggxAN+BroNc3XvrAbj+FRm2e
xwyxzkZM1tvWnYPmXVLG/R0CAN33BioWVc8JTrD9P8TUqH6BLxRO+F5RHyEyp4gwaZUDMpzdoSYm
hzhqqTzEk1YvYNGJv1g9qWA5XrAIdkNU/yhziypCpx1eRqOOVqXv5WennCisjpCAjf2mvc8mBeXF
JPQ/kSD6Cwmk8Gegbi3d4D4qTX9xU3dE84PfnlIWxiWOEYY1TLvbt+hKnpoe3oeIAstnVTwoSGOO
3xR4Q5SKmJgZeP0WYWR/Oyk1tWKNbrzkQP63ZUUQQjZRX4FrQknia1PRfWOrew1CvMJ5QDB9m6HG
jPxGbL6k6ki2HMFA1leasFqMNO3i6uyQrt5WNupSsteGOGRLwSSfqXAOC4d9XgqBtewtbbInFBBC
GyQuBCd7tvVNdElkb2a1ybZz1fHa63lCYVFTpmsvcufKJug19do7p7G/IcWuXy9UOyRCospAJljM
DNgFAUe9sK7NMFKNjdra9rXJ2qZt5q5BpVncZD4O80a34NuQY7VeH6knrMy7dGp2jVu2W8p9XrRW
1I1Wfdac5IF/7/tZbFC1Mo/Hjx7SLQwpuCCRl25ksykbpDFCK10Wo+/dZ6bunuCMWKR96d+z+CIL
gOhOtK7gproapZ88BEX8zYksbSdbcgTSPIR+s2Edi/E31zglFpXG5MJuNnnW6uqzjrrnXg6XpmaO
lANkW/sm8lnxpM2Pc29Z1T5VnmJiDQIZB5WL4pxZQYNs+N8X84s2OlRKcUla9ffrDwmLKnRY8Ur6
3i7m6MnOcpvyeLN3gZLtbV/5JK98mxuZRXdBYEy7zuE8Ia1WEtNOuutBiczuGHohlb8lXDJ/m9M0
tNo72dZL9XZqkUorhNqhZygIywALQYpHnErXtoTKBcJm79rzL9O1abTR/YDUgrjkJOaxg463Itk2
J8VdBMgLrhD3YG+WzG/eoHlI+vAtl03bShzem8LiBO49+FQLFnThplEri/i8yjZ2mGg2iFbZjdud
wrIzXzKiAdKeZN64m0PAR9fJqacnRwL4nRgIG1qNVIA8lG3sHWtxkM22tao1JNjlnbQNFVwrEM/T
VilwJDIVOyfIopxTkjbLzjPmA4uwSWxMdMB/1a8IfLGuJDnbYekoe7SovXqHYuzNLs+g6XgfJpvX
sXVg7c3CHGE/T5vNNOnKEUhD6poZCFsOkxnlp0Ec5Jm0RSSMloGjgpj6syNkSf5tGBo2GyROi/0H
u5xEDiVN7q9rtsvXK/7TxeRYrfa+EUAUkTlCv0ihTkgAAf6TcL8bIPCKEoSqDsrwAMEYiTC8+SDk
qi5UTxk2eoOsoaVZ0ZOCMO/OKbN0M4QB9O1+AovRlH2fGx8qHQIOv3l4YfsfHr6CauM0t9Qhenp2
9LqW4FUb5EdddSgUjc3dzQSvFtIxt/ZtRK0n3Zai8ZMrJpH2q7MzqXDnZZW6sLquvUwlKzRwQmKN
xE480n3IriN1V9xVk9VersYyh61H1+OTtBWio6mRRuMdW13Kaa4dmuOgKIYq/Q0eOiqTukhTv0P+
DfCoBJNecaWy/RF8+hGw+lu/9G8aqjg/TPdxItn+d6iqvA2JXOVXx8Iuh7g52mz9GoA3IB4yLuNd
GUwlLDVaRmanqFSo2iBQMEKasqfzG9jyAijS7yz+y2tptGvbICwyoVuW1NFdaQzNYxWpPEv0yIHg
KCFcApHfg+6+yT5pof4h3jpEHhc3m21FSNzlqQDPWPUjaj3ZI2yBYgJ5SKkl3Raq61yvIW3whseL
xEGLVS/cYYuYLRiYLEtPBOPSU0PsYxt202vlFxqSwBR6DHeyR/pE49gukP4zlprwlh1O0cFo2RsT
SelU3xdW0jfPaElmK6tSbT6m4InK9PGzBvH0orayljx0Va/HNAAgkTfTfqoSe8PGMbhQxFeDzzW1
T7Bi89aemdMPIwaL6lkD5P6UdDqj4YFZMlFnSqPuGWHHctUbaDoMjpru1DSJhY5nTjVDVayMcRqf
S8R17iLbCb9pbrK7zkRFFMEVv/3Rd/z80gwZgzlbFkZbHgxLJ4/rTCkiJ7/a8kwemqgptmZjnM0q
CE72rwOhteBUjjzWssjVN6rbfJadN/sH33msQoFt+8c5bkPDxO33baav5Nw3uzy72WA+io6R+3Sz
3FxvNnkzyXzSUXM+3sxubkabyhY8d8jinNzQg4bICVC7o/J7Bf4bJenswXOQplCK1n0uc/1SOlNy
r5JIfW46aC9nBw3Ufsi859mHSYy4i8NnQK/ZDLDNsf1f6aLpTZO3mxUgOHKmuK+1kxeGX2Wn5YTR
o8/PhT33sU6scpdNAbjzRB59tHUPZKDAMsi2PM34Eu1BtLYHaxy9l8x3vvCjHOCioKV32lOWq8P9
tRWaBLbc8XJtId+YzYX6IFse8uG6nZqPueG8UiQ1r7Khne/lQQcIu8p9A71uYcsrJKTlWQ2ikjJs
1121qtUhUiJ7BAUeXJK8Gv6aAa0zoGdBuMmp3jne7N1QeqvcAH3pIXa2BH9orlpDtS8toJuLWTiw
pJiOTil9CbREHAyiIqcsI1Hl8zbCrhRbZwQbo54hmxAt6RtHJlSYdpRs7S7uL123hFlwPKrRNCwz
Ilvf4iXvzva3umu7pZpklBcqpXOeetJqsgO+2mViNOrnfrAMEsjtX16muKgwtQW6Yz3kMr+dxhYQ
XNK6zbyIAx0mBM0uV7ygoJ+kO8ScU2RJrbp8Bs6N+nqU1zuCe+VzxgZnUzd2u5S9mTNap3rIPhGM
FvqJAzq+8ExC30F2dojCGcX3Aeh14GWboqcK+C6HF3zfUHpzPcC2/nvzmwIj4CLXlOBAVCg4yDPY
r8LfmrLjgy0VI0o3j4WSH6fajCSWo1rbmjwUCvNkPKaMio9QrQ99EMUPmlUjPV011bemt5+9UTWe
k240Acub/jote/8VJgbCAmWN8FAGEXE/tedYzYzTSLZzUdVjfj9GCH9BGxlM6JDU/sUeBhTEGorP
TQi/Lro48NZUnQfDXFYx4f4VGFg26c1wlp3SjSX6L8LX8V7OIQ9UEAMCD9akqcClheb8qZ6rdWAa
lC+iebnqSKTvRqeLN1EPItzvrfAcI6sMNWWI8lzjI8ImmreOUDQzE/pIzZiAXvwaodhWdVIAbkIu
3FAc3zhvRuCjeRnWDvRBZfk6dN9sYabS1951IjhIlgACsDQPtpqaKUe3HZRjmdvKsQF5vRoChNZl
h7TJXkvjNReOSXyAw1YLD4VdJZude68FIe46ZvRNhTKuqSqKboF2bZsZ0oO0ypU3yucW0mGq9GTZ
VQkk5GKknwPVCToWCEXNHzMNafZ3rI3XIgjTwLdwHyMncE9EcljDXCu0rv+2ybM6DquFCGesJ2/q
k1XCm1E/jS5fTPzkwaqh7fOKZ9kwCh4Qdxmgvx0KED+ceoLsln03JMStmy1voyoxPjDKHs5W39nI
DnkrPtiHOzLQ0Z2VKgZ8CfAedE34aSrb5L5H3/mOhD4B53qeNk7VOCvp5vqkCOA3Yd0Vvf/vUVQw
Vi9d19wpht5fYKfqL1Qj9BdbUNGRSTre7F2UkyieZ5fXQdxkR5KqFI05+k4Oknb+3mk7tYMIcTnG
PdluIuyoYL6qlvqWpYX5M/Y21Fc4fykQ4QINcctPTqPY/8PWmTU3ymtt+xdRxTyc4hkndmwn6XSf
UP30wAxCzPz674I8+8uuXe8JhYRMHNtIS2vdw7b3wNcZUdyemtLtjyCzjKslmn9fzSf6AXr4rxF1
f7hdhMhgl6L7t5yihhk/xxamDEmI7+/a93Wh7ccrWjvqVs81wMCN+zwt5DF1OaS9fojwWnheW2v/
0rWO8uY4PHwWfvWyAvC3iCaJSQ9vSnEHJBw/1gMiz8o2hWG5X5vARckIhPV0qNO5f43d7qnR2umK
Vl7/2lF138D7nU/rxQTZsP0cx+Vuvao6+YjdpLEULXipLLr4PoHjWi+uXTAtgNqa03VtWSE5hrB5
CtnelIigDUXwyZsGULpFK4RcxEKjhhFG/Wc569yBj2xtj8uYplZarEJRRFQddzzJUZserjuPW13R
3T0h7/xQ1GLZTIxv09Jau1Rdfy/rKn9exzf8ZA/FDHdkvegCI7r1MYYHy808yBQYwIMU0zfxqCcX
O00IAUdmH5HfJhV9RWkmz9Sl8JXu1OE2W6gOQVBk3ryNsheAK3WsD4sJ7V2l/wBu/REha/GSBTaT
zc0xrEc+TVRb8wIrNbLr+8WWYW9WOSABoQDSt5VNTHnySDn2pDgyuXkhkzuSKcMP5KO/ma067TQ0
WrYVW9nLeqZgRbCtha4htMvXmipDsZEohG5zyvrkn1ilScWSOWNJHtSw2gxNiDlmpZPFzRYk+dEZ
b5O3REQeBoERfx861lQFhi7nzZuehGc3TfOA53/0gbH9wpSqugvViE6RW3z3+uhnnEbeIUw0D4UQ
hdwW22FWyYRf0fxmJVN+sBc0g9uMp1QK/lfP3rrJBXi75U+FiF8EdPl93L3oWQj6vNZeO0P7gQKS
66sgwrZmF5LtVBxfIli1USeAP+ihbTCiz0gJPJc4l7dNivRRp754noq4FHVChLKRGAFd0+4APTtK
IMTYbKl0IEvXsS6reXoegS0iFNo+d6Tj0VlJfmdWqQEYxMY+qrR6L1pMRdHs8y09R8FbJACdku8a
esk/27o7hFZyambragipnj1UFXwWp37nJciKwwn8G3Y/ZVkkG/a+f9JR47NovpdIUqWY//aFd291
0e2NCb0y0Gr+IAXWEMq3qMw2lqxZVur2WVZI5ublhy2yvcEnU3oYIo9O80clNtha5jtsgDoAcszu
BI9k30x7UgaKMmz0GYn91rF+6Ik+A/gmpvQSnLwZ8B3Fg50oWWCnom9OtcguiQ2yGhlp9kxZg45c
1R1Ai/5UhrJ87cK/tZeRSJTNm0J2lDhhvoiRBFKRRLgfjWgKT7OzVTX9Ah6T/2Su0yOM3AmI5PAn
TyN5gb82bPv8tet77c1wgh4E5UYJ41cNXsi2wlprOzIHkPE0T5UsL+Y8BlWsxvc5wzACWuVOgyKz
mzO+DAq9/QG9Jhkk0cmr252jC/MUVlg62+Zw6zD3JPhscb21Y+H3ffcC9GNrymkAhWwGWuWinpwk
BUi77uHMFQXLqZq3cARlEKfDSXZgc1WEM6Ac43feqcdhgGNWmSXAV3BdIVKjEzXXt6gSlInazg2K
3uqYzu2L68z1HYHSuKvtQ9slgVfiNm2DgIzRuj0i3q5vTaY4zMhLLWBb7m6GDlY9guQncti+WbcT
KA41SFFCCYgiEn1XTzU0/Mwe5XU9reG9IaL+dW3WVTrKyu4PoDVP2ERXCKAsr1rvgpQYlz9vEJUS
ARPdL8Z5QIQwKYNBmhKFQXPcjhDPg9hL9L3VqVdVF3UAkHzmCUtceUV8PUKqHZBJp09/WMQwsBhm
79YgerhRiAx8Vr8osPV9pmAaHApn58a5+/tejt331GUDNzl14pf6P7rtPJDR83VqeqcIQYWdk/a/
RMPXE3vzizDtJFAF0FIq8DgjIZDRe6j3ojnVunvQr/Frmcz1Lu8AIsvuT+FkpDBaKECJIjBCVBL3
2iOcXcyu8ggX18MpwaG7eyutttqnQnxvcUveOWHDl4f4ezGG/bNqxz0lfArVaNc+mqT/EUmz3edW
Yh8ym4KKQN437GW54f1m56IYD17CB1KIwvP1wuqf64oPS8vj12Kgrq/XbF3C+JClxX4moXzE+uKp
KCq5R9rxbRDqJk7DIphdimt55Akqmtm+rcInKeRjQmJyp2r9iwi1j0R3SNU08qyy34DojLIzzEUr
UHQlJmefmac8Vgf02+u/sYZ+r9luDFX+1REP80dYoZu6ybdeGN3a0tCOaRHIqLO2svYrp3moefxe
m2qCmvTI1tctLoljoyNpDNDSI7CpSOSfdI0gIXOzj1Z6uBlm7rRxmieBcp9rTzY+BKXuO4VwcRVJ
2ksHZFFGTXsprY5sbiH24UgMBe9G9T2l6d7I6ad+3FsfRhXByCLldI1V7zjkm5YMfVAp0x8EYHWE
Ib9bQ3HPLGM4lVSe/GRx5GRxRlDYAs5XoYuzIQ2NLlXJ79vJar/GOfecDvh6e+5o7u3Q1v1OGYet
kWvvqI6MYFcRIJhcb5uKfjG1hpwaD+l5PfSoDZ+pjp7zQtoBECic3MP+4WYQLMgs+ahw+10r/6aG
9W4N0y+pt9TAEvMJMPZZwEJ0JvKIpo2buxHKb02G0KlT5q9u0lmXkeUezYtcHkXUFC8F/guuknS3
GKdosyvyXUFQt8WIrtx6VoqUoDaApS3QUtQahOX12AhE5WZHWbjRUxpTZWsGIznPXmGdQiK1IE4y
LUgHA4ZmUs7nKs2GYzmmEyo9tnFAdHV67pMC07oKWivwmHrfD4MOpBp9c5FmzkvRRskuQkKvg9Zj
xjbF1Kmz7p4gJC5rozwmIMU3CwpygxEwdXMTSLwVx9arbeAfMaB/+dY0x16xk01Zpu5bS9F+Ix2r
e5dpomC8DAzImHrLT0HUf5trdk5a3VcfCu4Siz31eBKWaW3huGKEw3T5MVowfRJ4LR/QilvAyWAf
wKm2vtbFxgcLGAbXULU+Rhu3iiSL1Y8qsTrfIi/yEVkF+OZqHj7Ip7Nhy+r+Q/PC3i9ASX14VkNu
cXblR1QxRYxhXn9AIUOZujflS6Sg1D4RISGdimlB7YTbtZnGs34pFVhEY/Ixt5nYwEsywXRH7b42
RxZZ0wwSmz1xGJn9pW0RUG/4X8+jK/cAztgrswBthVdAtcwd65lYm4yS96LMUnltMz6ywdz0Nu8S
W5ds02Xj4AtFyxB/MJYsKD5BQKOA/UYNv5DR1DY2kPG9qirNHqW9n26fU2JuejgMmN1Q05n2fYqp
OEghe1OTIvV7zcivtTXgAh5nxi4jBewbyIPoVebdRlY/NMwvfVZPR3wOwsvM/6Kk9hOYxbc8CeMX
Eqmdn7OJINxQ1KsWdZLHfn5Bcp0Fu5L4eWEEgYH5ElSH7GTVPu02kBnaveFaG6zU0g2aS9nVHrrq
5M2aG2i4aGwHMf+oumqPFjv27s1ARCG8d8DB204OKcQXnv9wBvE71S5q85UNNgQjiHYGrQ1lPswS
nL1zEq0o7SL+zuk+TRcj3hDBIjRlX2wlu+jL1B3lJK7sosPiHfdzRUiLhTuG+EBCYFN2obXpvMLx
1aKiEMny0KL3dR+ER1LdKvZNZwh/qEhqVF7k4iUQ2X5DZXmHi7C9RXiyD1CTsp/TWEv50aHKn+Jj
c9BMJtSSEPrqVOkTFjeAdI0nfBhwF7EQnIHbgWe4cCze2VXpx/qoIesU461ybnlUcQIQv0xn7jYW
VcZjrxpPyG+SQsazfodicnWoojjfmOlbY2v1SzSNKK0r4gezNxXmIZ6C0vL7qUfgDC/qqy2a7jLa
o+KXlOufmxglMB0l4A4F0gB/VuiwpHmyVr6Q7Qbc0AH8qaRnHktLhAdH0+JHjhiTL6C/q1p2gd64
5ycxXtqGamMGKjGIQrfcFIX7nKtEgZGCm4mrXk0SOjvDniZfa5Wg9aq3OLadp7JV/siRL2q0NOPZ
FHW5wxPmd2OA35Fop2yz7qXqJOr//YCpRorH/OgN15Z134F67nuqjU+Maoa7CW3YbdzDlO7CMCgH
9KViR/ljjuZwNkPgW6NA174brU0T8zvphF4ESowlh26QGJ3GCpOyfoCkU9VP5qBdVMmWygAqgpXd
RlfSFLAsEVlc2Gc5emOALqrEdKRvDpBsd8moQFmr4/mIoH4DtFK8Ih9/U1QAb25H2dFpmu9anOsb
Q2omT1jOw+eZ17kbYcnN0cmN6ou95ES7Psl2GEARwUfatFXZfQgviQM4SirVq/lH0xhg5QgLtjwU
iOxMzMrzOMZbHP2+52Fp+q3Tk+to98OYS7zi7WvstONlBGRYMsHu88UXIEd7ZPR0sUnjfDePkc1m
uOcDQiF4byN5u4ud/L0qxnFbkzLb5RJEeZ6AJqyUCDUwXTyVYzLvmpAlqrBNw3dCL8fUuXfw1Unb
TRxiVhGFeZDN5clWdftMjI9gttUezTR9MTRNOQgeJFhELzkAjqFI4xuWbdvIotBsuNRNYnglbd2w
Y1WlTqTPzk4Y0XgohK1tUwA2fuziB5NeEd+2CG+aflOAkNxaTnZLvPiM4JLctV4bUbcu1D3CxNZx
dlQPxi9KXMzhUGn6rNh3lo6jiV3tEyrPfqTwyYWTumscV/rQlfN96FnMJPgv79q0/a4hDreru2Z4
aAVpoQL2Ta3rOHd4HmYahk3uKUzHba7LB1+VS47F/Un6M9/HithGk7F1cjAy2H7poPUduRtymW5H
HUFaIxnj94T8DDzXDU6hC6gdT7OekGJfWwmkcZQgQIdX7b3On0CxUgj0qPnLEQR9PmJ9oRJJm4tZ
CfPPP8gsDOc4zW9KWM+49Gjhc9wY322TOvzciyDtsvhUTkzXpgKcq6KaIZyzwy4T6um5N9StNpMO
r2tNZd4Loc6F4JSyJmj1EpDXiC9EGtV+aFvqQVXYs/S1JT8PFvrQeDcUuD7Z1i30snkPR3PcIA5e
EMgq7NTHIgUI4NUnLR26YBziPljPvg6Rvbi7pECn4NSwUjuk28G3H6Yydw98uSIwclUENvmufTuj
jj1mc4Bu3xykBZs2D17SZr2b21IM6PLxUFNgNF3vTPbC9Un1X2LNk0FWl+/SLUiglCb2InOCeA8L
9Q/dzacAsZEpGIyu3PVoTvmVrWEoZ1klRlmleeqVvCe9cBinuQxYRUo2QWO4s7rq3U5ABbTo4XJ/
Ui2NdY4Ks9ooSYWY1OSGwXogfCUOTbKLRdp9HyqqDOYOeax8sA6S6TCQagZ2MSEsxYQFAGKGfXxb
dp+f1Xq2fkzJbGlEKuGMsyXw8EOoFSU7WvYZ65m7NEd2HHzfWynKkTfNwR7DIbCjN0hNgolup3WV
we6CqqznpO8G1nbaplHr7NS2MwX3eYvDwU1D12pXjvxjFN+sxVc2QSJ20zRhuGGSWt5Afe2r5pIp
TBcxbr+oxYaFn6hheJjz+jigprQJyxAD3OQ0tPASFYI1YLCjEazvADEP6sLO/EbZTgQsDBhzrKeN
luBG0oQGerKAKJEKgf79WpUeW6vBJF/TuFoA0EEPYjjmG+HAY6v/cef8H/IuLp9sOPLL1S2X3THt
EuMfNFHj0/pdCX2sArkc1uZ6MBHz4Ge+fJX/1+UQaar/Go2UZbOfkIF3QUJrYtjUvf2dzUm3aXDO
sXe2YiIwUmZH9KI9ijoMiEQbzJWb+ihr+9KT4DNjpwZyx6EH8beffsdheqICOGoKJpZ5l5xypUh8
+9qh677vkv5WhuIpYx4IysLIN7kofk7FiEWZgVNa0XVKMOvXpvCQSJoVd+dkUvEBRlNOiNL5HtZF
ydw9F6gzRzeHqliIWojTv0nsYw9YipWBall41USeP0qpnydt3kLh9wbn0UmeYa93wUsW1au30iDx
Fyrxqkv64aRUdsaj404o2CeI0jhKQ9REntFDvKHu8yDEoeCIrQ1hFWSsMx/NCS0YxcLfrdB9ZQSk
tRjrZV5kPkbLL4XIAq+af/NlO5sJ0OrJHErXd/W03SaUyHAH8C5DPBsHksoC1tgmZQuxtWRTXdUC
UiOm4dCKc5H6XR5VVyul4oza4rnuSozzxLylCuMxKgl9Y4y1jYq5gjtnH6D+5TksU3MToq2xbZS5
fsoQzjC0SnkXTLN7/ILcU95G/c1T2CnP1tz+wlXy4MztoQcs83CcuDrwCJTHkDz6e1ViaVGmys8u
NDH7cbUexGicXxSVfU/j9TuRJ/HPCH1vMkmbyhnN730U32yscf4UMfk01gW9VOxrHhK+lFFa+1Kd
jrXZ2P+QmXfJBTBHOWrbHUmW3CkNwnHpaohWZEu2VdRgD6VQ03QKcz52oTcfZkoHW1CaxnZW2mZH
+LitxJAe1HrJd3hkpEoyrW3c2ReA/keljvt7CZ/ESKvke4h2PExwign6I8NtcyGvJDvVsOd7M6jf
20b7KIe2Poc9hEmq/dRhqgLKc+qhAzSUW5zIs1ucZjjSednEJLVrpyI/14UYztaSvZuA+g6GrI9e
L5U3dUp3sWeQUq1jYxt2+W6M0ugNpOA/cevOz6ZEBNdQ0aycenXYuR1e9blV4fIqR/e7JH8tPRds
fRNOZxKf0TY3kVPqqSAfjYkMdcmGqvHwUHQyR7uyAzBOUiTNoYF7hpQORl49lfA/Uj2alpf+lhM/
GFIsxs2rcoFiSmEePfTLbgauC5tWictfufiDrEBCjRS961na3gO0MfJyiQNhuJ5LAupsvpJi+D3p
7Wme4vYxNK176xC2SErwzFPPspAnkulorX/nvNlgrXln1NJy/6v9eXkduXau7fWwDv969Vff/3mL
9bI9h+s8H+qFcorIfML+SFhVPk+rQSOIXtrr2bre9InKoLX9X6df17+Gr33r4X/61vusfZPWlltD
Fbin9BTnfSDBgkV1OVUdQhjSqf/pNXqTgGC5nitAdnf6cn1tf7708xhPlAEVS9lHWVwH60Esy+xg
og3qr22zmf7TVmKPKLLH52HSo7ulqTwObmFsABFF97VPFDaze2oOh7VvPahw09VkCJ8+uwo7e4mY
xr5e1A4elqI6MJ+vF5UNLrKazob/v/pS/Gaw8lNPX33sODeWZhvXCv/FXYLg+MESuLBVSm1dVGGq
lxCBapa+sf0pXe29AIj80FVlDOYwLnZ2Gdu3alrsE6PJR1i3+p6AuDikhsiOFEZgLcNOHHJti3d3
v+1lTi4lLJ/tqm+ezDQ/uKyxZ2mPhEhzlp9gjh0ytvznUjrNAXGXt1LmzgX6obpT2HYxrUT289CO
KRG++pyNbYAYSnH2BmLPms3NERTVvMPI2fYnpUA/rpp/xg7ayHzQ3oOE/nPZSvU7emvlNh7scqfO
2gvl5o4tZoeWcJWN6NnW5cGUFZUeFUEmTYcoR+i9zfpefcMuBcBomy1sCjJJeWGBh8d48iMVv42m
a9gpA2jsIut9HkyxLeDO3fMEkQIxVv+Qy5/Oa5eM9O7i5dhCLAPWA0ThaN9A/d6u49e+ttPfPKuX
T2urT6qZCtP43LaTB06tjbdVkQ33Mg5LaLDJsFPw9L2vfUlFsAs46rK2vK6uz0ld/EGG5t8B82g5
yGH0YFCWe6yHQv+bDFZ8W2/jiTnBrxJkxNeAvhNLeC/z09qHg1Dy1CrhxUO8t5qq7Qh790WbC+T7
ZTbtHTda0hNM22tfZCU3nF/z57XLqvr5HOfVr3VeX7uSYZ42qtD0w9pMsd68I8b97x3KbK/oAJVW
zOsKcgUOinVC6hzThvkVyZb/gG4/hzS4P5ha+O2r/3/HkeLHFk819P16v6+BvZY8Rqpx7GwQikTB
qXpGMtA8GeOin1Mjf7n2rYe+UqvndjlEuJ76FDXm/f9c+BqsZbNzFLr68tW1nuFFUT1/9blp8UfF
lMcvZeL5rmzS50qnZByPyb9nX3220gIikF6wjlCoMH0OK6M6Pyo6YBisgQby1Ga4qLe0bxGJIGwc
y3C/NrW4KvbsSeBdO1bzFofhAvJZcoXL4GSIi2Max4Cql+YQd+I0JuBMkGpi7xXbb4aXg29DU/mz
aVJUP+oNyP126Oy3EWu+Y6wQsa2D87HJjq3EWTIy4cr3re0EoSQosTOycyrmt4ik5fYrTs9swbz4
fW1ZhZY9ljrB2krc0H41TAuVpLa4rV1VFxFNFGJ+WpsgpsxNNlrfa3QetvpYe69Wgjm80iXKzvI8
91UjNDqqJUHd2qyQekF/jSBnHWwwXbzAYDivF0MQHa/fdH7W/WaYDJ4rIV7U5aZZS7jbel75tA6s
MZDfhBN2t7xDjGaXP4QdVLiLG1SoPPb3mOz0kGhY4sZ1YVvXJlfHb+yzjINZkIINta3PRydv9rHT
52A/o+RQohbyGg03IWSx95Q62+fDons52A+SBBbFX63bVaCy3vA+JDuVq9+6KGN1n8oCMsk4Eecz
y3mOnROLG855TqA7O0uzx+r80nnhe513+RsQ4ermdeZhbdVikK+OcWJ2THb2XB8cUEGBo+se9K1M
O45lGL81I5msvKYkBY1GP2pl5GxiagJLls/Z9CBddkludvjOiiU35hLOF4+pM8qNqRfR0dO39sJC
tdVe3taDnh8NU7kapfzW6Uqyj9x6uvKmkeGoRvLVOXsXxYAWmVI83kS2gGqooyGIalb1sy37lzCs
1dc0QmkSxI0vTS98FOS1sppYXVVqPp9JA120HNazeIkx7Mp8jsoo/+zSxjAJFKO/p03+S9iucWwM
A6o41i/+RIh7Lurig9i7+eWa8aUfC+2PRL8h8/BH9xVssWefgBwTqKFtgUtYme/hAPAtWvDXcSn9
yNWsNzNtTglA3l9agTCc8pJ7FppNdnVGPr7cVxp5WizLyx0AFkHRO/lG0FcfehciQ9x6mK7C7Hox
+wqrk8ROfsn4pxrhMe812oLOL93tpJIjLNO4QnYac1d+c5sRNza0bIfydejShV2Yx8HaRND2mdKL
9gTz3n4Ju4k6VDfUcDWM8SWR5sIvS5s9qOD02NRohFhKeTT6rNykuS2PJP3kzlxo5ezMjTuhP39+
pgZJgWILCGqXKhT6KWqh8663Cckb2zf126C092hmBsJhExOlUK+eh7QE9aVo4g27v+Yqi/JmsVt7
62dXu7WNjtk31xAX9c4dotj+aP/umJzfzNjxHoXAVM/WrbfeMqbHrISYkXJtRAiOXLO6WVsqeov3
uidzv1xDGni+l3q5W1t4f4l742X7OBTWW1vVyo38/mG9hlGtenNCefxsCbO+tcN8MtVMRb5CP2Z1
Pl+K5dCqA3LDmLSvXaJr+n3vKnieF7p9GXXNYc87FT4ZHTQD1k5juZJarDHTVJwLXdoXddC4Gk7t
vDOTpEewdmmvl9YDBUyzqfrL2vi8VVE3+JQ2FWlUzNqOQ1+QlmziCu8rS8YQhlAOW5vV8gcoAti8
eoE9U7UATkRzbHVGz646n7p4ev1srlc0KfogsTDuzvsPs0qrU0HG69L39b8HFDCdncjsevM/FwbV
G5913srX2NZwNMNvRlylAZAjLbLcJWlJBo06VuHk4KOrkbnjPu4hU2q5Gl15kiAJ2P08PSXAq9a+
dZw7iei6NnGWeYFxR5Zhef1X/1w3yBdJW0GXMZKEciG2eVMYwzjlUKZtCcAYiuWQC4rIS19iMnsi
BBQB57Db18Iq30RYx5e15XlTuEArSza7XBzaVDkog52ykS67V9Uu9WdbON9AjLSAXhhRA0tlc4x8
NI1YUmMqZDY/rU2tBcoBGS8/rE0xlekpHPCRX5vIeBbXeUg+//DaZVvTJpF5dF9bVjGQYh3QRFmb
yZCOO9tcEtHr37ItEcDFsP21meuO9SKh4K6t9f21kX7M7UK+rO+9WHBeo5Uqp3VEvQCLJl0Tu7Up
YnXmp1nWn3fz7AIZJJyJv+6WhP1LLkjxUlimtGZp2HgrdSMDm2IBieSpZq42q+ao2lSGIlvL35yR
OTqNIucnAOKz5CyGYfJiNNb8l7zF+0Qm9LvooItQlI8fJbpufkto6PfsVy4gOPKjqOwwaI05PmP2
mBypQ5bHChHPq16k7znybL/bybmbUzy+O674XRaV7VdmNgYadjZXNwV9Q+4n+X2iEN+QwWdjoEVu
esnHMgWJE0VnSqSHdJxf7bk0fOQ4gW+I3H5u566a/aLW+HnzpPZ5cV0PmM/mV7KhBoCqnw4KjziE
w0B3B5TfSWj2AK6AnsOhU9HY7GCxeO14Biw/n2RT/yOaXDlZWjG9Wl3Nz2580UKpv+M9/quc3Q0F
+ud+EuE+tuM/dVdk1yRN0K3NHWUPTV99F1aqEbS2e83V7bfYPlASy78Z8zzsDWWxG1Lyc6R4vwjX
1cCUyR/czP/pxtikvFM7Rw3EKFU2d5cKhMZGmeYoMEF+8GIj+zFQJMonHKGJBihWOjzYWT16Wz2m
vFQDBLhX1YGMfErJL95PbZk+8hZ1YqoE2rd6jryj5VH5BPie7+oYeUzTAaw0gIVvmj58sn64sL4v
Q6ndDbUJIKLX2LSW0V6tyIhZyF2SeMG6vVSJzaVjXMfxh94SJN2q1naPU9EhfzgCUJYb8ozKUVOo
q8Fpqvdw53XkQUIj+AXUQ73kZMC26CvZ29IufQO1yhPLIxKbdvS9Llz5mHUWbbr0q0PhHnC3E5Mx
5aCYY/w0eumvqcR4cxzQzp1n8XeGBiNa3fsRdVGzsfq4vVG81Q4WXk9BZJVk5RPhbiPcfN9Bfv4z
WKn4a6KCSS3oT9J1NeTvxcuiEohDDG3nq4jUnXCqHe5qpSUvNSiVtbUeaqvV9hDnSY4tI9ZDKHSQ
LqN3DiGr3JFR0YD9pUewEbsUw6Brr5nqY6K0uvN0at1r00JI8VKk3vPa6kEXPgYDMvZo909rlwH7
4OAkdr1t3Ex7eL3RgvIEQLS01i7NsBB8a/MsWF+wrD4ng5WZ2CU5Vlq4qH2K7jGFQFrNRNzWVlVo
0S53w3K/Nkd2NtSr22BtebrWPRIlByHg9NNnnz552qn3ShskL3dbDwQlex6N4mV9QeQq0y6rMxU0
AiOIqtOXTqf6sNxNWQ7jQOJPgTRwWkeQ6h6CsEIF6uuWkZsHiK9mn++5SIZqk3jTY0pJd0yWpj+a
0EFbTsZBXsSsdFWb/rVbG11pYqe7E9v3fPgtvNl4Jae5mQxrvLNOGK9iFL/iDKGJ9RopWnWDOKV3
BDFqvtpaC56rxwd0HVsaehTUVUUhfbk6qFR61CaxMCx9Yb0XgGHkVAReTAQBFS25rwfEUaodJmvV
Lvv/ffqUFH5Ue4h323pyn6IRlFfoof1tHvI4MR5u1RmPbFaY9MG0nNZmqnjdSZuBh6xDtME2Hixg
k1Mkn+PLhjLyiErr0V5eXkdyD9w9RBAdblutdM59PWAVzGzXDOPJiVLn3qKNfhlTBZq5DgCtMiPY
0cVMnmd5BRnB+IaWHHuasC03oH6bHR/QuFtsuj/vJ7u/VaGEO5j9AKP0SbnDpdP3itZ0n821rzXl
VmqsZ2tLjZrqMNcA7D6besir5uIQAty4rl04LFPO61IV76k6eqx90xwGWsmDsbZkq/TH1pIVI/ij
66G3p6sAHPL82QUL8jQQ//uGUyYvjstj3qKdZU+4slDbpVJsDBHW8Rw8NT6olTFf1tYYus0lke6h
0vMk28zNkgWWteOvV6uEVT63dFJnTZbuv/oML/vjqSqLXi+am4Ynm//H6fbW2Kj39cDvCAWPnmr1
V19oDm8ywTkURR/1jsd9+iQ1++NrQMY+BeWNpjl89blb0v7j502bfkCwAhmhjTXa05OepC/t6BUX
1sDiQgk96CFBBGsLgyJb9ddTL4/vWmu2p//qW19mNdU/sg2jrSbqApBP6dzWgyvJEjoQAmCo0ydU
BZAutRg5bDM4qg+ZhuIRZoL0mpcmh7WvSEpylSkQ87isxGaqQ9Xntx+e1sGm4f7Azhzkswn8R6g2
ZrJMs7uoS+RDzuKOd/b8jN6rfFQZIrdmrIQbFTooXg/D2enMng+AizHwqS2FVJBSmi0f6iTTa5O6
p/Xi2qW5hkbyvvFO2jSIy2SOZ1vGPd/nYLw15iACb5QdqKApKp5lJHal2CnqILZN48itZkUzwKOw
2f8/xs6rSVJcTcO/iAi8uU3vq7JcV/cN0RbvPb9+H8ScoU7tzMbeEMgAmSCE9Ok1uqRZ1zaCohG2
OJwmurw1zOJLpbkZfPj24ubt1Wg9FNuxhAdVl/1wm3BnYD6+iQxmOhkjACw8i0MfmL9GDJKHrDzK
rQdzQvLBdMutuqkZg6wrRh+p860K1WQ1ggRe94EEkdTlay5W+8DHwK7XwaDLUncCMfGqlFaw9/gg
EOCWgaQDUm5b9SyPaM3ViqSxuAA7yZb2ca++Me+iswG9sMk1+ZY08XGQLOlSNDn02Lazj0kLAU7T
XsOqC5n+2cyTQXsmrW8/j4mhnAZWtIl31AQTtWyVpEMNZ2ol91qDJg3ReuhE1cbJW6wSR76RTIav
cntX/Mp5nET4BkgM5lDo8B497aJXobyTOuSCs+ANTdcXVoQ2Qa3ku8ys7XObaENJIIDdZTN0KMCb
WnFGtOwLCIv+6Mp1u8vx2VqB1HBvbfqL0/gn5Fa0FbrP3drSNVZuM0m5JIxVE6OX71rMmbsiGc8G
grOeD0gkkcZthsNVBwH1UCldeSobt9zKut1tKsvyLrFdjhu5Vr/g/l2sQUw1W2+EoiGP+d0A/nEv
VP1VCoPigINLfUEmEVwJ35RtXFn1Jc8yoiRqB39rdNdeMbQXgASHpkSQsS6jdVrmewdr7GOqDcUm
ZtzA1ArXWS2AG1G2zcEoJkSg1yhbvTOjHQDhH0g1faeXSw46q+Rr7la7Bg7XrFFnI4JHuzErCbhe
VNdnhS06CcC10JJgxt5ofO01E7aN/KOI1AFenV6eO4AGR2kKeGjVXYyolWlYzRCFZtSwDoLva4EW
K5IRQVfLr2ryvTWlWxzD80UcZR2Hd9DLf0ZbK06sv8l8CaMSzTX5NGSF8qTD8NBp9iz3mmUXgb+x
irWW+sGlSQsPB2dGGInC+4sn+hp6J1Y3Tje13jwhZGW1aFJYweuAP8BWi4ihmkVZ7n1z+GHrsn3p
7aheEwqsfUKhM9ihguBWtqZ19FofRwgPMo2CLqeSlVOk5AtEgHTdhcGvKskx6gr0A9/yNgKxgrxV
ueOG/iljLGJ6wvCsPmDKURfGI4ERdRWCLtu4YfWMyRgcM7vSeIm17OiX9IOhpK/Hrq3WeUNMoEwf
0TSVL+1kciYMzCx9MFiqh9qRrnzVc7d6A1LPV1RmKJLV0Pca1daLInsNKGsXZN4viZUHlBgCFIUI
ZfxsjS5/q5E156N9aFIX3xMbTpPqsQYi99BTHYbHV68CyDPemZHUa9Y9i1zHkShOVjIxyDiUfS5v
GROEejNALn7oHQLspdoMrAp7Twir8PmsCxBKLkrROcpSlx7k5QpvR0YVTAqbSIbDo9cEr8fY25nO
pD5btL887LcRKNOAN9oq5m1oTAE8dPf+aKG3D2F+1ShQmerfHaTBANjvtsJLyS9Ni6iztdLTWl4j
NJ1t5awBodxIGLAosoR8JHoxnueysJDbz0MxPPW+WV0INSbrsRkQRUvqB9jLT0Saq5WBnvzRGVRQ
oKprHC3TPklu65ykyLVPxoTTKcLme2U7lzygm9UrjKrkuCgOIwpLteLjiJfZ+6JpvuF9oMEJNr2t
lEfDtcOr6GIRPM4mArEXq8+xZZ/BPwyMsnuXO9h965m1E93wgC+F4VbVGndVZZAokrAgUIGbNKtu
uXEo7CJbGZFZ74GuZ4DiHAPQDR+DHWTmk5WyKKVmaG4hHfucG41NlCdTNlGI7fVQ6/u2LJz32HmB
y9TItftzNMsNnHe+pc4EkZF+Blq7To3EO6m916/VQq42zNSdQwvwbG+AAwV3wpKU5DJ5ayDcW0ZG
0EPWN4wAr05vdI9xh0aRRQoxmWhb695LmkjmedkUXWbNSZOR/9EsoYiVo3EzXMaOTmeAY7QTgJ6F
4+xcz3XWvoP6mkLXt2bKvFJlj1fR1bXzWIYsmzL6+BWn6jb1ouEkj8g3IRR1V0LvtzE5REHVuaBb
LBojszM+xNNmEs/R0x67Yb2s712Lk1sdTj03KSf36nsZMNQtynife5bsY6vIYwQTdpRq5h9NGzPy
MIK3KFbROdSzR0PrzV2fBsy/p41rX0engYdWK+G2au6xVUUnn+nBKXatYKNlEABgYwdnw9TvqqfB
3nB6WlS9NjoQV8T3wm0nlfdRdQmuEYOh/SNwpiQHgQEzpxVpqMLAEnVj8roCgfn3RmpYL2rRNsV+
jFfVR1LLzUFq9IlTE2bBr8FC9nxaCJBGbILdk1RguAVHotlGDhxrrwWNNXjdwIzT5VhCIxcEpY80
1Oxc6cPj5PYItcM1Nz2qNOthSiJTMKxbnYelxzZAM8uP4ZU0SE+OCugiR8/OIDIO3QAjBbjSrdGb
u1Tj/5TqYbRRmyId1wIz508EfgP82dbqhhROwWjf+lhRGAo2yYPD0twprIq3EbjRK14boA2z734X
xK9yikuMU/+yM5fGLaIE1hQqKEeVmU5Mg7IcW7mKzcAnDICVI21cURsNcI9BpdhKgD1dkAJDmeKf
Np0hG5WXoPTSYxLmdNl9Y21KIwQewpICILhsXGcopgVWZvJemGudLu/aKVB6S4ACUgOwKqq4HpIj
7jUkwHqIRv/NRwoO8dHd4Ln5xrJ6CO4T3giA9iZSeLro/8YS6lvlH+Y19bnukn3Zl3wmQQVGVuTu
5QiSUA2PsyyPlv81S3PtCxLyKHL2T2rkGYe4k55GggATvRVHTX0yHgi/yY12CJ3eZ7V+44Sjc/QD
4xaylLbGBXHc1HKK8J8GYtw827o6XJQ4fOllZql+4SGj6EMZnkyaChddm6jiekCB3mYFCC8pm53J
gjdYrtychSPi4U/TWcozsF0baWxpYCKg008rE64+jdtqk8Wm8wgLwHqQh5cRBN+jBhjBTL1qV4TR
l5yBAfKVAdDKnMVUkRxjNWHMlycANCUM9xrbZ/ykxcBfjE3qNdq6yLP2ADsie2n0sjr0sEXWIqlG
VgXeuDRWfiVVV4bL/J+6MTdq7v0aTGnYZ2E8nhH+eGxHwN6Yp0cPHlIuD16llKwMI4VptVa8NUqz
2OfQwDUPdoYUITGX8PMmpobdIRVs+SwyZt7KGvtkyyz6QSPOQS++SZKHxgcshqfVC6Zl9TGZMDP5
hKvzQVgcdeshmHCjpTbIR4AR/oQkFZtBDd4kSXO34d9ZIl9UT6bXrjzlHvfVqaHTrZIsZiuAnpUK
clopC2/j7gZZY2Dov4QVSAH3ua8wS/Wg85q1Breo658RKkfdEM+7WVdDYIQEbijRmTDYoYWS96S9
IQoaN4Yk2f8Y7Mo7gcsyxi2DVX6J2BVvtFHAJTuI3WgkggQLi7/XlRloX7tWURDKpf0wQQoZywIc
aoFbexVeD+4qkpQpjkCuBxZry6rKV0tKN5HsWffhl952oJinG1dNZxR7Cz7RVCJ53Aqoosjsx2RI
DqJmYNXcGWQRvb+Or6eTiFqKLw8r00rijfiVEVrTLMAifDa5+u29St4LhRHLWUNy745gOH820/Pr
9cA6pKhRi+VgsYnE/Re7IVNklrQwvhPJJCn2fi6p+M9MvykF9+nhnXEQlxQ/w/Ee/KDoECdpi62T
57/EcXHvwTGfHuP8hEWmwEulLqsuxkQaXfL6XG32SK3gyQToY8b+itYA7ZYV6n6I+62slt8FHlhs
OmDUTQm/jngqkiNJ0ZmYERVWTB9vV1ux6D3jvHzZ+9bCXNw6lc8TNZEQ3dVR9SyevRnZDx1xn91Y
anTrRhegt8fQneWt7BRbTP9qH8225aGBHVaBUFfeRjwu8TTEXo4Re7QSu6IVGL7qsq6M/UjWpif8
GB3QZ2J32kBEoG1I+0JhFoW+YDQCRADmHDOjGbcfdsXRFo4UIJFtLT3Nu2PcgoYyg4O4Xl9VxKir
TVhHX8ZePYk7N98lqKWrzIiHjbjX4q5Edcb8v1YQX5kg1uKZiCPEnsibm4NIi40W4xhSNT4QTUQf
u+ZJPPi5aYpbs7QGUVIS+VwVYNg34laIH6m2Jfen9jJ1TQSdUa5R/Kgn2xDkLuf7q6dWOwK80nZ4
kxq0umelSGuYtv4uHSE61+rwpE5dh/hsJ6Fp7UdvBAmM695Khs6JEm6FnpARpdn/uvCH3yB2sb2C
7K766lxzfnqoyaQgTTR1I7oA8X1vkBs/mACy+qcYLu98c2c4xYe35gOo4vMd1FjGywJYk2O10/xU
Gbeh7X+TmkTGvZXXUWzoBE+qZUPpXjoXuX1MMLHcid/SusVDbI7yDo3GdlxXiX+pO1UC5jH1Q9N5
xJFi71/znCYfEQ7wo41oCW0Y7xjCMHWZGoLaI+2kw7Fems9UwSxGKujqukOC7SBacN8Y3WFIDaYl
xTa1OoyP7Alc+a/XNbP46PpghZ1UA64wAVKWtjeGV1udAIxaZpaTvA3d29Qti5YkkkteRvRn6pEM
dbS2rlV0YFbiR8uT6CNFfbFZ3tYPTXTeFeVj4XQHp9LXoiXMh2ArsJfe6ooFAtEXMmGv9ih0H5c3
fGnLIk8kvakVym27qwDp7X0r2IkyXTR2UWM5/nMTFGnx1MTefIxIz7ufykXyU97cbPPCNP/qerCV
Y4E/1o8eXLlVDDwmiwG5tSYI5+nDoToQTT2Vieqg7vChYJ2ecYF44p2pYgxqPaRjfbcYGzA/vKhE
LEY5w+w8uqeAUrqyORsTVnXs83va2c1O10eGEpUqb2QvI3bTIjCzYoF3J3gHQzrZRepjV268IH+w
kuLDgxdXFe1gfp2WtMhcmsnSVkSVrIvrQ4v9oGiMYlNO3bXYUyPoS3oI50ncfXGSDDzjAGaFZte6
0OrX4i2B1U6u2P2Q29nae2ogoiTmLQOuwVtIdV9NwaXwuWFNKMVH4uBQQ8IJ39BH6mvQAndHxmQr
7rHYiMceTsMThHKZIw/xj3RQT06Ifbc89udIx7y7cpqD6GQUeu0azm6Oeu7Gx3xb9N5a/QtSfnIU
JxRPXuzR09cTG8YMul9j5zxiL2fPmGU3Mp9dPM92qWgRS2cgK7J15Ljl96l1r2zaAeL9chfzxKIn
jabPTGInxsY1oAsJUgm8gHdwyRojcQf5UVGFtTUoJxq6KL1ibGcdMzHYAq9b7AfbOg4Ac1jP3UOP
RKM4MNcJjmHz6GqeRQWKh629pSpzJwyX+lZqkbYT5xe/yzWD/lirD6OW1jtZ1+7iqS6PVuylTfMz
1IZg1WcZSv9QyP+aoC0dhyS+/SI9D+yYnuY40jB9AOO/VRIzhZ1fp90VQXb9ADStOAnWThc0xYm2
8Cf3k2R+vuJJLH3M8mD4QP+OoWfqg1NuDAjSyGJYGg4nGS+BTQ++QSFwm3PLxJMRzdqTiT0awIPd
DN+QvztzUWHp0ZcnOTfoqb9fbsJSKvZElf/7VIzVethLV/E+ibYmfoxIzmPxJS325swxwPaDAS3C
DGKgKzXmQcZjUVQRl52HXGIXh01etXmXde2/YPXzh1L8zg+jjPnYPLXXwAIuLAhij8GHXoxfWRwh
dC1ekzFDDmbtDfo3tFaIJ/ttdMgq35e3ovq8605f0AAwSOPF8zhOtFQxols2S94wJiw5KChFKsDE
pkGY+DvLZkZJivSHsez86/Oxh4lz7TN03Vr2K+DpO5NVqnGNXm/GItQPW/wQvTyptiofxc0Wgzqx
t9z7JY+FIDSvPQggS2Vx9SW5HCv2lse4FCzn+3RskL42CHXQh9Fnio4TCTewRSIt3jzueMQ0fiqf
f/yYK9kqkDr5wzBSPMK55Y3fPYj2R9FcA1W2AE1Pz8BvGiQ3REv5511x9NxVAcqpDnYebz5TQTyY
IssU7hMnRBA8ROlSsMwBRYHYLPVEsnN/dkqZHudfP7XkmeyxvDPzeGZuzCLXUdOG9ZO/3zuxN9cS
u5/T4qD5rB9qfb7A56MkhYWN2nxRRqRmRb+yjB7Esf+Ut1QRpfM4W+wuG/E8lqTYE8f961k/TGdE
bVHx06X+Ke/TWT9dyZs6fIzmysaH0Te94ng4s1ZRjPNcVbzwYkMoBXImNCIm71OYbdkseWOCJyj0
O+oUtcbuXEl0t+LkS9UPJWLX1T0QQizBzy1avCzLG//ppVpeoOVFE3nLYeKIf837dNg/nX5+Xcd0
IvdnIWi/fmPj0MawdhoLiw/Xsplnskv6Q6zin6p/ypvnE9Np5yuI83yqM1+hi5yLInV/5Mbx16Jr
EHNQsbd8o0UfsiTF3jIgWyp/yvuUFPXcFsGA9qdSIokQZSZEPl5O1t4Z3oomPO+KXJEeCWUzrU6K
ZKc62fPSvQOmgja+pKVxopGLtOj5GQt5RJSMxLDn0JHrGfW4Ft0D0X8kWSuUgf+iq82dhikTQxC9
S5aPkDARf9uIJyk2S3crkqIpWGLSv9RZmsGS96kJLafpvSomZGHD9OrkUd80lhqPazH/jQAYEC6K
+hev7oLd/MaLm7Js5m51SYvb9a9JUbC8uiLpEUj5q/sW6U9nEHljEoGdUCJeo6WznwfWc7l4PsuR
FV4lTN6So0FgRJsiJB9mjks1cazYiIHBkhR7n+qJTnTJ+/DHRcmnQzqnkLajdgUV+FhCpcA1QNQg
Uq4pIDmmD1eOI179LLouN4mS5CDuTB61aXIYZWtVJZZxEE94eaLzu/8hmPlhqLBUFXvi4QdZS0Rv
rjQHuVIL0RMtDJBJUdHK7kYnZzkGNRdluIlXdI5TihbQj2pYvYsX+a+oVil7W6yzWTqpWBxM0+QY
IREMSxzSmtiUFauVqyXtGp6E/plvrPJJd9gaDQzI6JCXyIehKt5eV92z4GwbLAAEMto14q6K51Im
UJnUInvJQ3gmgk+uTg94rBHdqed45qfbL27qh0c0T13nuy7mLGJ3fs0DFidHRx+24i6Lyy4b8QOW
pLixn/LmWZ0o+UzmXGqK4uUvqb6vrk2s9VbYGGIV56XuW5OF/V5DCHCrwpglCfUMAdLsiM8kpYbK
2plmIdMzlToOME81ivBuKr3nQEn2ynQOOSqTa+6V9UrUGpukP0hjrm/kNgGk13XZqgp41cXGSWx9
bToAPBUwRZc4sndy4BvpFskgDJeZ2W+JSoIaHqxjpXrVA5ws1poRjYV4nli4F4XyJXb7lwnR/uRB
SnmCf1NuUI3rUeUgKfISBI+SiOWJskcFIjSL+Cl0LJQF9eY6hGghWMAWdipr+3vHcMfHuKh+wnc8
tLqSv/WpjqtW7H5Lc4bkJT7wJ9eTQYon1UvrjMZ3h2g9K7uux4KDUqOO03UrryrLL+UIppcpef6q
yrG5RlEHeFWAbJecTbYAOqHkMTUK9JtkeVMgEYwyVA6OGyPG4tZPJYSSMBPocBTwI2VfZWZ+G4eo
uIk9sUmyzEL3LE0RFiYIb2Sht8kL5Ifcofuqs3i2r+VJyi+RCw07EpQ4NlMAeGW7zNzCLET1Wobw
qbkYicooGG7qJAMT5NQd8+Eqs08gNVhecwi216h+De0QPHbTBqJL8OjK0TdkNaWjyMoTTLrRXUSV
K0P4TDNYrbG8xwo17EeZldDHWFKU9dD3HjMICkLTAVoVm9zLFEtRPGRXQ9c1NyVqnIdx2pQJsD2T
tgW7mhpLga8m8VrJLVzROlZn9AGzub5X0YVxfw9RMN7mFGgOlH8t2txyfBEYzgMqM8G68OsVuqfa
1lIMfTMMVYrGG2D6TFP0k2kBdQbWqmxUU43qFVbwyGDgAJ47fn4poNpdqmmzJGmf+ygjhtohbWTC
TcvVUzrqsbZWdE05iU02eP/JzNpCWg8OLHfHjwk2I2rw0roARm2zb79GXfqusZQOLhy6P++WDp8Z
ZCJohaxAJaYdf7Pc+cVPI/XrUEWgFRDEefH6BNg1OlgPo8JasjFExrmw0/aktmF9iOMwu/EIFCj/
tfxU9RKNK4n1q6y1LyWqQVc7iB46s6igvkrlU9iycGQh9rgVSVHAUugr8uvptuxXLcYdq2GqHiox
pnwhWK7pOFawybIkaLf0GZsPBxvpNyse9bM4VVnpys1y/APkMJw6E2TRdnxwis3yC2ov+uP7YzSf
t9TG+qFq6m0qI2uzdrFYbr3kGaPCkaB9VjFXNvUzRIvqCe55eyN0fBQpjHbrJ0zrIEMlPWJNUw2R
Z2n554Mi+0W20ePCNRCgNrQfIhbTrgSD7oJ+WnspO8LKeYzaiSiwULI4IoMZgWbjVqi6VO8R21TW
IiluTxLL06fKAhM23R+z7wG6FNNAL9yb/Z/578RR6u7NrIRzNt0/BKdB5CWDgz89babvdJRTxK7Y
FN4Iw31Ji9bW10hIfsgUxaKkgdyx6R4AzoDA89C5Jlb/Hf1QOiW1fC9Lzz+0Zueh8e4X3/J8J8rD
zi93sYpqUzFKFgFrycYtnHjgsfIC79JMmy5C98TW3P2HgraNsZN581wz3EJhCM95n+BhOG3EnsjT
mWVnkAJQVAuVoMJv8F8qikPm2svRTY854P/nkNjuwFfIyv7zaeomQ+T23t9ymWjg+tOvE7XFRYYs
V6tLXE88CpYddaOGAYsi5TWYNikCE1eRHFwXxcLA7SCvyyHB9ak4l1EuXy2VxB4Oemc+fA3ryBwc
2kRV/Lxw8MQYJOlkvRlA8VGWEqWfDhVJceEa1dGDhRD4fKi42ocjElXfNjkAjc8F068a8hCy433M
zPcYe1KQS6Mdn+uhiM92HwA4UVDebBLWGWVWK7ZR5ivPcu53F1stf6S+Ij93ZiY/q355a+hgb6xN
w3RBdJCvX6uh/2WVtXo2gZa82QmnYjEnv8aoGbwFhfQFPrL3IAr13Lu6WWg+ijKQwtsYQt1TOtXs
y7eoU/QXxQ2yVyU6iip8c5JnuaqgX978Mh4urafE137aIO6ndis9Ktk1q3FFnw0ab0qKOhBNWchx
7d9y1OFeahO7hLkUvyVOiY62otVrkdTaqjtouKZuct1AEX9lGk37hOkV0kVGr24DCJVvVYstggxf
bz/xK9+AguUbM3H1Q49l5mNu9i9AaJqvRv59tCv7iyHZ9SnJA6STTLX5Wo0AKWTLSB8R0UFL12//
eJZZfwWypW7GEBdxs3JfFMBnaNjWHXhP9kK/3o5Yw8IX/k8WtMi/Cj/lqYYFKjYZL3nnlFv82nIU
5qzsJZEM81TFzYDmdpu9qDCmn7B+X4lCCRjbCwiMLzB55avIMt2K9QW7y/ci2aMmcVScIVqLZBna
+uPIKp1IiTM2nXyV0XpTYUSfvWEEl5AZvnYu0YqBFl26qLCZ6ZWge9hswOIh64m07LZwO+skStra
dba60hm0O9xORpeeB8GY4K2Vi3YNxyc4iaQVyCYwhaA9i6SJERE+kKp7EclRGr7bfPNvIjW0ySP9
dfqoheB73N47+EEn3eOklq+BC43Yd7Gr6tLiEaDPFtmJ9p479WsU1vIZsEJ3V9WaVyVEVb6I7Iuo
IPLRRdzlUpncRJbY6KgcBSYEhrJRMVzNcI9NTO8uqofQ0R5T/V5V2c5u7ALDwnKLjHl+NgcrOwcN
ZLlJLDg/SzKbqilsZGblYRM6uGipZlA9+IqFFfhgvKAQFn+VjcLZopuZH0QSjg6QejV7y/UeSUqt
BUswVVPawV2h6QeqJu1xV5ZrgOJF/BUUdbKHjm/tVNY+vpqGdk5tyXjW/cS65pEBwGKqVg/y7wG0
5JFPm3JlWKfgRsSePW1GJXbXRPAq8Lv/yVuqiD1Dqn8Xrars/+l4tQYA05jhQ9mP1a2XCuDSmY30
HagunS/R71R2X/W+M98qq0cfKFWzS+JrJsrGRQwirhu/tIV9F1V7Lb6Ugea8l1Uqb+wyNK5x7mDA
UpaopaAL+wod6aeE+NU2zNY2sKGLnPNS2X34vVEAiBmaXT04euOdJNOK9kHsy8+oqpQrcXprfJdz
p/rZsG4EjEgP0WEctAMx2xzV3dy4Oyaa47zuFsKWSrqKkjJDGReNqktOn3oxc3/Tump4KhEn/6tg
riOK8yUXHgngZ2T8N/LoyeFGlPvgHi/ibKFlk2kW0AkLSz/OSVGsOkrU73i1g7mmp6h3Q4+MvWx2
cLeXUxiWfjaBl58s35C2sZKp2FJ11sEA73vE66a6KJpu7cwoGR4HfFw2bS1Xr7yNMtAf2/rG2PmO
No/0p3Je7C5iSNpnxu7+bNaZ/hNOImKROv08rY+XNoksSCreuC2LoryFal0edK3oToFdG7j7ujm2
BI2FPhZgVTo+mJlqjiyW27pfQ69/jQJd+i2BtJwvlKQKUnGZ8WuIu+++JFnvilklqB0r47Nvog3O
EMV7gEJt75NJVFyW3PjcxqGxJxwQP9hQgcA4VwbxMzoy0x39r3TA3yAfSr9UDx9k0EmMsBmER56t
/05QRlab9sXDmqOqn9oGzDI6xdWLUzMnbNpCeQC30QDPwWEJ3pW1IbjmugdV1fCg6q1J0kCOk/Oo
NMlZ7FlWyRIgEgjXJkLWBf+aJ8XqnJc0dt6VIZSueus43APke0s/Lk8i2Wgoz6VW2BzVsEWYSmFc
dmxyoG5ZZTuvHoT0VdH58rUtcvc1KMevquGpN5EaJwS4pRoPoqqjWOdAMdxHkfJbb1/HefykZ6r7
6o6sJWZG9ZxrlvXq7ns3sb6GfCr3dS/Xe6vuvG+Zui+70vyWg8jCMqcoD53XZe/Y3K1bI7CfmEde
MHnIbqUrIZ7vQd5oWl9ZzXlTQZCx4oyz7sRk6feIHQ28RAivaYH2W9gdGoip+ZbXvC4VKq3UNoXZ
GLsOS8FbM21oGMOmwht5I5KigAXb7FaNuG1hWX0G7MSVvaYA3YDh6IrYXXbTpo2JFO/ZlrRrahXj
E1GA9yYPhm9DMAE9avgc6EAhuRer7+HYDd/6MjDW/ZQfTPn/Xd9Gcmmp79ou5wGetq48G8G3/5x/
yf+38/93fXFdtehgbjv6Vk+NcN0xYb/n3VDeVUtX9+aUh1xGeRcFKZPfOU9UQSiyuudT3qdj+XIi
ZyU5+1Dlmyg2xsS2dIpK3tEykr/yZOyjnVTfLdVEYR86zqos4Rt4+YOU1AaESThfvVJ23tbiXd+0
6Nhskl7JHsSm13leWfumrpSq2Kp+JF+8AiIenZRIoNAuX+ppI5KmJkG6n9NJsWmZrqH1+J9Skb8k
xREiD227cxoAaFuy5jMt6ZhOb+zth5zb9b3F/gNFMudrBJ+JRpWnR8eFS6r21tNgts53DQE6ooVO
92DYNoajEXorWSwHrL7CJoZ4fKxyaaepzvgFRYZu33BWIXj6Bi3rKK7hJ8D52qI2rjhhOze3UVjo
ms6NecWDyl17BTdi4DqgaTu1qvuTWvpodv/tsDOb6xh+BjmXyZcoEJsWre6tDcgKJnprHfVYzxHX
qd17YkXSHYHoZqMeHGzEonFE00VDOwYRcktfMQSBFxP25V4qknbP5A9ZfO1PodffkBjpvgQhTvBR
U7cPQdUqBzmsk6Pbx/rN91Q8MaR8fIv9+A+gw+QPB/vYwZ8kXUcdC+vfO34ye61vvFuRVdU9mzaa
zPDQz5BLnCpo6kRFqoBsGHV+U2J48Ugmy9vOyZqbqC+qYfC0xTRywAANcZpo8mQHMo+XbBvdPcQ6
tvhSxo+IDmEQYWCMpjVyv8MHrbwZXhPtC6g11yiBVKH1+nixbJDFsOPNs5V0wTFDyvjs6IFxJOyR
nZxh7E5J0fdHSQ7yc6JlGPu4bXCJKheJp86yL1E+4PVaEiQJmsjdhXUt48AglzvbyXqIroguIwDV
PrI+kW/j0GruLmpP6AaDHaTHAQ1UtO3z2GD1g7lz/xIYyCM3+qptfIJSXia/VqxBr/1e1t5620bL
G93TL3jPtKsiGPqriw8VEtRpvCkGP0AJC/04vk0QPtx4/BFV9tbFj+yd1esKXZtg4tqPwTNY0j+B
KY8/pEj7QeAXernhESj3bHWX1Hyc3U7ft9MZ7BD/DnBgORYPPRMqc0CkE4jJjwxcotro3x2wBkwB
k+6MNmr/WEaWOqnxj4iulVfHGBqkkHkDmBnlh6RSEJJBvK+/hai1MCjvD6kuBS+u5Fg3S4FNK5zf
fb2Fcme43aGNu+FdN5k7KYr3Yme8KcqQZsgGyP17AABw6+VdexBHqWF0LLVOOaWW0m2IJWYnGEEh
U9UJGWw4GHK49WrO0gcEEUUVsfch05xKRObnkqV6nwh9Qi6wnEfkFYUND40FvHWCY+DNyGusHGup
eWswsDz1rpwgX8EtSdDbJm7ZwfSYkijaOduhzvC5nJKqPkBa0o3sKJJuXCor2InhCpMHSHKmxaRg
2qipj99Trg/5uXeiAgcL9sRmqSP2RB5O49SuVCBKXQoa6/9x3IhgVA5B/b/OLZIfLm3hI3BkJLT6
kLccIq7fB/l4SuL3avD9F/pcd5WFlnFUXbgVbao9y47l7rXOl9ZjymO2nCx8NIvsIFLiIF1znusm
ca6GIR2QLhpvTlNBKazT+kvbW8VK6yzve+1JLxCKnF+6ouxSm+4AHfC1p6RqQAVEeZsk/EMw4wF1
kPBHEZQhn52qfp/s7teR0eRX4txnGRH3K0SB4poqhb9DznRcRbpcXJcCUcoA6696OpY8WW2t5eYN
iAzOzdMZxCGi4pJszd5aWV3JmuXfF/l0aqmP4Aup7lsMRhXBzOkiywlEMu7kA4tf4Wljd5J1aXoP
AyKsQ3F8kVofColqPeooOT7G5tT7KhkIA9235zyYvlgqxfbBIlRwtWSMS0IZqf85OeXh1N1dg2kj
8oBgKlt80VgFmUqXAlFP5BWlnOz0DlcAkaxNLd0GyMJsmnAgvF+UPwKIC04ml18Vb4D+1ubDm5Uz
aS+Hyn1Ox7TdABVr72oTooZp9cmDrSGqEiLidh2MtjtkoGpRcAzA7GNbdTRiB02QqRfvLDm4pbFc
7BLmuo8yWrtEDIhex0YpEVjPkld+nb8m5m1/iUwUUIxR17/hKfruVrH5Mzfck0wg00MJB15TVEYM
pV+zvDaR7yPIwIJG86cfnIubptlPrQq/SzpRanpLAPSghgyjxQ1LR2rBQNIzGZPu1S27Ck1zJhCi
tLf8/OwnUAFFaYqF58Vtx2olSsPYT/C8RFNOlA61Gd9KSf8WTWdixSN9iMviWZT9D1tn0twoE23b
X0QETZLAVKDOkmW73HtCuOwyfQ9J8+vfQnXfrW9wJwpZki0J05w8Z++1U+HScwK0RE2e3NW9rl1S
koS4H9lLcne9d73Ri+h9MfXm+O+h6z3SUOMgJcfn72/9e1Z3CmefMojaXB9zuhjcpNvhOwUO6v97
3b/30cfithOVvAkXk9cuKalUOJEep8yrGRGFDE+M3Dh57mCcdHxUeNYTY58voGKuT1xvJhdqkK+t
r2k1bW52/37HCLWveqkh2/3vn/nPS2wnxUN2/eP//poipsNXzlwHf//u9ekwT3mL/7xykZrmE4cl
Akt6GMHWP6+NLRZBHKz/+cXrE3/f8voB40IPd54QL38fs66f4N+bz17GLhg6g37s4j74P7/Tv1f/
z981vosIbsPfz7Buheu9/3zY9cP9/UzXZ/6+6VAXdylgV6zie7t39VO1vuz6glC0tHmud6/PXG/m
6+a/3hXuALph/O0xEbrVhnFHtUGc2tTddlnS+C0BFlGC1Szqyk+76mYYemgalX6UcbjsHW/4gyx3
DnLAinrypcyM6EghyaPw4IN543CM8/67LUJvR810ckGYJo2ZBIacV5St9yU1IrLTYaO1nMgBzQpw
+K5Hj7Ej3cptsxfWmQdMeM+iU95GcdjB9Zif2rBBXDw8G9HEH8PmBxE7uyi9Ozsp/ssG1RMNnW1O
d6sS5mdcjWeNqedcEYk4g2Co14FfpTF0yPD7HvARs0z1slOiGQ9tn2n3esqStybP6L4JT4JahHi5
9aFxUtik8uz272MGIS6bpRqL47/fiujkBUULconcVO3++gQetM9+wXHV9Aor5/LYNY9dLsb7kUKo
d1pY6CVL8nFBMgK8LOWDRM9aTcgKCTnEHjSDA9mhnzYTVlPhoTe084syJhLA1ps5Dx/aER9/UZ2c
aLRR/XNT0S328ZhNO7OCNXZ9rITAsF9IWaNh+v8fGxYKCZCm5r4hRa9y7fCuWG/AUXi109z3ElxT
3sPFmahh7pf1Jsmt+uDOzry5/sgZxLpPoVFgGOr+PvTv8U6K18TurZvrQ67WmHDJpoW40K7aXh+7
3lhmaDImgtl4fcl/noCYZ83d3ze+PmybFfPduSqP1ze+PhbG40Z6vRX0c8vEev2Q1yeTTC9PtgRA
uD5k01a/OI4WjFGcPlT1tsIQfN8bRvLAzPxnSprwOBrWLSDy/DwRVnV/vXEXWP9grezdv8fyWZWE
uEHmz3Qt1bA0hhaZ18NNZmf2Pc1+++/vDoncLlVI+lHcd35ZuizawpyMocWu3f3fn0lIanZtlQsf
nS/Px7VtntbiOe3cu8WjOlBLw6yoGcS952XanZ2covUHK0n/52ay2/eBruXNLPJ1WYjfh/Q/hBn/
XjdlUI7yhVPv9Q85eiXJrkjuCbwbLnU1B3/3qKVOIrTG/QYqcndXtUX0IGiSPZhp9ViH0XS6vux6
Q0lmbogFqg/XH6+vNaCsB3aDcvz6W9fHcFTkWBKyW9Zwk+/pkXefl5Z3D5d7ubGs4SMKWygh6+Om
UyiSpNJNmLo4/68vg4B5ZHIf315fQeV3ryeGdUoW9r9qTvqDFnnyHrOoc0+CWLM1Ypcsg2lx7q9P
GD1wT71mOHP98foEwBRxaXIKRpI3NMixcc8o2bJ8lXD+zZR9/vfamN4pYWads8/NJt25M4oJcJbx
Q40bIiCeJdtaDmQ03+mbcGd5FuRw+C0PoJ6TB9F3eEOtjP7BRD/UtXJChdYsk+sNtctCWhZpnuYy
UW3UEXF4GmEh4UrqCwEP/8+99Uf4eq9lT5Yf2Roe+rs1WiUkHPrmeo+45oL59U2/uoSGVcJ4vXe9
Ga9CyfWGRS3CyeuDoGuHvWcy8Z5SgC/V/BT/FV6tOm+dsrt9082FNkvPKnY1Pvy7oUbG6nD9ubi6
HpQoXsVqPBpWJ027fgSyiXAeyav/yG4Au0GDpCkAd/fmemM2/bQQcNSu/I3/vWvm3leSmTAwuhLs
4/VppRYcote7KdgZkP9ZypgDcD5DOyh7f7eYOxNBksEZSV3JCPG6Ff8+DezltHZl9rBPiDvAYYZ9
QWy12dKw2A1/5kF8h9Ai8qrZT8R/BbbxGJHreFMN6s1hs54S4sB2vSE+4ll422lV1Wb8mco7ccYp
ttfv+29rX+9d/wPMsOKtiNhWGilpJ30wgzaLxKEnqO1GWlV9lCwSsiZtN5o+7Echn3O+tW1POPQx
dej8h9kFjJaa3AVIv2h2kLaYmFdTWrkqrp31n3W9VwBt2DZgQbjuKuOmg2wRNZJBl1VD4svy6fyf
DYNFme0mvQ6EomP4mlaE9PtpuDWx/SWKWNta9rka2+mmi+X498YSyXQTmuuWK+aPwjCbGyy/zY1X
NkDHr3dL11PG9nr3Gr16vXe9yZywQe3kQcNYtfPVGsdSWw0GHYqO/3PHqj2nPCYFIIDVI7p+zevN
9Qv/+3EoLMgyBrmZ4ephWlaN4nVzVFfP6fVuv9DwKgtnDv79Z6776b8fr/c8YyTeCgMvJ+8KTiA3
1ir7+3djDyLeD8I+Zav2/rofXG+S9ceREcduSbrz9aE6tAl3iFyqkWusgbomGkhN8f9VVfUrN7qW
9FGrxAO2usb+3nUGczxmQL4wybNNVz5EI4gxuN5cf0wTKMRGov20lJTjiWDIfrN0jiIVRUunk+NW
gUVMV19N8yYqiNaNyacOdLdhFWPq4Z7ez7eXT09GvYJ1qUfIja0InMNKPzM635qFwjea3RZVE29g
lDEoXer4LNHC3Ebh4DNv7zbjXFwKg0tE6TV24EFZPelN73PKqBmh01msm+EIbmBd2i76A+5787CM
JAhJl0xa57Vv+3InGMKgYh8UWSxdtEt6gihJAtdUwXwEmWDABZeTRnonTEP6szFr21DriYVR5g72
P3i65dkS+bGsa/p3RBIlnXhvxobMwjnfgV9KtjZGv6ofznHU6hsujjiT46oKOgwZ8XAG/IqeJGWk
q+mMXqOUpgpeKh8oW7IbmzUjurdQ4dKiYDjtL7U5km/sdkENoqJz6TWq6adz2DCu8ohK4fcX5Z2j
OUv9hICtsEx1uKZElCYG7WqlA761yD+fCc1s1E8a4sjWUVL502K7+xDWjVb3h96M2Qhw6BIh2dIi
xivejQJdzPjiuWvrkiBI6rHu2+HSvZ5bDAN2jCOPZba3tBkjsIbefxi1PRXF4jN//KB4jrfujH+/
1mQGmwiZjrtQewq8OS54NOSbfPGo9OZD5j5MIJAOTDz1M2Ja0jNcEhj0kn90jUsXz/wQAQx2I1cn
a2sQMKdwPcXaTx+SLdNOt+seZKayv83j5Y/Nk37ZcaFsWGRrTnipzOGrKaAjmRyivjEqwprmkXlj
7JCYo6cioCF6rrKOBFyJTwwHd5DTTrAEpvAl03Nf9itSBNbyZjL715DrRQDldUMuM/mgBSMcl/eS
jZfAhFiUjypnhuhl3w6NtiuiLnyYIa4vjfu7zknVi/Toc1barndZCI6GCtYCUEkrPqGV29le/K3B
Yd1UE9nExrS8eQ0NCxqQhvbHISIRrpGVHC2DTp6X6g8QF1zfmvMgjNXTbLg7gnCRj8RIsTShM21l
haRlX1ljDLulmYZgjvN6p7kvsVaWGzstwm2bl/RnVLmzpVadl5g/OPZ0BhPDuIumtAdNOR8H/ZOV
f+x7s6O2Q/vYZUS1tuR10c/fSq9+N3oFngVAkmsRetyrFxS5FrCjNPZJ8Sw2VIOGv8Bf3XgEpm76
eSo2qRMfbKHpGwWyS6biBZBYIxBJgvnKqY8aPShT0ldciKG6MRwMK7J5bn6NPPUZRk0L1Kn6Tpe3
xcyAr+XxF+LcIujMZyIUnxV6SaYu0FLHkwcydZ1t9NPgBvTapnlwaJkhApah+UP7BoSJfE9H+1JN
DO1z7yxMXlYY462lU/1zTk+3itThvu7O4TIQIFvOe+J5JemyZXyYf5OcTb/6KSuHD2MgUF7v53uR
UvkPy4rrrWgEEo3OoE9whi6BTA5ohgEbRuwTflsNAMHST8VG2rQ1ocCapR3riSIrFkbj93u2vR7k
Dg1/IgVOVr1rCzt8INuw3zLaSf2pcZ7lVARWOXAi0MDQ5vkbGfd5YHgMvLu2TzZdV7yiF8Xk2LOG
nrKEvCTUm7IlSHjNiUUZPW07LX8B5v8AOs3ddK9KQqBrkgzf/Xh0E/O70rLvIjG/usYiLLCFzK+z
hqLDvS/HYd65BcOCxEDL7uboiOI5ejPogk4FsL9xrh71tLk0a6OqnNdB7B+rc4heGPnAMVLZTokN
3Lt2O2lytTvXdypON0kl6ZasQt0mmo6VwUWhQCMkgffBeuGsKSM/NY5tkdw5CDE2dV5diqz6KSzn
2DTys0tYeE3iPnbzIhB6fkCoQj8o7MlrGUN89e5405NmFoGqDhoU6NvBSiHyjCoLpEYavan180az
yykILe3LhWwUhwohemJtBaFSZu/I/Ty1T8S8MYYuxJ4uwN5e6GTG5XM56TtBqvfOjSX6YTQric1u
plVvnl6lN8qPYndliP1SVgxtPH+Zlz4P4M+AC1++qkm+mtX8oKRvFrLZyWi6XUBzZhLyXEf+pCHl
bQXG2q06OIOVyURNdMcsDJFpy/2YaIGbkHX/Pif1hxflT7IezpNE06iPL3GfHzo0ONnEPpH23Q4k
G2gadY4BByJoA4zW5naQ1azAtTawWo5PqPJ2fmi6aqSJO8OMgw8NNIDsisj+mPvpg2zqYuPk2nPn
ArLpE/O9K7KvEZye1Uzv+Mv+INtFF2vtF5UcB1E8zdjI/VyvftUD8PIEDpPKUFSzPR4FIWL7ijEA
mj+L3lG37BlAAlPrjtEwPJBpRIagS3987J0/nehAU3CFJWObqPdSgPwFoLzRxEjkpV6CbcrPZl8+
ZKB5NsYy2lvheftJesf3ogPQB23oWE12D28/Qyw/I4+IydEkjf1EKEZ1wTeMhM8Bm25yRNYhnR26
wr39pRf9OdPHt4EPxdLvNUGEAekzf/Fa7cSZ7xFxWb0ZBodNH10Mkukr29z36XiYqnDXHbqx3HVs
Fk4SrPyZHU4bZnsJ9f8ICtipLwldqkNPnpreESw2eeesgvU5WBnzlHI3Jhy9oxv+yXMilDP0aeXU
vsqhP5tefz+4uU+ew0PdRx92wboRCxnRDWP+7uCph09aKZ/RDCkPgujPhX2DiQDY+JKyoTVGKppp
61o6AuNhL1hnHD1Wy1VxIXq0pQ5IdHpVHC7Dq+xpKi+5O23g8Nzl6dRtGgcioC4QHFlF9FTJ/E/d
T+2m6PMxaLyBxEhMh22sH5Xu/XIsisg5hpxdRupkdVTZ9RB+DD3H3TKYOwnM2+nUrUX3DnJKFoC4
k1rONLQJQYminQK5+wqDEKFTRAvNonfYKouN7LAZiTxZOKEbRTCYjofh33U3Kh2LoHjsChhRKtP0
nWnBbOja5BcB8H0Isp8LHJXkg/etT8NwNgCRsRqzD27YP2liBrvpDR+ihzQ+awm6l+Gj7bxdpECK
dgkZxV7mBTktgpYBR44wPih1jYOHIqwRqd9EdAQGXS/oWGeHYlHukZDJVycB3sMVfFD1t9FTG88j
h2cFXydNzkKrSJgbYSim7C5N8svg9BPgTkLVRH7PkjTnKKl+CBmNN8IYGCtZz2HnElRS/jYg17lL
i0vCIBEsTFzyOcvbIWpOkmIx6suL8hgaki8C6uoWA9ELtfaLy9DCt6M1K8KcvmabFUDmqunielxq
5Bxk7rAmDHI1lwRIpR0c1eY1MxuOjtGX7aLf2aqYKMbzbCNcajCZo9uIkh9FP7s/2dVKyLIneG/T
+GxX49Yw7YnCitCMxIHtIId7bZzqY6Jl91ZEQU4mbWna5d6iM9U0y0hBG6s9Jm2rk0VAQ+hZxtFv
+FawUzM0e7HRcASw02g/NP0+kyo7htKaSAbumVZeihqMGYh7sclR2x4WO2qDDiKmN6Z+uti37eCh
TR3+2NoNUcvnhGDWkiY0wEe0d1m9xcp4nyohdnrZvANZuBnKBeJztSKaPxpBcPXkGZj1q/i5Fg6V
EBoolybBptEj6s4qATOJBL1094iWbKIhndFPJeYeOeMKsT/TAQSkGmcy26W5E9b8ZOry3KQcgTFb
OBOESjCV/GM7oQryHuJwsY0NuU/k9LFMNyhnnnMUqRtyQZptYbCdiBK/4MRANrKwXpd4lfp5bcHb
rxpkvlXb5kMPeTO7k2bsJIFHG8/WHkUldgrA7XqSqjZwULFCzQio9ytdjvSPjBObZp1AB76r2Ppt
Sm3ehaYCloyFFKIhy9M8B29HRWh77P2VhneAwoTYxBj/CjV+n8QwkjLrx5J9uZET7X4bahLnTVqI
NnhBU39IXN2EKucEGSmnG81jL3Fs85OGyx8ylOuTyphamwzuZ6KKMtP4BbCvCJDKYKC0jEDPKnv9
hW1CjzgwTQb7brYXNlxaY5oOjqFc6oC09kHNddBT+rfUaMBR9yctYW+rWrHp8vo5zUvsSPIGMGaw
VNTPY++R6kuTYiPzeD+SOA61c7lIJOy1+J4N76suljRAyFazmw4PTjm+O934BUn0sMyzL03jo5oS
G1ryCKIX80U4tTZ8krH0mYPotXhUmfMwdC62jLS4Ve7AAKXRGWR776ndk2hfWE9h/2sQOqhuGKIk
iJG4ozthMMXlbW6LszAkh27Uk+fEHKPVnbuaVYeqyjGIE/2ewJFnU5GK6Q3lLornX3FoK7SAzgMD
FQJc0hBm8/Lmer9cqSESMVcWX9FPft+nFNgUmODroiA1q2CGYkvM+Ua1A/OGeK/V5W2ZP4PN8xh2
hgf2Sb+tY2s7pQYrMWXwUjMpt5opLd+96SKAnTT90C6QDe4NaE5KZzs2+puW54xaBnMfTjD3ppAw
vBwMWuMMfqT6r7hBem9bR+qLrswpMEZnY1NVsvoa7/TsSCVtQx3OSalKPN+olORtyEPIPc0P0eaW
jWX4rpt+z078FjOnnOeh8DUFGzD1zPnozK+VSPJtaO5zwUC6xIeKBzXaSnJgKjG8ZWW0dqhZ+Ycp
/zVPtj4XBGYlrUGnlbw6bZ9iIp1l9jxNXL1tUr139UjJoWTPmLBjPBwTEu05Hgzl7zokIyOL60sf
xTuLIJGdN0+nOjN/5xqG3TiF/L7yhpr+C0XSMwPxaqehUdk0HPFbT3NYG3ocSuPYXcp550EBnmfa
7ei5miDMIuhsFbbABidCzlQr7fD+5SG9kCT5rsL8rDsaUPO0JlkotBk9Jd0hBrCxQbTkbNrK/B4t
sFP5syGdksQt48MxtIOzTPRPPNQ8Vv1dVaBO4XV/w5v5pKIed40ZXxaQw5B9s8wnDRYKwXLXxkS4
3k9cTTkUMRyWn0hikH6rH/ItL6FHxHLCOcog6LxQzotnTKe5BUYCZ44seau9U634LPlngUR5SDLP
3Gtr5HJcz+fc1qG+J+WwSxLWaTq1f12PLxyjyEAQ1a+nQ7lto3nP7zEFHyLAt/GRWKHnzDC1gASs
/QtG0nAzNiHqoW9vem1c65Xe9pNTDFSbCFPtBcUZ0dVYJ0555rFM5RQVWhS8HJuIbOn1Ni3ymndd
mh+NgZaqQDNBw/ZXxcbblKP1oOUZLUNhvSnmlkY0qoD0n5Wn4kXn2BZP0SIPRk6BLiJC+Tg7UQFA
2mMN65qwW5vBQmgMSZiG1b0XRw/1H068IZOfEWflFKuHXLBSky1+mnQkFkXob3FLUMNsVuRBjU8A
SPMdGq771FFnxgoY/bT8IvKoD1gEnseV3Dpbj8ZnVLqfztC9dDo7Zma/kH3xaMoyEBE5hUQAQwEn
SHa+6VqOFmxdKMQPnaW/Db39W3MUfWWUbp1Fdl2q04xJuf47S2LhmFDHZrhkDRxwTgDI4FZ4s/Ee
rotXV4vOC6RCkNrnzJQLjbvuq26mXeNoLzmRxBsntkZ/rCi8dRs1Q8jeQhUzlJWHVVzoG1vkN1XY
/y4FFop4WIBSIn9qh0cnFyerkJ1vagM1VYn8XgdQPaWaFog1n3fwjC1WcKLo0+orLuID4IqbNol3
emZ/x25Ln6plCkiSKlGKyd6c60smCRRtm/xYKyJTB73eogr/zIwOuahJQredbNOMwXPao38LS8DB
9paPcBriOycpEQmP51Iz4DtJI95gegxH61fYY6EIw5+l1J5MooQmWcVPWvYBM7G0F9PXIh011mhe
ZthjgdUbX87QH00veaxGJus4AL/7cN3Ycf4xG+o1K/FVk7YA/ariOyfjZc7G2ypFnhdGn5QQnwSr
xhunUju7nj+GevXl6VzItcJDEbhUsMdN1HbU5munctozxYsDa6Y1qycmAfAm3YT4w7NJpMi68lzk
xClV9q/CHQUTdO19icaz3oCQ9spbk1O4cNx9X1WuX4xA7sp+m4zJW5K3wv9p7PrLtvLfYV2jtTSr
hwJaY+8UnFxkS9qS3YPHOy3luA3Jj0flhFfbqE/4jB5NTSFOx/mLy+Iwj2AJY7JB01SnqTeUir0R
zfkirEBnpgqDK8ILUo6+7vfLlJKUmGS7JXJOOCg/pWg+8mW5U3C+GKvJW46QV5lBa9OGwCsrNJhu
tDfb1HfGAcGxRlpUulwwL91ArV32jW1tbfAGXH8M8ihz3zU5utSiqwOZDlD0kYFP7gBknS9VW96v
yaF549BP2VhUdOzF5a2VvwwiCwhQvW/j/i1WjMDXXXCZiZhCWKLvIsmOgn/isuThno74W+j0Fzq3
dyGgfFYJ+NDyxtiSQnTKRfHYx+Z7MUnBQi+mrMVP5XpQnkTPhbFMHq9SgUinKUPzuD6wGnskVPut
7tMvVr9PuED7I9h8MpWXMMD38mbX57YO3ykP0GPElCghjfqzxiCnNQhbGWY727qFeUBlRFsvnS1K
hiYiH1I7V06tXVhrvk4Fvd1lcHbkZZdBZcuRNf3k7YoFFM0i8uxQtrdlpTEg4A9s3Uz7Yt27mfFC
iCR0D9Oi4ZssQFYSkhVNbnSjkpFFI+QEZvuaX6c2scWzvZ+7wrjRciZYDU4EJhEOCzU31rFnGPt5
9poj9rhk085kME2GVfzS5g5ovJN1++uPfx8DQ59yXHZ5GDhYOADx1ybXqp6wcaeoyDJY05+mN1ck
wLgJsJDONPuNNx8rB0s6JqcPSR/ZEOhPHWvQDnyf3WJQqA4ipNMHxJ6lzcuSt91eUaG3I9cw1dKA
TPpH8oU/hz5fnV1cfRZtPApDeXsn/HHI7PTn3PhER8a1pkPuluoiIuc4f9cGgKqVRWkvR+NPWLoc
NFTYRRj+tlIx+LSI3ABsgPAsIM56yXeSnJbc5iYZ15It1k6xg4YvdL5iz/xSHfLtmZNwOIRHSMwA
0ulY9Z756mVAv+1dPWu3zfp2yTqBsSTyqRHyvee+wM8De1iSLLGUvprT86LLX0V9V6dCbdJ8fCwj
ps+56x7bWtDSdO4yEze54363kw3EP2ruZzt/SNfRgacVtA2n9iT0aPS71uKI8EiBx1V2Qz5GGTRR
MzHD7wOK65HD2jqWShCoY7N6O1hRLIBNoOzQJUQCw6lhomaWA6ExarepXd+1qXqbijVocUrVPrSK
nzFZutse0kZEe1u3WSlbkccFdraYD1jW1ov1t2R2br3ox+wsZrIteWguC846cUtOj+ljMb6EVgJd
yGWNFkdWtMFivZl6WA5TNfmul7J2duxxw0x1nya68Zp5nK1hx7K6pcUyFeRDGclJDHRfpBIX1thP
Ui9eu8LNt1orEoQW0RuMESzsrrnHzaT7CD04Da6iQ4fYITqHNKkGf217bpWJWd3kf2yu09ZFIxjS
zrI9Qab8lnmymIXtdFd+Ljj5i5FWZagYroBQweLOxH3sJ9ZwGrlLbpm7fialgaNJPRk5QEDdAvmi
qhpZFQ0ru/7O0gb2Szke8pk+s5Hb3tEUx77oh80cMZjqFppPjpN9DjT5uNpU2qZE9NDlVXyMUrUW
0Oa7jcVlQ7cyAncytfd6UTBYMe3f1Tp6Cj8aOiy+kWnUrv25o2eJTLa9ibAGDhQjD6Fkrywrmp2D
ju9EXRT+Oh+NSr31ShtK+szYQ66JNUNDxy9ZhpF5GTsMZIRs38ZQKijvNlObDQ8NmelBR7zRCuQ/
0Ze/jezGzwf6NhNEDWOkrUktVR9T1UD84IoQNyL0myHRb/tR3xXUlJvZwTmdLCSWC/3Oq4W1F/rQ
7CBEHpcmdTYyK7exSWDLEnFxiCLRnUb67ZmLwD3NphdZIjLV+2emZvz/ywXpDx3ZMOnSm7yirc66
FU5tKoleUTtYDFAkmjI59w7z06alaV9bk4YpFh5k7hXbpbe4GI/dG4iebWmv9WeFNW5RRzvjTJon
1UspF+vgmBVqZlHNN6JbZ0ItchriN9DwOVlLXZuTJ453YytidgttFBiwOxqBHGgss6T9UuRt4TtG
GfogV0q0nLhe69Qnsq0EALUeknf5xFtkM4ewlbe2L4RY8xSasy3S116ybUOjl4c0yRAwcdhj83lp
Jd+4sXlL/ER0YiLJaY2RjHTVq+3ZCIuz4gzqczpF1YNOC4U9qtyE/Fe2cdaB++5alnu8t1HPO4JG
FFNnqiyHWc9WunXlp5E6CBbuxAsXRKwOotwzLLZgxOw8dVvFhLfglf3UpSDu3Qy3Kp1frRHXpXLU
cxfi9UQG1O5Lgmg4Rfd3U7LwIu1HkBJEWyf6XVtyCBx3uImYodI49EzAKNFM21zW3/Cb2URzeq/0
QSN82sUBo1xiN0qMCU2NntakQ2cSNjKQsFmyJ9shuDUOJFz/9a2Ye043U2keAZVUC2WFzT4nauN7
iuxP3fxR0/INeoZwC0DhdnO/dFKHjBPShw4/gW/x28KUOz3HQcHIEHpNh8mEvoc2qsvIjFmS4pPG
atvF2rvXCnc7GC2Ba0lW3TL5c7b54pKOJ5jpMPbydYNKh3UO5l4qVta1e8A+woeJkQVcto+pFc43
MtSZbbD0ESWSHCeqpp0GCx4d8mOv5fqude9hXFAY6vOLmozD0ul0haf2uVdMROTY+2ZUdv40egaF
Yr7w6aPbuOvfc8mIzPoxVXLvstpnEcxVUakJqRHLgWFiAB17GjX7ocU3fheRR6JVhFkT7hSMnfbd
Vurdisj1ysPbbEBbKYbv0aWhX6e04FFXPvU0Bch78+D+lpLmh/WsQpaHKfSGLQadT211r8XOfJoc
oguKNH3QRA09357Z5Za62lRIUQJDseZzViZ+V5d/dGv83SudikWOB4Nzz36Fbo9V/hvtBumV0E+Z
97IyNp32F98oZa+KU9ovdr6PQeAiNgwyLT0UOoHObWjdN52X3lQd+7bVBBEbeTPXHvJAhuBG49nb
uB/HS+1uLdSzgTsJ0jaGz3mu7rjCplTB1kbU2OfaqkQHUu/mdDXs9qw7CG1DIL/U3ykmK5YK6aOp
e6EfN7Re48pOuEfjJI+q4a6UOHO1L3rt44cWHZi+6qCdxEV1jNmWqfxynJXNIlgatR3COsV/xdCX
feQt3V2y3th03wqUtDfXh2TeEGVE56HOJN+2WyNowulQIH9Ek2tyLiVY3dU8KP6tmoO64Twc1sZT
OiQp+4H+2oGXCAzTdPzIOrhS2oFYvNcoiQUuN3raVVeM2zZkIVOM+CDSTTtVzbGZuifl1MveTK1k
q9r8MiEZY3bMdM5q82bPwUOwsTtkcIQnZrVM4ijhOMfi0gdTQXd4a7XdcFG1+ysv2aDlkm+K2mgv
vdfXZHjvXC76bg2TpWe8AXXsrg1nmvy0Gft4+j0OBhRxh7F8OhgvlkRZWHcfdQPJBUcXpVCx9Vrn
rmAiFtSL6HyK1m2IdVAxYoWZswZtjH/Sdg5CqXriC2+ydph2gL9RLoYXb4luI8lahWXZLjPr2B+1
jH6MMd4Y5A9Q5Ex/OOUCj3Lce8NqH5ohow0jo5d8Zv4puC5FEKRbbf6ZyA9OQ8u4JLalgr4sop2W
k4zQGO6PY6PRLPqXqVfhRoBB9p1Z951u5vxsLd9icg+tRUx2+uNIdtClyL+aCW+t7vTUfhohRuUc
nUarfm4zxBQ9O5fZPeHjOHktCp8ojLdh0kLxGMyN44mv1XFCIQ6dpPNMyw9N52yivM6Zv2xVJI8e
kp8bjIrPxhozHtUa0/aKDeCI7y7HbImPqKL5uptCF6hNmj95kjm16ZBRBAvkRlbznbKYHtgifI/v
UaBwVvHDcdkOJtJ91d7OQ5bvkWUcZxXeEReC9YVeRGZMSHUc/mY0z69Faf9pl+lWiOGOKhVscXzK
Ql7B3qkhCOp2mRjYu9fqjDnKnUxjQTnbFf+PsPNYclzJ0vSrlNV6YAMt2qZ7Qc2gZujcwFJEQmuN
p58PzrzJm1Hd1RsY3P3AGYIA3M/5BZkTbVMY9Vbp8UFP+kdpGJVDAxZIBQe8yoJNUrLErR3tQ420
Zpaa1auU1SN5roiXAX83FWZmAeiptP1dTS2NnNtXVa/rvYJZbOjbw0qqa2dRjdnc0X2+LcElRplh
7vGsz8o1skpbMJO8yiNZhd+ff4lN7MTcXsNxWvrwjOZrpEff6tIf+far667g/6IHmBfit74yx+qL
p5GEDMOJTh9SQdPweFIz25vrSJSRYaBia/Bnbst2BfCJJ+xDWIfP/P+v1rcyL52FR76ANC1J/8qR
Z1LHtsrwPvqqv1aq9ZHH9as9VI9UIdy5Gkro5FsYZzkoShUu2wFdmdA71FElXINNHUg2lgf2rEnG
gi2/TNXZcrUdQmnfFLez50UKTmyqZqU19Hx2avEC251t25uIPzwM2rC2uINSL1snPLhdU3rTmuAn
4mYpmeeiX2cysDbo7375kVrVKz5TZKPT7FToK8XlzckzHXVlZ5PoLerH6Tc1ssGm98vGDoDUyXqO
LwO803yyn5EGAHau8sNSPyho2kt/dA49kLRFqiCNAPQ6KGQwvY7/0BujMgsD/5BnEq6VWrI3YatF
aZGs68GQl8DmDFYX3bxJzbXS9R5qY3mBBUtxVZkYhTVu/0h/KNmUejA6cXf0IV47Rc0Tfj3k4Yef
FZPoVL3VUonfG1dO3SSLw/KWTdjkgTZ0L8roOzsyG/O+wnvcNgJl2Vvpk5+XZ63BCAKZan6MYNEl
YF1tsuXwvY2DGbEVKiiXz4NBxrhKi/Zo6l2AfyP61+dUrHqKGD3mTiCn1kUt5csuP9WjrOzSpF11
qeQtiohFWV5tslRh3UpOOEgD/nt9urT98RAkPIBcv0iXcl4/eDbG7Z6M7QKII8WRqqUTS9CV27e4
L5dlW7EEqL2zpLDo79Lsh0dBrwgxo3Q8KVhIg/rVrIuTLtebxImHZa2w3o3ryCQfpEEWilFkcbtz
7Wnfcn3naTw18Qm0KIf9dMA4ZLoBzb11PvBI+UrySy/sFyoo6x4bODgtO41Nqe+xjOg99QRh5eR3
8inoGtAeyjb34mSlkB4wE/Pcq84E5WE5mhcYKQ5gXfNSfa364AmEJctRdKiMuoWokZrHdNQeXS28
6jxTVrbVrKNyXDu58uDyJocsOm8yCmRYUy7DkGwkjp1hUM7UotcWwChp2R6LnRxcTJWQNYfLHWT+
emiVlVXXrEpINjp4FsxyKd7rffnDDdsfUUWtIhxnSnGNi6bhpoHy52Zvqm/+CHrjo2kz9PrVhSbH
+Rrxe+plA8IKBbt20/9GSpaCfZ6WJM+kk5aNT75hvYRWv5FVbVv4LFWlWt0jvwPdQwej0/BCNCq7
me1/Krq0LOScFwbSEK2jr4yCN6zcfStTZAOjb7qm48MWbUnqXkyLTFxcZ6+j6yzKYdTXfq08O/iw
FoXz7jcTIj7w91IHkAKgHS4QSb83EnxPM5UEd2I/y6i4NW52QvCoBXnVPhYtuZjagwybWeYB4hiG
dm5+TSAyzJxx2KeNswhGAxclQqiY7DV0Uiiz2ivDLq+akXwtK7zKJNlCax9Amtw+OTrpZc2BVmDY
j12tsGAzFjxyqUCjkQAMV3+OMOiEboK8mKGVX1O5WUigVAtcQ/tAPZmKhWcouoEhOfcmdzfTK4+6
wOuYRsZM91O46VB93MK4FFp1NMrenlNrZNuNad1MKrRz3JjVMgXT09kgH/t6pzZUgz3KKaX0HSUH
rB7Jrc66EgVJcKmqxb+2o14exwr7UmtLCp5nY6DkvNfGdaM0L4lMCgxVpImRvpYgdleOyaKEhWIH
W2UqA6InFSA7IXsDyQFWv271pbCVVVPq+8ay0EPJcYaMeGYjaGFlJDSb+tDlen1QsqA5kIAYKet1
0gb4SDerpLzfJpWeX0Ndiq5sq6dz0ZFV8B/RKeK1abpoQbq+p8xLQ67Wv4YJlPp2ia1hcRJdwAGo
Qxj6+32SsPNCnuN2vzTGKr+ShymuwMUecxnxDtGlYe96LBx5cwuYomIMTFf8tP7iPhGJdFj6nSpt
RRxg6/7SF9jXT7OKA9ySjQ+hkrI1P5noq8yqnoOwM5Bx+asvDuy5gqjPSUSg3TWAdglJaBtRd9L7
9teBvd3F1tPu4VO/ztoAKZ2OgtZf8UphomKh76mTqsd7d4y12tEDYSQmFf1xNmA95Rtn9iKrXC3c
c4in51PhApzK8q5+EE3TyaLJA25cBn3YPDmlF+/Uglxi6nUNb47avuCBMI+h39Tz1OoPnczDV1w6
lE419wDrbUUzjJ1wDbFBX9wm9txuj1chSbPpY8sY1blIuYWKj7Kd/JWqi34Qn9QFWDaOru2RkCC8
a4pkw3ZamotmAPP00Dnqc1JI/ByyfNIKpXoU8yhcSSqjLPZiIiMF1FekjrsSo3VozAcwvbBq4uwi
DkZclKuo5NZCKsv3542ZoXXRJdVcDINozi58YLAp8WDmKT7FJMHog7qiqHWfJ6qGnv1AuiZJoa7q
WgtOpNj9Vdb18ZkS/IQcyPMLEnXWIvOC9hohqbmoUFV4HMrCnLuwb55Ye5VzrzPjl5rsG/ed0b36
I3p2VmxYb2lvpLNYarIvepl/YCoLXbJMX+02TL73eQptMNR+pCNA9tjOftY9K4qEmgoVjmzeyjkP
jlE+uz0rmlm5J1sFJDdBhUY3Q+AHWBOz3GmJHrO1Ty3kg0LETqvH4kdcWhcLhP+3oAvf7dQvv8rs
CVi9Vc67Su12FoXxsApyD2sURykumMmjqxlbPIImw2XR50U5lMpRYvHTFsVFDCieYvGQcPOlaIqB
MiA5FHqxxHKHqW5xudcvTSBmC9GspwkyS7WXbW+jqPf7M/B6zoBPU0czuiLz52NpyStJU1AhnmLE
/A41wXVfGO3tRxUDaeU267SipiVCxPy9JIPzb33q/VkBng1G+mZsI+wiKYGecAtKNk1hhFiC5v6B
20xa1lIfPiJiEMxLxai/JLF0VI2886gRX0bb9X8WifEVgLfz2pmqjQVyDW22s2KyKk6xk9JM21lq
Z6/YvLbc/4lKXVxr3zq3fTMypFx8Ywl7gH/QGI2X1MrN995Us7nndePVUYJs5ZgJcjtJ1T6A7rfX
uDa7J2xNq4VWRPILiMIQwST/XMjRNR1V9ajlCUILmtlRmqAW2ER+ceSLQ6HIy6JjxNZpraG1cIgi
PV43BSopcUqBK4m64RAZWr3WUlAFqU7xv9GV5KA0g7pG2cY7KI5qrrlRrH0UQQTIeOBylz2kgE7W
OdT+jWaE/oXVCEs6xTK/e/EDuhLmj5p9+KyqveEqQgNjlMjK/BXat9WnUA2a81XG43vd1gZP3yZ6
BD0V7vE+W3cu2qaoLZPOEH0kPNdtkXf+ssMudJGXMlU/t7skaoWzcuiOSzUYu4s4YC9rzTXkJFai
qUxxSgsT19NyY53zaMO4OySXjaqPt1WDor9d54cklW3VLR8ogv8YcfNDqIpMP1j/c507yN7AU2I3
aG8yXFTAWHaQgeElXDRUhReAdvql6Osy272wugejj+ImNSHiRJ/VaYtuQJ5JtDrfTY5IlG1ES0wE
P83ZhLjnAWdmDnEwdMPFuJl76N4HnrOklGuq2+Z3HPWPhYq03Ul05Y6dIulWbrISC/U+juuFrHag
K0ig1Csp1PnfYQfpL2EjwseUxohcllqdLF4LAAGmTnKT0fzWrooSAT7yuLdI0UQ4n1TTdLhPIQYy
w6tPJiV1NKdtZGC66qS4g7wRiftUivkh+GL+D52eYcobSSHFLy4UgeIgBuChUg6eLh7HHPh45Jhb
b9qAFn6pHVvyPycvKYC1oBr4haxhRZHHyM5qjlCFMcLHyRoKjpqVfqRq5lwCD+KNU5BPF/2J5Twi
9yE/OtNytyigxUh+Q3ya7bIcVShjwG3aHdJiKfobnx1R1+SvVHEsxIl67FVDSpeJgeWs4nfSrrL4
Ns3EaT3gXJr2LVLmhrQTXWUYMSrat1PRex9vHYhrcSL9/NQvmp/6DNVWtkkRLTubHCq+V8POV4df
B1muLkHD7zrq4MUT3zLelBDygZxH+ReKdj8MPTe/Slb6UitKvdVNTV/bSugvnURD9QMN+Bc9Uyif
wfBIVZvnqaegy1TGwSuOl5ga88AElSEtK23Y2ahsuUOoLUCF8/xL++NQFMnHkCPq2VTqm2dUMgjS
zGbH3kkP3etGVVpkRWVK9zO507yNm6RsrWuoXbaafM0d5R1/cumKYHa2S1VkBgNrBJDQN6siyePX
VqaINkixspKgcH0x3TkTJMvmtS29/EEpynglQxDbZo2XvNjDsCUZmX5VOi2D9eS6u8Rvw6urez/F
x42qzX+w6LOTlSXt0fWoMvTTBdPPAYKSmlYINjA1PX2NnOS3EEnSgzhoad8cCr0BXmvYSBxI7NIL
AJIHTQ30fiZi4HJOp8C04cDpu1/N31OI8CTPX5Mkzjb3qWMNWLAutfWyKaAG9P24RbfFOYpWGkFA
s1pk70UzLEGxAE/ddnZ1tCgI1tuKDAjoMDmYZ4VUvg4tddUw1Yt3a6RuHfRx9TWLk1dgHt13LJoP
DevRj6o1oWSlHg722TjLbGgCM4mN/JSOdjz4LUkPQsb29Ilun8ATr+EpT+JymVWgMKcq+SzAWnot
mveBKJYSfJDBWbaku0/Bi9RiI64hSL23Tb9wVlUOxLfrzWrra82DaImDCDGmONEsJnaR3nnky2rr
EvSytE1teF0JLHV26S0iCirkq0UwDYuYUnLleRyTEy0Ngxheq9/Z0ksPt0tUJZ6XqmecbsH8n44K
zhJGaVgXCENM8vszbtd3blLyzeIzKiAFuz6vu9W8Bod99aIkvbrTliOQS7A6v/vsqqkXESkwoDtI
wsFcUc+lbNv7Qg3LPVyWV/bExpMMrQq9MfOcVxaSsiF4cosv4l4MGqjaL8CB5Bs5BydYt1q+Ti3w
rnGtec+Bm1nLvEUcQQ17eFTQOzHPaaG69Yn5NMagbJzMkz5W1Nfcj7RlSaqVtfGUMNcSgGy07w3N
X+RhDIEIpMAj2cxlz1xnzdCMx7F0SZxaKjtMSHbszRF11/Q6nIlRS6PSOdSWu6c8j8BoEMTHvDLL
owVijRJ6GXwrrOShTEPjpdRyC06FhxzImASvuUQCYQqw/rySWmpFUt32v4EXuV1p8sSa50Olnqkt
kXG3ivipi2EoIeAZXELXRTdKqTNKJLG17gZT3YW8I4DDJA0V7TDb83yr10MiW0edv8/SiiLtksXY
3wWyZD31k2QReryzotDtddW44zBLJg+GxhqUA6XOmMQlqltTVwqC/5BPh1tcXeoZ3hbSryvESD0M
OCR3uosFIeR2atxLEInN1dQa/zE30awIEHpbiqY4EKBbZnNlZT+xgBAeugeIPgIUnXQgGZBu6zqN
jjNt6+3MNC4Pnd8lyyiJ6xc1CL+Lf7Wi/QyMzv8R8l0lmT5gdDFdYyNVtNOna2KLnEIZ6tXLqE3l
g8790NPbNakTKzPVTn5dU5jgUqI43UGpcnZKPTg7Sp7UtzqVgkQRpt4q4t1Q4obNUCqGPp+yCNYW
UhOs4r5IGkwKdHh8uOrOKn57VJ7xUR88RBhmhmxzTKeO+6GOAwyAQb0+jRBpl02P43oV9No+S9Vo
GRih9ApJ/tTxLfxhBO1ZrzrtFd5CSlm8+pdQN2lOYumq+/05d4JfoZ9m1UcZj/WsiEgjflXLVHuW
3TJ/8tq/NYL2q9Ka6m1Ecf428vma3Mm7dVW6gFDGosVZvJJ73rEw/imIyvpSnEYKggDBdMidEIVJ
+ySj27Uro2m/Jk5TNGglPFX/7BVtlOHLh1EjZe0M0kNqeDsoI/o6plT8QFVeehD9EN9JnopOJelt
dJGnaIp+TjoTUY2pNMZGBFSiV5yKQ2Eb1MqsJpzlKGf8ihcjg+J9aZzS3w08588et8Ym7knMKUmR
nt1USc/ijFXoS00x9eHe37uesrE1Cvfi0j9jQZv+iq3R7p2hcdAgO2x7B3EwEPrke5ToS6tI0C6p
G7jf4vQeUw2UOz7HiGFTNhBraTGWCYAZek8S4u+7NK1l8tPTqSqB+BJn4lB5vLuAJ/mze1+r2kNx
uLcjc4xWYYKOmbgYiiNKTZ/mIV1JkaaqTB5XNjWyv83Bwsmap0Mvg6/J4Woh19c6wRkhg/TsyX56
LuLBgiPuagtnUJO/D2zqFgG/e2+uadaCSqu2EBeKA9LK6bnalFOk6Kg68GEmS441PI0Ep5nXkXLj
ATOEYiaaUJmydaWhtCSaqg5lVIKruRfNwAwWvCDVp9xR1XOU6E+iuwvQbq11POTCIR1eK4VSL1sI
aytGJUM+4aQ5XjDK1h+rdLxN7cR6s+vCJkdPiYuoeAxLdIXYj04/lhKjJpgZknbs8FV6VV2cSf71
p9Wnn5ZlmL+iktS/3n9aMWXET5tUCDQXsPTXQgk94XWxqjMPXPQkln5TR5/01O/NovJhojlAaMSo
GBj7mCe7aMdy+h4rcboRrSEpdjwqofjEytIJWetCCwyCM9pu/aIin73sK2sAyuQncxehgmPGUgjr
JNeg/FAinyWibxdamg92urAnX4/gbEhVcAZv5rG16C4R/hd7BOR3jdTbr7LKxw9OD+vIcc5FGz1X
U3fqwLMpI8rpdRPZr32thXMS8cFejNZmiCfGEL14CujpWsdip+8k+7WENLZKy7BfiatUtSMd2YTh
0ZFi52UM9+IjbamV9yi9UgGcPsoNQwq5ZSqtRXOIhvcR31k0rKr8qfLcpfhIp6Y2pow4XzdtrL7o
sMaiwD7UsUbFQ5YhF2NkdcAp2zp0hUHtJVRMF1yo/jgMsY7c0O/hXgLDcL9kHMeBhygS+wavVs2A
deK3j57ftI8YLZE6jAGHuh5NJG8wkOmGr/cIpXGfu1CLDyIe15NqrbUQLUWznCacqrjTXOKarkyM
OZoiztrRjHXdDOWpT+HbswAAal9K3K0yIpmNZno//Evjt9kPPJwScILe5DWgw7Ydaxuifxc+G2b1
zdGk9EfkqsBfzOJNU41iWaNMuCcbaR7yUSnwQHKsL6FULERoYVPnUzvZvo4x3nCDHPAmMcruOuZO
OxOfZ0JSjFuz+OrmQBWlomcxJkXGroJUucwC034FOHAQoXWovre2DAdRNRV+KDI64nfI3K6YW+yj
/vodIvZQt98hS1hTid+hhDX0HKTFN+C77cotIn0Vy9G4ARyQLFSEPZ5Fsy2jdKH6svqs19Wv0dHx
tL815UgtNhSNkhVsZ+okmhS+yPikL+RBLo+A4bttoUTVBtlkdESlIF5Y6Oa9DUP7CgRa/2lXuyqW
xo+64DGBCHkIoZyrR8ctjxX5zKxBcKHT0q9dUvhr9LIS5O/iLt+TmcMyajr71GwQecZmWK/n7AOI
LopugB2BDbRbJ+YxVrSl20vBnrKRPY/Juy5Ff2GrYIEgOqd7zciWWd1hGeE1XKE5AcYvTm/fJui2
mqXjqqVM9nqWJe91HSzo1CpCDxRPVg63wbb0lWVZtigSTAMiRIw6rZrtKCCgoh9SoEIJbBWXnnHQ
yW8ezOkgmn7cmbsRc0nREv0iQkmoH1H0sVCmTkOo79O1XYbHkW8kKx/Xm7kQYIfp+pwj9P8YeAAm
KwWchRBCt8bq2XTs6JFyun/rz2Nr3ihq9QW1Ddjm7Q/UxnmHAX+5eLnubjykg9a2H6ePUUeRo5bk
9ofWyXMEoJuvMqpNC2QclSPSqTigNXGw6gupeill5dkrow5JHYyyhtR5NUI8VELFivZNXnR4gGgD
qv2Dd2aPARk79S7Qyru9ptbmxZgOugpu0cguQxiYk6JYcwCCuYP/B9ay1KNyq44sK+7xTVUFK7lm
yyb6xGWtDwp/CJpkLZpiQA7KD2TrjYd7mAWSyqqy5AR507zEhVud7Faa3wNQlmFpFg7f79NUmlWs
6xFSn7hIDDRN0C+i2HehXDCR6FPqtMfsOki2otlmrrlKgxw0hIw3juMZrzZbul3nAAIQzWoY/CVK
NfJGNK0oe64pd50hU7mPMNRXVd0Yr/ngQWBzrkof6gdKF0jwe/JPYFjyOixztjSiTxyCIK32cK6g
LRMrj5m2cscy39Zt+g4WGOq546oLRbbDazekxllXvzXkFiDOYFexRcYMyus0mJVZdJX1QF7IVIeW
ou824Obv2qAqO9FCStE4O+k3ES56AkORtyxa/z5PGGcyqIhaWpZW20Ikrat3Dw7VbQ42F8C1i/Ed
8os9Lx0q0yGlf2V6AAXovT7eW657a4lnVY/KxX2s/aP1+zrxkPsdKa6j5tQ9qh216ukB+Dvy9nnT
2CS4899c5/Qe6Eev23rdEB1gNkYHI3KvTTK0G+RYosO9X5zd+oqeglkHsoHwe3da8qSfiXY1tt9j
D2A+/gwHNzGygzgTh6oY0FRR4wYDsb8GXEUO+r+1dSvYZLKXPIQdPpS3ae4ztJU0LJVw0u6b5hcH
MReLgnb2z3/83//6f9/7//A+snMWD16W/gO24jlDT6v6z3+ayj//kd+6tz/+858W6EbHdHRb1WQZ
EqmhmIx//3oNUo9o5f+kcu27YZ873+VQNcwvvdvDV5i2Xu2iLGr52QDX/TxAQONcbNbIizn9STUj
mOJAL97dacnsT8voZFpQQzN7ckj9PURirZ2qbcsLBnitCBEHOynseVqC9y1mUtA5LFQwCYhXXhjp
x3I0tNshGZWjzqP1gdowf2vUkvQjqPx8LSleM7vHiQFqbhhoZgGSyXlAUtRIN0VqdwcjTfqDONN+
n00RKKekLOPAnfpsTQ6uqmzroMkueQCU1tWHv7WcVN4avjOs/v1fXtG1P/70usVGSNY1VXcMU7Md
zZb//NMDJw0NJ6+lb8DDlygN80sin1UseFT3C2n6dXFS0o/iDKEudBK+iA5ceAjVp7EhAVmL+8Gv
eNEn4sdg7I/td+hl06z3uf6c//ahQWj9BN94jCCkXDBnri6tdfVlvTg7gVVexKFLH+89np1E5zzc
640K+FkvLxEVwUdHannXwO1fe65jIIVthjuz4H8sRnulNx6nC8jcVLcLzKDkgm6cxVWVwnUjEyA5
UbMwDDvbiCbVB16k+PZs5GnUd/8aFd/Q+6j4kopReQr+dK3CjucZWf9kO+b9z/v3VXwZJa/9MeZU
30VLDCJz0m4p9vwUX+gYLUl0UlR8xWcJ+edVCCOlDaLke9hitjqog3FCWKvZWZWRLw30f79UlgT+
2dfeRohsnldkkMwbH2Ba6T+2U8YZdO7S8WrpJLr6oKfIjO3cojNCZHqbTl2y6U5XvgQU1VAyB4Se
Y5+s6Sw3PGC/5hhv7wNIVeuHApsMEXbvF5M0NczE+0CatuNMIzMXHwNXHwEOAhoBQnFVwjw7y5L5
HXu4/m2AzL+yFGNYm3k+vLlNdjKpZl4Rqtr8L/eBYX+6DxR4ySQJZRY2gJsMU//zPrALSORDZWbf
qqGzF6nrlvB2mmMIVp/VYer3By9DnU2cZVFabc2yOmaaXBkPInhqJt1Ek3e0ayzHcKSQV+ftDPiw
lpD3RvvDXFrc/4+l3QAVC4Lkq5X0u6jJAUOVMN6sNlJ/WMOA1qBsHNXSzg899hxn3m4D6cMwpFpP
YhlJhiE9QwGdORYwocRFQALt6OBDRR1sAfMCs0vuh/39gHZBtbenw72vxbxARv54ZmFktXR016uv
CAhsU7fcIC+nvWohy+Qh1w3U4SUNQoq9d1Unvzbx0F3D2t1xv0QvuXWyrDHa86NEe3EmDsiyDBTq
2nqXsV/eiL7SaaslNg7ymlrU2MwcuXiK88pdA9iV0YN30OSxE2V/b4o+exr4HXsLmy4wgTmi6FBv
q9wbdvfDOKXPkjjZsBNQN5o2QQXvo7e25euPbEDHrRF2+mk0u0WTJsUBeUH9JLpqHlE7ue4PosUX
8ld/m8kBFAAZPu3vPhHSVSFCaUO17gyzLr+FmpySAe1N0KAmOrwsxN4TDbNQ2QyGXTYk6asC/lT0
Z66boagYhog/ev47FXTo3qbinPQkNS+KXj+bU79hW+GKXYa7TqnqLTJ18EdQ/UWvDLu278xH1BKC
Z5IeYq2iV4poiMUJZgX+NCIa8RTmUbMU27YpzAsAGCFx+O9vKU02/uWWcjTTUk3LVnnNmOZ0y/3t
rd5rXZo74Cq/JT73i4XEyl4cJHsMVwCuYX387tN9DJ9mqlf+iknjWN5z50Hg+dUjYj81RbwhA4oE
7NuurKJ+9CUSBmHroKg9HcD2QqzitXXvwtuPrGFBZqVQM/0WhssdUGy5At489SFaoiyMwilWsmP3
87yvEuDlhfNUmMBlEBAqVqIJx6DcRLXtL0STXJS2UzA7YBFNcGMbyqmV9YNoIdacPXnG7ULRk5jt
hvSKdfac4HsoJ+kuMUdv0+AoOCtT3miDwlvqUx+Edd5cf8bd+ySjZnka4lA2/3QdpmbDzujUCEKG
995ESfRStZR3FdVvdurgkRqEt72IjUh+xwlvi0Ch+ePP0Mgqmp0+hRqY7CyCvu/WNvyeuZu1/hGl
Wf9YAJTeyxRbfAz9jqZRJPClpwHR7uyedJSsU2ZWY9hHU4zTGj4ODehqaf6UPrtfV0gqmtG2VO0L
349P2lh/GS0H2IzJO11Hc2summXe6WsLaToglIxWahwsNSR81rfgGGdINW7LnWh6UvFmQfA5kQdV
XnwAuLYGztZlaahPtbDBKIJDbipvJDr0R9FFbW6HbwtifJlj7b1Iv+oDDq0AskFjKMkoA79Q+5Wl
JuhOTAdxdh9VC6dffRqgaplteyWwH5zR5elDril8AJm3hcWCjiRSLCgUVDvsaio0xvNqJ5qkVjOe
duD9f3eJMxEmIkRTHOTaqnao5mGRHYElC73GXquupS0zlqdvJowPqJ/DeIg6z31xsLW12uBNdg13
N+LMMRdNXMj1hQX3diuaWZ3u2lRxr1Sj393KJIVJxtoz3f7BQcLwucblrYzb4Yvoh77dP6i6/N/2
Wzx7HgIJUmQ/YBHQmw51nqkZuaPLL+vQNw2I5qe+ZsRgeJS3UiVrBxdF2hUvP1gPU/N+cH43XdlI
Zoh9Bmsx6mWTsJo4LanQHsZg6+aFdgidsFh6PfUn8D3gGIwUyEzXFe9gZ8d54JvuDnk19xkQIDd7
ULyjp8p+U43Bz6Ds+F6oWFbxZn+0dR8SwnQ5skT/cnnSSAvRr1mmvjSCcB/gG4BAglFdxQFZa4yJ
Ekt7EE1WAsqpGhX+D0QMgBbBoFnuym686GShONe7lj0bpmWCX7VYHKJsCCnTTs6izzBRAFatZ6fJ
/ghLjbeoY5mMoozkXPThCoUgzlCJSuHlqFqwMqZKpuygEMNgMVUt3dY8/fs3hGKon94QZB5tdn6m
rGiGCT/1077PSqQU9VB0xXJXB/7H+msnt0EKtjdQON7OTdcwdtDO5Dm4eOh5YugWIIZuh9LI12GH
Rk5Z+bgtJ2m8FCtwMHPF2ua7uRTrczcz83UmVfFSrN7NFiUbMRq2SXZxuFVlq8yOPvzVozhrqua5
tJpge+/Pcca4RXR/DYp4BFB/XSSaDrnXcKyumZqSuYoCTG4hf7fJ+AYsgXsKRuBC88rhzelGtt9y
7x8jp7uFSaPVHpIe6wix4GF1Ia9cA10psRoSffeVkFg13Zv34E/LqU/N+8y8p0DoTuus+yxq3+4p
K9gnp6+PVqWayKQCuZOi7lUvyWTrsDz3OEA6SP1PqSgpTN4qrTwGCAV+bRryQdvUq72ry7sUlsJE
CDFY+3aq/MBbe3jTKiPZVEOpLkVThKkOCiq50lJ8dBEjJE+WnO/fZUjCz23eyw+3L7Nm5v1GS9gQ
iRBxqKcvvm9mz02XyQ/3/nusmPN200hGdpsvxAUByUi/nLOjia5aNCiLvsLgLHeM8CoOahJ8GRN9
2ImWi6fK2Y3eRENc41vYbwAkrWb3vk/z9Gkk/y9LLEP9vMRCQExFzsFRFFWzzX/ZtUQ9BDjXz/Iv
qJ4kZDtS/yBMC/sKXYCIzcfCqIwUY+TfPoefhkWzzo33Ckz8Dtl56irOCb219ioaUVlWCxUV77Vo
Sn0DXsLtr5mRuPkcxttHkVnevi1tYzMoUGVcPD46XJShGGl4Siy6cjA3Rdi8Bmx9KFEgqVaPowNE
HpwpHDzt1U4pF4k+c9pbhoOk7GW3WIvWOOjNLAavgSZdm/MExLlQh/Pl6BeIS0vxQyUq21Q5Mv0l
lan20c0a/9KFQIwzr3sUESWuHpA14mwrmoVl2g/dlBUQTYQFJqGMoEMFbUz3ODovalZLRzMfhuNY
1Dlumr6MF0gDr9G3YYgtxFAlyV+c3NY3g+ONoH49f5MNWG95fa9cfaQ9FyOZAJBDA+JG01k49SGR
ph6o3LBstyLF4R0J6USN/bPAXQoEpoBcin42fcgEA9Qckc6K/z9l57Uct5Jl0S9CBLx5Le+rWEWr
F4QokvDe4+tnIakratg93TEvCGQiUaLIQiLznH3W9kNnb5uRdRmlqTSbp6giwblqScqsFSxB900d
mls/BesVY0IkhCW1mkZb38ENXAhRxAG/grsosqqjaH2NoOrUv4m7/nyGGBF4kEw1nngAyP/Mi2Ky
g6vhE3B/+9YtmlaL5QhxDdH4mjLFNCquuc3b15wqzgr92FZ2aZ6mlxXFNtFBs9g+s2+0N2ZodEdZ
yZKVZ8c9wSE/4JdqhI+NTzEEJovZzyKpL+Sa3Q+zfm3TwSSbTy1NZo7qW1UrP1LTSV88SvHmqelr
u1xlQ61OecdBDa1jOOUmA+rNt6kS3dmw58YFJhy/L6T2zfRZA7ayNG3Aey+cp63qrb/iOH0arzIQ
CXwL7mzIK7/+nMRe+NkT/nMyXaoV6yz5bQSrNLaPkg/FYdaVxKEaA6qP6IQKxw9R1G6+Qowa3AWh
YexymaIBv6kBuVcA0BbYlzsoz1gcMPuUd+FwjiV7XTijcfia/8i4myvWe8n8c+prGe3bOHoqobft
goiS3hH9qKs3rxjuwCpWvOhq6E61s2QKGYsyLX5MCRgxImuUYFGXJSRXUJYn09WZCApL3Up2xkvX
dox9zs51X04H0fw6lIW87rTY3351NWbUrbWhDMZHhdrwtWF5S12X/RNiJwyELE272FII2RBHmnVr
6ZQoZ3bYrvzClOfisj4NDHo/ZOfhEakswrUdQCXQWg3j3bjEIyZJUwha5HLhNfDlQXk+rwzXeios
4xf+Ael7HlGf7lAgAYZk2EhF2b9GUoAJY1O5i4EIKsYJWXnLgPgiiCD9U9nFDe+tYCk3EbX200Ut
qC1SmM5KXBRdeCVij0P0aiuakhx3e8ObeG5dVOfEaeKHeEpQj0WeLnKj0qoVzsDJMsChbu/HWK/I
uglGSZyKTnHAQhFblelAOZuRzaCt/h4uOkWT6dZc23qPNMj1KTvr9TLY+UH4jM7FObuwXc7tdEZe
Fc1RlA9LcaGLsn7jlnhnsbfBXcUNmFbsfnhW1RU7Gespb1V37/Uwuqk1mBWJHo6PYyrLfHHV8CoO
nvTQuNQzSUQorzWg8b0ylD++rmsl5Iwu79WF6FPl6qed9SELBavD/jUeYMh2Xv6zNoDyOJRUUMSI
so8Uajfnm5L8+jcjck+GjJ/rzxrbs6vnAJicAhyiFRreX63pGisN7fNaBrnsqzVdG6jZxYo8cWGk
NeGFmku0FdPzVsREiHsLrxvxvDVyXF/Tqt27erXiIU1OQ61Ij4YNDBQsEgiRqr3KSrqN40x6xBi6
PxQa0rtuGhXmHRaBhQ9dY7oahxSF+FWuzIheOTPx0WoWxxelbv7aHLRdm61Ll5Ip8ROEFM+uaw+L
RQC/QBFHlaSSBbkoHaB6tnBRlwqK4as4QOM89XlmAIKuzoaIwJXI1NiF10R6p8XfZydafpDMahFh
rh7yCoO8tgygzVxyrU0vDkSuMzhJ0fPV/TXUV4zkIi7EidJPQ2Vr4hDllAJugowK+d4HuutgOfFO
KhZxsftuJTa0abNGjR9PDsVKMx76XFH2UK/7Zs4iUVpkhTr80OJg55hj+yB7VrlrPfuvfr3XwiPc
o9fES7QrL5+5HGvOvYi0UFAxd4Iuv4oW1iHPCpqSz7iMShB03jZFhnEfQZvWo9Q/l8Z4LZoBVfNg
qix1IT7NHMphZ6lT2RmllqtWyUJCmnBCRrc0oIQRhi8tBUYlVfqvPHt3rRJ5D1CG7U2uJhqI4aw4
DlM6hN00ikEpeLNikq5Mwc3NHT1UNv4wUGJntldYMs1MDAkjoi0Bq424k/iLtH59HHGaWf/n7Zj+
bxaTlmxZiq2hRTW071k4YDSpB+ci/oG198xsiwbGhVRdo1qNdnkFAh7xcH0VfblVKUz6cbMWTXFh
hCXw7a5eUjZD5tTSzUBlmo5zu3cSsNnN14luGgnO1Z5KFRo6VjgVdbUXB7KNxSoz5J+jJFX71LMg
ccFnrPbydBBDRBPvFe4Tp183/3WP+Jx+KF/+869L0afUWCaSmVPWEjC+xXsImxXTUXRqlL//vipk
zChzte5FhZtLiZaCZHpaTyjTQZzlfsxrPZDrawmzYvulcvoUQZEHqNaWhKpTKKOEZCpRNWq0Wost
UOaxGTWV87ezVo3Vz77+z9n/f1ynlqva8Ma1SGoZLXovn7LDvdgWi6anh9Fe7KFFM6JG66+muPo1
+OveOoM5/W3wV9OrSv4hcL9zuVesg51l2dkeoMVDOLmJA/F67J4dTVsTgPVv8eikZxPGpI4D6yvA
EwlYUlojm2hVTEbYRPq2HrEv0DRKFVoTwdWs4q/9ZkYQaZO4D3e5wpRs5sCIgdKkz97AlC/5vbIW
zbS37qXMSu9SdSzIOGroebTkOYgzCGtSUy8/m+EI/alzh2MXtsOjlr6HyZg+o1FPEcvb0zebj5bq
JFhktlztxNVBxyvVT8sHkDs92wl+AvFhchKAg5l+gs+m7txTkJfeNU5aXKvWOCUepYWGEWIo4cXK
ouwtg5RG7l6CcEAkGxXBKw/HC7UY2k2TQ21rwtRcVUZY/rCtV6m2/NdvN7qN8vSfv/+q+f37r1mm
CeXFVA1VVnVb+xa9GTVmTYkSx0ezZ9nxqCu2vqr8kGpmL140bePuJVNz935b3Plw3daiJfrJrFmY
tk1XRTukyhLaT65tuk5HA4N5ziylfBuCGlQHCiXGaqu1Rn8tCjO/QH2b49YwXEUXdYntqpWwTRRN
cUFXnZtZNupBdFlW1x4qf3wQLXHoXSUHDU1UhTJFZxmqrrdC9mStM2oDIFnl2hOLTLx+ZASxBpnr
px6iLwGU4SFoNW9bhBaKyxYa8lqXUA+psF4pYWK78PnIi0c5qLO1rpd7r4HxbvBaWodT7SNlHr8P
AEUgwcSQq74uQBym+m66w5ruEIPT3HxVNNdE+pOjpW69huTU5CJe/zkrxRXR1tTRtsF+W1QgOyEZ
DAZKvXzCEujyLQ4gml99WDyMaDgPoifjdXT8iijUKr4KcIxhW1FvDA7dlh4x0vuhM/efRaupz7Ge
2Q9g4ZI72fLPpJ2kR7Xx+72MIAhaQCM9KkMTrKGoLatO4R1XID27MleHdxV/ED+SjZsUcij8LkN4
EhZ70Zfkzjqrk2Hthnm7l1ypAVU2tHsnVu189tUWZ19j7Gm0aLLtO/kEmdVW6Tefmzif4MXOd/MH
kXMXWXZxpvsNbJHM6Tef4hGPUPLXOCOj3APO5cjyQNHPChKOuVmygtKmpjjINQVHqZ7fZdTa7IbS
CKxZ3WLNXoJ7+jYsLLDikfFJYKU4uvo+qkr/LA5YnkQne7iIBtFAws5Elh+zRh236dgl+kxcsYIp
+aQrhG2nWx2+THu7Do/MOOEVRTKFXl18Ea3chA3oEYcULXFIYlJcY41846tPz6FQNDnU4qj1j2k5
vFVuqz3gT2SLlhCnhNL4V4uc22erSlT1IYrcv661bqYuCL0mCy83xx2sNnknzuquHz/PRF80diCz
uxiRZxMXO8uwccrKFJd0m9WAOvw8B8gYrRPsCqA+t+rWLij965MGHxwsTNaFNLinpkvGpUSq8wo2
OljoqV8/pAY6Jrcjb9G3wXvIfvKXkSp8nXuAgXDlMBEM2HRUkEqtyEsoEI8xuCsk+9X0qw+MU+zn
1MlwU8uV5CHD23DhQor7L9E8qtz/94LC1pDfsHlkUmUy5fI3LU5kun7aFZX1gGmoPBOv3i5vqE4E
urUT4etegsuOOjreiVevuJoE1e+rsoIBi7j6da+4igPJFsp0fvfv7v+6wVdrD1FsqQ77tMDaLK1h
liaW7h1DBXSSODObMYCb3bYqzJMpiGWHDhwJNajm7Je7h5xqsjmGst2Dzqa9aYaFJKlnXQ/yp9EO
xl1vZVNGliaRQnlpewCjRNP0LNRqRV0cx1rJngwjm4NmoczdoFrNq31zo9lVsTZa1XwAwXsVG8Gh
HqlXrIPqFnaGsak8GIteHVoPQMGugWTWG8/w9Q2k3p1cZemLIeE7huxMOeoatou+oxpLJzPbR6oH
HkWU+8/QpEp/D4WOqXwOtWHlZ10uLYxatY46hZLjAi8ssM9ZswczxWKvwbXyqJKCPWp1Z7+qyXg1
eShfYcW+W35vvlDjj/YhcccnN6n8eW6a7QNcbLCQjtrc4hDQZ9EQpJAl6KIYv+nnNEWD3Vmlf6JE
SV73jV4fzE63NqrUOzvHpohOk7J+a3WdvLeLItsMJraKTpAF66bPrRN4aAmZ7DBeMNfxSAF2zTUN
sxgQiF3fV6XKXl5Nu0cmLm0GQk15Dix8Xqq8k6i4Hp/5n5S/WAAcqS213o0uWelN5u88kjabAlbV
rKXm7DxkQ3GX5sUrIEjlRfF0GeKyUuwoDJ2qPLqZ6E/62lqXCKFWPdWrL75nbCCo+vddc+55uFGS
DuEGVfJ4ZxkVDMWqjX7pBVTVIsJrtoCd0ZhNTk1k7K1UA4MWaNCUDHlGsozlwnuKOvOxc8bmXYrC
VdMAtjWzUN0M7GkwVoiaa5K52kpr5HZvhUPEhOjl4HL8HNskaLQxDMlXoxhXSo7eFjcbrHbg/lD6
IVmfB9GEmAhapTT8hbigWAq1FOJUTkJOxaDPU2e6HWhHuo+Cvz5GDLaDGqM/OYu3quTgON0hiXcn
2HyDKSicMzu5Rx0HN1jS03fNf+lGf/yV8mKmfDmV79RiTDfU/dsbXfLUiwS7fzIPKV4rr0TRzz2p
bX80qpw95IkerRq+entDy7ujpKTWAjppTzi6lHkthglluf1NwBkEYlKbVimiv2zG21fXVz9ZyZto
fXId4qD6/Iz/s098iPgX+jZ+TjRkAmZgGwtL1rz7pi2qU53YF1UK/XvRZRr1riKZfMYh3L+3nTJZ
GPhzrcXF0LCTnR6SDBBNRx2Ix5lr3ZLDal5BIgLBddLisT6btVRDhcfzG0cKcm8tfm8K5Pp2imp5
UDwp03Kqc4GT9k1tvL+GNQOyvMR50iJr2OSE6RKna2CuFXZJSe3w+yCaSTTw9zMoOCV8pF1cJcNF
KdjJhku8UnQBlP2hyU79u280edCRARTQgrmBVUa+/y8LdNX59j7RDRtNLYpZg4dTQUXN9b8EOAVq
0zELU/wja59kzIq5Nt91o702ibvdFZPKdMQxzrHr363p2ldruiZG1tNrvf9fI//1PjGSokLt4c+/
8Oe+IJLKdVem4wwzJtIpbtORXnEOctUax942h5PoEYcBUdRaQvk9+3ahMmN2ASJQbNuJvIDsA6PE
cI9QXMMrDzj6i9LdiJY46BUocSaKcq4YPkr1trabeevYAzAdzDvRLR3HqHHO1hC4u0AL74I0dM6i
S5xJAemaxhvxTPlzgehWuYLmCTjEqZagF1Rs2FmwUh6WLwDiFMhOUuPmU1K/Z/0QYfylvpbEee8D
xX4fYbM+lAq2MQPYwp3iRsYJ6rOPvNSrtnnWOXikelvCGMYVE4L8FuXpOkrM7MlMu/BgNMQGRRPK
jsqshU1E2af50zCqwVyaUJx5c5LilBodKs0WRMNMHvPOyHC3W45KpZ/iSgKaheB62SZKl62Hcfxp
qOCThwgSAZFp+6HJ1atGsvVX0pJCgVFd3pAGmRtquXi5/usI4peAxeDUrcsuV1ZjXpPUUJPkyB44
X2JHljzyLnsTNciq+tLUTXWB12LpG9fClFTVc4PoTWxcujhTdiGRkmVK1vJZhtvq90byS5EoQRcj
+OnlXTNQDm+ZpK+qHKKdn0QswSd9KCF1qqNK9spqjshl0OaBZHf7T4mc6zfeIRj6Qy97BQ6iZFFq
qZpsRENg40OnfniKfiLMHL2WeAbhMu24TzZo2TmL0uh+aANl4fKfucSBU69SdMZHw0+GTV8jZRmC
1t+7vZFtMhsIBuHGeBWWXnDHX6xZtBoJ5cFLzGrFGnw8asUwot/LtK0nS8MzXqVzK+8dYuZueewp
QsNUl37dxf9R83uGTRNXX8CJ/TNMjgp4ldMMRt0Mn1ZjEyWGRRFupJHzwas9etL5FSraWL54cRcv
Y9P2D3VYUHalRO7cixv1FfuZ2JPNX4GMLfJYRw7KKEfdVXUZ8MOqxVOENWJiRuavJI7fU6kr762i
yP/b0tf4JkO3dXLYmq4qhNNkQ1f0b1NV3UeKhSfl8IBax6FM/tHWGibeFHCj0TrIy+OoeEmCMJ+Z
Ut2cW0yA7npVeRL90RiBCsT2Ky9xiMr7aCs2IqIZVMbfTXHVzOp9EeR3zmjHB1cJupVf9pDmkOLP
e6IdL1oyAleZdLmOvc0Nq/iozPwndE37SbIVKlQ7JdmS/Pmo60reS3JF8qbBU8a30mulO+qtnPp9
ShEgTmvDjxZ/O/iHnUzoXezoKZKVVx2M/7nY74vtPwmu/hgArd2asaXXayOTQYcaWri24paVpQEC
6TjYafk7mG51ysKp3fZgUaM/cfD77iDarpd1B683GrISWL58uyCGmLnJLWJgDQh2mdj9Q62bF6Ek
FNrDBpb4YeqSUJjf+eBWD9lod4tcVuWjbdWwYeVpMyTLOYaAQf9WB8BBYG18WHZxDV1bek4ofp1H
YalcRmvCNuCXQvryn9uhWvy+nd/c5+2m4ekfJSC2URu8M2Yh3cYK+vQMbZ0SYc9Mn8syAKZpmcla
Kqv02bfMl8bVu0tQjMHNSbK96B6c1N7EUeUvxU3pwO5PV0v3gOtw/RRkG11zk2cH/s+eLHEJlJ9m
Lw03aczPogQuLd2TFRrFvYclxL5TYDiLfi/1zojqinsNz+HUgSkLmnOl1zVLcFbyB8Tjfx+++mSr
7pZ6VmozMeTrgmiiFO2WOXmJRdpVVLypSXznwMhbstyQeVFOlrdhghVmgWtCxLJwl6Bc2Gs8oBst
bJqjXwIOk70WkGGIX+KQhP0VuwN3nttp9YC5hjvrFaV5ln1MABLsPH6q7pQDzjOYctVqwGAXnCQl
fAZa1Jk2uLMm8jBixG92jylK/avxgpvWjmn4gTMZy9Upf9ZX5AXcJrqTp1ZmB3CzzehOXCOj83lN
m2ql/lwTObl/vc+JSn/Rdqm69CbdJVZZ0Pcyx98IBeZUOLTLcr+FQj7RSzBDhRIT50hd+UY2N0f2
tizjvQ+LE9/NghdiIaCMpT46xU6s7WSN+tUkVK2bXZLFnriD71i88vRbb6VSyBgIpNLVVigxr1kM
7HrPtU9ewXqzUOPhJSu8feDE9bGSI21tEcmbEfj0PpCcJikYOHznXzKSy09WE+WLwm7Gs2blw2bU
1HyruXA5IimGZh1S9xj7lbLXSiU4ypgLLRF9RU9aF8OC42dC5QLzTfd/DpGlsDMcfDy3e2aaAniM
V7baneVHWCPi1flqdT9YMlNuEKdadwxEmYLZ591+yk92U72CuIAi6PeZrgz9rDbg/sgDGJq2q1/K
3OmfW3sYVlaqE2ucFCW1oi8wX3Duh7jDisLOgrlc68Fzk+H+rfH12IimM5YghbzuipdkDdQsuqnT
KCfT4k1SU4wsRhG8I/Ip+b9So2tO5BP4VeRUrnyJpEbcZMg0B8Ty/4itsD1aYLHYnUUXtDJIj7hQ
kivQMKPrKbjwLGet5xUzgwyWEApBcw8zwJwBmu1+1F5+F/Lt8Ga5tIR2l/kzPP/2g9Z6r/WoNDPJ
C/QHeTx9Lgywk2eifnSxqnvKa2XcNEkKQH1qOg4uMhJ2V/vPq/y3utQzT/95nW7+y7vP1DQCxCoK
fsWRVetbHF2BsG8OZiHdg2zAn9DVNIiYY3uWuyTaVV3prkLbz+7djGWJribWW44u0Kt5iL/GDoYK
Xh1GYGEwHEoDiGM/nuWZZn4NT2T790fHEqYIn2OnjzamapLKrdU55tQU5aQjPoBxHO9rIr7vFFzu
+iaLftRVq89BMaUXKmvVTca+Y+NlCsQJewqD4jX2IxnCvceiXNyEX2VEFBSdxohuQp1mgtxIgnuo
mDN1ys77HUzbqCP5O80g4tqfFm6u369N96FysRb/+Q+AZO77RomKE83g1YOcDusS+VvxD+EbV0dO
aN1rpHYXUTNE+VNs4Dbhj9EaoVi1t+VuzGfitGxIR9bT4fNKqg/OXHR2cUUmchzsuZcYKEnN8Sh0
LkIOI86+aWK+NbvOwEdrrE0dc2w92OpNi6Eg+bQbqGAWnXbb7BWpsA7AtPEgMRX9IUgwEZx2Qe9J
jt9YZryJmxIp4CYLQ01Q579vqiKPx9K3tQcrzlnqx2dVzf23puuWtlrxlBReNqcsN32nFOynBfjx
GRtUGE9UflzBSRjLLArMYw0beEOxmryN5Mg/GsgFVvoI9c3x9UffJaAWI7I5EKJz9uhDw5WUjN19
ilyQd2U3vOPYEdY6XxD0eOg9Wkj2GEwuA6f8fROB8ODzJratxZ+bBqEUKPFiLCGGfN6EC0R5mLZN
n/+Sq0rdveyapEgQAK1bHb8feMx+8DjW3k/FsJVDp0XhbsxDh8UuUcbKZS1b9b23ETHIgtLbmVEM
zmcMMgkQoiBMesixje9k9JuSpOCA235Uk869bup+VRJP2dhGaE3dhRZmF0+PnnE+ck+FNZTbqlKf
0rp3T6JLHETTSeIVgffw8K1fr1R13iRduUyHa9QA3/P1sTyQASkP4uzrIPoir803UXpghrJb9m3y
LcVeFt9y1zgoU72iZaKnVe3UPKhTRa24OjSycSidm1f21VZNIu0pGp0VSTrzJveWf1f63S2eisAy
vXI2CkAWsDmqtpSaPlhleZluOuLvC/HUKvaQbpzBbj6b4mpiwgtUhrWR1x/GtDXrEeqvCOOYdNGU
QuVYoP+8utmbNljSoXIG6ygWuL6yCiy5OH6ueVUbF3ai82q7IDjNcgbT2GWH5y6ZEh91dTf8YJfp
LYbK9w956Cc3Ywz/7sf+9NCnRnKbxhtN4rzo6iEeUPgnNQWZUeMvdfETBUm+ZelvLzqtlTfmaPAH
SHzIinUNxyTyswepxhh3GjukTb5NiA/Pu0htbkPv5+vc1sKVSBS6UaJB2NExtedX9pSGl1xWhkfU
Z/efIhi0Xtpi1LBnZ21s7RK3kY52W7O9DOvi2aijizfFOtsw35m4Yrx0EXBU+GjBuXADdwuPv1oH
nqNf4zTGDQWtyluNkXZUfaTUOryk2ZVgMM5Sf07gLH7r+fsSxdEpFMC/xqRFbb3gkfcoUg5oX6Yc
EagNkVRIK1JGaoA1qLjaUiZZZMOrjenrwF7d5c85p5SgPsW4Ch4a2DnLGHvdlyYpQedg4plkAMIc
BUpQzCIJIaAJ3YIC7Iekbu/FiDIJ2LAG8UOd4ynT2GmwVbBEvTZT8E2MsPAHyo12OObMaYu6b6pz
OR06mWIa2U+Uha34MEkjM6TTMjVMy6zwIemDk6bGxUW8fDJa3JBfxNd4uvbVArv3V+vPfZhNtv/l
5ePI1r++/ye5DZkfhUSd4lhTlcRfYTrNkCDIyP1wPzq7UlK6ZhskaJIcR28X8JzMvSiMEGde47IB
0qlxWoSVK6Ela91Vk7oGYveOom1iE/sCAxmy5/J9ZEUYlzFVreGxhSvTTYkKT2JiITIOR68611k+
SwsK1gJ5rPYmM+sjtfqPqR2pZ9GSPdzJ0vA+CojaKGbq7pi3MexKLeOF8tw3C6HcXe5U0ika237C
pKqnwZFwVIn6O79uK4r/mjcDI5uXksga2oV2eApxBME5Pb5Eg9edspCS5cC2s1PpWO4mVLpqW7I7
xZRUWg5N0d56VR4PcdD8UEa1vQ1Fqs5DbOpXpkNWIedd9+aYFcxD1EaREkqbwq1fB7yfromeAH3V
PRC9ilP+VHjaUzW3nvRBx0pUN9O1WeTNnW/mxxgp70uc4OYwCQzlmgq6ocv8ixUWd53kh9u+D8y9
m1KLIg68PlEoQp5nnUmd0FRX1X50Ku9bMjRB4Tz7gHaWtSaXe8Ct9ZmUGK/SJhiWcD+LVRm5+rlk
doLLX9gru0NRMLMdHw56E1lX24Wgjgzup4JgBhr8ZOJm4RXL4mKVyfaTb6Ttq20H2azoymoZjk24
NsGpzJkBuifHhFJW6n77y6N2uvSKzp812n2b6s6H0Up37KQ3Ndn5xWBRsTBE6ryuFZwEEt9eQ8p0
9hneMRvTlnbYLqRLBe7fGGM7LqOuxg4Bx6QWXdwqcxt24Gl9VnP0exWiw9cm6i42ydZ3Uk7EbCxn
jhuRvaIapN4BT0LKTbUfA/4pC0yHsaVsIT70nh/eiUNR4FsiRUj4pq5Ikkq8swAm5nDnjp018Rq7
/Lm380thpvk9wtt7pXTis24r8kMmKY+Zp1gnNcyr42CUFwoBkPTjPcYW7j2Um/QgB94VF8ph61lJ
oFOInekHiQC0sxx9M3npTKLGeSOXK9GUBvNs52wPTbXtTo1Z9zNPStMXXQon0/nG36tOc0SmaaN/
pnpZVND4DmeFr71Fue+tIXb87hcXI4KYhGumIaLt+NUPycJerHWHBzIj6bmIwwdWJ9VpgBM6Z/mk
7HAsbB9lm5kaaXiyJkjyxnu3u0vsVjv2vbUxYt0HgW2WBPR0JOjTRXmiZLe9Ze3yMXolx8iIjnL6
rRNEKO1EO1CtfgZ4M8awCJe9nMjyI8uYZon0ntfa1DQ1ExK9ozRU9Iz5KnDyYd7VlZSRitPS/eep
pWPJ57Lisufd1Bt5vKBsVZr73QnEt7NLq+FSDKFxtpN6ze5zqTvaW9bhnCqH9WunG+1lrJN8cj4q
V2XwMpY8hyE7naEJq49Ov0FB7h6qyHcOhTtSO4xN2qKPGopIQqb0QGrcjdwFySzncb4kUpNf0unM
0pVLwqS/F13iYptVyboDSzwXTcRNyUlSyteIlHA24VnLSG63XYXdvWhagTcSeYt+hlJq3gfN0F0T
PJriqZVnVGwGXguQW+4l3F45oCb7fRZHWrtuffPnV9fXsK+xDhXFpDb41//caZkVRM74Axa/veuL
KtzajetQEtonm0BXvGMXBNXaL7XoRCoRM8dcK86jXVoAnuFAdJ13cXgzb7IkS/apPdY7n8d/0wSZ
fdCyATP6AZ/6vqixmEH8ccUNCxcJvZPv8/gO1yFUB/aYQOgPw02rl+U29Jz6DCUJcyUnLl9UNz3K
BU86Pq7bRkmrH2HZaHOUeslFI+26QUglb9q8ieYFHoFLhSjqVjH5tM6QplcGFDIbU7KfMFyWqlya
73ae3BTWEPOKoOKl06QlJIr8Q6eozGcufPFafsLOj7ILDtzNphzqk82jtI5Uu1v3BloZ2bKJLZi+
+iQb1atqJuFHah5RaRLI5WG+mOSeXywfA6GiVaorbBBw0zjbHGw8dp2QnKDrSdWFCqNmnlZkAgoc
a7H4it9lYO0zJ2VNYuIDsqK8MNuPo2YcoXAqC9/plGcdBj8xEJtEpaMwZa8qGU5b4Bsj/G652BGm
tJCLd+/UVjBRkrVnR1yZd0nVhHstwBnFTtrhlDjT9sUwXkMl9yjLqIeN4tfN2vRYIinBcNeg0v3l
IJPDdy8ZrkMCQS2OYeeXads8EZ4gQcKIYFo420WW3KkdJopNX21ky4u31ghfXRlB5vK3jNaDXJtn
R4eoFnSFB3sVWP2gBljw5Mjx+8Bx7w1dry4W2NKIytROw4ymmHDyfR0fg7FQ12SQ66UQd2F+ly3M
Lii2QvrVhJM4o7Xrk7haNSAFLUO/l+U2vcpuRsgU51WjbOO5prfdtmkUbznaSvpCIcY7WZf+UjiU
dmSa/xZMc64RObO8lXL87ojDAv80t23QDuu+jdKrp3YO8cqm+mU6mDMGjfIukbIo5MB6KGR9xKoh
erEHjO2zVHMuyXSgwL6bqSFfVHzKVAn8Ps4DY2nlS98tnYsY6Dgm5PRQd2ZffbmE21lpMLFMnyKG
xUZvXuzPz/78sNhU1h6qhrYbn4DM+0s7y9Oj5BEApGaQ9XOrxQcndH5YkeYcA439tV/dRk0L5uqo
HsbKocq9dHeWYwMkpkBlPg4+WIK67jdOXKnbtI2Hcz4dgk06JOmKzXGwydkpLEAWqU8mBlpa2fcf
5OdGlMosVNhtl1Kc4OjgZMuO2DfTZeyNWIYzUeuScdczj2zkQQoXcWEqD2boWRs3wvidrzzPqxI/
o5mJF6NdseCS8+EwuqhHEs2wVqGp9cBjIuy95ME6ZEXTtGB3mpuRWclG9H0dlMr+Z0hlq8TV8FGg
AKfCw7WqnuyqqzC514PHtsyyRZsY2iVyfLaoaCHQc69DbaREgIIE9D2xt+nUopuNQX3sSo0tIBGq
W0KeaVZA/N6KPiXRzFk74t9ABdcF+0rrnVzUAhfm2vXsq6exSg5U+acsScMO5em40yUWgvjWMLsP
U2iikDoWgtEztM74pZN9BOvIgSbhsk0A3N+hSm/3zaiZ86i3y+X/0HZezXEjwZb+RYiAN69tyaan
KFHSC0KjmYH3Hr9+P2RzCE6PuXNjd18QqMysAthsg8rMc45ND70VRhQkgwz98HLMr6M55/NQqgr6
kTOqXqHnP0/O8BzYwR3Y6AB5lFghwZJ0R+RyiifyaUCSFZjCFa0FNm7z1ASktv5sF1N8N5LXIBXS
1p+TsnDvvcR84f0DH/gEmgc4+B8IcWdhi1mhYBW7uF3VUwAWgLg44qrx79vypwzsMFT3hTMkC/f2
/JjAo7QxtHYEmWDMj2cbbB9HPXXpvVhCxMFuAY4UBQ4YLOWAjohq5TwAKx1tEp5T3XZd+naWGmWy
L3rqrhBvNYtiDzHnU76JeF+lan9I+SW8qy200pEgROJE8/w7OfA28K47kFZoYs13Vm3zA5DFT2jy
Ichd8LUoXO/aPEKOwitzbS1k72Jr3eKkJ/BUFrGrw0YEsqtLbarwY3KcVeRIiwrGRtM3HtVpsrYG
GldPIXd9nJwpvVLYWlZ6MINGm5YUwgMdrLveUk1+punc9EodLE5sfusB9d2F/a+TUVBo7eBh81wS
t2WUOKfGb3gWW86gvGzys1HGcmide6q806HvonZP2pQSRQkSclDSb34SJt8tRRhRlPYL3/fato39
4BO9KNHejGv/wVZ5U0TJDzZXFOA7pPL0zuKnZRnKAX0mumotj+wAuDZc+ujYpxxFjCHVH43mOTIb
gI2qDfWKzwsMJQLKuqpXp9e+raOwPGtI6ZQz+QAzsVIU2hTjSQ5VCCSQp63ugJz0m61uOwjSRr26
HtPaPMcNGoKoI6koRBe8Q4moEMTzmnlCP27eeP5UvGih3TwPDZr1Y1a8mE6/9xJVeVoe1P2u0V4N
OlZvSRD456FVZmjBTkN8yPQyhlm8H5V9WYToJ6tpSi22+IlEcHET5/BS81mL2DGb45MFk8Z28tL5
aHm+e5PUypcwhrdwACFpdnXzghBf/VLQjVQa0FaWgVK/eMYAO+w0dXzDMnSpAx+1ntSM3/r3yEMO
d0C3/Ps8tn/V5jl+DbK4vo5UVCIrL0hebdAye3NooivxgohAsjM0S7pX8PqKtSPjonxSXVN95veD
NhbMo9ODWwyRMbPZaN44ykzDYG8ZV5bRQP/qqzaIKchTMxqYduDA7c8ZqYQrOvHVHXl9vAhGHsuC
n3clcSxSLGF9NGkT3ctc3euDY6mV3f48t6PpjF978nxLME94DSradMaLN+nJ/ZmQr56HtGnxgwWf
9UGC8yGlvjma/tmrBqi610hkHs9zx9HfORS0jxJs9K2+q0PXP3tTu0ES3M6qKwlWo4HCW09JSP6E
ZEZ/lgprckTL9spyvP6hDybngOJXeesmN3SfRC9Ks+01dXhRNKd/yerxCygq764w8/Gq6gFvKsY4
PHQtfGVR74EdUiL7bGu1H0hglfdnUw9Zwb1JsdlXSz3ax+yYaTQPT3CKDw+yRl7DUMv+OTq6+bjN
nHzgES9ykBmI05sgAPgN6u1nTnLqR1mG+oYuD+sh8634KhrdU9vO2WNnJZ87NQlewSPDUGhqKP1C
EflaJwhFkmufDuKleQDBsyr1TuItzPpT1hT9YxC5xpfuR1NlwZUewo9ZDlYNY4hdo1lRIUcbU+RE
wwMaJK9EDGIfW84fp0iWTScTfnZ9+yHgw6mZaQj/TqQPAuvZB4T5xebPoyBLG+/oBV8M3m1Pflqc
ZKRYg/kQow0lo3jOi/sKuREZ1fzRwLejinIrWjNzDXeQO1Kjk1XjdoZflM6UXWwrxsPkq28HU7l2
lCF4WM088Jen1A8+S9Bqh1Rc24cTleILRxHEKsq2oAXWYAkhH8FeBx6z4f1yfs+G0ao17TN4+EM0
tNM3d7b93dzS1DxpuXqn6qS76J3euXC9gH+vQ1RYAcHLoVqYQOQMNReXj3fOb7gDC4jYtPeztMhQ
3OgBlFw4JFi8Q6cEH7yAfQJK2ENDVoLc63nVpkFItUHfJe4AFZNgmeYcjcbo7QCRdH5Kl4OcrY41
bnVcxP2HkHX5mYb4BGVFLrzOk+Eas17pP4RcLLXO/ce7/MerrXewhlws36Dr93b7/3ildZk15GKZ
NeR/93r84zL/fiWZJq+H1k/VoQujZzGtt7EO//ES/xiyOi5e8v/9UuufcbHU393pRcjfXe3C9v/w
Tv9xqX+/U+gdap4OjWILQQiPdtHyMZTDv4w/uChFMStP3bdZ53FnokQnq5zH5wkfpv3tFcQoS32c
Jda/jV+vusao1J3n/er5uNL/7fXZzLD1HsyYp/P1iudVz9dZr/vR+n973fMVP/4lcvUWDIRVDf1h
vep6Vxe2dXh5o/84RRwfbn1dQjzp8i+/sInjP9j+Q8j/fil66jtECNB6MuOpue/G0NnXdMSjPM8w
7BfKADNv6NxhSI8Wkm6V6+8Utyn0Y9qgGd3UHk+Ui1sCxymgJ47mFdjz2/qkF+1o7sQd9HvTTL07
en5B0Impn730pvJ4Ciz1Uj/qE7ImJkWlLbi/LWUGWi9JTt9YJFxvhhGxng3CytTD/RJKTzm1xjlR
tnIqB915m7iazrOXeT7y3lDiNukPP2qUa6RvrW2eZcmRmhT5KDUrnunKvDKrvL2HbCl/Vsi+3Fpe
+yg+iar45KLqWY87YOH5s4TpUN5vQpItJwlBoYxHpJxHU1aVgLQs6OEyY22zLvQfr44w36Nj6T5J
1L+5sjfBvKT7vwS5QQZuYZqe6cSaUI6Fb1rGYNjD7Zh6b+7VYb6H2KZCSDESgjDueZrMlYPEee+r
WFWCfq4JeFcrQbQYdUwVQE7lQJYQktJ1/CEocd07ui+n44c5dJ7+Ef7BCrli6m5HQx2g6Qtz9pqm
fd+jInwvZ2mTbvoeCb4LOw9E0Y7nU95DFxPGNrztkwC2hj/WkAg5lGxvYYGy++Nqk7MwdforYJC/
XdhlkbJxb+pytk/iFJOTDodMnRY1i8GiZ5I6obUcjBrZH7v2znZxil3O1gPtdfaNDGchwJNTl2KK
X8dvc2VaY0b+LjLqFkHEbDzQAoAmWzzr3gZ+veZxU2kkSdDzUnjX0kJN2s4eD7FXtI9DoLaPtVY6
J6d3X8S02qHfekELw2WvQagcMtqRD7YZ9NtpmSm28zVkpdUo13GdYDpfRxxqOX9FyqJBUg6YrpzB
A/X0hte9gO5CwueVm7PvfC6YXUHvQgtLt0O78+DlDKnhntTWMFJIsKusOSmVYnPuK2r9p/NWM2p1
K+F+W/fjTavp9iZoemT9YuMNO50oneeS3QAdvR6MsoGsk2y+mD6EXCKvxR/ELnDsD6GG4g8yXYDY
0BdsIr+LvpO9K2kyBijdpK59Ey5NEWg6q9+zAnagoQLi8B4R2poGafCQbfXri6afJKP5/CBGZw6L
W/CvFgmQXfHeGwSn0Q0qllSOlgwgn5TniCoqxJXQ4skB9u7syk7b/kyaVwqf9BLXUg07x9FqMexh
PWmgjiubp4Wh4BC1dbwL4QVHRc9JctpBsng3+F79VA5TjfQxNm2xdYC6w21DjvY8FvfFOqMaPyCt
F1z3djPc9mCfb71h0Y+QcQxl+Y2r3xddMea7s4PkE/0Ao9P9EhptROFe7+FfDsrdukKXx29rXdjC
ZT1fv78w22qkHBV9fOqWnwb5ufjwu3L+tQFNNG/JIWgffmEk8l9+kc4/MoMfqduApqctCD/4cRUq
phnKqgO4sGNe1gnlFQ7p+9lEu30DHfQfHnH3Q3KecWGXITvo/kjn/9dm6Fy0PE32u4oHiDkzI+Vu
PeR+8zY0g3bT0SZyK06xn+f2oHG2wVzP+3UaWXV/15eVtj2z3ZoADoFBDZABmkYU0QSsoZjrNN+M
qcuCU5s7w20e52xMo6a6jue0uk6M1FWfB4vcgYoW3VZi6iUwEajCtCgWdlTdyEPei8kNUc/mYXSA
HqTR1GzrofAAjaozX/Ezpz0AZtUf5CxDUUafo+5utesWHXKZbsFdRKin0lS70cbSOjrcNhA/jOuB
tB5/CV3fu0jxlsrA4o5MD6rK96uJrVkuORYKJRmutt5AWCOX0jcIWP/5xsI8reiOMbcgWPXrOY0q
OD5y5Ie7DKJKBUVtHRGOsMuGX1zEoLY1oP5H/z02Mpz5InZwvtZcJq3gUw40SgBdAzla6jWkk/Lg
yoCvaTi7KzsiI0mnw5utAFhVjFV6kBnnybIOKtUk9aoQCbNlrRoeM20nK9pjeCUhl1OWtYHWRrC+
M0O86ObuUt1xRht51UU2uYFomH+d/asdghPRkupHaMfwelhN+lDVSXMa9dA8WOBcXiRW6Fr+HKv2
s0WZhtYHRUePztH4SRLMQKP3CmCYhOHSRqwa8KqJV9AG4nVcGh3EK3OLjjqk6hmmV2991tma1Mk3
KLPqgIdNMvAV/VPrULwVFCRnb1aUN1Ft0tDUaLD8et3GXCSqISoBwbOcrY7VFi5eOji0ox2DVpA4
OQywMZ8dYDd+nanwzcNAEXWdIJe4WEkuMcF2AiM0C0vweu10uSm6r5q7irYmwzHLvT3RjhfZY/wN
HJTXTuq3gBeAYmEE1fDQad8qS6PJqpw+TcUAPk9JIDXrA+2bk6sOxU/VvwvSWX3WIt6wy3RZNW/z
+nok3/vfVvVHHW4MRXGcLQ+P19bgWkfN70Fm05+1gT+sv430KHhFdOk6qMj2t248vxRVsR0XYjTw
c8W9jirdJliiAC3y7GwjSCJeDzUx/hSWFK8sCSpvuBVvZKoflsynnEIxa7ht8SslhZQKg1fQQe90
zyqE49edG9qHjIT9F2WO7uV3eI1Iafy8LiPHOoSNBemyCTsV6vKzVR3lOXmOI+PGdPLtxbMyoEqe
wGdVNW6s+M37ZhNP1NQfPNPIz8/m/KhOwefKKJpPycK1YKRI0aRmc2rVQRnu34cURYM7Ocy5cw04
uryzFY9etRG5kkZzo2c5eDR4lAm9eDKC20JHxbq9MXoTtZBsysZj1g09X7JMmPn8PzvIy27bKNKO
BVR0KIq06qlsO+dOQibdH+5tdz6uE3TkMK/4BgVVLxN8tbC2LfTp55jzdefkoSyK8LyIAb3jQzhR
+JS7cGjDv4Jg2tpIrBzomk539DYNB3NZflbccjuiivBJSXdqDLdr0TXDpymo9W00WOGV2EY6bm/p
ivoVZdzhk5iqwoQqKFPvnMU00J1+QGWHp8hlWLLpezasr+KTcDMGR+plQHZa1TdPU+Z/gztkuPGC
YLiZ/JEudDmVA1/vioKuxXvAZRQC5m9TJUaGftEG1UbGUJ1Fe92a+/Oaa0xWxJO/XWfLulY9vS12
XkLGZea8qEMdHC9C7EblFzXwPodWbUKT7Jknt1ciegdnlVM5rGPxS6S4Haiy3iJlbK+RZ5eEUpCY
tloAz4gEyRpytl4SbQLF2P7t1SSSPWoI6yCdiarejA8OBIM7tMSTvQx7L8TWG+ND787OZoCD4nDh
8IcU4cU4vb60F+MpLDPtps7r1EZOhUVG95M+lcN9oActzUmZc/DYWT5Bal9v/HoermUoh6RzES7r
41sZVXGsPXXWuMtRm3kolpFnBsETwMx1SgULx12Hoq4/IW649boWlgEv+6EB/462cLzMfER0yP5k
+nLh0QyHQxNl9ClV9Zb2nuGpdtTwE0AA+ir9T3IwYrulg8jyT+licxsaVedZQdxlGVKt7x7yQD9V
pvc2Qe9pYbAmhQ85JqBo2d6Ze2hjl3h6b/PbvnB+X+OBBtLeZTdPElD11bQN+nC6kuHclh3NaHa0
laHipsZzXn7JkvTtaqXrVqQvbefaSNuErpvCIGnjLjJhcInG/GVxsINivbgTW1RYNBGvY/PaACgH
Vz8B/jJJomQoByOyY/poimB34ViHaLeYh9Cy6RH8YmguOjmTESCV4lJsGuGxt2h83LVDMx+owkNd
70bhkxq5G6R3s794Za6JJI/EpoYbfJL5gPsv50tECDntOWK9wvv1xbmuQVMwXL40oXtQ/R+sEA6v
BM1MyJgB79y5SrsHmRFAJGANP+s2Dk7x0mO9kejOjpztFBrjoxxaWFPvSr/Z63U7PeY2II8s9tEs
XP5CKKaRZLDq2/PIpYzWKNa4SeTlePfK3WV/401JiX2Y2y1zh2XhHJXmK2rVAQinFOhNUtYn2gXh
lqIB9nkMt2m0FPwXS6HG3ske89/FdQ6qfeS/Kzfar3OCoUg3Ux+8rSMOyFX/P66zXnv8n++n62d1
a1gwlFWphQR5ox97ROmuW9/geSvte+N2qliGR6/UuE1tIz6NQIDzxSGmQbznGAmvAOXstdYDS7JM
kUhZW4bKiHrErgogfGqTatqLUdznK0r4CAhpD/iq3kRulLx9S5cTfT6b0jSmKzQx9kilReaWpIZ5
iqrMonWb7/w24CcPiQnGnny/i59czuTuy6ptr96ea/wxuibLp9zzAQke3C51kcNu0RZ8t6mLA7E0
kDm1frbnMO+Y59OsmL/2ulVey3yZJRM03j473inQoizzxTH0mXtr65NyiLMRPAcKrfRKVLfzu2Dr
xVAcYptgtUa3Gmjt/xwrC6dR8MOxYUSr7U+lYihbOTNpWjmf5YutTBWU4t69/x7nOsh1FA3JTDfd
X3BjyVCnjVfJIxpm3zmzxF6HffCBRyultSBF7DtBmfdOc4LyFazxxjQzepxH06CBOf5kLGb07JPT
xF56K0OrAnoPR5JCA/NcvOoaSXiyQBCOLsE80Z/XmHmmeYyd8FMAWOmVQ8LH1uQ5BoULOytT9ViU
znPj2/X1hyHgkOs+gNDkqDTe2RtAVvYU26Z1C0X4+IgE/ZM1Gd0NJGjTo29yaCIFFuwq0ndOX/Ll
NcZ2cju7bxNklhxcIz1PlZHMH60k3ju00uxKt0rJdXbTsdAi46kEaLXvSvJkpmUZT2LzFSR7y8Ju
ziHimFhgAzNbfir16bcusLQTqWHjCVLTkxqH6p3WtW60LV4nsGJP7eKaula50+zxqjUcL9ryFTqd
EkX//RxpAtaiO90stnLN9WbSAK7vmLaYkh72G7GnrdduKyQ+juel1psRt9xg7KTnG1mXK141L3Gu
81gPIExgY2cs+0k3UvorWv3BbSls6TerUZtm+m5lvyjh9HwTCWn9OWZdYnWstnUZ1H7izcznVEED
4wsptFcAlcpLW0zWsejM8qrN6vRFmeEso/Hx558DxgjBizogLSNUQJMKTsaAyEvIANXQNnZ2lX0c
mstQgsUrwetQvBdzC5v29JYe6+2wCNVmCf1Ao+9+pb9V80+BBl06IB5YvuoS4VpRqSW3a9xJdDO2
u6Q2hpui/T0tLPMUQvF0A5KUf1WlIGoIMrRA/nOxugZFJVJC4p2WEDmTQ90Akjp7Lsd21Bonu/+J
pJkNLnqJk+VkTBKpAwqNTOgUQNceJH0GDJqDMWuhcjVWJOxnfke2vYUO6O9pamY3dAOXpD6jLLtp
6IjaJo6PGvkyqXFTbx91XcSzVe4o5l1VInCE6CsIQJX86jKENWp68EK/C7fIXp29ltrXTzNU5XcA
8F7ZdRZfuyyeN1oR+a9dRzuS1hfTq19F1gYl4fzVd5AdLIrAQ0WhUTaKBWa3M0A0UTbwTppjICa2
4LTNOPbPQ02oHqCh+TBcvRL8X+emaRBtnYEtebugP42O9hijjjSeFTznzl7YTiif0cU+UTO8GYJq
L7aRlst5d3YvU7K+QEV7WcEE0LX3NL3eu7VSXkGf4u4TYLvf9CT+0gAxeFL7Sn8YsirdiD3PenOX
qbSRe0tTL/BnHs20r/5ctSdegAalkiz5Brqt2TSB59/TCzg/l0r7JPZAz6pD6psWiTEuEjXtoTNp
J2rh2XyNvhthPP46zAFyBXytPfVlO1+hflJdqWYWPLMdpIfezu1fo+96C/+JREJvNj3ZMbQwb0/W
8E2CfELTcQeFRQoGKiVrVC8YPjECNUj30+Skd3TjOQ95hbS3Elj8mr2fBTmpUrFF72er93wWj8Vd
l0OOFQX2U8jT6zXvReNeDoDYzXsr9lFtRDlwc+GQ4RT7T2WZudcSu0bA804mzKLntE+DZ8j98k9a
ncZ7X6Xtv2gAjsVKWW6t3kl/tmO8nc1p/B6gLrafazTt14hmKZH8a4TwRKVxtM2icPpuBgqAjxyq
zSPsNhmfIkUNH/xlw9GEnrOzVDjB7LANycTK5sRZtiHi9wPwDUpk3XhwhnY7kT0Wr5e6fGjS+m5S
yhpQyLKn+TBtWZsa8HjT1Hftosuq9yR8jcornycaE68HV9EP41wqX8hgnSMMQD+bbIJ4yI6BROXU
h7WFbx0NuR+UnrUbmHXbZ3gUp3u4z6+MnNveqsVUHKxJH3YSKwdDTX9AYYcq9jK96qIZTCXS0mxK
H9lcbvu5pizpI+YmqqptQx6uMMiOzE07fXb0fCcQaOhR2Q4jp7ITlLOrO9rGtW10iVFKTkOtVz5F
/jTtYd0vbJAy0OLKIbRV9aRYy4Fe84xvEU7prTV1IAXdLxnfjVQKFo+EL5j2fzrNA0Qga+Cw4F6r
aXyKlu9ryL4sajipxbYe4EL+2+y3+WGV9Jzpu0Xdr0IrcHKuxH6p+ikheWyMN+kUmpsZFo6dBIpj
XUrOgqQ5xu9LXYQl7oPiaVkTHaFc0eNdm1m7trXzR6tM2WiaSXys9TbdNXrETlNNAc53KjqjZv3L
UGbeQe/VGSkCFI1F6FhsrdfP21EZmzeV4yXu72zqMheEH9DUdZ6sldbNsO2mUdtJ4XEliD6XLT/U
MUPUiw7+MHyWquXZfeaO/uv5ubxpGkjSnTmnu6KzD33RfXajHeSXG0sf07th6vtwnyhAPZ38L8Nk
QRkjE5/dpn17lNF7aLt8j8mX2btdVpSR2CXiPV7sZqg3D+/xckkJ9b7bFQRM5cJaLYei9O1909fz
ZrXJ2cKfeacXHjS2EmO58BKC13+b17oDoCCJHJIquBuHxNkXVfIxZl2xhXjtSDXqV5QP7FNVWffn
10OGsF4Bi+YFWP8iqmznMDG5ucP3+fvU81A8FzYyvj/8oK42mj6o+6blm03YBcrG+JWG+v4hoLWY
HlZtIxwETVBlt6YJT6hEySQn6GFfWKjM/zqpbZK7t1KJFmnIQps5cLcymdCQCpCKTEp7RAKecYA8
zqGfKCWKTVlsHwNBXe/5tlpU4/GIm5ywRmWR/Bu91wbEQ/FvJpW3ayWfjEc5zG3v7JyhCfarrQZe
RwlRDTZZrppsi9H1HhbhMDmQrYZvtSbnnY8+DI6LcFhoJ8Z9PX6XgA/mrtcO0NlmW7Gta5CTo++p
cZzzGuKwc8270wMeNZdLde/XowsoPcyzOVw6eOb4Sem1v14Xrzw+BqXZ8ebz9CsYlKCEWURbITWs
nwy9AGftmA9NjsAr2pL10xIgJgmQQ+x8NEnoMpFmZes88c9rrcv/ea2paL96UaydXD3cOLb1JjEZ
awXy6JrfvenatAWkSPrsmdfdImnT95n32GfhkqNCS2YI0Ff1VaLPYxJX1OJz7S3aAY7zWLCVuYxe
rycz1GV9sU3m6D2OrC+jrtReoyx8HZPIeRoHHveqxAivZSjQHW92bkChNXeC4cliL3iKtRsZSFAI
Mz1YRvMlMts3oA/R/jHp6ZqqLcBg2w7pvJ3W8MmRGTIXBPLbpdallks5JHGR3eZmtLYIn/wanN+y
hgry6nbgMpm3VLZUPz8EakiTBX36j2HW39dzOt2ISQ4lrE5HRLF1yBwJI/OIcFhMnGp1002iONWp
Gs3YQUkY2e0r2Uok8hMnp3KAw9HftZqmbWSbIjbZlsjZaltnXNhkAZOq30Z1i24fAgClZQi+sA+k
YYBFnetaTVFiWOjEgLu+EYYVU723LB2KzB5xwYMCfvJQLwXSOSmzAzCD5FAt1dTVOwX6z1Gjg4aS
XrQ10aHYX7TJy1C8JSXHs3dtk5d2eqq04XnuheO81OJNZt7JaBuS3QJFhKbRl7mEqcvXYPR3e836
4nf6dwSZ8gdxdq2+gSRPf6my2nue9PAo5jBDiM8YwOGOemR/GQu1uc7VMtmJ1woaZR94MXW05QI+
2sfnC5yXHJ2LC1BM/HCByG3cA1SmdL0Cc2lvrTDZMiTtIkO07mFx0/RtmvQnCDzd286fol1jRdEv
FUCOWYf/FCE48zDohQ2pRZF8HpX6SQJooHQguwiMh3Um8oDhL5XGJtjzza/pnFkHxF14W1mw1qdj
Bj9MxNuuX5pd1oPYcoRXoLfNj6vdi+rhUNEoSZ4LcbCLqTJUpJlymQtOF72o94Wn5zjizWR1QV1u
ukWfQg520ZGoktM6pgWrXQ6rW2zTHIS7eSARJI7LJc7rlDWFYrLQO0Ov7dv1MHR9c+pLWpfe7QHd
SLfGCNHe7o9TIIf93HyIKdpoPCat90sfjMU9XMn6Xa0cZAA1NDLP9iLpLPYqO4pdLHLWLnOGpNHv
eLZZzQGCknDaUWT906If1lvtf1o0QBCrz5vIdbY6yKllTyEbEMt37eM4Jt/PWxQpnCyHi/0HQOGv
iH7RT7s46S/TD1E8ki3+c6yzrFaF0ffzDki85/1MXw07Gpzcm9jIKlI6ef2pSQHwqcoMGCWrHHiE
K+dlskGmQ1jzOxJ27meN709yeJp/O8d1faMbNEKiX2R84jUfNqHSqr8q7YPofC1zrEp/m+Nrin/b
BBHS3Ekx7bVh2k5Zwa6YjPb3lu/nTQ+Jy0Pd9NB5qAG7rzCbvzcO3A/wRU7btIHL0RmmYkdFJX6g
9Xi8tt1JOepOUzy5mlex8wGHZXjQLS/kYVM0PI59o3+9mKS1tQLbqlk8tTW8B+6kO9fm4E0ZqhM8
QIIPqp1DYuXGl6Qe79PJTX8mRgKSkqe3Z/g1azCmRISKanyph/5e8md/F/G+xj9GAGJztzko4J3b
JZ/hpcgepdGh26tUt75YU1MDAAtfpKGiCFX7NMKxdW5zyEqDVk/UMA7GCHtVB9/usTTyflsUJmrb
SydEnEfnRWV+u5NFJ7olZVHpoQDY6ZwX7bSp28eIltBazGOK6gyPgVrlt2gbsANBnOw8FJF64Y3V
MJE7gWFledwR+2KqYzW/lSXe1xETgp5bJ1Y0Xmbo+22aHgFeQfIR3M62njw0i5BeF4b5z27Zp7ee
932aVX+XstE6R1it2m9CmnQ8Ou0OdhMDoHrPp0IH0DwUZarhQEZukvzparTgwUbmUmHrIrMp2lQb
Hc6H5Qc5sHfFOJNem7LsISvhEhVd866KRxqq/uqobYW9xOIIyKidZyS9x7t4cQRxad7qBjzEdyOp
qqxo1ObTW35nMJzsMFKgFr27nd9P6o82eUUpFA6iPlS3kTfN9xr9TbcA2KEIewvI+2hfpwr9fErs
Hqe2O1hq69zYk285O9IlySGHSJEuIzTmxR0punMT8fdAP4ReZQr07jrVAbHLX0ab9d6g+/+1G2H6
WO1w4+zNNAlf/ybeXux65BV0NjZwkRXQe6RJzad0yUnKWHWDekPZ2ELQjtyFV2rjxrSzFsnYynht
qLzULUlIkgP3Yd2VG2HZnNwESisFvkMZmrb575MqzaQ5L5/uSFIV0N8uBwWeStoL0c9o5z9siyNG
pgxFmIG2J9XeT7Abl5pb3cbNND2FyyEfrX1TFrC7LyM50PBvRg0PnYvFyzr1oaNWLCMoHeHjoLMP
SeTgZjXFY53dDL36TUxysDuvuHZVvT3PbKI6vM5r6zckerobuD+RMerGpEcctOi2EKFb1JiGknz7
YhSPRMrZOVzGZpD9lqeqSr9MMt6yZdL21dwPG+m11AbQNzyX45GxxMiZHGBJg7cguV3N0PfG3abs
urcJdYPEdjWrD4nuIGWktJ7Dd7Ki88p1tb+fqsDdxYkxvTR9SB7V8p50lV6ucCxhD7U15Uac86Cq
ACoRWhevC/3TFaLV/la8Lj81d/bk/ABZPL1YcEF/Qg6gqOu62xa18lANcItJZGGBzq6mXL2WdfSa
j05jDdNevHrTDScNvCtsmNwRfRzxY6yXJ1lWIuiEhLBPqZ5lFOUQUbLlrG5lNXJWHST21QSNlo3e
qIkenqX1bMPmUP/sA2al4BFBE4US6dXAG/nagEb3DlQ2X811UL5UkGNs1AFltoIXzSfhEyAX1OzU
IB6vuiCn4WLJqbKd1rZRFFaw4jHM9CI0NnQzJHf8KMHXUpqAbRTT2cVtrG1TP/tTYOggAuBX2UHN
K1SAlxKcspTg/KU0l5ID8vqxvReTOO0GAhvVM4eDRIjD7iBykvliWxfRrI4e3ay7F7vaKAOSNGhm
gdfXbuuuyq/K0H/yZ8WE+ksorYJMh8hKgyN19uOfGb/lkKssnrDxOEULJjnYaAdvxAh3M+Fyeg6F
ujLfdx1lKeSpd573Ghbt9LCmACbFBBbgR8qVJA7EETXmiBB2U+/4gjUexZHqDTXvQnuFICM9OUWR
88Xn6Ucz67z7skXXILMiBBX8ed6qtRO/toNbbJw5839UbnU/DCTkN+P8vWTDx6tatCBI+uq3xMy+
WEOSf+8U/rXgl6fP7AeyHS2+zVPXFyQETEu7c8NxvpoCpztVqjegyqv/5crFaH68srVcWQnL+3Iq
yLMU6XeK9h+v3HfJl7jM1G2cmz3S3/kBEjPYuGdTOZrFpPwwBt7nXpfokGHX7h6Kf+8WzH9/oo6O
qOAQq48JhGZbp6nKr1bTvS5N28z/HWojKp1z8kPRFPU16J1kp/OhfwxSXzmC345PURI3d2Mbz3vL
m4sXJ/QhjA5N7ReENN5uQ+M2FD8IfukMkoAXtzHN3l9uIzLd4k+3UfNgc2fwnLztRj7P1YB8BUWI
7AUq2OLJaPlaWUamp3Kgly93pvxeTDxtNTuvMbqjDGV6ONOrJMPWGM/TwXU7zXaZCjAAjDmkyM5s
RrveCC0E4rXsia0WjQmt9Qk9AetTHyxJGESQbsRWB8HS9btwXUFy/IkOo+zJ9t+mIwlGPTGyyCaY
nXrbtebboVnOEtrfbaWnu3QZ2VE/k1tJDRKniwdyHlR7NPVahaVyJ4INpkZ2gRLIfAsbLJp66k8x
oy6KVMwSJTo1EpXP03RbVuoTzy3+NipL+DCnwaxv+4VBRQ562/c8H0MGHUH/eL06kEYgWn2PnsZ6
X7T+FXKd3dYgf3Ytxbs0gfsKhgkXMlT6rMUL57V3LYW/TJ+R43Whl7V9f39uHJiHMNz4/uAei0ir
jZ3ovWuLEU0F9yjC7iIWL2fi1WFx27SLt2r/D2vXtSS3riS/iBEkQPva3o83mheGpCMR9J4A+fWb
KI6mRzq6e2Mj9oVBFArgmG4CqMrKBHamlx1U10ESdjMJ/siIpVa3Rtd8JApb6tOta5/2ND88fx8H
geHZs+INRyEZYGGhdMZ12oFDibaA826QjCquoBOiN4uUKqfL7G13HFW+SM1fL8FojOuxwu5XCneX
2AYHSCEe3wDsWlVZkL6McVOh1A924qZN4wBMFnU22/1RM4z54fim7Vd/i9k/sH2TeIch9qI0Yztd
upShWkT2McJtsF17I+2Xe90EsAOdFossF5fIwsLVdRKVFqOnXoMgjFaK5+xA2R2vvJ2msX35w0t6
ic4tHjKc4O8M/NN67iJx4ceevfILgQSnFmaVvFV39Yh/KaU1BoYzG6XXFDe8u8w2+QNYdtYG1hto
pjj9ychwXiOlGpZZ2M4xgSIirWMD2ZcC0HTRHqm3y5zDCNqK+ygSNs1B5gHSoieRYw6akiMOBjxS
mi9yUaZQsOrFQzXWNeh3AFSqeSweShD3g6zFX04K7LPLmg/QNAxDb1Pb7ntvimM1DSXT38ZrD+r0
UGC3dqBJg9qBxusq/au0M4G5V9r1Cb9KO3OWm45oTtQ76cw49SI7DmedN7/20reJmsJjn8f+zZm+
a3irpSd5LGJPLQs3MB6NaPzX3ajYu01+3P3hZyTQcldto7ZtkfKjUD5Id/SHFjiI+7FS44MzdPxY
9WMGVUN8OBvQfXOcXj7Z6cMc/vKXCbhAp6GUrrmuXA8BIpCYHKdWsOPIOncFSXi+INu1429NxBJY
vaBx125eTO6qE1DI/qPD0vNnWHFXnc8h8WVY4oYueZk9on7VA+Lxl4nuwOsWLMEpn61L0sskY5W0
oE1xfVCg/e4dC4DdM/fb1czHKL4+IffK9yd4DrBbmjUuWLJIZGsacXV2jfwhkvneMMCyieqlZFHn
Ktl0UPmElpzP9t1k1hdTp2oNkQdHswfEQGd6sdK29y1iTpBZqKHbqj2oI2/tvYUasnkQyov7VQtx
s9GawgvkSLuFkQXVl65COtJhuTjm4VC9QI9stjcjVIogSGSv67Spv1TYq1pWWd7zIgRbUT4Caazt
gx6OCqjoOryG5OpD5PbPELkoV9DeSx+kiXAL3ZFNatuobXT3/+NnlAgvFCaoy5US1jLgE+j29RvN
2U7D2L3aTIzH0QRmmaxplltLJfFGqQSHfsW6n0CCHUCExwBB3qZpE2tLQheTxy+OVZr3aa7S27hl
/5CZvPzYN7eFbY+v2ssMvC3PgYcpDfsBe83iaDl4CSAf7zyQrRRipVDkeMcd7jwkEGpeeUBdb8mD
Btgjwp1aAPaBbHrA4IK9dY4D+CyKAeJL12DtFi+ASzf7cGjYWujQlwe70zmf7SWORW/a/292OWVQ
n63DhVCiv6SF9DcpG8p1WYj8CTSGfAddymApwi5/kqJB0bIXeQsjQDOZQgQltM4ROVscfD5DLi/U
mVbJdJ+ChCzC1klCZ2uVRyV7ZL2M76TXyd2Qur6JMJzbHSosltlCWlG4t/nWctp2+Ic6jBJ0V8ec
qe4wu0O2D3ozEKECeqoGC8tUqYsdl/1Lt3KVLV9Mo+0gOKWyBTWjqtcMkwZkYHUvVEkriCuglIWa
uYKCWeTIB2Smgzu/d89kxl8XDEURQO5V2mBKHypoOYRgdtTrWeNbaI/dJs1wvrsut4iOZOMiRoQE
WgCflmFaba+Lb6jWuqj3kwP1CVJgQecEmZd5raaBDDHoGGRIJxvs7jhDWnIz6Cxb3qvuPp7CTdeL
6IZMvelD71g0/1Afma6DrrbfB3Vqqo9WL/8h///roLgHWgxsD/jR+tZHnNRTN0ESAepRtZLX38Ym
OhoJdpsPRdiVj0Ua/rT0rqv2mnjhYzN5Bp0gn5vu703qvTojYtWer02ZouLMyqJ6FRj70NaVxYr7
0y1aEdUZD39tca8oFjJz63tAQtjSyQW785k1biAr3ZxABDccZAuxnMDz2xvEl/nKAGDiaaohpDGW
dfPNr8W+tYC3XZSAc4OfAEKhOf8G5R3x6jKPLVOk2+YpB0PTPnrF+5RyAmCpl877lCgpP0X47MZd
K1+Nkg2gZsTdiBq8BXQO5GvR4pl0J7Xtr34ln0ATG4CwdKm6XGxIGyxEWOXseqC4qEGcvKZm0zcQ
CociJymFkWZYlTPv/GEnaTEXAQwsxmmCveDZLyAbvMCNHWL9WUCqY7753PW/+JgA/ByGKeabqOf9
SkxeuI+DYHz1IGfdy7J6bq0yOWdgiF4o6Hq8klsMpcc9OIKhs2l7i4oNwS5JWbgVKFZcoTDZXsey
wv+6yqZ+xcsMuh/UHju7B62Iba8VRIWgC+pOa256W2CZ/gmdMdoTbz1AV90N3X3YryayT441+xPF
PZkcDRhRsGNVjfZkJxN1/lf7H/PjM/7p5/l9fvo5A0J0fMwtmbMJUNW2sQzXxgfy12UAke3I+pu+
SMH7XksfqYsi+dZwL0zXwLYj/tP0IBnRA2YfPiUQekk8qMIkeEv/e6qr5WO6eXgCSl9X5VAI12oI
dunoT1FbLQPLzzZkI+2EHsynF5mZCz4w8GJjKeV2ZO2RGjVn3Jj0M3vhtH5/9sAy/xTX/H0BTqp3
txlGpt2CruzPYA1xn9JfblOn/jXb7240vAwj/ItdfPr5hIMxFJhuusqBJj2vvbu4je07oD0l6ofx
QS/NU9aB2YI8W5t3O9flPrgSGQ4l2r+ZYlAdigZct+QzGo67aFqg6RhyLLOPfgLYl51PTzBXs3sm
w+kE2ohb8qZpVYD3Fp+TQ2arDsoDasUOjXyXQQfz2ayQkgi9MDpTE1R/2ybv4gcDinQP+chXo65x
TTPOUPXUlgtqTpPFdyBjNufeTAkAYVRR7KiXphQQ3DhTU085ZuDkoykL0OtkfdSdnSgELYoRIFgh
loziJvrSNjlg4pCDO1EspY+qCZp4cbShppUKeWQmNIuGWhSPEfJGD3Y2h1LIoalB+Xwd3ra1uQy8
fm11HCqFURLcqRqlakyrhVZyAO2E1wFo3A9gf/i3h/S7Y6Ow1P/hAeQUwuI65fGXOTyc31cq5tCH
x54lZ2sgcRBScbmN66Rp94fE2BCR/myb+0GqD5L9ugELrFMY1tapbWQlGFhNkQerTx41kTKZm4Sw
IUyNkM5sumJqPgYRWoe8PkzUItePgQzlCCcRoZQ6YeVNn6VHyA96D4AGew8eY88o42rOIIn1IFle
+2vEt9WaOjvPCM4jQlad7iRTUWSX0ssYWGkxOo2dZI2S+mZDw32ztXASbb7No/UgSGlsAe+Pb8lk
+gM2VSB+3tJPoAa/PwroAS+ol+ZgyMEVJhvuyCQrAxVE0kt39CNAXbs+OMw1AQD59ROB9AeqX8Y9
WTozh+rT9C1M4mFPAbgWBLnbqe6rOYAnY95dsNDeUSd9yJCNheh7Iu7oAybSDmUfvw9v86paCZeB
vrlI/X2MdQDYXX/fBXX+6LCkeMyxT+IqVTdRzfEZd5i9dJhod9QJhPS04yBKWNKAj+F4X+UgcR29
te+WyYXzBwJNMCxCK0B6J7DvgO8+rZFUbqSKv4EG96vbQ98HRCPBPhdQY/SyzHrDQOqngWNl+Csn
AWimWBlmwvaOhuBbRj3ukBa3NPSivUNe2FmEVZNtfLAWSMggvfZpzMF2miGDkWklKS3lou1A1rJP
9t/9kTM8s6AR/R6lywoQ1hRIBR35+yMGWHlxteQxEhrXjk/BwoYigZ4Eq2YR4x0+DCW4NGR4BxWv
8M61kGXB9jjYDpCxvQNHAGL+Lkq/pB+cyIOFiXWr+q/T6DjJMguEq+nDf4SedJOlo9mBGz0l+dIc
NKVTN9Ds00+oB4bgbQ/17nBA0Zs+2eG95ELGL+r21GyYuRJghX2KcfLAtuXfbrRUDA4UtIO8+6tb
rWcjIPOHmz7HzLORnR5q9HZ7fSjN1g9gVB5SCeAEhMm23ZSmR+iCZcfcMuztCBTCjZAlYOyl5T/0
IULXNXPKLywWX2Ihqx91Ar271FNiwRUg0I0of/RB/WU0RPElr4sE0jip9zAyfJkrQ2Q3EKh4f0pt
qc9Pce04WSMP1oD++K3m5jtrDJSm5RGYLeKI+WSGNuRMK/M3Gw3SFBx+ZEFiI/DXGWJvDxCJKQ8O
UjYQ5nHsB7JF7Wsn7eFeWlgOAgeyw80ELqyrP6SvAGlsTexSG6u5my8vQzdBtLS0b51RuQeuN6su
sBsbKx0TpLGn9gbJdgW06+/GWTyejFx7Jmv7oFrf/6dMzZMJlpPrjedasyX4dfObT5kE43Pc1W+0
R6bdMm2UxwFi821o7skuA/9GcB/Yh2z60keQHbiGdykMrO02g9i57UYbqjwY5XMVQakCUhHWKkae
EZJzyXThYWsuycEJntOutpeiQLF600bZsp3MaDPFjn0xgLidL1bAxClo7fWQhwhvUQe5SMgtLQt8
yTZkG1D/tzKdOIIwXd/eDBJ0IZ2Tqk1ZtPj71aWBAGQ7HrBpHF/BnutBotIxDr1uMrapA+W9VKCl
OTo+1PuE1o628slb9i0o/CfPKMCEVf2oRm686Rs/rd5vLPDjpi0EQRwL2cXCyqzn2u+6lehb+0Za
0BZImzg/IGEARodwCtYVgypCYoXFMqtAvhNpobpC3/U+0N4A8qBtWkj6Jcq01v/ZhxzpkiRgOxHa
+zoZ3Yn8a1F0AY5b/ERHzqEU0y0zphPJkKUJG291H50wqa9h+LTow+lH3/82DnwoYLlX9lsDWYYF
iI/Eg+Chvxl9YGwkaAzPLAnidV+31nNp9F/zUoU/WAwePOzqvoPumS+UHmSwX4MAvlVnFPQkYNY0
zOdJqXkQZFXnQU2JgBbgJkY4pMe4doxlNslkiZhTeoxCBZJ26unCZHy/pa4pNRFAcfLpwBUSaIUu
qywNFILHFoTXoQUWn4IQDBpG3jb3hp1Uy7JqxduYyxvPQa3XYpBfh9bvfqBk6qfwHf/Zyzh4mH1l
36SemUL3qRUH/GWrczpytm5t33tgSfsSh9F20vkjushyDICtEagbp3bGkS5OHXWwKAP1yeejW/hi
PFCrM6E4343BtCVIUKmgUz40iOjNCCENHwIly99trQsGChKlJmfyUx9jCXVE85Hff5wP3F7R2U+7
E/g3UJ5iesbqGmEZbPMRLOnA3OggTWEDFFg6LqjKNDpaX2hQCG2n9dU2JcHFMt5qHLsPsR9UOCWb
hsLfMFrNTSVz92aUeYLK3ThAuADESbG+UAeY7MIFdwqx/eSN3fKqGbPhfHV2PE3snVYPn9wg5B6v
lZM34AJ/AUFMcG7LyuGLDvGAfcDDl4qx8DK2OLesAL/fuBw8Y7MLaq6mRRKHBt4uY74CngiiBtf3
k2JZBTLrNb2YOrLbY29fiqzLV1I7U0+YIQO3MFsABJN2dv7j5Uez54xbIFtEWbpmO3Q1PWLECtRl
0q1JxIfXLjJKK7GB6gM2Qw8hDbxPfmKwSrEiRye2UB7EK4/vmS1n2zwDH6tdA5k2WyzyKofchGXZ
t3E61Tsn7rJ9wZ3xZoIQJDTikvqLgtyjZ0TGD1/WO7dk3lvn5WpJg3I3qXcys8A8EvTjDceU86Dc
dM/0RrCLbocYkTsPCoFruw2Scc2g0LfIdaWCqysV6FKpeomgVXDmtrSAq9FHe3BtCNBfofQAhIzv
fjg1gbmkrWrgzRHyWXwMNstYbqGPBnljpHNugBlWN3kq6zNzoVDfstyF+A4oUMy4GQ9lYN5Ry9Um
ugNvSbbrXV2eoIfSJNRRGFG6MSvA77ywKd5nCbKsW7EekdTY8sN4Xdg4aKqUgZDw+ijklvDTAEGz
o9nUmOzCJGkvLUgV1r4v4zV9o0r9tTLj4gFKbuxErSYMunNR9+D9Qx9dgtqUaxeIi3VSBu82VK7e
haXhz99FVNUW52riN+RPX0WQx7frSMh6fZ1Ihu0th2zxmeZBcBj0G6OXIMgESpVK819ZafyzlYl3
6wwQ725DsNaTvXUdb2k1Fjs2UaGeWCK23ehbXzJpQcm6aMYtuaVIoWcWDvbNNLDDf5p2Yka1cCVo
uGjaPJTFgRMssDF6vkPVYLjOnanbEAsZNRPE1j81hW4SZZnZ1OH62htKBCXM4meEZeFpgKbQoU3x
W1LTFoiWl66PQgTdmziaI1JUwCXqppkAe9hqmn5qImUQn9OqS+dmNErzHFXGj3kmZDwuSVR8pVbU
Os5l6Mxnb5qmp65ouxsDOmLUJywubpssuFCfAnLxthk5OAPwRDBq1HfYYO1CEKw8xcZkAFM0bqgv
H5h174IwkMb1Tt88jF28pL5qiuJHN/9Z4ZO3lQmw7n1YDA8yL1LQcmXD0dXkToAN813C7ApaOuCL
ml1QTVNzx7mjVlJkDBjA2NpQc7CA4S7S4EItGlRgg75AgGA4UpOm9Pz+zkuTx1HTnmRDk94bOmpb
VMLeYoMxQO5GVHuF2v0LuSApIy7QoNhfB3R5a25RCAAEhZ6ELn0et/MkUV4Pew7o8gIMEwFS2ZW7
SOoAaObKto0FMxwBka02WNn9FN5WWRneoloy28WQN1qY5FMzlNkVVX+hXrqQ83gogsi9nZ3SBi+X
Bp+Bed40AFOS6aTR7jro+qxCP8ZKQGEbpIWzQsEVMCRBZLKjgz/Ox14glzHQ2tT+tPqreMzWvYcg
eNWZ26TPhp2LaqGHSDj/iGTKvxdmgMyBVz7loEv7m0PaeE/BWFazAxbeYVeNOHTpGTIclu498Mgs
Yhea9oUVVWcvM/gLazdTmMcvVa3qi4oj4LS1uS+k2KYAjm+QjOIv10HvTezWE0Sypqk8ziujYgG+
I7EoUd4HeaRPlz4E4E0MI1R+0dHotZXuIPPuXXDgibkKVmQJGMM+Jy3LbZgVUMNz7ACyrlm7dlqW
PLU5toJxF3X/lIhVGcy2f7ZIY1XemHxxOgQ1MuCzcdLucTzE9vtgVQ2K7fTwEGI38/DJN5snpDyG
dZJht99oLISr8RFtY2O59PoLtTwTbApTl7ZLa7SA79C9vS/fe6MI5fK1UwIxpYd+jA98VWzMAAym
MSisEQtAIfyga1QyDloVfEEekLf3wRWFs8DgMfOtl4/UH4LbbcV4MB1pYKYHdlTcMqnHOovHg6fL
KurOLy6OvqNm5Ib4nobDyZqgtQ0WDvAz1qU8kRt5TEZUbrseZLF7gI/6pe/kNTKeozHXBoRZUi5i
y5S31uBXF2BfDKBZkTp1ZVXi81lpcdJfI3iUBncgBASHeWZ/91q/PdLi1DdxcIEM2rYTWOmXDYuG
DZj0mtV1q6cHuDLrjmSSoOnbmD4HSBrh0TZx1VuYVXsQ7xg/LMc6Qbh0+tKCWWDpod7/BrxZxs7p
zWGH8lKgNvUgz0HdYmLW+0mJ8mYK7WKRjoU4Z7oqNY0Bj5aQBJpbH3andYp2lcv8UHBwKV5JZgAL
ha6P0XtgVzWLA3Vk+Hity8xGjp+FUHLtzfFcgyHtpf9ZSat/iZiKwJELVrSgDvhLC/6vTWJJtSEn
sLa+j2Fubb9Y3+0o28m6iO/6mosHlnMA4zMT9FVNEj9kbdmc8Mb5Qp2TENUZFNXnQrnZiY9ptoIy
LgQWdTPosQIu6JYuoZHgFaZ7RpWix4NwpxbqcddkHJxvgMRld/bo1ZcM+NFFNwTmq2iUsSprVuyp
mSJjAXVM+ZRa+ggGnO1CgBnmNUxqBWyF6e894SdHVJ26S2yHFn3ats9THomzaYwBCHQBA4CQbLcy
Sj86lLqp3VrtZka1OCNeCU20qEEyDCisFahsxIGaH26Wng1gMXCjEahgar6hsgMMW1X5NXARU9cR
88RsJJBWvX9RQVGeUBHnrj48kJJACUAi5dLVHmEHSnnygCZR+TWq3+cgDwOKc+AiAkcyXkjmfYdk
2nqqUQOiytq6Rym9dZ+1waZBlPKGPPI44UAcBGqB6BR4dr3EnRZ424x7crY5CrPbsQHmCkNpRKPn
RDiyWdulnPJl5RobNThfGDS19inomBadZoZxprA6UhMiNfzJ6dv3ZqTGeBOjVHml6tbdVQUEw+is
7uK33rWljFd0kKdeatJp/epsdzI8IqiTLCir1dkdqIKTYtjEjW8ApJz3h9bm/tEEamvOjqUhKLkU
Mqw0gOyUOmtGFW9HYIDmma4D/pwTkSKoEq5SgW0PywB0E/mQ3gYpVjQ1eXd1WMAEDMFRMf/tahoS
F5IIdi6XUZf1ydITebtKjC7dzO0qmjRnecz3c9sKsfjWZXGhKcrcTW9H1eN8qAcDbzfPn6HEFiR1
6pDFxzyS6Qm7nffL5CcA+/zZFmUF5vXmSHYa0YUBB42qSVQz/OJpsPk0hBAM9lBLyUODLcjm6A78
+8tlAVDU+koDQncIoyONCqSdiPOHyRmdR9UCJjPGN31rOI9k4ca0B31Ef9tq08DNepFUvXckjwIZ
iVXTQgmtMRoXOyqUSrY1OKRoqICU7AHFWMGCmiiJtS7/5Uker/vbGBCXBln4oM8cVEpPdX7s9CVW
HO1+FDkwQ1N+pDvqLu1egZyYK/A2foyJyJ36ybOaKvD5/HlL/UYz1GtIacVbO4vSFemG73NdHVbh
c7JijSnPPQD4ZyfL0lVmMn5UbvmjDdP+ZMn+/RIldn8im+uDX8+xsyN1TtqjB1sD4mgfLtSjUEEH
SmfwquXG3TVNNQ2eOJpj/aX9qCy3kWYgE6Wp6GJ0oKjUXtQiVxo4iW4eOGe0fs11nf73ucj+8cTr
XOzXE2lmVhT8iFpsvD7xMqpTVN4Sgtf/aOK4w56SDq+Vay+2E5+b1IuEuMhYc7YdQ54Va8M9lrZD
xxIgdsg23/oAqOwTyzqQjS6FW6GeWV9QZgCS0hfR4QQB3q7WG58MwO/9xHipurr8VnD/xccH4Ruo
oOcb4Ennm9+6zFB5z5DKOOjuQo/8L1P8v/tAAgxVXuDvXju945xq5doLInrIRSY2DXRqZ3YI7kHZ
papM59LhV35m/mM8Mf7yt0Ghz5qZHeLfg1RS8ZeI2/FJFii+7HND3dKli70MWpnLq2VCIO7WjfWG
PBVa9NXUbJZFZW2tGGdUV1rjp6FZvzTCugznKQcLXB2m0kEJ/QQd07utQ2Ft0xBEsGSzkaFcNJ1X
gBq0qNYDaur3oddmz6MxbYuaAdSq7SZPg6tdRuW73QNj274Gvu7ZKXGG/LBf/X+3lzXq1yh7NSe+
dPYKlJfQZB7nZFkN2tpTHzSP1/xZNrB6Ozi+Wl7zZxIpTERhY39zTYr1dvQli2x1JNNsF8syREUZ
5dwmI0xPgleP10f3eOFs61qMy+s0TTh8npo6Riubp6aJTFA53/YuW04WKgRbd0JgMAMk5ZJVrrs0
mjZHHYAKL3MP3lDjHnUtT7m2kV/DQigoAkGypRnmsTTBxywS7D4oaNKTflywPZ1nupquc9ZxusV6
4x2pEziw+8TJ+tOAMv6Vyj3suPVGZt55YOGrRhupWW3ywTO9K7MRVF26SdsVp4iQa5NheiSb64Pg
AKDwG+qc3fS8LlLhm6utYD+v0xqj/3laGhQYCGYlsk1xjsI2iKYdwGhNnXTpPqYNWxwVxgq7KtUZ
zr7qsLOj/YwfAQdBTdrPUNP1B4lCJKQmrk3qRS0bvi/pyY9w6hlQQbwN1fQ16HAkijxzOIFQHHs8
anvaSHd0icMCErFps6WhIVjWsWzoIdS+zhCWIPjnQ3P/h32e+dNDxiyIF55fyA1CHMNeedEDswfz
zYMQaxA68fe8T4ZloxL/AsHf7gQaD5QTjmXw1arP5OBAlXhZeuCUr1VVnQvoiKyow91yaEx9g7Jz
vXJrGZ8DEeUXMQF7gNRW/N1lj0NlTV85itJX0LEt9LY53CJFjNhDC+FOrLnjW27a7SJOeXRbFK59
oQ4cAVBboTsMlNjNHZUB/uWQoY5C1QfPEqBWdDQESrXynmyyc4CyG4fxvkZkcMMjQ96EmWA3VmPe
tXpTmyCVRC3ZGWJjgDEfisAQeYw8jx0QVdlTUcu10IWaUHd2DiA/nzvJn+x0GZFaOjixu/vTrqcF
O7RxKK1u98lf2+kB6WSIIwpy5s4/hqN6F/ljU84/3rXehtwAiSyOU5Vtr9MyYOrPiS+XtdGqs+si
oaOAyb8ZQizXKDSL79s0AOy3hGKDaoJiadlW9eK1Dcr4ZJO9+T5QAFIW34MU5EmF2//s7WKVprkH
/dB7JIMSnFKydlkFPPyJ1Blg3Fn6TcX/oEavfrL7flwLvBpPtVmURwvZ1c3k29hUgnxgEeV+952z
aGlMWf4THNzPvTPaL4GhENxH5P3iGqa5hyqqsfVwJrtLCn9Yys603kZ72EvXyn6a3nTox6B+A2gT
Al1gP/T6diHkMD2YrEi2oV2nh9pr0xvbF9HKCgb5BiT9dqzS7Ic5itc+S8bnQaoRp0+rOAVWb5/w
zS7X3uCVL16PcKB25d20jz1fHOsmdpZVlPSgwHbaY+xb00PXWg/g6XDeoNEMNafQ7k7QD6vuQdP2
jez4ZRCVGWp5LkBbd9e0AkDq2F8ZAYrrQIAZXYy8iM+1JXDY53z41jhrN4mL7wDXQCZLO7DWHbeo
oRTrhKXFLYpfitsyRIEXAg4V4vVOfmtBe81fVDl+4im7IRNquAxkpmXAxUIZ5S4yumQjNegD/2rj
jvlZvEDYWB64XvfmjhDVAlNY3lJLuGF5zpk4XwdlJVb9UcQg8fyYqEDCeIUvU7IxCCKCDfX7xOTj
Catd5H7zncjeJs3HWaX9eOzyReFoyreZ+G2+kg9dPrUrFU3HFljX3vIPkLBZOC5YPMqMX2bMwgRp
DAQHkg1hHKKCtWcUaDxTJ5lcYZ0ZH979WyDckSaLnKPR+M6S6CjssnktY9u6Zwianf5iH+risz1h
3auTte/+NQBAS2KvwOfmNQgTdq8iVFPNkawiHNp3flckQU6eC25QwiRQqVoO/oWu6cA9Edq3+MOU
TwMkmXYdSrg33cit1wkv3qj3xDcsYaBPaVPjNPbOdAOVah9EGShI1iOR0y2flB7ZlggMRW41jyQH
J0QRGI3kQFTc9AlEx71fI+mZpgeIIo10hG++tgAfkQN2eqi9iNZ51Nj3QIgnG/wzgpNMY/ANQ7x6
x1teIS8gONTCexN61Bz0qpyl3yFdtBkrb4pQkyjW4Oiyvic2KguBmE2encmUq4BJdlPKyNgO09Ad
3LobT8izQ3zcK+v7Gq95lOcNxRdsIx7DFODehbif+gaMYZVXaVUR+0trmMXybz/b1PN//WxRZX76
2WLDgMiurv2i0i2h2nzZctEd5uIs3QRqvjtQ2VfLjHvUkbT7SqapXCCyCgo5Ctf5jVeveQzGgNno
Im279pUwFkhjFzi1dt5GQcxsKVSIvzoZ2zLGGh05p0mreCl9KXrT27QRxM69Sm258oqDAUjIWbq9
OtMdXfqkBENZ6Lqra0ddh9/i1gwXeeOpDU8ivve9Stz7oy5pG0H1C+TJCSWe1Qt5jDZnyG/yJ1T/
yCX02KODwquEX9P6n2L88y05TXCiFICXxM5GKoFjP9joRgR3Hc9HDUqYrWsNK2552y2sDsjAAbCg
R9cBRNpOp1dyC03QnDpVhQjcgLNGHHfdpdNuQ4RaPj38b24K3/xtASgiZKy8/qnJ8y1KuZHXwzdv
wxwxbXPdlFm1TKAb8pIWtXlImQvZcWMyv5iO+jEmgX+LRLO6AZs2Kta1P7cCd9n2HjJXetq8L7bk
Pybe+7Ql4sa7KUdlO6i1wbC78YEZWyK7GO/paEvNykyS/Xzw1b2o2Ig/NRHLjPdJbSITXaO61Cfg
ahQ7w8KyBmcdFIF5cgjtikVicDcoz7h9fyLUaY5RhzhNNrHuhCIT0EvkIKo+QaAzZJuoQlF56Sm5
oX66GF78NXErtlUF61HDgktcRMO5bOsSpfyZAwYZ31ULMsZl++7D3b5fVm2L7K/2po7eixT4L6G0
kFZI3kJrvT/3MgSYEPpSy66ERKNMgeZH6h632Hl1GzC+dQsfoUm1IGOje+jOB1JmX9bezdVeWQzU
H3Nvz1dWBaChws7AwTJ+bOmLhq+QOHepje8c3Qr/oeJZAoUzxM3pghxVJhHS/dXuwC9UgNefLJ9G
UntKYwua5Uua6zoGQkIIxesLyz2+tlXmZhfQg3UbE1zgl8oK+dnsnywN96ILmeluEpIv3WQs1jF2
Kh7OIKF/mqJ8SS4p2cagaKDfI+z1dYYmNp9wOhGg6fP7YmFAlewQ6AvdRanTFWBScGHEeS5Yk7Wb
GhvwXe3leDaUzttxRz5ksp3y12ia8tomH2qWZe7Yy2uPa3nlynIhKNlIJIxkEb9fEkQjG9TLo50p
vwbhUPRjtmXUQ+5O45WbITd+UgTyU5AyjWOo/AiQp3dAs59wdvwczfwjuEmDfSd6MmLjGShofmYG
+AElFyOU4sfkXI9ZAe6l3rhDERpb1p1giPFk0QKMkcU/KkrXACkWwH7EEK5xQvGjT+pvZeR2r82I
vL3hCvMeGx4f3JOtif9jme6xaA1gwWlQze+laxeLK74PToG/RSLH03xr8N44WA32VEVao5JI99DF
lUBm/Q9nX7Icua5t9ysnzug5wrwPAEGQdLx7B9mnMlNSqqtSTRiqUhV7AuybkT/AEQ7P/REeeuD3
D+f+0VtE6lRKedT4VUQGg2gIJhuAwN57rdWDFq/DarAKGUB7oMO4R+DlHmKdxbUzKHcLsGAx1flG
DfJFWQT5ReyZw6VrdZi/jAcE4AqAx0haGw588Y0jIafbkuzWl0Mx6cDIt9WbvjXSLRk3xzydrNu6
nFoJW8gBAeFtVu5K4ctbF1GwV6XjTQkrAsS1zAqRJbdWV8lbWF4R3qjqK13Rl8k5oqScC50qouKx
y/L+0Aj06kCrmgToh2ObclzQYiBq1zqZDNYwQywQX+pk5Si4B2HgXuhkH3olVmOFMzPHk4IrNFzD
u2FOdSk88cZZLkFvoUsd0YS7qsIMVZeSjhUXMBnsdSGmruFEWT1ZpYZhDmBbjgsAMoqzCpMDmJLS
2Nvh3fJ2es9o1WfwZbcrRqU1TFjuNTDA92CCpykWhimUmcc9vfGhCnDmhdgck6/VOx6mj9BV9GHH
5H++qeMpT5o6+QfHc5zU0wV22dbrhl57AUSWDaiEyInePW5A/GHNpKm6CYQSks2xwA5BSZ/L9M9D
dPpY7IwtHpN67/QESQWPJLXBcvh+M0H+84/ps+h/csg8nlVniiLnciI43Q91iLXb+CeOh+jkoYre
1YcoFX2C8ma+NsxQXlaQhrTgCtpmI2On3qjeQhSI4alpz8ynvFbvRfHCgKjRrh97AGKj63JR1DGw
Ej+P1UfICNFync12x/yBALs9JBiJ9FmPBT3odVrRxueZE2BmXgeNmMcqdKeHM/5sGFYqALfB4d3q
cyd1hlVyTqPZoSl9cFDfJ3YbXByaSmqq5kFo5IcqruGemyAhWoJhoj4TNanPDnt20jztvZKnq3QO
txN0bBynN9nPvWOeGJs5tqoLjnk5WEKnEUePB72be6UaG9xUAZjUddKzYveqZpDQbmN2EYw1csir
rYLKaqa6MOeOeyVhb0nzluwOB7U1lAIB4oHlCyGiWV1mF45pnoMmJX9Ug3VuCKIeeW2fBzZ2MuQ4
XlRu7TABN5NLvLVddLc6IF2HoftjLDosAYf8Y5auofPTfLgAynxCeiwIEiu6BIEe30dhZJ9jQJrr
lN4YA9icE7N6bHo/hqevQkSecvNy6ggPLAZ26m+KhI/r+VzcVz/34og+5em9JuHiPgj6ZEJkat8f
Sv0loe51XNfx3rKseA/ea7Etq2GjsyAOEe8rBOJfeBjLoJrX+VNdrWn2AciYLnUtvamKchWbst3p
VBdG8b7I5CdpZ2DSGFvWWV0JzgphMH99zGukWUydiMRLXUUXJHUK0IUEiEfn6TaDHHKifsXj2fGs
vl2by7gDA/WxPd9M2NqmHeK1qIM/HMnB2XBR7fVh+pIQF5FD5lQ9a53moOGNDn/heAkxVpQt2L/O
j1mZV1x2rh1sj/+str1wQkGTCEwqbpiuW4rCmxiGsJ9dVc48hJEy0FXpKnrjDuAAKWlJD1elG7Ub
F6J7aVpPj6clVeasjBxx68crbYrGOCNO+/l442AgBe9/nayP/67LLPdC+ve6rcMzdDs1Wl37i0Ny
UPwMDBvtCKZp1zaDSIIh0+4hKqsblqTxTQTJxjObEETojvnQszMNWZ0PmIcj+NMpFxWojNZOqvht
DaI7XYkIRqeVIMUuNC1jZlgyndQQ4LtuOnrXVn22a8eUUO6wQKwImJNzl14XoisuHZBeVU5Mr3VW
Q0Ht5ad+uNF5XeOrVRpKMj0cYDH/uqMLr64pmDgRood5dROtdePgxI3PYBWhE53UB7h4WQxBu73O
agaYEpOuKZa6caBN0m1kZt91of67Rkg3cOH6F4ezV2aLaLNQzHVjjh2354Src11fb9woepCxTbc6
1WF6uPRs1oBOBBc0GJ2/R6TKTBfqLAmJzAkvvO5MJ+NBmSs7hLFOV9F/oQUyjgzXOsOwofHi5gNZ
6T8AWg9y5tcdlpJYU7XhJxKazX7gdn2phvbRa133M6Td+zkUAfuV3yEZ1MYMpFuI0Yxcd6uKFAp8
QFB/Bk8hByVuWm1UEyJ0je0P2Q0U+Oo8B18IbDTTpxU3KNRWhzi9Y2x+DNfHpsnU5FmgnhmVEBOn
5pWBv61875P2X/sk+1qXtbxRcLKt6hISP7DSujdjBe3axhzwKy+/GDByfo0sBEDGLf8Rm8lFlfTs
vo6qHnqgLNsLM2yWTs66My8XMewUMQFrIO9u4h7KuBkEOr+Nh0OjlP8IcbidwhiMV9RbeGaCVyMh
gCSMOPLQMcBsQWOAz5Kgu4NGBbickX+s1o7o88S14UaEQe1QTQB7r6sBHfHUWj9WO7YWRt88TXQA
yeMeNN+AdxiTtH9M7QDRpS77BNnhHEGJNF2VXRXf5Q3f2ooGX4HnSaYK4dHntc3ITtIerjWzD7/+
PLJNIEahj5TCR9i2aZKZEUVwEPlZcqf3Ml/Eh732lbzX6vmEEoybKnnmZzOE2W/ADLZ65tU7+Nis
/tqwBrHW7rVDqQ0v2dwycsBMfvrodGXdSpKXK53fRckkG+DYPVeNUksB+oFPLFUHPiuROHQem06x
RhQSxHkTeeCzwlwa+VEFAm3mGndjfQd2MqDUEKZg9RI8yky1bD7Gzk8D4YIHOw/iN9LtNKonXlh7
GzeG7AhCZWJ5ng4WHC60nekC+AnleQgNQXMWDd0MMVTe5ljN661g0fuJPe040JwtAjU2ddo0N0HL
sjlYyrrFITmAiI2LAn+J2c1N3dIBBK7JVhfqTWuDMAygrr1O6da6mD61xmn71JpvGv6iqbMKFi+H
xRPNmQX5oW3r0OJcp0qSlKvITYupTuoNjLwg5vTLc567CNgca5QgEJvyUUpE573SxqHGeMDLNl47
i5lD+1U14J4Meq6ujZhuNDeDB3XSVQys1bwbOwU0+sLRFt1e5BDtvubtsCEQf51jcLQ3QekH08oZ
+LaMpXlHQJd+oK2rM3kGFko18xE191lX85Kcbynxlw6TDUD14qvuMWUJ4YocNot9RUi1qfzGmRE/
Dr/W6U7mpvuliUG7OlRDeEbSJLseD9TlRSyhocMQLmSGsVjHCdoRJROPPgw+QVC1X+EtbacNd4PL
2KEUYq4DWEZNOUBEOX6qa0GRpYYcYzajcJ42YOgF9wcns07vmViqtlntwFyAvUPpuGcGD1bVQcXd
AUxo3IAUs/aXJQJ6l1bF4ZStMRJVmEaA398eli7GmX1uw7U+8qUdHkZQ9bNSwOiqn2USNNEeynKj
Btel5RLrSwKuXYgptl/Y0JFpHUcttPT8dlWJxlgReDovWkDCp/DLDfd51201h7abgb0zlO0XkieQ
gwT+wmij9CYD9B7Qbez5hYJsKIbkGyOqn/KOpXovI6Sct1kBZiCOgRIQjfRM/2VPJMlW5MXD4R+P
lyIUyL50jTSoV1AsiG7dVG2lNNybCIRPZxhRxl7Y9l/G/ITga8GCgJ8JG1QpL/MHODImkpb5CsNf
t8OEv9sNlmihD83lMmYqnOSkgwiBLrGDcJhUuRUsZdtD18yADoLjjkatMXnMs+OkXyG2rdg346YE
sT68F8jTSV1wzJOlXS5yjzVTHeWm492wBt7bXHhrHd92zDfsaFgSxA5PEk3TelS2cs1iD99aOc9q
jB6+QdlFFlvGPBz3fNE/7em810oRWAr6HMRKLiO8PWcOXAeLcrDVbVFkjyasjI9hXi5giGu/0NSL
Z4if6s9rx4Flj8pykSW2mLJsMCaek9KtoxkRtKFYpy1Y5DDP8c90lt7YoxVZ78FNAS1XNUCIFsGr
i8iugVYeAXc6iEvngQAA+jem2MGQI8/dcfjNanbPhoqsIm5hSFZGF685MfCVyGNooDelzyGmQ6NH
D73CYcJ6UG4QzahlpeduTJxNMMhy3tVZDaw38OJQ83zkZfqjl0114wRhtfQ8ma791IJS2tiYrjGY
UFwPS+sBpv1o5tlDNrOJ069AIahj1PXGzbJ87tkWm+tkC/DelXiqwE1rKdIU4eJ9dT1kHqD9cZiu
4dMAwBAKD3sogzzl5fbO8KJ1Foj5a5oVnolP7Vg4jK54OwvIDCGLrXEN6xruQhv6aqax/zFcVyv4
ehk+YVB5ApFisQ9gjDnk6aQuQHR7tTKnhg0ChIY37BYw8OaMMzVyUzswHxaQhjgmBQgUcV/NXWT6
iJB2hDuNR4ZxSLXeibLwr22rSrZNH3tTzegt/syvpZlspTnKM8ECPweXbwJRQjVBt6VfwbdRI+af
JZd2LXpwveBBJFbYXBOnAOHQONT2wVPdJgCjscnq4CqgIK+uPTiysDYcvnACZZ6u7j9BLuYpXwdi
gCPzkK/rD1nkzX1jAMagquIVb8NgAScH/HrOgHERvnKw2wAUEifJisZp9VnXCKqQLyOI800w2Uqn
B+r5yiDd8tW0Jp6HvwwoGctxV0yAGi4QJdTP9C2ti+dJXQqLf7vW9z8P27+Unhx7rNyMTeWOUS8H
fzhrezhdIYWebzpYABZZQc3rDCFhkDnOhkfpXaiu9b6bQ/7DtBzntk4oVpZ+520RBV4cjqlTZcyz
Hkgl3d9Iz4tlZAQStqdxDlSPE5523CTuYE4JeThipo+4agUyiXWaQ9yHA3ndirSEQHFfPyGxj/Wg
yYC5eZPeclISvKdtAW6a1FwkFoKLwzhXO4DgsznCnvK7wqbfNLTREN8wbMWPx2NIOAQzw7Pua4GH
qVFriDDOF8ekW3b5AvLIwSKxfX9r9YBeWd0nHf0uZQNpusDrzx3utFtWYyET5h59KONDBbO7Jh2d
wFuQI0IEXUJihgmzMFdbLUOTjklrTOpSswG2U5dirchudelrx8YigOcizUCgamTnmCZgXgkBWpZ3
ziavCaaaY35bCBAG9NV9XjvS/FHHtnMFPdoZGG79dB/4I4ChDrdg6rb4twwY4hloNfiFoaD61xt2
fOsnsphDSWrYAfKVnAkVi+WgpHlpRsqaNpYI7huWXaWJ5D8A7Ed8o1s/Bvmfh9tBjfCNJmYg8se3
AvwILkwxbrq1qsZD9EB3p7u/zmc8E0tbFQf1Ibdn6SWw3ZssgzDSUZAoVUG1tOoAZLgDBImOBVRx
CH4Yl2CwAROVQtQ+jCuT3ArbjU5WvXxKaughvg7PS/uXSV0aEcDD3jxWDojRybN0BmrbrVXa2dod
J1iIRoQim5OnwU6n9Was4skhW0exHW4pJp+azyCq2++eJYNL0Xb8igzxuSZDMLPWXCJsNFroWn06
fAdKz7/E3PZQS2ez3kStLkGtceb6sy3wVxxqZaUSi9opzTkslAgQ7gryKTTBDYd+7e2zoAQfNwb/
HTAy8EF5TQCjS2vuBoSKQxyxNK8qWVZTSbPuc+SaD41rx99ZXuHw0Q9lJTmWSiR+FC6EVjvfIhBk
89Gn/RLcKG0PN0lDw51HjYfE8PhhQtnENN3KKHjQ0zS9QHCAcp04ZhOf6cmay/EOAgyv5prNS/N6
1Z2X7IwCn4qR+UvnV10NaMeYz1tneqyq8yHTmeDD4OYTEPYOS4Bm0k825MUz6gRfUw8waBtcbOdR
ErTnDgDUCDWogq8RpAEsAu4NZofe8uWRMQ2Hyyw1P2WY2exAwZTtMOvNdliBRCurM+4cMww3ZhQu
fJbm10kSNZcithHQ0kIZtIPNZVp4hKx0qdFY1db3nS+HUtKLxxLgjw0mR1i1CG5A8hIWMl1Xb0Bc
t7DazLjQqTB3xez33/71H//2rftv/nd5iTBSX2a/ZXV6KcOsKv/+uyC//6YO2evHv//OXcd0LIuD
w8JywT4ihIPybw9XcIKjNv2vQQW+MagRsWteyvK6YjMIEKSPUeb5wKb5OUy3Ll+Z7siqACT9VRX3
gOHWtf0I1znc59m3xpgd1rF+G8QbIFaWsZ5htZbVrBBqZiXnYgjSpaN55SCXyidBn4fLg8pgHFYv
0sARnwcIhDlOM6LYimbwxqQQCAEzkd74sfc8T1fO02RG8I6fQZ4Y0bPjxsrSbmeOmy6qioXEoAdG
pj9Lk6L+DDL9dGU1BDN2KxUF4pGc5lBFH6sr6wagpkAm7996zv5664XgAm+WZcEHLfjLWw96PGm0
pS2uqzbsV3AC+4iaosM85UZ+X8RwmozTiXYADjp3eHGpawhgngDVJggTe71WkXnGWRo4z9ppyUiz
YXY1xIqNM8sqg/skLNgsMuN2Z0MSc5Mr8GT08E3dDSB9xu0Vj2NV8E8jxnusSjwojfhJv9XdjBb9
RR1E5hnnDGMuIA32B++la57eHE5g9cXd4QgNEZawXt6c1olzB6Hz2fVhki6UBVy+5HfwUMg9FGWb
PaD6t3o4DMvMWOghTyfHWgjXyva9glYxC9wH2IDrubDSDKxpGJiCrIRYg2VVn1ld7OxxjoiP4lUW
EfnJMhQkg1SLqr3km9K+DAxZXCLQfgGHvXUtRzb9HNy2oDuIvY3OA2VYvKwU+B91qT6gCLuFNfLy
w2oG1doi5MDtmekUxqloPdgZWPu9DJDHzgNnhtnGxbT0gCIMqmto11vXJ3U5vSwFWztQ7jiZ2muF
OVZb7tlYqOXnhsYHOqmF0QPTX7KlPPxetG56U40bWApVYUUgAEMiDUUzaQA9PEtdld2wmhYLgw5y
rkv10W2bHI6WIO+9ONgbuWJkzngVPyOXbyp7HJVptdAFOSPBB28Ed1+8ERYhDsXPgmK2DRiybY7d
6dlIhZGF9aCS8a8tfKIgH0e685aCXlnjDMP8jrole9CTMG403da3vO7cCFxM0YwCUpBRvNOqsgeV
WC0ee5CH1buFq5SaVKPaW4ggQGjv5BHEZeJ8ow/SBTr5Zt6hMZ/E3rIsHUTZ9KaTrOx2oBvCHbrR
e7yLzXyShT2ireAoIivuROtj8V/qHDJ4US8/GHteDvvjzQQBlOBEOC4DEZ0rXt7MOCgITVLiXdld
2cMVm7oTCvzCJQsNF0HfKZ03iZvdS2LN9VxX1yiKACi9lrdguAXxLNyIygH2uFGrEn6GcZwtxtH1
2QYgo11TQ8sNFXQ2ND5gdKIBzGn+kE2LmILelZF0T904nGhjiy4gqfFUAO9MCCsBaN0NXmfTSClw
2XhusheIc3n/rrj2X14xk9vEsikD5S7h5sldwYyK+1mViCsCudydOQpmgNokRgjbqHKrOVF9EUWz
Tu1DMSSzZ9TLEoIGmi5Z54E/D8BYB1TymlrZs3vEwXWimpVFZICLOy2nOhRQWqDngBSyv7HGiMHI
X9q1sj8da5UC0Wk2gXRjO5qGlBeBFCM0/JVO1mNe6wChFPTmX/J0PTWamg6Vx3o6ry8dTLW5cV+M
9N4T2x/4NYZh6IowPwJTl8jXuiTMobHlFZDh0qXParu8LCGQy91tULPxFei/4HVSi4iVwyqzEKgy
5hPZCYwRMCqCNQUrfhD2OwjGt5xJU7rdNRsBJApAZLhusVIaU2NZ20NBKalgloNEWOBnoHduqbeG
uLc6r6sQNPND5W2c1P6cZHV1pbMkPl2zBD6MhU7qApoAQkXow/vvCLP+0nVc6G24FOICrsWxCh/L
n41DvUvwuevN/CoI6Gh1zj5FZRF+zVoEHXqdIJfw/IQIz0MAMPj1gq8KjBjw73v3Cm6lBXRTwZJh
i/Dm5ZFu0RAsYPqtmxohMK7gYhFtVMAmBbpanXTCYR6oerhuAhusIn62CEdFPCUNuQNNLEJNxyRW
GNXKsUeWmzGZFiAfzR2rW+kkgEZPTeokpJDnIULN5o6Jt1wjgkKPlfNwENUz6DXQ4pgZFcUBOARD
1bBOOKBuB+i1lYJIAkpg9AC9htqcvPBM6xn0WvldOa/btD6cQp+nBzAHcd8stu8Zs+u9YK5/ETfA
v3YA8dybNYNSOCHpFhEK9g3187UXKHoPVpFqgTHVW+pqUQT+cwVfV1s5iHdqsILQ+YJXD8dmTX+A
BXg8XDeraunDFK+2Zc0HxI1CurHPm+AGnOsc8Tmw1hV2ue5LeAQAK7CnYL8IHzF9yibpkHu3cTOw
mWd0yUWG2NBVLRu21i1ZFTyAx5ZakvpXruoAToZOVuN1UwbROBingU12xo3Ot4qqn5eWWU+pGJ7y
dIGu1+EokxDz0IYTLiFiVV44PiwoGa/TLyCAP9PKkFVUbaxucO8RxCimkd0HwE9APtWuCrrqQhjs
KTNN/AMn/eKE5VnpZbcAM8QXBMPhvsfCCJoXELi2ZHMDP5cPOTtf3sh0KCEToJqlToo8qddlg8Bx
nYQIs3lZlmQR1abcw8JOZ5Ik9hXLZXJBcntJ+86+0lld6FUzj3nDwhzzGM9LKHccqnttkp0zla21
sRaiQWA3TMRaG4wC7SEb86rORmx0QwAIx2TJAXXbvZHRfVhYMOrJcm16Rf6jYfGDGQ0OMK+lN8Uy
nV/m1CyXPCkNxAMNoGsAinOhwlpevdZOEq+7VOVLGCyaed5AEi8L1ZUa0SgIg4RK8ghEyQwJ0cYy
ydClkKc3FoQDdF0xYJRywhw++a7/7Eg5G3rZ30YxABpOLih8LVixY3bLAdCQ+JCO5IZWomYAFnVn
bVEV8MC1TRvvykjm05ISdw9+0mBpOiqE4ozstzGDdR4hifa1YHAUCBk4X4Gpmiepz3/4tbtpKnhk
9OEIB3D33A/CJQKahsX7I6GecB2XjhYGQawbOGZipnA5QfrlQNj2QxcWgxWveg/YGGtqQsWiGaBN
bOPLjBW3fdUOLRRIxwj9to4vESVU3B1reAYfYFBn3aT1PcjcMcR+h10H7ZsAjLwJOilgczK4tkia
n7VjqU7qjQ/PWS86fxtwAnGfn8dnrRUDWEnpV9Ju3r9cNi7HXl4uJ6Zjg1aBM9sGiOXl5SI2Pe1h
+vdXB9CLCYn1voH6JoyhLhTXM3h6QDpRjJt48EsQJyO/6TOAgMDoO4kFaO/8ugGTGbFh5/OZuexB
fhtgggWs47P0sVyDaJxi+v6VWC9n0vjvNqY2As8Pk2mbmc7Jgwst6MNafmg/FkUJCtSRvqatSXLO
lnofy5ESsUljTj4/+L61TrDW/H3KjgrXn0d56e3g56ghmIOJYmd05d4d3QU6r/OENYftA2T5x7Sq
i29w+9UT7gV3ADLbFyELrDvC7pK4qm/NLk2v4oytdS64mqId9ZLx04ZKCY3cVWeC8kwn8d0Z5n5S
FksouVp3iDhJQA6aJRtdmklEPPxsv1PP2jdMsm5r4Ftbj2bz3vOqJawhzS5rV+/f6JNF7HijBSU2
d21M8B2T8JNXpnYyB6o5fvYdjh0gd0exZX2HfS3MbHV0y4wGHGo6vuBY3Epza5ZZdnaoF5R1t+mV
558Fo1UclngxAT4JVHTaNK4zG81XqneB0AN1aYAX+VBLWeJ7k5PiPPdBA913qTlvoCr6UKFDYRR7
AGAtWICYr17XKXduLI9e6vK0DGDAKpg6LwdPnBcgZJuWjTM8eGV8g26a3cD6dNJg0kOfHNAbPupB
JOClGCDr2NgIaYM5bKdT/qj5+JTfXNa1023sRmFq2phFMG/x6s68URHyeGjFs8OhzOBQFh/cYCUj
KUCJk4fnbh12V8TLb/qO0nvbGgUZnWq8Ft/4bNtzIMkAj0nwFXQ5hWLqmBR9eJ6B9eraBA8goCBW
CvQCjn6t1bF+YSJ4Vb8a//rC8FZqQ9w3qfoi9IPqJPkPfD7x+7fxmJ91Xh7xj134rcAE5Ef1a7Ve
NI3TP/292UP18CIxzzBv7vf196K/+l7WSfWnBXGs+f9b+Nt33Qrwl9///vs3iWCRsTVMmrLfn4pG
iyPDmuungXJs/qns/CHFYX/8rz/+7z//+x//74//89u//PG///k//vk///j3MfVfTpv4/lBWsE8S
+jdqC/Bw4UskbDqOZO33scRlKGAOBx7QpPg2CYyB4OGsAvwD528Wtx2Boc8RmGm7MC0B+DcWuX8T
BIY4F5YnwZhlOeL3P+/Eky318Axft62+/GAYjHL0e5PxcZX5bIEwDFlXgNAFnJ0ikdsBqm+foWLN
w4+G8Rffo2PzJ4vULIJZKyaxWnHoMm+N1gXDUgK0u5whTgZaWs/u/ysG4pdL4uNZTuxvAZPolaWt
QEmfYy2bgG/3cwBx8xggKsbqVZ1bg3VZYSkaf3Bdb922k8ESoaGWFPkgV4HhehxB5VRtAgSPD4eu
96LnPTd5U/rGjRtNjs+eS15FRcBBvLDq4sJt8BmnolxZfFD3RmNU3hn1rfa7SZl/YyRt9dnEIgje
SxVECiYaVty9f2PfuswTM5aRcINzXuerBt/CYGphmpfM7ahP6w+e3PiEjvOV45MbL//ZZQZNZRVJ
ZcuV6ZvNNcS06I8ogQF5KnxDdr94kpNFcKeiTGBaCtI9gIn4RAWJcxEXbcKmadF+NNN841aZ4zzm
2ZVUFT4OViDzlVfR5gJrpvbSgmrjBxO7N+6TeTILkuEorFsANu7AOnsbw9eWLoHBt/mktwfKlr/0
uM2TwYD4boAZpSdXiVE1iyG3UvC2Z+HVr7V+MhZEEdZAoR2plcSAs8+pytsZrAOimL/fPn3rJo35
zx4BzVTHe0OqlYj7rr0AqrMn68LwPXOO4H1IUfUgJtwURQSYO8bhEFE90OAUZ5gThWQDOxcP515C
4AXMhhRAncqoHAQpkFj4H/zFl5Pan6+7eTJs9Igkk46NgcobHKOa1pKUwTzmPk8Xfmy48ksfcL+Z
x16msPi2q7ibKx6yYf/+HRrv9Cu9zTwZVCwONgYnhqNByMJBHIXH9wAKyonqhdoYWe1+ff88b/UF
9vJB1MmgEF4H9mZf+nC6G7B/IagY1qFfG33Nk1EDwtdDDGZntUIIhUommBmntzbcSB+Mem+9Ryfj
RTWiuc0oAPl0URsI/IELAqpG0be2hxb4+3fojVOwk9Gipn6REGD6V4bbl/A6G6PKeDHAPxUFtv1r
3ZmdDBrJUNhuFjhqFcGAZk9Cy4SRCMtyI/ngObx1FSfjBT62mI57+DxwEDiWwKND92JWgwk/QRwJ
iT792r06GTcYPG99YltqFYDmAyZXYDidTYlXOTnvyhqQk/dPM96VVzoHGy/y2ehRu31lexXJVtxu
u25qUR5X18DPdPYu612jn3qsy+BzkpSRfZP0g/zFd+FkUACmAXYf5WHYAiX7jR1SbgLb1OXgxnT9
IPrg8sa79drlnfR9E9pMVWe2IB6JVeZ3EyDqpDFvDTtVszShYQ+dBFH1X96/mW+MAOxkBGgcQzGv
y3OAGpSTzT1Vcm8+ICDh9tfaPxkBOmUTk0uGaWuMifUsgrrXIwclqvPB3Xrr/58MAUYEjYQx3HoF
Eb5w4joiB8dDkszf//dvfAboSe+XHTjcYYWSq5bilgRYHNKwmzMnq+zbZOCDWMWIwywRQxgpZ4MI
Maf3Jp7bfvQdeKPf0pOBAZFKDacUT8eAR+Ozl5rssSUDMGJp5RgffGveuIP0ZGwQhmGLvIAYgFWA
VWQKbxk/az3b/vFrt/BkUAC2G5KWJmiWnbAHzzKvS+7CwGLAM+3LEFRiZhnmCkrpDvVBOdvH97Yn
zG/vn/yNvqQnIM+GiqAL4x74WLUiHmXpjIsyCKC8CBPyPlQGwlTtoILm7/sne+tGjvnPTqaAEvRg
KcKrCAb3r3Ai+Lek6AbvgzF8fB6vjAv0ZFyAzJ4R5l2VrwApMmZNR4A8QjhVUMoZcEO3iQiX71/H
Wy/dyZAAr31Qg7FMrRyriau52TWIlxcyl2wkkR6q2a+d5mRkgFRLLngBN2+ImH7Esea3leOAZ1kl
v3iCk6HBTIB2zXM8/MqtwKUkCO0QFuE2aQC9lir++v5lvPFYyMkQwXIEg0OnV61aK0mzWxqYsN76
MnUgIWakUFoHS5Q56uki5OSDCxtfqFfeBHIyKqROyCSMR3irI5pdmVFC6xlpTLh/37+kN14AcjIi
uKqK7JJgDaN6v4gnCLKz27mD+AzIdpcdty7fP81bl3EyMviJqVjlUQVSH1DiuSWi0806V794EePF
PeuNMi1S5Y69MfPAtpohPH2mIFV7I0HD9WtrPTJe2LNTeAJiFMTBclVkvg9NWwOG7aq9NsqwWvza
LTrp8wHlTm6wSq2gRx9NCpuTRZH79IPW33rOJx0d3BMshSsMD6A0zQ3iYKYJBGum0J/9aPb81iM+
6eOBwXJ4nvGmhnGQP6TEaOQEnujs7tduz0kPd3IJU3PYYd6c9vJCWuAJyl324Uzs9a5N3ZOuLQCt
UQwLTIRHtT+AHpdT+ElnSdgBFVV5u8wILt6/Djr+4b/2aOqe9Og+iwHUlBmecxZdDiz8jMiUBXOK
yzKGqlqTnqmA/cBHNJ7aNAgm75/19YdDddzKs9c3Ip0He4sLy1UUnrmR8RWq51fvN/36mwU6qJc9
o+Jl5XUJRpAAcghz3wUdGlVgKijAVvNB/x6beu2WnfTvumsSj9Farsoa0LOwGkDVXYo1Y+5MCZ7f
v38hb92jky5eSaNJQoJ75AQEUh7QRZ6EMs1n77f+1jWcdG/bbcLCVJjqyzzcQHk3gtIti2Z42OkE
BAze+v3TvPU0Tvp5Jvym6WBvWfn9kAfwybfqIscKAwoDFHjsX3ydTvo6opBB7NdbckUdRPi3iKoS
mP3/4tM+6em5qRw7KBmeg38BEtRN1psTStUEoUEfPIs3nrRz0tmDrOKNC1DbCpyL1ERQhtc1mwzh
ux/5796wFGu3wvPPhWPlCAHNC7ky0sGYFiGrzwpFGHhbMwmtcJZcQecmuHAgozFHIJy4LszKnVl1
2X16/z146xJPvutWB14XcFygy1Sqx6Avy6u6J8H2/dbfGC3h5XjxNaR2VzcywcvMzBSh5VFdgYg2
k8N/cPYlS5KjTLdPJDOEEKCtFJGKzKx5rt7Iqvqr1gQSmoenvyfa7iKbPwmZxTJzIQJwd8D9+Dlo
4ZwhzJYAAcl+mn2d9X0GJ60IsBUTen4K8B7T2gcByr4OwO2gNBrd99735XUdXwRIEHXlYJFEiIn4
6MUVOivQJT364BuWS3p70VxbYkUAgIbLQmUoTwCgyk7ANETxgN7nA8d3bYnl+GNo6r4KkSkBHVqF
XibxgMaEk/K7KQV522/oCPUHe+GIZNJyfmNWAXatAXtRbAjHgGgk4CRb3kBeLv+64kJxvr1er+d+
gOv875agQRkER8uK9aIZvYw92vHwVvnRsOIpHKOPe7eNlxpI6u+3h3NETmEFBT3MQTFnBudYaSq0
D68+MP3NKpevXjeCr+v2KA4jENbpv3tzPVc5Fg9YB5kQk7NHiWLj5b6vX43jhRWPAytA9AUTg++L
B2Pa6RHE1/XD7a+7VsjyegKi9SBqEJhzAHJPExB7J7yIiouQ69El0jXE9f8vJkC9NpwCH4FlY+Ah
5KgPfGhNRKpYNa1/uj0N1xZc//9yDCgC+MEWqcswQLMnxzP3DDLR4WCRfOK44AnLzw16VIegHpoL
BQD64xxCJ2iopvqiidzfUPBopVMY7EA2TAaXTCVi2QxTQkAC92v1CihmR+h0KU+d6Msirnsox8VS
B+zTUHR1FbeVFNUJjynoTO29/1QBCZZ6YVU/id1MX8GaxWNAZtbnUkEDEuwT9O9pGXo004LON74y
m3JoxuNenkAkj6ChLstQkVUeGC0BkSGxMrsITzoHnVMicSF6aiY0/8Q1ql1PU6D2JyAA2/c+G1Si
t3L6sTdC5QnxR/2j02sAXegMzHeKe/9A5TXrEmk0/7hBT205MzBFPymQ732b1278Nu1rS89hTvn7
GlpxX/Mt/KuvVvK7raGOhbGrv/RWyO901F5ChhCE3y3yEmGzmgQTxCUwjLIUvHvkUtT9mKLARKDy
R+pHCZKOEE9yNJIF+04/iYLJ//U+N195RdHaVYJBGzmqCISeGUcpN951AKQskGriS8krCDTzeh/A
wCHH3CSDGPk/menFE9XVRM/Kk1ftowoNLQtrJVpGwc6UZ8WEtkfwUX/TPOi2RzQOtFAEgpDon3Ys
i6N8gMNB7G6rdWAMRBRGX0bUnU9eI9hpMkBSBR767W77h+vywq0o0kS1ty/g4rjkZeCFTwLcP2UC
EK3qUpKvPopjI2ALj3QCM1BayazPT+3uLeul2NoVNgtmd8BLb/+Ya/R95eovrGPNDGtQU62bCySD
xi9jQ8t3SGD+yhagh6uS1GA6XrSmMTNd9C7rDVcHp5xjoYV1ym1IHTQlpPMuvNIkFSjQPbQlhD50
BY6S23NzDWEdcGGD3hjAsNrLPoydSEROt1OASudPMFVX7L55XGEsL6PdgIZVngc1sKYSCG16ZWrL
Iw0a/MhDU+3tiTgiKrcOBuWD+GGmTF12PhGajIEAo4KYpPl53/etU2EEwcDMrkqPjMg6RbcLaFOL
8eht7DAxG5a5QSkacHxaXyDN8D2jRZug0emKvwVHLVVXRUBFpofh+qeqNDswbNeaWadExrxyhLCG
uhgy5w/VvEF7pon4wSl0ddVX3IZbbjMtu8c7fwI6RYt9TaalGv9XLp3/segClvZ8YTzuJs2XAwtw
mDK3vAUSNqsK6D5c0J9EKmihd7OMWVnLCPV0rb7dZweWw/jox64ZsuCXGiy9z5mC9A7yK+b37a9f
rfWVNfsX9PriXlAotoIxoRgvJsw5BNChxZPFqg5oXIMOvklaU/XTwe67skChdQ9s0K84TZXyUlLR
No4Cg3IcUJmQTP21quLrMK4Pa9maxwm33YWNH29P0WF0oRXZd3+qQIK/ZngSqDWFOqOXduUxPNix
gFYYqCHNChEW2l8IATd8HGmZh2eZ6YglWoPc5N61s8OBMQLSLKa/sIhPz8usu+7XUgeFeZZEiOxp
uWaAHxSFYCsyeAWDIk23F9WHqVj7/eBHXPfpFWNhlsEb3ugJhbn20vTe8Fe574rEooMaercjy62D
ER3uHFLFFfK664FTu3bv+v8XBgptCp+UKGtd8q5jX0AKeapUdORbLuu341Fbgk566YoLpLSuHSto
t9jQmX6eUHBHS9/32wboiBOhFZfCoZxCAf6IS73D35IAYfyn6vTCIIip2dN9g1h7A/BuSJEliFKG
fpwk6FSQqHplsdCsPd0ewrUVdiRaQBbSjSxKVwgwf4Pqrfc2A/HmwXnn2It/G1lfbPSKTgHBPPSB
ZsIPf8wtQEe499OxPi1QjZkfAiRYzcFMHDti92BEHZ9r6RGZQsoU2psDbr+et0N8JgrmA7t1HEY2
nNUPAGUYzZJfVgLZpD+g9OjME5BHzZJ6pDHjuUMmf3pcF9xNbm+Pa8Trwr5YwEGDiraL5iwFI7Cf
NAN6xGOQeAE1gB5gnElE1bJGfZDPRyAyh0EwKybNqyxUEVZeOkCzNQdb3DyaRAdk8A9OWNcA1/+/
mBL0XTOy1gjYfQOhXbxVxro+6bXT+8EALkOwAkBFd9qbystSYGfHB8hER5e8QN+ArOY7A9i/fAYv
5tCFtK3WTWORQIWOVoDNP1WSHgE4XCtk+WQIZnxOIq+5yFV9n+cKBxxHG/5ti3J83EaS7vNaLpRt
zcUj2/Q+3JboYdCROFh719et20CNag+vM6QMwLfWP0PPN4K6je+fb/92BwbTtyGkUa50SDJNU3Qf
6R+jgMwYNUDyRjXQ2KAa5wCsrsA2BmAl4NCceG53FT2Jaq4uoyz7S7nW0O2L5u99vh3EBEeIsxul
gy4kQd5IfUH6MIJzimz5PaLf9CNYC9FtkoPs8OCkdth1YHmmVNsyRD2SMIZ1NCnyTL4VxGePBJTx
dxWH0dL2X9+EaFXkAUaDFA+LdIzi//hGLYR+yfN9+Of2HrpmYXknkjIAGyByXlnDzNMI5j1AgRW5
bFM0HWyJywitszmjC3r+Ja8uSwMYCBj2QPYJBb0mpwdW7tpz61zW/QRiwRUDkEFM38KZByCN3v3E
9HX4XqFHNr29Vq6JWIGggsIngky2pmPdFxDgaekCmT0y7eJgpRybYQNFW5ptEy+G6jLvnP+vLgh7
MynhI5OrG36wWK4xrJCA/BbYoFRWXrINMlETYUSdvGULQS7ccv7r9kq5Brmeny8CsuhzgZRehh3x
0QSaRLypyhMVW6mTIEf/+un2MI4NoVeDeDEMg8AcoWC1vASTYWe2QNR5IULeuRvXyb34es2hPdyu
PciUZCXfjPPevsc70f+oqo7/uG8C14m9GAIM1GsNstDqgm62XxCdhbZfx97e923Ls1W+jJwKXV2a
YTAf5Ar+IMLa4b7QZGM+lxXIxaHnJc7yDv3PBdQCRVxt4HmMo8rvjrJlrh22XLsC215njFdeOAEb
QFxLmedJ4wXyqGTriB3U8mkkbEVRhbK4ZDmYZ4f9SllZvWErKFzmlR4cFY5MkA0BNaKQckNTCmYR
vNv95c/SMJH42QQCBP/7AJU1CFF/Zt7+5fbWO9zPhnyaesbjtQjKyzRzQOaLyQ9A9ZKPf5Ftvg+W
79uQT5CVUNV7qNKgt79JdugIp34v98fbM3Dsu2959koruvpLXl5o63sXv8HLDoXn4GB9XPtheXbu
gcGVqxwVpr2L1BlkICN7KouJ/R59QIzfaVaUH8HQG/21aR+iI/Emkay/3J6aa3OuU37h82MNtZyZ
49Uy+3R9pJAz+Aj9t/K5ySvx9fYQ11j+ShLBhnn6QT+HNaBFgM6M516KP+BvUnG+jb8ituXxViGb
zTbQRtwezrVZ1gHPeQNQC5IyF1RCFghmLdN3cDIdYvVdn7diQKvQFi0ULMBjVfQc5gEqNHPWHuCm
HE+6fxNpL7ZjzTqQyZk2v+ja/9Cv+kM4bDPIEIIfxS6+NwM7GMex7TbG0/B1ZGOBPEjr8fY0XOma
SYY8yLqAcuj2PriGsI52PW1jCVlwPO8bIDRiHkE0uug8iKRk7TQEd45ine0QQqOz6QekWgjpLiAj
G+oz2DOHIZk2NRxcIBx7Tiz/X3boPwcge07DYNyAGO3eBMt2H2oYzV//9UCBcnYpmslLUYXScdaV
7xU4Rk7Vlh34n+vXX///wqa6GXG3khiADtANZT7pH4d17e67hhLrYO8VqIX9yovSouzKN8G6k8cO
AmsHZ5Xrt1vOrNdc7WjeitJp1PwBpJQcgI9en26bqOvrli+XmoeoFEFjORjbfyB50kLOxz/Knbo+
bp3ltJrRYOUNXtpwBbKPDAz9gszlwUv9de8iNpIz6Hq/mbI9Svsh8IC4EhAgOXm6wNt2LIQ+Kky+
PgliwzhRHNwXdNEgl8EDepkhlntuh2W661JIbLwmREwhClC1USqqqjpnIzR3Fk2buxKkxIZsQnlo
BANWhgDUd7gUhHMFnn8BOmQaFw2OhQMTde2E5b/5TulcjIhzEAP9J591DQUM/63xvaPKnWsPrv9/
4b/Y2QF12TK/9FVdx/64oA86k/c10oFz4r9fL5tq7jyDYknP/eVHzabq3IeRifciGD/c42YkspxY
7CMUpqsgSxezID89m+/DNvp3Lr/lw60J0Rq34+Odn3/1pXlmOvvGgP29/dtdu2t5cQbaqiqPVH4x
wBI/DsA0PuMOtl/WeTvCSjuGsHGa0daO4GOhWRpM+8dia54IlOyUaY/a7xz2Y9PYjLKvIdJTRmm0
VNDfNBr6Y0HvmXu/bx3BXZDPaEvB6dhB3ePbMJbhp7EblvPtDXD9euvsbRhbohVKMqDW2vM3Qm/d
BZx5/59nxEl28PqDi9iISy23ZVtXnI1es0ALQV1pzIxYk8o8NbnfHkQi1xwsD6YNBT1iaWCjoDEA
8t1UkNMqt/WQKhe++n9v2EiM/9eHaV00QI/0OOGbGhqbJWSYIAX6cHsDXEtkeW8J6qmKZjgC/BIq
DQ202OIt4x9nRKQE1BoHuQeXE1huTI2svAr9CTAiMv5sja8gY6oLKt+EePocdZy5NsLy5kqBo2yZ
QF6tEC2SJZxCpErFerDNr1/eiY2t5NG8MfT8YKUgHPMYQnblY1d6DeQDqnOjZf2182V2cIF//VGF
NNJ/tzzUjIL6HcikoirLk/EgiBoBx/QokAU/c79ZHsH4sp0r1QQHjuiwA2G5+dYgFDKoQKcs5J9A
RgzYl8ofyNh9KCN2hLp1bJC4Dv7yrONg0I6g5JpSkMOdy8kvTyqcjtLxrq9fje/F14MSV7GKFdCZ
HzdI1gyROAVqDA6uZK6vX///4uvtAtpCSJnj6xDmSTMQEyazCtS7227o+rrl4wC49EZ2KL0FTR6u
KTLKzZKgbVxUB0kOB1iD2CC0HCQUhchgUkE2/5za6PsY7d058vZnaEddmG66EygPv2xb9USy9Z/b
03L5jOX33dK10V5kXoq+LegorAJtO09jXufDqdIFK+ItFAFJyi1c6cFEHaFGWEFgjDyIakPRJS3o
PH6Ionm5EJCEf/J1f9Sf4vAVG44WjGWwIwUZpeUGMQ70VlG9JDob+E+K6bxbmr0/WD9H1QtExf+1
OrB/Iz7vuD20pOPFp26jfX0Gxl9vHwzp9AfQBxr/sa0bs4MESRgdg8i7W8Ecj8b/NNeogZ23uiHz
p3wq2XhSUBMkJ+BMDlFTDsu14TjZuI1LK8II7HFjH2t/7WOc5UcNhY7dDK2IsW5jH6KoiIdQML3x
xuKZlNPTNuf3PVFslGg/bEiWggM41QD+/9WPNTrWwEvYfrtt/q/n/oiNKYz8Nvf9do3SMSdntrPf
vfBQoKi+gNI+i0M/+zg2m3nnlfNdmXJi88VDUAKvFdaBfDtoPu/F+o5H3bulq018e0KOzbZhhgHq
6NroMUrzCH1GNNxV6nlQnL39dcdmcysIdgCXQ0EDmBfIvyXlLD9y5X3Ey/oowe/6vnXXAWNXuGzQ
fk2zTn2CIuQjaAcfwqw7cFbX561gt5Rg3w1kjXtaNnHItrbgTlcTRN47cx9Cg3AruPFlLiG2jhlI
f/i7pDAk3h9cbxy/3kYOjnMQkmlCpPEyGZxF12aXmTUNVLQgAHl7f69O+8pF1sYLtjP46DLS4DG6
FOJLuEC9MIAy3gfoOv/mdXBULHccOuF1hi9O6qDN1NAYoIFykvvntZvBddTNbRLQcjzTCh2dNJ+O
zlWHR4TX/78YTBZF1rHeIHloCv8nDYT+3ZWZOLh0uDbF8ogqG1Cno+gQCNFKfQKT+A65Iq9Nd66O
Ln6uCVhOEYm8AYY7k6lh3HxhGafvCbJC6e0td+2F5ROUswbCLbCqfu9A1mGmBuSleT8gi5vPpzqk
tYq7TXgHEcQ1Gcs/tEenWs9wwZzzDeJABhFQsfZ8ezL/1rReMWAb01bOKAIvuUI8J+3wJ1xWFUI+
r1z/7DVqBg9Vvn2gxJz55pcfoKAl8kcKYSwvWSHmVKRoavtbTFHdv6lMG76JPJ/LWHM2jaDz7MMv
JRQT2MFPdRiOjYirwLU7mVXLFGXS8vvSVdFnQFkHJOqHtbncXg7XGNc9f2H66+pNui5FluqSTQ8R
m8J4ZQ0oo71DTJFrCOv4V0GXV8s+w5WXskzyKH/XL+If8PMfXLsdEclGvNUShNDhBh511ufQeoAS
ExIoe1xDfn0CIcPp9kI5rNImwK1nf89khSSH8D0R1+HankkZdsl9X7diBDRHKt/XYZYi1YG7hM7J
54yI7tPtrzsc2Ia7ob7eiMxMEfSMqiT0oNwKWVcRg4d8i0s8hAY//3Z7JNcqWaFCyDwo9YqwLUBx
+ouUOVRUTJF9vu/rVmSYWLt4IEPFPHL5LQzN+h7Kh8WX2x93mJENrDMzq4n2cSzzgj6D0/9NENDn
CX1nS8aOoI2O5bGJGgfutZ7ccPXy0OfxIEB/9Xbdp/Dr7Rm4vm75MjhgKIX+E7KIAatTXUEt0pgs
Ot/+usONbaDcus9eyMwEKGs2j98D8E3+ovvkPXe91x3l0V1jXP//Ihp5ZbtDITKS6ap69djqZo/X
sJ3OEBe5j6IFPGD/HaLW2da0TSiRK1NPIWvOzFc/he4OVsm1B5YjL8wPzTKaKFU7F8+5GtVjZmpy
8C522ah1zku0gkDBHZcvUdXsaQUj6tsFDE2P2t8AdkEiKUrv22zLj5cKZVThaaR08+GXXvQPj5A3
aHY5AhE7HlWB7ckKMCwOIflUGNO0Cbi1syYuu1A0aWPqKErQbleGj9gf0j9k6DIYoGVmkGu4PT3H
Ltk1fJ7tLPTXQqQtxe0y0pv3Rpus/3DX1+3KfQfhzboqmEivKMxTl0OTeYfe98GJ7bABG/MX8Qzp
hH7BcerlZawHgWfKOjZxyNcvoJQ/sDTHCtnskN7Eez/zdpkip9X/WsZtv5AdjP+3V8g1BytS6dVf
SyHhhMxTj3m1FgkX3iWCtHOcs+I+mCex0X6QJKCa1aiqQNLgPYTAIJbdvTMZ/TIpAP9uz8S1TnbE
Kvgc0R7paqaj7tx2GU/7qO8Prjaur1///yIe7i3f/T4bEKy6fEUJXNNzwctv9/10K1ShgWfhmo4i
nRc91MmmS1UB+AGCzvu8zIb85cu86ZlNMi3mNTsX5dClha7HL/f9fCtEGU/1kK/pZDptA30T1hDJ
5bN/HzsqotF/Vx7ZzTWvBVANS9GWD5ANUudlWPV9VmPj+/asH6aIY1/Dvq9TPhiaXvldDwoPDu+y
0XxDA/bxXuYybYX8ECh/joc+estEPSUbj37etfw2nE+zAbcNBWmcLhuq774pgo/LZMxBkHNcBGw4
Xx8gd2EqztFL760fBS166Kn6yzOoo/qDI87hWzZNIyUTWQwpEOEGGQwxdJWLb1yXgD/et0CW75IB
b8cB6iWphCB3fl77HpK6wD/2B/bvWiLLfQNISgqWI03YQDPk585adtlqmT+adc8/3p6CawjrujHm
Y8fQC4GjBmfv54mV2RltX9WpmM0R8tS1C5YXt5AcKaE3ItOMtl1cLcMQ5zOEsW5PwPF1m7RwbhDZ
IPYRpUEuzng4/AWNtO1gfx1eZhMWMsg/qWrFy3nR45THfUSLx9Kfp7Rdx8RfIxUeBAvHLtjQNqg2
QsfeYBJIcl+gOXXeTPcz0sHv+9boOuyLM6bOVq3GesfTE8Sh33Qjq+phlLRXB2f9tcrxSr7FJiwc
9kYtXoXcFBf05HnsDeSh/+529RM164uSW9pF/p0XL8sl/CrvASvlAknDoNZx4PVKxVtTEHLnVlgO
IbwMHQkt3ifd6nfxDC3gzZdnyAPdF1SJ5Q1shWr2tAl4w4p8zKmIRqCiQPDL7lOmIP9SxbzY7Knu
pRp7iYuXmJu4M0QkRTQdkWO9aqlQ5bze9l98vQ6AkpE5nBnF7iKZZP1jI+F3gdbxg/V/1ecwwNXG
XgwwBFNluhV330CwT2szzA8NGPpbKD8/ehs5OHteDRoYxLqcdvUIHokR+apx99BE1aNJjWQQnbjt
bv8eYf/HH/D569xezCFbNq50tqDwWEdFDnq8EJxOay42E3MfjD3P0ofWCkDLkG9QUF2CWHCn+Ddj
Iq//B+0N9Ee+GFC/ZkyaxwpImL8Z6yP/LKNF39UnQyObWQt9v8soofCQSm/ZnyKIKUHabF2Wo/4G
xxLbjFpbzfjeB1WINFGN5IokW/gTImOanG8vsssQrZjW6SmY9b7KtGnRlwrV0UxO8Rg2fIo7AUWR
gyPAMY3o+v8XWxmCFHBFSxfSFc08fM0COv/U+8K/3TcJK5rJHrnfPKfw1a54B5NBwi4onwvIht7+
vuvXW8Fs2DaPm6GRKVEbB+cH198GEGsdhH3X161QJiE+4xPghdIi6FiURFGVL4lZxB4dOJJrAOuG
Xk5XFXeQ7aRIP0V/cDHcvsgmmL/eXhyHBdmIP1VBrxi8klFqNmmegqUj57nSgBdmkt/zxIaTWcEs
A80O+hMKpOuyOh/R0ANgdtzVJYRjb8/BsULSCmSQxuvXCD37aQtGlFSsUHZodHnEfuFaISuO5Z2I
6mwCqLatx6TOAzwy5iuw+WB7rz/ylTBpw/4iougkSBOmfrs/8iwySaFoKvruqdBDfirMcs8lF9tw
Xb0XThwUzZrPmRemaJtfUu2h+FEzRt4P4d7daUyWJ+ul8vZS9TjWFzV/DWfPr2NVdhGEZvbV+3F7
t6+H7GsLZrmzGnYRFMUiUgiQho/LFrA/dOwHkphZnL1oRC/18hmdXVm8tLp6uD2ow8RsPB00HIBF
kRiUiBXF2aAbk8AzR+Vsx5RsBF3HOrbSK9Rs9L9lagdV1HiJCqS2Z3YGtflJ4Gnb+4cYTYdF2/A5
tdFqG1oMxxgUHuJ5XEAp6vVCgy1VsIOo7loxy232qYfGzopmDNaq+aGUQ38JDVROb++Hf93tV6xA
XOf2wpolysBslpKn7TbFUPx72BadDOrXBunJORtiObHnkZrHvYf+ed6/QVnrLpg6hVLkf4fWO55x
SyWuQ28+qgRBFEPBAiRWQ5/daW6WI0HtUJleMp6CUN8gVRj8L6uhz3h77VzbbzlQOQZdG4w+Syet
ujNYMYeknzMV41A5eJ+47Nk6E83asm0E41IahBlU49VDFhATt2F1qSiB9s76LtrlqQyOUhBOa7DO
SFwcx77okZNE/qrmqapJ056rqTQmDnZvrRJI/npZXJsq2kG237drsmU7+uU40e3XpaYVms4Wkm33
QLVoZIPuFB77Gp32SDlygPuqCsTQeHoecXY6XMvG2YVouQBKruBpt/QPOOi+1Ww4SKm5Pm0dpWgr
juY9RK5U8XU7g+xoToZhOcJv06sBvOK1NsaMk6bb2I6rGHrY5HSWW63zn+D8A4GLBPtvF0+l53/g
edl7cSZYlj1CDEgsMSl6ImKPe8RLoNXlh6dyH6j/0BcR+OnqkobjU79v6++rHPDJo/xDmI17Hu+4
pbbJAopJfr7LeWzQWl8CUOaVMkzbvrtA6PYb9I+LuKXhkS27dsCKLmUrCI8qdh1g+tvHNsfIidzV
IAS7tOJKfU3V5TsPwXM0gJ9Q/q33/HPky79vL47rt1uRRYkxIFGPZ/0swwF9u/1y8hQ5aqy+nhyv
GY8VVZAFpL7oe55CFmJ8j+RQXcQrKGVPLSjWzpvOo/uirw1cC8uhEnsocFOaGf3dofpIkjrIYZO3
l+nf9PcrM7Hha+gTBSYWVBZpTiFxefbCZlKJD0TnFx9sKe/0qjb2rPTYjN+9vqzys9pp867iiFwn
qIaAWiUESGeDYtImvWTMp76JoRc5V7CVQktQpeJKfIK20sAhMLItRw1Ojh2wMXFeQfOSZWGYjmP5
7Wr8V/MR+dzFRTXf956yIbprnu172VCR1mgM2qH3xOmUMOqNR9oGDiO1UbptMEcAbiJfPYwMRL64
8TyqggYHR5/r69a9JKqhCc1CEkLhGrx8GvTNT+Dbre4q6NLIRvBt4PbDUXd9bZIq/3sxPXJayCWT
I9YHx90gtAKEgCmN87KGOLOYiJfuih9QIor9jNxVE8IUrCABcmn0G/GRp1mBe0i8gJXoZ2Gy+p5S
Ij5vRYlNQHmvHkZsgM67x6AIx0TwsTlAhbq217poGGgqkXUcQjSwBePTvo7qgg2/C3tFIxuyB+U5
1QBXzFLjs+KUeVF4kju58yFrw+zkAE2asYHtBKDrK8BUXek8pm1T5k91OPF/bgc3hwXZ3HMAwe/o
uEO9bKLd/JnlgnwSdCv/BtFd3hwcwtfMwSvxk13j04vLP5ggAeauEaD7XvzCZU6BMZS04Aredc1w
syvCP1OUlz8msfjzwZiOnbfRdwDDocyOszldoqLoEu2DARxX5p79ub1ujthq4+68uWvw1kclEJqH
nYz7aQiDhO179D8uWvZlA0jh2+2RXDtk+TjaavFWKnokJetyfFfiRvMXB5L2U1bz5j4ntIF4dchF
1hmKmqDHp8cQOT2U1vw6vW8Clos30gybJhQTWJqwT4p5yd6B3Ez+JXHXPzijXSZmOTraT0oO1dAQ
210JNLLzfP+naCljcbibTTzme66yt0uPHxLvgCYdSUE7zMBG5ylZBTCsDeErZ++5ad+NSpx2HIq4
D1d5cnsBHbZsw/MgDyijslmQc+J+9D7QE3swKjyC87q+br0hIsY0LBk32H3yizeS5f5lKsL6wA8d
+TIbnlcMep2bxg/SrRFTMoFn9ImzyH+AfPZ07scoe4hkVt3nKjaVXcB4tTUgZQd0xKgtKYqyXU/g
IS1BsAtYxpFUkcMjbaweWMYmkNfnQSrhjFfejc9BrVRSrvI+f7QljxXLw73K5yDtw3J7NFVpIILD
jtjZXBtuneiZylZ/8huWkrY2D/UMELlYSPdwn7Fa3m7Auw+tXsXSa8tkF9Ny9r+sEDs+auRx/XrL
02sDslcvx/eL4BPbhX7HdtnelwewMWxAQQx+kVe4ZvYzB/KI/RmuQsd3LYwNXUPCGwxAPW46S7lX
z35dluilb/nBT3f4GbW8eG7X1W9m5KXJ0Oo9qbJ6l0CvtTucgbEtfBBkjL4XMx1/357O6w0LNLJh
bFnGy2n3ZZDWU9lK4NonMDMgyerN8TVf9XZqpYb8AIVE43AywQQJDLCyQi7o1JYTm2MGNYLhTAu8
leJooXxLKg7CclwMekjJZhUB0xO6RoMnqcfi4NR2GI9//f+Lm4hX9g1SGZCeR5PQeN4yEp6U7u6i
PMGKXOPFi68XFZiWoNcapItAoS9eTVOPMW+r7c7nBLV+/qBQptJkQeAZq/7U+QNLvKZZT7d31LE4
1Lpo0Ip57R7CYPaFzhc0ReqPoa7vEsfB4lhRRy1SgDeK0BTcNt0J4hzjU7OjfFKr6ohszXEJ+DeN
9WL9F4NHf9cyijRe/X6bGEBmtHzL++FL1gBDqNlMH8xhPd5xCthQvGACDImLJkhBqBM8LpNHkzVj
+iIxq/T2jjhuFzYeb65QOenBGA/wcaRFwprafI9I1nZJ0FQgEGSED0eHmmus66K+WLwBFDrDpAM/
bUI1nSTRYUI03d4GkEH4LedgO7Ayx7LZAD2ej1m1ZoKmw76PKGGAWWSMZTQUQWJGNcz3RVsbqQfB
+HEerua2oMR7gfZGdiqALTmYhMNVbJCenggasIaApJ6WMikYFyfszRF417UVliOqYc0HjhJ+Cvmr
BoQi28eBzMsJahEolB6RwLumYPujp8QAWR+Kh/fKvqJ7v01EFrRfb1uu6+vWLWCTRc10S/yU99X8
1TBVva1XfaQU5zjsbJz83Mh63dvBT2XUl/FuRmQZx8HLptgbcvKFFN08o0Hdyw5aJR2zsZHzZUDD
rZoXjLcsgCSwSScoM48HBXfHdttowCVkUKGsRj+tx1KdGWfPnQoflrDYYiEAAb1rR2xc4DbmUqrV
+Gnn5d3nDbrG78NhOcqROrzaBgP2rUDlTWMOm9rKt2vpyWfS+puO0VV0J/rHprvb0XWxQtWG4tqd
s095P6q3hlP66771ue79i/hXTHI2uLeQFBLt6kEj13Xyi/pID8G1PpZLBzi0fcElSdeh2R9UFKkh
nvste4LYCJok7puC7dKbBDeZP5F0UX524tBPe97ZfJd2Ho1sEKAI+3wAOsBHpyEz33Nvb76iXe8w
VepaIeteL5c2bOc2g4+FSw9tsnA4LRCDQxNgRQ6eVa/XOaWNAxRhhYdts2CLPSO+triTJuvc5TH3
lvnZK4MGkmukfhrMXH+dgu0Iafr6zKSNDhSeyk2pEQtL6HjQuO+68He0+WORrBCvW8+3N//1KCJt
eGDBBi8H/ReOpC3YHn1/Kc8eulcelj3vz808TgcJ/9djr7RxgntZ+XhOeCT1a0g0Xvb/x9mXNVeq
M1v+IkWAhBhemfbg2S67XPVCVNkuQAgJJMSgX9/L/dTxdd++EffpRJya9jZImblyDSOCbiEcV26o
GpeouYIvgaAwBP5uUf//X+3/ff2m2fcP9v84mgOc8dZJqeDUI1ET0BHcvBbXmfp/9rf/x8H3SbKm
Qftt/r/b9kFbEr7J49j+m3fuv/rs/3HwXT+28IHr6SlMnKlm3v1FLKf/b34w/9Uz/48Dz+eZWuh/
cWZ0Mp32gGTnUQ0eusQkvYeJ1P/IMB75H/9RzWcFJQIdW3oyYwT8bD70txX6fwd0M/6/7cb+b4Q4
zf7j8JNUBSN8fOlpZ237L4g2Dkw1XQ4hHcwupB0e+hlwwoXvw7rnuzkOjLgz6f1Lo6xcy6NrTPDA
tySjxWHUuFbwcN1B78NE3BRwREFqhLB8tj8z6DaDPD5EtJYBcSLfYa2wdF1QRCm0BJv4Zc1x0yTN
eLNlrHlKmTuekKVkC2WStdBrt+cmnQcUtinMSTptOSQ51723v8I52HOVtUMxdOtcxPz4mAaCCEUT
bdfYZxqUfH0HXGcvM6yxymZozlvkupwMZM7jUTeIU0topTKkOOpDFhps3NWqn5oHpB6G6XNl2w6r
+wGaRNI+9Zv/UnPzHYwXvvHDfCHl8idfgteFbnExUOfzNVi2IgyiuNDLdqsshQ1bGI01gQCaU+Tf
guarilbw66rJY9wxU6o1fkTi6pIbYe7dHD4PIX+VE7xGOEUTKqeYFyaZEcYcB1vR6uOvb/f5SoL9
PYVEskoyhHUuoXpN5fDWZcPDil+vELdqyp3u62laVFbM8mAqHw6HoDoy6Jz12/HWLpae2ggVRbTu
bm/4S9Pv5NLByxgYPstpHDyJzMkcJt2vClGohfZpi63qPJdpwkluV0Nq3R4f2sEduo8CnbsgXsBg
aa8u2/u8T2AQZ9lfwZsN9u70SzfRUxCN/J5od0WH1MOZjIH80bOvgJIZHitSnpY1u2mm/SpddkWy
9weX/pPY6GKGkZ32aEnzPpZI+G48LXc0pjm0TRpfUa+F6YY/RqRh6dboyOcGLnXILRKXMYFvOoB9
fkYgy3jtdtuVYd/vFWPDr6Tvbq2yaR4vIc85RwxHRLt/WxcNuaCyfXLt9AxzKAEOIh/zYUnmXGMJ
nSdi/oRD01Euk1yrRAavU7LuBR7bni/r4PIj0/t5t67BgtCmJXNSliFGu3wRyxvl7mVuzAMnISi9
CzBanKMUu1wQJlzavbTIeMR62g4l9/DEDmAOfGr98hLCVizXBm51uvNzPiXhchsd5g6H6iuZgnPS
JmlhviX+K2Kb8oBltCJWrTlVyw8ZjZifwunDcf4H2i3AQo7rAmao8BumeIquTX+tarSVCoawmgBR
FH3U6Tzaht8zzZAXSxyQltnnNhwXHDr1FWnMeWAR35sofFplisDN1V+OdlVFlgy3PMpqmMUMN97Q
tuAMyGSzkpujk/5svH0YbPfsSfTsYxwbLP7VSRNceMGsPsPWMVCGlam1TdHbal7wZMlqEneuDInw
xSbBXpqmlhSx9B8LXYecfBvmI/zkcZmD1z7JniZ6LNWI3Mm8w/VUuACkkc2C/W3bJarjRn9aswlw
Vg24MVPPkZsWrYWEy0nunWoLekC5m9KDntnUd6U+oq5eDncUISIGLnMYGyR/HkFBxuh+jLsul3Hy
oY/4bZkbqE9g1I03xbl8hbnMKYxgCpule/8COIlfJ0dsn5sA0pGJZcHPEOzZn6YRSC0NmxD+I2Y2
/VOG1Meo4JOl7z2XwoIttcR3h03NtXdM1BZUkmcz47ZxwTKuRRIBwy4SOD53+Uritsbxb4+CBSt5
EyviuJOWmRaPgZqTDPfoPMFZ9hrMOjhbRJXUKxMRKk6MT9F456/D/p0V34S4QHdQKC5xFC0v/BiM
KbIGWjMKiiSQt+nQt8FkgDX2Le+jnG3gKOVwp83uA6eGf77r+M0ygbORW53ok0bAZBnhn+1zF7Pu
hjvan9eFJi4PMZI/EhaFv8ZutTfg7Y//sm5un0w68ZewTYVHFnYYPrWZPe4VQzdbpHwan6K0JZ/R
sa0/WrUleLopeeC+H04bYlha1DgubuwBCneuJnXcJWaw+m5CIBeieHg8knyhjN1mybKdLet3WbfE
snPml+NMnfU/1jRzrwvij2/JAVF8jtBHEedjuzelod9ZFtPB/VgZms5fCZzOXd71+wTv/AMmg7tr
Xsi3/hU3xH238Y95AQVlnO1YhDIT+bRMH0czb8/DtEMSwqzLaRCYxwlZblf4BN1BaXnkjO6nNKY/
G8leUrxAOcz/DIoXvhOS0lQ5ufmN0J6WsLgB5m3x/vFUvfuOfHi8SDdRa5+cUGBOwdT5xxA0eEni
pL8ig6PJEYVDqykIg3w8IJbANf7Mh+TacPoG5aWr0xFuyf2hjmtvkymfNy4KOyNeV87YyUPMvePa
7c0j+NNRycFxLVDy/ljRPwwEqHVskqkAUTi8OSKDyM809gXj+kloBFqOegYJXmFZ1c7BPY+pRi3H
YZ2Rc3nRibxfEEsKLUfzY1/4iMBqWkWA+MvFTRwFfDUF9f2RU6s+bJtB7nrEonDHuuJSHxfUfwwh
ktjTyHRf6HgmOYJU76Vf2qIZJCmwMie5z6BPGzV77eVhCx+gvdBuHy+6m/9gM4xAqhYLzxHdSX6w
5bTFaPzn1Pqi5zwtNgSgleAr/5gOaMuF9PANC+SftF8RGa2XtppE+AYT2CHvwlCCW6yicuObAlia
rcVIzO+lCT9hHdDmdjiOMjPkHPMpRdL8IMpFgAkIX8K3Ed5IuZb0OQiZvkJYAfrowo+7eJQpKi0T
B8yC1M82WUZ8NZPU3c62etLT8BKB35r7ZT+NrQrqFfUNHJPmbgUr9WvfvMlR5IMziAldTegU17OR
/Nx0lADDh6Yli9NRFqmdkroNFmQyIkmnLZGx3Qvc8oeYnvRAcC7mfsOKbkSWwHDHNVPmnEK3Xvf+
+7hgLvxOOj9a/sj2YJ6gGYCbZMEHmzzjJVtLSm16YVn4Pbr36nP1s7jEnfJnMFGP6tha8yeIu6lI
dOoe0zViV9r06fnovb7MGfcvAaPRg6W7fm6Q0ytyunDyt+mtft7DqLmHL2dck2zu3hW0smekZTbP
SN1dygV4x0OTdeoLXgddNXazv0szttzAcrGFo9CMdbNqxqloApHJ3NANN8SU+hfNIji5pWq8WY91
syjLiBHffJDdBG0TnGDss1UbzJefjqPfSpdJH+FmnN0d3nX6btvB/mgn9DeTFOjEBdsgzTsmHOG4
exOhES+Ll7Qa1yOFOpbJAk8FfZ9QQMWM1ewmJZ7Xy8BDvLLHftfaqSkdi9XrGvbpVWre9XnKO2hY
UMlvddtPfe2ZHspWtGnBkoYWEGiKEh5ibQ0zKI6VN3UV9QO7jBmdqr5b/kwNaT6U2/cPubX4ObWM
VjHCaf9m8ZY9ZEAE8Wa44XVBXs2zGQdTp1mjqyFT3alfhqn8fs53ChFe6CwSBYJoQ8527+aznB1U
bJGBzQ6LtysUzBLNjgeFFUvyqkO8aYGWZy/NNEZvLPDxzYqzW6aW6ftpXeayJ8uGPcQYPi5g6hf2
25DODVsCnmBMS5fE5ClLeHyWC7ZQuVcZrsy2aeib7ZdsPsOQB6nvS7xsFUJ9ZY8k02Qa8qyzwc94
gZtR7iEgvRMiIdcxEBKqwynYctqs7aPwG3/CBtl9RvsSvG0hZzdyD5s/O23Cn7QPsvCt560G4HtI
igQAe/TkdzLgh1nP4dGoghC70N8iC+VR9nvW/e1CvU53fThNU6UPqAThTAxXv6LvOHlHzGsjMZ+0
w8+eDQQ6iBagzTVcOZFV3zrV5GjWWVSyoXX7Fa+5nK8sRfhoQY3qeJBPrBH/IpBzcJWTAYpD2SX9
cUb8ZBDlNuOmK+0BxT36VDrN1RZmUEAMumsLF7mZnpFeAJ8Oh0xn9UUHZJ/f2PUQzVk2a0jyfu3X
3wnyTh+GZOHQis+riG/a6Ih9bXYSirxH39fl5oim9Wn1EXW/FmDjewFGCfokrewiLqnSWZhvJBkt
qJoUNUshRA1Bk/23cG9OkwFaxLbFiIS8+Skoj73Z8foNeATPBGUIDrWdQboCZPGZOoW2Sz4lDNW3
AmLKUN8ekAA1ZRN12XiN3JCqqyZLOuVqJOFSZJOf/X3UhGyA/FNntzqc0Rj2u3HRUyQZlKxI+cHI
4DO+oGomSx+MFTFWYBkriX/JZjUiJ4Ez7LVTFnlX94SFUb3G+/4MyT5hf8FKxUqa8hl52IjnjUQ1
on3X9RTtZHgSZMYeRe2iaUptwrhH1P0s5mKla2xOOpyY/hsItwToMBkLMXr4PnDPMM1j4jqYqcd6
Z4ZDzDV1YYg2boOx7csxyD29GtKG42k+7IyHIMZe7BeVySi8NHJa0nvAAEkf5tJuNCu2bCM2dwyP
LQePKEZQ4yF0h/FzNJ/dlBzq7uB88fc0VogQz33QdcdfppjoioakuBCIMmF6HVrl0jzjDrG32PqL
GX44uN4rui+YDALYYAz5QDp5nmnTgpiONgExj9vocHfBebipJCVgjaIS4lS2/Yo6vG7Y/L34lgXk
/Tsmm9WOhmimg0EwjL3HFD26xjH4I2N9kfONpM0dOyIqy07h3jhr67c1x1J8HPC2iw0vVd9mcXUY
YQnQDq70JQUVOfjbIObljg9jYHOGVGA0TilfOnynCX5EXobZUQdIhaIY+kPV4/X22bzm8eyyDad3
gtcGbv51qm24LP9sz9e/i4GTcrnBsrY5CwVa+H2sCU2vlMLdrwCbf19ztHFsv0X+lw9LYqdO3fXr
yBc4SKRyvKilGcPK7StTCFEzk3tLxBGyV2oZ7jBU8+0oVtumAaI0ZdJeY85gbxwR/KdqYH5Ob9su
0E92yLDXxLjZ2BpVGXMfY24Qd4IcJLk6NFwClgYDksBxBJP1ApWc+9FYGf8kfbt2QGqo5cUaNFhG
FMjwaG2NSXo6Pvzasegey9Nu+kJQSOi+YLqOj6eRm1bRlGT9B/VS/Qk55sMSQqiF5Xw//Ho/B9CP
PYw72H6FjdOUPCL+19gybXrXo6UKFJblUCYfKAY0Ql0A+xsI064FNEabVW15oJfBVeD6rn+EP8Zg
3tsAJi7XXrXT311kff8UKTojxZCbZay0UnIp0qPRx9WnyxDiQZlBQujZHyw/6Mb8vW+m7TitozrI
VcbH8HNu+6V9Wjezsty5bZsueHfYlB++z7oSeSZ8r0K/6e1E5yH8x6Yu+LJrit83hmgST5jtbHJr
EhtKTN8b7iI/Osfv5hU6jYvjiw6uE/O7v0RmMGsdRA1Rd3hjQv6MlYMDdgWteFQ4Hm9RFdO5d+Ww
BZjlGY76byTN2uMrCED3/dGB1ORzwMdDdEpZnMETMXFwal+ljAMQnQIL/+KhG81NtKjUl2G4JH0V
b/tkb3nsfF+wOCLpRdIxDmCLp1N6msIVw0AG8AaTB7GbrzvE+n3GVm66jCZtItQg18lb7LgXdrX7
tOAMe9Sr0hE58KpJfJdVy6K1OwGYc7jqGz7grYfda5d3k92jKhUm2ytIPmYMCTB1IDk2CoHJnQQM
e4POIOpu2wEjRSHMtvoycCSKKpAQyf06y74/ZS3kKLnufYdNJWiINrcqiMUNuuZpOWMsjOxpZbo7
SokbH5NYsrf9Ta8iP5Sk36kHWqaafwEjZKtiMVNV9nqQvyQX7RvEujosukPTf0kHhlo+rk4s5dwl
bC47t7EnaBjmr+//ib4X+ZJtxbuODGUc6fY9gbNsmPs45r+WKBjMZaddPJXmmFfcvZ0k4VRwadk/
qPo3Xq3YwRmM8Q1QNco6dEfABVt1s8OmYKyTxQlxspZP/RUeSzEeCuJGHS1co5e+1knWxT4XOEZd
tVoY9Tx/53R0F9PCPQlXbtyaJ5chvKnAUiiM7/yuoSpqD7sTkB72gEFAsYxypVcMwjwpTYLvW1vY
2aIFT0eD+amH8xJeQMSjwEp69m/TKjqEtWPij3PSRzv/bQYoHR8ZrAj3OoJNzfACjmqYtIDK4H1Q
mH5xz4nQoCFxDu+iH1JwYc6yhRSqWjMpxcXMcLD8DHmbhtcMJsMQPoXjIN4RdS3HGvdzDMjRKAor
ehxIXZFWBFEpNqfbBxQwxEYLQlKtctipwlceDQgW/rcNaKtbcSDWAgcjE9n8oTSL9dnvSb9D2KK9
voGJ4s6+b8KjG4sY5cvkKOpTn2foNlG4hRbbE8ZNil9oBJYz9Qgw8QEdnW5rA4hpyd2y66OcY/Dj
Lx26xfAaEZXMVw1kNbqOtA/PyJ+2txJWtOqipcLd4yjzGD9nKDkrpkIEC80TZ1g6aN6o82LskIAP
rfnLdvgJfbrUQwyAhS+AO4a1aXIh6LCUcRhxQK2bNOZz4S4gJX6affOE5DpAhUpH/EVDkq9RQoBy
VuBZtGGNxemCWxHaMVHCf6y31y2dmvce5bS7G5BoG2E47eckh0Oyz+551s8gfx/h5PIpS9eStXS7
QZ7GNuaL3vR5tln4CUQ8eAS4nbzT8dAxiuc2V/swr3Czl7N/+m5ydX50CkSlPgYqnagle+rmY9N5
MyUAj/toQDAp754zHjMYvATHR6LS9h1lZb0RyMT70ZAwQIvbq/k0eT+jnxTWNxigYWMoxrCtKemS
KoYP1l2w6WbJcSvh9Ea485FYtpAbE24i+MYfh64yshF/xbwBIxmOJbntNBxfit4RDviw2YNqbAJn
UWOzoIIA2r2NIVUOQ5Hhb9ICu2hWkD4rYQSpksWa64DniuVDagK8PE2Gjb0VyKCFkWxSz3zfMFsj
pAeaJ+seDkbn12YYfc2BUajr0LQwag+dA7IUEfqetc6r2s6jxOahsynFULADF6YpdQc6nvQ4xx6j
2NMUjfOVhw3mYh2IH0Q3SB4hvXhs1EIuO6F4DbNU3bXDxhEWEqeQNNotWXHnKXof9dggtGsY/EEq
lDttKyTX31f2qxA7Lz2W3zfca3FL8e/irpm6l2Te2ROyRprfgdH/1JR2xbpFu8sz+MKf52MNWI4C
uAH/3TJcEiSBgzJDkcIO7XXwEXbEXRA72HzN660XNPlrYoMLZ5h4nbWR/SsXZX+7WbXXJeqWT5mk
QOL3lC5QsmICyvdU7XcJhpQ/MNKluDP3zcj6sCN0yLAUbVlBk2U6ytZDpoWmdXZRfqyc+nw+wq67
uD6VaaVMs28XjZz7rcY4/yF8/yr6yFTQ2bH7MPYyLUJosaoJxHp0gpjX6mTSS1B5SCCTHOeNAh8+
tpfUt8P7zpgsswUWVG26di/wjFb/JuxgPlK/0E8lPZrXXQYDShI3ZTBbiRlJrubSbcHzkhIseXv2
QVGo70Aew865j46fbOhNEZjMwhchcqVkbELq0pgV4UaaV5b03+m3w+Erczi4Bnawo8LWaM09AbKU
yHg6S8kyAAuI3sXHjeodg1qVqeb3FBwNloFbWu+B7wEe9bJG/V3eIUZC/wJO/33rm3Oy86AKdsQS
cOKHfB0dxPkyWX8HQ0tuV/zYhiXYbmRwbGfnlHEVFAMEmyKk4X19UwT/UpiKVxaSwspaZJotqeZ1
TEgw51ylyQfUwnGG7FGja9wxUWVI5G4dwnMuc6KzeulnMEdUEhXYQ+JPN3K4Dn1MrrFL7QXbt/B8
jLDi2tFpwWVnj0sq0+Y1njJ3AekixrHkGMpjnn0gQ1slOWqvfx8I80iGQzQH/rD/ZAqXVagwvCRY
cOQZLKxzrCA9OoaFlB7dxCnoMJwubLKPcRCJi3XeIgBmx2kkQ/SgECwlsWdLpxMCxPZ8hLPmCCKE
9s9o4Xmp8Ikrt61dh6mdkEc1z+tNmrXs3XXO3XQYsop9JCLfhgUDNBVq//Cp384KuTW3hJK/YyiS
t3Vt9h/Ktk9pFDiI+rH60v3eYwZCFlSPz/QSSN5eDj7NRWrGuZ7meXoHup8+HrzT71j62KhMV466
ggDNMjZLPFYzX23wQ4sR71KwGnlKE5ZWsN/oSlC4FVw7eWoqNFNRtZKZPS+SZyWkm+raCefRc2Z9
LlQSwmHmG89o7IxVTrSXk6fsfplaV45yG+4BSqpTF6qwDLP9T4uu4A7J9d2jH1ZWQmfgzp2hezUq
jDYqJFmRzN3f5mD3nZ0xw4QDKwa9D4VEcNS3KXd7imgzlmYRg0NqeQKkWDUAFoGpH9hsBODc2Jxs
eIxlFHX8Y5tJd5fJgV6XJt4oYOdv0H+jTU1BLS57LOTw0fomLlZnxKeJO5/HbBneNkNxL2HDdGHJ
0nx1IrQ3MHOYrnP3vYGD4iN6S46dYU+0YpQvkqmFJ3Ozhf5u/07w5bsEbwRj53OgWPTOeTI5zJKQ
7BcJQ/LE3tMfodAvI0fTXKRAiwBy9/OK4CiBvUuy43rJJwW72bxlMPPKw2l2sMSQsH8+XGs+EdXg
b+gqhnLedeyw6bOIoQfwcjEpa5Bc7WndrfKSBm55IXGQvYVHa//2Aru2Ge1pmcIy6bT5kUDY15s7
7XAYoVJUN2NEksvoRIeXZMGCYwAk8xJlTOITEuRcSvzV4HiYuWpkjPVeqm3V0vYFvkxZvZE9OrAI
TJOr6rIMYAQRrEph//pbRyF8zxDOVXAglbCoSMg9DrrJE0D5Hz4iwcusWHyOCC5Cs23ZdUUORL1g
kL/xjCR3gP3snT4slkx0OCOwtS1g2+b/AJ3rqsCt4jFg8nUcQ3ndxTxgV26332aWT9DJY8s1GYRl
gWtz0oqsF3Rkh8jb0Me18NGrxr2QCzY3Z+NwYblspb86OYavx7ARGLZPw3scCXlSMgzRGWOrAQLa
8acJAvYPsUBfC6ybsbmY56T89lbAVifDbj0TY+1UYO9kyLeaI6OqyPjI7h1ueFQn3QZnIawsQZiB
3Elm8XRKv5N0VCD0jYef2wUUkfZ3BpDrae1j+DTPbvi9s2U9qZUfL+kWT1cfLqQSqp8essmS8tAB
hMpDVg6291Wie9CMMvGOrKEmB9GjL1OCw0r7HcBwh76aMpE8gGK41023tXeyyf4mMVNPif4GmTI6
bzekTeKbwQ1Y/AG3eYr6aatXsQLj7wM2Fhotd9W1E55sLDm8WiPcg8DogKhBdGUrWBvYT2ii6D3J
MlK7uJelyHZQltERX6FnjRFMkPi3ENs5THMive1g2f42dalGGi+pGNLPypFm4y0N4XaAf4S1HypN
PaTi7M8qJnWvN/k0Bkf0ICiyaQywplusC3hlxq07R7zhb8hYyn5zb5v7Y8BycuxnfYGK0t8hsrq7
gnkZVkGgKlBMkkeBXrAiRK+nUKE65tRAChworFW0a36NSQbwcN31pzYAWvZIAHNRgwGUuHaVj1RY
bQbrP9UtrsZc3Nxi4kzOFghjjXOB2g8g6jJ32/G1zw7micbzm23EGlso1POgjUAKmF184fJQ2Jj0
9TofsjajYXUE0tZ7bxcATyJ9i+IhO0N2tN+DSZ+VfjAinx14N2ApYGsDV8y0XsE4RN94rHcAIvX9
wIQ9k7QdboBTdLl1csIYPUmcB7ipabCZC5ut2DjEvi1HRJ79mg1WI6bXsqQNGiAYEoTFdgBT6FBd
buMwe5Xw9gYBx5pbgkXCS7sitDMHFOhuaZeJ233yfxLTERi6NP+SI6y0YfI5ZKGH5RZ2HYQGPB99
ONZgfwCl9+jDus7We9/sZxOvf+YpmwHnWVpgZ7WdvJ/ie6gsCHCwYZVnryNSGR9/4NAIeBHv021m
A3fG/LWhlRjkCehy9EKwjrpACY/1gUzeB46YzwbadYwOiFJcKTTHR3CYSyi/FxsH1ib7vilgGtzl
DUb9H+NIbR6jNb1kGGMLB+zgL7AjrIuRhfCeDOnwdnxr07sAdizNYMkNRo70wtETP21rG14MLqYa
2Zxg0xAMmnfrkoknCbnre7K7/lH2yMA034yrpp3VBetwedeb+SHMVuidZv9zRiNQAeFsi9Fwcl6a
7N7GR1aDKvPh+mQrg1Z2bwRdx8MAe7N6MNhl7olcrztWBOe+i97bEEe/sW6lsIEZxhJL76lMU4Y6
1C3yC8Qrc+o4dlQkXZbzQTaUCQga2wYNLggD/tNpGTNYH4jk2qeZyjcvxJefsAMLdaeqLYIRWUwX
WYdYZ6ITEQK3OyYD6P3aS8DAgJIAYgSG2E49bDEDNN3GawH2lgVOx5KiD9V0qxpubo2QzeXY1/0U
rCm841UHjR0UwrcQ2k15GiHFPozpXqwtCU+YRIJHnyJAaONxPOUJQIT3TWAdnUhFyr1TP/1Bh48k
2GGKk61RexPMWwpsxD6B1ZLksWz6Mmn4F9thpRTTxJ9s2++lWHDNyVSiKVWLrX2wmzpqsl9TCkaS
EdlWEMxagLIm9+C+v+neq59pr4M6hQHUczo22Z31sSniZcHCrff8mh3BL45RCdioBcDQjJcA+ufC
kv4e/pHoMMNpKdm4ARiFgyu6M/U+pmhnnTc/DDDHct+AYoG878tG9eMfeAjqh3Rqm9yn6/4mBpjf
h4z11+Eg+iLT4YvGa4vGO34V8CaoErYzcFDSuWQTkBxLdVDRCUw8Bdub271xZwL37SeFFLoSnswC
JQtHbQvaAxQOXCbrCoOZuMsYvg7GDGxXhyKe1u6cDTREdaHDLSM7YJYQdTwIQtiWcfFlQ7IWXKTt
c4g87VsYVoFb1+yJqz10ZKXVBjtSxLyVHtSkywgeQwGoNc6VHPXVfjtO2WkHnw87lxxIs7qoTbqT
Ev+LszNZjhzZ0vOrtN09bjsAxyTrexcBxMQYODMzuYGRzEzAMc/TS2jbD9IyaSM9Q+mN9AWz1LeK
raqUtVkaLQJMBhkBwP2cfzpMj2ibCqNNQb5LLOI78tg0dCNFc5gsKY7dNETPhuHxo0MN3NYQJl7I
KNyMqR0+9TlumTCMScK0uu62Zxu/irT8ufbgdrtuwXehMu6sRWRBVVs2BIybHTLNeLUn65Npw/ZM
kaWvdANlKoKDteeFSNaQP7NXaBW5TIU+XAlp2te4553TYKXGiYHwsa86cdsm9rCXqAwD5XllMDey
OHQCoEL2U7LCVNqvlnYA54jQoss0N9gnM3vlQaMhkBDFHmwXpZBOxKCp06JGTjushURVUDAp1B6L
5zBBh4DWTawipCerCIXEasAe4Wv43ykk8+jUqt47JmyC14mdWrt4CsfPoiSmCLZDL68vU2BXfZMP
NotTDpBZWf3y6AhFhxYNxhoURDRHhHfeDeIxRBi60RAYGI67hdv7CgJvviFJI0Y5KTZoGZpTEYXf
h0SPHpDiWIHTsxkOhp4cYsYuQTSSMxd1U3OniH3024pk7S7Wpg3YZniEtNRX0oJXU7r2GrUAfsNY
0tVPUVESSVRMOXIp0lURYrz2vNk7aLR6H/eR8q24u1UNJywR+WM6dnKbKFTyLAXZJVfvBf4i8W1b
O7g53RT0P1Z7iatqelYX6UZvD902ruPM51PLoH0tiegzeb0wrj6j5k22evvZHetXCdd6du0kpwCt
Drajn/uGdCarmlZZWj3O5nK7kEUWGCMSF9NtNo7WfWod8ViLgUyuiTJjXrSbal4wLmUFRLZX9Gcu
KRNmwDR9q7S/FU2tto2r6b40AcKZi9itCmSR26SNT/mkPjkjrdEyVPXKkXb5TTDI8EjtyxxMdBhn
061zml9EvZ9dTK4PxZR1AqWrR3uWYuwf2NM+6W3Xbt16qHdWprw1jIq1mxrP9VMNEQaCTSTl/pIu
6mupKjKTl3jUfAnfuNU6INKliXr9LDrY0oaO5zu0enWqc6qCQph2ugq1sQq8d7mYiboq7oaGwYJp
A+Uk7QDZmAH+YUVgqpXTPXvChQ/uetqDuRjuBCrCF/Ltspcmai5b/WAfmgjUDQFgqF3NZW5S3Mxo
Mwe9ld88Jo98L6OS2V8lqmA2MHt40nMMGCwyGsPotbY3RMBaX25CL5TQ+gMxC6ZWTC8DI612LjPD
yI1z5r2MB3Q69tJOt11l1xD1Y70ZZZpuwyUSPnVldgTqNE7JNKrdPDY5JXbaompmFEmx0c3Q/o7C
Qe27FKIrsavmcfBUv0s0BxlKwdLapJ55W1LKX00tDs+xLcdALvnwYI9iBqLkdwWuxa2qoep/aqw5
/gq7SBRIknsCIJOQ+E9QNsUjQyarJxFb3trsZRL0pTYeyI2uulU5psuqiqr26+AtVbOyOzHrG3NW
SMYYCLss6xaVKsFjqarzVVSEzg5vR/vG1A1QW05nShNNM0YlEZ9ozbSDxhzII5hkhmAt6Qxk3Ytn
vMweUcPIVZOREKdUXYc2lCK7ToXMgoLzHLudsc3J8b2L6lY4gUU0MohSAs5Bt2us3LjInlAj1QXc
vNPRjM/E3R3npRSeD8RTesg10mLcQaSVL1MksqfSE/1JoTSguVuQxpIqCZrqQ0Oix7br3BnXuTV7
UCGWUx9k3tG1QN7p0UrUXQyrEwsvW8dJFnV+nddyfhIjNe/Km/TI8WdAm3U65xSFMbda58sqNQF1
rURudGMcepqTtHxD2erUl9hmgzagcvrYF+PYM5Ao6uwySItOrRfqQKCfrKNToCjud7Xsy5uwtZw1
TKN5LnM4rH24OJ7jVwgT7FMvAKYpTQn525R2IbxV03rplVdEXMCTCSuwtosBMMxkJGFCwTzCW3PD
al8SAMD8Lg1jUNOm4KT4LbjPENRZZZUBtsXB3YwMD+03l0rvptVL6a3rxmxuELp7+66NnDIopmbJ
fZQvmhckugZFbAwqMyknO/UiGYxirSoK8GI9Z+40Im5ZZiwEid16e0cp2yELGuMqH0hWhXXI8tZ4
5hvS0i69VcBj8woZjyEPs1vaho/ETA5rprKFuT84CfhWV3ZJD8vX5MjfgH6Xs+rTstkhsc+mFYAa
n1PIOj4Ftl2a4WNXGm14PxXuXH6Jk3wwc0QKY5Zs7ALW8DMc69RvHUUx1DF5fq6TbbGkhhuEQ6Ge
kiirb0pifR5UETvZSgO1Pzea4q9kXaVUstzYyYNcL4G1zXpqnuCJTBWAejbLfmCaSOXncxd/bhPd
CP2aGS/DVT3GzRyIfHKgtr2xTd6geaW8dXRHVNdmKMJsO6IDI4K+1TL4A9tGsslQyQtRMhoum2k4
XeTcM1U70zKr5VFOs3gdy1RtY62WgW7UBumz3V2ax7yTSCS70CvygJid7sFBHhp0en1Lwz0dbCJe
1o2cWgqO9jZJyxBhuhtNGAOsYjP1iVgVaF0DphuDwvKH+uDH5XmZdAqKNJ+Z9sfg0evJqvR5RcUG
5gxvvIbRnr5Y83DLhpjulDGYD620pis5RO51yzAFzHs1iqYlrLdRZbHk9mb3uACxQUhPz71AABal
CJOLeIwDF/oVWeakrWLXSLYpwU2XGpHMt7Qs7+GhKDflkN5OulYF6BGGjevESzBlpXYaZYVSw8KM
PQ7YKbUJ2QnVRLkRSRIy9NWR1K5OY8znjv7iOvK6cVx7taN/gaoUrLAlNJYRVvXnLpmHfYUahGBI
ra6P6CS1xi9QVhs+BXoZJH3rrjWXjgAnDIvdKqvD6BmJZ3NUKV0fiiJ9PHtyrhHeT33zTQkgcx1l
pe73nqt0zC4ZhoJMNRMiHn1im/DacWO2lnHtwWaAU3JBwc8O95HVduuhZGYNvhmJ9j9LHoy+jvaN
Pef7Zq6sr2lpUBQaRXVdzHF1DNFi3duWsA9GPLBrjEbWsqnRsKz0QVbxplSyIlHPGDZM+6ZhQ0bH
sGpC3Cn/4eGeJ8dIaavccjk007A8ywZIa2XNszetCOYMgwQab89m2K7pVZ4sww7roLF7RtQxc++1
SZHkVFWn30sqT/qj3gn0ySKv1kFJbUXCfXJA5beGYgDd3Km70NOeiT9JoeTSeEOW7jkvqT+WeXH2
klDbDSvj3kH2FhDnGK4FyCVdXsnJK6+dJjmaQyHWiUBAmBQjAjahugOdBLYI3bHoWM2XUilk/aWR
bcuhrVaJbG88WfbBUiVJYA89gTe9e1oKKubai7KrxHVsv+7sOdC61sHEU53d3jghHFpXmVnsli7d
NfEYJA7Cv7JpzTM5JTdFgZiaQV5PWZxLgnpL/RPj1l5muP6VHCrX14YYhZRjPcBzjmuNQM01s9df
EBad7HbZWn3h7C2tOnaW/egibCV1aWqgeuIT1/sMBl3gJWoiYzWHerMzwZjCvo8C10zW1pg99Fr6
2sSC6gxChGll4KXx3rDiY9giuMKLdoJ/dlZRrYu9W83MGmOp61ZwhE5ALomEuJLr0FQdpZ52c9Gh
onvnFsOXbNb1vq/i+EHZ5dlcut5nEG7q62aUUJ+Ut+GE2auMYvhQzvxqAmuFHmnjfJXUUq1ljayv
ZoeD1orMTdteVh8rFepEhfOSSwVuxq6yhr0bUKG1Dkg0fZqZVhq7FfC7DIeropGnqhxfXF1VQeTN
XzxUgjHEKdx0ZO6Vt4DyjY61KeIGA0ddgVtIVfszrPAeEt5cL26cr/sOM5Y5Vs5Xr4DYcia8P8T2
mgfSrqpbBg10D3aUgHYNkwrIf+mDeJQzKlXvlJTzws0uI++p96ynyswYKkHT1G9QzxwHoVePmpOd
3DmPfDRWHrOabfFltsfqNXajkaqs0E/Q11lyxDvBWgglfXRKC2RYo1ScwznZGCHi/g4bwNxmn1qv
nm7w/UAeo13wJzuyriZz0HemZ87PI6v/AyRaFCQ1uL2njOseVxU02ChWnXRqaGllILCscBDV8QsF
NkawqI3VXaMJHUcakv+2cOLJHwtkzQcgBdjCpn/t0CxeSex83SDdTZgYCKya/jZBesE25z5SuyIX
0RCiZ4p73YHpj+y538mxbr8WjbHsKiPa43M7SfqWnW7E2TlBUIIe7EtSpo8irL6kZXQokAhtPVTF
J9KZ+wA8egjcvpy/8OHp24WCOtDy7uLXqTrtqk77sl+J2TJOJWEpfpxylzr5jIAPzUN8xC/OLdnV
WBs7iSjbMY1gzjxrl2qjdaxdpzzCbFPlx3335lQi2mutXX5fLK4P23Dts8OK5GOZ0jdIr2M/HTQJ
HtlXx2zsl2/KaZOGGGzgPEhKG4mDF8ZXrkzU81CQOVH0jG3KC7P8nCcsiLaTwppZ3/EuRIfZmYzv
UP/TVRmH2a6gW0Q2SWa3SRjirpvi1LcYE3NuoSf5la61Vxq2RYwZUbZqGdZ5dIaQZkeoXD4PxkLN
ETP2dRt2rZucclwsmc8scvE9XxzQNpmPdX83pY2OcCTxvKcpb61Hh+G9alWX1XwqtXzYeTCNapvW
4EHQ50LdGNIrXrlwouzglKZzFznRZKM0tDDSheS09faIZeOSn3IIp9o+EkKm3wqU+6Vf5NNEMJES
Y2B5RY2BwNZeS5vxuhMGipl+K7JSspvM/EZlefzc0VPvhmFYvrXLWB9TL036gI7d/TSopRLbJJ5n
QIYETewgnBuDi7ZdjUkPPjZgTaAe1uUDCjDP8sti0ZGlQf9Rq8W1BV7Q1GcDld1DqgG8mG2VHfEp
tHuwGtRjeKdOdWhopyVl+kwTqzrE7NYU00YPYzuohMbUvFZzjDuKTntioomnvlgopw+ZFO1eFda8
NUi6RpnTueYJEW9+a/ZuEbj1iLmhK82T1jj6kRIVXYIiJAH1CuKYEa8k9nyvfSgocINYv6B6QrjV
TYVeMfXHarCDtu8yfzEMyIVOQdhb8xdp0P+1U909qdjVNtacXHxTo3ub0PnS4piQJSN2+U2RTd8T
u1a3mYd5F0oxrL4lekU10aKmp5onGyMS9Uk3pLqy4my6surGIlZI4qoLy+lkGou24RpJ15btIlNe
FjPoCJx5SrKZaY7s/9cQ0feW3qodSt4FWY5q9V0q5IB7FRgeVfabkAUgS0w7tljZ6LsDmF6NEWOl
Z/a9wLy/qoYav98I+lKbRvSAsMfap9Fi3BPYMqzbGgW8Pg6dP2Q65FEs8SdQDuFOruY1WjmTZo3P
oQFeuCgVgPNq3hldOf0Dy/XDYIo8iEuGkHYRSnZq85KSx472OhQriwaAqmkYxp5RwAAJ9tz5IWLV
m0a3pnmF0ET/yjY0bdqM6RFW3wBiajTpTNee6CuyGzBfd0NjRuY+HBDawRHRhWcfVQvoVsex98bc
uQsqFk5Hr4mHlWOEMLNMUt6Qs0KVbkN9x0t/zpdZIea1KR6I9gmY+JPQl3sQrEoPr9FrjD5nPt72
sThGSXMN4ZwAh6LAStqWkt92zXt5IfSyXH0faG9WxZQSaD7EOrdjq7bzkJsrgWnF7wTSJpTS+jrC
gMiX0D5XpZEjmfSc85jqj543OH6Jyupm5ON7Rvvx3bxYVIqI1k5X4mawinjjOEj9wIWAPulYVnpN
anQ7DNE6QbRJw+BqICXOfG2TiFkmCxpajJn1xazR6uOyYlKytWoEl73MwOayZDhRT+SrJhqJ4B13
9oQULbKQ5+m1t2umlB8zaUSldRlSP8kT05yUXw0YPWVNdGgoK7aPyvnOQsBgp3zKv+WWO2zlYn+l
Hm6ua1PxcS4ALbgtusMQ4W5uUnHDqBZ315VuvVcqTFduVda0u0bLVo/cyzWR3mB3oiCCxSm0LOTy
slr9nKEB3Cboef10mmHwLvPJ1UiO0bRUn9M+v8xYooTMC/nQ0QJygdjJdvSUB4GDDnehRb5imtxn
Ego9n83tAATd886jIkCckK8dnQky2P9yCn4TEp/pUecE0eNL3GuOokrprIPpjPUdEY3aNVvzvFNN
39Dh1h0qxshiMRiRbxUIgzt69S3evVsXvdBBs9wMpD6TFL+K9g/kdZ+PQ3E3Ia/qI2HRJbFGeB2I
bL9I07fxQqyojxT5XBbyBHx0W8eNNe5eT5ifbDHnPlwHd3pRTrD12AaqShRAcIvzPHhzuhuZRHRe
ECzfTdnQBxojoc725BQbEmaZTUqjBpSQtTyc7AGvVY62O4xnn4Ed6XkSU0ThlhSB4U4LmSmduSPB
6L5fWj0Qk3fJJyitk8Qw56NoBjc28LHR1sdXtcpPaKeurbTKNqqNom0W6tdpXp801Gy+qeOMc6eS
jRFwZt8K5F2zcrtPBtY4iIa8RQ6WJ7tJKmc1OOF8nYRlguuzoCwc+5VCwcnKJoY1q/ZpLC7gP8ra
tkE4U+Spc+gWx3joYtqGbGCob6cqqKH5YphOS6DtpgBQTrR+C0rVbRtUWTeFTcJJIrthlej9Neri
T9qoiXWbhdoKKVp7MvncA0fmV6UZf0L13vpiQn1dWZQjzdydAd2W+9Z1qmNLxmNltM+T7dWbFHMv
sBsjXKYW9DOSzIoPDaqPkEXDWtCJ4Qu5m1hCfZFMj4y2fLUUu7gdT9UG2cuwLtJ82JpZfAqlNNe9
a91bUT/QeXg7O5XZekk9sRFRGXE66kfp8P2KGcZeXnxqUlSZo2XM6waswHIwzNWMFVibqFJ2zpwq
NLZpvg/buH10BvPz0iwpega4h0J2iC8H76vOfGRKOb3wpcOFNy8p/nb8vbjDM5YIL6p2lfTAw5S6
N6epeUlkcWUban7BqJUewtSIrnQjcQPchOTYls1LpacGjZvVwLbO5jVzJYbXZirTzUKL+SXJzOFQ
4HnYlBgT77MGx5zVIMqONIFKxrQM3BjympwAKG4P5g8SfmXSp7FT4RaUve4btnlNb5GTuwBKODDw
Gm/Szg7lDbGn1DvTthLGbaR1G1bGK2ThT00bH/WEPQ7tnPLbCtmxw6eOtK5b429/i6YiZRPNLzvV
sHL1tA3YV89Yc1GdiuRsEHZBI8fCWoUCk+ykncJlCKqoW3vxgNOk185MLrfW/dACynYG5sloay8J
Srys/26zAxPE4UzrmVozmLjvV4yHNwLPTb7inKKxz4ijxXZIPkiW6uVa7+b0RqnumOUuV4Dkqoo0
Pgi8qs/1YjyyFj5bMKmbsPfw8MWaDFq7R4lFe4vkNFcb9vEFvjON1lHkrZK2Ms+eGUME6tEjZgtu
kqxfDm5q35vVPG6jeb7VUdoR6FCi6lngHJc0zWjZsZ9XtV4cqN3qi70mK4Ecw+FJ9QwOaA1EBLqx
oNqe6i+uar8TJ4JPFgmmq/UoHLIwOi4hBlDUSYuP+RHvT83UW4dZuDtZ2JPfR7mACqSAyTOMKfpS
Im9CKLQyS6HgttrHOFoSkLzlTBt2KZ2GxA/Roq8tnNMr0ZrHrIuaVZzCYdqzVvkFRogVqPVDWZr6
qguNGwaxIz3JwBxTS+LCAaLzozz+EsG+KxDtdEKrXmu+ou9au6nrbhCoF76V59/CcnlaPDvbMEzk
Qvhk11IZNYLQCqldio5VWZhIvbCGxjWWjS6X6dpLZ9uPKZueGnPp/UobQu6uOQrMGrrXaVJ3QwZK
dYBZM1b48O1N1WCgh+TFQugZhzlqnAPKghGiLFYbgS6QVWl8rccxxGg2ZVtTdk9Dmt3UwImrAVDs
4sZXO8OoX0pXPMZxjyVxjBefUM6MqxoqexaX3Iz20e2cZu3IAavPRahfGfTVeU6RlC9P7kgABB0e
UyBCDYbeEs12QWnFSM0EiFkOOTVaUy1ym+UtGmD8gZ4ZaDPVwmpKF24STc/UdewITmJs2tkbrsv2
GSSraKDcrYjg1Nk54BliBcQfqb8p1vQhaEzZ5FutrzU9mMGnyq1RC2Q/0aCROOM2Xgd3ZRVJuB+j
uCdKNlVOjEZnqjmPmtl4W8vqS+8sx8iaDrreDE9jyOX7kNoDchMjCzt7Vdpm2G/gyVUL4+At3Grg
5zZ4s0D0hfpD/Szz+w+ilT7Owgt7SzcNh+ba1mpk4p4n5lcXH9X3P8+F+oPYro9z8GZtmaZJWHil
9SVHHzUNR3A7phLF5ez/+a/QL0FN/4/cI/dDam+UGQO+XVRuSkih7yiqE52rDpDLnxHwEdtTqoYZ
fIWtXij2q7emq2cbTC808tOi93m1Ja5luv3zP+cP4qTcy/Hf5Gwx2oFbGuxpG5Yl9ZdXs7FZ41tu
D18Wc/5Jzt4f5Id9HKCnUVKkLjT8ti5kTvkYhk8GYI1aZZHEm1slKfe4XqM9//M39UdXyeX4b95U
FNdOihR12WJzA7zQsiXoZWPc/+de/UO8ly7MEXq2WbZFX9sBLY/cCVGqn+R7/dEl+CHfi2pAREZi
81kNEGRoTgV+IsBOxwl/ls/+Rx/Ph2ivrPFK4SIs2Za6lzO7DB+KQU2YxD/Jpf6ja+pjslehFxji
8CrG9W1s9LtUVsFMOTZqP5vo+QcX1MdZf5AoGflc+UJ+m/lWh3CC+ll7Mo1NrZryP3cRfZz4h3y5
RwfBUOgmtcEgZktbG7ACuz+/iP7oHXxYBSayOaxKJAvF2YXqttpyOxNUsUUxMQdWo4dEi9TVT3IC
/+iXfbjJU/SSyuo4Ie1gMcFQ4HXpSUa4mqNIbdwqL4CuhuhH+t0/v03/JfpW3vxYytq//wvP38Dc
GhXF3Yenfz+pt6Zsy+/dv1x+7N//2+9/6O8PZc6/j//ldz/BC//6i4OX7uV3T9awz918239r5rtv
IMDd+6vzJ17+5//vN//p2/urPMzVt7/9hayworu8Gmtf8Zdfv7X/+re/6Dq3yj//9vV//eb5Jefn
fvnXX/7nL//2y//i63/75b//8j/+93/9Dz/87aXteB2p/1VAwhNraAnH1Q1u/vHb5Tue9VdDSIO6
w5HCMOVl7kNRNl38t79Yf7VdYTJo2pOOLk3L4ofasr98S9PFXz2BOozxyCDHjsG4lf/7V/7uRP3j
xP1T0ec3pUIDyJ9z+f2/2Zsc1xUGu6itkxkIm6t/3GaJjsRD13UTyWp1uBVzl22Fm7gn+vb010d5
THhTqy0H7H3FjcSdf9WNy937s7xZzN1FuRZoMnSB98mD1WQ63zBjYr7RvMk+JPjNPQtn62rRX+rE
sILImOe7FM7QJ/Og+ax71mvCq34VKfR665IVpKEZJpOp/tp7/XcEZNYndOOv2GlvcbQNt0RNaBut
b6bDINRCnt/gbdrcnG4NGFpaxMr+DKP0xAi0dD3bZdhAl4rpkNk6Bg0TN+9s5vp9lw536TLOz6kc
8wCtpn5gQp24F3F3Z+GsXoWdO4Sbqso+XSKfAtUl0YZ+url1ldPcvh8Dm/pOSyAOeDXPsRTx/YzD
9z7SM2AGk/KY5Og4XuM0MLdFKuPT+yON6JEfj/5x7MejyDLhg7rJnyygkRR84rlI3ui6vM8WPtnd
++HWoB8oEs++ilDvKPrbE4kiYhtdHkFv//ro/dhMK7RCxeNh9bzxkiG9Z555/tCE+rBiVlh0eH/a
5jSAqpM0Tcx+n7toeCrUnMIhoPF/f6SNtvblN4/S6Ym4PWWM7TXWy5bWImuvu1obfeEUeM4uxzK3
/FlE8+/XNS5X29Ol6xrC1tFeo0X9/X7fOVWbytBkIF/HToY2qid8Zs4Cc1rUW4Qev8nfCBNNAkkp
fWpb2BUAUKg1LkUIZKPTzBP2RuMx7kqCu2I8ixUC29UoHWDywh2ODEUUgRaZ1d37o2Lu6zttLETw
/qgQ3cuPK8ppekxOBtr4fBnsMTCTb7GRT4HgArjFkXLFjSUD/LVw3wW24dyuDmYxhHcZGMFNaZiP
S1ypz+0cMZTdvYAWwlCfCaFAbpK6yU/2gw/Zm3xwjtBxCphEJns2IuEPu1CnzUS7MpZia2VD3iBi
MN0Vdov+EUf+ARvyfFNR/j96ZXWPaCS/bnrlXS7xvenmsW8Qf7PurHE8xXY6nd4fNd5IjKSAf5v6
z7OQzcPQ8q5wx2qRhvos0Sw/oiUlwDJdNqLLPouFwKR8scoz3VJ2NI3xhG04IOKTe9CezfU+hn3a
mlZnPo6mAZI0tPcTs4u+iCQ+9AQIXmuJZe8TePCtbMv6LtLgbdpaLm8tpEqREAJlVwXUHL7IH687
LPY12Ev6MMpuIYknNA7jbHm3pUEQpNWqB5Sl6qF26jcyZw1fJ0qhhbkIzY1hAXlqhP3h8qvNT5VM
iaVIRuM4lIooljSt96RhFpvEUFDzjd6AE+vGOrTJWoe97q4w3SM3vdxtjHVt7hKSwSACSUhA6775
ze7z67r+23X8va7+R4txOb0GTIctLZM13DD0j5UqftkRLVW6Vejoj4j/p6NjO9OPR6CEVACWDP5x
qAJ0JgM0yhmiHWGxIgIBHQDnYZHR94zchms7/IpmubixejNCmUHS2ftTL+mHfSOHF3IFnFNYRPYJ
75c3O7hE+fJ+dHGLZmtcIOyxc9pr+ytzA9NreVkhksu6YNm3mqqsfYsx54payASbvzzMq5KUMvaE
wBTGMVsm9BAEoI4Zc7fCVFMrVJPzA+FB5sblVrqqvUI7exlUb69p9jO54evOSLyvSzx/dQwQ+qKH
Hs9c3T5MXKjbtsju8lzDMHT50kgSBYkRxI5fxRjFnDSbd65AS1COc3M7hB4LPZEQP46J7iauRPuC
vRj99OjidcFJ4QOalvcEYzLCB4vCtSoR7+aUpge8nfJqmZnl/udn+n1a7Ycz7RguSmGMeS5m1MuG
/puOByUl8kC9UVuE3dqWntV8tACcV1KM+oqmcj4gdG2v3VLH1YsbInh/qi01WzTc/LrENXpTtQ/e
ZQ+r837aV8YyJgQvWM6mAba+HqaF9zDF96HmHHq3DjczzvfHylaQ1OP8uUvN70kDzimrcLz2AFXw
DM7tE4U6O0Y0zV9Jb/Fn8FLCt6PoysAqlk+npnDHH1+S0f5cLJLYgqTvg7p36mBExnr2+nE+X+hj
AnKFOGnE3qGXnXHOoxXwpskaA4/wx02xzB2ObiJoVr3p9WQsNcMhX95UMXrf9XS8QciSv5RGBOmR
WeqprCoEcGk13iLQzjf4jIYTiZTeziGT/2dV/n8oqBzTMRzL85hHxTjqjwstu7GG8HNIt2Wl46Gu
m/a6TPRyn/TOS7JE3AKXL+/Hkxbh7pPrendaJ81P/RRF+8klybC/LDgltzkiHxjey31JGo9f26b2
CTDZ2kVYoDekWfw4vlTuWXlpeuXEjX6ul0g/O6khzsTcewjSiPJ4/8b7sffvWmBmp2y+a4ZF7JH4
PUA+uIGUBSfCyqqzg3nFmJvyysKPelfW+MV1N34lGwNQaxp1Ah31h7GYCwIJ9CsbMxi22eLXL+NS
7ACrjId0Hrxt4S3uBl/5/GzpB/KQ02BsJncrTAB9YHj8EAXBZO9PE2nhyphR0sVFTyiNUq9Vj261
1pLiXLdIm4jP7Py2j+af3FQfdkeKCtOxYMcNqnCPUY8fl0+hzUttaoNzpY8hFHPaYUCK7C7IMX2f
kyKKD+Qan81mJpscgjbgI2HLiqNHWLn83rocb/79OPXyI7Cg4sbKWdkWHF4EdIHFekN+RWSJdS+8
ZNpJonl8wo3uEeq+EJOSQWPjiisX4TJvSbjGsUA7NUgEwVW25Hewl6Q0z3PyZZTIOyIzrB+QiO7f
n7VG+utxkuTMW0uGgNOqeBom3d2P7Nfx+vK0II94C997VoNn3mikQ9zUZY0/Jk5NDA4co+TkmMZF
oPcVEoMOU9KwqHJViUHtKlKLQGwXZE1JKs9xUUXmCpOgeWYpJfpt22aN8zoiHpKIWb+6+vThAfmu
P47oPHBMuKfZVVow9rzVgoiboya7ZkfWffKT3l63L6XhPxZOzrGEyvBoxqSDdtWRH7AQk4RlGPZQ
XmnuPGJsUkz1Zf+binhClT2Vfk4uw2YQWXe3aDYySzP69alQSruK5gpktidct2sf35ddnhBG0z7m
T0artajq55QFafatIfnskFy3bTr2so0bk2kgOwwfaXnjOrm4Ncwmv++RCmqQjg96XV5pXJRIpQbr
jGP3ovSNx0fKVrboIhzfvP9D2HntNo5tW/SLCHAz81U5W7KcXwhXYo6b+evvIF3o6u4LnG40BIqy
y5bMsPZac47ZuSuXy+89b1Lm+Joz7sYk8o654YFVLJr+wQS4uOoyKe76tAWWg7GBBd+57KwXgi+s
H7VaHmRSZO8yS01KpgF3aKOeppXr3s1QumG8PjXTA2rfVwIuqe1yKW/AHPxrO/5ITNN66MKcP7PQ
S1CUVgRt3Db8s9sI1B9ldJrv7YoHQ2302+N8u5/v//NW03sHDR82sNMyl++aVZ81KpYVlhvMI+gs
0C9Pfwm4h/05ofA8x8DSsIf6hxhvzhr9APDm6dI5P/jQtlZdYN8EHMmv75y/6evbO49/TvNGjGNJ
EDA8DA4ufbxzbyjRY+wE/sbj+FvFmtcgZ6ob5CFJilJJSSZEfXe33TgB4TAkJ1M4yZuVLDU/So9j
n2Yn7oWcEWltntMMWV9l5E+WWxiMQZRwjSdI3+c+siCbljIa3NE7zg8juU4AwAx/8WdfEzPXUDON
ZM4KQ9x2LjsGsiM2hkTabDSWuam0GmVZrhj3vjPPXY9TmfLcvEurNVFpOqzQuvgcpkJsWaHFZ2ZY
uUySTdkX8bMY6p+MbyyEbvY6tJDV/u9aRMxd8j/nFGWnamNW1kwDv66m6/8uRtSK/rWNYBBWhhHu
UlFtesvz38fYwcen9xbsI18/+nXxHKtyOKJ7kDc1r5KVlaJOrsBRH7tSQ+k9bQFowGKTRfZyfsHJ
jAErRYQwnfQW+OIy/ZbiTn8rnlLDGN6YO5UYMLGTQYNSznSBUReJXLx3JMyVSdWBBva9G4ZZpFSu
RL3bMCbFP/Dox622H6H1HQIz/b0178NhqB+iaZ/fC1CHscHwvSzDCwIMc1WVcfU6pPVrZ8beh2KX
pz1Hdcx604QzhjTk3AMUP3uJRptvtNLvj/96GRMVqs48bZgYcRPPPJAh8OH8C+vmcl0XY/eUMPsC
/VFW38pc3wZ1eFWMZHhviNftR9f4tCIY1w7XucdUxSEsk97coTVci+l+qmCQwl+HQXl+Oj8Uwt3K
aDgY87IvtoRzmte/yC2x4xQrAgu8fZGSGD4EIXxs+1tt4xk6xzRxsPQaxZMXfehuERChEmhXPfqu
YU77GRriJ5Dt9LXvLXoqyFWvRRyZW79iPtVpErS3gm85mtorUADgGLttcctqLVmbUv+RNIb94BjO
L+bRw1slEzhJOnegsONulbftftCEd8g6vd0rhmRLYynFgow1K0KKu+Uqb6CSw28qmLBFAATv2ltG
u7PodS/G3mWWSB3LrIO+xFwMO7lymPbPz+b9ebHPRjthiVnQmfJjOiFC9k9o/4ZrXqb1gwJ52kui
aGe3ExFt+j2BroD84pwAmARO3kvK27w01IwiZZ1Mj2B+6oC49doy21aNz2CxLLj5qk3YYh+Cuj3/
ahEi+nWtwEyLaju9oFvs98khN0U01V3pd+6rq2KI1afKRdITQkxcM7a0Fr4xVqf5gYSA6gTByfqP
YZXx/zosgs6KxjTUoQyCezHF6/xtfVGTtylEi62xS4WySz0nPqSpe8dO3h2NwPpF02DbeSmLuiz8
JhhsPnfYUjdF1w0HKddz+0sIZFCtFjzMHbFElr/GsaO/QqbxrTJQLHiFl94wMC4sYFh3nauW1kTW
RQ8xszpREG8yU7Ke1jrtmhtDf9XCSrsCN5DXWgXPnooT4Ikc3GXGuGQCni7szFVPSdOg9zTp99WN
ll/8af1q/ygMfOdf24mr/8fKe04N/cclkBuyoat0Tg3V5Ff4V0fKbpA++0WlbVUs3wtDK17jwpPf
4qb52pj2qB1RGF0JDeGv16tQvvYVUrgIBDJxAA00wnmZhLWYMgJsnb2KdOkiMeh+1l2Zfm9F8qxF
qnwegv6lQt3bPoqhf5pra7CEoPNMafxHYUxv7d9Vk2ZpFrWTa+t0o91/h6PpvtpquuLJgxhMsYeN
MzwyXF6L1tKeqzbqdqaZHT189cNC1YaXiJ7KrsS/j5+ufCcZ6R3W9HsPT+TbtMEqP4VyplWr+W6d
1QwkFBQtq7THDlP1kNHm23uOa/5EPfmoeKk89nXsPGhiyl4IRmXdlqoN7AhCrtq4/qPpAaEqhTru
aljRC3iKyjIR2do3UJ6HWg17v0eqkfOzmHDz1ygaVOet7Vgn6Nf5a2AKqhA9fRq7YAOjr9mNrum+
5MpP7GzD2+iYV6Bq/dIrDf8eBaj954JKmq9ctro1fmIdKDYYDAE1gJVZGb7FyCoLpShOptWKTTsE
zQXb9IeWxv0eBaezyTLchk1OMHtJDPyj6Bz5CIXIBJ0HAWw0n3rlyMQGDX+uHXMQpYR0KI8oMPA5
CPUN3H+9UxFEuMNzJBKOl5zAiEVkdgrAVri8kS8e9QKCdaPSSWlwatMGmPp+oyOV9Qig56oq/qfP
wueNBBbMLpl4zLXSx/Di3OR0uPXdE+Tpn5E3qtfQtJILLfwALQoruaE10A2Bo3SLJnxYwhNKr/MD
hJTmiK/u5HSOfzaCMO7oEAbjGmMwokq8iFdlMN+BDeuvrevkkN5BD6j9mG17y+mWVllDrRgSLz6l
RRWf1PKbK9Hcouct3hWcKMDQEa/QEriEASOAP1vd2KJWs0uBjLTKL8P0YDN1/4+Kx/jn6p5FxCSa
1SybFouKksycrp5/uzrqVqqGka13R+SyfZ55xyYYnFec0mZRcIOgYbmLcfHq6FM6OM1BcM6NA215
ebLdFq5dLMZFjgx91ZdOfB/VIadey5O739e/t/LYXuROlp0rU2vwBDUuC33eDYntmDIlGllv6tzU
pRYcuPiEi3kiUXVOinctUlZU1/JWTcquQcZ3rTSUnep6wGMFJT3zkRAmrf1eYuy8p5BW976U/qZ4
/t+VoTnnHf+5LE4flGnquAYMw6QzKf4di1Yy6MIrGpTHNBD9atS6+qikQkuPageSxZ7apa6HQJFq
cIMoZYl/OjuUoxDPltdAqfnu6GX9y0/crYuMity7KTLG06+1L63Hjqocac50UYRm0BjIwU4VK+bn
Jm+HZwc/Y6E/+4H/QtKReQxiYa+TQstPTR/7J2B20G48VxITQn/EXUutym+hCptDQZFtbQ3Qk/E6
V/p43xdtTgR1hu4ffSCMAmcFYj44TMfJa0iEI4e09a7JfNj6dfRCQm2/kE5sP9SyuVl5rG5SPDmP
UsYX1D+w4RwVv8V0zyvzTR+0DdMAKRc2oiXIeEBrQdW0x5Cb8LmIESKi4iNzBz/gToN6c9T6fvhq
awvFO+PsYLYAnhkJftbty9rJLnbZVTs/776ZWsoZMD3M+xOr/SXmMjq01/OyLRZhAByfBZznZfEu
zhJqbL2b4pocWBeNm7kf4dQWlZr1Y7rxB5vMK5wjZOLq1k3NUToeNzmZGfKhtgA85+06KAv1Om9F
01buFW+lrwR7blv7uX2cCpldQeMn2B5gmxa9QF8finXfwu9dG5r5y6iyEncUPB9lvs/XyXR3VwWw
vbkwHbF1rmIrkg9pWcqtG8bmks6vjclf5QUPFZWDQO0eq52y6UHYriZR4b0CRr1uJssYMv9gGbGe
+15gm2vcsTkWSuPVrAhi/6tb2gk12ykklOAfjaGTGz18XKfz8kd70qbi1ehPpc7vOahWe44mZps/
pN/TKDYXSRJ8AI/uN+T64K6O0l+2O1TbKApFiv4Pnl/SCmvT9ayf7bRI1K3TPIW6N5ywBLJs9QqL
tin+KTBDFYqr+UYJDt5c53B1Fwb06INNgvOfPzDxN9W68jRShMh4vVhlYVx6gIb8dWnXTbsEXe6l
6yAAm/81JhG4oNGarsQEaxDocFfx4Bn7thvUQ5Bqv7ckrfWNNPTVfImBccIJgXtxMY8/u4JpjJsa
+9G0mONYTX+22uDdI5WHdXlzreALHJ2RVsj8OcxP+wBGEridjgv3BzqFAFt95x2TIS3uZds92W3F
ldAfdoFC+/iGk/y9NTmgw1hdJ7rj3zmCi8eKeazn3EMYEd/bguG0VoKrkwjsJIsGJNfy2qqdCyGz
cCFVTbc9Txl+sDTsz3O3Rw8i5WTKdpn9ILZW3oy2BxbjlOFXv69EOL3vgvjF6bWXWMpNrNj1c3MH
X8k/4FtAR/ROrLPpKWLTNyfp+otjh2Jl417YF36U03fjAtU38oGahpbFdLgCste2oNrJvBOTChak
rM0JJ3A5TAuVOHXlJozkkfFpby48pl99iS+6s0R4mpv184PmWRDwcJfFXNYeeDsx4JjII7Ur1U+N
i8LE6sPdfAEs8rI5fF3MPIFcPjUnvlOkmvdO+ta90xToHLl2M3MySt2oQpDJ4b7BU+wcU6+oT2po
G+tCN5XHDqrKMpN99aREIY2HDg+woyGqryXAl8BCgFVO1992elqXJjYns1m5hL9dPJo3WGMNJuRm
sPEoXLfh3DYcaMoHohpOCj3zi1mYlwBl7KrSWvqfI4ufZarLdENNzy2TC+Q5BqC1CjGunJi4a1eR
oM/Enxt8a732pLQ5eURMjGhvfcwbcGc/QKvpN5Ei9+dypoIEgzxSRv2hsy3ihggnp8wKoxa7MeVs
mNHwyYgNXBgtDdakb+PnMaf9joxgIXLIUCUbDq/MG3+9hK0GdvaTgKj+VHaGWAeyk3uqev+VIId1
xFtZuSJKDl5Jro2TQbPMA314y9qSssF91vOmO4STdgByqHUcqk1lXGvFOc9VTDAEmNuFKFbUxBF2
Uo4VWeVwMqHRTW26KCjVlW/L4aTHmLlbgasGb+FD60fBtgODAexcXArZ6eW3yMmcC3iu6lZEnXlN
8g2jbfS/qZVu4+lKAQ2RLL665dqmRX2/5dN8LGcdQzP42kY3dfPeJA6AB0+K/dyKIvg5xFsqva1J
4bw0hUmTb7qvzA+Ge/w6BM1E25Y5NWs0vYN5KBVMW01MRoBT9c+VVtL4j9yH+cEoMmfnDFr0t32R
LZPzV8NMwc7NqTgiaDfD9Z+aLy08H6/7X68QK5PTyU61o5+nZ0VRgCk0mft7C7fQGPnWwTCV7sxY
3z/n3sZM+MQkusK7b8DExENL2gls1Oea6Javpw3OwVWCHXMjKJ4fyvbFhcB/9Sbhy7wFM53RYldG
a1wRz0HbGo8j92K6hSuU6UG2HM2q29SoTjHy+CHPvergKW17mb82TpJuU1moint/0rVTc1tOcCuE
5dD5G4mz/Ws/GLu/7S8RSKw4O6F+Vf3dgtGz8ZSSUdH0+wOJzDYYXuJptK0/e6ro13V385zp71yL
/CP6Of8oLdWJMInNfpun2bQ3KYSyrFsFkXiIPSvuq/Jg0Jz+3zWj+0+R4jTDpmDUZ0GUbk+j7H/W
1lVOhAqrimibEjdLOKUOtbjChJ2oYDS+hpSRGn74UEtZJdJYqlySBdunPxVJmRZQWfVW3wBKRZxi
GGdEA93BI8ZlSX6mv5KeZh5tkbNYklV4c6So9x6RNIDbDOhlY/4au7lcqdlQkD7RsFis+4+uKtQH
k1wazE+MCMJQjR4xU/SLmJEFxiyezg9DDcIqT9urnRLxkJsukYagd87zw0CL6bzNne5I6EM4Ox3u
oygZEQaeuVHMJnnE5JJubbskJ7O3k+eqli8eBvWFotnpQ4nbdEPqMwoOrpevWoKXpzFyebGmIq/1
eyo9Xb1WWS7287N5f6R7qBGwKWwz6VpXy/HX80k7t5Qh8XyEWZ7uunwgEFLquCBYoDzGpfWJriO7
zIdNoeufU5HkBb75pn6jw258uhXQWzyY/QEBbv/oFv+VNG7982Bg/eBi7tRdS7fRuNFY/tfB0JgO
OQwV+B6Uq7usqN+yru7iZU/kCwvtZlh9Pc8kDhSlUft96DvdyWrqlzoNmmMMR2ExT2n80KiPZCPS
P5xm5UCPmq+nwtkKZEYfNJ0oEPiFrqrOTa9vWnpQRqR+miy94sioXr0uU7YKVumt30FOEopvGpAq
6T2xisuna7vHJZu2lmP67dW4on/VK6jsvvczzNTHPE7h5OVJs4oCm0tsr5v7iNXdstHF91Yz1JvS
go4pukj5THAvkKbi/Yz5xqDwXG6bgnaYck+0XmehWVj4w2sDKqCiv0JbDYDUpdWWg/Y/TkdNmz7i
fyzhWFnRWsDYC5uYnuC/BmZRITKwwIp/Ggx+vSTqmhVdk+QUD2p37WMw8NM59I3P9wXiR8GVLfTX
c5GiZ2Z9KA315/xsrrFAFlRLdLDH+a9gqNbeyWO6gYhaDqQDoMCiR0GkgPErc+NToZVHE9jVZ6Gg
TWnwcjaDflIoYz5pgxLL1NrYZ0naWbMmUE70ZJcqIUXrotTC99pNNgRQAu51UQc5SgGZQGnsg6+T
flKmE4gWa9fChLD4IKfyTJ+2tCZhBR3W+LJsB8N0yReTf6EsqroTO8LTsotTqHumvPKmdL6zqaNC
Xc4LWXyWu1Qvg9tEjfY8dIiWKTW6U9PY4qsAnZyiWZ5sCnhXz3YuPwNSbn5Eo7btMrzXsOwVgPwg
KNaFpSVHj0EZQl73seMGvhY2l6+g6ZJ9bgEAJ5hmeFPMmuonNm4aUT+z8ErXtW3c18ZtLv7SYPKX
kGtQkerYoWazYdAe3CgH/jTVTHuhh/K9y/y4vw2R7eyqSalQmAwUQGJSG9lBtHYNupJJ3F9wZMlD
gpkXj/C0pGRwDAiWAAwlK8Ef1pW3E/PZ5TT73kucVVL28ZZDN9sT3qFtI9r5jyjF20Vt8g3uMDXq
FS2LtnrvOtRExHqWNIWvg23EEKnoFUMf1a5OfwQsb/0g1RRY/vQFsfP41fFqAdwQcpijlgjdx4S/
1HFuHc6DQiL14sUo3XpXCBW/lm2Ks5e2G5skkF+mpe+NLI8/XdblywCJ0mNlZbtpHLLG3G/sksCs
70VPVHFjcKrN3SfasNfKHIBOqwrxJRCkt0XojHvhj8qFwMFy1bTh1cos7PGCib0bDhdv0NLrvOzN
BjECg8zUs0rgEVmGYfPwZ8tBHeZq1cRUwChuq/Ix7rxm3zaVsTFoc3ZWhac8c7Y0EPVXX/d/WGM8
PJSVaJ8dy1qYevJkVsZXlQLLhNzXLqNHy30NxfcmA990kFN5rrUwKdU0Sw+t0WrPmQkOoyJ1geQ5
c4MCIT/PD62iWuvKqghh/WvfvAVfBzBZG+0FCOJz5AzDFjOXdVRHRIL/4YrQ/+kpmMoBw7QNlz6b
a6J1/vdsUcMSr5mgjbcEIiUM8D7GFmg365TuEhEOO74kKtnFrjvmVyUnIdjojeJsKElwLOtOB8XT
l3fp9hAjLKmvdeBFq8q2qA5ZDtD91Bex4fpnQG1wHGWo5VsvQ2I4lVzyEk5K54yDe1OotH4liWin
GqrTwhiTchWPmv5ak8K2qhCVQvQu9Nehjo6h+/6/SyIut/+4Bk8fAoozxF7wYpky/L/boO3RX+ya
oNxiZBtYR/Xmvdcz62Sk1kc/PYsqPOugPGlSzK2KslbVick17GYJV0OWOuO5sdtohg/5bGoWqY5B
294aWb1Oda+sJqEmxcqid0BUjSHy5xxUBaIutiDRjKt5GprVQ3pESIQNH559Ccvoqjt59VAm7rCe
V/R6+d2Uwdus2EQOPtk7mfmEnv/VwTSAIK5giqvLP1URcNEOZj4WNDVXsq9TTdfNYiuL6R7vo0GZ
5SVNSvzjolC4uqnu5WtVY/YVWWWscqBYuWcyn43FWFc0gnoi0gq7dC4k3jiXITtnsfYZlSUtGQki
JSrV49eaBuITKsTpwgdUPl7qYOA2qqQRZYpEgO+daioNk8bcQ9BJEV9iaFpKfYqzzSOWMiCOVtyY
DSRe3nJ0EFdhKbYXcQd0dknnT1zc2FmJwLlHchie/JRJcYnI7uJFlX0YScNbRcYUIjviKpoVh7MI
APxuuv7fhxJd6n+XVBxAuomY0tLIMnVIjftnfS3rHkplo/h7adELE33pPmUeiqOGwfZaJZfjCXCM
uwcvkSznV0VaDmc/9T7nFxGeWjcg71/fOX8BtEhW6qAJTdF4q3nXiIB4QKh2+foepCWQqaULTYAf
FyRxt4pNh2HZ9OP+/PT51ZpZ9YTRSpb4t4Fndw3hdEXcPSb2buhFdp8fKiumDlFSezM/jYAhPEQY
rBM1yL++QmsAPhVIoL++q9CG8RRX3tuff6MjjAztNg0qJlc5+dRddCAwaljMXwJi7lwRPHSxG+uO
TxV9xbQ4N5S02pdEuy2yMcjyZVMYd2HhfSS/higKkhx3ZgTDuwsybadPW/20D82Oc1QrXeymCyc5
TZ51ELqbXOmJWluMmJDWpqVO0NCPaT2n4E6qpgunVLX9ZJQOwFHBjgXspu1n/UQp3BsccxRyU88N
4QXMvjCKNt301FMbhBK58mZ0nxDQYFBFUl/59HmXDCmHAyOnF2QRElxhxJggM6qb1OQhVR/mcZnW
g5hRpUPTXLN3pUU6RmqN4lUq3fMgcu8nujZudPnwjflLsExcZF+5F+gsrkh6XemJrAhGaXNiUxDv
OIWbb+dlSFpLElY94Z0G8uHT1Dd+jYl7aBTV/FDbJlvazHwemTW6m2qwlU2SZsz5nANdtQjyDXm/
rNxA3hi2fMmsDrQHND4F+ufftxgQ/b99f/s6jLWNzOunoc6y5xDomN9l9TJto97bED5+lJaMV/mk
LElQAUyu/e6Ul6Z7kXPfGTkz0P4e3d58nRVRx6GcZ8muhw+1YLnU3Bggtudk7CBmT0t2rYCXSw7F
W05q2WoeENWJs1dUgleW2QR5n0fVeaPAdQFXVAizPOV6Wb7q/t1nqvc2zeiiIH+qCifcNBRRKzqh
9WMxzQxzx3vj8/WO8y5jxOIQiL10mDTPBWDnD8p+bGEWz9UhpYWyz4qxXkZD9SOPRU1SBiF4S+Aq
Hvb20Hz4s8Xc1qaNp8KHnhpjJrw27pqDfijJzfamThqCSfWUA0wk108nXeSvfTbqE9wkn7KV+nZU
bfe9HNetqXLbBe+0r6dr6nxhjYiLXuZA4XwnH45VOAzHeevPg1rZ/R7c+9dX/NkPtVdNFey6gbaq
pSmX85xtfnBrYGVgk0DNmYN9qd1iZcpC3uYWQdAC1PFHC2FGnxWvC79TYK+HQfFALuD3GIP3q0u2
yD4I1X5FrkG+dLzB4aBW8eGWjlz00YA/H+gUhwlytlEC44i17Gt/kXvOuqf3NfcS0dBhx6ApOH1+
Sf/qm36C9b64KlEL1UTph20esqr6cxrqrY9Nc9oX13a7g+hZ0hXAbEExDLyhY9Yxn+F9Wb23cCuA
Ook6XeQFPi0JTO3FdsPbCETpvQAeYpquuTEBfizHCm9Hkyr9tQFadanGfvH1bNpVDCTZK67/vZ37
hIpXEFPpD7CK52OeOUq7RWUsHpXM+jWCuP1GLlkC1S9SbokR+kz3kmSN5YSl0iS7iJRxB5a5OZaQ
Ml4NMFEt1pIntIvySvzyawfR7GKyb9WkdByTuHwvorrakixjbtrp4y009QDjLXvqpVqcY+XepRGD
ucJC+ahUT0Hujoy3px523PFOGP1x2qh7OU388iD8fRrMZ0DSW68xBUQ+L2rMWUDoegjMS+sw3/RN
Q9nUeWGfsfQDpSImaxUb4e+3MmSgyOvq4Abp+KE0rE5Hs3ZXJgYpiDFWt7CmfLBZIOwbBeHQcQkE
0tW3AFzaX9NGEDJ0mzaU4PfG/BIs6pUGc6fqvhstIh5jEsfP0g9yTOx90iJ/96oUYmlrIQeaZe6S
cNeVrrX4zzKQ9EETd0w26ABEafDQVIFz8yyU2jWJ1rS313VpOZd57T3EaXEYeoYkLJkZ5Of1ptIh
tY3TSDmcWstuSevx64Ais/nqU2PdMxdiY8KKcFlNYkPLJEMnVVgiKtYy00kpazRAW+TkWM6+b91D
RwgJgK6rsNP49/WxFXQkRAnmn4QtkFqoEWh6ROGdm6U8eWP9TgOIU2x+1VQ1eCupZZTfFEPgtJuu
claVOMifmezN17v5wYMnuuwicj17u/8sdM190MzKfSi0WDuiODl9Pftrv9uRDZUoDCr0SqOzyyem
ov/cULNUOKF4iiYcsI+XmBcy7yxIJCw4GiDTTYGQB5LTJYeiuGjmp3nO7TyLJ/YZr6YMt5aDsLY0
EqCbT++t17Lk2o/B2uv9cUN6JYM0jcA+WkH5T1vSeqOzMwVTLEphyecs09+SqIIIKQGqTGWoxfpi
39aUl/DiokcUUY3m3ebtrEZJ0BOYvlChBccQkLpqTUq5WKbFeFAb8sARu+7nXoblck/pJ4kwa7sc
UydRTdP/lb0J077h15u8FDjAdEp+et0MrSuvRh0ThmstUJmjT08JByYMvU2UhwgM7fwV8665K2gn
+u9vAMg5nuSsR5r1fbKIiU71yupSC1RyQzbi+qDOqIeetXpn1bghuQaWqRocqhyPg69o41OaqxRd
cXHGso7pUtM1dTeXDiVq6bPvXRlnIMpvDSR4MQKNfQEC6kS2sLlK8qH8TJhDG1OidmknS8gYOdfh
srWoTM3nOkqMC+zwDCG97j+Qyuje45hs3KDsN5pTmaTDtBC8CuXDjGNvVfZDcyiLUqnWALkTPJye
8UoMxN4QXXnTpl769Ezvp2GuXpr7ysyjs+XYENhqwvQKPaERFk9zhNZFE8sid1FkkUXGbyL2TtBb
d9LL3mTXh99as0JJAn7w6guG+ATdreMaDjGGJfe1DPuHnEDlH3aeXgXhFADYql+VtMqNGKtqj5a0
eOod/6XmL/etGNCONkXVXHuAP6sxCIptnYolH0RwmQfvcy+izioEHwwvyEuQ+/mf7yY0jh2piE4x
5dJ8i6+t7b4GQ4qhLNBULFjIH2NimhkCGt3RcwPCpGTOrZ6EzIWVq+0PIl6W0vbx/KStccidUX56
zUDA3Vhq96KbqNEKLSuzGBWG2FzyxCx0w6yLJaTXEhp1GqTM0LA+7aYjTwXZwby/zxFcZEFoc2O2
6o0RSwc+Ymrd6Do0QCIJDEe4Ob+1+UGhOr+GgXsmHU4cAwPZZBWPNAnBcSAkiPTbgKeJ6hnKQl8N
VwwWzVrGTu4t6jpwD2ZfPmdWwlMjleMhVgi3yJm2PgLPZhRei+jRkdXqtyRlXM9FeRBH+YNKR3i+
ZeP6rrfk8SCFnYtyIxTovqQZn4eAQw/HhgeOv8b8MMsindA9z/1ja1KGDHUBsW/AQKj0gouI0oDa
RfSqVDVcdD0G1KYH5j0YCuUYFNrOq+qHWZGGTWZNW1j5kIJ5jTRzj1tteB3LBhoh7rQjJ1u998GJ
fm2N5pBx2bby7egW3+bDmmT25FKCrqwUBVUJpqIHevAjMG0UX1/vuGBVcY782r/TSl9BJFIu4Kah
tcZ4IXOnLx7+teX7WCss4ZG1UutHC7EJuDlJmzH13WaBLkds52lg1XjRuTCiB9fTX+YDTiWkeNN0
SL5irXWfc59weg1zsx92v6aN3Aj6X36M9ob/9l1DLGBpDmIndILL5veDd/HiaImxFDAu90YDjZAG
JLnZk0jgy/krp0Ayw86J66Gh9L1GkFKI6Ec4wITy6JdetcpMuBo4wwYTj/OMK+tFEuq5wLPltI92
FA+rVhUjagXGv9Ncl1trsPVxEi0hmQW7rEozZ49kb6GXiAwFjcEwqn8/jJ0+AJyt4c9F2WHe7//1
4qBJ9ZCJT3wk27mCNQq9PhmyrRbCLy+z2VknkXdBP6p7JLnNWdC1wzAxiRoaOcRbPJoNuN1JL4ak
yI/4nfy8QsUwuSzmB9Um85dYg2hVxPLTzFT9WcW3fRm05pNFUqyAeM+dYWrnM+DImtE5Brb2vXWz
DLRhDosaOO9es3WxmjXSJmGsC1GB9O0h4G2wARnPrCYgZtO0ZlWo7stCf9T05vusyJ0fgkotLzaO
+WRSB3V4Z3+rYg3ov8vYZrHtJXn3oCWWdlQgC6yJSpJAr7xkWYxIFmzDMXetpwenKQhm4WqK3Kth
csGu8vttpgXwQxxrw8ZSFXrxoKMeIrVSjzGzl7WWDi/k0+Of8Ln0iepeT9oys9HgnwOYvLhpPmzU
ImrWjXav3UxeurQQ12YU2Q3W/Hk+WpEjOUjt0Vf2Bmpc3wyjUz7oP3A/O+dqYHoYouUKrOwNUr12
LM24o8XkqbcosW6tYvnrqi2A2H3NZj0FZvekDPbg8zfUaF+ysfkKUWSCop2BO3o0Bl9Tc8JJ4hcC
ncyTKlCcurDMgAfTGUHZ4mHdguvZFPpJSw3stHGMUjAHAZopyLQzoHowuYkz6qwHI/7mNhBQHZ80
Jtrqbjvmj04X7ci4WddZfg+Fe6rz4dbbhbasNGlhkyFU1CZFqkX6QcjnUebILQy/2WPGCPGoWMNa
77gnNT3Ohu5kKK6yKkLso10hDj0tXHRvOCJwcsJvNlAEgQiKXM1aWA7SR4/fOFY5ArSa09vwmntd
Rf0CuXCzGOqHkXi8lR0RpqwGrKuA5g2hMDcagU/LumHiEbbxrukdfPn8lFMf83OdNN4AIrwTLEJr
rgRwSaDc6Kk0/rvGZPmlvILkusVJFq/aPia9uSuwfvvZj9yEP9kMeFYDd8fCK1qkeKgXfqjTgxkY
XGSMC2Qw3E23drZuWp9Ca8JcFvahg5uxNytrUxYZoJkMYqlKmEoQz4nVTF6DciCxD8nMgpP5KR3D
jlNVfkMbQg/1o9E+csj+8JM2AM+WhWGfRgYOK+aaWAocYsKEgaqa7G9lJWyoisYOp9nr9HnhWYds
EJCKOgnkmpRuC+1N7luQaFaSPsbe9vhWI7ZvZpWcDeIqN4k5PP0fYeexHLeydtknQgSQCTtFAeWL
LHozQVAUBe89nv5fKP5xb3f0oCcnROpIIouFzM/svfZsqZXvlM168XzXGkhD4h8rs/g2C25wIiAp
m2EcA8rcl3ZzjET8aTfmXdvq5BgV/KjzsyGV/JikZNkoy/jF2IwcDpRPbW41EP0XCrUZp2lrhNUx
nq0r04DvsSveyti61q0BGo2riqWd8FPRkA+EEwPVlHp1GoVllKNcqmE+hAxJKJ41dbPMw9tAo7yp
F+uoVvmPUfGoj5I4KFP/0xfVUxwVaN7wq5E4+Qy9tPJ0e/2ipIkg1BAuCENlCyn8qai0DRaUV7xu
hE+Ucc0LXXv406+JIdC9XNqauyxBy0bzDxGZQrOYHDJiA5zJ+N00UuAA+yh288T6LL7rOdLamL6J
mFUPfVODnJuNdBSzcJnphohFHTX9pRgaubEbwuYmW01d5JfChbqeujrQRwNy7dkmSzqPoKTPBdRT
yJf8LONvlF77Js2nU1DFuZ9ppEZG7ZMtUAejfSHE2KrfmnH5yHO0SrJhPhBIxddjZtNJCUPa5u/0
YrX/lBka5YgRwUCg7V42w71mUAh0ZB8UkkG63SbvBNps1dmeIa/iIizrdYr4HQxoHZeYDOcRa3qy
aO/4K8/kwv1QyQy7xgofdHPgG7GYfREz8N1WRED3tlTcoCTecaza/tgVxkm154rwi+7IwkvzxMpM
WLLIzywSeIV57kaKqmlWfrR6qTbUQFejG4K72OzvbGAMbmSUbAgs6TEhrd1sXP52nfq3QxjCy56H
rt0uh7AWXwRLstUYu+tMMrmXB5G6Lfvy2KnpKwfzvTbj47ylWeewDPuRCgY1GchVDFsIjqCZNaQU
kcTjEctGsp8a04qgRkKY4Ktd8pYwvfBAwVLQGrukau4tK3tQNPGhmGSdmkb8CqDP8lhtO2jHOmub
5HPjDrNkN5wlqBeSHYHSlFwtWVkrUzU3ixf8AOmeEJ2yFA4aQsfYLU31WlT0JkooYPiFf1EbJzSy
25uPKteZHemXvjHUbSCKdwRO93qvECXGszHIpvWjlDgDgY0OU+Ku6lri8cL3LrD8RbEJ0MI+vikH
CjWHQZPV010tZnYq8eVt1Yl0aCPm67CmxleL+N7p2vcMspvXKIidbd79K3NDW15sGw1X/SP7hdDS
WMm8FH0c5ofpxw4JplnaaxQZX7yyTVqVr8sSnNc0Owsmj68qcKvN7ino0id+lv3RjALda8IF1OSQ
f3UwU3fmsMMMASYsehj5B/pJeyhJ+HwI4uygIqv12y76AMMHXFGVH7ox2xsnCN4JRq92VdRwNEnG
fS2YTmkM6qVuHHi7KmcPWz6EZL3ppihyPUG74xY2UwQFw6NH5tRIKqet7+LY2C9qQhi0vWXLqxJi
XnNrm8spxf+1xuk8pfqlGZNh6wTaq6xQ9RNAPXsy0PCAzMpWNeMUii18cPZd8X1aRKfMJtYQkxnZ
yQubkPpa6YHwIcNbm0zBNA3riLdf829J0oclY5A/DPsUdWcKztwjZpKUjh6yvbFPtJn5aGm+E5A6
MIL90pSi8KuxLz3MhWxqdLrbUXkWiXhXK4IrWzwnrYaJz2mcdJME1rO21IOLn4NkO2c89gPV+EwT
PtTzcLZ43VzZjx9RUMFlVUPqMYMoGcEgCvH3E7qOABHfNmZ26FYQCgKcRmdzzH4mET4Wqk4QTk0o
XqYOqBRbuXg1OveNLmtW4GQ0peYV0UXIAcRPK0V40WnkfnZldmkxadK/wi9qK+FhsRFulyjfprE8
5ou4jsQis88Tr73CtvuOkep3WchrYLHRguDhIbb9KqTGe0evfJypEaKe13hsd6CpQA4HfGHmYitu
yBDxkhgfoVBPTd1nqHrolScBBGSozzY5NItmkY5LLzcaaKcFQGIAp3eqVm+jhC0sryXnKw+R0yZn
u+R5J9C+dY2aOHOYBB/FiujI03Y9FW1gNMEDQg3rTitZBkkaQZaCqLLCa9qzB0sTjexUBmSBnQX+
QLPmrqUm98me8snah3HzwDNI/CfOU7AY6T+rjZ/6mOyXtgDsPC5KDQxKmzZROV3D+qMuRiSgcQrE
YVIxNjWI4zKIp0Qia34TVjynPXvnMMmQo+TcrJmjuI4+IP0hnziv8o+8B5FuMGXKW/vB6M6N9hEG
eeOxgX6YCFLZxN3op8NlFCMVj00nT8CqK5Vm2Cc9otpQTak/xnc5JilBK7F1Saf2WpOJBOujf2V4
NXjLRI5AX4T2fm6ByjiC0j4ktsmdCRT3mLkfU2uYWctBsZbm6PiMA9NNp8TZFp+5r4yD4tsBAGzV
IkwN52C2sRcWlnVRbscAFbqoct0tCBv3iDz50zGSY8sxpZ6plJ8hLzChNs96rGBV6ohXM9cSJwjy
narDjJ1lJH2ooW4AvcFvB/lOiMG3nvPWl0utPhNZ0s7E3ChRyskVYiQhdqat5L84d2zmbgY3HBPJ
iY2CN+rLMWNSSS3OXN7o+MmXvIS1xLo9yuBBxV5Vcgfz9mlHJOp+aiVXvYhblPsV/NukpGhuu3uy
OD1zfcEr3XiPdKX3LAyFrigImWEPvRkDEk7q9hySquODQ+LNLMxPQraOClP3M57kH9qa8BwtVeUS
tTFsnF5/KjPj2YkmINd/IFHXm8JU4GyhmyP4ynEZuSUu+7xLVwIfILOXDCRzBH+xJmcPApx9qDg8
4/3bQDWeCRXDHAa6jWX/FNyHWUEkXCMMAPN6TW/S5ZRHRFpOimCKkk4lC8qDcCT0CPZNKa0XsFwb
iDFA5a7nosXF0HHsFjUCF0rizHrG8oEXBDqXS3Tw+mC2iSS5ttJr3FcR6R51/oa1H8P5S4++gClc
aezLAagRUQF8e6ig2YWiVlDClzAv3xFyb0t+rIkgblME2s6C7FCzatg4eIV2uJwRRLD1MATlwsJG
Dlgv5vWgvqN9qA15UoYY9G87I2+39VNa5X/thA2VyNq/DDDsUy//GkpZulYYaR6TtRMF1bgZ9eIu
TLyV+JFT0uCw3sKiugOycUdTTNCx2pIkxsprJPTVtaEKbBwWP4hdOOIJ7BytU6ubLZ90lLtwiv4C
n7wo0mIrFyM97DsXkV8FbYe8W3Ue3WXkh8AG/k+/iv5zMvncYP6rE/zc8ihkDi5XAzIxpDEyY9Un
mEpcBSwDKAsdGZdHQg+OalyQspRnT8h9T+HQE+5nQaOenfGVMIawhIVg7vtK+xOEJkIwhuqEEuvW
ZXGeRbugicXMorJ3Y56hXntT8yZSHLzON2LrxVTJresJK2ytxdkJhMquMAyP84t34/ogq/b4dx5z
pF90aWM3bHMzFmcL2gU0LxZEOeml2cNs7CxEjJ+txEeXLIg2qHl8JEGg6sM7qCjqdWjYkxvFQbCL
RQ/l0OmVnXlI6dAfEYv7M16OdKGxWqDE8p4hAVbMFjVs0X13gfSqNkhO0Ai2cxPcl2HHv72wzkjr
4g1XFFAYIjR0gBn+jFdmYzYzT3k6LDQlHb5CBU1Ra7gpIk9PquAMdIvUqjwv5TpMso6yLfOtGUcf
5sgIykQt54QdznNqXb/TjqjvsXxUeDahILw4ug35o3uH+LYRVVXuciN+wcCubAbJ91UY4adZ2Y8I
CeoNjvkJpXOOrrDUz4BDmKory6XC3kNRQuEbEQuzJZOK3JKA8x9kzlbpGEam7V1ehbxHVUyQSeB3
ckRtFEnkcLbs2FhEjt8UbbRNA9pwVN57NQO3k6h14DuUXKASWeyostgMqdFvtMARbjpJ2lIOL8cA
GJV19XsbYU4gVJy9MOsswhYm6Je45MENTe9W/ZeDlEs258Bq6cwsm4y+CXPpeTSJTQB5yNgqYpcL
+ZtkedSR/N5z13dXvMH6njfCh8ayOxtsv8vUaxoRnNVqf5uFmJfa6RAbh+R4qTkPRZJPT0nXP84F
eDXF5Prsib7QLIJOtXi6qNErVJncXWTFYtjuPT3v+qMRB5YbAPxlPracuhRuVlelO2Lr2jgl1wIz
h68D2e9t2lpuKnpLy3ki7ng6hLaREHBof08pAk05kRps44km2PCDkGECP/WSIrcLD3ml+toljWcc
Tnhm3KXJCdPmXZfRa2AcQgix3uP5HHxY8fqmRYLmIUk85UXBYNskhpzzYuEa9KpVownC3CXuJ/ew
zukUoOmDU3LTGunWyGttI60k4O+gsjAVotBaWXtOhkNpCHvnwAymOxq69k/LjWPV919TH7I2pe3d
FBmqPWXRtmpTmDjyIl4TtYgOOtNuggISKJJc6I3T/Cvm4FsLLEpVTb+qDVYa1gbnsTZZ2A615ZMN
k27YScNeSxU/bJf5WIUEePRO+08zTjSY9iEKujeCXB4bJWr9RK+uIV8nARLiGtdkU2qlUYCub77T
jO5j0khXUeCvyLpLtly2f1qWacNK9rOSyC+Y+DAu/kcsuQWQuAs35lJ/I6f2rch8CHtuorUNRpMZ
+mZPuF7MPA45uOP1mXE2Z/VlGS03kfaDGcKeZ5RHCZwrz03Wv0xQujeqmN9F3fJIGO2dpZTZyclr
AmKS5aGY49MAuPCpMtJ/FUPWk2mBBHGMnFpQbY99EKP1icLJd2bgYfDjSyQMyp3QcFFAWfucxZjD
msF9KOS5QN6znSryfISp+gpo/V0ggtM0VQ+ZEuloJNTnYeq5R3mnu4ZCzjnUHqKM0wofsvGDfeiY
9a+xkziePaUBQDx+dookRC80CwgGqAXQrfB6jOrT0NZyayGsxVvkdep4XP92YzLqLdnzHPfpmiTO
kTog2uzx2hSK4Rotl63RbcNpkH5dd5+2+g/BJdMggpdQhdspi3Qq1jRqnG1CZV330w/ZicVGKcPi
2EZ9yCTUag7mEnEYMe32WkkRid5I90iuo0IpiclZQniv0FYfgZhQKCyEIiyJztSwn16Ijf+OGZqm
Q9IBiKzkntsCVck5IEj1PunDI22Q5efNGG+cKfzKUOBtRA/ZnUzKXb1yRJwRt6rWcHuS1hYb2nOH
q3R1FZha+yJCpFQKJgJXV/SXaAbFlSfqY5Esf6JhaTdmHpMm33FUC7Jm0nUeU0LEVweFnz/hRopl
RO4cKZE/gw+mVAtZc5lfOkBGDxnk0VoDrNCncvM45uj25vQ8MsalDfkGymK4k0N6gNHYwm0ZpTvO
dwX3hgb8gfkOW+xQ22m5Oe0bMyMaRqI0Hc3aYr3IG5L/g+mVIESKKy8fmQmwncAmw80M7ONM+x5u
HKmxn9bKE6vshXKEBwNkwlkdsumU44/LjLA+68Rmu2FgkVXH+B2aqEfg5R1Ti8VLlgVx74ztsTPe
nXy5Jmmo+sSa3NcGo7GpSbCXE3hqBQ4ejyl6RANwKqV9L/PRZHLofJlW/9Ra9TVzAk8JWNLJpCTJ
flSZI1NCRBrn5VCq373AasywtsKowKsM7+BzUiyyLBamwkuJ8m0kDSajxa4VKBElDpzMihRgGMOT
xU7P7epeehm1NMonU93INtnZXfI+EoBKO2IQ2hX0X0nbNw96v9ObgQwFEmkKBnVMTcTgmzY7ATNH
n5CNB7R/7WYDN4fcaqrEsa7uJWadjc1Q98z8fRvYDfq1xqw2Suo8LHLB9zeC2nfIbOVH/TcCfjlN
XK0yRgy/BN+DXQ0E870k8eIrxapJawkzCYv4JZ8rIHCB4dYNRZdR1IUfONPiEVychgkacX46sRM/
a1p/YCnNKEOdHtijU2HYVPU4pV6GSrKoCMMRjSHmbTPFsztZm4HAQ2JCaLlXedLC3enkApo7rQDI
6pfFkviPia4NB2ExggSWODV/DPCgeGtMnAJEw20srnDNinS/TLLPoVUwJzkvwMxiV4x1SjhtFSCB
woPgBMnfWTHik53LfT0l7wZMzy2JrR9YwrEnmtFdqNHXaRUKb+BZExkfrjM0jLnG41D22bZMkmIj
BT3rwJ5+o1GZujY4YVF3BXRhh9pa0x86K+PGMNJmi/fxM2sCeArdQwI6uY3JVLGSV1JNgE8SHcCK
N9pWdh/e46k8T7wiCg+uz0yl2DhUO6JkB6tq6QW560Zt4xen4U1tG/SSOWgRjILlLtb1LZH1hMTY
yk++4CmoRnGIJWefMNKDHSzMk50w4rFv9W2VTxEUYhLAndL8gctc7Zt4fDcidCzgXFZNbbGPYLyz
+23/5bZFXh5zdUeFnkV2ZRLMW4aRPwYwq00bNPfBNNcn4BMYGxQ7ZRCGFSrrtij+ehTj1nziBmsN
ksnHtAWnFxEmGczUEuItbTLCfuIEK3MGkwVa4F7WaF6b0BezSfXQ8612Kt8YmWxNJl9bpzgYqf0K
b4SmUcM0Q8ovFwKRvJoTwAyVHzUvljv09jqnfkkz29iokQ4YJtCMfdNp13GZ7orJ5EIbDG2X1T/A
+w7FWO+NvlMeAzTzu0JvyYMKGLch6Ce/2JdZNx2pAj7CeQLnHCK/sIkplQ0/w2Jh1kW4a5gafNBi
jMMCYZbTHh9T6kWOcuKaQPMwO4R1x4dOhJ/d0tN9OfY/tTL3DZrOohd/u8neizQ8ZohlIRqNRyDU
91gsKnhHOmGqpDDO1Ka4g1teJDQVY/bdCPwZiJBx2+ac84DAPCtlX5XGFXRHUSCc7396D9POsBss
eP+gm9aCyTyXBbALe/xSkXR5zpyd+iL4wD4TbpYxTL2l0K+6hjQ00svFDchUqloWUgw2/kSmqDYo
G+n0Kn2b2lNA+uTAiUhGvV0rMRvda9BJtJ3EevhLEvHKsM4YAPO4QO4uhh2+cR1HU/1vKDLLK2JG
CFWxbLB2aZQ8JVOOYHmsU6YYfdubAOOo0sn+BZzspG5NqJ7bNIN+bczg21YDBUnIwPiEThY+V+W2
ZlQfKrZyqAfZjoxSxZNL3UShGX3bYz5ApgwVTrkWmZY+k6tSdbuOb2us8Cwg4LDS6oWJvGCGtosB
M+0QehooPREcT2yx3RjNGrX4OU6cF2vIBdoXtmZ4JPbIjtjEjlR+Y1Bsq1ORMdHuESUm7Oiec5ZR
btnznqX33UXcV33Lu5hozRK9avdHtUN6Acf+ABgFvbYM9zHwkk3ZclhCnrha6LVAKHZ0RwPVt+VL
E8fcqFjSD2rtwqkGajrp6SWXihVh9NKZFCkh/AjetOsz6ZDiGw8P6FCHzTjn0jPn5L2isozRQxwH
CIFLWXYHUaSnNJlOM4IYddeUa0hUD1ROLVMMw9t8SmFlqOZG4Ro0Ibi4BHSdzXoC9DCO+8JAj824
n+EqxFe3HuutY4lXowpfEnVD3ue40xP5o+fceNW8H7pJ35pjxAYgEOiiIOISlefqApsjovvHokJ4
gBfjfrZYKMGv2/9GbloiwNJubwyQzbw55sALoCW42aIxVpD1SeYYw9H5bEyNn47s6DsG5rATNrV9
YA8sVSZEjmIc6qNE9hXPnOqitPe6Xb9i/vup3upoCPaDTGiyUmG5onYKpOpFcQmt5rg0MN66tSRU
i7PWMsElcrmgkEU0tRiMy6oaFSptbzUHfu8YqBKyqd928GOr6T1nCk+ItcrTZ39b3Z3RgOVL7PpL
n8Q3spAtsKbFnapqZ0+5uc8E/DmbmDzTynMPTeWOmPJnrZ33Qafq27Bm05fWlx6f5xa+nO5qEPsa
VXwqDq2/bZ9BtS8MqkZto9bGS0okw4k+73tCoVnFGZHU89gdWj33wJNwBUxUB0hiZh+mi4id76Tn
hNMF5T1Y7DvoVNIrDBLSupC2Au3xNq76AymgZfkYpEiD1XDLCJym537qVQGDbbKJdDTelHD+19cs
rRLirr3ZHM5g10dKKbjUNcH26BRfwNkRkVyrnzXMGBc9NENSI12wUHwphngyV7cShBHiD1pkLU77
1PAgUTkQJDjLLPem/sewtxmmpBe8KZuuTMO9Y81veo3Ksht4R8qJcYXG/HOIHIdQB9RlQ6K/pAhS
cJe/s2P4KpuaJMoYrvvMTKXYLfgRiVmjYbk0WfFikuS1cUbdR0ONPDX+LIv4O62bHSVNt0HMuiBm
Yf4/TbBwhUkooiG9KH8YC3oXgm/wJ2OUkuWiI8bTF7QW5ilgJrUBsrhPG3uHpD3f5aa6G0xckEHD
0pxRFbt7jiGdhV0n9U1dMHx0nCz1KTeJ5iWHVi956kjNraigEKRLcRo6hsci4zDu2FvHjPAZbDbV
qvDfKkq83BOM5NK0RKcYMFhOiu82LqO/LVtifHTrEQ/X11kYpRKbIX0VcY6Mteg0sewIBZudRBMX
Lav6TU7WRFeuAC5WdUpqfuVjRU+x6O9Kw9sJcKj0UB5a3OYUPGlBxIf4VgbNXq/ql3LdYaCty9xa
1MmedvcwtTIkEEOwuCMDbhqdD21mgJiLvL7aNxbWeufEVbe1pPIlrPLLEfJfoX/JlPmmGFVk62nz
ZCKTUbDpc//3LMXV5tSwyHE71j+73myeAketDzURlRL3574JT30FxAaNEGNOpSEDTbdL/ljwN04n
9gRteGlU2DlTvwtU4DklO5GAoDXXMPt2C/rzmUQdAABKz6MV+FlufgU8kf6cwndIqtqloDnYQiO8
t7WfreVPWdt/2FabF9CdQbc68Mb+0UwkvERU+RrkShfOaK0SrCaH+yzwHNPi/oOtkOS2oF0ksJoG
s2KmKeadHps7S6gBRuTW2OgUg+nSZdvEKI8Mnh+APyQoKtRXtVd+qnVTWqejwa3MkDvI2d6gJCCd
RVHODUp34jgl4y4d8dbUfELfHMgc1+un+i7CDHLCKpm7htaaPpZjfWd0oXGFPSoJ9IyKDwBHDwWi
w39lorvMPIy731CMlgOJmE0QN2E+/sF95+kRPIJokoeb23JcIQg3959j8zDJOmEpcjNlaigKKTDK
FBKR/S7CqUZrSadmsNjoE5TZzU3h36TTlgxZ00fsnD1qbechFyrvkI12m3SWtZ9bSnGXNOLUt1m/
t0yjfexD9HiOQsn4++FKeK5yNNGYZGG9kLu1L6tAwXIIK++/vyKI98NUCVgZVntWMSzhHbOjO5WJ
8io9RTEROkUDNVTMlyyk+Ygwa24sa95OhY3npVsfl9W0P0/wzay4Ds+/Hn6RbkzDjpEfr1aUii1t
jWOFakgIuCQoGeObfXAScq/PiXrJUR32GAovhR3HRxZmOqtBFKBFaRpPqXnPUEyiL7JWwGbXFbu6
Gu+bypnoO9FGWsIutoPUm0PGKedZAuqmqsbjPX17eT/rCMFu5s3bbwgT71+KZ+A65TM6+KB5tlJj
uUsN5AnIklX/998BjmpeFFoxf9QaeT8vyHt/427YvIlTRHF34wHNWryGa5DlvtqPGXPxDa5/MmFh
oyR2vO+DYPQD8n634B6qzY1uk7Uv//v6xspwgEzC41PGPzdoCSa2349uIvSbJj0Yste4XgBjswn8
LhKMvS0MoCpSXn//mrHLxVcuF19o2vKnSojYkVxRTz1SC9wudgvzoS1OCAn9ObNOGV0Tq0dSGkVF
qWXisNvJvr2QqW68S3QjMNrwwVganrRotM4NvJR7VNH0vIodgOUJEWZr4d+GvOeHYtITDnRYU2Vf
zZ/r5wHeXNtZfcOoCXsuGOSLMYzdVsHS47PVFi+yoQYeZfpR9Jp2D/93vYJDAZGW+YrKcHNvkC+w
at/T81INE9vk9WOQTXSaN1bPYAznjrEdvv25uVpBR0/vxMdgYHYZk43i3yAMSODzXayMD3XSn8NJ
fKproMAC7GwTRKOx6cFqbW60kNDJc78ieX5744Ysuko+4SjeKnP8aG+SfHXK2VE70XIKa2WV0qIX
lySUo+PWj4WqJSugqd0WKdlqvwr/Buf2daGSgFrIvkay1RPyRj0xauTYsXqRSZ4euQJjqG72cV4d
K794H/x0vPT1trMn+JwEAPqsUc09e0XCKUjBjUDDtkqEidJpoEyHrL69xFy1IgulhVIawZYcIHlk
eKpeEOtG/jJXxiu5Kp9KPsNRinWHxTQycttPhiC5JnNl22iulHXWz1UYGOF8SEJY2ysMj2HNSVWd
7iTS0dmlRbk+wRMZPwZPutKi/mQpF3oqiyqG0AWrblXdNzPyMKLCqXTCkVzeGi0WRXDlJxaMZDlY
hUdIqb1BOxzeGVEVQVfLW8+oF3KHRRF4VVWN+7SMvjgsVtKfOe1oONAmrDROgwTX0Yryu+U/bM58
lj/FIMFCMm/y7BhNcN/Fr4qQOK/wMh2rJjMBBS3Dc6miOyV5vX92bq6ubgQpUKMpZNsl5Buer2jb
RUGzi9cPUdMnrjZZ6S4dl7VRxx4RyuRewMW5LnZJTHWNnC5awRnanA3bCkjY5veMk//5GNUM37Gq
9lgTUv92fOGJLw+mhemqapv6/PvSj40znUTJum2V6CZKRZfCCv/Sp2TqqnnzaN98FykwxH04tv9u
J4qVInK2HJ4yPNCrXV4tt790Uhthy6Ubh/44tsM2SmeqEQ0EhKGRkQhtp3smpXfAmXH/+1LMMX/l
0LPvCTmLsQnwq8RyNo0ddvtuhYk0638qnUkRaDvh/34Oo5vHV+nsgBIsbt46zT2aLelb5PiywqaA
6VZgOPqHDWf8/CnVd4uOv0sg1ZZGl/x19L8385AZLd+jFPVr6pC+Ma6BRzHqxs1NuC0n40PEzXB3
e7z7yP4wBCnhnWPSSc0ldhQziJODYnCO3J5QGDYPE2nEjzlF9NWqy6/OeW1DqV2Z2sgX1Nge0kTl
8Hvow76ZH5irj7lEm+iNpTDxL3aoDBoS0+coIq93ZfLN2XGO1VVE0s2/7vqugPJSmcuVs3w1xiu2
cuhMukKcNsvBCYny6qp4eOJ9t7+9xezVBliWtc7clbdYpqLFIleS3kmxwz9Opi1fsqmeRDC0z+gb
DGyiABJvn4/vkqrqvhKMCaQVi/lQzixrAFs1B2Nt7R09lEcyesFusuXJmBOBDfq/E0yQxEGul+PI
jEHbcWuhtdGS+fcspLvrH1X744ZCy0iFgLZEANk0PhcD+DmbiYRXdMF0hhHDRJhCaH/zu97MTA2i
XfRvUJ8jLdomaoq1EJHEmiPl/9or7E6TyNuT5k5hshwB6GYAMXzDl3QO9UywAIIu8wHeSMoYycj+
lJHDInzoH8a4l2Szh5CHuUXOXRCYrxj/3DUs6+33WjBirrGVac6spWp3TY7ZYoqM+xvtgvFtcW2H
4RvWJ460FYBRzXQcKKp6ce8gdfFb3dYeBmzq2hpicksyCVqJfqAurGM7sHuemPdXU9M93gJdwJ2f
u4Tr+/bRRA94TpgVFfXzokPwTuv4zxyh4e8Red9JsJiXPhgY5K+/kS7JrpKxfFPZ0+3IQ8j3saKk
r+ufvP0Ptz9ZOEjBom50x2mKHwdLudyMp0qrq4eE+CDvhhpu0Oh4A74LBded191QEjfooOiRXsZx
te7te/1OE1DxLWq2/RKJS796qmRKn2PFq75xboYLfndj08yO+Qoudd9o2bnk7HjEc9k8EtJyvh2I
VpNZh7FRcs9mHODXPV971CAfZIcW3HG+K08QGvZGVc30o824N9V6+EUCOgqnmNE04QU4vjvWUfFM
Fj0u8j5vzo3siudsbnu/4I27Jeskfy54BU4xK4BEtz9ZMIIHWakg1Uy1v4D2uRFDIpWqbp2J6ovT
orTuy/c5vJCAUn8UaZvytY61H41j/aGp6kdRZ5k3Muy5UwrneHMW1XoAO6ZRX6fekP7CIR0YwVdU
V4j//kNRKkEPNIokAgLKxr2x8q5EUVZvjm593cBO9WuhG8M/QxbPgl33W05f76nSGS8lvffJUHPp
awiJ/V+X32/xNkfmNVTU+K5hVrrK0RcCCWxyVqxg+JMbRGu3EZ6zOav8WETNt2WLrRoY7NmBpGF1
07cLwQrb2zEyTGbvRqaiXtixlOz3IR9IEfW+RCSwvXmGjfVD0hgU5tvMvlA6hEeHCQY+EXLCHD1d
3vMMdFcKMhBdbGLpBAhq/8u7Zujdps3vB7eLpUgZKP5+H8KiObhxQPVwSEAJB8kvxfb2OZWc5yNe
wXGflOEEj5ZiPU/PZThS4tkJUOyhd8h6uVUfUh2pSBPuLXad72ImMIYowezSkFR5ZvD3ESTAYf5j
+7Yg/u1lEQHCWT/339/AlZi27LmrfvquMRKjGllP53HSU7qXMPKn1r7/PXVlVqM0L5fkDvyy7pm0
VW91F72lJNz8AO7bGBOae2gIBrPlNQwtKJ2D3uTZa0+C940qePs8MSKHbMFHw5YHJu+QsNULGb/9
l0ln6rt6YadL5NDXzGm50UUQX6ETawfNoAwpoUtt5n5V4C1GH+5kNZ9MOspnx2KTPaqlenDIWH9w
OvNfL02qeBNbAQqmYjwBpYr4RxXjaC8Bu7v1Q7vS8SrM/Ygpl5kWk8NBhcIrV4cidNvi/0M10qT4
f4k+uqWSuCqEbVqWtgL3/w+CeCKwfZKrTjp7FvEc1SLcNpMFyGaYq8fbf5pu+af0C/tvagy3U9S/
9BXwcsOi37BeytGjWvJhyRnbhNExPFnkn9xVvQpYAfyRj5PFOIl26LZt130tdVTdpczHeVVZs64Z
fBzeGXKtrt53FQ7WX8xs2c3DdhpLZa9bpE/2ay3dp0nu/oIXG0Q54GCKa0Dk8/X2K1GuUkBkW0y9
Y0gZQ45aIJQft18lcy8/onrZ6lMznClDyruJCc9+auL3BC31feR0+qXGyimKsbnc2sOcGgDoswpW
cWVRL1MU4Aj6H8LOZLlxJNu2/3LnMEPfDO5EYk+KVBdSSBNYdIm+dfRff5c7ozIyVO9FWlmxAEqp
LFGAw885e6+dfVZfzMgMx4gzuOg8ss/GqFubcnbzjQIaq+SgyEAs7EHeL82oPNtDkqxC2H5rtSG2
IO6fppBFNSTW6XbyxPAs19MziuBndaZe9OlkaM0EfcMVN2WBaVEbAbOXEtFejj3zmay1XMIH9Aex
OMMhdAkVSYrQWxmOn71CavkcgX07LEQmrBfcu0Hv+Z/pFdDYndEwcq+i1TSBeiKc+Jr4bXEXdTzU
1VFJW2s7VrvEGvLdNUkk1p/1xfLvvSXUnuZWbCrmVTfkPFZnaxkZUlgZHVQ7qV9DiqwNJUm/Uaep
LnZEYtwFzex9FVpIMm+V/UsYq/OB0BWYdIUc3XV0C8o71/QHGH7UNnbpFWZ/sMAtdU+pZrCFk/AY
J+G+Q+9/42E+WNMPpv+tehrqfNDQkwjLPQ/q/ox6b22mo3/hUbRpDeEff1qnI7ECTf41riCglNP0
rgA0s8bQvsaoScVDH6T15/tuztZi6a1dp9fDE7El0Y1iQ5PUoGH0f9dTSguXHfIRbZn5NFnZo0bj
8JM7iJW2WNEd9gKYn6NfDQxnmxywG5tf+mMzOjTN2Ds0uMeWJ7ZapWIv9/EIsctTp3mNP755/TOs
yfB+/2h9qIem4frkPfA/oLc+hpW17McLslncvcZnRKIxkTQ42GrGMrhb8JkxjW0DJz45XWmfEzYb
cMsAMoKqs885Dj/kPnexVY/3UZ6/KtCBZaTTTrgVMv4oR1Rk6WLtiSVcO6lOvAuhgTfsLcKvS+yv
GHHYf1X6I08+B5QHPMzFGpkD/ifiT9dHXO1N9xJZSNC9KRi/0TJSSEOKE2RGlEm3ExbqPVqM4DJ0
O79N60tt/YfXEAVAqotRisRq776JlrOyUEY6xrGkLqMLlbC1qypmSslgI+sIR8p6uW6oxUNLESba
Jg6sOcg/VyOACRopP49q39kY5LjeGzS1N0vU8ZDPkvySO8wlw+ASpkl0sTKgXbZZ7jsintJ++YTH
pXvoUFk9+FH1MrsTkviKOImqjVC7Cy8objqGTVtCp0k5xSJ7VxH6sc4UiU4Ubc18vwhPqJhPKrsm
85nxcN8kBIa5p7AaePL0pn3xCmYwWnjU3em66gVdFpyXYX65roFxvg+9ER57KfqXpRLHuPfir5Pm
0giug4XgPviB9uKcVM8HVmR2gvvDBkGdO13z/BOuyHz3rFVzscG03Fzm4HluGnuns6Vfk2PVvMWB
+NrbRvyAITa5j1DLQyHTaGomUDzZi8cbp+kGSJxadhRlEW0HQBiPlZNSq8ZetI3zBjA7WQ3ZNODU
14y/tCkMnz19fA6ZNt+GELR2bqyL1zArN8vYiS82GKlVEDgLBN6pfnTs6Qfy1/YLZQXeOzM3LtYS
fUuW4k7vguGEqHE8YWeY9qEZ7XR2pKcCy5X0jGMvvVHf04ut51jirUkIiZqT6pPX2sC0My7i0Ebh
cU09+fPdaf/+CPfdQAdVHOjU1brjE5ckb95/PML7Gq2c5YbNYSqn15m/77ga+VOvyhxceQ47ikGC
yzDVBJIjFTeyWroyaxr9S+I9mOnkbfRs0lF9hfb5iqAifj09fkhmoLPirBcbxRQISNqNWVK+NXp6
Nsc4/OE66Q5WXfA+8pEvRpQyI6bFEsR+cMiC6V2dxf37tXHhxOXOC9r4uhkzqo03Mqb58wcDHva3
zQ2fjGm6pkwJojyBnPIRGTst5sj9Yia0o3HOPCTVABtq1qu7vjOvhmTIMlj/Pf/SFxNi0VpLvtfO
Oup77/sQ+4j6mwZpsNNOe1UwOyBkds6U7qrWunJDFEtEN6ziFKENb3JxZ8XRM5NE72zmaXUyghbq
UBr7OIYXQhScpiluI2sJ75MuuY2kWbr26+YnlxU/Hj6uvwNnWkvPTmgXEHKE4c7OYhff+1SLt+t1
NFsJg+YGNdYvF72JVge1atGvHeHQaMQp5+t3VSXIEOmafcvtLTbM9pxjV6Xusa9Q9C0yz8YJmQ0n
Yy6OWLZfIidl720tPWF4YXsP3dogxwjClPnJ68zprmiQBWq+sI+TzfRKmbuxArSYl91kIyQ8Rr34
79ePnp+5UKmlG2dOks/okPMtxmaxI1bERX2asuQYHjrdiU4eU8TCnTECVDJUzLO9ANlCoHV7djGn
3sjRLfbY0xW1o5Upvshtueb7DiG2h206i+J6pRBg6sWXMDCDIMXNcI1tGapVBkMb/bDWt+hSgnrd
FNPB6v2nDnM51bscC+Gwpa3bxKjn8imkplF8ENvMtY36l7jZUf1kD0BAtTKTbcPb96bW/mgNsmUx
Fusb3XIYRltuuVf0y3zSIYJ6FXjDwHqvsyJZgzxrz9c9LYHeAvdf3N8ufYNLQDV5CWtrmRONbECT
psV4KiMc1cs8NyGlRvDz1EkmckraPNyi0EeXMiGN6yVZX2WjqPfypuv3WNfeaaCGe2My7EvoGe3B
mReSWznTmapd1NFiOmKdOczl1GkYwie9smfMGFnpr48e4Vi3TbBsXoNfuOHuezLRtzB+YBQ4JSTu
LonG1XXXS0jnGrdnvlJ9YF1EeGG8robuztCMIUyx97PqOSVJLbPKk0X8x2nGe3jC52mcIva+N2nb
uMcpNlvm3VF2T7vYYMFCvm/QevmZKojD8qm2+xuBbHlVa8v+z8sKqO3/WlY8NppBENgkXhO09iGT
Dv7UFBR+zsLuWclhqujUNvMZDMhDNKfJN8c9RHGRfh8sDCtuVy73Ls9KKYOXJIA+JL9LA6neo+BA
+khSJ0dVos/Xo/jv99RXJzC9//i+KCu/sYwYRy+o5tNkOs1tKx+f/UjXvnXK6m7U8LhAOYVDw9yh
iELtBfv8dGdpgAzUKWSEZQcBxVypUzqLAXL75DskAxQGcuQD2lys8Au2u0buPQd1OnjN1iB5VbFo
aq1L0XekJaIlf7pXL5lA9k4uCqZrCxv7VE3sbpqCDZc8aoQnmOUlNGTkacCADY+baexzdGirFMsH
lMqpePbtMdqnbcU4Vp6Wtv1GvHg1PZSNeDQavz2FHvlV6oj6SpC05Hj0SNAUPGEjPJii7O80GNES
7Td2Idhot+9vVQVtaMK8XWoM3mkxZPtrdgNkX7hJhTs8NTGCJhPi4yrC/vo0RKJ7AEqII4RIVTzq
45MboA5bBBpU9fMaufoUoBh/Lu6GT3pF2dj5ZrZZH+LFInBkJAPBC0DeD2VsMlITaHQasL1qWGMj
3H6IA+yT6r0kMKDwWJFAlz78xB//gh53MdKKsKsO6q20ZSda4szfx4vwtn1UdGtq8voVM5tzS7RU
fRhlgkCDW14veiSphA5MsPFwLbdHrbScl4BGXFQE9VueuNUOA5227rXavymaUaplLeu+cEV6pBp6
RsBhd+tUXkPdmF90P/FXZou/WnMtYseGPjyqI6z72tFcuuUotbxOxTx+krkx9uyJi1HlL92gOwea
JVDQZT4FOfXj2ncNuHgy/9I0K2Otvrr0tXdi5y7nA9AFmyEzEXA39/SnkWBPX2KU+zhy/e4AXst6
lCSqTOTmKekIvpxE+NC4o/hc4R5aNf7inQtdM/emBqUsnsVnkYscWhQXN8ZzMtgpHDbI5qdtEFti
Kyp0GOD1yrMW6NmrTbqJJwGCY4XXgMxqdNKJdZdbSIVsK23ehjo5DGGvb8qisHlS2O3JjRNxUkfq
RTdQZcqeZ5gIIvSApb0MKLhVl3NyRbTTZq/YxEIYB12r9VUeexuPOIdXFAbhthmXdpsb8/jZFslK
pQH0vQ6moEn0I8IJlnsYdDbLurHJR6/92SXBdVaczBhzNsrBhc/CCFHkkPtm5SUTmxrFLGIM40Tj
wjhVYbkKhWY8YTt26YOOAdPwxno1q+WJRdincOBi2FxTu+a0jg6wXMt9kvWHX2HNsLzFrZlK56lk
rIVThnOwFdPajdt4DxeaVfnvL0w8ddcjxrBLilaA7nJ28XX8d2LR6zc0csXK62v/gJBnfDXwhGQ9
oIGh5eEa+kH6YGf4biTPcnbwtPkj4olOx4yOKNz9vq6dwfk+UAewDN66Eq3n4/W6jUNdHBW3HK0c
/LawOeHXwEcz4bZ1/Nx6Zyu9jiQNXzjGKUvFhjJpZ9pRe/Sa2j53DKDMG8Y3I33dZnfdiAnAu0ff
8sLjNRSsAuZxgwTPPXrEFe8iz3KPYzMVuwCMrD2Yn6int5OZOTIZj+iTedqmmUdZ5iwHMy9pzerL
U8PHsLKa3zjheU8E0lK2A+KBXH8TLFXsWSfmsKLfVEhfaQ51gQee3SxvFcOri4v6EjdcYDXLFAmR
3bOhXyMjuxbpRmEwdA7Q1dBCZiIXY864we9Zwe8Gr+0jIlWNaGpt/2g5VLYIgcJLJFof/Wp1p0Z7
8A00NGXmi+iw86UFjyK4icVlxoJbYBq386p+aqXkwmqHWyvxqyezpthunZ5AAjUJjMVc3Zh9jJ7e
5J60O9Qi3GKVBu7F0l4aUgV0NvNPUQ0pB8vPutez6DWwyuGuwZtz0+p98IRI+VbVwmFdTUfGeNxf
nkdlLGtmIF/xsVX7OaIeXqUv/ZSzwT7By+VGmDUfRhLjVvBUNsFb9GJp6ZO/MU8n2t7nyjX672lT
XA8qt9p02DfyzMzvLYkoTIR71tM2vy9Lpqad2q+q8RH9pPir5Wbw3A3zlZiAn+MjrYzSrRfY021O
AOYKIXV8N0fEleWYhFDHVRlOeLOHsEE0sswOFdx0Gz13QJqWfBvrZncj7a8Mx/I7BXabe7c7uprt
orLzi3v1UtH0PRr+cqIhq92Wy4ykuBY/kcBxASYrNPUfFUZ9jCYpXOf7PHIBJjKVelqK+VFebG9V
gTi7KcPkUWu6hYm5T26hPuMmnV9NRJv4pxEWNcjCoSfZMM3lqbzZNQepyTBY7cU2GHbizG7f1JGR
ez+P1HujWUc8Zt95pg0PAwnNdzAVG/Tg/N66Z//lRRO6NMzGezdt/EuClIEfZtZvQ8fVX1htdTDH
aDr3STWmt2UBZqzJ6aYrpmfke5d+ZH5YWNU+rFu5O/SKOwv4jGkJKHio0t3Lwn3HqGdEs591/Xqc
oAiUvgZuXR9axoyhee+Y2wGhBPlMERgtoK+RbozrtMKUIxbPfrIpnbelKrWalB1z0tMDa0IJze4G
kWzpvg/gswXCg3T+FuVSza2HC1NB4PKqXFJU2KYY9BPNemOf6BnlSGSSMlzj3Rj0kHQQnmgX6SYk
pONQShpjU0FaiIJvfs2ejNZYv8odH8lrTFTs3Npvara+LFhpeSJu58UihiJyZrzw/H9Gp9A9iogr
1PP2aVgjfg15Etk4P8Hs1WyglYRnWor3OPReEESW13BVtaMXeoHnRsdu797rPE1PiFDnUx565VrD
XfeqlcATeoSyjVUw6k3sc59bTDYjtgt2nW6q1g1OwYi9JZltbvnoRBHgfR+z9tlphmZnKGEbyH2H
XsTyVWmMrp0lKTFS7Sb1nm9N2ykOyuoSNMu3MPQlqpV1liRh9B6q8K56634sgvX/92e0Cejz2ZnP
TQqDyJzJvY4G+9R61aNml/OnUqRf4NeaX+RBpJvG7cSVvVeYfNBVnhkF9w2TqLUW1dN+1I5oy6CX
zBxUpni4FnGZExZr12UpntsxfKv5fCY1Mez6y2KX8V/d7H81tWY8mC3I8kBun/Uo1jb+LPCuydO8
8Nk+y6PRRq+UyQ23RccPGOe0XfIiuFM7S31q4YX0HuAM2/qiNobDFBXYdkW/srwInqwLJa/PKm9n
p0CEdCd0zsRdfsbn09wbNDuf+xyre1qzCQh5IkmNYZAhd49qM9oj/dgMfjYf7aSfj+ro1wuOLRwN
ffzXn0sv52NmAFGcBE9I63PgsAL4Hyovw3GL0J5tRpIiQNQetIzGZLQOnpE93S/tFZ/Lu5jGd/XQ
IiJjl3X542yk4iF1WuPg1cFfngx7JRIogRXcbpQO9FcAhDoqAD5LKUmynl3PbdbOYFGczN6Mt1MU
u1+bV98c9G23BFio5YZ27pvl2Ja6s0f1bX7CroSaTh3uorIlsS+o4tPQsRHGBsVN3M97ULvWkWBx
cQnrebhBL7EcCBs9uQLeqL6IJ4T76WvhTSN9cvEvH+e1b1/lc1SV++//+z80yPiPzuXmeCaNTufj
55mSXYbk0smPkeibT4x9JQI8i17UUWU32vU9dRQFMM38+Ish91w9pvWj1/pS/s8pmzdxBDJh38Sz
f7p2ulh20rUejb2MBDS36ldWv2lPgPahsJInpXJQygdb6h3I3ggJCcJGZg1Lvs19Ig1DCXbvA0JE
5qCa1ipWPZANHZyRht+fUan4h3gG4LZ4ccuUxP8WeSjtYODjNTfepmR2caV58TkEhPdo1OJZva9H
WomYLun3mRv4n2ySI7Ik2M5imp4GCuqHUcSPatM/e0u67xPjwUTec6NUEondotkUmOpVeuK1w3XV
y1jJs73Uu2jh/k/ln3UaeZLcpFqzI2j43JL1dtJGrX8pUYtLTQDOCfdEY9K+gZK5KQe7aH92WkYf
OYGbGcGhadKzyhFSiUIYhMQWslW2KliDrBaV2I1ehNPGyGBVqdRdOd8cysFbNXTj8C0gBQ9lyHWl
J1ChQCxuWlXPRLAQqBZXZRNT6suNudqdD/786rAa3V53s7nuvXteX92DUxUnURrNiqExSVup5HGU
yZOWdPeWNkKrWjC+VpaIv+o0iSupl6mdquGp6b6PSVCf2ahHtLGe+lTv764P64mwiFuwOoCjraG7
X6wGM1voETFc1v7Fdm3j9vqU/vNSYsm4sA+Xvmdbnm7ovkt29sfesE8bW0OZkR+7wp++IVzldnUR
KBkc2fHI39sdSReIrBff8LNPZZxbCDYx9LQt/NDrX3usDOdU2zCg0OBwxXFUi+7n0fU9+dVSvff7
9/HExo2gIRYtSiaDSmmLUiw7ZWK4/PlXtf+rDe4BeaE7jmlS9yGxfRiMxvpguziQB2h2POQLJOG+
EhQXAvslDhXweoDSVdZEQQekznzrmTHceNKrSTv3jr/XTLRTS9YHl0RGYmaNtxz6sX8iCPjnW0kE
mrZbuBnTobybbcTyZtTOn42BIYtWgf4rNYBXEijNRtY9DV42npoxg9PVtvrrEHr3Puk4ox3On3E+
7AhTK/+a/Y6uRJk8//kD8f8fjxGM46ZrWB54Fv1jml8YIgyKLUM7QMBhv2h3eriyZqNYl0xed0qk
ZaSQk3KtglcsA/jUnJ2QyHw3ayN94cWXhue8fooNQ7vEWbWJ0d49pfKlhE0B2uBVo2t0qq3sULUt
k37DIA4da3KwUkDcsASuRLDzXaT1lNAekAZbSrD4/nCZ9NesTCJqz+mgtLHtAFMmeavRnKHRR0yf
xOJxSsrwwRF0Gpmmb1i/HOLbpvDUASq7HoEwJ0DcFDUabWQnQHrwHckoj9bReK7ZnrEDJr7gZCvb
dWgEL0Ew5ZQKWBLszovO3pQcmyGM7sZJmgkglN1mqV+9eiWeB6PR220hTxubwhB2ALPrnPBeD8ga
mu5kBUkD8W2UR0/yTNWK/Emis4gCd11a8EmU6AVhObQh9af48x+aoJqPd7mHskU3fMOykGtjqODr
/5iNUb35o0ZdeeSbqj137vI4dPFa97JgMyKj32AQU3qgNhg/6elSvtoJ+SPlML+KsYNkOZ8KS4So
RZCxgZkopKoT3bnPA2oeSVGL5CLfmHq8KmQ67HXQYpMcpC1uh7fMJCvVMS4sKMUz/ezq6A3pY62H
TzlsH0T8vGRkWN6FxAuAUlRjmo70L+hf2sYcGKyrOfckh91R5hzt0WeSMwB6xWwJTM+S+1QmsZjy
EzR5sY1kUG5weh9QVYcAOkRps/Hj+kuELQLC/RAew8Vm+x2Z+zkXNjIC2/iZ266XY/IwW1VMmjVx
WiGS03JyvuIACxHqd0jEVS8usZgWG2W+Ubue3rbue9eeTlMSfgeShGHL1vgdyfp66AqIB2Gf3VYG
ZlU1fjH9hey+Ug7wq0Q7LrBqQ8cirYcyKdogcNDWZX5grqo9xtSdtxgOzxVmr2cvDuKjY0JHTGor
fK1qVmcpRGp1z6VGwnGBjzE5kTJewvWriK6Tl7F6CUs0t4HjHtmX8rCz6q1WYfTvItpUev0AmuY8
d4b2shQB8q3YRBNsJtGroenpFmqMvw67Pn4EjvWlWqaNqkoZXrWrDu7MXIT6SxeXm2QcXTYKckHR
QDqu1ZVRtj4jUzlfiyBj7ti9vi5Skb6k2Ov+fLH/9xw40GEQA9YjTMXweLL9fq2bReL3tg8zr52C
/DmZCwrQGjFiajR3eWGb71PHb2b0TfZUMd3bNBMbTV8k8WbEOP+zAUShivCqAM5qAL92tb1V+8Pl
V3SgyDTywXRSCEa7OqgJHRM7z9gwpj5OShNdgiArs+hZi7LkmzqouudBNPkjyCCy3cjUvUfn6DDQ
bM1dJ+rwh+X2nxmStttrP3yms/3nD4c7/veVwAsMwwk8dCSBbXvILj+UDvya4OZ6zcSMyt0jQX80
i3q8GzRR4u5sRyCn8QAxMukq2tWMUdZdMhX3VimsTVawyRoiLnmjRwSXNISCul2TnTwILqcSr6rS
iPVTP5+RiY9715+1remJ6qGDgnjrMQ0EZTj1CMgjcenkfLTD6rHqx5qnDivHXY0UW83qSBsIvXZZ
O7kX3ZVVf38NF2ZQuPKLURwdoBjruTeZJQ/5gBXYifbqlveTtt9FTrHQwKseogwuOi3BXweVYJss
qoxxVUqIdNB5iJsHw3lJ626i21y20KAr58UtMu82iqDEz2bivjSA2aVyiZII7vfW6gzngAOm29Av
LD7Nof8dHrtzU4kGQioEv20UeQMaWiiltladoMsmaxqr3VaXF34nUzwI6Oy2iojfkOZLhV3tuqL5
YUypvRmKoCpWsUcafD1mRzDSLtqa/7wQf5Ig6yd29Nd76qgz5ovIMNpaJhdj5VMZo4kd70zuxe1I
hjxcEzAu7qJ3r43lvyipaBjPtCOx9UQjT0LHZpAt2w8pMBnp7Nef8kLwzPVooOMH/mz1hAPKnW9f
YpAdBexQBgXFHiiKe4zGYrwTMdRttEUIwBcBbBM/t7rdQTQS8iNPr34UYTN8Kxf3IsL+B9GQ4Y88
+2Q4Q/e9j/FJN133hijTvlGyXfUSSmdIacNn8WZD2zikDN2085Tt2d+mj1VbZY8ehs66btN79Vbv
BNilHEGYXlgbX3I83S+D2/9Frz//K3dvC3If/hr75H1BCrxr48G6UQR+BanPCBQAyD3vUf3vynKg
g4Vdb8Rf7GOxjus90o543eYpaYLyrwpH19iaVsWYXJ6CqGn+JTDQsKUS9R8bdm5giyoVfR+/Gxta
60MEM6tV12lgio99MbvbamGrS3MF6DjNLgAyc8pWsU9iii3IzvesSXixJVewpLP2fK3RAmv6kQKh
2DHzi3auCw8zaaznDMlEiOCI6k/cDp6YNmrxU/EdSWOkdD2S9zZH6qfeUl/0IHSf5T8US7zGVScA
0KbeZ5lXPDcV3BrX78djZ/XFc4oMZTPHYlm3hf6tGiJvH0XgdNlQR2tfSVDcHGStNRHk3taVJ3ET
3j10tBrP5L16x0XSfG/MDb0YdPC/3koT/XUGiHQblajVinR26/P13mjNk1U3BzGWe0KMq9WHLgdw
zM1VjZDOZDjJfUyESO7SHiNwdgCdPPPrtQBsnPitkFqM2F5+vgBPqjbL5GbwmyJsrvLCV2reRdW7
aMKfsLhFe263GwAUNdSrFnl95yBvaFr3wUz67HOchz/Y/Wtf5im5YWi2TcoJrXHEEiIPZt7Rxqo7
F7L1EswmRjL8JIWAl5PLp1NWMUa9Nht0t7/80qjngNKx+VHc/i1bd5bygX2L9TBURHchke3PrWnE
5xIw6a3yVoRne2keSyMAKy/Tjho7QW8OG1pXAUdwJMKd7zXNjWl8ucpj+gVChCvbn6oJ6AVNe7pW
FJFhks6XHu2Z5XVahpGxQQ43QbqH3A4Z+b883fTfBZqe7/s25nAEsPRzpPZVVjz/2OeSfQYLcmnT
nVdAku28VpwIaoVL2HlM/i3vzpAv6ki9N9HghZR7o4LKtNB5G6i+z6prBjP2ra2a9JgH6U5Jx5YU
yYbfDtNWacea0hBHcEywPu2GinfpwPvHPrOnpfPhaEQ0XyaO4JCUMCqnYF2J6D9HfgHduB1AiMGF
ZETfv4HjnNc88JLjnImHxYFFCk9suRtLWBGy2U2PXFzUEYDW5SbziwcyhPt13RXOVnNF9dovjA3N
PpzvVJQexuAbl8HXp6ECf+nluDJ6UJQ8qqJzaeNdND28i0veDTsbGtg68otP+jA4X+XBmPnBbglr
hP8YlxHyDo/1EtX3ab18K7pcOxEGRsOCdtbOhUS4gTEyvwf652oek7c0t3KW/X4j8gIjMeCwJ1/2
ltRjZXIcBjOO/zwpc3SQFkehAXzA7wJVbaqtYzt6n5S925ktWHOG213nFQ5gCkbO5is7932yeNOn
2EybQ5yYaCMt9MD/cjmZsiz6x1qL39tG28JGybZ1ts/+B0lhGNmt3SWtRjsuCUkVq7/0gnI/ykMy
E5HbEbBbm+/L9LRElb0xSLTaZe7sbkxcgdt6iGi8xaSRZ0XwQh6QfVgcNKTu2Btv6cw0Z07ym5Eq
/BjOTn/HTQVEGY7AlE1TsEJcS6ZWsVS7eQrP2qx3u1/KgtHpCd+c7XxL+YgvwyYFpvKa/H72tZVr
kVekXpIB0MZU6dkWQuh9MureOZ99F/gFQtqJNOztdeWzah5UbhZhxq4nbJZj3bxl0Y/Sz41XH6rB
oSgpLrRcbCwoqzyhK33bDA7SB/mYcyP9IXJ4ZkQJo+CmaYz76/QnTcHkD5EEVnZxfMiEdkeSRnXu
LaCSY6Y5Zx5emB4h1zzhv9J2o5Pk23ZyshcjLB+UcDCu2E/1Dnshgd7/4rAs7gUD0101+RRpRfF+
XWrMHIGQsfSf1eJSGew7/KSk7pJrjYOX67ZOev6Eefza1wa236T7lOeufdfe4fbF7HyHPnbd/T0w
HJuqP1y3s9dfZkF1DS1ZupaZL+6LMntnzlVsGxn7KXSzB6x9NkZfPLapJoihzBZ4XtnNHJEipqx2
LO3uXm9q5NXx6O7+5WJVcqt/Xqw0rWzdk9pXH7Fn8F/i9NTQW4xqJRSPTobZFcJxvxmV8TNrp56w
Tw5ZhvBjSWXgaZw9X4OuKnpzYzV6T06yaLfRAmjF6KjuGXmi/QVqcFPF1vx5BEKznhgKkuQRvRSj
0ez63vlaJQZ/4FiGFqr3gsT/6tXaX9eZVVPLvLYS/xMOkQqpcLH9UPHjZb4R8FkfkVl8tvHcnK0B
QFAXd1QnMimIaKFnS9NmQnGIR8o7iIpO7FvrvvTDjRHX3rYzC1LYpUetz/QHlZ2mJxVGOa34zOY8
Xkeg+FaaQLXTWkn8VGQAYMhT7tambdSPgbcpgXAhkRAXuH7dHVDvl0CrQfwX+OTN3iKAkgaF2jjM
dV/uoJk49q53dxQPfJToAr+63tjiiJ9PpcsDt0lKcsH9HBjmr80CRNZ0E3Y+QXpxCDSEOTWUgLxu
KZ3+fokx/fHR4qqp2QvdLI32Be0hHl61MXE97ZRP0Uo1DpJpphwD3wgtk4YATF/dGR7ZcwX35fAV
UBNxC3LM24aIVLvOh6WnFWcsO8Emrt35hqalfiwjIh5kF5y7WxwQjvi3tTxttXBYwQaOcOrHyYOg
fwSePk1PzpJ+GtXKDSGKUZgwIjQ8QwvzmZ2o8uerF7U1EYFgpsL4Br/qVm1d1NfQCvIwmvF1GeMQ
3SU6JBC5r1FfjKf+SF2entSZQ9/hX7YJ1octtEt8O2poi7G3jWoRCePvuwQAN8z8Jr3bB5o93Lpe
TURINQcGWac0TQTUTMYk+bUym4IleABPQ3Ccu3xadla3ECNG7sJzFEsfVmW530MaUKPIl4eepwsw
htzeyyjOHVih/N6rjWgVRo34bDftp6K0rb/09FMfLpcEJ4a6b3QPiII6csdlTRYzyvXMBP1oePVb
mD004NP/vFp4H8Xy9L8R1xpskfCrGMwSf/8IIiuNbScNp31tIByW1W+F+v/QNhajeVX9Ig7YRG0b
b1RtjHaSCkPvB4LCqI31yQe/00L9wN5J6qVj53tnNt89Oa9zrRgOXx68DRPF+kBWAUBPI7j9VU34
DWjhfNKCtaok8sb9eV9ECTh/CJ6v2WLgWUNlKE/EMBC5xIFVO3zGPPlA28MQs/zi0sQLOEwu3i+O
g1jToB4DIBPTlS6MkzXMbMda08U4ni47fdxbBt4KGwsLRNpZml2lVzQjXUIqj8iBa6FoDhI1GMvT
LEjcU0OtImT5UscTDldaxiTjiW6/NCEAq9A6qxfdXezrkcPU/c9/Letjo96nIUTRh0Rat/itPjZt
gP4gh4KqdbBGDZE1Epk+1Ox3vUji294qiic9rumSJ3oAJUOrD3oMdlAvt2WzIACEortRAa61fFSp
l7wXPwrgOrXWh93e6EdvO+qgNwJQvlctl5Zqx7LI/e/Jgja1vcU/lyGqgubekKrNCLjLX8sMZEZS
WOOKXay1+vMvbSJq+337he00sHWqXD/Q+S/36+8XqcU4NRqd1L0zy36DTiJdobesD6gG68MgX9Tp
rxf1no+GE5r82N5izie3C+RAdTDKyMOsa7n/fNMGQXRYeAXiKA//8f3qXL00lXPpnXHeqJ/z6/3F
s8rDkk7VcvvrK0sr/vNvvP6wsndThEnFjWlSguI5r68vHeywA0lEJfAt+eYgz9Wb6nSpRmvHyB0Y
t0/+4LyAc/77iC1lc2s2oDB/vae+ZbRT/u2/vvvDP/zhVH2feu/Xj4ncvtsK4Amj5jYHrZl/vkwg
aeGb2Mkav2d5YAdfHJahBTGqDoFgUwHnWlMerof/+IZOS+2tHqbb3gesdcsEuDw4ekarIpO/Fin2
QZ3tC9c8Bd7cgrjxf3A5sLgMZMh6/8fXeSw3rmzb9l9eHxHwpkvvSUmUVFIHoXLw3uPr78hkvV37
njhxOwhkknIUCWSuNeeYGCozB8tyerWiulooMTiu2AYqF5a/JhfRWGlN26x0VlZ0t1zEsyABMp2a
UBN3ztIIopOa9L9U8uCj3DMp+LmnrOrWpu0fm9bNNlOhoC5BNrio46EFC8OeJpnuPkt2YkkaGIY4
68lSQx1prvsK87w6F9sqZ7Pk6IhOCOpeuHP0MaX6KimsDbBpbugziPnSWBSEnwOL14joaN89gayP
sFGs9UpfGUF4GhV4zS4WNOQ/8anRpmPqfIfyFRELRVyY2X/P2/yzrpNyEaeUL9EBDbN30GP3qfF6
CqpQwQPiQ9SeFdkYfJbcp9emS9CiCpzY73ttofrpPctZBthHkzX0isSDelHvvXfbqqtV6Ffnpuj3
EJq3mbusI4tyIInIno6in5Iun4uo1e8D2Cg0LHdQ1C1A6zxfkSWBMEY7lWmM7RPkXUzyYaT8MoNs
aXihteqz8DVPn3QMptS3C2s4dRl5S0V9oN74ggIBnWvAMmm2ftnV9Fyk7kHrgpuZxGtHDUE7gHj1
A2db4RhYAtBft6q+8Pz6QkIL2xB1i05+GYf2xXVE4kqK65grWAcofdGY/bNJuu2imOfPaGlp5UcX
AXsNQHDXVAj9ptvFDqUtv/5sC/j/ajZvra44DbVWwXvxdxNxu+ybg35larS5K8U59Z51SWrvxudS
5Z3pYNHPEb7GKJSboYfc1WpbT8cB9gWn4sKO4NaNGKYDQjfHNP1uYv1fWbGzydgoo0Q8ZG53sgl+
J9UQ9aI6VD9mYYnvk2dskC9uiKvH8J7GoCfxobrTxflpltrVrL/0xNslyVGtWcv7rf2GI+4rz6t9
Zw5kUHmY5mdde3MKdZWFfbPJjPINtfb3XsK6jZE+vvWS2fdo6Bc4qiFD9MXG6Ltoyed6VUSNsQyN
Ll2gBR+XcRLto570VCf6lQ13IoLfkFZ9IMnR16QivtTW+ByTgxpU+kceKzeF2kI+qB8mNJuF0erk
WKPJWPmYKN2sqAQjK4FwVBB6pC8pSWgrwzM/yH8iWAIu6uSFl9SwD/Se8lVVRpcQfrSetR8FiQmL
jjZ8zK9YT3jvG+9XrtQ/zdEjIjibGhI88MTucharThnAjR+yvMTP4xcHN5h3yqhMW9Zn1YH+c3mY
yrFg3/3P2OvZRxZ9t5HXJnmQ10Z5fZJnfx+Q10s5pMirCVQEOazikiivizgouCTK66CclAd5LaSE
gZ5Hjv91Got8hEw1dpHtTTA8+S3ygzyE3kA2hJmSsmnB66RpnuUHTdxy5Jl8zn8O/3nK41ExlGfZ
4zsQ9L2gdwlvVFyC//4heTbwA/7+iY/7wt9Japr+n8eJR+GvkK+LfP7fl6nF2L/IxiBY4+DhNTDE
T3cjP3vcK+TZ3zk5dPgVUK/+8xz58OOr/z69y63vppZS5Gro9BxtcZse2M3/OZU3YYS7uCijKF8O
eB93Vo0zRN7S4Dj2glMeYBqkpApcQeGSFor1QNiDjeSayLeT46BN3uEiYKfywMqajbFHM2OaT5oq
nKKZCKNCcLeSsqKkKGD2y0ZXbSuYWbV951YznStYD13gtJBAI650U8Dlr27hfM9c01kJjJu5bOZd
YJIAEpSK+eJXg/ZMugFVfgtJNzN5SMCS2qYJ4lrm7OpTdYv6IiL9Ij2az7K2LLeCkd77gMsKNNKi
uDs56bpn97anDYLt2LVce6uEwO8xg8yrPghmzH5pejBMCgSyXBS1lbNAplrtZako61EAa6H2YluT
c5gBZ6ErpLjTHqOoHV9TLO2vcNHClzivRt7K5D5rVP419p02sWePZrpsq8uDnPPIR1lF4uWqDBBk
inCzO0KUZYlDYDcmmnIk6I5BEy/fVSW6zEw4kCgo+gevAz6nlOiloG9pR7HQv4yxQRbqFP82Fb3B
D5b1T9wevEMMWXrNq5R8cXd0ELp/V5y4wSA/Tic18rprOaPMqCvyUfLEu2ddo16ggb3Ikapk0Ytw
vcvR4+DbK/LJvCeVmIa7m8RfaFftU4w50Jqse+q5xOk1eI7aRrHubZDh6vQVonnEUNNwyaPdtZZy
CM4LjHiXg/M19Q27/+zJQHz8ZAXxxuzbrF9GVDk9Mzaf5Xez3foDV5p1lj9qDu2fdRiq8MLDJ8XU
+eeWCPG5oXEolKhb00EJIFD0n8HYWF/iZE4d62scm8+CIsLXzMkYVONHPsUATA2c2nFkX6vYI6ET
bRguDm/6NM35zwONeMAU4IZCObSkNIA/9226wJF26lpTPY1mp57Coj9Ohtreivg2gDp5i8owu+mz
9jYKt1U/5cZ+UkUUGaDkbh77qzRSOe44U6UBtaFHsXmTc71eOofI9t/kqMvylUKGwR1iyUUjmvKJ
5YbzbIwkr/tx/hxVzQ6fCRLqPtQP/VidUrEJk1NO7k67IWQFMdLRsyx7fI+4ra96esfXPG1UPChh
sQepFh7ivDtVZPdth448W183Z0QAgBdSO/deMvFWNSvLufK33T1vbrVVG2r2Ynb4rwluwMW22Bhy
NUlDfhPMvoGL4UAOvd4KL0NnHCyn78/wR5V1pWGICrtWBatVau9mAxi58T1lO7SpeytyIsTMpK+/
iGVjPVqYwVPnWOqpmgnslA+UWnTMutJ7dcw839XU0qeWAK4wtqy7rnTBcYpRkCgRQ7zUvN8zei1D
Y93JQNTuEx4KHmkyL9/3U9EtLXe8aixJL21id/fS09slTPOEOJasv3tx52/GcAR9SCLbLtNzgjap
vR/TVLhuxcH3vGjvGiI9nnkMYOGyyO0nnLL2efScVJDdps/Ch0HISgiawUypwMZeJhgv6uWxxRzd
5iLL/N3sgbvyCYjiIjluvITgMQKJirM8dEP6UTuVtwU3+GdKzjdxTmRbQFB4XbvYpCF4OmvWezVp
JjjPerv/VLFQ7OwcyxvpN612job3IE7Mi4kFvGnc7qX3QtBKNJPOPakwz43l3RUYKB+pPRGbbU0B
W+lweu/A6XD5dD5wVrVb3o+4sIL2ufA8CA9jC/LOVQitLPJ+79aOebDtAI97gNVw93AjmYGFrMFB
GNXm45YKU3X+e2ao3b/nrHSgbN1iptpa9FBwNuXBMWv7aSVhpVrhn1s7ma9q1FI1EYyUBIXSoqg7
sobwZa8CNequKn2BzX+cFQj3VkaGv6X2qmDVhep4k4fJKtuza8ybNlPGWx8k9m6IbIMVZcYrp3f5
PfKTfl23oGITJ5323IjV3ewaygWGmLVCtrooiEnc0w7t724N56FJEoRbYlhhtsfQ7LZLBG68uyga
LB4ldc8noU6+rvDrPzo3tZ9KYJmXqkdQLefDzA6XmUpHKzMi/dkPG9au/B9im4QrhA2w8EPrNGEU
OBYR7Qn8U/4LeT2EIvlZeTRAAa/n0cUcqLovAJHGcyLcc7OArNmBDrmpi3pq8iki7CjbDGESfcvr
oVoMJdV8u5+Ct5Y9DmSb6JsRNdURbyGd0K6snhVl/hpnaMcaPjvP12nUzdW3GRDfygZ9NycNq/i4
cakqevkP024G8sXxyUrTuBxGVvFbTsnD7LvjTsEsbW/jBsc0v6j/BOmAcmL6FImBMbXDyYrsJ/mQ
F3FpDD13otCDYz6x9R+lG42nQvCHh2RVqln1Mggi8fALDB3BUn7qneJkKN+BMazwCVV3M2kJxkqK
s2vDkTcy26y+u25X7oOpu9g2pUpvJDQJhOsPhZ0WIi+vYR9YfG+VQfRtcB1Ewy9sTsgp6ZfcJ2sk
PyQ3nSOQMDa5BgETg1PBfcuSKzlE5b7K3kK1sJNzN4TVClJn4S+Qf3Z4nEQT0cqnWwRHFItsu+7r
Hq0gJVA3UuCgkymwc2RnigAtLy6r93Ecdo0Vs8cN9Z+KlSQ3F3LnrXZvUivyYInOumLDDad2+Svx
E/9OfgCtrKyrnySSK+iM710zt1TVUvNdrSJlWbNIOkjTZz2TQkhaVFJO4WH4p/86GnN0jTXcYWO6
dog7Woe6098nl4zEhriAbQiR4g683N25M7wi+ehQN+YaOR1rJ+TJhJCPcD1rnLM6Uhs7II8qD0b1
Ho+GsdFZGx3CbEquQU4CgKO4G1vgpPq0awGhAlIAYVO+0zr9wm47XpOkUy+h7X3EengwjbA+B4Lr
KuVQYgq8QX0OO7zlDwWvoXgofqgQnGbBFZDG17ChvIOd/Aua72YcbnaYmbfZto0bFkiIDkP+QYNz
Juz5/89XhtetEJx4y4ft3M+tJ0kbgsK6D8hI/nCqvl9R4kXbGNAzg9pbg/VQ/e9T8Rs3kvONZfma
fxy2/JHPFTwrayWH4PX3uhnmBzmSh4y7BLHu07Se6LSU0k5GPUPfjijX2azyvp4GKj8ZGLwT9+vi
XZiQJ7VO75DHCIWoRDBURhQ4+wLjhMx54tMc1psA4c89dqJuodPDtHTAgblX5vcy7ftlV4Turhm8
7F4TUbRTYCXRo243taZk7zSTgFoVtvqs9hEJS4Dp196Yp29KrZAFgdHTmudAQDfoCA04XDPdODno
PReOhJIUpUhhSlKiubQZgWKGjBPic7AIxdks5v6eBUMzf/59HiUOyo/x7j+eUNiDyEDID0QlaMfG
qdAbw99dxUIBEYqDPENphyFU+UQ5oh4jpMCkHRlkxUU9q0D+y7yMZdHv6DB9ifbPWap5YCwH64oY
uI0cjgZSDjvtqr0VD+ZVHrjekK9hqP+a0ijcXd1qZYgnOWQ7LQO/dLd+RvpAr+Ej0gyleYba1T7H
9sGOlWBPfo+3bAKjPjh1XiE1r/WLXefF2vZLB7E9IUmRP9gflTbeKy9Qf3s4cTwV75CdPPWxV98K
RTvL7cs/I9m4RtNEU8OkkKDrKHvQhxaIDB2Cb2Nt2sjeYOJpER4XayF3RXKnVI76n2fIOfkMMocW
hJ8KKEme7OWegUTsk84e+Cb3DDpBMSDRWqx8YscBOdtdzopDE0LsKNJ6JMAQgREuubTZ5gMWBIqf
c/sZ2NNwCmrilKQUtylre1uaxGHLYZZCT7XLhhD1snXPVhkSwRyFuy73YBD1Ja3ReOgwsU/zWfUE
sKr3vE+zdpeFHblshbhZo/gcFzkAvWcvI5DLUZCRscDRXrpB2EkbP/rpNdHOhNu0sXyWAkVkwYC3
J+OZT5qyTrokP+uDg24a0+wupmJ0Ya5Yd7SM1goJPWvEx8oZHuyVfKx5P2m93m+9loZiFLq4b8Wj
bfq7avyCP2HCaujm0wXfnQcEmhTaOY3IfvQ6j9Co2as3fDbZhLTwf7j8b+YeuCRSqj8Hwwjw9QCY
H49tBTVXzfJjAG4J6sBwcioTwb4c5kl7mo1p1VeBtmxYPS/xznVk2LW6c36cKukFNSEtnojE7LYC
CExGW3GWBxY7xbmZ02HldJbgnwXLKTSBzImeCqUtbW3NSbiWAgCjJanHFq6weq7Npz7XSDkDGRRk
hvk0IT6OtS/EueimE+cYic45ZC970zZOt+n18FlhjX2Vxk3VjJ+zxp6uM2XDi5n4b4OqPMnHK3F9
GXk2eePzNQ6VJSkW1t1Wzo2pqG+mMs8XNqYwJYdZf7LM3lqzyXnvCrOAOwpHc7Yza1hpeq8dUrna
1Nv8mqbNWooVJC+4GAnbdDqy/OSc75H6oqAm71L/Z2Z2zrm203IBVj1ajWzHKDhXxttDWBwpBNKE
yCsi4BITIhc2ivE6dZRdRfzHE3aRFPtTspdE2Cif28NoKx/BrL8qmLGDgh0p5YMNrQJSOcTFQf4G
aJtJgS3bm51rxtEp2l+65ytrw7ZrIOmUK7Jy+jMM689ELfMnNTenp4DIYHGZkQfCocHFWEIS6mYI
bUpKeZugGKGKuGm1kOZjaUPODa5kYVN8K6ygvQ58pET0G9zCRZGO2t0tneFJgYs/WywCl5VTr+UU
Wmjt3pAcsKC22VHvT6G5FqqyrYeG8mBSWpBV6MyuU8QiZolIZaqr7GRZk3vuiqIA9lZXX1UO1DuA
n+OiaESaYGFvziJ9kxfsyK1JpeSlCxq0AETb9XRDZXnO0L7+64DSuF/n+ImWhHNcudIkP//XCQWB
9DEzZO7GV4Me/gZvJL0ylN1DodtnCqB4pDlx2kcEmFW/bfGBlYdO9fSjbbcbVX5e5VxruNOlrBui
iArlqjkm0FKxp7AHbboFlD2OvtU8PaYIBto/TMkP8WKaP/a3/dJPdfMYunPyzeTOJMQnLc32Ixt+
cxmy/tz0cO62YxTSvZ+j/CjNuRk9pW6woFKG1URpjGwwOwlBOI+RvcyVdCJ0xQLXq3tQwWLqzier
gansOmb03cwIG3SH4MPQpwDJuZDG4y3elZYPykHYd1Sa+Xs5rKa8uDQ6OwPBlZozt147LXQzaTf+
O4cX59wZyRNZNkfpXdG0itDurq68hRPrtJ7iI/pJinjiAgAxU3x8hBBAjcdw42n6j0gns2WfdOO0
l0pM4WIldnbc2HOaPMupOVe5gYbkDceWGS4SfF7Hro3a57GcvruKNTxGCc6RTYbkeSUFISYa8IOM
0cjtBDlmUvcHSUnw2VgfQyCAk/DZ/ClyjhXLey22lWPlamfpdZEHya2hNoAf0p2PTdTvHmgsbdSs
hQkBe1U1SgcZhZVZEgQfKR32a5556K+TrcdlYYeC21/I23/YVb9QXOdHOerTLCZXI9ooz73bzl+1
3uqrdAr7o1nH8XMPDWwhHyiapIVW15uE4LTEhMdtvZbSGKxEIxsyoRcSFhtvhvhcsCvfGE5ZHTur
3g02dJW8IZ9EgCkmRRV9daU/RX2dXhokC7woNBJsuiVmT2q8PPs7N5SttmhJwYIqHj4DNpk3JMAF
J19tk6M+GMW2aQPlhkgXkyRehEOJOGtFqs0jcUQnnBlhaBLutdqLnsLU3OFoQsg3xc7NLmblrBew
znLhm8oK/aVQp3yBUjEF70YFzpbrNDXzaKRYubIjsIOsVl/7FiWRw9o4K85sLcD2YpRbw0tONlC9
27vbIzHE8d3/UpwFd2J/Y0FpXBFCah0ReP85/B1WTtcfuHMoJFEakF5Mc6q+yJz8IU/cPvjXSYXX
JqFapLVddPVJDhhRUyGWG/nUBe79UfExOi88eVQANkOfqLAErWz/+OyToxdcKNAN67EuhjWGxfKC
8+4sk01oIx3MKquvku0K7UdB7E5mvY7cWxfUkXIIyDDH4Pa4CeRiGAZmuLHTs2NRP9KMGu9agc66
DXZEzfufrq3MJMQHKwtRHSxzOydJUKTKB0V/7RQ3WkVNGrEhx5oaKEaOjo8SqjxTAnP8YEuakzrO
GYIvJMDUkEiA1MjO8UDaTlaLEl04DO2uxAs8D9VR5qLET1kdDM9eP9lrmQ4RhSQxJj1Jk4qpJuea
SKit6mXPnVaxOO094t4Ko0z30iEYNpFFg2N+6VSiKti/pkvNGuhnFxHLr9hVngLiqQS0JenEG1LX
rhkusf0DXvH4eGZavg87SDC6cKwbiga7EKGZN8fuUdI8JcHzgfR80D1bpV2nClsrif6UD5Pjfcet
1u8fGA5vJiF2QwWtvCppOa0jxXf2CXxj6d8PKuCq4TxTqexCamOCMyyQAHM1eHCa2DRJ26+bGZgR
h446E6qsLOJupOtzYCwcARxKfZ1PqMmG2WP1O7Tzz6IDFtsR/L1XBg1AzMxNsG34qM6VN60tpRuJ
neJ+GGtReMbYEZw1y6I8IryFnUWSNOuaL8OnwhoQz35VU3M44JT4ZBWlLyGwp5dhQmH4386KVP/3
o8VXaHbKwtdbTCtjNUSHkJ4s2xRwUpDzitU4Q3LJUuciN4X0MF9VQ7Bvo5pPazQUa/LdgtXcpfq1
jcigohCO/zZItVsRdN/dWn8OnCh5dct8WMqz3KqHZUmL+zz37TkSm/3BiXj5MnLw5LZfFgDknK7Q
gop+VEIjXGmALaGrhQsj67n4xE2JVcVutsRwz3tTD9IbdYBuSSx9tm5nBSqt41NGIuVaVJJEBvzL
mI7enwLeTt7upOqfsM9qRz4rDiiRvlOaVX9+IM9SiAHL0Yp+8xPH7WB38AJ0rdypBE/uBwHBI0Et
W5p1o27ciAvmQk6q6B4mfzhkLeZg+dPreppWiRGQAiBqXGmHTbwEKC9/K3kIsV1x9QOrrrTKqa1c
4occQjx4N1ff7IfN1Ixf8KJhMBd2U2odzc4KCmSYQ0jzDBvaVolq+6VS+2LRD32+c6es3nUwZxZW
GvsnVr1Ez1jDQu0onfnZq1fgX0oUvtp1ogz8imm/0IZY9aVxd6PA/jnjrWMjmH+3NHNaZmmY4sEi
OUXBNc/raFTv8gzITf0+IJlD5UIOF7eaYO3N4DQ8vvbSAwd0petUaxrr/NA8825yd6BO2lXaEH5l
8qaOfU/7GOyxhmEPkFGb9LVJUZOsxza01/Cyn42cTsdYoZNTdMX5NomPpFLWP7XQ+OESh/aqzSj/
3CpR9p0d5bfOIXqWvFTvhwODp5zMjSHMAvSLhkWope03eTboMETaKb/IpQ6JOe6mpVJEGGGSnVob
wZjDt0S/laIis8vxXIBpO5K08qx2DimJZtq9Vap9LQ1P2VtkiG5MC+Xy5IZ0a8QeDvfweCZwES0a
ggt49IRsj2n90XW3h3F5zKyNMivBTk5r1n+dHrqbS9EI40Rx79M6ek7URUt9Kl1yG0FBYOPwsjPz
NMJcfvL6OKZ0BkWwsjrlrQb9us5YUm7lsMxZdfVd1R+tIAez44W3zicmkP6e/TNFgUGca/FlwiBa
UotOrr1btYe8GYxNDIr2/ve5OvQpGazgpTrNZmq1x1F4j3PLbzbUlfRVzutBv5Gmj5eFFXAb2IQe
qKM1ujS4Uq3zh6QSTvF4ISVwFv0PSd6rHp2RGX5gnfcXuXDEG40rSAvDxdyAE+TqV9XrMYPuR+HT
w1ntTewaB8crj4qpUKQl5YTkTbgJwcQ9s0KHc5A34tqoG95+6C1GkqlUR7E/E6t6LhTXe/XNsNym
GDkIUg1K+mm0P0dr9FfZPOoYEbXuRmljIRexj5Us95B9F1cU24XryEIQSQ09UDeILlE5I+PK1qSA
F8jGjOAjDMsTBYnxpRxQBfUOmfFOm4YfaU50c8cG7+CFhf3NuXmxlR7yji2QmunDs0UYuGIreb/0
2OhqyaTitKGha+rkHJK56Zwa0cHFb66jlemMpVPEvyWyRR7kS22R/OJNKp4puacwXO+zMnSF5YN+
mAhrPfzrriXAeTHQv4UFzW9H76u/U1xutyzbkfaIYSS6w5Hu/pajYCRyezTHS5MZKK8121k/PvWV
UVUHPWs+gYHOqylDE4UQ14G05Ds3f+mMlnkTaR+PQ2tbr6VjR8e/UxkoysTKwOKqyc+a67oQLucz
Yc1NavfrdgzYLkUhaKPMKjePzBFyKOgSGaKvLbY6CjJUAhy7D2LbKTKm83CWm8TG9cneTZX+rFu4
Q1ju/Xn07/PkU5q0HB5PkQ8Etgdtxqici2tQl3FJRNrItQtcu+QpRwghR0U555tQc7TsSAMNQqD1
PhZtSze9qJbzFNe/ozq7TSUt77gs2Jo7tfrewrVbztpov0wj6SdknDc3AuMJvihhw6ZRZO6AQ2d/
bmNjqybrQpRYVqUznRvL7g8jDrKFYVfdiTaghkJHh8op1pqZMpUbyuJcN6wMbT0AMcGKTa0xf9ET
4pIbi8WlIBW3eZst69DR1zK6gDozIeNyazkgyzWrBJ+qqI7oDqhcr8LTKr+Towx/hmBC2peuRl/9
z5T8AvmMv18fhDmXVw+/r5dDCKPDjyvFqF7jIivYxoo5HfbrFsYbOE9LC59Zc79K3HxFC389tPjP
lVTwT2lsGuOwsqy2I1CWV9MHKv0S+LhpWoC08L4d4yUtdcQ+dmL/KPv62JhB+G2canM9GnF6VAaY
9LY7bG29VG/zhG9IMsRc4oma1FO+hQF9kEgEM9tZBs2a21PH3cnNL1IaEvidS2Yw4u9hbJ5ILj3I
36xq4nQVNIl/KHStfY8UFt/iN/bQgNChJMM3VYSbjdRbGgt86A4ItPqXwFDrp741n4h5JbQqRmqq
DbbY/OTkLuFO/1Pm6Mp8lXI32sl/cSCGJBxsMeCxkhR2qragbZ2E3kGO5IHEEni6pVJsHlsYXJX9
AsdU+e5YE4HaowEPcOYGXVEJADP7SxN1BCMJDfrQ7i91CKejZUzfZSnzvxY15SNW6Fy02lnyootm
Mx9xQxwqB6NK1JIBK0f/XAvY3KzsTisv8vKgtn6CXSdB+TfEJKsHGkE8DvqOirf2KjCa4RuIi302
/jaNQXkzqrE/mAVZvnJYKRkxr/gtN3LIgq1cIt2wdmi5m4XSOKTO+ckjRyYEp7sgn08Yujta40l5
74N4PJFn2jxreq2dHWKCWg8FkJqHh3qsrRclrfRdMnjt0ic37BQ4w5tkdSdmRHREEti70BL89UiM
TaPEVO4G0yKfpiP+jPooIQLyILFQmT/8a97UlbNhRSECLyQaRQ/iI3PNt78KDboKGCQfAo6WxCK0
GlLYIWeiyjVXnUPnpPJ6mkcJ0Rko3X02SoqmwSVTD1HvGTcln4xb28EhTAzzd+qANii0rnhFYtot
PW5CjzM518bNHn1oiTiyoi4EqG078/cdbJOCetCkOIYwd92BW7SLBP7wDx3/g2MW5u/OMa4OgNMP
VIIzEcsOrGA9N4gXg/CMygtln6BA2iVQ22iwiL9VB+utmbyFuXmEppoJ3lWntKOtrAAZrgpHRbdW
Xj+H0GdYJnKtmABHqiWczckHnV3MBzknD42f1Rcfb7hi1hsjpwKeajY84oRF3sVvYzCLxngLg3xa
ukE4HozJ/DFB3XppIc8d6Hoa60BjvzU0+5h/6SLCUb/l1mlx/YDat8hm1TrKcdcO2SZQKmNbsnG4
ZAnYGQesyaIvgnkrh38fiASslX/ED0zlE3zbKb/JBag8lB1KZJ0VWQqlVy73C38O8MZ25bHUjKX0
Fw1G0J2GRtvLkQf6fZfGHSwocccj/WFvRh7tVPk+BPtCORiXuNLm4XKEATUs/m4x5Znb5dS99NJc
ymGI0LxVMv9QI67wZ605ycLyo7o8dPOKLN0c0xTAOU/k69H+OOWJk79R0sM/FAOqtKDHLx++/TYk
3Q4hIvcejWofcbnVLmtxh6akDD8OTZakMJhUKLLyOoiLedOEUf880GhZ/bezovJThEOjtqOZShqA
F3nA/Kr8lUKFqHNHIdqZW+CJPFFOYgM++kJTb80Y0PgNbGc/Cc5NOg7vod4htRAjJ0daEmGNlqPR
0X95XT8R6leZJzdx1AeyZnKcT2Ac5bNRBxAmaVug56fe8tijV5mDv6/t8dB5peIcauJI5MqWyJi9
16bjS4JWfGMUjbNztMR9x2y2lKShTMxrYh4Ym5Za5kW+4AQbNasStuVK1vNDm4rwn85HZVd7+SKS
qfe9Jtflz+ssX13wyMY6V+sWZsv4OyCQ9jrEVkykOGt7eUM2+Hc9hlVs+2uMK/pWowq3LiY/3cpF
khymYxKR+TsZyzL2+2/m0FPIqlm4CJhcimaW9Azcok2PnIlkV+ur74yfFreuZ6shGVfJeXHkF1ia
2MVHr1mTQ++t083gVdU+oWb4ikvpWvfu/OV4Hd320osvJW3Xq2vP8GyFTTcCg33Jh+Q8ZLbxU5wo
ZvU4mcTMYEZneEDmz4kTnI7EWXvJR9hp7ZI8k+BoSe1BEp5RijpPM/SYezwNKxqUxXvl+w5ROzHS
EPEsPcuohJb0OuQXReHYsr4lk6znuO34t+7t1Az3rWuW50prKwqDfflk4zBfDdT3XvucrSMSGP+z
KHTsvqP6u2V3UqIwQvWnYB5xEGqR63qMg3G6dSpg3zzr++9JXV+9WHdfR4UwCLOqrG2K6t0CJvlq
WeqVFK3iSe/V7DVxMeRS0HkP6ii42ADXHsM+vvzfjiYJmPvr0MU3ARcE+KQGek4H4PGf6A5rNkqo
PL1+eKwPUYjqdI0ifjJvBq8IlF+Nx54y1rvPh04jwZkYlHQKEfVSbfjnzMQHh4X0/aGCqCCwr1y1
x3po/XapXx9kCwtfEc0F1ljrGLFUYdPlJwpO/XMWMheEaoI8Q8pxiHJYhlYBo2Yu1E92aotWRPki
xBDsKbKK2p4Ubs2sly1kgIViw2xbzsWMtIa32WgZOxsgFLtODiGNv5OvBw5SGg+zajyp22AQMXI2
Wh07H0+ya2qQ+gvgOD4/XNMq4K8sSm8VOmFWcX5/HEkwOTmxUy5ml7gNEgmSp3IeXOqCeSiUP+2u
yDR7JRm88lD26W/LdHsMTE1BTmRWYsiPwU+2DmW+QX2rlSI4hSmWzLJsuw0tr35TtAkBS1arHJ2k
xNpI/Rmdk/GWJcKRnlfPg+INCxtWGpZHKAOWVqpXRddIYcEfuWLf6X393+8U7T+sb7xVDIfNNgkp
hmWogtP0//4XyGKY7FnDcqkdChQT16S0uw3LXQ9AhINrRFGN5FwYymtLO/aSKinyS9EqwAVISkbd
qbcpGbahQge/HLLu1hkFsA+lDX/49Y9MBUaNY8WlEB5Nt372ikNee59a3U43Qxya1tR2j+JdTFi2
37Qn9hL5e9AL6rVXEr6WdSjpevPwqHnWeCFqu/4Z07z0tLI8RGNb4BmuMMFgGtiFtTZsxbtwtAvv
AuJ1JnjPeDEtkqHHQnEA7CFLDkQEQzKRLI7icdj3SKJXZVV121GdAO9k6bvZlvkGT+PvXIPv5Y3Q
L/6HsPNabhvruu0ToQpxA7hlzqKiLd2gLLeNnDOe/gxs+LT781/VfcMmQKlNkcAOa805Jnxf96A5
Zb0uHIeMolFJD5LeOY5jcZ2S9iEI6mMxCfXVGa3sBC+duJm5vzyfHwlnqRTzexUUKHbhDtH3uhGe
6z47Nh9lXQXGiogffR9NRAaiCgRbaGiwHkOSdmTivAOemAKS8m6DemcRiMfUUTpYCEk4nZuq9dYY
mJ1rWEzTrzK8FcQF81fL4sEBkoS5vkl3qvq90UNMQKXe/YVPZPgPN6X7J8rCMUncEkAsVMPScD3/
gQ2qtCJXkC2mx8W13VsmQvIsDB98iwDD7O9ngLOD5VyD282FdPMaKMnK9SPvFS1s9kBZm/pHYKWP
SxJCng4rq3e880SUydacBhAkIiZ8QZ7sfEc7UrHZo38Z7kpX3tVejOdF+NeiddqqZmmS5cBuW+Xq
nd60/i6TUWRaSpfEE5Hu2qc3g57lecy6xlUE7gfIqeHZxiO8Mzu1vOi5l58rYTi7SMtSthwJm5Dw
zbRcj2/epsA8P+tJjsEe1EbXJtUgDzUHvzTSF/lA7RlOS2VXF3moeyquLcpiyJixBs6RhIHKg3ym
B9pbibLt2qntl5jVNimfHYkxHPVxzpXiWOk6pUpdaBOBL4zOm9K0GoIOkJI1PQomUX/JXTSPmlab
N1aG5k2CwQUUpyPGoJe21b8uMlnb0NWdWtlozSQIvZoS7z8cxn9SpQg1dLCCA4BVhWkK1fnDD96W
SpCGYuyO+C7FTZfhBZWzN1IjuJutXuuQ68fZBD/XkkNU6ltliL7KeUaxWug3iolGqnf99XJ9lUXE
QCkzDVJ/iM6thB4u8AMLa8KK/tZ3jdi6w+IFoUlxidhVyN1cpQz+aSQcz0K9BGCP1e3KarV82xcv
dRxNT0mT0Iew01mKG4yHaD7MQGvGPcz2ITEIbUpF/qUYfDr/fpifwvlQ65MnVKzOXQyleP73EVv8
H0M9/myd4gmyfNsUmvYHXFbrajZoPfgA4fX5pSgxpA5muHKMpr7rbcJf0LkpG6Z80OwzxtDgClwh
uCZWmxItaFyyBH7UwuNokxb5GcSXDbBzQiTSgJZaMjWYDXNrq5EKf5FCtIHRhn0XILuBmg8EqHLY
V42mHVlcjWspf5OHzXzInIyJW7GqrVo68DpoQj3JZ76Whk9Y2ADEa8G9KPxk2SI66B3v6hRs4buO
2wVpWDHkr1uCEy5g2Mwb8Q/8O2DDLsUwYkee6r9Yk7nPiV20h7RMtb3dmyYdK8KJG1MPbgE9u5Xs
gwocg/x5Y7/99+9B0yWx+PcqyxGOY+v2PIPSRSLf9U+0QWybJXQHCh3R0IWnECH2E3yXrUCmhMOn
KnYzmfksH/QhqVejyD2or7Q+tn2bjaTEphHhk+H4NdMxLLDd0eExVg2mqrrfJSKt3vOhwFwch5+C
9iqpRnZ38Vo9vmOfv1Y5yRFfHTqvgT2ce1IqqzLDWOY5POrzjlc+8MYJGza8v9zQrh7VqV0XJJI/
DApVr2mAQ4wU1xWnQV78xcKWEnMk04CIe853xppx1DoxfRgeBsgOAck91+jcAFC7N1McrXtN6YJt
m3vdTh5j9zB3Xl1T1uwzmIvh3PFvm6gINk6sKAhZmQznBl8dEdID8CO8yMOCHPD9pNQDSyYEYEVl
YqRkCisGb3jRpsC/TpUaE6OAoEKwIVlPjWddMg9e+HK/Ox5+SxVi5LfAK8hBi9PvGQLzdSSi00JS
oes1Ler41B7yHWrmAQUJGjWpjF9y7bxYWU0CFRHRWv4zcnFvZXZVxORCr6QK1OZqK+pjNBbzJGpp
//MqiMmrlQlsuwricJqH48lQhLOtI604OyExGqhFNW2bIjk+TojwwTvW7lNJA2NVlI3+tvwh0TR8
sINJ4cJo7cWPtfSQxyZJNFU9l4j6sx1M1bmf+zHSqCcf5PmctuvvU15WXxYwTuLMWkxjrLe+YYdr
FoT0OhpYxBsb/eXemeyfVZF4L6HGSkVrzOkU25FLRO9wXUZUnCz7yHURSLFO3qU83clLV1fGZ1Qa
znGBxEgVTMqKZrnYVc1fq3A8nig14Yuc0zMs8wE12PC9hSC0Use5o1PU+QkrIsGojtY+0hdqr3AJ
yrUbpNOHfAFIfnAyyGK8g2+yL27Zj3sDzA9Xu04jM5p1AR0N1BWI7Z0s+UWtIKdXSZkx5grgEKf+
PTStfRUNYrNcDKll0AIW0bRhUPW34eCx8jKt3npQ7HXj+i8st+DczP2rctr4cUq7Ia9xx/SI5Vy/
PVTFYcAvtZgfGodsuJr94kFezGnojhssn+cuprZCxIxBhOlsBLINH88IUljfafzhtU68XSdG2pBU
S7+gCjsCV0u/B6q597vqWgAv+cs1mHm4Ezuik1aGQk1dJe1vqxYjfrzU/FrMjfAKrRur5OJDHoGd
QjFbxhZ4+ArdTtkQAEmR8w0LC/s7hUu3TKez2sbucQxALVmQrh/HkOzcWRomtaJehpRBdX8UeJuW
N4s2BwhRx789DKJ5b7NyGw8Ky5haD4dXUMHqRtZV5VsIVYTJrQb9Ro8rZY1+AvPlHL8mXzBayCaS
vwrixECYAuD5t0Q3Hrtmk4ZDtZHi3GbqUjKy7AbjqKhOvupTIbAnHJpdbBHxRWyIjMBpqjfaydWb
6IW4tdaPIu+vZGn9SjUktffXMwMy9IVwYdZI1S3i799EPTZ8nLgoJsu0yM7cOWt83TBIEL/qgTs9
zUfVrK2XR+qobORCTHMJSp5f6xkL1mEYePtujrmUD7osKsVu45yRYbHsWXUiwxYTJtYh82GIJ9m+
1iPrPLrmh5xqq1k8oU0lbu+WXWrUvEzKRGC5odcvuc4cN83PhvmcfNUvip8xyo6HbtTL50oUmGhQ
23i0Jp/1kZhTv18rSufc5ejVqlGwUVVw11Rw2XDI0d4fbWO9IKSgOlZ7LQu/LnmgvZq0q3aIy73k
ERd6bZ3JSWJ1GmR3oITtFaj15rezSOk79FglOlk66SGCQvfp91ikjkl5JkDrH8PTkynYBbVQCW+J
61OBtLVs1brQByK9Xj7G5ROUH6Y029l8V5PiDvSPuLTKo7zz66qLzsuA0xAevpaYKeRuz33oRY+N
pRrPqgXHfcZN2Z6GDCrywFsh8Lgg0iG3fsLaMhJrt5WdEztRf+iNYlzdYrpGSZRctQJ5Z93nxqbV
5s59aXxJTLRn7AvLS9/o5RfqU3J0NKbaBbVneOs6FMFmTHqUWQ0lj7RDOueqvsEMR3J5CmV+6yHR
ICKPAlet158oEpm9gcq8VH2S7Qj1Ns5+WQ1YrskxdKx4eoxsn+FSUbx77YYKaYt+C5S4UW6IF8km
zNSHlFSLx9Cx/LMfWEAhUG3dcwxCW3b57HcwlS3P5Dl/aH+9OrS2TwqbasBm+P8/LJ8NIZ6XECDt
pjSoRDtq8LUZEBGGEQAqubutgDoMaWvvFnZp6grloSq2cgiQg4GBVeGh03AdtAdVLymUziPMND8E
KeYQAfqJsrd2yFuSNH8/Q2elHaK8G/d2OUBQU89OOdIJnn9R02vlF8kpCdLyIIOT61l6Bfg+38yA
87XQRXgo0/CHlHqG9uA/5spfaHanhG5aJvb1iLZ+qqC/9WgiNzkpoY3ib+TY9/s9+syhfUnZtBWd
cgiLRjz0vu3ix3Cn92oYlkVS6TsbV1xlfCdNPeUBYeGD53pYK4UidnK3gdEl30dRwepghlLLhwFo
57azx/qK7K2fjORr5OgG3SWSq2oqXvt4mlBVz/KyeJaXNdgRjojQSaLilOblMEHnXUs+afHVrwpl
izdff5BYd1ruIRaUpd0pG58SWJ3We3qq4a3tx+KZCecsCmIQZu7ajh3ycFdj47kRhpJvtdZ5U7nN
T0XUOKvl4lu0fd0MsZHDgHxIXQZlfSguy8iAytMRVv+YJP1en+OC+KQNOjqoNgmo/SY/4NDp452t
1PPmzUpu1qdu5vq5GAzB2MQ3NBSpela78Zv89qRrp6oDir/csczrbXMl/e27/Dt7HTmbORHfUGel
tl/eoYLu7Sr/JSfFklY60SnooSQWoTqQv2Tbl9Q8KXIZ5NTBHpRYsQnhOHxlkl4FzeCiYzEon89T
a+YlzFCieu8qbUssW4aRU7g7s+nHt8SPZoe7OCS9r+FrYo3tzTBf4lfXxE4at0y1vkZ+lH5P8/ob
NeLwVOqGhgFWX8nJJcob7bniqJ6nGoQRGoBNHZqfGhxjN8VCMseGjVE9m1K96zSnifsIFRmPQhXo
vflkyG1ziA4dxHyI1UI0yjN3/jbzIv+lSEsk5znKptpT6uNyJZbiGqluDQwv/ICDss6ZEz5Yn6aE
HWrTWTHqfIebSF8V84PTjioMrvnQT9QvjkAraXisY5bNmj/EPebhdFyT5AOihSRCSZ8j83NdjoPx
PSgicrOnMX/U1AhhcIPK2UF/uJ8aguOAZ47buLPcdZWN1a5RpuTiadV0KIoA6wqhQGtrXqLL8NeE
/RVsXvKwQTaJnDhV3W4u3TyFyMBwllSgnDziDTx4j9WWHh/E576CIa8GcMoVH7k428Rqi2wOtGKp
FJ8s8qyLazIYYNIdvyI9KDaOEgHoU9F4FoF2XjpwbPj8q2l41zil2e0bJvK4TL1L44mtd/4pNf1d
2bIyDw30WVIHKRv4rBxvo0T1R2za5vIjzUTDg/TYdObMwbY0GrGJP66HZR9utMquUu2BrZX6JVWw
YlG7jDfyCqFBo+OUmj5QJbZrT6cq2Yz28BU7OWA2d3oxuBrXfhOma2cg9tsxLPtq9ma8POvDVt3+
ypjzO0z/ciMGO/NaGfWb0c9x364xXkuSeaY5gSyhkIN5O0TL2ucmwvixfXCV6nF51eui9uQENYmO
MjpKZkVFLWtmOj3E2v2dVRYYXbfnjd5laNnv878PodqrBKOo/rbRZr5wJR/jOYDbdwyVoK91M1rp
pqpZ5RCXyI/IF605k3uY07nl4diV6Q5xPbmmozHeHNLLfzctxcSkGPgKwdaaDoFMHlPVOXp0dK9N
Xj6XjWKdZU9WSk7xLD8LfxRnhY4VAOyDmhbmccwFlZ+ZZhGE3q5A2/kmz5uBna0pyXyUiKlOY6KM
L3aqXyvVeqrIBjn+vo6lMapBLpGnhGmTvBQ/jGHXHcfSRPziTOmjU5Gwodl9843guvWU8a2ekJHf
g3EEQWL/NcRJeffmSF8p3qS6gm5awTDfTTvp9CgS/RfsUbo9RETujHyVLDEPW18diK85bsRBn9Dm
Gjjb0yx3nnHKLwUkTHNn1UBp6WUeItZ5u6toXHpBLMrP3ByHe9WrB3lXjqwKSSr18fDYZVVshsHh
+M+X0q4vNvKkWk1Ml4Xbrjvbzq9KnUQr+jDGK6pPLCBV5p1Cxr/nJLaOJjPXzSwzxrp6ZjvON2En
O+JTSYM6HOF8BFGyioq+u4jENhsoW0fhuukVebZ9TRXrUami4jFkUztg83xFuPC8FA+RziS7aMBx
AKQtXEvpXaj3v1SOv1/4fa4u7acWO+0xCF0bVVp7mgTkPDvpcPjV879nmbl91R00rCBvnvyoaTb/
+JYcX6XoG5/kd5Z4HS50NqMXI2oeDMPaC9GXD3LM8HyqQbbZsuKX7tExsPfdYJeEvNYhiHRLP6BS
1g7TvB5V8Go85WWsPY09NfQ8srSTPKebZXBTyZKSL1ph6p7j0fqumzaGUgOZyDjm2kufVdwyEHa2
8tCxq+iEGBrj4fyqrtrRA4hTUpc0jbUpneW0Z68Jb+pnZyDxjGZmgHyoSBah83sP5jNOb0FcDYeb
0TsiWmsKcEziLNXdxupUmq3LeF54r5WuWAmSMlLmPKESqalFGEZmMRTKa3NDaFi5HMaF0z3mQ7T6
9QlN9X25L9IUD4o5+d8aV4WNPPvzzN7+gPHwAqA8QEDspV75hmV+Fba6+rUe2NPLO6oLGncr1YRO
Cb/XcqZ2aaPLQ6bzdm+huT9PUesDVOrOAZjlaxirzZNR6dlFDOObBF0ipul3JMa2q39c/FrwVo0T
bOoSrZucD0oL3k6YVQ+K8IwL+KaH5VqWl7V8UACTOpXyVdOM7iB/R9OJOZzG9qeqAGEgxG/GgmTl
2G5EbEbHwrOCPWbY8o2U83uuOsbq19yX2OIc8Gc++D42iYHeUWoDQaJdybmKQtC67SdEg1pTYEac
A6MvKkr9x2pOpgsnkT0mF/lcni3SLnscTzLcMTOarWck4cVLnVf5eQsN7m9eQ4dTfF15C4fkhUoc
wAqEJlGlTq+mivGgYJHWqbZ3AGxgfGlKY2knxmru76Yyg+olRxeydsVayvvNuWAgn5WBUqyrxt/X
g1ffzDyN11LvF7ohXZ22OnVdxRc4rxQyJ3VAjwM6k9dY4NIkslmfnFW7bvcuJrqdnOnnyb+w0nHT
1tSsF2dcp4fRSfh47lGZVkr/BRh9evEDwj3k73hkQYce1Lduomn4v0OsHHaDuiUUqU42Gqky28Ic
8+0w7wLb+lwN4fQlrgaybHLn5okGmvksO+sSYLBuD38464z+6LFFIRhaCdn7MwvPVzPoJdqjckVD
ep1ycpzhsUIEfln+B5TYWNP67gs1Y/NaNMYPEwvvwedD2mMBsB4H44u8lAbqr/g9aITx38wrzXk3
eVBMWtw4tQ8K+bA/Ar9cy162fGitiQlZLlOUzGoO8hqVK6HYhPE2EMs7V+aV/VJAZsOdndDqRf+B
yKfDQSP6j2o75RddY9umu8KQCP1/JC74rgV1pDeN45RE7mf81Cn5Rz22zW0IuQ87d8AvYCOpEGgA
Uowe3srv8q3BUv/qsySeQWCQu1E3NhEFqZIaV1UxkGZiPOQuly24mfSo+sVV7/LuLk9RCyx2mlW+
I3AbT0oPQanrMMzjMnA/jZmmMf9fYY/5F5tEOsWC5G4HLLwol+uvQnTaLlORq+pqS9WjKWkbldUK
gY6Dcb1xNlYZWFCX7GKbkA6zqeyDdIA2WkLqTKGqa/Rv0z32im8djshHLTSI7+6TvxRHBMdInUmz
05hCdTIPattGP5lUeCKGA1VpZ8sv4wNQlGGvYMJfy/JSkJvvSoYGSe5vjRw1u0NnIi6G+NmCCrzS
YXrsyPCb4zxT+KQVZr5CCz4VL6e0Y2aC2yyFBZ4SDGLKUNuCthAkUg2UBziuPIKzglhzlfs2+KzZ
Cm1mXXEfUSgr1ahcsj59kQHeZhs/teBB5mjdYFvGdBQiIyaSlf3viQql+dw0WC3zcfzhjPGHfMO9
Utg7BdU9liT7Y/SwIOACXMmdsUFde+9FcUXNCyVnRuNdMR1a8Km6rWzd2VrS3mEXWNnseLd0BxL1
G4o0e++IjDE0N9vtlJIAID2qKY2GdSavJFr/4skJkDzkWn4tlOqrmK1i5Vi7bJhIanLmQxum9b7E
4LSSr0pamOllJLIpyUWPPIY+RRvWsgaKBhwjdICloTb7d9EyS7DD9MnA6omTzzvVhFCAoVTbB5H+
Q8aj5yyVH1WLnE8RvHdWZVJVpuBRDUFGxpb3HXvXjIBQboCO+b8lVmacHNpn1xzKyPw2kZSq1RFn
Vv/FjnplNWABf2qAHO87wn3WucMXq1RN8wRDibDfue0ExgSUW6zaJz0mHimEircBP9F+ILXZpRSw
L5qKuK3wY8xniqrgZXAakFB87UVPJnaZgp+AvK7v3KZWFwdJrAntggB2K5dbsFqZrlijIUuE+RLD
D5KejzGO9/goy4OoFfL/sD6+xEFTryik63dnGrN13WEGAOTz4YPN27VRoh2pF0yoTd11RFuCUr4x
vVSVXmw1owxv0ziVR4I5ucvK0duxmPlhETpOqnXorrUsP4fA/Z59twQGSADve4b6KO8VglJt9OAg
Q+duUFE5K0LwVr6l269uNj4R+wWOO+7jQ1vZRxgX9o1wq3qHtnIkwt3pl33rSCWors7/3oM0/gwa
dejT0MRD1WPpqonw43/FOykadoGVyDpmtvXuFg75P10YPrdTAD1zmlYWNNCVLDDmVKY2buRoB/aZ
J031xS3JURAWnhFNe+gN+o4/f7q6pv1Tj/Kfij58ylVWN8bOaT5CFbwKBiv9DlDoU9EDjMQ2k5JB
n/RSiIwk+pJ0jX//AzX3/3S7Xc21GOwNU1cddG1//IWOPkXxqOnucRnSC108g8Qn2tnX+ne3DtDk
J6N3E0CSlu+KegMNO02Jwz3N7kHVisdCj6drPmSXqMvDfd34Oo3nXmd7DFCkq0qxgtE6PSql9gyC
MvyiZnMJVB1XyNDRDhNJpOH/SMJzXxusRFMDWpJTmCvsssoeIiGkYF/RTsYcv8rGuMXmRMalEj1O
wUgDI6kpbw212E1e9x6Cx9v4pjF+NJZBXSEOX9tZPRknKmsUlqqXajxXluhf1OQLGUbag8NujOJA
XL7rbtluIOu0J6vUFeCGRrGVMT3Y0558C+Ea2RrOJRpUey+fBX8/y1n/r7PYeJIFOlnNryPYiHFB
Sn2p6TfZxO9tfFYjI4zltH9VCOYIdFIHjN3mlG0MhYIN6EBzG7s/iflkg+dWlccayKnXcqwKZIgG
1kUjBZKsxlaxWH9ZEE8X1f3mUldX55kxswEpqwpkuVYRWz+ovOWZgkf2YcgssTX04ksRdumpm48C
hfNm28drTeYpB7/c9hTe/Q2Vz2zn98NOFtn0tJhDMbblzEhNbSW7RZV+XkZEKy2SUxIoxFWqLOdg
C22MKaOAX3T5zYn9T2Ll9DuGzmRTiiS7elyR2tn3YV8Hreu+RvTX10GF63rQbedTQyhCYcX2j6Gr
I2dU5uwzOV1EZmqQ/cSakss3/D5G33UnM1d9Of2ktUpaOTr+dae7BICRC0BY0Zg8Lm8RW5tGD2DW
e5dx2e3kSkPpaQJk3hsotBStBzzSLkMFMVK+PyhRPj5QPtr+LoFZASERDOHnuCJhgHJYlOnfiqGO
F7dfjyWJ1CSy7iaSMuaUnGSy+Ps1fCp+u5f1mN8PslCT6wgMghp+C8neM7u2y+eCCJHb/367wwP+
c5HnEj6gkQ9ta3BvjT/FLS3Rt+TuJAFMZRuLgQXtfakzqQmAEydVhq0/Zt29diaxjtp6LZfcLmSe
FRzqYk9Du9hNqj1R36FavnySVSDidWLFzcZI0W6thNlmZ3nccTMvea++H2o7m/i2NTUHSrvWNKw1
0uGfSzL31lNKWglUzC/d3xGnlvgsEtJbrRrCJsgpGFhOObDKis3joF+akUoc1SoUbLPc1iqvSPmN
i9YlJgWiIDxViY8QZl7bG3aDPS0iFT3ubEo4QRyA/t5KR7uNV9ZGR/kqyLzILH06yeR2meFehGZ1
sDBtuJ67HrnBCXYS7MYzhwWd2aKmzZsBxXe3k4GHbtLdMxyJ9gERMC1bz7XQRYYA9ZArndOpZx4m
q+vcBLGxryd0G/JHJg2EA+QarFNz8zMa04PHVg+GeARwsNaN1xTovXCNo6N63Ze8UX/kXLlfvfle
Kuxw+bUR59dFxAQ12pjp91psh1vpzjXnzMgifRvZxN5l9Zz0hmY3WYRZdiJZSxOJU8X1tSm7a2TO
Ngy0lVRCb1ka4miY0Qe9Zr7LO4Vp0lqTi3VkxKivQPzrx7JqXguzHc5/n140ZzGYnJpQBF/DqmNZ
Yqe644DPNTuCBxmu/vyQldbcAZiXAKaVe/8oQxtWvV88q7EZ8A8Zxr7//DX10P8bi/FZLuVjy1nV
cB4PxMWJOyyY9VDF4y0yY+KyHFa7Dli7m1fWzFlQDegsdvp826N8oisZbqSJXVLp8v4z94S9Rsrm
nJwmAZ9G5ogGL3W+IwOPG1oqcyOXQlyCNgqEjXnVNW4YI1Q3Zml1tHfc4Hmq0YB4+SvK9xe5T3Fw
kTwkWfTC2o9403l31eWOwU5jThPN7X6tRZHWbdTBnNnlRFevmtj+NKpseM2IPdm5kxKe0khr97L9
VbZ1tJlC3Fuuba8yx1oPcZs/pTHkAh0I+WfPrsfVR/UUKZ2yVUYD93arFMeIlul2UeNYanmlvet+
au5ummoiK+bq4Pz/MzWfiBYf/ikD2XaZnNNYmDshJqRCxH05Nj2gwLQ3bu5FFxLP3E/HTfNjSwcT
e13w0AbYndC9Y8SA5yvX6j5lKadmVKN+VB0VoIqyqy3fDDhfF1vwVO7KLL61oH1OUnlDhI9yzlmQ
JJWgwJYkpNsxs61spQWr07jtwZxQMONSBtvD0e8fU1iIrSzAKydFRMYd9sbF0sx11HfBj7zOVkPs
E++ADGQ11GQ5y9nGzTPnWs71BmFX974AMpYJ2BqUFu5ymxUDfTuo7CEQTg3J59iczColNNyKoqPr
t86eei6LBrNOj+hI7I2WRd8L2hwvFTVYFDHjVrYIZTe+JV9Bobpytkl/w4w/MoYEPmknsj1B2hqa
EIZfmiU+9y85nl546xgK0MggktREucvLIT32kffL69NzQe2LkTTiOsrjS63wrm2twW5NW+bTNWjA
yS1QVyT5Qb6PhJ4sTfMh3WXCK2/zTkuqRQRmWruBA7tW0YxutDqx35bfjSLv2yT6fi9V2eBx81PZ
Ei9XuM21TtaxZvn7QJKOAIunR5z54VqJrOYtM+tPJW+Pfpa2b6NOeXU5LX+AfBQlt6On5cf7oXwu
avciovQml8fyQc1y/LdeuXZqeDxO1VgHrgFnZdf+Hi8uUJOu+quNiHBP2tkv5XVPqv8utzkSO8P4
pK24K4xN17AdkuVIFB/gXOw82y8IBtmB6ZNcO0UV0oFh0osnmKa7Knc79HK+tliafQqsexKFjnJz
lQe1WA+JTXqB8TBpcy8hsj60selgOWOzMgUOQMdCPdo1KhVUvF41iYm7Pu6r7VIiUDIuhTrUtrCX
DzSEsRuPyXgx9GRck7NikXtHLzt4G6JSeY3gUoQJAK3QUYlH8lLk6aCS7mU2tqgkB+LNg6rZDF5Z
vPvBX2DD4L6zn18BdBih63pQvmagcalWw97UsmE3qgSZ+JkxHMa5W2UVbXPMIVCtpchKUmeTXW0G
cE6p4V2wMOVnrCQ4iYdd2flA5WfoVSJEsVGjzvzh6rmBDWSXwQm30YgdvXkFFMBrPKMqf2vVTFsw
5XZIY06Y/nj4HeMq6s67LJ/BYq8W6GVIdVGQ2xJgefbNuLzEMQLxlZ2Td0tJptX0+CQX14AG+JId
oq5HBijZV5YP0m4qz0m1hN2GN5La0sVzStIit9ccZ1753nhEdYzccoCEibHdfBYAK48VWzv2whb+
Ez18NyPISFVV/ZyfGBprl8HpjXOUkGWCUdnhCkOiqk4k2bRdSRWe5VSwz6NXQrkVisp4OzSInMTz
TofUjdU31zP2ki5S2MW3kerOeQio6T4oSkYnVxXpRomC4lk+y0r/a56qT4zr09nEprDNDCf/UIIe
2ukL0Y+jDxC6WCWD2CMh6g5OLpqT1tH4sKWRne7PxbYCd+d4AWt/w6kf8HEg5eg87Ywd1toU9OTz
xrZeaXe2185kWW1PdUqDe6btdKaTneuKN/4fMWbiz2As00X8btqOMEAhsKf9wyYjPKstfOEONIrM
cSvrh4ULTF2L22zfNpW1Y9nar+MkfB4nt7zreWkhQztk0JnfcLnrj6Qininvkn/Wp/qlrR0AFPOh
rjNmwvXXNgqm8bx2EfZjnhKWb/7M/DmkUBHv9sg0HLFHxGMeNns2p2wxPc87yrFS+tlJ32rW5udY
WuIBfsLSlv77SBr+/z4ayvqdqIbmnka1dhBkAm/lQsrQMaSiNv3ps4U7Dyk3YN4Y4kJNfDoGVASP
gmbE1XfpF3mlbTxaA4Wjwo7EGwAPhrZYUDZIu5MGPvfyH5uD2TjyzwIwX4HpWLpJ+RfDkv3n3sDr
iZvu0mncJbn7Qwrb5QNq5+Aqn426Ac7OOYSZIGuN9YLvaePBidXuqWN2XvUKuk0EtfQgU+1jtB2Q
wY1orlkXqpeEpujG1zwLrxnV647FYwNIZKwuSB195NVkptpJfYkz8FBCD9qtVG/MpMzR6Oyb7M3b
lv020x1uce4mFxpgcPzh0JrBKDC3lj5wt5rqcb6R7bhybtjpesc2PDLVnZ/Q9sXs+9ZYVvso23dN
VUZQaYmrqucS7r9/oFy4f3yilqoaNqYvW9OhfZPm+b/lo7ZgF5X6JWlS+UNGqYXsKAgf0ryUYTHc
j3Wu7Kl1w9RV/PpYt0XxxXC994DKyUMOx+ctdTajQ4ynLDSZrkpXfI7nTVV/7zVJDb9ImMff54NG
2Y1tdQwqoT4jOWTjrhsxBveMIEI08gSuPhNWWTy3OCtfjBieZZgR6hTodvcS97i5yjQt9yKp7BUx
2Nk1pHDOPWh79L0mh8YPLjK/672Da5iEFpgRKa+W2Wwkq5x+bnPXs2rH108vu6no4hos9bpSzFHI
+oP8V2G6x+soN/XjcijQF2swQQa1HZ7siSa6lDFX5jEorfzcu1iZvfnKQEdfLQ/OfJiWRrmi++ve
A72juqq7FbDEAe0yEeHODGFsTJvWbZ9PxG1B7SfgPDlI9abhQLAtizlFIyGSyG5ia5MlaE6EMYdn
DHocXgzrnFl19Yi+JVgpQ4FmXX5nMS2OUPdAj3jfO7PTX7vEvXvtUB/T2v4ur1n5+t9HUWI6W0E3
EjWErz+Mwu9XbRGOH17V6ytomuFD3eNEtiqX4ryLNobi11wyywj7HXv7VQnCnRsU2ruwYm9nVmq9
RyCnkkgcbrrW/6p0YwHTtEdo5gPDXWgaHo69oNZZ2I3COMRUH+h41HcjpNtiYcbaMdZFB/mzIUvj
kIQE4m7FUWny8eSlk72ROdAIXM5DWaSvuKCegOaSKWmk8Xvdvy25EC6VZ2+gOKtMqjydmll4JLKz
R0ZUGPRXab7Ivp7WsfJSE0O9sZkjCsv5f4Sd15LbSrJFvwgR8OaV3ja72Wz7gpBFwXv79XehqJHO
0Y2YeeEAbJ0R1QQKlZl7r00RoRfd23+/59y/FzGLElTXHZ1ATNeweKj8+5arxGCovu3n2/sDKyc2
ivQqHTWgOimHfCYg5albn4MC23IQ9805d8P/HOW06snD+f3zP0fyTwaDdTXcRH/thmIFKMz9ABBR
YfdIfDKHh+7UulRe9RyYkYBw1JS6XVlAyE51EB61ud1fmMxYyWMdHrSoU84E6szcw3ChdpZ6ZSYB
1lInUE4rovyEctFdo0Ltd3FqpCu2Eb+6clrgulu26SBXLGN2GczqpDSJUI8k8WvTtXQQG+3LkOnJ
mtxI95xoprtXgXXsyH+pHjMv9pc6jA2gXOW71IHEcQQhfSqTnRSC3MUbYmLLKn+cp+k+0fXgokSa
w0KS2zulEDkU1kJ7SgI/O/aUVOvaCmGXlfThGTIoZja+KGa4z8jHeP/v37L1/xZWnFnzmJKVjUeV
If3Z/5hVpmni24qnTtvcrYlwqtJwIaIp/RaE7bVGe3HIOhMWxTQ450Zt3E3ZRIzkEOJcbQ/Go83d
7OFb2tPwQWonK1SnD9IVz359ZTL3C3Q3uDITBNiJdXjGO43zC4Xfi1Pk0YM8S4ND1HU9LRDVuQiD
xr6onGs22jdyHKxDFnToMV1AQr3PmetM8A3/dYS9VN0DUp2HcpVYyrqkLjV1AZGDJL84fZA1DGzZ
cJMXmAHwGM9ZUhZeB923F/mxhFp+8a2uPvz337Dx/59dOK9cpsQmF4eDZP2vwUBVqsgD68jZesIJ
HgbVYzoXBu6r3JoB4rBWIMfIGpz7wKGxzVX8J60EsOk61ZbqDsVe1s3NzIANpIEh7lVlVxOCcJso
lWU/v2KEuM96sSEorVjWcwvMFGQBjISDrEj1s8aFtZDQBz1U4dWYQbAwK2JljAzbOlzTGcFclDtd
LdqjbNsFdUVENVXSesgKA5fzXFtZ4Kwo83UCGQptDVwgX3fjkK+SWf0WzS/y6M9L7dqgQ8wCqJLd
+ysvQFOuY96vCXcgr+kfh2lLOhh3Pp0ngAf0oWKCnNT13WjkjObSmaN06TPQAs/z96FACY6bzgOf
mkNpz5kb4WV1nmo2Xwu5SpiZ/0MRmnWNuqHGgY0dJM6R0d/NYyMV/q4bfFRocWquZUtInioRp5FW
Mxt2A+LbZ550m4z2Mm5bb43/O3v0LUiLd/UZz2j8gTNx3LeTq+w9JjV88sLLYFR2I6m+rbMYUR7j
xdUrPgE5wD4mOSSoPKIGsz1rJRoRp039M5Fm3mOYjTEOIwIPkgGsGIUpxfm/fkgTlPLn93/VB8He
RgbzlAzVawElD9WJgKXcqxVuoAgpHA3b4z+PrAzGbf/bgpnQ/+GeJc6Kj6OeWMh5eldUoOu7AUmT
ds2oI0dCyYJ4qxMXtTebOniequjVuwtY1fJZPuqKPvqCzzW/QqExT8DtVPSyXnm5f5F5myDHFSO0
dcib2zx0IR/adb0NRP7rKFeTvQA82w0GVguQSede9+utMR8N83u10Z9GNBIbeTlmLmaOaSiHYz2M
XDJa+RDEnroKhFFc8xLTaNDni7t5v1YDD4afM2IXQYp2ilyr34X0BYgjuo1Ml6+pr0JQGXqQ+Uz5
H/rYrVYE5zjbtJi87UnEXo9ostTXBlLdP+qTyLE/Kfmbhe2F69rPvIc6n151AR4tMvRp47nWJS30
9kk1rJ3c3OT/OiO+p32qYmdnEa6TBn3wQo0HmNR3VcSkPJfqTsUg8+kqXrZLsTmAzIfYT1uW87HU
vyg9oceD4W8UePY/VV/ZCLJ7Fokb5UfZm+axhfOi7Kd9TF98ff/SKjNQsa/yxdfzC7qfcpNVdPbk
ezkrzpbrUFvAynvpLEChYg48F+JnyyT0zpCprHJk6zJrmFVBQHqFOyWiC/npR3AhtRKtbuybe/l+
o7sdi4bSb6RSSsU8mVaBTi4X4nVafzgLvIxUJG6Nbai40RkRxtKxppZdXd5Z51wnuQAHXTT63sZO
BwJKihlVn+TmgLpvWLbQfZZIH+NnfSKALnCnBdttxMFcQcNhbMJ2NSrMleVOKg2tRVj03e7uTGAi
h4haCZ7VIfZXUMyJNZvD4gfPud3140pHtrES0PLJ1JpBCRJQf8yzC+MLWmoljj4JoJcvA5Ndmqvp
prbt8VR3cbmQV4OcpDRmOD1AWbn80dmWauCuu0pn+ua3xdYJ+ppBMb8WKfFtlRbUMwaPDkM5Ydsl
2udRTx8jFd0lfftgI8PlJbGJ39YptNH39ayXL11ufRo6EqAmUXgY9P5H63/cJVCCX/hePisRbdkk
VObe3nVZcVRk4fCnOogOvT69BOWgLCLDH0+p+yznDUgVh7OK13EVkqKwqqNCYzC6kR9Jfgb5EmvJ
/xBXOX93NyxV103N0DWdhyqTxr92pW3RKMBOUV2mme2uqkpbyqWwNjEYQuPzd7ZGZlE5zLZ5lsgs
sn69n8VBtMbf2aFc1TX4eIGxl2KVlBbEKTLEGw9WhMPyp60ZVnOi+QF+xPROX4rZepV+o/AjwjhB
mJ1XNR3AFqZPZYzht3pOl01pgwy+Ct+4LT/LlqHZUFKrJMTfrEILpMus1pJ3Psqos/Gvs8EPyJCW
wvts5IGLc4Mui5LlV3kUmBOr6RBqq4xRxzWYj8KmxV/ukdQiO7PTRBs30kdrL3c6IfEnOxNkGkJ9
Yycm9JbAr+BFZNphmDdg8iWthhUTZvWpm98CbNEtanzvx0ynZfbf90F8QX/X8BrfnUvKpgpMwdTU
v/ZBnQLOkhUr2qZdNPgbWoUdbCcwzXExbn2R9O+ZqYdLQKj+JU+q8ph5yubuCcbVyAqUKM+sVu0i
72Lvu1Uc2rrwf1BsMoREInth5PZtYBVcjpbvfSlQZI0z3rwPhysaqxxZo9dw86MMxVhzCaLxq/xS
eVy+icr0b63V4YFyCZVoTTe9CYhJzLGmpWV5TBJn2IYWl9XWC5ARSRKHAh2D26S3SJoDc7QFxSQI
GS6yM3Am7m6KM5A1CVEHRrfSnGD8jERwITpmPdZudr7vfK1YX8ClhZM6fwWiHky4BomylqeDKprD
BFFsEWREWt9XMkXQC+37Ejp6+ENinyUKupzyXSJ6l7oYgGXp5Z2/IZ8R1BVVGLb6aFo0SqZsbN2P
71r4qk0supyNg1MI9Q+F6T4zi+pZibwvmZoMX34fZHDYFJBFG9VUmf7I2WYFsHLNsvYc6xOjpFl6
N6X9I12C8kWLJ30HFsDdDGEzvWPuXWlpEMMWGVGUMqtaTzxfDmboey+63+zktqHX+5YWtXetBfgE
3wrsY4EBggiDvH7penYNQD+aHxhH0EsawbeuKaJlblXDE6KeBFFTHu5rirH/gU9w3L+vWxt+ha2q
ls0mXneN+br+R4nUVFVtKKqabwf0KjspoR4Th4mnKpyNPK0THVKso8DeLPWW7lNpLhs9ay9VnicH
qCXeBtnVd6MqBXUovquwyHXk9PStVUBDYB0Zpg+gPccUK/mIcZI0i+wMg5osrDmLYfK6dUk687sz
2cG2tcVZULOfJyRJNGNq/SkYYH5F8xGJ1U92NRvWVbX+Eg0/MM/Zn/dRgD5l9s3Be14V3vDemhVm
9rY5BUna37TBrFekcg1sJGPzTSTDg2pHTIxzI10Yo/9Fn0VDPRhl6L1OsxV5iAtJI2ZYxhqYXUHq
baZuCxU7MpH3a9nHVRR1QIfEKdPV8jhmqPJ6XH+h6rlPdZM+haNRneSLyyOO2owkMHkKdlH5H98k
nde/v0qPToaqzT0NIPOqNT9d/vFVFijQyNiKxS6wS31T+BTiCCZftA6pz+8zmUGgQs47YBVf9yRo
rHsnMfelZ463MX/swlSgmrI7+Amq8VKmkSB/m83ZvRxQOv27k4/2ObPyizBxqiCeYApCSjd4UPMh
hCF2S4Z0J6s2mHcG/uCWHYoxj2TNKkSED/LuKo/ioP115KYabvhE3fUjMwhteMIY+U1S7uUaqmbF
CgWt8wAarNh5HpBWp8g+Wayau2KqtIvPWsuaBylpnc+sOfkrI+xxpTjjtK7YGb8OA4+BebMw9N4x
ASiBGjOB7Su7eWxqVXyTyVOLgGXX913KXW1Hq9bwFRaxWVjajD1JmqUmdnJinU2uO0tOGFCZQafj
K2e57+g2L8Poxa0rdqYxzE65v7WUrl/2VqgfddrN0KE1IldzwShevtTMEV9V5Ipp2xwrlQLJTFJz
4yDJPUvtqHyJsZszyAenKzUbyeB6h5JpphRvRAUlbxPH3+IySfHUwks3Wrz9hnQl0mqbTc3JWzyW
4iXpTHNbEF9Jz4IIsTuuBmKtfyfBmGYABz0h1NIwu2jXhSaJBmVIUFZn0pdLxupGiMY29urouZaS
dLpUD7JakLdLO/hHkwTFBWDYjRKFPatA4e3vRz6JkcjWjuiSp43RjuNWsNx/6IG/RrM+vRDBlJ0K
vIBLfmXlRxUr5DyLdENubrz4o64yckam90vrrornodM/i0Td+1MHTi+LtSV3cfeYtrTGSLv0dwyG
HhWFoMGxoUHKTiR9UHr4GWBot/c98n/fFEB//FsYamssRGgmLU23PJpQ9r9vyYkmhmkQkbjVeSLM
IF5ayWWGLKGjUJMvLqI8Zpe/z00sk6HTfMFW9lXW7ErsJg/pEH4Nhe1cNLiJH7FrxjueIF8znXZs
BgT/ZBnkj5i1mROtltDSckvtOLGVWDVtax2Zy3ZEiJTPcttYGi4LA1ctadIg7RhuXZiMufemghH6
j7LPkBKMKZfzQC39dc5AeUxJu3As096QDQuaPlBf0LC/MjjN7xjlLMQLo8+nd7OETWOTeDlc0Km+
Jx6PK5XctRdGBJgvY4twlq9pzGfE26w/VZqzYWtcfbEaNpdm5CVPlt2KnUX4p50BwvlTLpi66XIz
GZD85hKCoq9d9oppInIA6D302nWaJ9q/z+Snmc9sdZ70zE2e3z+TVUsWUjvGESvfYOkLRKTs0Uam
+5MrANe5dXMdaLEvhWv6DwJGyXmi/bpgkiBInjAClrem9eizTvOE2Cx0+10n30wGA7TCfLWNrDu0
umOt9AyHXT6T2Ms2XSVW1X3hv3zvARgsoLH4G3u2gWZZl5wCZfiZW777ZI/BiY5CvJScfPmSqpSK
k9ZlWzQ5EP1VEgzsQOAz1wTONyuy9kx0UVXlNaGg1Iu/MOS615orO+nrwxgxAZOiiVSnvfRL2+Br
6yBtPMzZUMqdQCMbqmvXoWOhnp5bbljVYLe7OX3Put/nuMhuPNeIz1KMN4sp1VEYIEzYR0I6dZkD
K+lTXab9SXHNhwh5J80v2/woxaA9IjLI1q2BUxJiZfjqJGLX0oWizJn/wyDEPTJbv87upCgI+YId
gQQB7fiv93ueR1CzULym2w6dM75oDvGdjaJsBnw8q4SGDNBlx+6OeMNmWSpu/V9fkbvNFyr7UFJZ
cYihGuZ/Mzf7WdukcqZjrqCimRlc3uhBEBlqZeFUWvWk22/3vxhl2kRGNOOdIC14XtWB/QxLJDok
5LguKmghNezDg5k4/cYR2U8ly4p4Naautrz/H+g5SKwRysVjXCjgr2FYCNcfdnrYhWtMbdVWkFK2
djp/hKHJtlIqLEa/jZ6UqFxhU0cFlZCoFcuNKmZKbLXBQ+TCGZ+hH69KGZT7LDHj0xAGW/kBkWJ1
y8oc5jBKbOuTYWI8JbxcR+xspGX2qP1+4fF2A4mSUs7n1b5zVdxaEwrWyRPhLfNYdBWyHJ7u/aa+
+8irPH3SHLc8WLEZbnrsrOvJz+2NKDDUBtaQvuUtTHgYTB44Bf1DKqUV0QR4CRlsWVJookUK9qsx
RZmBgegBpYX5YDXZr5dC7/eI0/o2qo/EazeXemjr+4trdceuyIjR6KipPAh9Gxr5GqLEzIkXjYPN
W3jBDykCRLSDwMpJ9a1XKtmbYhByb/kZafG/1aRqMn0fYbYceXQCOfWZ8dsmGjDer09yDlkGBcRz
X0238tQh229HQt+4bKwC/GlrZlu5ZSk/778id2AvUKrpKUaliozPIk/Tyo1b6WR07abc3RVK6yOm
aYPqpXqTLT/Gas9e2wfrAojqm4ndYVZXaqMqlnL9r9iOydtBq61pUYWDvZanBRUVEO2pj4B1kyi0
GYoqWkdzKS3c1njJdeTKWHoWftyLW1VF9do2bdpY8+0+TJqxwKHcHhM3d5dNOhhrOdMvHBfMK9/l
zEJsm+J4/4eNo3GRCq+5WyMsLbufCeS9sKSm17wtt3FQmIe6FMywMYCFS7nHki/uvNtqUk09dPft
ITAsuTWLnv1kGL+bhuktbLica8GYt/5A350QvYa0CFMt/nrV3zoOuYxJ4QdwPGKUxfUcB8a4eS33
gMIhdoTa8kcSc9lbXJJ7iJTaQ+4Jk/u87V+7xv9Zol4837GWHWQG+XvOw3DDwMe5BWMQU6TNNICo
3WTTCH4J//N74gEKnad3dtX8uAul4pxLvApY3JPZjU57/rmy9EsSCPNiR16HgC/GXRazN+yYqB59
+jNyfK0U6pual9UrOC7SemtiommM+0r2qlXlixn2NdYnc3yPs/qt86DIs3APq5AHJlQuztddm4Zk
Iqr2TrXzctuh13gJkZTpma/eorqyHiq7I+a6/ugxouE/HsgKC8dvcTzle7Sp2yYlzMIpHJW02mHY
93xERgzZY6MK+xgWweesdLnKl1KbDAKSLf7PWKAXyTy+l9IvvQyLZzDbcqlSK9JnESq3yC2FOBtO
FfeLKrbO9TjA8Z6XcWV+adEynIb0qdHr9Cxytkb1fB2Wdpgi+yU2GzlMsEgSw1oGmqasJeXGi00m
17YGdJPrwNDRk0nXWTbb0eWL18RfEZbXh0aPBM/MZrjb3+SQyS0WWOwEQTWkt0mdl5U5xSVKwAXM
WwnpCdNDd1rdL7uOfK1FS5ixBAiZit7tc6CaKzOZdzqhUuyIzALfYbDT8YBB3oiLDx+aUHuWicl5
x01OCMF48HgciAzlemXnxSl1QhS0s21P9V2oNCMJLJHhQJhjPhJYnoZtj0afPKIZAqO9YIH1a9pm
SUFdI1FqqkAXbCjdD/rJ4L/a9FUz636FEsM+xWnbL6uk9LCz8qu2o65cQC+qNvKZysQOiQ3K9Lzt
xJNalXDLfx+plaHt7o+qiWCRhRPbNyni/2ONRnf0rkZJdWZAtoMxkX1ztYnIUrv9UiSRfsxHFIZh
lIYHhPDNQ5R20wrcIiE3tFqWgie0BgAJDBxoAbMd6XXnLQWeDD2Cyb0C2dY/StU/MSPexhm5o3pN
e5Q4GDUri7W8/fzU2CoTOzRHwfCXWKr5QI+DW3DSjbehtsstRZbY9Og+FnONcBBBmoMZZfgz1q3x
hPLRCyraWC2WHvaL8iSsPq1J/Z5TNJ/kLAwKnn1CtIPapdTP993epP3k/i9w5JVsUGfZQEkdc195
maT7+GPa8J4j4qGrPAtD+1Zq9fCtnC792Djfe0OfXVwjWLh8FszBhC2OmK3Zt5vh071zy3Bt42jG
sJKnLdABtJepXW96c6E4TH/71InPcgNh9/tGT91Xo8zbh9pazTLfpTkkdNHsyr5aZvkmf2Nji9e8
Em5x6ozIuaZNfn/fY+rMZx7eda1F1zX//kqlXPa6nb3kubAuZZV9RY/Ek8PJ68c26D7VGrGZC1dw
7deqBlqjRT/U74eBcC+HiO0rDSsLxAqEwRHHmsKCcLNDpNT4mvoLW8F8iePb/bQTsN3RtO7dNL+p
gCAfjTx+rZzOePOJNdj1tvnis4vbIO4uVxL8FpLnuqPVSlIV6jA+txLu7lBIyhOl0a/FqK8sZExn
qYnN0Auyo23NO/0p9CJwLc1YsUdjZh8G0ZtQQ20LQdnZDklgvLZFdRi6goSrgWpcqnuom1xSCuDg
WdK9WkEXr8bG37dDDLYcK/yCbRctptphvBw0rDMNyDR+wrk5Kucgbd88Wu1HVhhg57OjRV7+gR7m
i7HorYOMAIM/OhyN+Y/In4L5aR9ZRdlIVy9YcetH6J3eSzG81Qyt32wcyg9jTqJrIkR6wdL2o4Us
gOiDdNJSkKLruMGHLzK0T4FnP8Vp9mzNkCmeQX//KXNU/XM0oUIZiMmBQWY5l+n3Ud6rv977cxQI
wdM5a3/9udyPi7Mh+FIMI9s6GJ0OXVwLSMfUPcCPyjdL697aEKGYykPj7JZNi+4eg37Q1BnqJKRx
20wpnjQiDkw1zd9UeEdkTFI7DuM33m3PUmVZWeMb1k6bwPIc9VbCP2ZJiRpspC49TNjj1AgrtvJU
rupdUGnApl8i8niPbkwTeBjTm7wjSr8JV75vZ0ROoBwmqRyqxjxbCaw2W8ZFMd/ygGKHVJ/J/A2Z
ZGqaPA0dXV55JN8T83vT/J48itxgEwhfWyAepDBC88Ig3E1nFIjx1ugl2buxsbKHoFpJbh4DAAS2
lEEbSHRIteOhBrwvDv4wQJFSEfe5Y1dxO07kY8/ekTZhdbqv0SMBZwAIuuc0tbtn8nw+K5WJnBBt
96yarb0tB9teyh9i8IDbhc+D4HB2V4FAhskAiPllh+JodFBc6vpDU3ftsWs7bY2k3VwmhaZtW3Oq
V0al1o9pUiIHyEaTC3k0DzE+563pD8mlc1D2WK5e38BO43pOPGDnevhkOD04sT5CU28h+1GSdzPx
wg/kKL02WM9NG4+bYNL5J8YoqfGleEc7UV9Vs1v3zAIOf1Tfuui01dBq1W6yUGeVoIop16tlFMYG
qdz6z2ru848VASgs58wjIR+dJszJIjTtL2UOxcknqY+U32TRlqq5VWufMiWqSSkvm34lV3v50loI
5RKfVtLYbO51a4GN+lcBl6sd3icn/HR52B2SWS9xf1DA/FtNZnhHb4quYcXAE/QLVYiM1V1HgvFj
7vKMkn4LPRz5+y33bUx7bpk4K3fIXMoDoFmmALPfcYry6p2xB94Py3VewHFi720DkPQD6WioF9/6
zlyYUq1HYbTD5uiulVwNlnGWYBEwLLvbV0r9KAHaAJas52ryr6piDqdK+xLpMHZoZZSL0AuCnZhP
5XsJnpUF1ofsYhC1vYzNupmXF5sgzvlxNTGYWfLXxCsE7dZRm9tLDe2lvnA6SGwDYojwKofQlpYX
W1gm/caKXaQ2yEMO6ApX1qA47x52tU2fmfhlyH18ydI5totv566gbAyA05Fyy9nivmqs2hsSYeuD
P7nKhZ05j6dZR8ycWkdPk5ZNziVUQmOjVTaZirdsFIiR+oh2vXArZWFU+DriABIwPikkhioRjdyZ
4ZVH14vTF+UHXQ+NmQ+9IBTgjOokLUSMW0141a2wG2WlhpnKkDK9yf1CPznodTlrLD041LWnrq1x
4EuDjvLFZ1IRub3+sw3xd7Q2wmPYCivcPBCgteKjSfT2g1+hvwh7O3/sVS7AeRlIhO3SazdIaPRn
pK5mdl8x36qbEt7WjCwrPpSQcnN0SnGK9ch5IbNrTY8o3LfMBjZaR7WXVp3yVM0U/ikxoqPitvRg
xkRsEkPka0wmkBaoRrtZXoqEzlwlyG4PIRDtA9cZDCeNR3Y+C/IACrBRMbr2jYFh7dM3ALlOHjXR
tSdmQHRZ5tFxCYJNQwX5yrzY3CghKeBQrai/StpkBAUZpzoddjhKVnng7Une0H/8+0AI5+T3BEEo
ylxNamlz9jJ6L2A2w0NihZ82f8VRBo35jd88FFm2N9yyY/LHbtAP7fpQ6Pz7cILX75Od7NhaJN9S
PK4LobCoiUAQitK020G0LRwStSUAlyMxvyeP5HtBgLRZJRwVU4ZHdjrs0g8Y3AcpzbKsc6n4/BOL
5rEljewaJ/mjqDXskLmZomvwqicN3SqYJ/Q7hjs9ptYbIvMOOGBgPbslNA5ryvvPzrAvrpeA98dx
k7hEsC8oPJ+NtvZXLol5ey9B199FPgGdMzO5J1/ggc4pLQRrM7Qs7GPL4LWqjG4J6ch4gyqusCQg
k4g64+oZaXiSLQe+cW/dCsu99TbIJV8Pi32GsWKJVXyikdn/ozJCYp5vbLPolgbpQmXR1t/MxlzI
IbPVmh9Na3uvonB+tJZG5Fc2jCt7RkMRvQB4UaNblyT3P42K/Otgt8OrNzXxmvsGPK0LfkRxkLyN
8P3jFIljmMPckLdR447TvrK1CRpod7O464A/TABxrDq9Uvzah9RFh1dnevCpW2+G8dIHevxBVmS8
c0ahb2TJzNskHyUfpVnEu5wKZBn6fri3v9+NR8T9nAxnOijCzvZVT+S3QUI6nUIl+fAUskCA+J1r
lHMMPtWfXaj1T3GoIrwK6E+z2BA3bcc0ZeejSR4FiCjuvYt5cLIQbUOoLLOZn9nQhEcCp/Kr09nK
XjZOyVMkU5dIsoMTM1S0koLGZZBjcPay6V56uo1eoOWE4ip3rdpYuvv7I15oLiIHmYpKdw03Wtmy
31gALKbEZll79vAGyl9l7hEVrMXFD2tq9Je6qfzdUBE0LdXsfvRZu5V2Mv3K2uWle5VSYaEzNhJO
UizzsBf7AITsUR4x9G92jTWtpeVTFfivkBEg60SpCiuH7mlWQbJGdCnbO0nUHII6GMgzGc19p9bB
pu7Ro6Zq7y0i7A2PfSPcYxqGzgqSTvI1zJd+omhfUWl2PDLRvHn1kF+8Hg/f/QeqwwVpljjeW40Y
6BH0qjoTbcMGgspc1kYZM71ETAed6RSRbe17MNQ7dJf5z9wu/joAzrCLPGUOdE69RYOF/dGsELql
rh2vPGTPPlkyQXzuKsinMNc0PZswO1f1pZpfNN8ojhWI6ABv09KdiKaTNcfkiH6jdxYZrTOXXtJJ
Apc0Q4u8Qmmwu2uMR9sZaJvjk5LflBGZ9VGeUitrB61Xwd7N70VtZaJER1hH5FFzLE0hFj2ixOFJ
HVUHG9/nnRxqIZ7ELmjis2K7TgG8kLCcAoIMhseQLz2FmR6ZRORUE2I2+eIz/H6oC0LbKPo3gRoN
K6MGYe0Qcddq9ozA4qI53G9VI4YH7jbRP6i3ssFi+SS++KbW7p2Iyardk5Isex9VaPbH0AZidm9+
sN0bCrIrlPWg+N4zlr4AdswwEvfd0PcbhbiFJEpsp7l7In/KADu8JLFywvrVXQJRPzU+8RZlPWW7
3J7CxwHG9kqFl/M+ZtErVljlISzJYMX7/q7Xqvc8lTikRoE4LaWO/LS0GCVkUWzxKrrbgKr+gJMv
XMhmkHwpmXfDb4vxX/oQTjM37t8MpzjWPClf78KCUovROBX5US6GLokRehInn4ANTB5VYsTtnF7k
lVJoqbWWlkz5JcmQSieITmVn6ad+DkllqzztfAh+u0rO6QrFeNAVdmq+VE7oA8jMFJj0fP92ea0i
erKcpau042poGnopcPRWLD3FZ6MjE9PBHd+/LUca97yOXoen026u07R/I7A3zMnbvW+oIKg6Czmg
rYoC8yFplYuiwhDqiLtGxUUZtR5aX9mzTRGv8/vdVC91oKdQQFyi6LqGBU1X7j9rGQmjH7LDrcVi
wS8WM5oVY9cnKXaV1j2lYGg+2kZv/oSPs/CFHn0fE9hBBh/5hsZMX90/tQb4fGLcdJF6HyLM6SQm
c7ptgSc0ShQyk9lW5DrdeOlEMQd7E/Zh8aKVSnsqmDks/dx6UyCvXRVY/tiGza9ZX/99UObHHJwM
UmLnByG5CxPjJWIHtmUR+5/vypB9zYGLv+tWlDNeG5tnU59Q03uABzMfUFuapphBahu/k5JsM/7V
MAfMX0fB/F44//TvP5f23o6H5UvEzmvjO5H/WIQ+0bVlL14g9qBNBNz6kROnIVRy+VJHW4M9CMOF
Xx8tn0zmRW8GpyhVuo2FLHQ3eDpFX0nN6YRVs2N3Ye0Ec6nH3mcSavee+SWLTGrOqP3BLvyzrEaU
pQVZyuyV/UtfZe+GbD7qCGIAGgKVmU+jEhVWCHqD7uRwJRTLXfjlEH0LLUJRZjUaSMT3+QRzS3EG
kJXeSp+xaG0V9k4np/pWY5zZ2TGlkhCz0EPTv+gKTRBRg4gS8RPRs9ZHCQQHNyw2rCa2i01CVVME
t1JrX1q3mbCOG3M0SSYuMspQhhpWc7xh7Y+XrsUs7khPC3X/RZqrf6Vyi2+Kb6NoJlPxnoRZksGx
ZacnjpZRRatudNg6D2az6LC3PPhgQp7u/N0uSJ8lKoupgHcuQg3c6gzOwqZ2ZRt4Tkrl2ObEJkIi
QasFlAXalhtd85bSL0iBTJs6c4lA/PQZjl+MOPyFRCQWcaW7tfJhGFa5Zn7THA0/vyVmyGDVw3nl
zLqyTNNe1Dapbk6L+6TLyDCgpfNQ9nBUpNqxCjP96M5jWnlqEDbm1Ja5NJKivnSqX1/kUVTrlDVZ
7q3HGJlzU6Pk+/MDqF4us9LkfZi6/kGpe3tX27m7orwz3jBljICUy+CodXAse+9m9ZQBTusqJzk8
Bx2acN9c6VQUxwhf+61r8W7VphFu5GniwlXEMoyZxs7OKL3zx8j0J2gfEH6Clr6HAZZuDd5t3FoJ
bnCEUaDrSxhvroj2Fr50Cjf7qDUq0ZsQLu8x1jLLOnEq+yiP+PrzBU54da34Pra+qTO0Y9nV/zlU
uW0WNnKOofOzQ5rq3dnhibaGDqzcRlHz6RI//67lABva7nvvOOar0wZXyP7TBzB2ONlRQ5RYia4r
6bTohLi6Qy5Sduth7lZgsNKODhyrRTefoqTUF2PZdnt5wdDJJisxUS7yyhHZqGwLn/mbYut3cXSY
8oDEdsDprEEInQRzL1n1i4DZE/uY5tkOI39f9zi64rA1Po38Cl2DnpGhfMAg38uBvXyxHZ8MID3z
tvLUg3BzqbpkX80p9wHK2oKsx2vtBWspcKjms8JTVvLbVFQ/3VQplmFP6Z5knW4MotqWfc+cy2bH
kdW1es5CjUk1qAv0CZS1mR0V70rA9FrpQ2OnJZ619ugEA1jqfkb/R9h5LEeubFn2X3oOM2gx6Elo
LUgmyeQEloIJrTW+vpZ78FXe97raahIGgJEkkxEBP37O3mtP2xY8W4AkJ3uKyOX9ro9Ms6zS1/Z6
Pytrt9jLdHfJPkk8+9oG417KN+SDqhRgJsog2ra1sfuaYc7IXPAFGPu6CcQddPTOSa/q6ylL/CfL
9ojV6FrrPYyqj0kfgs9WQ07VldPHSI9grdXdlRuZ8Wgao3UuVqVuEOw20nLqNYtwVLHK+hOT3rAs
7jkvymmK6QpIAcB/n7KB8ndpp09L1KT2KRQm2UoflW8F1jh3DHF9hvFLI8Ao4ox06/gFS+3+sbbl
qfO9p1O5L6LaW8korHqmBnIrW1uU9MJWEJVA/aVTdgzr+bMT0zYrie0zfMejOiAFKFgB1pGUTziQ
JlIMJMsUYfZGPlc+8GLshzouL1ZNUzFHU0Inkvy9xtL2Js1GhG2cJVY+3ZrGrtHx2sBFk+oi4+lU
YkYuYTXcSpldN+TxpnCxg7Ke/jIhjpNbKMrtuqPBRdSFsxqTx28tf/bkzK3YiMVscGogQlIPE6SG
diNhiRQ+x2vYcbFYBDqiMY+1dYUmInoOUDhmrG/eR2+GV/kukGYAQo67UzWeUgfRkJ8210i0paLx
pOg4WXTa9JcEpU4Xu9kNXEZ27B27w9xHZYjsPf/OgI8mphBP97x9HJwMRkl9y8sWrwOnHlZSxy8N
BVGosXMaknrVSDudmALRWqBhqY+468Qp00h9X+Kw0QjbXUOua+hce6JHx38GxIZyc+ZEX3YNWjgP
KbLjOfFad5VyI4XrkapGGIC0d9rBzv7xt4H1qzzqMEZ44YENNBHnhdnflHgY13+PcHANt4BAnfVE
Errnl/5Fei/yJLygTlKhSRSYeVMotVQ8LqpNMZOO6kqQtYobO/P+QksOqFpVhTabArXYVEM7b3PH
TwjMa7VVpXbZR4CY3AvopSkmnVuE7M7TDKaZClXNds3cPPcRRBCXqnNp9lNLa7w6pcIP4AeY6lpX
eU8H45dVUAxb2U3+iqUwlZEOOPNWgWgb4QQfci9Aeq+1+0kcKSYrCtmMJY7Vf31BPoXEoRazYxYe
B3H096uirfn4Bo/ndfMryFePPkHQ3H1jLBdjHIb7gqbe0op4KeD4sKljv9rtLDiXBJEVzIKL0ltI
9a45AZuK5uApUIvh+auxOTJy9pybNc7d5R9LKJeU8kmvExTaQUUd0wzvcLEqBj4ekrAMwZACxXeT
pcWzvCFL2q9qgBUNq4381IMFDfaah/2h74thB2I1XknQVtqrzx7tKjLRW3ofQ9D8GYW03+xuVtrP
vzXPHBbU/l+913Yq3rDgN9dC9NNAqzRvVoslTXAqymqBVcQ5k60DSBcXKNRVt0N7QTLzYPJej+jX
QkbnlE4A24psXuPdnLd2pzY7+Gz6tjf69Jvudq/tLOKvZvfXMNjTuTeak3xlGebWm4552LLWe7aa
8qKa52ut0YZzIrrhHv1oPvZZdI6n/uj5UfYZZOORT3j22fjtMeFFe3Bb0Liuaic099xjyreqrl5J
GMpvpDvHr1V2l7/3WI6vTl+DIdGCJ/nCuVmgYmT370xx9ZXNdPAQl1j+dI8Fop3oTIYRCRqWlzjv
WouISfSJ4Q2GFGrZUWJSFOzCODSZsedJqsONRIWVn5MoyFeNA/5f/mQ1pkXtMgdTvGh8NSaq5yR+
osv6qQ4qXhrRM/ZTNsjUZvE5cPPupRq0vYbb8M7H/WUsh/AwuwU7KLGfl7g50la+cHNRat+HXmHS
J+/smo6ts04HfW8LvRl6VHLeev5Xz37n6W+hHtlnzG4tfH5+16xDzViHEUjIRN0FAuNQWOMfCeIW
JWbWOuM3NDT9dmJCQ86ZjvhaTI5CpYuPc4PAmHGLtrKiMd9OpNLeQxPqg1jD5BnYxX2nz/rZ8XuI
Bs4UrCyLQjFxk5/CGPXHTZk8oy1beIpxq2OfBmWVNSjyvGZleZSNLiAjiPPMmyWsFMpuWevNT/y2
7eMJYwYLNqoYPP+/T6iNiIH2CMHv35+kaJskTdv//3f51xPk79EYGckebnhkux2fBjrFJL3UyvfR
1AckJaGQe6vzs9mh9hTXY9xV68zIjX1cYhLoEu3xfCC9xINVabFlKNwux0LXMLBo3n2c0618R0bR
3HwtfMRu7wdkb2wdxT5xLGz6/nX1fVYV2qaIJU6JQ4a0N9na0Ywiym7iNk80ZuXLrlh9v1AUYXgV
7wKc9T8VywUwDynrCps0XNZivjHq9SXMHYMWgUnT2+hPkxb4j+LOcbVpm5fZ12mWehMhoe2PKfIF
rEON0Ki4wVK3x/47YM23qAvHT9MgiM6nVbrIGOokFcUUgQ4f5J8YR3KMgFxaLJKVVrjAACKf3TC6
0NzKPEiM1pmkjfq31jlvKtC6b16rNRtkhrRJ+DBeCcCbl4mF3mZMccVUxEktq87NnyzPEvwnJzmF
CBWPOD1wyfqudeuS5FTnBRomOVuo+ds784cW9jvfa0//2PM5Np9nB9ug2pLlV5rtq9GN5aESqdTs
gptLO7PJkiMlozL8O7uXAPiFlaw7MYt08e9XZM/Mplau+9whYtHgGyVex3Y/wm+N1D5Dy5+Gr/KI
rX7wdcSOm+ofFH3N7l3BWfYDjNJhlhvdGYN6q5vNb71HgutVRf6KFxlybfmhynwOFNf9GXhpTLRT
KmbNE8PIqiEJravcm3xoPPdhfHONobhm2nwIxrxdNCPdObm+OArUT2QbP9VJw9cnv2qzWVAsdPjt
TORGYjzeKzNtVKVVzLdo9teTwtuEDRJ2cTdLr+YIESWJu/JH1o4rSbr0KfgWjhmrLwEIzY2Njoi8
xQLjsSDkmyP/kxSjKMmVGKayKqF7LVRbLcAEHIecWkwDl0pnzNtsLJ8l3hsjLK5LCg4gNQH7b6Jo
D75F9MWjwrLL6DB3xtep5VTIq3o07HhkMGklArbNLwx9h/lVQencAerAQhDaCGILMiBYOuAE+Ic4
zrulvHMXDTPSxIoePyD09F8u47uz3HX51fy9mFc2c647tnPtbE5ArGXtVJLWCLIzwhyez9a+ZJO1
j2a13oBcbI6PX8pHbJKMdEbl765COz2Sff7P07SgwagU0B3LMPrIAwQPSjyHX0eFd2YV6u9wfaoV
4Oj+anlkrg1Wme9b8mcvsi9moiAA5BbeEr1U6BXM796sN0+y3i6s2F7ySUMsjFcA5tH/YiRyBG6o
SKegyPe//+//gRPteaZlOfgZMRSZ1n9aGdsCX5PG5vzQ5M9oa4qttIHJh4jkWfi68U0mb5BZNG/M
BFymr9bvcVGFrCWpcqR54B+zFFqCPJLXDAYdm0d0GQKkHn2LDw9uaPDS1MWfUuAhJDJCXpdH5hif
arfUDuVc2A6G/gAHfOUd+pTB8ID328qSF+THhPg56XiQCCE2Wu66RAO5lupcYi6mgxV7ZA0JwFDb
VjdltA6zZSNo1+fxMLrtVvYs3dxw6bbIjJKcT/VqTIXiOCimj8aEb1LSGms6IF2xF5iLWpppwfYD
3mw3TkOx6UmtBukzl4fRtfIZZKPhBqNosQbIIlXe052gH7b/m9Hkf3jNXMN10Fth41Nt+Fb/bjRp
egR8Yx75+4eeLMFqRh7nTOpin7UHJK3hxmycmKFNaoAZz5IbqI/fmZCWqk2UbtQZGrc8zVL1Mpht
cvGQ+qz/ep4HJy7XwdzVq1Idf2ZmORzknq3U6LdkDfB9eqfuSu9gJg1dGzIjzgF0EczQa9F9tPvs
nID3v8+GspTNFLPzsue6WTdBSCBSVvVMjdL2qe3D+m43YG44wRBCxBlLyAEoQrakKd8eWuhk654c
hFXi0vjMSd1eRYHesQqQ4+yptb3ow7HYPe5YRd/bi6nFk9LB1lgpPj6Z3IHvAATnS71aqhnSBba0
fSrUGsKtRr6AmMfQ0kzQmK5jzxc5b+xh9cYjyyUN0EW63IUKLTNRR1jokKLG/OGqJs4PiBSDOyLY
Lpxt2cKm7/FUa8Y873VtKHc19//bnOTxihTKFHXH/Iqq0H7ylfD9L7vqL8pKgQ6xftgiiiE21+0Y
D5TuzrB2yBJxEMH5MVuHaS/jpeakihZeEFlbUgjzdWn6f3BbExNaadGiKyH0TKmS3SDb1mtbi8B3
ukZx7p2h2jd6ep4BO5197rXdiuY63SOUvctceuXrqOpPuv7e6TjAFlFLr+UxiOzLRFtLC7EZdv6h
K5O7PPv7YBvIl9CXV8XVnQtmXJq3oEGQN6vWNF8sZZ65Fbhnzfajp9majSddUw7SVdLo26K12uvA
BghNc5fsdABY19LQvWtexdnVNQ6TbcbXR8sI7zXk6IkheOKndyOdtWccjlvdo9L3Mtzy5aw79GR7
cD7SZEBqQLVqSg2feQStmhxUHGuaBS4poNm7VjsB2szR/F4V3h2LyHJQuqSgtZqhnvfExQUK2z7q
1fA5V0Qaq2/T3TBPcWXmN7ga2YtFxLKl+F9eNdfNfIRHJb7FvPqQ2uvcnB9nUoYvv5aa3zQS4hXv
paep/dtGU6u3ufseeAbidUcFD+pk2iXSyGcq0fPlXu3uHLbj5EZ0F2l2mBhpEqnVG2t56tdwteXp
GBnvWdxZT4rLiugUzjdelmaXVkgCtTYP3wcbA2N5wbVm/wa3+EmmVvItHrp+Q2kJm3IyvaXXi0TF
TolWbOOND9d2+Iy0BNqloFZlMhEkYPzYBfqQadgRiTze5ENr1DVZmsD45rqabpRrZD7QZeUjF7JH
8YQtQD444ihzs4b7yKKAStaG/ltgaMYxdJjTmRY5cazp9BBECG5V4L8BJSq7Omnv+ivV0uol5Lpq
naH9PGag0q9EQXybuvgWkG/4U1OGVV6M/meTN0wfUvfNh8yNAYgWlsN2s+3tYoE9mTDJBnqzvNeh
rGtujzoAN+UUQJDQrPZ70bC5+NnoCwft0zYF1nJGOzNuiQ+vzp64VjBcXNIPh37qm8MWQ3N1/vtk
5n/J1tP+8fy/T7Ds4ucD4jV2KyVzCMUooc20mUABee5rITYXNQl2IlnE2bEA9cu2cLyD4VlkVCHO
MWP8q57rKrfAsPpDG+M6b8NKOekD4YIY28qlyjpw8ZG8ndOgnZayOk6jfMcO0N4mZVbvirZBCyQs
exg1urpNf1FBu4vMJzOGzJF+K28+0Vj+JhctQ6i8oEHdfurqz86fk99oUMkUZMz1DOAPuvbo382q
ib9nzZusgI261TZ1UGB0n4DO92W3aeU8WsXRkqmEp8m/fxuTGNhjENmVpv7LQeq3/7tAVTGKHRW9
fjwq6lVPinhfV02zi9WKVmTE/6vtkBoMhokbWQQPxXV6R4E27Zsiw0RSWd10YiZMRlllnVmPFrWw
GY3VjBrWBj9ZG5c5SWM+RqZ1K9SivOh2vJE9HAv70Z3KVTknbaPZ25pc2tJ8k9/AZLtpQUhq9H2G
jQzB4PrxgroTg7IYmWhORX302o60AV0hQS2PYDWQYFCiWKdbKhv0jAHDpTOY+inRNOs1DdG5d0b8
nJseDSzDxxOSq3d5lGezehctQ4Wu9aFOZtpCNQ64o9qXhFrI8yzL47VjoXSS3/3PWFjDu18X05Ke
E7V36HUEBefIFWVl3Peoj1oTnbeIJFObdDgYjvY7SId8SR+erlXq15+ehd07ntL68liuhsCGYTBE
xT5zcfAjcsLIMlRi8TDvk9Syz5myo9hGNGco6nNbggtmNFgcFWXCnQ9CaQ0p+MOt0oiMrvDc22bx
ZEG4eEpn44gjdsCC2plo4glt5B6ZIsP2jDeH1xLqCToPqmzzrZ0YAoDr/soPzXXTo6Vb/6xVMzyZ
AXpj3zTcdTab3guNa5RS2MJ3ek++44xbZ+UYaXIYhRywIpR2LlWGUGZWvgxp9hbp9CPAQjB9hkhg
GjtDU/4kvFufp6qG6Uqm+7b18m9zTdRvVU20vsok25N/ml80FXs6SRTRe4s3drLz4SWYlenqReEf
eXnKNWUzj864McSz6M7vO6XTl8MMwcOcSacdCYLpO3dbWkTmhh5SjKnQu0PYlOE9nOM/VtYtXCwc
w8os82tXEnRnjITZxrT4bm5Uj7uqJKGMTKXg+HhFUsNheO+aaw8YKiZK4d5xtdwgXErtlplKmvao
xv4RYmsJEQtHfdmNb7bqH1rolFLcUlfIfWYXSoO8sz8ECp5NDgeUzJVD6+MbQdXjWUszg7mwMa9M
Gxv7o+qfcuJtaYNsgkEDceT9yagwb3Cnip0Ub0Wm113dlO15HIGf9JzeOQTGzL1IM+Mzk+7ideSv
jLUTA7nQlBsj6m/C7fubqxngsAqa0UqHbN0eR29pAkdZRlhZqYFIINcL9b3SGKrbatVtavZCOzpF
xOuo3bQFrubTZWQqIE9jj9gVVZy61rKO5nLTaKH9sE/UZk2edWYqZ7TT8xXV/gFlwS91mtx7GesR
IokATLHY/WcJIolqVo+lkdTMQ/uuOjw+PwQ52FufpIZvEZ40qf0kk4M+ZA3VzfBL9ebEhOLJceOk
xiRJuWA3/g6vm13PuPNJXigSaIxONLq0K2zvrOQNS67o1koBs6vY3jpvwYJGeWctKgyOp9b36wOB
07hK8QG91ElVwjxTH2cKEQSPXxJq8UbW80BGwNNblQIIReiMo4H0ygl0OFu05aS13VWFzXxwCiKb
EYq7pwk5DrLBlnkSE8Mf3IUXUY8qcI5GZqg1JA+v8r0XvcZ7oFVDTpofb+0Z6BWgSYQYAS1ReRQK
0YU8ijU0kXVOR6Qswu9pqUwX/rX+rU2z70FvKMdgNHYBEpdlzN77eWxmf0nKq/csrwUjY/qHcFrt
DZAXhi16K10RLGGs1Xce+sVYxtN7HMExxvZRrrChRBfopoah2B9KDUp3NssCTY2afcPsfm2EdMEm
d2gJs3Vch/1YsdSLAjPKanVFSKG+LgJfeS1J2RgHUyRlVez0c9op4rKtTv3Jh8GywILXbPRGY3VN
gmDJ3T+9TdWUHN3cHKhP3OG7EcZEMbDm/8czTKE/yN1FqPbZR5Q6i2qKtJ9tj9cvjDTnLB9an1gA
+QUbbcxge9mHCa58jWNNA/NSDnejcNtFWnSnh+7RLNyaDMa5oWZPgPvZ41FKqkgHpu8a1qiLFD56
kRXa278yef4bdJOGZjfEdrxDvdXsB3Usid2dUgLjJ/89beprV8U/xtEcnzWFdkyplNpL2XXTWpvn
/NxwEzygmBjxeLymykVip/q2vIWV5rJg+2fhHE8nJXnBSfeYaUZeCmEnc2imDBW/J7D9ykuVM1ER
SBbFJEP3AKE+alFDmceNao0AbQxw+/B+jLdUGV4zx5luPS81I3Ab4EeXtesAXfmNeXm7jsRRIK7J
I3ktqOfhGjAvnSB70LtHI/wYcs59spfXZGHD8JVXTvfzXRgVLNzV1N+8vgIcKuKksVWq37qofk+0
Nv7dleltsEwTS0CrHz2hG2sVqOTwC65RraWrxrDiw2i6TybBa6/U1fkGBol6MOoB0gOhR1jBa+dX
/tJ2mkN3z5/3DOxxfGYz3RDVcRbsTlG2YIxKPf+bo7FcCOJdItJBsSb4O5S18bINhUCztAO4RmhE
T9q1Hc36RLNwOPniwYlzvha3cINDJgQbJ4lIxSmxHwSGe4cOfyFT3GDhnLnjqFq6dCrgevbQad8h
3j8lxE8+BUNmn82BG3rZB9p3JWc71jtdfWbY0+BjJg9FqQ3l9Swfa00rbkZKkq6aBG/oKMzDhFNz
WZLAukUWle3cNNzGbDr/aCAEQbRYf2YOUnFFfClxA3vZevNwiiPWzNCmQKj8QbtVCoa9QnPDn8DY
75nybAxOeLf9zn3qvOmY2E38XtQpAgx1tlZxrkTvcwdGPMKBRab5QHKKqk+LOiyaxdzlxQuz8XwT
ZoVxVPxmOukaxmVVuU1lhHhb0Yx7HQzf5jF4ZtNFSj0ezTMctuIsj/4+1HTS9+BczmaEPOTRNmVs
+0os3tUhDu2zMYFKkIX4A+1Qs4zLqyOGv3qBRpzivTiHCYJc1cRdWRblAdcRZgx8wF9TqdJH94u4
duH0ofIRx86yKLX4d4+rdtEnQ47AlAA6h0JvO2dOf1FKNk25774rRZY+OFyWbdtHPZxfCGVOF39b
iUar4Dgq62Tr8w68KGq4mVNXPU2ErT0esM5z1/QrTEtN95TNuk8nnLGJ7440XUQSW5i6Gm/WKr8M
AxUblY3IsTHte8vOSLpiGrEzgg3p7NhjWs9R1u9mUk6iJGlegcybe9zxtKDE5Jyhxz+ua3H6OaT2
i2pneLBm2bjXS0AAcXkui+ozHy3k2plvbgF7vP91KbmRurAKr3qjvbXSUy15Y5YN4pbaY52NGPcd
2ihI1jPt5Mn0oNboP1svY8TrEHKmmK9wRY2bkk9fD2P5i44UtC29MB+Xg8HCzWvoZIl2bfcQBTV+
Alot84v1I6a6jVc1vfInOkThc2z5xuOLhF91qyDwhiWdUppWgdozehjJ7pTZBSQIaGff3rVCW8ES
lJzHbMCJwJmTKv6+DOdX+Gbj2RYPQL3Cc+J8RQUJ85W8bKvZL8QSwVYxdTi4GWqdUw4afot9/DaG
RrIpFMJjGt8xF60VV2uJKrUllFWAS/1ZP9bw3Y6leJBH8sEAoXrUJjKWngPRm5hyIuYcFDRPFGLG
Fitu9jVWpmLS1xaNyKWCx+ujtpWtjjH7M/IqEgHcHp4tdZpM3wucFA2rSlZ7hsPwRrl+tVNX2Y2K
VuysUSOkByv1dbCxJVfFxAxJ9bbkwnlX+eBR3GxMx+hIL+u+rtV22R4fNe88Kb/DsHqVLg3erCS3
tGyY5WkLQp7B8MQILFRO4AJphzfd/IWDYJfKTw20F2Rf3s8xNx4H/b8OxJdCi31Iatkf//Pzwqj0
vzP/XqlqfKH1Y/+eaxKIkX+/mVVXr6EjNyclVb1T0/kkPttZ/g4J98J4UFuYRCJe+1YZV+QWFYcM
P957mu5S8anTvMTdZYh9qRpXIVKTN0QB5apt7HbfdiVSgyT7XiqeRc9Mrddt7ZTbwXzVs8R4Q7Zr
ncw+sRbyNKasQ/2mUlp79alPgv5oa8+ZOGF/Ix68dPuQvwe8OZFcrsYQzy6ES32RC+6+fOj0Mjj4
rc2aLvanOLzdYx7yXmkjxuheME7PPdSKRSnIOyWZFC55lWbj3jKBQwA3q2+I2r1ReE0r7KTwGZQm
YHoIT7XpBvOJICrAmjUqD4f8vyoYa0QMWXNnws9GWMWe5yS98R319YKBRfhz7Mk6cLs8P3ldVexb
kePakAlFN4zirDW0TRj1mISqQlmZYfASiW1c7bh/0Ny7GzQC+UpTfdiKU9OvILU7i84q1EM+hcHS
Q1pOhriXPTF2K6jsrnQnvPV/HMFXAdokvhrLI1qeK9RdzY4P21G+/8y+UfbMZilNhARUC+Id6T8Y
rbzyBz9iG4puT2Ob18hGR0Eg9S7vUmOZY2HcxWLmNtSEKFF2eue51Yo3FITYKo3gJe+ecV+MYIho
pc1jahHzSJJc4D4NgJWgcA/oQthXEo/2bxOiNjQPvj1i0xc+uMQMtmoblifpijOKdlpluRevYdGg
pfPc+ovT8/c8tppiaRIbsdXm57aPqpt8jUJNLbePrW0zEjbq94fAtoZPcdBE1igPCErwTxWBq8C7
PetYZzlrljiSD/Ps0Q4og5O8njCpYJbAwL8q2qfEJxgTaKq7kiOxbIrStW+r6apXGBsZcdN9+g0m
hFFvfmWxoAqqpXPvAf1sTYuFwShJ3RzyxlhOCWkdQ6+puPTMPzNcsQ8Ydn+GMvs6iHKDd2J9C2ai
kcOCuY5s/tr552C1/msfz/OpDXKyqUVP2Gt8eEQ5sDs3JcRv6uDXAQoyUAhx6MII9VQggRVlKJTR
U22oycmsWu7YoWL2q1gpg3UeNmzr/Z4gV7HNxZz8depPaX+fOn8t237W5M7HfFbXRaTVxirrDKLp
upkAN8zJcugKZ7t5lmdCCZPkXrtH0p6OKGD0/NkvPdjEuTbe1NKo9iXd/TX0THaqpn/0xIM8as2e
d02sTcMeFwFdNtfr/7ROd4fDFxHsLFRY+jYxghVAgQx8ILAJE03PzcmJzZRqw4ho4eXQNw2rrZFv
em7iRBBEiIFqC6VqiTt6Oemee2ZEOl88I6Q3CpTjp561xz4rqUsC0szEuqSkYb4q6OgusUMoj19Q
fsEr7lblU6iJyE/Jq0MnpC3tIA7XoU326jY2bMKRwqn7rGO1WAVKf2EY62zNxEQT8t8PMxrhalGV
5K95/cycXuDn2W75R3kkHzTdjFFFpJdaG0WwbN6vpVpSiiQCoZvU2+5bXrLzfPzJ7MJn9por1poe
vLrAkcZGyfSCs2f05TLSyZTep7UBgiyx1hmWU97qSf2SG92zVOez6QIuNGnGxSc39YK0OV9GWJsX
bV9hLbKSnzYKo6c5IAC3mO1p2buMopjd4WMXK6RZxkcQdi5BL5yFYiFtjcA5IEglV50k3EmmWlV6
MNPGju2j5ZjWWkOVvaDJ7TWb8v3xxtFSxWSnz90evE6yJocgXDO1bu7yWqNpybpA+w8lV1yjx9Aq
RMW0AtfQ6ZAZGvEgj+S10dG5Frn0noNsVznttat98yBnFqOYVMC/4p2i6M1ODi74C1ItmnpFHAZ/
TKqabiV/suaW7ZkFBx0zJbua9OXCnP3pUcH/rdtlLQ8PMDlmY3MkpAFOo9mcH4sM/pMtPhVJVlFL
//ccuw53NO3tcRtr59b+aZCdGMyG96sbIKEZXWS80H2Y1m0ypzsSy/fe7LOD6exiran5egrN+sW3
ccZq3uxtA922XqzaeJefFEa+P8xmIi3NT9VTV4lqSlGNZTSV9D9qNd7VNMauYTSY21gz87Xn+8+g
wNRvflfiqfV8bReldIFxaQfYTLvkA8DHZkrY4YhPYpsFxG9a1XgrVbp1nh8ba6U0ou/iGeo0/4bV
lT7xZ/JWhTZ1B6JOmm/GNB5AJxpru2wI26B+0za51pBEFAzPZRHAlzXV/B2v0cILs/mjUN18w4d/
36mDtpnYZT8ZToSJIbaG61dTmzE1TLx2J38rYhFwB4/tdKr1ylnK5ji6SuzzXrnH5rKK43rX1mHz
vQqg7FdMJw52RZucXAUCcpfJWCk/52r47BsUQlPk1eumNsNzN4vQzrSF9yj25vGIUaudVJIS0gkE
QByhejYTrV6ZqlphkSavUBLD9I5g8iqryg2an3yJ7hdjhqJXa4Z1bFzx/r+RiAwRZyOdhqGg57h8
dpduYL0qij+uR4q7F5bWHw1kvHvaqe+WmL9jRfyJRr/B7et6MC3of5SZ90NiCGM8VR0Jxm8DabW9
SOYkvRRTUOkYi9lL7Z1Bifuo0ElcU08WUBpLJ/AsHYJwa8b1sO0nP11IMEtVteZSs4a7/LES1oEZ
kw+Gpibbyhzql6izL72pXzvHC5ahkhrUHND/y0LbsltNL+RMRMvSahPKJdp26dQkZ3k6VVl0lIYz
VghAE75aHWT2gkQuhggwt21g6Kshi/1lJvKm7fT0VYSHSX2GQ+BdK7C51xxH3NbIfexf5oAhzgC9
3Kg+ltLQx4ZRVUa1dhqaBvlsbIJEtZ5Zapu7UdOYFPA8L46DL4fkaKq9cLR/QF3Qf4iDpmsfB+pg
xe+wbQ52UmAPtfVvc5dlT+JMug7iGgxKEYZEbeBmbaom2EmYmixn5bW664FC9SBFxAs9tIWPtDpc
uoATtw9kHC1x51L0YLgJuycAz7vKTYivNTUSJRjn5CVo1xTFd/dpeohzUG+7ZJ4pfb3OyMVZ2Fp+
D+YAMlrkOWdGK865ZZf+ONIKM1nHLtzChwk20IxdZmEpX1ndpkLG/zRrireujUZbORCdn+S1QTgp
7aTT94E5RTf6Lk+Z0duIC1XkY05JbFxmAqxMrXGdJGZ3HbwwQSAd9Y+jWhwRqMCC2fbm61iPF9in
8Dpp4+wmori2cZ6wCVWEmZwh3g/U94tQgLVsq0T43OXIwHEavWUj9hs6LdVaN4l+9FG+LVUrdy/M
NxajYxg3wvTMmzyKZ+UpzGfmQ+K6MZvFzhkzvfqpThXdE2YU7Emf5JA/NrGGVn2+VhUFVZGYPYOg
ym9Wgb6s1lC8YGRPl9Sc3jKlANk6ttU8tWkOZxKpFYEdVA1VPvx6uIJrzdrUVHrLKu1GyBI+VgDw
d1v+fUdCB25dn1kSQQuJw/+ypHp7e7wGBswB3EVzcJYP3Kmd1TS16PKgvuFJXsRhTstLU3qqjnJG
mVszLRLNyDgp9HWYxlBLxFGRIbhGBrWLB8FQz4DBMdaYtkZpYmdPasPe9ihhzw93MzOL1iNJQ51Q
q4m2gOwNtE6ERgGrSdJ787bpUsop4Zk2TdMiglD55TRE27jKoqkRilLeK4tSxWJJ5ieWDLhGz4bG
cMi1e2dHz9J6niwDN7Z8s9FKYbiSz1tMre6JQEvHxeOjgOWsvIm9V9G+GFO7lbeRWidgWb4zHmr+
2gR6bDAseWw24YWVG4iuEd1o7q15CD8w1+guS8fKoDDFkVqwwMbEapjusHt8s1Hj26jcNs6YFp1l
LrqAiQ1z0Y2Q79h5DME42tVNBMGAasVZNbmS762oevOSgQRJPxwBOTBKboC9b6wIWIRsokheTeNo
wakvRvqkVM3Yt9zNo9nkhe4FyaO1lwADlH/1fkQw6mX6O4yw7FYmyvQUNP6lUJseMpIZsHcRuhY+
WgSC+ulZClzs1vDXrK9AUOMcRlmKvV6iKnSLWRFqJo1+scteMR6NqzwalHTa6/9F2HksyY1k2/Zf
7vjBDMohBncSWqdmMjmBUUIDDi2+/i14VDdvsc26JmEIRFYxEwG4OGfvtXWbzGi/+tXbvfkGkNq8
sjv6RbM0vtyvV1PheUr7A5nU1tMUkE5O10782HpN++t+3fTyYzY65wdyR7YD+kAZg5KMjy8K7CSp
A8o6wG4kP4xo7u9OAi2Nd/cWut4xgEkn3qivFpsQTxUo68tYtsvRossZ5gkLm9mxSGl8ba0386+0
0uXVdor6MrD3X5cdbjBGHdhbLtyBOumgT2CsZeR2T3c1ZVqNBDJkW1Ag5u3eMXQKotHYEF3Ahhj0
2yvjUvbaeE7ktyQQhFZYPb4Bdr9aWAJx6ekHFzhvSZVBoLVuQTSd7rapIB7qE5oRWNsNdv2c5/Le
XoLtsk6aqjxA/Wou6iiUU3OJlnPzcg4Uyb8+Tf1gfe+4GLMT3f8mPzV2ZZ/QKkX/u7JLWx46kopv
Ay3LbSYrAKKolddBozkfmTW+2sWo/zL911aSM5Ex1IPHoXnamdk7KnnGH/UMROF4MdRNhLi5Xzep
w74h8KwbGNhgH8U6XHJFZS0BDlOzXHe+g7ikyhqGFLV3OBVJhFNksXfKfx+VvakfsQsgS39WauE5
csbX0LjbORA1qzfqE6+HCevMZXUAnJvvbYu3ysRKMALxxmU4IFVc5ELCHtInJ9OKfTRV49bGyfSp
6rV0i/7Y2idA3D/FetWvIxezlvq0JapkJUOU+nNRdJ8Su70Bj/Aeg7YWSAl9cy3o+K8TjeWCBpYF
9kD6Sw9j8enu5CNqa2e0+Jm1vp+3+pD7n2TVvRZEZ10IUEBgme08QqXB/WS7QSe5FI/FdqhinyZh
6x8MlljPg0mZ1m2rB/WuAftzKENvb475t99CEi2gcRHX0TdA+s2TlCkKFN2UVCzj94bglvcw9eE4
GyK+1QGwuj4bBvRUpBgkffOcwrVcZbrlfZMxLp1xCH4S67QfTaQLi/QvN1K6XXNeXTAOZDsrtH+U
gSi3EPsJ91vqkDioFplvZW1lMmMglPkP9V+Oy38+mc3Xu34lnrCjmCqhSMv6eBM6LP+0GUqsevEW
+udUJdnKGYPk1Nex+QgofXc3GXr5/OAMkX3TKueN9cJ0UmQCiRe97oObGi9johU2Iuj0tZUH5hm1
drJSmDBFs8oaitozFbEutfOHchw1EJxsEvDy5K9Bl04nl7bhqvVJJEgbwGdj+ugE/Yxdx2l3aZ0u
5jAD+Y+dg+LpHIYLM5DD/Ya/39jGljhI4zYxyK8SdkTp1Utz0H5FO15bF+1qbCbxm93NBBAjbvqB
QmLlFWF4GbTK3biymjc90D1CEZlvmlR7rOK2f/LbodzULQREpgvs1Hi4NkppXE3uQ57X6as6ny3n
c23qjxDa3S3UtJmVfx8dhdHar1DWXxTrqqwRJMe2e27JeVad0Dgo6aGWxr0vmhfayz0q+r4JKnlw
LoZhdeemKD55ZTqdf79kfft/36oPptIisCBHJ1lAZCRHLc2/Nz25BSiJJzmjirwr4pzB9Nd9klDr
QzZ4mAo/XseoI5kZSwqhJrf0ojdQL6iw1/2AWFQNrmqYHV5IwuqZCqMAQEQT7X472xdN7oFKUwGx
OvIOGVEgtA/wKhlFDIbdweatBo/fb9Wn6FT/+tScimxl9hH9XaOlyhGH710g81st7WRlBH34HgdJ
euxl3mzUp31WyK02nO9qakLpjQOuVCW2De29a038Kn7Io9uKiygFeBhZ/potBDNdomEDBEW0VvWO
32UOwWSxshpzOGD9FeBeHZ8w2lx/guXEppzymno38E7ZxdQ7ynkHn8aFkXQXf0lIB78WHas6L2GP
TtbZ9GGpqUnOFtRXYca/qPO02rKNLHX3bArYD3pYVE/s/h+UOyImSO40RJO+Vk7ApKHJn7jNxm5x
BruFqbsQWkYfyBrRnRa0LZ4gehshAYa9EYRkPvkrdylzo/Rt0C8xklRVWT96NlDSMbO1lVdrtUOw
CNRcRgVWU6mVknZUgZOtEOYMbCGYQGTxEkVNfxzdEFJoRRYZXObiWFJM5TEPXmM5BRfGNyBTidDX
tlU827YfnTwU4id1FAa40uX0ADOeRvMiptHISlsFjIA3w03ch1a23SrjD3u1HSKXlsdwbL2PpsyS
R2nmHioq2Izcn3Ce83bdJW59sYzcWaWJV76DrPV2ccmiTXU5tLLP12He08U0C+NQJHGz9yKLvw65
wcqgNb1SezWkxz1dtIoWt83MokqVnRe3R3a3AV+IJFxrcUiot+ol8LHnfgI0JYGMKQ+lekqwvWS7
emKhwb75ayk1nTU7RG0CIcVWa0drdZ+ZgiUiQkXQgBAUPJkoF3MWx8KPr3rcnhxhfwdOyCYWuh28
8EZu7ITMPbJavrPR/yo0anT3W/2vJUxNwTBY9jVKXYsXsThoadSv0k58/+/eBVv/025CLIZu2oZr
GbrjC9v0/25d0OsydSzHqk8aO+496jWk9kFinwO/nK/kyRgU1uZ5lYR9fAkrHWkXyUBHhcLwcuo9
9UQITe6cqsZ4qpaUAruPs1squ2/qXV/Y6U3zhm9FEryilys/CFOdyTSBN60fU9go3wHUv+O1lo8h
GoCFec30XtgRRAwj3jkJasjM9F4EwhHiqgiOahZGcRvqpyqCsVqPVEs1c4echkSoPh2PcVgTUNMn
z1Mg3YtuDXv1fJOnxcanacQBELl8mPIZGTNqi8YzxVFJqNq29g9kF1TrQFruaRSC7fJMWt9Qlk8G
NsRXglZivHuhfrTNpHg1UpGCgbDaJ9Lpw23dwxVLOjSwKeL6K7nH7Qr5TnPLW09/BXvBsulrYDn6
8x3qleDXIJHsedGw0IZDRcKTUz8xUn63vFy+oL7V0dW59QsCbnNX1118lp6fHBw8c5deBM6pMMwX
Y0kPaCbLus62vfYW8U2g1Kx2UWqQemirqEGydhOfLJIIBdxMc4HUCxDLTn2hRr+U3RrtZNqWuY4X
G7nSpuUjLsDUHlMqFFEMFrFdlr9ReWU24qHw/elzLlJ/NS9A2UyENX211Nx12qw9FS3kaEsfjybS
1G0MJKBmG0ipvus7yveOFZwHJ0jZKnEViIXJr4U56Pv7kb7I0FSOt5+U6cGv/Hqfw2pbDW06Xevc
+wKesL4SZNIAHEFVueAKee+3xTk3s406pV6ID1t+hG65rO2L6okB7N+PVU+kYz79WtojZ3cu9ScH
np36WoqyE7vSIYAY9jek7sgiXhin2Wb0xLd73SCPfTZkTYdBYewjaOGUDTpb+xlIqFheZX/MKbbf
NA2jo0MpnDDS9pOLYPSHJtHhdGhRV2a5kp0zxqtmiLaZ6fQ/A5MpxJsqpCINMnM/6d9reIzrQqds
DPfty5Qm8VkkTUz1niOTLL0GV+kB4KJxsYYJ8cai4PBKN0Rav4BCK+nDaMycDxE78yGC9GNtok7Y
e1Y0lEELgaSit6sQU+2Yb+mWQLILDQGqdW7DfY+x64A7Cd7GUg1Ub+3e6WE5zOEtFvaH8jSXHby1
wZr8I1DPYWsjydyO5aBf4y65qvqLejEL4k2kHvs0U/O3JEyQybUnSVbzN3dmlgWUyc4tegEWgXzK
74bVPTPRbPQvbuZYmznQxVl3KU7KIv8Qlt5SK6diOtWtvTH67tABGkIpFH9XDbjGpYDn+PNN16ry
sQnT9TRq4N09kV/aKWTZJFHS9G71RhB5vRPJ7J06N6nIgh5wZlMlQ/w0XEc9l/sR9i/incRfa3VI
dNfiZ8mb7lgGYfIy1Ezg9zAazyyPiCwTdJv1q0raMJwHWNvOQYGQ1UuuRR917PmrIe3BF/VoWNsW
6fhyFHYh4aha694ip322YXc9GHVhvQVe/zyUeo9pBnF2jjeLbJLUPxGkZl0o6Hlb/uXoVbrmzPeJ
VOpevNHSkVRzaquFnCD+1Yx4FCvFQ1/Sgzfm9Nlw2HsGE/kXdxfpwOOv3g5DYm7uOz2YnBIOHZsJ
9p+067KZ2jR1m3XY4IsZKGAd7FFmFyCnRwJK8AMtN6EkFuly05dDw3XCfwXghNl858E4JVOh0U7V
Vd1bLo3bVWdnCMbyYus4sKBZ7P7MFn2A3jTa3lN8NW1qlkuZwRdPfAdTbr7tstK/pUFFbTuePku8
YPtR2NaqmYU4e83whayiBjvzDwiT4ZpQV3SkcA8OCWPPfba12iH7oHscrael38/XghFpKdyrFzRo
7PLhT6H2GYZVV2b6Q5u06QMNI6wDqgeCb1sRN6Jl5JR0eU5hWH2EetceI837BmCgvKmdnVpDdj5J
H9Iym10SSIz9IRShJKeRR+Qi7ieNjWsRoiv97xO9ShL8v7ZSn6mdWFNCwl1fF3BQ/j7PT2gTOavb
p6rPL8ZSEhfWoO1sI+/uHqXOkdoOyMtfb8M03USoAgerdc90/A/3aua/31KpJ+nO1FdFbgLSdlt0
rMuLOpog416BuozXXoC35PQs+l+dRy6QsxSrIzuwLpadPP0OVbJHE6llxDirzmky0a7/cAn+DFv0
fdMjcJQ2gxBkAPp/5LtKz2lm3Nn+edSbYqtk0lijrZOV82ipFYA657YGEJJjk3XpPeWmWaqHLcuw
Q6rb6FiXHQdLxVfsgtyFLiW3c7yUqujc6pdRvHnSM+9nZOt+7oKmOzkLrLUCIhvObXHjjsMpMMIJ
86AY8/Dp7UpVJFjIt8+TbKgnaDhC+9wmfxkFqHD+ITHVF3+4jLkWvjB8OEKO43Ix/ghMJfNCdCxy
gjNbjaep6J2NTuv0WNpYUg133sSV0b4FuWZfSzANVM85P5rS2aC/bo95iW7Xbz1iQAWgVPoJ86FB
yLJTvcAR4lat2fKzWxP+4obBtNIdRiV60SPpym68MzAtPDRBtPh3OBfmrPRSL187rtu8FRbB8k2R
v3hB7j8vsYRNh6zJ8DLnPOs0YehBkDJAG9Y+pHnZnrUFexjNJkj4VjsVyESolpI8NHq/oqUJby8Y
ozrBEQx6NtkX+GoIWnSSm5jYIxPZ+KhOqRe7LeWWxK2FksSPqRf1I1lsHJNkLi/qlC4xZwx+d1Wj
gpG645c0RbilhgY1SEC1x3U/cGrZsQcg6tIyL971hkVlS41CrwWZ706C1mZ5sZebKjFzkCcjuclJ
lx159yW1bFcnke5n37BlC2bfhFyb6t5KDhSWRVVrVw1k+X9/UExvGQz+Nlhwb+iGsIwlNs8wvD82
BX3MQrqe0uoSBoW9VuvsJA9+CVF6kHvRUxfQRLf4Hv/0+rA+AB9gsaGMy+bFM1HiqKMhS/Ai2fom
dfr6hezHv87//onfR/BjpQM4Xj12JZFClzLFD0HU0JaW1fBU//vInu2/zoVCfpXE0J6Ukm9uBwsD
6+Kk0lvK4PYs8QX2xtVzHYnPjyNRvarepZM9kYoSfJhZe24XbFVCMjNh7PmXebInFET6ylzYs2OE
FgZIxULcXaC0Flmid7Myvjza64uEtQ+CjRi69B07sDwGDn2qe725BMq/gRdU7klrYZnOgnNfBp5J
5HgKxkHXiOYKnjXToIDVLn3e1JLVebGZDLIYt82QjB/dlG4HUZY3etlMVZC292hc463aZc0g4vcZ
+G1MdioJT0zRtq7Tl05Z5aecbU46vWuDHB8q4c1PZlx9Vo4WeE3dNuwHDWpzaWzuAvxwZobMc6LP
9SJ+7hsT8VGo74IkzFCoa9q6IuAHLrv7bCIPeiqnnhxQ1kSON6fbez6VxzqcoAP2g8KMui15Jtqu
jEvruTSRGw6B88gFqLdhWP51VDYGXxnMi3rRzJIOG59CstxZH5vIMxkRzRq1+W8BM6K9rynjyzkD
cU1fhgxdfmMy0y06anBkp5twEMbUHX9yQ1QuzyGdsxZuS7lZyv8aEuBJCZAMyxIHv9GSg83WnpEX
16rqRM389RsPssCOeaM4RWOnrZVucrH8gFHWkXmgbV+l8Vgfo9FJTsReEhi9uBFNnhCaa9JbE+y8
iAAavqo21tdDbnwQbqfvXDOBQ2bh7ZmpaD+xwsIZ3bnwiRKizyr5gZZRXnUt43uvwmQT6eJr1hhv
qjzlwCNZWy2NXocy60es2/1OQVO0Pp1e/jgqwFVbxqhfuP6PSmXQ8QWcGrP4qkrFie1QNDLiYqvW
eak31ZvZc+11oJwybLinw+yanywreE7bUpBXldV7/q/iUEVczDF8Mor5o4iAfaodbAFBbzVpGs0U
dqqnpAyO/TQ015jVAJvi72pIlKb7SSRO/3xfhhXQmA6Ou6KajnpuLPJzKok6joryHMbFlcpX87bs
HMxwyr/7NU0oUivUr186bXhVv3lFHW9nTmRZqZqmekmWmVkdOcOOWod2uf9VikKhXiDbznvLlT+d
3K83ta0762k2iX/QFzf+/TCUwalwmAIi3Hybe7MlA1QG74Aacwu9a8GwWCXbwjRC18mso/RfTvKk
VQBJ1fo6ymNxADuerGRuPya59J7/+8At/swg9uiQexbjtWmawgQg8vdFniPoT1pI404QdSO2Avmn
wSztX7Z5ysqAMrvjlaRGmelXuhqCd6ybPdfNiV0gHioQlNXKIFn7cbUB6OZtuoWjkIcFKXezhD2U
+PmDE0D3WfTn3ph+KbI8wkCK9tw2tOyIHSULVmYttOMUIy83OuCV4MIOYdeX3PBi/LKcD3CgrAAj
IT+pEbkupeTAZVzs0uhXs7TA//1OC1J3jTGzOdXD7J1x7aAxHmvxol76qt1R/Oj/Yan8H1eRYrhv
Wa7PddQ9nbLY36+iWi6BpGpOlmmd04jc7NaJ0E0uR55mN7eZjSL0OEO8tpVAHZURG0kP3XnNWvyB
cxlPG2N5C860OJNazPqn7JzXuYwIpWvzq/pP3WRs1yWeIpNU9ZIiSUlwH6Lb7jQUvfW56qZHqqvj
NVtebIGal64+cmyfFrIcWgipnvUmQ2M8z4jtgaW4+gflGOoKc4zueKiNx1obQIRF0vjIKIptYh1m
xr19HHhV/z6A51YyJM2VYKGruHmxymLa/Peb8j93HqawdVuYOnZP3NZ/VhiHCC5tJKfyhNf0MYkm
VNrCMN/DuiPstbKSh3LG1e7my5ItF81BzfvqRa20CWdn+Ar7ZFu73U2t9dTLQMjB1ZFdu7e62jnW
gy1W0nC0XdL108nJ7edSG2eAPvEWUscSL+jm9ZFFL8ypypvnR1SVwz6aNW2jHt7fb9U9CHmxXP/D
lbD/o9hqmL7ahbDq1iFs/bEJW7R9OaVg66SVhr0diKzb2NOb28hkR+ZPZKwM51cmkukuZsT/dzMt
PztHk1V8mYzmmMQ4FhSBClFJ8kQ2GHriZ+E+u4DQBW1+7QBdzgCn5c9UJ40ri5hfboO9bR1YGoYT
h5hOYfnNtjab4LNvbx2gOlkRlZ+Dvkt2KN+qU1qnn4rGK+9LC88i4KrjggGjqRNii8zx3DukRS/9
kGQE+BElTnudq/wxpPf5feQAYIuvDsJ038kIH0TaGutYAH6TXUI6ziTpgRJlgh4h7dgI2x4e1WGA
v5/YAYp4Z4QLlNV0tYk/qke+CQsMBJNLhWGN4AjQd94rF7NZpXoTkaDps+I0uv61j6pbqzvNanI8
7aHxsoqgh/5Bbb9S29zlYCxh35JmoyKFzGQuHhqD0KclPHy0RrKvLFeslUjMbPDTD/3cnVURZgoK
ommsrsWNuayxSjMihMrLtXXUmu5LadfaOjzVhl3vR4NZeOXlVHxVYugcuIyBqd/uWAkGN3UUpsBn
SxfATm7R/MYU1B4d0qYf28q7OSJP3hPhXpQ1oVriYCbjDRNx+mUMLTKMGwK9bSG599uVsjGDEL/Y
WEXJY4vHS+Bo+ol8d4NIi7l+JP0v3TRa07ybVvOjne2eCiDUESxXtet4yYoDv9bky8DIyEiy95Aw
vJMg1y2f/PtHsk5Q7ZQdmDr1BSrp1TBLi9+Hr/ZedMKN0S6djWpsv9YN0T1uJN7lmCUvcTu4K4No
4dsQ9OnjTHLpqpvQs3olQUTsZfTDmNHDUvqYHDDewZ0TynZLsEMdpCzEw8E5igKVQG53zu4en9TQ
TEf3sblrUkQILDrzgpuSPxq1Ly4ei0Jq6OVNKXnyMF7PIcjVJgh/UhR5rBcTpNkHmMQAG2xwGsF3
1HSX27WhZ6Ynu99GF0isDW7YOTsqo0tJVRWYQuGvVJusDwRsAGBl9xj3nFiah1LKg1px6fEA61ND
I7u4WeeMHCRDE89Cz8JnTa9vnWFl6zqPwqOSWriGHNdYwF+ryAXhvjhVYt1zv4zMxX4PpjzpntU4
UOAMXLv17KyEnf+AG1bSE6xIa71LSgBtwkQeibYXfh0xxTB3BuaQk7lZnquC5fZku+5aCdb9oOwO
ieV6a1FG1WUIpurAta8ukUFKvRuLHTYy6wZVAqly5dQ7tE3ITyy/8ykOmXxTFIMaqtvYc6kKafkO
6Ni0raM+BPflUDtsyvFyZ63qyO6fjWg2DiyqJ8K3nR+CdIz3fkmLjBjACQ/kOkU/aZdA/RojwdWg
NzK0rrmryLij+gCn2BnGL5mo5lMEZ5Ycy8B/tSLnV2y64tgQd7lNwMRsKprhB3jb7TlCKLImjM9a
JxO01WKpL1IJ7deVj/dIFuVPNfZrRCVel3fSDAkpnHprH8fY6NzM/RF16avd9FjDSZgdtBBkQETw
k/p1DYn8MpkM5wqeJHxtuB+IUgZRbeQmTMZ/wXX85QhgzntTWTZlAcBgrZ0UVzTQAxBl2z1Qf++3
M3jSu/m5n5pvVWPaD7IhnwC54FEZP2TgAgyuucaR8L7D7QgO9CPSf5i/hfnnqtI3bN1akHS6K0zL
s5da0vevz3ERNv/7P8b/wwchm7mWUBBjIiS6iMa8Ps/rcmm/WXWkr7PU+hx4RrBVdUUECzimvDo/
j1pCmEieM1rSrYhOEpr5bSyB2PeZcU19I/269NKtZUmPgmM9pvbDfR6kXwwksCFC9nfuqToCIvMJ
xsfhbijx/WzciWU1ai0vum8BubemfGt4MJ9En3TXBb4GfB4DyeTKD8hafBOAKLZFP7JVmP11MEbN
2Ut68WmGRKiPMVjZGvthUsbkCPpDT2mug9HbxOzOu2UTaRURQ3e8cORxIOTd2N5xaX3eA67Ka7aF
DZbRxeJUGhrhKiiwnn8fhZm/92qXyG7p/+UmwRlEf0y9L2Ccq+4MOtZxMYIrN3g1ZOUhmm1ERMs5
ZRhXCO4pphQmKu0E98zfopdyYWMhd/UGM/5CkjpSbnlLZu4uVeAMaYSTBxMRD0RgyEuV4+ji/5d6
ZFZQOz2qfzEobQRDnv1JVcBJQT/1oW+ccM/EG3YQ84Ghwd8tcItjS60ZzZrNlXXmeT+HRbQtuto7
B4zdN/VBamTIioLFcluaqKDUyXJZ/SviVpyyeA61xtgWoQhuc8MNoaqNIONnSizZYTQ8fYM+Fhvp
Yl/S+Qo20fI2apxblSXWWlUo6tTAV6sX4ljNlXwqm/RRVReAc+oby72qypBatdCm5TbEb7aOKFMC
nhHlTX2Ahy4JEnenqjnsiae2SAEQRvo+tGS2V+HSnEb3SIOhl8CQ2A0eYPEVT1lOVSavtf47pIMe
CQNGnP7hrruOSQFix/BsIV8+qmpfHmoIbvVO25qLHQzuwrsz6MVRWxKC1EsjxhALwCjJeu7Lo5pg
Kneiz20a3FHJs15o/UV11rASEczuOt+rqGuerTrFvhWQbZslo7/N+irY23TEP9PYgCEd1jRvanEO
bF+eVAwTvRd/ZeXasO8ifXycFrsNcTvNvmrJJUbA2Ux4QXRfjJsat4eysnraVK5Cy7Ff9M7B3hZq
xTstMFixokQJikWGTm5B43+j9bT5W3so91pXRWsqMdZFSBM/Kg2Y0h2+ySJIr3bSDaf7DI5GZobR
PeRoKyPzqCZfTRfd8b68iIafak1ELsPazabsi/BB7bTIoJJRiif28sgyNOsTIj/35KWO/Spy7fKX
w3wyNov9/P5/uvNTJEMz2iTaIWqRpxZ+CJnR2phmcahmoHNUPs+tNzB/BUXfHO+/pmGSmIAml+m2
aXUIT0Ne75plqhv7XmwsOwDc55KKHfYuc68PyWkphlVSEztfIFBQfa85yZ2du7xlAD7MYeNfMYZH
5wBW012UVpjREhdSbUuT5j4rbMliy5Mf5aRLAO7Bz7Ibp2XlzXnTz9dunyOT6GyHjI7JWvljdmjH
GiAL3sKtWgERuNBuzdYDrnpShtgAXcGGqQvFBWulTRZq+g+y42g/KBhjH0fMcRTa1EVsvOItbgD6
N+SprEUjmyfV1jSL1lyndTuv6JV+Uf9QtYz2YdnuHC2WT9BpX1VkoyL4FGn8qoGCxZPf7NRPqyVa
IYHcKgl56HmH3zJtI3oIGsu8YPmiO0gldceytXjuohMBL/oHQnkPZ4JEcgCSYEv9gU1EVU4rLkH3
oBaad+PPyJd+VMMOysgWMXgqTxkh9ntsM/X6bh4g/npEaeNPq/tv4tjQrOQYNHu8oDnyp4lunkC4
7dTUkUG9J2tihp+CqIov6m6dWsO/DkaFCjV57fwivqqn1yx0C5haslYjnvolKHok+Pf9A7qa5Ck3
umFDtJm+S/F3njO36ND7dvquryVy7Sjgtsr6gW7dUG7bxh8uAHnsS8Esu5WjgZIq1S1ezNey6fxv
5eS8luShvJCDE57mMIRO6um4b2mWmBbNUPYQ6TEz+uiSkTx8dzwZ44yRaWDMaIzx6186/owbB0Xx
75cuSLoDmcK3fPbINJySN5NV3rcRHYQF5OUH2i+5agAQbHxiEffNMml6av7s2eRt783cEG+5tHR3
E92z9bBrbEfdqzZlruvnSqS/4sV6Q6ICuznpTY/p8NO3pfYNESKDZ11bDy25Eq1L36QOl6cHK1Eh
azhkMzdIwSZt5VnORU1w5ayz4+T7XioeizSCRqm/SWpjgwU1ZnMcE1aqfVYLFN8KeZjqVpxLtqBe
jAGz8kpxcAXPOVF5nxrb+2VHIMFl1h9SwzVPamniXga/9y6sKcaTP+iniW0Q5L9sV2YCB0ecAqbL
NHIaQNtJ/Q12POm/+tRiaRjeNbaTdLlHHHPDWG8n/qDBJxqrtjFPVkNPDiB7XycqyzNEJhgyFRmw
qSjJvgD7t5qCit+Cp2pN/aHezyTTbezl4dRRcqzmqCkWcCsCAlLA/gFYbIj/6KvSf7QFfUTbEBBw
ffvv68MoQ9qEUdY79Q2NSm9isCPXO/++RCIzKzenroDmW0urAUrhWwcddftLVcsdCeNHxExd++rJ
QQDT+cTt19IYTF5sShsi158DaZivWYD8CS4K3kQ7AjYaeNvAK4evCEyLKh1+JF0ToEujI911C982
S16zXsRXdQNhk8BpG3ffygIYjF7M7a63kx6CF11BCJT4zfwkP5P7qnyJVToGa8dvhlUdFtYGrhww
rRJjYkAC5k69FZUBsnr2X9WtdV+kwSwuHSILq/uNxv5tB80TmCMVgke3I7aLMp65vsfOjRlwe4Sf
8O4kwTYsd7z7UbScm60RLj3PUj+G+J/QZ+6UCaPxp1/EFsAmVJ0tVqXtuomLhrDhOboSMURdAOH0
LhRGRY2hdndzm2/u/yI68XvmSQHfbOMBCd+QpLWzozr5auuUNZOGPOflaIgr56NLTXRFi3rjNw/G
0jp68wGrFGyPA5YfkvHU3txKX+7GDZtyaYHBYwt7oX2y2zBGzd20FE3cfjOO9GRWERKrPdNcAosh
63eyKf21qNyUwYjllJqHSdvJRJS+WVqbv9Xjxouw0XocLvNnhATHj2592SbvY9Cy9c10ht2lvDBH
05sFLnIdEF3zIEP4kG3gfSRFMawL4TZPmjHXbM0D41TNCWiEemu0fd8iX4ObpF5KbyJJtTS/qHsD
Tnp3nXouaO050Kbc4KGYYneLwqf+h3a8+M/CoOuCBEWawOaDocj5+yOUU5wP0GBpJ9+L9O1A3mTj
FPr35cAKzPuBSOr83YYW79nQ/yOjv2WmOR+7UNpr24iyiyiCtaL4VQyDxySCtWwJBGE287CqgE1S
IpNy/J/3FRBj9lY1q+oQ1wBRYeDX4Q2jDKhf1FehSRj7Zly/1C6rCuxTGPflRE8hGb/V/zpItf5T
VOlQqpI2Wqkrp1ofTTrvMndo7pEB6rwarKHU76AhNheUjOE/jEXC07lQf+tcG57juzZCI5f9Ksd/
v5Ao04KMSLTsnNTjTvn/k7AxLlj9V3nllrT8FXiH6LOV3wlZskSf491oLcmslW+e2wjUF9PVFLnF
ro4Zz2q/0J4it/GudawdgWwHT9Y8BE/FjCzdm1oHuTbn1Eto17ibyvJUa9OM7M+xSBiLxLbKy5Gx
rb44ychd18oH1Rp1p+R1Xt5Jza0YBlyf3VECA0KYiXcKzHyVo/MizMOKLyjaFQVJbXSDnLBCtUtM
pdCf8gnRuFO44onAvO4QS1nti4yBoZyScx7m1W0epdzUoZ+CEWv5rN9x70yn39V0J5rsVYIn804H
BwUDA0VETyppjYpJsnEXuEpxVGKAcQZG3rnp2+z5p4rUtWNG1gPRuOb0xdPl10YYxXPboucvtZa2
GNqGok3Tm8sv1TraOo2AQqGNpV9tJRylZrip1dHyqZW737wyArjG6fsPLD9q2w1RkYlVPciSpG2E
S19rl/SwIiuAPiSBtnfb4WgXU/dYAbxWV7gP8mJVAmsATpff8PN2P5aDOUqyvaY7BTNlyfdMA3av
VINaVz54jlyDWPOurgVCnPJUR3DeL/Ok1VydZBL9Orb7K/JzVgOybw+19I4Q4bp1sGBWx9Q6E0db
GiTD11FBLTmMiNQF6J1YZ1uff2LPaDZ5mf4ax+joDtr3wqTPmcEUHIX7Ze6qYmsVnYc92N+GWPUz
mX+d4//P2ZnlRpKl2XkrhXq3apvvtUZXPfhk7nS6k0EyGAy+GBiTzfNsT2rtQBvQGhoSBAiCoDVk
7UifOVPKoDNEqhrIDIQHBze34Q7/f853sGpaKvnlBQuYSr8n3WQXlQjJwmCLTgU0ivLV10j+yHoY
iKkdfGujBtxXDDukGx1asLXChIb3jsjAsDRcsx74jXAxRwoFbpWjchORWa3NKubTqz6I99YVZmqv
88ZuYXmqF/1I0HI3pPFKABRoNoXNDjovk49949yGNA62sY+YGOyTVUd7lZtsLvRT3hXFBtOloZVu
I7pj4fubkU7ozBep1nH/EbodupC2yi6x4HMfsPKOpM7+k14iMEfGc228TByfYn9d+zfsrT24eexm
phG5YHHjZam/6af6si6LdDH4ub6zLJBflXMpKsNZyDwi05eTEEhUv6RGDhdKmt3Ztg6AgN31yuzt
aRmWvGi7tR1lA6mI00JLmaTbPt+hGX8oWfsxtk6XBVQTgOtbCOPfJpOi7qQ+mto1FqV4ocMO7sDZ
pqJGLz/27tiIb23mcKdHbbOVnrOMqlmiKabbxIkKpjZSTTvN3KEgxsfnw6Ds8rClUWhdjFnJysTW
D1qmfIOsB4M1WIzAZq9Urz0kqb0XUTNhc7HJt+V5bljmL3ol4/yRutC0zd5RQn2pVRE7JqN1K3b9
ixlUzryLTWpw4qUc5EpTeG5lWR9omNxavb5G+vKhzn6ouDo9A5V3p3+extheDxWAgiC7c0wUQXTR
atQSanpnNHM9qA0upVp96rOAfiX4iwNgEzxamCGMStlqRSs2hkz0e0QoR+pjX8NqdCg6qcmmkJPq
smjqbqOsvyBBBWx4Gzfrk2qCqly0zkeWjKJrPo4aWIXAy4sPTd/cO1l/TLTBv/jDhj2V0O3rqVnG
alIcg3mM73E1uyUC8zw9Zl2arZopdfkK6Gy4p8ZjilRJTyaw6g2GsU8sVldAOFYKVrrOnBYel2zg
dKVjyZOPyYX/x+6WLewiIE9+GNsbYN9HoOJLz75HtLVoxolBO2FbgRRfvQ7Dx8LAfGiQ89tc1qC4
guK7aZBGjNoku1KJAZVbH5ppB58yVTfDgA0qXCQ+/ELbFf5BcW5Nb5GED6RSLkuAjqY6LHQHrvla
xuCZKZFFgjvvYs6DqS60CqSC9HDAKygt72nUO0tf/YS750vGwHMl45uTq6xtM21Zmh4OxUK5cXDN
7b2WSp6Hx0Va/lKJ7GSvZbNaHaFmcqEOEk1IPmT7bGA91ZuEirWWsyKZIbjSQKll2qPRE/BBI7mP
kp2ne/0iAFexBMvvY/iNUbP7DQwH3btBJ7UMZEpGAgaqi7j7LC0ML6305lTidE2159OoqQiM83KD
iutj18flIWkVcDxS7Hn61F0YAO+o5ubGOOVMEqqBwKqyth7wln0LMlOdGEZQUia7wVb2TVa2YBIG
7vQAlG9Q5Qd7NK90Vfc+lJjT2vhr7jqjUq6dRnsS5tis2SMMi4SOzKYF+DlWOz+ezB146qfY+dR4
uQrCrPmKmx5pcJc416d6Thl0biOZh+Nu2bchdgu9LrayUFHSlcPWtuPgUvXEw6nMRD0VZwZCqSXg
WBubUJdtp9ghLxBD8Trq9ewmzQvs9xNB1F2qOUiQfWcjDbTp8MINREUV3eBcGEeDTIgN3tSZAcS/
nb6KoSRf0e+z4kNvRHeD0l8qDgsjx87K47NzCb0bi+0aSUYe1v0nOBwUz0rNPcmPnn80dep2q2ml
IwGeMjMAYcYX768d6LpY6dAiTLN5zizGinKe7m1NIfFfFOIya6NxqeNhWbOKUqE2Au8+ddeaWhk3
TirNTThbebhkBu0Tv74aW82HdWpNmxO/ABZ7AOs0wiRyIjPY4DgDpKauNYTbzA+bZ+04zUO2gfPL
PK5pZYHdWJ90PWaP1avKdYwEmU2w47ztf7uhr2mvhJIaemIkIpZjS8ug3PpyuamzCrZV7rJ9Y7Fh
Y62HLkY29iqmgrnMfRHsn/twp7U7XrJtzXB/XzXqZyT5pDA4Ixo/vLGH3ulXCUCT205tbrNJKFvL
mkNCGUgP7an42AfRZ6u2Vm3UZfdDoR2et6sGgbrBzWnxEvQ9fTGwqnsHQt0e4GMM5hjEH4ki3m2q
E3NQFDpF/tqhmhG3F3TH2JMRwDhufVO5awYeImILnwKroGgAV+wO/eO0EUqUrlJIFYxLYPCLmorV
aT/BrTyufOF87SdIARSnpttB1cJVXjPD9enKsMrykyLmnm4q4kPQmrQ+811QEoqehF2Nmxm+/swo
Skr0oXEnOT9d9iEehEpDuLVX/Rz023uGPBoTgvLBfZZyQPNyDjS+XD/LXN13ysOprF4l5ZPSt+nz
vrRgVtk4BCHQgAnKpY1o79D6DVyDThJZWYbtfgzZCGczUaKtDoXA7ZmoLKQilrLgZOiaB5cnxIZs
/fhKtB/Js62Pz2VRwDXNIcZacDWM4f5kiZY0IG9Sq9udwhvHsk7xeQ/mTZLk62fZzTu3n/6q8qJL
5CqGOjflUCmqZ7udhvYIuhsG0efNALNKt1TzCMDhEKZbj2rbsjtREYgB0N1yFmoBFrmABOhf1KZZ
rcgHsVZm1dzbmtHss97YPxfnUtTGSuZkjJzi0wmZ/AxKzvknVMifPG73HQtvmO0E4OzaDhLWnDIy
zN2DE6KLwM01kTaQwc3uQuvD8Iol6LCGfhNeltBUD3Zko6RTj3pPp6ufVX/ougfKv52672ppE0lS
wbRjzFxS20juf//b9+eChqHE5W3sFY9WUA93tkOLiDr2ro5K6z5MgNLMaQdREQy7Nt9kk6YeptD4
ccLFF/MrqDY/TpXoOEERoAY+sMFA258K2lQ2gQjPXEnJRnNTNUAkE+RiTFzKTVQLnz2MH6xO5ek6
K4acATOn3ubjSwFVhU0/XpwWQKf1kEmy30XV2TdkqcU7i3rOGgCjtZF+Va5louID7pXhaGj9cElC
+4ewwSHAGD3tpgANphnwxLJAY6L0sccPhkExOmv2sRyeWnUqVxqbzlXJNMMuDRjBrIpy7FFzrVkY
2mJ3IlMaBRnJN8WlHCnNldHIkrAvr0RML6KEjz8htz4QLf2oJ9iVRarODVouiPhMqmTpvn3X6uqr
u9YQ6KAQ0pg61Q5pn3kPKr032DtShymKIoJ/Mu5PG0ctxF7QFQWobLsV18zLd/7gIdlBC33qRFZk
Fq2ey7dGkohDV9Srfl5jDzawR+6e5C5nRRwimc4jtb8+/Q1FLmZC9hDEx/vhbZXiHtKrpNl4AakF
rP+dA4x/tqBqVt+KEcaajFlA1YEltE3LEmaROxPxG8a4geRabumNFmuItXJlTLkBHHmaPnl6QyZT
YcxVQh0tm00VNIzbozXTOk4cmNPfpJLc0HzrXdPrrhuHHoVpqjfG3NScXzW0Mm5O9+T8CniPKyPL
HSQP5akaozbYQZOONgu2DZlT4f2jzRLT6E2niWxmBVxARErF5XN/S+KodE9qgRF2Gs+9uR3C3xuz
1bBEyayuT9ghThN5g5ggdTRSl5VZfDsdWGf2jLS80qkZLp6HPjtEcwU8SLoO3Y2dbwfONQgZ+tWB
ZMtmI8yoNJ3KnWpF29NvOb2M0a7RcAqn+5wkjk2vpVjfRL0nrYsKtlrpY7EIYraMCyjs6bZWteNp
8GVIaTb14LXgDSimToYuN8+DgNUwwxl6i7Qm1scdY612z1Jzc8I5WEWEbBUX2HPDbogmc1GSW/gp
8bOdihbySxhBKCmnPjlGbIm3faRRMjV6eT2k0axCEcGXqPce6nq0bgswFUsKVp1yOznOvFzXyHVE
3+bPA03ZaLeGl8qNZxvqyilUdatEg71Vqjy49h3FBkNkyM9sZtVB7F76DLyhNZYBixUy4doHTcj0
wuv9/cn7ZjjqTHns77PUfEgg0+7zKgQi52Vya6WEEKKa9nenZzWfso1dDkgoG+P6ZHhuUnhMbOpv
TgxQP9FWhm6EdEApApLl1V/6+Cd+j17MnYfRcsabSY37S6xt5lIV/vio0hPJsMdft9rTOCPOwjot
t6MNGfPEV6DQBsMtbSscfngC1yPd1VNijaqr3wo7iN7RopzqoC/Ke6aJwtkkHBffh/6qvJekVVPr
uudcJPCc1wWxRsho8++V5UeL0qvFnZZU1SYzlXhvjoLJB3fLKrfk8MDi6+jM32s39YG2I8H1RTeu
QnQpRyTQHW7fvLwwjHjZz65Sw9CHa9ggS5KvgoPdGcMC06gHCYZSKZaP1H12fxR05xemD0h1F1kI
9+s44ct9u85lqV0zfi3BWgBMrsqd3opk1yltdfnHH5pWmauOdHgSm8vkKq9S3SX+FhggJIornzoa
QQOVH+zNmh+b/23MZLqTRkesrBirq1HRvp9aQyNYEhfgk74m5dr8RPApCXERofdjkSBQa1h6SY9o
TRXV8MufzMoUyZqlsvcXYeam5RivHNtIjEVsrHInrY5FADpJdMSTn7x5etkPOzg23bOZ7/RvQZ+O
q8wygo1l9+b27SlD01+VdVnfIMbGtIaM2FStM2F732hJDzfH+d3VM8AivMQn+01IUxy0oHFWSqyZ
m2AclaU2CxFOrZ9Ao/Jr1SWRT5O/6pwidiugAGuLVuzH0gl/f/mc2EbR7Xc8lOpT/hlMMbLRnrm7
KhI0U+FKiiH8UEYk5JyW3nYXblvuDbXIn7IEYFfi2fpVrSjysuhnRgFVnZt0mKsgiR/vSPJR72pw
06exZ7I9pHNtPlxN3t2oyOh5FEYRgbMCcIRnp+VnxQjj/YnPXqXQTyCKh8vBbMloU9jnN+RRxaSq
Js+IePqASHBRu25G2rPLqbeSLfZ5ahsWoO407sqLNG5++L5eXnn07ltLtLeVLGgjzlGJp5cdMSCX
qFcen1+hd7g1gvG+JQl5kfRB7ppT2t0RvkRufBuYrj2/BEGWbysr9Zanr+pqRRsiS3A59PB8NbKF
UNwaYlcWQ+IGle8xtMfQqg27Q1IXVM904xYuzyWId8Sa80kvGmNL7Pj43Fot+hDhpTXkmzSg0Wmn
yrMKWpateejt8SpEigl4ekZTEUJx02v+8BE37O40GFFD99cI20qQRPrudGv+09fhn/3v+fXz2FP/
7V94/TVnE4uRszl7+be7POW/f5l/5v9+z8uf+Nsh/Frldf6jefO73O/58YkU9vNvevGbefffj271
1Dy9eEFGUNiMHyAXjzffAf01p6Pgc8zf+f/7xT99P/2Wu7H4/tc/A9/Imvm34dLL/vz7l+acWp0O
1j/9/Ot//9p8/H/982//6bd/++2/8v///Pu//vY/fvvvv/23P/32n//+r3//j3//D7/9r9/+y2//
dv6rvj/VzV//rAj9L2ylDU2omm1jQLR5l/776UtS/QsqcNUkEs5GDMPX/vynjC58wLGIv+i2A1hA
E2zDBXvwOm9PX1D/QpCHyvczXON2Zdj4P4f84sr+caX/lLXpdR5mzaxsfLnZtxgBAWBIR6gsXnUB
g+/lZt/ElVijTspd3egeozK1Loidbl1AtvUxTmv0kYEx58J0m6Bln0y1Lp31csrOnDpJl4gFyAic
0W/UcG3pIthUKY6yn87z7wf94iDnTuEfM+TzQTI7CssUs8Hg1CD7WaypC7ViqZe7FfLwJS1csUnm
/UxgOuGRyNF9U0beGrEZGoimZfer24REiYTJtCtJci0gAjT5TTrhVdN87ffn5cXj8uL45pH67Pgs
iamI62RQwjh1Qn86vhzqBu+oZa5SUH3kFLWLOkrXOjHBn5VYz9AL0yTqbbpmqhyRSkS+tWp0eOBh
yyRKQNbl22fsF1fV5uHXLVvaNp6febfy0wFlTd6O7Ikg2bErpRE+fgHIfA3hliq5Xl4EKOXe6fb+
4hLZBhsfU+p4/XV5dh+NfshWOfdSd1I14SJVTuh0yDpY6zI3nsen/+f5/uV7WRhquBmYVu3zT4eR
sKwym+VKnVhrEtKPnuNfeTb7PK8hkv7tczmPAmdX1xGGzceydJrY4vxk9noJ60QHHSiJV1zUCMQP
kOk/qkUKeL3r1C1k6pUTtfEmUClvEbDn73UMBNOY0Fcp+COsKRMPKKr20zQlK1WMxTpWaGf0le4s
rAigWehnR0lN6x0+gPZS5zw/Ohy8g4EO0aqB2fZsXzqQY42wyyfbzJLXNekbN3nCvqqbvMWk00xv
7OIwgqrBPfvRakgBIF0hfaek+HJvzDEYqmZaaIbQ0pimOO2df7obOam5VLKeeyMYiSul6TWM6XUQ
N9tcwOrqpL9oLLJO375ur+6S+V2Fg5uG7HHt1UNpEorYNvRIXCcr8lXLboho4JrQxVxdaZja3vmQ
v3g7aJhSI2V9JjLYZw9A1ph+pEnMxGLo5ULNPwJbxqFMRk0t3ruor+5IJGQgRlSGGtuGcDEfy08n
1LCkQ2Ggxohkj946LAYi+Lz9FJXX7IwzhrhhxS373WpsME31YwU1fBF7jfHOzkWbP9OLcY/j4Pmj
EGUYGpPS2YNoUNappZnELqFTG62M1nrlrO30qQ+NDR7V+9EutkkTu/EYfs7D4JtR9td0SK90L3z4
Ry82k6ulm9xjKstjc15r/3RGslav6t7n7Essf8umAmtSKkZ6PZSRuNAT//vbbzfXIF9+cN22JVUg
lTIlCvzzpTsBoa0QQ+SW1j7wLsw0XVPRCE14z2G0iSMHlWL5zqj3+iniPR1GdeFQmVeNs4tu9hW9
oakBV02OThXS9p6KLRShr0BgYL3A70+NL//4x5y1O/OH5LY2z+7pdhwyu6rLyO0F5fn9FDg/yji9
akRyg62f5nLVLvxJeedavpq8yD8XPLwIGQUy+POpZArwKecRDOSIrAyEFJoZ+gsU78tYrx+d8uM/
/BmFzts4LKVoGp/fOYQGwN1BJuQ6arGulISb1webFxm7rBPLYAy/hwVF72QiJ/jtdz5dsbO7SApY
O3L+rIxSZzetNkUB0gvho0kY+6VhAPPI6K5V9mWLe6bPqCfnI04p7UsERm4NXdn5IKtHNlAoCmyl
PNbxnkyWdqOUjf4wggwYwC+1e4kd1xzK+ijG0UOWUaiunpG8bdYOIWy+jlHKvlQsD/s3wMINp8Al
cNd+bEb72GK40WK42JNEbPH2B3711LA7IWHPEdzGjsV9/PIhtbrJn4YxwBohC5whI6wAQtauVDKY
3aHILitn2ELwL6/5He+89at76uVbn68gC71WALV5pUv7AvvpsowAPqj85VoY3jvL1VczAe8FeZCR
Uc6ma/NsVKTrWBf2KEvX7uVFrDjLahx5aLuL0HtnADZeze68FahF3PG8ma2dv5USjmMllL7k+qoP
pI4+mOiC5kUQbsJ0gx4AaUhxq/STvyhEfSsB1i7DvqDvr8xAtOxLmul0th6Ynhd5WQMQU6iAED4h
qfo338pmQDJa91tNIXMkj4i86anUWd2TNsdbBwEWPvxMzKfW9OHte0X71Vm05/WWcNgfEd768maJ
hpTYyyYvXX+kcJkTpbcoBgd8kLgZmvI2yu1oFQfge7vCu6qGLln3yoVHrM1mjLQnw4OnasoBzHHC
Y/X2sb2a9jjr0mSM0oUJq2betf082Yx1AE8jVgq3zkCdlFG6UbCK/6PrCd5k3hbaUrWpYernY6+0
xmGC0uJmXvFNeEOysZFC1kmkrWGTfX77E2mvdjBihuLQ7tVMmqFQs15+pK6yxlpFY+dmsm6XdqXg
svD3tp16iKaSepFJ4e/BeiVbkhy/pL1/aQHLY3VLJzp8b9H6i3ECXAG0O+x5khXj2Ue3DNwXmkeq
bS2sFrQ8l95uiHKttemqrZvHTEeHNoXOTnPa27dPxOm0vhiTORFSY4fN9ppRSj0bk1OrQGZi64U7
i/m0rrLd2ibSHP1ttWoCudFyeWikpa5LT/ls6jb6GfwdEPg/g/b011MJPcTySJpqIo3U7669zxuC
OGJAxlNmFDS8EhP3pUNKlyeXzfDOY3NWVGStzUwt550KPj3if8+XhrDGMvAtIiNCZwD6BFq6j2G/
tVtADALYOMFvTS4/gge0LtKE5qARAntQu6VmxeSnNeGN2Zs1spgevLGaqns8gWKOchzgIVbvjJSv
RuX5YLm12as6JsLRswfJ8DoVY5iVudbomEgkzeNc8e/TZGeWxqVHeso7T+7pPn5xeVmxUVfRdYtL
7LxasYqpRV3OmOhOY7ApYyv5gL7gToWFuXJMdkA+pDoMJtVG6+gtF5K+jYRQX8w9mRrpWdwUn0Kt
Q/xKLFHdxqTyUBS1yyf29Vua1gvNgs1pDCO+9+SKG6WgcYatML8TVnPMmG1RkW71XiMlmG8eUVXM
zhersppdjMSn071h5QyAxRRwR6uavy4cxRlQbn3gaVx2ZO0srFb5JFuOKPB+GKO576nJ4M7ftor6
cZpUiH4lUkKl8w5Fqxobpc1meqL3zgD1evJh3ULpiPGCSoNQxdnVSyurrxvLpIBaaC42yEunMqAZ
AWJdMGRcJkmYrBz6wyurw46fI0NLxchU1RvNOo6mh6hpQyLhHQTw4zGiQbsoOxtFgkIOu6UnC8v3
F4QBLoG0X9TtfWdDy+iIFBva4SEsUAd3cXyX9hZ50Emlbt4eCF5vnOd7U5xWvzPq4/Sg/bSjcFQj
IvClydw5ProvDtLIIyI5yaLr2G7JFhtgrKtLIke3ZGmtSFQo/h1PB3Q/Fv2YtCwekJdjshXoXlBp
HIGS+3DzKx5dv1euIzX4imvbYkwO5TsLitfzAJ+aPgh/GJhqQB2+fE+ca1IzqZ+6AZJ2JGQjDngl
2us2F0l7APayK4jeWrD3XFcaOGGHBQXqlvu88LbvXACdtzp7VIGr4B+AMw605hyxIqgltEE7Zuhh
sKNBL3AD3dwp8Ujg4o9RKjs7b56yKNs0Aa2M5MpsvOt3DuHVRMTGFriiZqsssdh6nc2KeZi0zJd9
RiwOEQxl911HYkHPDPWi3lb7JGyIsBv2vRGmixy9wcp5xPb6EI9cqlJMpAL5Y7dynB9OwHLJyCL2
EeX0zpj2i0F0LuyY7F8wKj23mX66UVHHe7SMBzRDXpctuA8/JgEVnsAyiPATUFns49unZX6uzy/M
z294dl+SqostSeUNRfGhDJqtXRnblFhGc5zcf887GaAt0d2qlMpf3o2JGZWDFfBOrWuks8B1LG6x
Sv5I3tkDar+61yiEMwWZgCcpn7x8IxqDlahIMmYi6r91lbO3kzJZ35Ct4KzNcEY4K9eqjh6zkvJp
IuRnyO33jmH+MOenlQoye1CuIYves0ePOQtUPP4C14/tEPrBruwRbLL1jUWPAkRKb1WX4PaUzF/j
bFU3bfc9isOIbqDhL9koau+MP786ILbfuoD4afDYn63Ag9bCS6KFqcsuEZb3WD/FJWP725dYmz/W
+cdmkFM1lY88378vT70vwikDtJW6Md4QlEEoO8CjQwo9jjxoi5Y8emxvrgfOuxq/vf3mxq/enO0T
y0xHSD7j2Zt3o0d+REGdvOk+ebTU3MhpMAs5zrWT5t9S6CK+HL61mn0Rh/NQ6KkPRXiFkB/Zp7EA
r2sM7JyGxvmkgkdYtJPmXdb9hz5WVpOvfPQd8bHHb76stOnB9qcHPXDgDsgR2lgAuTBp38N8/eJk
WpZgtwE1Tbyqwjf4gKiNO5zMQkFtaWLLzKvq1ingkbx96n75yGCRZPUmdQ3c/tntOsmCx9MTqdtp
zBRpfBgSkS7s3udFZzVbWExIqp2PLbwc1+qnBwlJckwIzHn7QF6v2CVjnyYY/GyKOPp5N6BSx4FI
oiB1SyU2Fo1aMyYb/sIiRpcQk6+VpOdtdQ3mDeREJZlWoycvQjl9s+wIOcA0PYyajpohJ8el1/0O
RF5KTlnjbTv2zw5ppxfCoaFrUe0v03eWGb+YYdB80IFjjGOnd95+I+HMrAjuTdxcsRz26BBnChR1
tjHej8kO1/ZS0fHlaJF4Z/X2q+dutrYy4LCFNZ3zp1vpxzFpFBvLUM6+PyfZCa1os8gz4wvs0GtU
TA9p+ymfbiaS1t8ZWbR56Dh76EnuwM42i+Xo553dPJ4lAgD9UYp31joOGYxmTb/KvWDvU3monenb
0D3YJnuXVtIsD25pjOirwZni5eAEBkLd0oNpuTCcDt/a9N4u4dfn5qfDO5vhvMDoJJEDqdtYN3Y1
kcbBuKckbY1r+UMBk4REw0E/wIB876oYvzgxsxpkbm1Zc2P45WiI57tl3S8S5rvm1nC8aw+v9ELL
rQDzTEp3ZqmEiMwtQhy9PiE9Cmc9EXw7JareW34a1qtj0Qyb0WTeEWM7PN+d9aGnoZyCEQIvn124
Dsm6Qww4dE+we/CQTKu2H4alNRKXoPSadcEWZ6Mr3lrJ8+usvcqGJ1mKrwAXNlFwE1T9nSKGb0xf
bKh6Uvo8Hk82Bhq+DUo7ytovUaFK4NULvaufFLO8HTRkF+SzfFDngPY8DT723Y93ho/Xyyc+JWUm
LrdpUkI7O+PT2HbCFh69lIgDQxLbLpSARy+p7oZYv/Yqsc5rQlO6OPmsTtYjVwFQiiYhbLPKy3Tx
UehkB5bG5CYs/si8QIyt4nzD0obuSsf6FvPD5hGRV4HVb12Sq7rIZf/w9gd53YyRPEpU6rlQ/IUK
1ctbB0qllbS5Hbs4v1mOjmmFFJ9DmOEJA+IfhKkXXtddtVqG/42OeIsefhjuImkylenEC719QKb9
enal82ybgmUVg7PQ54XkTytTCREZ1BBZA2ZzyQbL2OVhtbBR9pJmmK4KTey9EpxUx3N0Yc3q4orK
SAVGs7csWEbWqrAwMqIz6rdgvHoEsACzMR6K2asdsjnbqEFTrhBomnvRyButAjyAryHZekgh71L/
EJGd2tDwJ5/+wqiIjrTbYtXDJr9WwlUZORBYPOk2mdcfUyE+J41jrSyjugsis71spfqYNmq8MQLx
Iapaf8NytF6anfBoeDlfO6+rV0pIaHTcqN6VaVBT7gd9XBdNXS5COsm7zlybpj5XzhRohUpQr8el
o7BRiNl8sptN4cYV2EXMh8k4BrqTuVCIvhBJ90PL/W+9lwWrXrfkRT4Nzmay5BODEt3T9EZrhOY6
/tBt8JSmKwDPJeASSCdTWTfrKFCqYykxtHuatmbSheyZahA7g6a5r7v0mqjdYgNap1ujl/Y2NBC/
MB5jgAReuutlEiLQC60PwmmsDyiCl0q8YWJwSzB2T3a/TGqIq+2dnkFlDRFvLZve202INI7gBvt1
oy4cvT8MsvtMcA4BUH3TbUTaeK4XNp+0KLiOyFiljjz4bkbrfZEGONYFcSGe8qlLyAfNYGMuJnu8
zBLfWQYh6KFgPApTualNL16b+mQsddnfCJAhCzvyd6peVce0lWCOIgPjCcTQEuJ9SSIhz2u/bWx9
T6TmgBcDo2M/AgbwNdKuQiF+pGqrbYRIssVIWM+q8Waf+QRnJuwj3IXlHeDBEu1Z4S3H7nM/ph6y
rZA8R4vma9odYMkU64yozgHuyNLUCqz8tTs5eQI+sBwwLwh/bW8JtCxcw8xuQ5Bjbl+PwMbt4XOn
Fqzgy8eaVBgXu3S0i9RDUFyk+VMt4M5h0N2ppawuhfV5Urghai3YlgwhkaI1G7+z5MrxdZuUA13f
Rhtm+26rIZ1fS0k7qUJcnDfYpztSn1NVXLV4zNK2R0eZmdx33f2UUJlUQ8KYwoMZ2xDnqASvlVZx
ewshB3fvcfAVZS109NFhs4Vz9K1xmhW00VtPDtu4bL7buWljrzM+wSX+ogWaDhIR61CWUTUhe3ER
QlW/R2upgYEFMMmDnq58+HdbziVQIpCtQ2u6cSzSO7pHwyoNGCqNeHggeTq9cGivLiMzpULoYEdt
yNy6CJthFdlmyL4nrqlJp+KimfTlWKGgHe7Lqe43urTcFjUS96L9KEUfL6t2uMQUPJEfNIQbo+tW
WcDsCh74cexif1OwA7j0aTlw0TrfTO6ErQW7NiSMsxeJt46LlJVjljwmDf6bTuP8OqW6yoOIPEbd
93EvZyGFAF9cIGjO23a6VkipnyxPwWcqpev1gVh6EY40oymeMi3oNx4FtnVXVCSqNTfE7Fnk3wA1
zeYwqVBXtVVoeY9e0NIYjPGb9HFA2L3YUJxGuG+vDRp3rucN1cVkmA8DQTKaqucbc+jcMAAF21Ra
tR0cs13lKsF2tZY1x5660kLBAN1KoBJDTjpcr6Y3dfIxSKBqJ0kwXtqdZR47qm0b0okWqSAOJ8jj
DuMqo2tFRtY6zWqyHVFT7MjA5h6Je1KtGxOnow4C1wZG2ngAxTHiuYD1pmPfaojNW8dZt6kuNn3c
7hVV+diHcejGvrSxBOpEvUl1m9LIpP7QLUQo2mVRefhxMpwR1XdFJqvRfyJN3V74upGu4BzAYB2r
B41y+sKv/QPkIGfXtfwceUjrovzqFRtyjLyV509ySS5IbGP0luSQgn2gsj05LEF8Rw/W0RfQ0fHK
6MQsvSelGaPkjVnUcsUMItnPoSKxlXuH5aYXTj8qYTBKToNFiKkDi8pqjM99gYqFFVV7DG2z51JY
yip1QvKdkaSuwWGWn2JfuyIJNP2Wk8/kQOoIC7hckaVscMcYS6NrNnAnejdGarbEcMtzzcNZkQG6
JoudXQo15sjM+8ckJSQbh5oSKxPnDjpUFKcPna2BmuuAq0YC7284xau2jfaOkdWPMplu6rzeDHSW
b5SKVb1Zhne4v8oDLepq41DzW+UVgxWh851rJSWp2iWFTtMz/U0CedKOJm83JEp0P2Hmr6lJHNQ2
LhdSdNaSFHTocrnUNyNBYut0YJzSDO+u7tO91XSZm8BgP7QKAapqMm1SfRSrt1ccr3uGUkfDaAMt
clTKdeeNOUdWkBR8FLnWYOkLs8XVSwJLiaAcjNJg9BNWfvuos80CnjdDLgx80XlL4no1lFDclRWJ
bHD0q6JaqpVmv3d8rysqNPI0Ezno3O23z8sNoRpZsiwoM4T0UhZpcqF3lHZiUZOT0IPWAI/Xz+jQ
/03YeSzHrWRb9IsQAZcJYApTnsWiEUVpgqAuJXjv8fVvQW/SohTSpI26dcslMk+es/fazoStRcyv
Ul8D7rHfhy669D0wyb9/X+bvnTwUM4jQN2El+s+PHfyykagMBkF8iCLfAE0od0Ilz7gMlfEQNfWx
5iHaYQaWgay022h2n+FNH6wm669tCpo5IUY4SglUG9L5BZvzfNBtfIZ5Ex10tcPtbPfZTu0pmE0S
pOuexpmdYQA3h7D0bXQlVslja+KaTmfzmyBSznMW5mMaxtF+AuVIzDqwd0qbiYmfU9rljj6QPt20
2dPyCh5X1cIFiJ33VG/alzVr/nUJ+kNVjciWQ4c51TbRV7dL0v/UsDqOzlrVSFjRZ5JK2wmSbFbV
31tDFB50bYORANLOFHrcLtaOi9kcjRCrvAH4kbkQzyGk8PEfLY8PcKptyEdbGiEQbwqLHlf4X98U
N+PJAomd7BX7J4+oDwpTEoaqwqsbNantlZAmoZOEJzsy7WAaCUCNY6Lck3Cp7vK4JgLA4F5H/Mmc
KNd2IEGkLwa261awNXfia1pCd46nAa96L3GZEYDMD+I8y570y3Eej/aw4BqV7KdmO7xYSuRJkR2V
hbOS7E3n1mqZ7jEr/p6mwC9DmH1uN68vgxz1S7uZ3Gxg309Qwn/04jqsORR90VU7XFS3bNYIVLNs
ggb1YTtHpn1KZIQ/JqhGmKTuGeulj3rPf2nieq/pXE///mBgL+cb/KVBwVgL6eD2WGzC3o/dETDR
el/A6d3lUocQJdbRneL+YWky7LzpKK/sztPoSMpWrIZFPyLUp8Ky6+gzvFJo4IX9X7vCIqeictjH
czI9GDK5MWFxHrdIDGEyzZqLWOtvWq1QYKh6fcl6Q/iVXpZUqPVnBMJ3OU7LG3Om6hSiuwYcRl3b
ULpzQwJ2NTpXmxC4ooVscxg3+fPU8D+oBHq4StkzpWBz9yatfMfUnO1CfKi+bSVw8QhX9ioCfEh1
njnPTGNnZHXp6mYsXb03H8ohN7zKZqKNZyPQleZpNCL9vCaD6tOvJfO8H46JLIifmftLRZjYRQBG
uhnbv1ShepjKWvdTiJ+uVQ05Ng8RozU94pPkjScKVzSlrN06j+6XDMeZstqfrLRon626fZOSlBpT
jxtouZ2+F81CU9h8j0JDe+LoxRU1OsohPZQd1hStutS6GPY5nDGanY4Ab+Xs1BlYqM6Xd48PD6Ha
lmGCAsI6F72092Nq4o1ascZJFbrxRCRtEFdD6862OgUW/JxdD34ki1KSf9riYs9k/Ka4sthw6gtF
qXRLOiNeXyc4myZ5CEmy29nxA+xCGkUGpI11NGpC2qYbWEK/yeozU47F7zbmVNUlXxQdtkDdTeCF
U5JJesF9pKkv6mzdlA5qEQ3z9JREbK1Lw6VZWwoFm2yPyJ1yORhz9VkV0euy9lYgivKeK95/lfHD
ssb5AmVEemRxNy7jpqgxrMAxG+cuiSzEY3q5S9Ghu3MKuFTNtGdREpXYowAkLSbdryn/QACxjGI5
OPeilIQJyOxA7XmRLQEv8NYTD5NZ4rEzJVfbvIMAJQ9tWN6GwVzumpzl0TmkbGxscACxLk2UkEGi
o+2m0VBI08wnMHUmtZMg+5JIJhpr/WsIu/1YT85zm1baMSz4fRp9n2ey4SE3ovMyfBqsLvezrB79
3ErUSxvaL2RFZ+dkKUNfTxgWtw0MtmLjX5fLZOzBM39T4+ym4bN8zp7byidxR4aT2K/NVHq2xfPR
dOR/oxQ4N4qCNj7Gqsw8zctJir9xGnFKK0luHkmLnb0kJmbYimLTJ0NnP1aI3Ku8KO7AbF4ShztD
wpl/YuuFFp8aJxEb3/mT8E7RQBgwxwapC6BrhpTMnRsDlSDKtx7H1CvqarjrjdXPjfFTMofJYSzt
78OgW4+0KoDMqtDS5+kAqUbTlfpcaEwUtgfJ7ulOYX3Q3EV3APEbq7KvUoPB7VBHHq2r50Gs8tBX
CoWXxMZtJNVMmQzPNk97MkXFQC6xiS29GLPAIak244Wuptkc4hHK0DBodrDoShXMW0kHxPKhkqvi
WwJHYFJ0JwYE6osira/Wipa84vjwjTmSrtFyI3WKWPsUy31t0/Qvl0oiUhbaqSrMkC4mL28gqgz6
pjdIEYputTrKgAb8Y75E09FWkJ7xjb2C/leDpYjr3aKBEtXxX5Icj3c5BYJDMlOBYDFeI2yjQjsm
HZecMIm0fbTi+h1Ix2017sRK7iVq/pgJGjBpCPBl7BM3dkLoD2DJgyXh9m6YxzDVTD8idmmn5Q7P
RzInnphJYlZSa69HlN6ZNlBjm/K0JHKbsSZqYGQERLWmeVeVjkfWKbc86QRZBYsds1gS6OP6ipO4
IWBqHQNnbCBuR/JRlBP+w0JETDXZs/XGcFtfKLVKP2zOgpGk652+gTJL3ZzdUbeEPyWL+Zq0JXaw
NIZMUjBbXmEvSSfzm0Q8M6Sx8dJ1T1xDVgZ2EOttU/G68FB0A6nGDU7I7flCrkTLtU+txjVnVlBC
to0xa+Y9qtc9XQU6rRnQZIQVnSSJJmTj4/NwExvMG2l+8cNSZVeRvWqprh/XudhXswBS1TkGc9GR
whvxqWdFw07daQvFkNVFq6fUy3tYc49U2i7189kuXEKO0+rFUQSIGltjblRzlw5/pk68Cel2Zo1G
Zx3pF9ZAvAyRvKgaYlcoF+SYEoludVbAcMHPE3UMYu4F/DHcFDgOT7ODTQ8paeejU35fJ53gWFLq
g7RJsZyybpI5R6uiLG+cTOpLHi4A32viwBT4lhP5AcGaAAayY/LvkhUmJxZcXiNpyPImLyHmd9rZ
q/ZJ5t2XDgBr28L9AFxglgqi4abfi55iJaPDdwFCeRlr8UBJx8nTs7kvdhmkqdzofdG3QlfLnT5P
kW/LpvDi4WtlGs2hpY/lrkTNsce/2sWIKopPRLb9MR5YlTHJFy4RaNKtsfbDb0qzXU13RjP7d70R
9DQLlrS0ZmTN0S7LnJ2ODm2XQBOBnJJ5jaLD88poNZkw/M8TgcXqtvfbuJ3dBRF7kBItiX2hUXdr
rj0qEzL+kOQ33yay1gcNkQfMbJv8WXKQ75aYAilH0OiVMMxMWxxqxSZeNlefzCx/wpPdnkmcRzKF
2gv69DpzvrPhVkU+u+uP/PsEtODaWPJ1kdm3Rc/q/zhW4GFVxSfktGSS5sl+Sp3PaVJpm0Mzc/Hw
qgTFaMVDyzrGG6CywGuODa47vhzaFoZv2PoFWdzb1bwqu9dobsMHMy6HK71vVFL2LtLY0pZYwjas
8SxvbNw8Roi0GhXxFVXr2uyMe9tZhV9kNCqxmRDvEhfDzUyJS7OUIWFTA1oeN2Qhgvz3URH4OZO0
PfbqwrPHDojDOvT3bWE553Sudy0kuWOcADzv6wbB7StrmmCHdl7AYcunyaSfHFfGcpvaB6f/phHw
ftIs6zrE0T3xWvLtYZ6W+GuZ3Nq61wNHriQIL8T+Cue1aQme06bx2Kq1p83DoWXQcqHjfsRrTEYI
oVN7ngdIHjkoK9MiA30ypLLnVnyT6iQufVR/tu0TUAqqNFoaIMVKEAgj33c3AQHswCB0MIA9p2KT
pO/5mIaXuq/krQzHiy5RfEUw274yvxpaM7AndFkFDWQ3a5qUbr9G83Op/H5QmZXHJ/Yx/QAqtXDF
JvJsSVAxrOmM43Cm6QDTtiSW0SGw1BiDJLcd2DZgGRcESEoclwEbQe8byMJgBAMxaZ1TBW34GmsU
nGVDSMkEgY4eHnOq52EwoqehLd2f+3m+PXQ1Rq4ic/YOKDfoStGrPRD+ZzfPFo9d21qwJpGMu/oM
ld1Q9o65okVq5jEoyapM2xTYWmElvoNS0t7yQDXIRkVypxjpF6OgGGU549GwyHiBWXtRNfgZ5ehb
DSdfv06cJRLkr2S/0Ej/dY2cxmhnZ5ec5QVIF4v1LLWXbGrnsyTFDFXC1vQtLRnkafm6ZmzxAH0m
omViej+zgbAzDAFhkI3Q6WN7yLrqm1nAG+mqpxVgLKR7DqE2Y+Oo4/zTAl0lkvyUTBnYRjPjiX9f
PNygbikHDTybSXNJx02ZNiB3BsM4dcvnreROS6o84g6fQ9SUgTVrNcpY83tVOy8QH/aThjgsZqZ2
K4bUF1lE1rAepueIxzWH2Z6Xe60ozr3e3Y2T+a20WGu90eRejtbHN40h8bK1SDybBqP/c9OMDb4a
s/pSTPH3eQXRm8bjssuAhznG5DpCF5RlxrOTd+d8YKmCeTnpEzUqNccZ7cARNeh4ZCKU212gFd3R
qh1mGENMtsP6GYwVVbzUiAEYoletepq6CMVXDq7KMFD9GiFg5Q3EDShZ0/2iZCaJBIhqq9Dcttd6
GqDMrPL4utSMrJd8KaGbYwE3wZidViLTskE0+2qV9SWalq2r+UWWXXz9mQc5DgbXoIrSFk//j0jK
2wK0Luix0blzTRKD033nzUWkx068yhDBv2j78bimowIEjN85mXrUpqD5sq2kiwr+9jCcunBTPMAl
Eu3Y00TubkbIeGhkgP33u7K2DcM/XJXZXZEKomKAYvCzKfc/HRI5ptzgYiF3xJQ/ObnxKltR7swU
Jno4wXB0otfGUoAZjF4R26WXtPU/puaMCn97D0LFYG1Sb9pMqz8qxrtCjyppGOqO6zVFDSBznJal
5U+CVBR02eOh15vKHU1Mo5oWJy7cz+Y1ZHk1aqD2Dr6tPE9hMhFjZqz6C0Gfhh8acXRIByYYbfwV
uQTEjCh5aPPlIa4F8dBKBkcvvTZtZT+qIT7jEB2WAhL1Af33dw3EtdkgM3ZllIAsI6iX/JIfS1P6
hHWnL7KYX9SSiINWN6bHpE6qoyVqYqr69qj2OVFInfJfTqzZMR271zoMs0eoMF/K6JKO7fhZDyuD
+9G6BkbVGDtTzbNdo5crdPoIRgLMvU8JKBf/OYobeY1EzhE1956z4UUIQiCw0BR3rR2P52wSNvPo
+sCU2/GJhIBek0ezF2YMsaNZNbGOhsz/QkYxc5ld4g7SmW5375HAEmVVFYebOtf+OE1Aj0w3n1fl
kpfpuiud584ym3NhKNxSsUJCf+erl+kPo2P9J8pyJZAi8/WOKqCv5UveVZ/pN1077soP2bocVyIE
VHPtbkMZH2HisXXYw5Me6+QNT9xndKW/aiIpjnglSCa2shQ8c0gQDJIsd6yLdd+1o+kLznaKA3rS
khaJrI+4DowAIt1OybLuhfg64ruioC3G0sfVOwcLDECWcrwLa+V14IrgzZMa7ldTPjupSYXXdl+Q
yBvHMST5VIH6E40L4XcVOWZ6OdGZV8m6ipODYebhHiErsRJNKLx0cC4aF0hzVhO0bnJ5kHqhHBlx
B/mnhCf1WRCN7enfKri2n2d1qe9jZf5vINKebhU9iBWTy5gIgPtC/4xRP79o6Kl3ZVbCk+KC5IqV
Uq7lYDiwqZTnVZMwhNht/n9PTXTBlSmaHpZV3peCZ0DCnU2nhUGI2XXcDlC5OYoi9ksxorxmPRl9
OQZKN5ZXMT9oBDaW47QfbUkSVq8shzQqiJG3geXUlRFdykW/4CfU7htbAzA7KC9aO9entKAbaJWk
p/x98/lNPkV3DpUy6kH8VtvT/2sjtLJMSNQTDKZy3OstYJp+JZcHGSWFX7gnrBqnKHL88u3vL/u7
QAitLSZMejZ4c3DZf+gKRyYKQAan6y611dBLMGXSWH0TxrqRXYONXN0uEyaCVbuHVvIvRONvbftN
6YuVGxOdjgv4oyzZVqm4EuLJSd6zh/NU9O+ZSsBfT9KhV4fL898/7M/N89cNHv05+jT8OICKGKz8
+iXXapd2MifJPldmtke0UTuIwT3JMddWqRjUTo7ut8ajZOBy1pbwc++oCiEB8+zOoq6DtYWXmU0J
PKxihKCiWb5VdXSdFBXFdDSqgI/NeS8Gzu9+Se4NkU0nMk/26wzMnfjNNKD90rkyYSg3JxGYuIV6
ylkfTCoX0jK5xTs1Q/t5eKRlDba7pSpQGkH/Qr7hHiAeu2dd8/0QJaFMX/7+/WjObxIiCB0kYGIj
1aS1gdp//YJyvEqR7VDqijlUz/ZseWWVWB6Q1vwKcjxBG42EwfESQ3krzb6BVAFYBm1bzcBTkSzV
wZ8WeElMPr200rv7pvgeRmQCToVd+8OQMMRui91gsKzr8LHPIm6ai/7eDaTBg7dxJU0/P2lX7cJN
9xnTwPxsklC6szd4DDreO30W5pcOfahX1kQ4Fal+WuqFxlaeDi7Ikq9dlQ6fuzsrYZoYO4J0JhVm
dKdY57ZZX6JOSW8z6QdUW8gpSVYKL4uKUWMyt/BO4HLubNXNZ31C545oJ8c1oM+H2bSnU2u+rUhX
mM1n2isp6SDEkXyRIdRJqvRS23djdZtgN1+ZE9NqaZrk1Kexv2RVxYCdPW0A0XYUffG41CS+1pkZ
7fOJrCQtb9r9aM6pK9psPVkhPt2uR4M22c1trXrweGP3FdouST1l8WTKebjONkl/TSkIJqFjuFox
jWP9LBrO6Cm3MJ0kqwErjRqZq95F14lN0ZibcEh6TNBftcIkCW0y+8CY7T2pAn6iiGinx7I9mYk4
J3T/98iW+C2H7IS7VtzSWjspxlwdR2ZYqRWWJ4M5Ma4WwTTAnm8Wtka3MCAiLkMYcikPdb9nxM4E
G+QRWfGKT12JnoMfLrWz7ihjyw6Iq++t9EC/X/GdvnoLU2i2ealOpz5nGYCTQIqWxy8jffhzrPQh
UPSl4C7aPLGUlxeuV/QXCuO/EgXFGZkOjWpDPYk1u42RuI/62j5wQEKbFjDQHF3Z2WO+eLKqSJG0
TX+RoiLVoz1TvVd9n14seyB7VZ13YSl6n/h0qJ1GLw4zqZWYjYmpHsSVuOkR1sM5Uwtr15DwjZeR
YSxwiJ2tleKuUrKnKK+Mp9QYNZyV0dNE51eslePqMiaPYFm8tDDek80vZlVa4y3nBbM8Sh8amApz
mYLgmX+4EP5gioFsgv5+8y1zxnwEdWUiq+GDhPF+Glg8BJo7h1wfHunzrUcHVSLDjvVHHRNzupo5
fEXJEl9mBZbzlvVC3fP3DecPwkxsmsAADMkkRIW28ut+Y3RtrbYDWLpUJtVj5kBrU6K2wECXt6jA
Io1YK0M9S5hl5lL317Ep2ffa7mGocyYzowUjMakXlJVTcqwpkJ4tM8mCIr00hLu5ZpdFqGsV1SMJ
oT2UTmrD684QnTjDOc8aAugnp3gOrS55KCoVxP/SXvRNojRn2TdnaptLGyfmzpgQrP79o//OYsFZ
jaDQ4LIBCcH5eNmwJVF20uLpLfTqG2t/2pN9U7iNw7hDrwlh6HodYZ+GPKzoztKM65cxWh+QM4m7
fgXgjDTItW0lQQmguPS/UBXqZsmcVHuM1bi8UdA95K2d/uMQ/YNcfqM1CW5IiDSxVHxUZ5rg9Tpt
gIXRoG1i/3nA34wiCTGmbeS7eRjJWqjn17S1Tp2D6rmwP6Fe+/T372+rS345ytFbkTFIpaSzbDB4
/bpy+kzoijUVtPKQ2mpbZE1HXpbN8O3vr/OzBPn4QpyH3MWQDpu/MQ3NNcLJ2KEs4CW5fTT2HjbO
q11pnxSQnavIbc8iXR0blU0Hs7L9hVonwLnpZtM8gZrOdhJVpGVQ1tdCoK9t5l2pWYFqjc8KTX46
VK45DThzIXEABVQjGGvKzaySYECDQsgifhgBNq35KabBsW7wDc+cY/6WcNVsl8AGYP/fP/efvl+L
aHAk9da2Qj98v0VuDSu/YIqufUS2PTufosY6LZuM+e8v9Putm18Sr9C2A2wsEPFhD2CT6Z20XNN9
VC/9UzWDAqkCTCj3Ijpaw1BtLcydsdJVSxqEiyRI/Cvf57fam3dA/UsxT49d0z8aQJRRDImmU/o6
Vfsm1uaCpvNbDWWoXpnvRFRldupgLMCo+o/P/lu9tb0ya0rHF4aY5iN9pQCKOdhrlu7pH6HX45ra
MN72hFSYu2S4adPsAiU1DMpQ3WsGghqdd5QWT84Ufo07501TcA4ypt9LK/oX5EL7wxpA5CORzas8
Yr+RgOkZZh19kmTfqe1THmMoDrMW/hAcTzshzHHZbyiGdXEHGGbYrtWROTmj0JmJ8GJjNOwt5R/L
crsGfXgagcX9hKpQn0Ec+fWxR95JDCZD233fT2+Dol0K9p+//yh/+E1+eYmtQ/M/XaCa4RZpgROd
NIJgLQ0zx9Yg2Ox6TGzMf6yA3y5ANu78//k82+f9nxdDT7skJAluwsH6Ae3SDRnVHiETqBTl+98/
159eyiJ4ETiexCH2sbM0I+KEHO8k+0aud1BpThQDL4zj3V5tnv7+Ur9ftPhYG/NBwkZBxv8RwrB0
mO1CbftYcxREIsXokvzoRGfuoqoi+RUlpGrnDVFiWuVz5+pKY7xw7vcdnUgO+MNYzCnteOfHaHyz
RgzmMTo07LIsqiZr8ajHvO9r3zCWH03MUkP9hWOpdBWTlaqGV7tgcg/ceCcnbiKJ2dwlRno1F7LB
wGNaLul+LE9SxhDhriN7duWlBAQFTqzVrpHGiQdGZgz+8bX81mBEngOXxzARq9Gt/3hotXmLUb9H
M+0UapDqGhGHwIUt66BwSJKbw87WKTEWd8O5l0MeemqXVJ4hK5/vkQQbZXgbRpRhFUEbeAofjWJm
by42bS2d39lKsK8UOtrWDrfsHO0kKZqpZjX3pRoji7ZXXzfU19Tq32j6P80zggkVR7Zr6GBIttN8
qfKnzlK4xtZP1shOlE6oR0Is2n//Jv606QtsU9pPUzhL5cNzvHEG4yoqWIwDytiqH6nt6vYL07HW
j9uaq96oJO5gVvfpwsikMvsRdwS5UX9/H7DGft9QNo6PSjlMEYbY8tcHsKlEBvCxiPdQ1QKUAsVe
LyD0l2secCv5KlYieYswjgPQeN8WNZ3OKz+H087aXcMqHhdNcFW/FcYQniwJcciChJDWzvMYyumM
5w4qHgDigwPEVZV9c6+p2An5P2xQqGUJVma5nhKbZ4aWhteLi9X1A5Tf65wCYOzHlWwCe/OP4NCs
mp5BAFzwONxqw67dRShpjr2S7cWqD5BynMsgmYwt4MvaVwiPtJMA2bt6pi2+mpPYUCvT2cjsLEC/
E8HeXoYjppmZOwvpp4tCml4TxgF1/2s5cLGv0chYUWZ6RRJuevVNF6CiZsMaMfKJvR76nD/l7des
WL9FRnEyaFV6U9qQQd9Ftoeb8ZsZYpzoNbQzCROgXTi9aSY9fnNSG+a+WBXXQWXsXFhfOwOytTLR
KPg6aHS/qf0IHYUljEl4BPRPjlkyPEUzHscqJThDr0L+U+stzqpRKvPHTguTPxfRQzz/pxojcp2S
5B2hrgn12RCQQfAONPiBXsKDFc2vfWZ9l19wU33J1okBK4D2YrLOcC+YMuY79AoXK8tpbBN9wMTU
YOaZyy9mAi6xwAiLcQGxra44mh/OsuNiCHLIZjbL59JPRU0usFJ3+7pRqB6Z9XkRCacewXreylB2
bke2q+i/Xqp4zU62OeeAeZ2TyVJxEwc8RDlU30ji/vxTW5uY83uybilSQEVaNT3yzFQ0MdoTuLh3
JemOU2c/AhQFLtAf5p6qsF+Vd1Acyb41Cif4ns0rcch8n6621bNZ2p4WXccqk3VPSZiSMpz1dygN
VjevpnUXmeln7LY7oEzIiKgSdhVWHYLsGBwbcw6PaBlZoFQqsWjpxjCcBZmMAhl+Rrh2CailLKjt
EKL6AvuaespjXTF2clCaEzZBbz5/JUUMRJmwrgR71q6CH9mdzCkJ1lx96bNyb8cdmU8pcfNC8sf4
x2GL2wYUJawDBWIwsbWKJcgSBqFny7QQhVvdAMvJxq4wzz+soUcPJFjGRWSR/8mAi3Blv7bTp6Un
o6Lt3zI02OQQFY/CVEgga6x2l9bKZc4fhrGO3xUtuVr4g13SqtLHiYjXdjG7c9eRZrDSSQkGhvx3
g4OBcO7XTW7NPGM2mUd2BSOHxqSgleq16AojmElW3y+zhW46zAokIa+aTL4VLS6V7oEq/FuTYbCI
7MFD4j37IT8m3FDY990733gStAmfPTRaa69VdBPSmtEYaFJ3ZSiwX0RLjgq7VjDL+lPN2kKQ3CCi
FKM8RMr01g5NtxMKvmaMC4QZEnNRilDziunE7dw61vOjFaLIcrRnRZQwSvAPGUmaHRNEZrGGmqs1
aDVVkf7ERck+pMaElnmDXXN/ONk9ush82TcxVOs0bN5pdj/QHYnvoD/T5MxARjPKMOr+jqChoMpK
RmotqbeD0g6+RDzj6vQl//9mU1p4JufCq3XYQ0y9OJ5XrBD6wC2KzAUvqskOpSIlCIRGRV8r7jZa
REmkZRDG9as9yrOaJ7q75pgxbH5TD1G/t+jAsOkKERb3Lhp5U+z+1Hew+50TteoYMIvWoanRe2DM
Vzhh5oUE3fBXIW9p6+i1Ka4yzVgl3ojxljRPSjSuB1HiHS0ygdKmJd19qtLXsqsan8DIwlG/amNJ
OB67hw94hUCd9D2DbbmNroMc+bDG3+khbPKdPkSEMqFsGU6R3a0H3fliGfGht4vh3JTUP8S1eubG
S9QXjRFqOtzPYFANY3olL7tkTM9PoZbVQUtITa7s/tBk/LO0VDkPhbrly93KLrP9ZFAAPVUNBrbF
2s9zSycqQ/puj4wZsC0nmuCgOZsFc0drcwMZavZSMxzPkG0OS1tga82OxqRKd5xAHOhD2e31Xgyu
Wj+nbfzoOBPZsnPshTHSGEhNtGmI1s5R2qYmvdqGAEAlGKfw3UmMu7Lqv+f63NMipX9gzs7NLmPP
ItSHtIqNc98iNyK9dFeIjI6z2ePLKBBfJQI+XJ176gCruQJON5pnAs/oELEPkDyAvqJXYC/NK1Wg
faqXqvZgHHEBxCRKoHjfh9dR77Cy5ghTm9RkeLiQa5xjsRCl8YQyhH6MRQ7JGJXk6xHu6lFA62Sw
L6emqFL0GdboIUAWuyEMhKNgzVyHByOutB1KanRMhf55iIYvq4aNrlg46deaAyoZ1t3YVNc161QE
s+Q3Wv3N0pxDpxOjsW1JisGHr8J3xmZfoyh6kMCaT13+jcSTrxV2DN9UxJVZ8aVJVd4/ElUCLG3P
Xq/NkgdWk9Y7dHKtm1jzym3S+mToncVhaA7n1qGfP+S2P6g1+c+EFNpED6Kgtmm9gV2JKp4qoTRv
A5RVqQ4PUuoXpqXljuyoU9ZJ1ceZiChvih4ATvqA5gdIuMS/2dzOgijRpTfbsnYZ2hrsa3ZE5I7h
3FTF/FxNFuhqhs111+CbUSzYa9r9amVlkMuFxZc2FzmEkYckER4n0CkvnxjIdWr9GlYYKa3CuS1k
ty+YnSHnV3jfcFtHyk2ZqAcQGCP3ZbZCy9v81G1iTQvcm6+smL/MU5jGw8EyCA3P+huZWKkPth+e
vwb6zOqpHsgxr+jaSMxYR+yv1OJYI+w0CjGeJh2uPrLywji5Qyv51XBK6cWKnrlo2Wk+AWsgpvcw
ScrWOR3R/600csLSUT1Uv9ycqzvI/emu4vh315I9uCKWZodQuPBkjLWajUTbEUqt76FstUlBhId1
ZzJPJS9xqLyFfHUzZvrJdOZHWlHKgYf140U3OcvW964ogAiw7ngMsfSq0cVSriRaPPUzfQFSS0gN
xYfWN3nuDdv0I5vi1ddKxi+qqt+3HeeEQhHoacZ0UyVRwpKRAO8fOIBO0auwuwZ9Ks4hJlm2QoZY
EBXHu2I1Zw8q7ZWqh7Cwsq49wxg4A1EojsXaQwBDHYvWiGYy4eo4t3cCC8LOJqDAN+xXK45ylwFL
vCel91agQtrZbbJ4Tcy4QhErgdI5KSiaObDfcL2DGnZSUPJ1GE53dAj3MWhVdxTVF7vevLX2RO1L
al4tJxRJzHLQkaGd30Wb/rfhzoRD0SzQ09fmLq8THT1peGBGn9Cn7x61LdktTLL3UuupPAm49FY9
prkSIv1RczMiSM6z5nnwjVhXvDqS5m6OUV93/agGwPLw06e12ysBh9LaADtzqLNxsZmZP9vKuAfx
QW3HGnLTXCfWLS+nc65xw8p0NFelcpfMXXkYklX7x4VL37oWvzZOTMYegIEIJcVs+XHOyz+xrCi5
w52epe+htux0VB9MKk3HG3owPHRt/WXRiEJLdCLEGx1nBmndKNo5CLfjpM4ab3SWlIuxPh6WhftM
baEvHJLuMS5pd+ZfCQDofYXF9o978++3RaiZjMW3XolKw/wjW8Tsojjp64i+ab1curGvaRyU5ZmG
fWwCsXGsIF4qOnV59KJm2BytMCz+waPBXPrxG+RNCJtG8M/hCTyAX2+K5MdIQoQKjK5mrABqI/04
ceb9sDGNbL1kky9MTve28oAWoL0koxYt+7Ekm6YEUj9qJWqbZj9hr6rEDxSW4lDAA4CMOd81qafP
lLZ9ds64/bJ3zuREhR1ryZ47GDu62+e2cKUCD2umjsdSXjVBpVpEk/HgVUNy4ZyIPF1yLQlRL3pN
e4sSeZ9G5HGOiM/bbKLDQJJJkza1G6rmQ+WIR1Hmj41ggkJTmeQzw76fMW0cTcW4G1eLK1bUsAmJ
59laTkQXPjK05rCY0L+W/Q8uYuvJUGr4BACnKMcecQXHhxX2h6u303fGSruliZFdQjhZVjGjZu1a
LjC0yoEMpd7/UXZmzXEqWRf9RUQkM7zWQA2q0mxL9gshW77JDMkMv/5buF+skkKKrzv6vly3qaIg
8+Q5e69NcuVD2Bt3viyMU2Z5T3BvagqibjoM1nRCGXQT+T7vmIzuxHIscrHyRbo2begE19Sp9rM3
Dig6i9xeO0aPLwJUA/0b42HQNbGNpKDkG6gSe1oeQkVHYFh5EGm0Mj9vJJjvesh4bny6uDgiaem+
c9d5btuJhmosyBN2iTwMMxTkGXnTpLhxIN1nKQt0RyoFiIXkj1Z4a/w/G9SxLMeIAvsnJakvdRuZ
dEnbAS/sqqbvsnYYe0I70HZ2z+qTqOvOz7/VlPFjAgregsAZ9n+EkdorGcoHj9I2rYyga5p5FXex
vRKj9mtoeCSXibKZfWPd+SrWnenPu1cDtJwh4HTCGQVydwHBEUWPOjg3xqCcK+bNrcm6WYSIBwnp
NcDcsL5x6nS7UG1NxRGwYALq0esJLHgEG1xim3iw0CE6yCYVQZD3uLFvOpiq27qEfG7RiNUVpwwI
nnvd7/t9n7gDYhX6ZW2VZtuR4mdlNOOu1KLv/kTan1ELQF/GbFKVtLyAnn3shrY8zL2HcJbk5BAH
8D4d02xF2j373JLq55TBwdQcsS5SrAllC91qSsf8gO+n3Lr1/I1RfX+wspIBbRqjsnqZ6nEfTt3z
OHLMVVZ2cnWjuk5C+iNJormHpCsZWxiAVLQsrPBCNSVd3iFfN045HmSdEDUS9fe+Pt/1ym8XwxVC
Es2jEi0cM2jyxqGRwsk4NDX3Ebfwqa5cYqOdqQpSBvEZRvUbPPx7YZhHgh8GZlGLHT5qtEPhtnel
7TfUNkW+9Xk210ue9rZPNM7opnmTlRGqaVEgAfaQWhXU7Dkk1fCY0eviEV40UXiwFRDto+Ksz1FI
nM2FJDFVpANzLkZOaFHGW8kBcCAi56h+6Zv+NSL/b5XG1lkL63Yf3ntFOwLojiraJKdIyPzWpOd8
3S8xvHEbnWyMCxs96ox1rfjCXodLQZfAaM0q42KojmRBOHQG15lxtE7WV+n8StIi3CVyOA0jEcF+
XBobR8/2jcWuppZOlxPhuWie65T2KLGO1o5esT4XMPUT/mHIiR60SbZuEv2MQs8M5qkPkviWWUZ0
7QMR3jiz324RQLQP4HqPRc7IDpUDmZv4TsYujc5++cIPYSFrHO09weQHMk95SissGvyO1mkwCS4f
JuwwldttZ2f47vibMDSto1EJ6j/ngaymIdA7v19X1hSfTBv8WDIGPDrQrXsnPghLC0ZHyY2mkY9b
GuHtYOhZoPkK6V6YCKzyuE7jzviedkZ9mGC8eCI2D0u0ZxSmGcxl63sZ6phk2ObXbQx2wvXiHf66
cEH3YCZxwwwB3MihihHQGm8VDvl4rNFi8ACEjrX0CvXb0ue2NDNNDduNDxmm26CZyl/4qrK1P/hq
b0K1l7V/rnAKQ6Z1jlED+z3Po/8GIW59Mt6kPT9Ng3sYugkibT6/ZuQanzlgPtT+y2TE51aPim+2
2T24iZEfrYyjZV7XxnHgEKMjAEGNdRoNvDyayXh7WDdGx66EVurztfxdS3ixTzJ7Z067rOWXGLZM
2KMwGrgbUW8MKL3Y7QsHDy/BczilM0wF2CC+aEQvxcOb8mzZPhwIVTRzIXRe5k9wakhrGlsj/VdE
V0qbduhe1srX1olxloNLh1+MX0TrOB98UYOGP6RCA9Xzu+ljbTphWPv1EMxea+wzWcGsmkiSvnJ9
5ix0xr9pGs4hXMnbxherdjnhR+5EcKMfZSvkmTtLJ14zrDOWe97ZaU6wMlgF56/Q2jS+/CEaTCHa
PgqdXdu0Z2qMdlXl7TqfMQoz6cRR8JATs7Gw5Yl2WRNh/qIy4oWnMbxFaTzTQ+NPYtX8ZmMr82pk
OhwBXsaZQO3UJX+II/aqFhwiKjxkoIERmRXyxkjC23Y0zV2Rp97WKC385QOx4w44YsOhgTGlbYvp
AQ5IhfAy4FE3Nl1TblT3gGxJBDKeWRpMbYYH9otDRfRFvfDBrUeJQzYEcVpoPy55oOloiUJXFJNJ
3uxnPzuHox8Hutu8kmxebOqx/+LH/mDQwdQJohYiBiCR70ZycU26ecbgLaAR/kJm7k8DG0Fp+emq
YnM/MPV8HoffRUqSHYZEfHo09wjJqimy/YzKLW6JwwWdDrL9Ko1wJn3+0r0b7DJjxp/uLYBcEPmX
NyScRo6TS6/aV+YN+XwYe038HZ9f5IMqbSEs8rwDQGAKenmQWCArnVtFzMrsaKJAKquHlsMrEqfq
kcXgRepAfYzOBwaQY8LRlrzCcCRuvpySvZ9jeGTDNW8MwWo3wlXfEnz20+sHmyy/NmNAMlSQvDpB
/zor7lye103rs9FHFe7HpkRBb5O8xxilXnXtYIMF1NFZN17WPvg9gmoO/t/tYW0gK7lGcscJMRQv
hp91125UfnGieb/kYNMH+itouiPjuZwHz26GYt1rGKVXPgG77NfMM7KVs/jIE42iqJXPjY6p9/Pf
4IPLwulwQLtzWaiby5vxz8SbYsalBsMHP7P8U3x17HmLk30wqmgX9S6JFqW8MWMMgZ9f+P0RmOAo
ixw6a3nCbHrJb688upj1COOMdpzJSQ6rUVsVbTaezH5CVmUlV8QbutsqQo4D8yBsku+03Lu1NNH0
+11BdeLFGPDDia2NR9OZFhNsg7dwNu9yE8oRu4p9qAHXcwj+SqPyTrq3qKQFDy07kyk81N5vP72C
2JqAOVJBlpTTKu1qnl/L8jZSaIfYShN6Hom+djg32MpA796uBxnNx0QmVMRi//m9/CvK+Xe/+vtp
bMOEz8pmCaT17aeJlF37lt2rAMuFWvWxWFWz8ccP9Vc3iY9aQffbUczlzUqPGD85khG3dyN7v8MK
3bz0FClriblae07D+nc6hQ9tNdA/jux7er5EXdQRcRnhbZFXT9TWeDp1DUuOSvn66o8Xzc9tZNBZ
csurtB2xH5tMO1wLBkudPou4fEmjwlyLJ0dF1npKgAcySn+2qXpukoq+ltLWRd5Bem4PudG+Et3z
GjXJozdHDWR6eUx17Myf37NL/cXlLbuYNOd92OIM6VQwLp0qrHgNxUUqb7Eh//j8Su9E/X8vtZAg
bWiHy8Hs7a8D2oXSqChUEEn3N2OMNVly3J6lqusdj+KXMpARiLbteuZAA4OCzz/A5WF4uT6bDRxv
iJuWfQlFbZhe+nMsVYDp1FhROS/0Iucl18w7LPY8L7jA2lA+OgBXPr/y8s0unkvs04vmxDU5jl6K
yYAuK8Ot65L8cOzBVSMOkMhAFlTl4fML6R98R4vFk2Qd3aMt5F2sJs6Q10CXFJmnubpR9fTNKJMf
pc3OKWJHrnuzXatKdaRROtoKt1U70icM55Jdwr/WdLFRE+ChjIHUVdHYt4jwvDXoiOmL5db44I7Y
woNbKWhZIbG7eFMrtjyeO5f4abe5NSCCWRjnCfmr914xwhO2RH1CGLTSMfjTZwPumOEYs3MnCwAJ
/xg1bzoAndoKFO18lV94lGas3OlAFRBkqL3vagmapUnkeFiydSz9q+7f5Z2mnyD4H3IRFlAKhIun
uS6ySrY+p7OybvRt62SvsgDI5pbOcSSscYNIEjl3lFu3M0rjWy+JaJIsmNNoZ9gveco2I3Pl7Mn0
NG6wV+o3Xou5c+y/fCYuq7rlky74VTz+FFoEr7x972CWKkH51geZjgC9scuVmGwr0BsWoaWfnA63
Y1rfz7J7QuV9wMns7NCJgOuAPr+kYwhgdI6+AvI2OuHx8yf2ssL634dzWbMBlJPrcrGBsNEyvhvj
HgnWxGGaMoleS//0+UXetWr//lB0whbSLrChyx8Lzk6SktfRQdk02rU3dq9TCDYqysPbJo3+tLa2
q3DGSK0LBmsxJ6jx/ouPsHyRf9eA5SOQ+2NaDsF2S7H79lfQY+YNrIldgDyN3mInvcD3mN1VoQC4
2WScGtzbuMW3U3hZsRlD2gFffATjg49gONRXAPhdKObLI/1PkZPkjqzqYe4CdzLvrKkBS1tycZvk
+LrBOzxTQdKOm+NNNiVkK9a9vbPzJ9ecvnJYvdOZL3eDTcC0yN6gif4XbfvPRxEDlFSjqrugiHHz
kYUFXTCFncIpJ9+NrfbL8JHXNiBNhY55O4rN+mQWOjZTeZdY8Pv1qvxDlborInCWZcbgKuwQ3AED
3NVKbRGZ9AH5d19ivT+6h2Qxciq28eIimL64h+GYx8pOeJLASB4iTpiQS8mrifCfF3N5VjoNs8Ef
YTdGVwkmJNs8a/JLRNkHrw2/JF1Nm2xjAJsXTxOOWg0xi9UGdLVJ+YyZcWvB54/Lx5dABac7f8u7
pXL45yfq3JmcEgEDNcn6XymRHG1j3Xx+ieVTXrwTPIp4uwQ9BsO+pIANmqtsvfHqwLbysxcnDTAA
41SE+aEem21P1jfpFF/sxcvHvrgmxx+BesaxWA0u9+LUdSVbD1VAlzJXLcvXBIGwGdMCc8GDfP79
PriF7A3o95hyLcOi5WH65xZWtZbi70WDlYzFf5qiVevmX/X4338fkiNIoP1b0Tjv0hztQYvinBo0
cEAgc2ZOgpx57YpKXMJmmfwvslHf/2Rcjt2ERDzHxrVz8VREetY0PaTdIEu9l2bEkVXj9ddMqCSw
MJnJAeXVIQp+fiONd0R7ihmbLpTL0RDKk/3XI/jPrVQi8fO5yasAajAzwTCZTkNhqc0I5VJ3MmzW
83DKJV3DwUV30/ve1sS+TQOUc9KYO9E+mVyxm1N5XpBGxxJs0KrvXABcargPy5nKP87Sq5pgDEBY
DooWqW8bLG97tAfBaBnao07HnGRid41O2d+IsBU3tZ/Nh17Wr0lf1zedG67r1p5xHPrldYIAHq/v
OaYbS0JDJ9c5xre7UupoA7VvWho6d/NYAtrRwvuRKeeGsciwKZ2KzyJRwnZlFJhd9ZD20xR0ekt/
gPni2CXeQRM1Ej9JtJjUwrvQjbpjO4GvssVjJo1tyS+40QYzQVwYRqcOG7qfW+LslbF+9jtS5eZo
dH7NtvZqtgY+SJ/CMPSyXR1JKLahi2RCaWbQt1wn1qNnnNe0pwbvJs0FnhC/Bm7RePiBRCQDfYLe
JRkLSjkA0OfzrepBoKNqUTMYmaY22RwtE2b7RmsXVENLb7xZCESGd49ndTgmvrZEXKG1YVrml7MZ
eMusulT9NXoCOoIvvWVtHGrWNCdEwa35bZyI3SFv0L+awFaypIc4ArYEliUztnpeYUTQ/nIbAcH0
OnOvDmqcJzHSp9zgGPblmtINVl+j2mMxJEycyQWoof6iPI6+j1ZcnGfTR7iS9tG+NoK0cEtuHnxs
w2vvOMsENcC/ICyZB2iQg1Z2H9NQcbhv09DPD+bCs1v0shqeoH0r/AMdwXQ/4TMfdK+41pFg3nSa
BSLMMZ7pTnPbPIhKZtEzqocONnU7koaytf5dj8dNNHYQarRF1sEgfOsaeXmdeeF1KpFqN3ZmnjS2
QlHsaFyM2zoxNq7FfES0Xgk3k7+cmd3t2IXtXvoWulLDFmeQf/Xe9PDrNPbjPLfavQmcj05q+gRb
SF+j7TU2ul3clZFtBhXn0aI35a3IAgWga90iIbx12XedARURssxxWwxhvR05VOI8TNSat5mEy9ZQ
B2mk3S34n5+pD2LBivLDHCc6A4AFWirb5MCkgLk9vo1hNq7c2Prz+RLyfp1ENQrXE381wBLbvViL
gfr7StLNDXQPApA/hb+q5rpDaVdP5e3/+1I0IajjqLXpjVxuMUOYF0THuVnAQvPsTihre3NvIcrh
oXv+/FLEL7/bzzg9sa5jfeNcTZbQxR7jOlXDohQHzcIdjMvqW0KU0Na1c7lIVJmu6PWqkG61F86w
iexWBEMx0GhAFlKHzi/LLMpAIBSEipsBbah+lnBx9pEoEDwNU89Treor30p/2kPWHtE7DpuszRCG
CAuoTuwFmWKcFznFDHp7GYjFEvVbr7QNK+jPyohOntkI8J5huXTXoInn7X+wTF6nCcJz6rRkXka3
YPXWAGpQYEs+E76ojQ5JDtu7+mGkTrQeomreDAPjtHSBpReaCIgEX4na/pVWpQxAKN3KCkEkUCAv
cMQPQp5eJwpdFgt9CHLRHDVs4ZDuwrvKJWpONKvMcdqgHRNjlUIHAm8V/ekS5wbdgIlotvJPs2nv
FV1mAK8BclUHYRS+cy/NnUAodIwy6gJFlsE2qlBE+VFarxcKZdY16aH1BozFWbVHR1Wdh7ggcEq6
J1R46EQ5p29J7UM+ztMIxOK7kSKIEk6GdSjKBaV37kJpzxzEF8MPVTlG0DB0u8Ll5BzyutBXLEZP
7kgkeJaixvfkdmFlfavQL3DErF4nXRr7IgqztZNwkM43rleK+2SQyR5ehI4zBQOKn5bJkS2TcQM9
GBCexV7Trd8ti8HJUoBDfuit0h7dkqWFvMZr26kAP4n+XJgOr5AytWsC5B49ifQvROGzidzNZNhy
Y+Z4mu17sFrNIS7NV2an3VXluAxQAWHvTQIWMomnPWlG72TUExwl3eNtMR6NykrJRmCqQrgN2bRS
HuFYoreKIFX1U2KhoikhvvxCeNySeVDdtWzIV0YzHBptytfKC2O22bTfyPLGK3Jk2l42bYxUWUFq
IBBhmFHfxRPZvRnJnXJTgGQ4mIV2r9fRygvTE0OQ6DRYQCqbmWItdWkfsIRi9OAcwg10tkU+82ro
Xb6KYyB35uzvSlCtW9EVj3GLOQASLTu02ak1qBLewl5nV4rVfyohwKXP9D2wBhVIROKbKC4OlPfd
rqmN/axLhZ8bZ5+mMQFBi8zGQibGQSMvNuWnOath/i/s9Ce/VPl1WQvq/lh28BURS9rZnzRX8zb2
KracwdwXbOWFkdsn3k9t1WLwXzdqVOgIKzSsnubvukn73UzqW9aY9g2T6ZZMSEipny9R/2swvCm5
cbLoOm1fajif3vpFAyI06a3DK0qDloMesRS8yWRDQwqaHfIF4qsISOR+rEWHpEZe16nVMOLx6YOL
kn/k9n0T2chz0+ggyiZHrgYjmcVMC3QVIZb24tVU6+bZsVeoaX/yhnOXGy2IZ+833dq1ypp6b2n6
BsyEe0LDWq0S4ahDZabkHnLLqEVgsBi5fx6nXl25Zfzstt5/EKL/cxK1pc5Be2pCleuc8lwKC1qh
0cL4q3F/JlOD4Tn6jg/EvZKKtXaoZH6u8kM/RNluRBNyNY8onvL+1eagepjN+VHzoDjmXoFkpGGA
Lf3/RNusNTMrr8awLPfNGN/lCbYGc5qbvW8eIlOLrsvuB8ff73ZTNXeDq4Hq1QjHaBJ3LWwGodUo
QP1oMsjHDqgRKtRRT/3rcUTC6hBmtoknGHiW1jAtyOLiJvZ/jf5zYdY/E8oE16/mgyONe5sQk2uR
GN6atxzCRZ55dwbQRgKbxbrEoXATUgnORr6zOBxucAdfZ2GU3hSTPwE84NxWJnVDMYBWptK83eTI
lwENSekiXa3zFiSrB2K0g1niNFlLeECNrNu3mxM0SX/r95GH06xHPCvSpUvbE8zUzWcJvXFXGGI3
ubU65sILd2Rjl646WKRZfIG9sd8d3Iir05dQTI6+wOTfPbGk/NqzW8dIelWDXlz1jBoRqQ49X83M
619WiyFOgSlaW1ViUzo6sBp9fR3m2rPJ+7XDGZtZKUySokH4CQKXSInKRkFKQEPNftYyv6cH2B0z
BGAMtTq56cbyHjctwsWmOLoDciUd2flRxbN/nSzEpCJ+nPT0OSI6er089WVm3cy9z9DK8RoMS3m8
aUysT/00EuucWuIwaAXoUcNiQG7pK9yLwOfL8SZsIocp6wxmsDq1FlWrmyL2G2TB6jBxUPl8BfDf
K7GITbZsZJ4UlZ5+iREyPFXSRSQIx4RaA4FEXnky1vYetHsWS3KfKh/tbz9F2yl1jpYpeb8ROffV
o6Nj9HDFQB2LBmVTJ56zN2lZd6L7w0g/PDRK9Mcmn0C31dkBOssdsTiYRYx4WJnhN8R+YmUvY9VR
R+3Toli0tOhetQOqn0hbW3RozxF0WwBPP7VFsxNZ9UvjhFx9Dt1NlGsvHT3Kk9KwieT8CdrNM1Do
uA43+QiWnZUv2yMS7fdONWMznsfu0CfPrayzK+BX7ibuR8hnfXQyjVI7y0y76Tu8LolVXEnX03az
7XNOyAdIg4bBLBbZ8Qrh+u8Yq9O6zN1XCKrXQOr7fdXpvOYGW80sukMV8qdVp34DGQQlkfbP5Yi3
FUT8LpuMp3z2yTBzp/44uzhenXjc6bGm9kl2ncaPyA7Nk0wAexb1uPn8575sEZAS6C76Adp6pmOC
A31bkboE8UwijsOgIxJqw7l2ZelIcBoYoOyYHpmTDLgh9OS7z6/71/3/7z6zXJjmJqKRZZJKb+ft
hbXUN8MybsMAAUgcWN38Elath3EZGnyu15w5OfBtm6Tur+EePFS+qmi6Q7uc/XPojGrPNmju/E57
0MJZ7t0o3Qx4HXYuOb2gUJGYp52e7DlvPmhYVq6hg8tTP+GHr34j/0Ss1dXYQx0glB6SEqyNkBgw
L6C0RMQ6DNsWjMguMcyvHPuXHf7li3vC5GsTMoE4aFnO/mmOcKjrcFX6PpOP9gCV8DkW5rRtvfZk
a8mfuS26L6Yfl+sjF+S44fBCozs2QRO+vWDrq466w/KCiHPCampjtJJe/cXZZvm5Ln5O/naDlBOB
QVlcSgFkrcdYvIj0pnP/sOhCzMbr0Mh0XzyvH3wZlnuHZpZnQ5i6BC2QHaNSHSFzEI62AM7LW9xX
3Rdf5m+c8ttvw6CcAQeJy3Te2XDf3rLQ7dDo4uNkCtOC+ioFraTevZ5SUmAGF2eFn+K3cIWk1lgQ
M356jz04ORfKZ/n2iMZlqrAzij5f5ybNhjzGo5HK/DeunHGHc7n+7o8UTXZMqE1MRt1etNFeIFM9
5mxM0taBGE7lTZ36XwF8/lfBXXw509XxZADv4gzqXnQFsXmpsBKGFSRJB/dYRQ9ONUabOg476rkf
ft7YBx6nH1PTHzXNixh35y9hNu0nt7/LewNzi5Scl936zCub7WVEogYcZtSAGt+JOeeadjf5YLS6
AZeKF4bG5pp9S1SFtafczygISbFSmTdv25FEDL0S5n3th0uMQ/aAfBz8aIlj35a8sI6b3ieJjSqR
eFAm3gNsmAIrhkfLe+NmJEbBAcgO2JtQx8JpPMQcLUnZ6v/0XWUf44RRlRUBLOqlX/7oK7zBGNJw
AxpwElLznOK33hHKhXqrTr63JVkPiGdeO3hTuQB0OurOvFNMf2tLlpwnzJrqQWGQdNdTZE3HOGYZ
yjQLwl9F48C/HxKzvDbq9Fo6mtxXUnG8cmcQTRZuJjettmp2cuYgLvOkXg+PcdP8duSRCJficVD6
lebTibMl1kWIlty4unYf8hhEeFTXqO417d7o+pOLGJgKvd1ZtW8Hlq9+eYwAd/ixywUDNGEXivpb
V8U/6WM+z3NKaYtJfevXjbllOpOsQfhyNBozjqUwSa8Qpi89AnxZWBwRiZfhz34Ur7g+tQX9jdSC
BQGdyFNS1/WZHfG5s1t8o36p7QFAg/715LlLa2y/Iov2cYwOh1W7ZBOXmLSabudiybkWbvRD1bPA
a2EjcA8bCcJgBrE95CurpJ7sWuAMBgdOAPUNBp7wMV+01EnRkXOVO6iSEefcDKq4xpd7hVkvJDll
hoXj9FcyTILWK2z0el4elIkuX2r3KvK8FSfG7M6p8l9OzpKvVWN/to2hO6WdyRmwhwptOA2NFvrl
BABp+XqWJWe/vC+/ycS9DbsOU0Dr1CvfRGkclxbqe6snHhPstMuh+3YsMJ31td88DnP6YvL8m/6U
M6i1ORDLHeWae7RKun7s+9+6GEQdWs6t4VMq8NGtbYfKYOeG8P3CmX0Q/WS5DmV1q+i5HnUsx70r
b9wKmJo+WtlmcMP5SKeUHun8UNN7pciklVK25XXu4CFvnoiRiZ56KFjHfigPuLxhMhRusZ/dJt+S
z3iDwSl/krW3xY0LA76Im62Wa9Gd2aEs1v0nXVTJPrQqAvCsueTc5GdX9G37wja++0RcgVtUAIq+
9+jYqbpMkAZYZGtq06zRm2B27J2eDtO6rRmua3Nx7jTzB1ZVHUqzbe7x/CdbsHkz9DfXC1wpfzaE
vB05bAQjJ040bi6dKOGV6x4696pKTEJ0tKwM8BBRgCv4sEkDRo6MPiYAtW/u8iGmPnR4C1zOiHEh
jK0zoudEvCCgvSX5Y5XO171XT3ttDgfOiHjhmzA7VUSFrky6rPuh8rx1QsGLIblfOCo6km+H9cvq
BoU8fYneIah4m8DYa6ACrksffhY5cIwap9umMLgFjEq3itgGpZvZyS8Hf4NzeUE6wJs3QHqRUSf+
OFD5EQXOHNZ8VqN6jq093ufHcOjuyoxs2chaaAReGPhmRbeesc1qRDS29zBwbwwlvuWVF+3h122m
VrL2Tu2z2YT6gVIALhwGgQWeuJEGzkE78/vbTp0T426O+/IHCVj05tHcitSKAtacaY9dDXKiHbs3
0wCZ1Ow5wvD4WceooBMEQb1MshKuYU7ADYeYKoqSQ12wIAOULPR8OoK1YmCQROeyVea1sNRJWQcf
wuMpnPBX4I3GwDPRMizN4gdScUc0P81+mWg7xCR5Tps/uNF/Y6amFZxcvOBgOHm7UsSjY/niiWFv
1K5YV+jXVlHBU01B/O3zmvQDNTPN5kU67VEOM/G+2PZHGFj65EUO1hgCa6Zpauj+VT/9BI4LusrH
DFvdUffKAeG8YoTcQFvUDG26pyraQoIn0zPDglBw8NsRNdXG1lFo5Y+WzMGV0z8WAiMqXON4YycQ
sajGpz3J4YiPxw23378yx5E7pbPyjyiPTz2OQN0w86tZ6T2Kp6EFWe16h6zzYHrrctppAwRJP0V9
5RZSbizODQhFrkRpoP00i1OdFtbBpCmF/h/PhyKTfNZ47gdoBlZM4B7eWnIOvPhbPdg/WyIst2bX
NvvahM9bz4hJwIx1QeyML6PW1OB695Iq/VHRLlmp0F3Cf1uoq0MYBp//Fn/lfxdVCplwaGz5/fEb
Xo5jh7bCrg4VOEDJzrwBX8S5YWazcZd2tstU+CpC8kfYlIvuU01HnWUd3KF95dWFfTV3/ndhVccB
iMSU0ePmeQaeFjoF69LoXsWRERi91hwalNV7yCeHcbGRMFlzNj3hVQj+Eue6arjbn3+vpcN/+bUI
47Mcg9PPew0180Yl5ko5QdRaBceb+RfABwA8Xr2uI1p9ovfVzhCkxA1yEl+c7d8fPcylGw+RS/gL
Wmk5DP5z9DCdwQJITeDklHFayoZdl9J2iJW10cfqtOzvX1TrH14Q4ZjPiQAi+eXRI1RAGKaMC3YZ
8jGtiKtr4BLQ++H1OhT4x+yLV/jDC6LbY3LE/5/+xdtvmBbgk9qBwp1owYNn0ozOewtGqzRuVK8s
3HGwHD7/Rd+fSEwbM6wNpwoAG+qyt5dU/JvBtLlkt0SgOai4V8gLv5Ief3QVfrZF70xz5t1EzBul
Zvc2oFBLl891TuQN87GvcG3vH04UjyZ0L6IjdQvtwNuvQgovIcZJyVcR5jZNfMTlIqK3qOs3Mm1j
Js90qcfkOtOG75/fxA9+N9tkDAcwBHU9DrO3V/ZGoxAh+N/AKtUJrOa4CgfLwuou/V0rxLaav/Rb
Ln/l2zeRBgExjzDzEDgZl/yo0RyjiSmyEwzUNXhFdy6LxdodmGmEdf3FGfz99/MtxD+0OXhEgHVe
3NlMzIKQggpflpFvrKFXZAhNT4TtMvsg2tTonj6/n/rlpJEXnDfOtS3ec1osl5otvYgEJOJ8DAZy
V1de622MePqBdMIMaJWQWDbFTOZ65sdL7ioPxf3nH+D9o+RbHv/Fz7mIhi7la8qvU7xj7Uj+adUd
rF6EmyKatlrobMYmvjciave4hBZC8XH3+aWXe/n2h+XSrs9St4j1sSu/fZaUUDW05G4MRJLHK9q3
eldqB77+k28MAliVs50q8/nzi75/P/mOC/T673X/h8X+Z2mVUq9tThFjQKG9eEdxhVaO0r9YT98n
cPKzIgfkPyziLOVLG+afy1hGLTv2tTFwaetsGKErtkY4Vy1mIGKhdf8gMVSDgmE6hJDmvERvyJyZ
8ZgbN/00kEDhTP/vBRCbG2AA3F9g4N9xAdBWNI3VRGMw2q5N5ZIQroML6fP7+06EyAPtkBG8GOtY
mt61ZDQaD8R6ZWPgVMPJqsPfdJtJ1jCadD0qvXkw1HU+Fw+6DG2ymZKb2WnlTs9MM0gtOsVhNUgs
YcOK88G678PorM/rqi3Gx7C29XXHMZ2HM3z5/FN/8NpTptropnEMIZo1Ln6uMVRDW2sDo+PpbqSZ
smKuU2AiA21EJhoNk/wrHOQHL55DWB7WwwWEyqTg7SWjPtViLxmHQAMxBNblp5XH1drpnIc4C0Tx
7CUIioiS+qqtabiXX5aWEvq4pZWLO4eNalmS/nk2sXnSyRzQIC4y9aTBlFNpgvGyVwb1ki4/0zXp
DDyzfU/4Bh6XF9U180E5/jMJTBgw+rHaNXY0nJNIMs0xMfLSQimuUAp8b+ZxMWKL4duUUabQZsBf
7A4p8dZWfGgSHyFLI69CftpbcKjkFmPSRiP/zMOBKL7hnYxtsW0hi4BgSK9QS7trTejj1lIjeh0n
kZvKM5IV0KHyR4ayBd/9QSv06aai1X8/fWNc6W4aGTJKCD3UL2HKOkJGRMB5CxCkNdsMSyI7CEOG
Z5rwgIR3AlwSaNpVifgOwISlaHh4xmOY/2KymeCXRFgMP6dfA9YorzTQbWXTGK9FJ57UZO4zNxlu
NVm5e9gp5Os45n2bSO8kasM9Waa/RaWVBXpt/udHRrFty0ReV2kycwaM9kWKSY04ueFYWURWh8V8
LXHiHEY1hzvTeq10rPU+a8Ym7YZyLRKdue5A4al3t8RI/h91Z5Ycx3pu16koznuem31z4x49VN8C
hUJLvGSAIJB95p9/9jkJT8B+8QRsR9gRctiaAz0jrwSPJBKUSSnCD/bVFUUQTaGqsvmavdcuzjkL
oiUGN2Vb1Dw3Jg/4z/yZZye3ZsvULp9EvLHVXgHdFltVzTZeIoelR2aRJdyTRxSoaIhhxQ3G+j6s
r8pkOKMg0i5Uq7vq9ZgEKQ85hBTqRYqWfub5VbeZljxkI2G7t0s61TAb56S1fdBd1CqeUEEhVPZd
rTbziuy3pXT3GbguLRiXCvi0RZlV+s4JCaaHOSHac6D524C0rmVccVlyqNRmOm55jfDArSB+bZXQ
ESRIFedJjymaHSP67hHjgo7ZHHJT02/yTl1F7PU2PktIzl9nS+wkMBNprCOZgW62lGLj+PbccH3z
Qk2GpRYqxtx2mmLLBYtwSZVYTQEIpjLEziKuYd7qYcHZMSi3WRtuKQeSnYvalO8h/BXNI+S9ye0C
0SM8VJP5PBw8f2uk3Wts+frejZvoROiIRwIWuWpJRmLteKvEjGGTiuw5fUyBMMnwLgR/f6XoxzbB
ECUoL5dKVCr3+nWJaXzvxwSgJTjjK2U8wWZrF52tlayhSAwD1PEQp6VCUYTix+yGLdyoVdfZ/ta+
xnRA7YAPYN0N4xwcq3kg4JyNb8yrawooYVr/3GMI3g2BFh0NFPK+PaVUOy557S2CmDJjQQy3Ui71
yOTo9gWu3wCMbOh/YMq51TuvvWw8H0gaLoOl62AUqdqkmksrtVYJmYVwIkI68KwyN+imzpzDxPxR
T8z7NDlOOQlIpsK9VgQnDyHAKUrmTUHaUAP7YFNLdYEbz1+39WRfibyGXWXMjQLN6ozguvEqk7ZP
Iw58KFcyCYPS9vidzAOqi+jIPN+MrXAbpbG29FkQTOxsE4vaT0qK71Zk+G3UyVXpYDjkrm+8u3vI
dGx7r3PKVdw0G+aH7F9dggziPL5u4nDeWHKlMAN69kkAcRDoLcMOEAwT/7WqLKOoUq4H1aouEs2G
t5l2xYr8bI34ho92V9nrSlg5gcUgvpwA59s4tuPOh760MuiUuY3Ud+wrZ7ojFWa5jWQfVtvQAx9A
C16YMWANxvpPZVA//viW+b56m560x1rQZu1iY4J596QjIwGiaeFxy2+GhptFmCHPr3CoIbHxiBHv
FDEHYil/VlkZ043x67KRB4amb/E/NrMlRDDf3r6SjI1Vagi02UP70ElcZ+w+Mi43w4PmMrZNfWLv
ejtftyNykkov1ykEmlnRtUCdR/fs+f51wJ1r1ttA2NUqpxbMonMUJD5MnRq8QYAhMMmJy2UH7K5q
UWF6ePRIFN0B34Hvpw4HszFq5LEh04CuM5f55IAZrMCb5SGSFUMjs8/uSHpIFBSLFJjkR9ZOeBDG
rSS/NS5JYwf6+5IY+sGLTPUO9u7Oae0nsPrtRWF7/cHqzHUtuX40cOjTxtAWAQTpFbJXZ1713llk
tnF02uzc+Gq/IWhpXRGiNfnKyL3L/WQXiXGtyhLiH4Gu28qH6sqdJOES1y2VPmwwyXgfYxUKAOT1
GB3PyHbVJG3LAymUG7BjIj076dK/b+3iPFgZkW+ljqMGWLnkDTibLeLiFnfgLDYoIjguD/5k9ozD
XR7BQnHqattYuH8KERYEwO2KycolnJk3SlAwDBvjkBQDQhd6uO/rAS/63DIFOY296NYhDoClNjT3
hNTZc9+riScyu0sjg2PrkTYG4bGxyLhzX4csgcAfASJUigHwgLjqE54ebEV5JLAW8qUa6tzqjjlc
yG1CEsWiVczbUfPV5ZtquoNs7uc/myBNJf7Xxyniehb1TAHenC3f6TPyECJA3lpi5drCX46Npc3U
sv3oNqi2/7lT8e2RLIZwkNvfogu+PSPQmssicXmkIC1fG9dQ6Bq5JNu56GYfVFY/jfITQ/l3/c30
kFP5iP7EtL6fAySO3yK8wzlg1GkKJbFD/TFpyCvAEt5EUNMI9EI9OScqBSgrYAdycancB/BwOIK3
uf574/Evz/2/Bi/F6csrW/3x3/j4uRCDjIKwfvfhH9cvxcVT9lL92/Rdf/2qb7/njzdFxv//8EuO
0bMsquK1fv9V3/xcHv33327xVD9988Eyr6N6uGpe5HB+qZq0fvsdeB7TV/6jn/zDy9tPuRnEy2+/
POMLqqefFkRF/svvn9p++u0XHD5fHS3Tz//9k9Mr8dsvn//D5//8+X9+/tPn//L5T//r3333jS9P
VT39jF+hggBJUK1p48z845c/dC/TZzTtV2caZHFj0zUDnzGX+byQdfjbL4pm/8q1n8+pTKAQgDt8
V1U0b5/TXT7HzyHoDDkDJDX9l7+8BN+8lX97a/+QN9mpiPK6+u2Xb08lBI6UPHStyJ2w5JAIMN2L
vupYlHqac9vNIyXcvBhvejYibfqTxvXbfuztMXgmjJmYMWEtej9m8q0uzmnBnlxurbPEtQliw6/B
Elo1d0CilnrIeZsj3vvq3fj9qX791N6EEH+7TEwGHNpxh6nTZJ/CAfRuomZC4dErS3stg55E0Xs7
eoicahFVD7GBf9glGRrxuRavSxvqKysqkFfzTHkUxt4ojpa56wgpRnBNeMaPf7Fvu8S338vE+GTx
2nMZ+07+0sQiCmJFfw3M7ODGAxhDC01dRLp1oII8aIz8J6bV797k6WLpaUyi8KOqvAnfvsl9mJpC
+sarj4ObW3r/6iKYhLbZ9z95Zt8/kIWDgKsWEDeoP2+uqK+OJiciebeWE93YSi5sCMYjxDI9MG9/
/AK+I5BMryD/YdJioSPD26W+e2frUbSYhRrk0dqrloq5tMuF6O8jkcExlYtx2ugQioWpAcbx+ITy
VUFTqkNQMyAGt3cta9EUyS2jcMpvHCtxcye6p4nVJwjzVfJXkt9hVDVbaRw1Y1jXZAlK64MDqtW2
unWSjosGgJWeghGuCuXQjeM2AlTVOz9T+/ydlxQGAIoirgc2osN3J6g6Dp7MKyioGUZoGn9y5xFH
F+Inxd/3D0O5Z0GMmQpAPJRc+b6+DjSg4Go95pzQYcKqpbrQ/aNDluGP37i/+ygs9THSsgGyrXcH
ol2JmkQLQClDeeEDinPLD0bbLX/8IBQB/LLfnPjsTSBBUcMyeeJG+u41MwVB6dgMYRfAHJ48Ft3o
yws/MmF2GZowOubPqq9f+B4mlGOF/VLsvbD1MIMkLTnPgRf65lYzmTug8YGnvM+UXA8OXK7LDklm
QZyZWl9rgNAx6oMvlt5wnZeamqruxmapTxa0Z7d+6T9Xthh8Qtg8EmqeavK5mhX4AjvZ4Aik0a6z
0qUFqUgpXRuFiVwzcEqi0hTQ4CSna67vgaAmBuaAcoB2zQfx4yLN1dV705caGFfYtRCfRBV86oEn
4kjWCFa/Sl2jvRYqzSRvJtlY1x1BVshu4Gv3ED541Fkchnqz80LhSlasqYKSQRiEzuKAZvKklE6y
TWxtGjK5gwMAk5WOaa8z1Z/cGbEygOkMKP9meal2+QbKOSpYRKvNyMzGlxjkO6Uy9nWv4XazMhX7
YpIYMNSN3O74u9Ul6AqAIFcl4cAG1gDS1vFigRopjTujgrA+6y0vcu50RjL+Uh8Rw6yKzhrSfFPS
DruA+2UUZ07/ElRh1ZuAj4OQxGUnrPt0X1pFsh7ivriFm8nr4pM0aNw0wOkRldh0kDjcqIEvajvR
+tu6CNjy+Fg3PvoKYIQl8wdmlswWNfdVOqWSLSPElGB1kBI6q05YwjkoYZw6qNVcW7kiLt1NPzpR
hERqxvtYKU8V9s7ypmkizXmOCTx/GSVwfyVtJRMD6KO9PfNT3zeJgnCLNCMuacl6N0gvHSXhOSqk
tjKYIk8wZFqL3MZeGkmk1Wdp1hoBWJqowzt1lDW+AlH7cuczP55xHxB4HZ0i5a2xPaw05Dk2va3n
yB2IOFx47tCFN1qf5zZwMTLSzqXGO7iLIRTKBdEKGaZC3Wq8lzw3lObO1NyghK2NY4R+x68GIjsT
ptwCL0Gb1vqN2XeKtW2NavIPiozR/b6zar14hi6KtGqByE9WT0OlZsCfHVIHGVBXXXyFYt2Krts0
Hfotx4srs01kFHatYvwzWrkSZlfaD17HSn6T15Ban0ZO2mKyvWr+p57Y2SkbScoBB81gd3r8UNVx
ZexK38vSYp7HtR/dIpoIdCSmCV07kiwO9THtrHhuNIgf7Dkeuxgc3YiPI7osOrz/ZzWiQD8opVF6
90SS6YBDy9Ho9Y0XCG9tEcNJ3DdkFoWpTxc/FdagfGhZDDDpS6JiN5qy41RRJ4nf5DHqZpxflZUt
6qiE0Gm1tN5zTpPJ8Bmo9U1k15z0Q+FqV7Xwhc15qXS5sSd22CuujD52+mXbZfRpqpA5Pi4/qrWj
a/FYRLUjJOkgCaDQgCuuZCghLFWo0a7Bag8s1+2lu+gSEPM5QwRELvO+DceGqAh40DsPuGi7DBIn
CdbYa+NXhN9asKstmo9LZim5uxB+EiVQcpla3bi6r2XLbEwrdxN64GjWqtAUzAK5q17VWgfkYOgU
jPG5DC2C41nUdKeqBjSwqNlJX+hW2XtAbCfveqWYoAdERGKAmRVWsciZ8oBW1ez+DKxUwIXy265a
2lhoUQ6qLi6Z3C336jACHldHWjANUxyxf208otZTi8hYykb1Rsq7gCAwp0OgFEhJLETbJupVmDHU
uh+VumuWlcRCuw/bUc0vfR35/aIzOHmJmJE9iMfIEMgT5jGVm2OsQ5MUb8mZ0oNPamRWPpUditiF
3kR6e0Bg2E+MEl20y0GDErHqTYlQpQyEReizbvvNdkiM+pm48DjBq6CZ4MaDQWhzNjkxjSRphLT1
fpuGi1FBlTUnUwl+liFD70nR9dbZOmEbdI+WCtl2CTAzqlYalaW79y2QLa9uajX+BaqQ2gB6jPUC
jpY13kUgYcdd3SQivXXQu/DeIhlYwq43PpWxP6SHLMoG/c6PrKbCHGh05hHOT+bdMIkb0k0B1ES7
NYif8QYKH9tFyYzNXShLrRVB9YWr8E81mP9A7/h/6kH/H2wdtYkg9C9/6cu+bx3/0+c/K5//Pf3j
f//83z7/+eve8e07v/SOivOrhwQLAJQLAmIiAlPofGkeFe9XGiqm7SxDXSZ/CAb+2j062q+aTfXj
uGCHICtN1fHvzaOj/goHgZAvVPAa0hvP/Gd6R8P5tp57+/G45Nh8ctXiIHgb335V7+eEucq0JRHL
sMpPChrJxRh1ZJPL+FiRh75oPJ2zWu3nssQkl+BtgTkUztOhu8c8tiIaiPxwNpKy92/cKnv0hWQg
V65K8EJlMrqbiK2Gy0XMakfyMnJHQRN49gOzmlWCuJxGHfbjcJGl6QWFymvipSc/yB+ZrKd+fNX5
yUVpOzd60J9jpd75VvIq9fgigxqAcPia0D7E36LZsQt99TnsaU5NEzNLvWqqGs+hMaqQK7mGW7J+
KMpnc63V3k1g9GdXqXajPoUaRQUTS5zCnrkxCTq0sE3HCsMxdRkYzZneZbLoEPYTNelZAamN1/yY
mfg24rQi0KAf2d9lLTwKg/TrAjTEGj8cCnIFGXnqWEfqLTJJidCZ51w3oI4U4gjKiTY9D71FEcDS
J4DJmgf6cE+tulTJ4Fk6gGIdAW7F8lFRmb294qkea5S9sxyPL/+UfAyDFz0F6msHr63s7hMLLwhR
zWc0zPPeatYUSjx7RhvzEY/v2sqzuzdxmZdEax3I6nbsTHkAr6iuI6O/Jesa1rjHANeWZzF62saV
xdoupbaky+qoyoAAQLyCgOqSjTawhCURKt93YHU3Vp3djmki1l48PhSGReqNYs2FoZ/sNHHQaQ3h
wnSTTVwr46aGWGNQF5et+UnnlQDAlD3qsgHb0Fwr2ngbyYlIXPOH5aMD7vdVPaiz0IsvLL04hBEh
xFZ7MybKYhxVda6rXrSM+/u0HspFWCKBa2M5L10lgYLanEmKeWbxeajDZqGJYxvY92arlPPUDZ6l
KA7eiF2H6y4uMHOWeHcoTuZZ8Kkrko3Rtfd6oqvzIKTm6OEFjY5JAICVFAuD+7quJdjGTWuORVpf
jBLvTUvpikeyWwxRcK570kMyE6GkTTDsgrp6FTuRAOFtbVx7JM9OWUh1WITd8GxQhMxbIMEGw1dQ
CjunH8yZqcfs2hLusEGrXdhQv5el0d4NBcce/mVu2Y15ZDiDyd40CxAdEs+TW7qLZJDLLrQstjtq
NTvUMRwH6jGcCQLteMZTidldrZwCLkKlEsmixc6m6OOVHajnOrCdbWr2W+YacjOo3h053/dFiy1u
VCsWLbG4U/XkwO3qJoZYOS9jb1hSLV9VNl8j8udGbS8RaT9SpBEHjW8RknZMmKRfLUWqPShG9kh0
dQT0Ukyz92AnHJdUkSdf4/sTL9EXcVdgO3Pp1hIkMErUnIMQ8YGlWavpvz3h66tm9E9G5OJ4aup4
pXNpMVvhLYUxHkSWgkwuroCvaztHDt3ejN2Nq/bGulUbtoZWQAQcOFdLyx6BQr8S5L0kPfTSMtOT
2QTP3sjzAv+Nw6VzrxXHI0wgM4kjk4TmWHQni1E1TzRP4cyqAAtYdunNVHdLKJkyD3MIJVXAOMO3
W8RYLUKBCqJFRJA3ptPY955a4NToZ2U790xx07VwOIsRK57iqCeqYlhZoXqLC1Cli+LKhhvswHl8
FkAlGNgrLzlp0FQit5qv7UkucLUe6P1US8ex/+QFfbTMKl6vvJfX7CefgsicDS1C6sHHdClYxBWF
yhYwM9j/CL2aqXFZLpKUlUW/05K0WIBFdklU1tIZd4hdluEMQTjQ6bfmkEez0eR5SCN/gVWcSHyC
Q02jHk7nmpo+egUnrJ4zbQ7zByWbsOnsd5pIfIhKnAxvt97/29XH/1eTa51y4Aflx3+k8vjT5//B
n3/+/F+/rj5g2PLh2+SaufCvNqAmB3IBZQgl3l+KD8/5ldn0NNXm9kXTP33m98m1rv7KoIrhC1tb
Ckq0lH+tPfhpGvIYhsz4wJA04/r7S330D8ytzcmE/7cZD/43MAMsSSDgqgZu8PceQlU0wht7pd7g
R/CwGqNtGlvkwr6SFBeB2V6gDjtTz8eXVk18FyMpNmqZpHmle7jj4n/EWL8rEqE+9rXLpUL3VpGF
FqFTFIYmFqpptWlv6yjSDg3asoNLTMEMm86c9KkCo3zTrUsI8o/JdQdD+0avmXHA1jZVCoPe3ciu
WPTQ3nAciGKX9KRahXp1OaZsOHsZXxNQZa2ixAw2kdb9ZN77zrw3vTgTycXADoaFGbnlNIH+qi4j
kzZsYYnXG1rUiDTLpj/Sx/a1qhzLEMtOMGrtzmzj4RQp+brWx2LdoBA6J5ONwjK7ZuUB9oVMl3AL
4dp8TTxPvLK62iUaaXqecRyYC3eyO0naqTUeFBKb4DbPh6CPF52vdNd5oMeAr6a/TZqZr47XvzPb
fwfi5uACHqM604LMgvL3HXfZKdrGaZuiJ7OTPzA+Id6Ow40QrKihy9zjBxUfxtTaFwozA9sa241F
yBFpfKQgKqMRHC03k2ulddGedra+j7zg9ce/43fvAiJFpvsTJpwjHzXxuzFk4nmDnpchMYOoghAE
ZuUMzn51WQRpexC4WbZlXV/abZQdS57M3Ne18Dxk9RPXRW8lLR1vlaE5s3L6Um8IEbyU3m2bwOwn
8Y/kgJQ9b6L6Sy9tfTgV+XCqe7XcFp7Xn2xgRT1L+aU7eM0qtlPz6sdPz/hWXzu9BZhkrCmjkO2V
/t1WQSQMXwddtdZKXNDkqwxf1jUwtQVtNwG4DZKLGEsT5iFFnvO8xxKTj9aRWSDZIFpoLR20/1td
7cjY7NtPQ6xlezl4DNT1TFzoNUcsEs/krKS01YxM9yyzjK3TYtBOTC84Momy94BWimTV14W3j/Qk
J63HN38ytH7HcuOJ2uDwDJcua1rIfSeLCEoIuYWbtGtXETsxBT8SYnBN+G90zRJgXARD160wdDHV
azZ+OTy4lR99akbnstHL7H5UWVJLVwRzTfGNPc2+sgsj8TMkuD4tPb6+IvJrQoqaPM5AFsmBfzfC
17wJcyOA5RqB1i2FNuBfCfp2mSoJ9MDpGmCHqPtqtkEca0pcP4Y1WWuSUz5W2v4U9O5HIqKi3ZdT
PB9yD9Pn0tGcfhbiYbhQrKC6aiwyHLJuvIaXSWhZhEzx7TpQ9Zr+k0H+O9b49MLTWKqO7jHOp499
b9PVSy/yGY+1a9qxHAOlOqzLPgRViXv0edz3w5yWbWQcoYqIKIWyxQqaZ/0RAPU1rM5hX3uGnNvM
Na4A1JOp5AX2eiCGREgmgWTkWNeOiMrtT06Mb9cPX35tlrP4p80pkOI91LizQqkTsN6s86DILxSj
0ugpGRaxq1xAv292itvI29DudrqKOo0IkzvZ5xFfkDN91soFeDn/EDbk7RYD2YWFSjagTcaOpXRH
ZJIhOZbmKrR5N0KH0Z+VMbZCa3inDzJ7TlsLEFaw0ZRGu2VFUSwxav3slPj+WOMGPkmEkLabhvv+
BjOALxakB8q18XY7KBlnxcatlx31btAwgrsVaIw8P5VDlW/bKsMCiZUiHgL3irt0uS5ztzvmqXaL
pPXHr7727UxievU5/NkuWRPFEsbYux1TXmA07gxVrrnZm1tyfpNt0NXVjm0H0dB5YuxzW5BQZBab
AFTLwjbEQy8dnH3om+jqonJJNYpQ5sOPf7E3bvG35yfU0InZ7/B/BKBRGn19Uw5sRj30GWARO71Y
Q76srqo+R1aKwzfpj6NPMzmM7DoItcGOWKAVYJBMs+c4VwUwsH2aEHY1mN74REDrok11VtbMcOnW
B3lQS1cehM5uIcyKHCZ5RnZrol8ModGfYk/PUQjXzSKediG5kzqfTPOSoeTM18f+GNqpuvrx03U5
GN5fkDxwCxNC2ORWbX9XhYS4Abl1F+2aHcUCDBt4s11UkBtCjKm3yyFatVZ/HQqCGbvGdpiXD3dZ
wmwmKbOtHSI9MrOT7cl2Y6oM1c1QozfUvWpZq/nUfnQzvYyJeGyHOzbtD6FZc6+h1V52pbuqJBEQ
0B/ztVoRxFQyrp1HpMTT9kbXWVerWymCFzN17Vk3uA6TDoeLiS6yBaxyZ9U6KvsRPCOmosfHosnO
CfsqZgUN0yAPzlPUlvdhdBqMkhVHqFwGnC0zS8RgPAXARDP/ZBXiMXaaTaF7l007drOe2YKjFSGQ
S5XGGpwikVqadXB6q1+SZIggYdDCWZyV8UqpsS1EYZQudFbKTorm04uCU4iJj21a9YlcoUv0zLuA
g2memp9sowgXXn+vDAOMjwzBotOZl9Z40gq4PH5SrcIKXW5eAzWxyeAjE1o79couOAMTu+xgGull
VcybIfK3iNP2Tc1DM9OZGy1isajwxNImfDzdOUHBlM8mSzjzxXSwEYxNkjnEHu7XhtT3OQy7Cob3
rApY6sUhCtI+gFY/Er8XkXHAMkscciW+jar2YzeiMiWMjV2FxdPV0PMaiGpzuvc5OVi+JLInwnWb
Rw6CqJx3L1aPFHOroVBusUp8rAHINsVL6QesNTDtz3qGOLrW3Md2CP9pyk4zhfec9jgMOWFmktvW
hMso5klVbGInv3Wxkc/9AqCRLhV8AZb62hvVHesWfQP/hMhGRPi+ThJ1QPjLzLVidUuQySwc8rsY
n3gqzH2rdjdq6Gy4+56AdpUzp0HobsbNU9h5OzsxlqN1AL2MS2Thg9aea0EhlnrAIexGLNoJsqv9
Tl+Zw3TQp+zbguZRr9QG1UK7dwDD0pGsUrvxZgrkQuiFKUJgbUYMcr6aUoXY/txUZtMtNQGaw8dl
7jO4mEcws7WQwHui/4bByufINyAcmFDHAnLzWrQnYRX0myJp9aUmk3DOwO6om/19ReHfV8+mORAg
Zsn7kouR38hHFksHWb7ts/LbUgsei9a5k8O4pRVbEiWYrcSErRD1FiHmxyBpGG71zX2QQi2WNdvx
wY4WecmoDEf2kmimBOkNFFkVXhwbytoFLsKhbrAf8wmQAVtDxHDe77MIv1/j+xchv8Gu7/caCliE
+BM/lhDU1g9qSK6YukeQZi45xplbE7BZ8+t7IbBDn9NyQwaNiv8Se1++rnSuD409PrhpUt/Y2V2M
a3Sh+ZI3D+14BGpMie4t0yJrng5uhtKQQY39TEXaA84JyC3LT7VCGF/cecPZgaoEIcO6w4C87bWx
WkfMZpd9qjlP2VGN1PBjk+XFEruHA5CjMg6GQ65Ibyuw77Bm1mCttppUq03uK+qprAAGVLlq3VR1
tqLSVedNUMuNnGqWRNo32nQh4rqhXBNlnTPnA7ykEhKZ2nH0seyvfFbjgCD7cJcYwn6w1HNuMiEm
+0/buyah615n2A9t1JfzME6Kg6+15l1jdbOBW9hKq+GSB4HdbEQ6kg0cCe0DEQgHWLnhTTmEYOlq
9o994Kgf1LLkhJeYj+JRSfcV69oh1YxLFylTB3n3ahBuu2dgfl8RFINxY3yYADbnoDHVM1Nhc953
kDF6H4gqMONQ76pLxVKH1ZiGt7QJEmYgr96gDU9eCs7NLM3+5OW9RfMe3Y3TjToNjIoo5br74Cgx
oEonfe4cR5mJKjok5GNxQRiSHYoDuWBUp1+hcl6WvHdTDhF0lV6iXfW1j8LKkNeG1k1nZce3FsNu
GLqxoiMc0wGp5kuxa5VGHoaO0beSLo1JAIzg/zxw+b2GNG0ss95YCOa7VgGwN0mc7KY0qvhKonPD
pZYwc9Rs4rdd5UYx10ao6reF624R6PfbQZEEEleqd1930Zn7fP2iaA48hsrfR9N41pkYugGd7Wzk
YIX2G4o1g7tiozfQANjP8oqnKYe16dunsS9JaY8B9HPIcZMLk+wmcbU7V2gh+RPaMOk6+pNrOskh
KDAA5MqQz2U2QYN9fAtoKoKZCkShE71zT9t8SB2uplHmiKs6z4udN5jJCryBuq65u60aNoWNnuWs
+vV06VJ+7jzKnRtQIue3fyeMvSUjvdEXQFAafLV+dYlDpbrssBGApAzhBnkjb35iEQE54R5Doz7p
eom+yxXYxclBPHXTv5XUAzsC+u7d0ejmqSgYiZaBe5FOf7z9De52Yphf/YMckXBwfbBRzkcEQ4bk
e9aYTy/xov/+BwAycj30QZu/fUIj2oUc77Rflu44HDje2W+YsmxmRL7ONIK592//VnP6f/ns3z60
snLhpZ04Kt4qqCrt5KTcbrGAaSdRk1VF6VxvY4h3OME6SS3QLJKYTPm3KjqLNVoHQS4WqgDrIrHK
a6fM62OlV4cijDCPZ2kkGO10AdxJwBn4korLLozw2PR6dAVug3qHzMB1UmgzW2rySkCu/1LT9l78
ZW7jlFl4rGrliEFPfFAS9ZiMuTnTSTXYqrgHl+BV1DUvvMG8mD1RCcOnTZzx0WlQ4Ddjxl7N7GZa
OzQbpRc6pCA3vzWnEqLNT5p5iwy4ukIEOV7EIVht1YkxlBGaifbw+OWjuHPzTUYlUGcNFwuFZOB9
xP5yq9Tc9lsH1IxRWMEubHEWhUO556xJ05Uz7eohjMiF6xfl/u2Pt09r09e4sqx2gQDwTT502Gbk
a468HgGO3+fCl5jfmCWc4sa676AN7ju0WtQ08iULoYWXRU7dbVvXPiDhjLl5uOgEL53uBcatjuUN
FUFwnQwsM7Xxy5WoMIf+5EMqWOWOGRypkvMlDRkKgdbWb1X83LlSpUsb2u7cMQzyuIPSeB77diHo
kM55DPZggKwJvmhRJ3IW6gnHWVKdG0uPz0gQcH30NT2MJ3U6uV5fpNCMrrTeue3sYMpmb+Q+zY3u
KJvb8a19qJSUrtdowmujSLhqKLkNClAEy7fLDci5F+pfZmWNZq+LuLwuhCcP7miti3RqKUvdZ1XK
LSJOAbKjG2HelwxKTV4N3UoHaGerVvWtKevxVNTqi6mVr21jJJdDG0myMUz/wu08Me8rL7xsEotc
XmGou8Ir0ms0qo9BHBcbE4H2xm6N67oLwwflTZMntTPiBX3Ri7a4wOgPzXB6bBgyklVMgfQHIQvV
ctfc58ll0bfBzkjNlqLcjc+ogYANpnQObx+2QXb75duNPNeWBNDSbTljs+wDz1jIxm6pL+NhmYai
AEoafWLa1a7fPlJdCyptDzakUNRukdcZdXqdejvD7ZVVLcH8ZHlTn2M/O6taYx/qst5XmovtLHK1
jMUX+Z999JDbnyzVH9dFkdqko5OKGrptPzfqZaU04am1jNmYRNFRmq221IumBYdvtWxqIF0HwndJ
g2fQ+jZBKzPvSRSG/QnRH8TolKKvESOMNe4WF1d9hGymqoOtPd0fYsNOfn/lVGhAhw4j8eS+sS+1
QQ3nY7HljdHvR8CNbCJjNrt1bl7UtWtehDljlemG2noZ+ZMcqDdt70bb3EJTI8pO3AHPOFWZaqzM
No8PQbLlok5mG38xc81iuK5ukgixnel0t60SV0fJSYlWhxOmC1J/EyVqfa7yfOW2oXfoqPJx+oWT
3S9EcR2fvowTHMLcE35LCnVOPitUL7EZBmuzgXo9lNZTTHIOz8tN1qApnbnWaHIfqowIj0nUqruG
1wzQpvcJdfsubB4kubofKt9ON1YYE+5byk8wdqzLsY/9pRW4wTb3h2tq+vSYmik8Z0c9vL3/rG5f
9e6IlVy/AzE2XBgqPk7UM4u38TJVHGu2pp4l4Bo+OP+brfNYjhtpl+gTIQLebBuuHb3nBkFKFDxQ
QME//T3g/Mu7UVAaDUU20VWfyTyJo/KoZcIMi6HOGNE289kyFysCkGmw3NWTCMNrGSBp7B+oO3DH
y9k6/f729/H8/TNtU8DVeDqpkdhwTyQWb0G2lZK6g5ghZMa8JmBwRR0tczOc1w6+Hj8Y46XlPf3f
b/t2qB5kWj3MUEB8mczV8//3EaOLFwsc1uX3DjZGVzt6WScvCy+7nmcP2J1urFSwvC4X5BKdlz2J
O4Knl/tyZvlp9pVzWKlOLxtOxkPa1NpN3a0vhaFAAvMSYhNoyg+qXgBOUhzzZVEa4dPcmS9zi5dF
1vn/Pvr9rzf/nc1k03mxZkwJpZVRn/97+ktRLqFOWg2Z700Zp3UhSuSBFiXIvoGAgeweOpRRYTUn
KyayulbDOc5rioyqN/hZppl2bdT6bS4maN6D7twgMXNupqHcTq1R3TiZAQFCXYsWCt74x+SuYGRH
K3xDwpsY1fYW3W8a6ebOxCq79vb3z/Sxd88lwkqQ1MelWLsP1r3kJpPWwmaorbE1p2rwO3jdNFqQ
xijgx+Mdg3XTNfeWW9IyTHQhgrbZl5idrsxh5aPltp+0xPO56iU7DM9hhW2lUIujxbXX22Sc//cL
uDTGA/ucnHrCvFGt9ed3Tt5sfREvNpHCVNxPC2dVUMuyiNW8OBM7sn42QgWAuZ9wJT3jQzOAVWJS
4waUAu6ZTpzopfatxeN6W3bKj4qAk8QIV71Z4cgep9ZqwjVje7KoTh2l+KcPLQH1PBySjQrakaCe
jfQwO4U4Eslr3jq6BPCLtjPU+8zRiRTvyJhRM4KbBm979ioDY/SDJ+VfnI/2xdqvrnIyp3PbrMAb
evV7XmgPi1WoZ+hP2U1jJ/hORW0chUouR4URGpWk014rYHjhf/uIkuDZaNg2765KrD5es8k6dAxc
bzeWJRAwlqibW3EsRsV5NyEl1uCKG1CPm9bpMby9MipXb4uqQXJNQlEoov+GlopaQ6Lb912zW5Ay
pAwNF1PGD1Q3O+QAey+fLu3tVKnYlL3mDrlgcwZuWR1+awW0uQiIjeIeI6/LPTinAaKFOWo6ff2s
iL2XdXUuh9Z6KXq28JvRBOqgDdcqm+SN+FGVNv1mfODP9TRcZ9NhXmglU3E/QkKfUVd9cwlugSu9
27bLm9DdjxtlANqmosgIBM/jgH9tonRreUNO+5daLtPTfys8PQsQBqdkq5TF/Wa26GD25RMKcj2m
RV3DmdEu2iu4beakv/Dj/AFiaD01cxVThmpns1dp6w0SP8uxSE6ZK7nufl8tdd7ma096a2npKzIo
qk51c4n53Aq0KCU5dBqAcjI6yuKRHfLk93q1RcWk7TBzHoikaT5/X8B5w20NUwCIHvyLM+NOILm/
1++WVzIsveVROGtzIFJwCrffKbRegG3sJjshbq8lOcBpS55/qON4cG/Ye7w27VCyB12+1R1orVWr
ieB+fYT5OPloLHqCFulkLU1pzzW+yGn/3cYY8lBmUg88RhBnD5+jPyb9aeqlcruo1V/0ssoRj/Zy
Xn5/TL8rv/8enYSMZi753jz8fqpeN2hGRzc5pqaxfm7W4KGbHlrf1Bf1Y7CVaE1T9VxN2XiHJh7S
l1O+aQnrBALcn5LWeITe3sfqmGRYuHXjbR0K4GAutYfiPddwEvW5QoE0zuhYjFl5JV/6ziZT4GGy
VXgFTk+4jWxhSWJsZN5R9G/lv3JtMi5ENm1tWXx3BKWfs1SaYdpi+SfKAZLa3lswglqPUzWGaGg5
RXGLG7HQ31qbZnHW7O7Rkz2chzp9bjhRInht1nklrCtOe74tScY5Fvrt9PtR4zrbad7/7PcjpYUh
A9kygbrN/At4Qv+41EUFtrybdh1Ot09bJQcP9w+9HHGLDHPz6iU39n+cvRyYG8H6V+aM0tJNnufB
Xq/eCIrSx7wwv3opuMDBnkamm195om6PVpL3p4o0Hb/hCDq0TaWefr9Puwb/REaTFWfd8vK7YzWs
HMYDV9DvL3PJvzTU4maTkDjaEmA1oLU4l0xo5x3dOTMrv+0Q75/tRkFutPf+jnXvwRWki6FdIUne
iXrHca+5dI1TtYlDQqzlnQP1molO88mraNwpsAwAlIIOJWjS/sAqsscueNl1K5Q2hGkG55FD3uCJ
iByLcRYyhP96vnHKquO4VD9urnN+VWeFoUHhRp3nNcgLMyY9NBKvS3loSNd4JDaWVKbWKf73Uaoh
ERIJu0VHX851oWyh4DL69Og8W/Zy30Wpf1ggs4/wGf8p46ZGosjkVRW0Ucyi0GkWwwNDePLY08U3
15Z2YoZPmyeIHQuQntpavwmTXIfcdcF5jvt03/GyIDe1M/YQOyz7BfJw5BQ1mmxzdHzPorkzUXVe
zfk5xbG3GVi5RvsLiwqgYhgjB6lmR6vLH92EpxwySWQ2k8kwl1wj6wg+nQHnrHqHHXhSW4t9HO08
PRJT3QSaQSOapekHS+eVxFGMGLXxpYAgh2SSnHbSBP8v00Ijrf5sGK41swxcHZwsLuntUOXEuSsQ
fvWKeF/CnqZLj+6kBXPcwC31pE1jxWL9YDrgT6YsdjzoCw2/OyRJdbfg7fGhTbrc3kSza3PBGS7S
DJtKX0RapjFwy9cQm8WP4KsNcXFk/gJpA0LosdR6F592ll8adT14XpaxFVieZkPc9ZVSnLXaV5KJ
hEyIL4E1hKuisgPB1xJ07KZ2uXdZeXxO3OYM4/bDqcSCpjC8JTchsAeJRryovpCllz4hDmj8/yIU
1HGl59EgpXOpgLUkbBQoAuGBul2oJWM8JhozKRwHEarRokPfhpAZt6Apd1oFk5WCRLI67SfKDVLC
meGflr/VqmoRsP3DkkN4cfq3Vc/YW/HEH3qli63iyITlNWeyvqmdb40jY9xyexxTh5pLd1/oE3KI
hrIO3MqOl7ZuonHagZuTfHFQSajeotwSlMP+IXF9kzTWsNm6c15CNzY7FnD5N03vZyLzPp6Mr1rh
RlIL+4pzVx6Wyh7YhABMNewpJDoFzctavE25zssJHBPi36nHkPLasVg4qL333jOkiQfynKwhZ6Wb
M+RuNjz9vbYcNzjBwrL+LKtk05cPMWBLK+Di146VjtKxZtTfZP2tIdSBBFAAjlDs+Ea0s8Ds6hMo
n0ZqKl6lxLGeDrcSS+hpO6mV+1rnlsbmqELHX5hKrGjUTSk1nAe4la7770qazrq0MmA9e7VE/UZu
wGXV1w8Gca2W3TceyZXYF6o4XcvXpB6/tXxaA8WRX6RjvRj74Dx3yExwFfLc6hGbWV1XUa5q507L
PwrkwTHxIGzqeOlrgurimjiQqci+2Wk9rdnP/l4ZuRDdRCFqwijfOTITMMOksylTHgvGtZs2/Esr
h9WQ7E7ZtH7NufgZ0rn0FW9gL+eK5TAOi+3rqaIESePdtO4MGMbN2eAtRag7HGh2vcbFvATjlJvP
E1qnw6KDp+4pR2z3hNEITozT7YhnccAS9WjW3slF+fi0NiJwLO+jS9CGt6r6UJtt7mvTP4yMsBdS
Zp7s9hfLKvcKlMyQlqSIlZLIBaxCCpsoEvcm1ZonG6U1xRDk6arZAiw2odYmT+AcWFOkXFTrDPKV
+GNmMVn90vVmxUZD+1QKN07nhvCFKr/YoG6Ohr6dPLP5clNQrIbBpq9NwUzQTziBnSUn3RWQNKv6
kf4dNhK5JwxyaM8XJjnQkDwWng6sf5OsOi6oAXV7/Ye3d3pgJUKHTmwNg2Tbh8F0ZzpLddIs8+NE
pgsk1BJz5YrETekIrmhVQp5wsWG0C7VuH62woPKd5KvImzlQpGDSYdV/Jp14Cdmq7wNmoUO/irCt
FO4uFmmZAog7a8ojUIOrzhQnkHnxQZJWCX23+SKBOjOqxR8LADhr83fUe5hnswCUKx0WZbrwhzyp
Qm9Yzr2uUzfJSR4nwgDn0YhIsh1wPqUmDWp+pNJ7Uc9TZWhYaesTeKY9MqfFONMrnj+gh2GRhK1q
UIq7TBCflBocTHlJHjGJDQfU2DYhw/NTwlopqJDbbEsdbLV8XCxuUWHqcamWlo/RumiBQ2FxYJfz
vHZA50hPdP3pz5STFJY0mBjqrrtL+1z6kjlSINBR96pCKEc991dZYGmsMyuPJ0SaoWGMPAbzSjSP
d6f15j/VZN41jhavzIjAeVRaXpnuuZbGqZUVx7vLd027eevqD2z95LF02r+WW3w2ag5+OEvbvWk+
VGu5nrEWrJBYJ8UHDwVoPLNe0PqMzD0bgveAlnnEfUw6s+POc9AkKy9cJGuA1ckAUEwH08ujaIXy
MPcsYNwSXCWJGotfVu5HvuhKgAU/bImcODiohJ2u+JyzoQvApTEAV4UWD5n5WWmNrycqJQ/visW2
ue0YxNrodkBEKwdrngpoWewkWV3OfR/D+2LVOfF1UNndCoU41G2mooDtecCsh0WsqP/YDCJl5zBO
2czVdxhWAx9/7esqzFwdH6Z0PvoC+TIYhNiji9wYibPCxmCpzjg5HOPH2oYQRhDo3MYuI2NDra64
jGJHcZ+i9vRN7zavZvWaVboSMgZA0OBZcecQXMgDc9omNPp5Ly+q1cFDHpZYBYQjEMVfKqW+IaLM
uFuXId64Ahkby3vmbCe++tHPtoQYtakNCyVro00sP6NGyuzkXo1ybk40jVlQKgkhPmZxRb72UIxe
QKmrgfmfNp/v3DjL9bNIWSFvqXuDGZScuzI9YtkhvGmGCL8wsqtXYEezRbDO0G5RZi2AlEsvqLL1
LLrhs+aATCz6TcOBOjx4e9pLrZ8JzROB2xHUPqcPWDPqsHfsSzuOGVSf/jqzVAwXRFeYJ02/XdB2
b+OSBEo5/yXpcc6IXtTzHnqXPV53Q6b01E82okPc9/Z2MEYvkoXoDuRZrqdaZc+UqkW0dcX9onsr
MB0wYkVvH1NvYqyhfhNZgI1PMJ0D/NWG+oQSz6jFYZIe3DxeiLwvvhvJfEJDYFgqTWArrR6tnSRl
pZ5xdHYP9S6U2db0AnSLpTEhWmWd1vx8nTUcZ+3vHncTeZN69YqK4lnmP2qi3ZeKqmDd3v2cBYWf
SZyLMmuoVTr1bfEoB8yVR1UxQ4neH/UiJV/P6tYlLOK0dWhwcgVBIQ+wzEoA6WPPoStWLlhwP0Tw
aseZGzCua26V3tY+zCY7casnR3BsEXhTpoi0wuG6iGfU0tcW443vUg0eCOYgNo+sL/LnMtdYDxNp
Lj7hexzI+t9UlF/4usBgoGA7uAUTopVGaSpa85BsZRKBP4okXT++UfVVzKA1cy+/Qt7E3TU5fbBM
EtuqWjaxLUhv8ryXTWjLY/PMhO6VTJIbLRpSsp3o9h6GzIhtm27aXAn5tExG+kn65bqcD2opL2RF
RZkzqrHbM/Wvl2sNoMovXf2l93AZ62ZBialz9KJFxUyQ8hS16JOtszLW77pSP6f56pdDqZys7A/6
oTdqegRToWisq7lr38zcrB60hhx5v3GSN31q+liQsseQWhykSXriUOcfqz3BWgNzdiai4CG1aD3s
iSuF8KmAKVTrcuUA2QCgSNsV4Fhug2nBuVouXytxWTmYAOSQG44ys2OPOPJbWFH+gDiY9KwR8Bqd
RjHP3oEr8khRSvmqyseqSi5KWn9U4k4dhg+FOVwwrgCjPLm4fmXpDFhoRo29rGk5b2OptaSQOfk5
HbzJT/uRgBVnoMDocWsMxA56s0S2ZLdM5XkOilTmIfu87qjLb3fTpxA8T3W56VrIYoUmsrB2kA+y
tN2XZMZZJ2bL6oo0tp2EpkVknJ9OcTIM+cxAxfbdQronxbY+dDa2fsk2KFi0dTl46rtq1EM4TMud
gBtFiPFi8epVtBd7+qI3wePIuUYIlg9GkT3rXLL7dcPE1HpseJSO3cwDyVj03W5LMyIl1z4WVvvY
Z+bMDAmkv90q58l6XHT8dNuY1Ufu0CjVm6BV17uiKSPFmtubxZ6uUAfUO6ulrqM58VdNZ4Kz6Y2f
jA6hji3psq0gdiIDNeQr2gCwfjAJfSunG6NmTj/1b9qKW0VBxSSyi4eO+tCtkBPdlYAMbXmdG4cL
gY3RNijZwcjSsJfD22DagSXd71z3PuoUOYlTeKcEIbyfVdA5KUaPuOxI+8rxamkgWUmn/R43jzBo
soEVMpUD3AzntH5numbcGHLiGUxZQQHvoRTQYoPT9MYauhvLu1P6RJwH3fxndc8lVeux10ybG9BG
35cwBxrtNep0S57mDotxV59zF19Y6qJj0nWF+T181GKBwQ9dJMLIfcXs9hdnG7GvXyS9tQeOoDmw
hPaqu6RTLWSWsQo7FEkHjErBVqYpC9dhI7lxXSWsvApU4MlaS6LKQGLyHqco7caNcOscTmPv4eDE
x7Rg84pGfe4PnRi/FZ2t5oa4L+8AnQHo2PxBtf4pGrpQa1rWw7g0TrD/EVLmo6f+4M2ayOZNhwCv
uE3DSPiOMcF0M9Jv9in4xlv9mplwN1reAPvn09d03PndBsUsTMps8zcI3+SpgkdVvXpXEhn3tTui
SEBQwu5l+kggR17mwRJk82RsiFQeAQQcTPeIxpWd/bFU/EUJuDbrPtZ89ULrSqAifBlM435npX6b
KP8mNiikjsK4zdRijyAp39WFfVZP2elvw3ZXliZhaYsWqSPD5i7LjuVg1IfKq3+WgvrFFSsnK4HM
w1q/oGeAGi/tb8VyPvNZe7WSuuJdJ6z9fR422MYCt1kYSM+xlqmrP/PvcxWlx2wfPWdYM1F0eXWg
jhS9eUU1qkODddK8jo15tzDOOm/X5nEtsP55jUKOss2p38mrHDr+dr780SwqzTnNoEigbqbu+0BI
2sGZnTjiePHVSqH2X1jPcwICSx3FPESqoZJtuYeISRKEcu19nKYeQGcu485oSsT0XMib8tnKqTt4
3cLJt//SJ+SSc+kPIfoxfmTVAqYSpw85mjx6MC6gItTIXTQL6SE7BMFY27KnHwTj6sHWNoOWxuFh
ctC0iB6H6TwfDTQte0V1SHP7Sk3GYcVowxkbg/WHHdisCTsPs5m7LW9M45nr6CeJ9xp4LSXp3KyR
jkExYqhXzil1rFb3EUncjIW04WBqJPcgK2H/wIBdN56IcWMrdyS36BUFoUL2NDNl4P9s9DHUEoBc
EE9MYEzUFGYfJdpNbxhBsx/eUETRUSTYpfNut3d6IGdljZGWvLRA7nLJXuH6xSirIaL+bMe5C82+
xz9cbJF0eN+RXnxVa/HVaK1DVohQD1qCwBZI/0FVGMee5ky7a13Ti7siDxtaTF/wblNnFWfjVh6V
ynlUdbGhOd5iQ2h7ycYFaqodb+nsL4Fe0DCz7mVsHjfmxBFTOFJNa3EurOoVYO6tkZRZgNbyxVKJ
tKpX7xFdAw3PXJxWEy0nePKECYemH/pWHShtqClAqbsPNrSleacg0hUb2RQ1dfuv6BbSZ6rFQeL5
KcwuqhJeoK6HMcu5QflUU4Nh0nL8CpE3mlM8Tc1zQeIxW/HHrUpeic40ycVEDTg6gVUmTPPsqfA1
Y2wJyXGcw94BBqZW3Wib+sIudIr1fkC1lZrxUk3YSQcWzVNJPqZaUwCST5I3LUWFjbTL3sKFFZdf
j2k8t8sadMoI5Mxzv1hIl6t+LDQcj5ni3XsVHyjbWuDMKK/oO9ntFCKwYXIoZX9cAJ+gGxmD1VKe
eiEFefD6PZ7ctz4lS35a9DJo2+KzTrIXVHfuqdiqo0igDBW3E9ryw5K5fGc7UQRxWT7x2FUkGVd6
DdfJ1V4aj5TY2YMCiYmyriYWWa1GAnx1NKFlrjXJNhN3lJsWls9oxTsIz/lUBkjVZfqkZPNw1TPm
rqAvHtKJYbCprTeKu5qR0iOdSqbxxBMqwdg61ZFW1QnnJqzSzokF52JoZfo3ILqPcZYopVW4K2Wz
XDO1HGMdH93UZ2HhkDG1WFwwonvo5fa46cNBdlIedcOmJyHm50C47qOYQXHKhAJ/Noi3XdqJjURL
AmnpLkZouRV3J9Nir0uOYiH2C/7y81aJuO3H95WJ2ZjORdjZV9lZeoj4eSGRNxHHFd9IWTlanKmE
dlmOlE8/zqb2TyxWXjwQate0BnbgKNpRdwa2iPntiLDr0mnWi+zRTUrK76B2rx4oGkbleXeWNI5W
7eUBMtxL0VvlaWRvtBtzRJhA7g+1eUxiWqEAsQIG7Nlh6qRqVWxwEeMA3nD1Fg7LTTcsc12P2pLJ
Oaydf9touT5R1s1VUOjDFwL9JNL7NQe6qgD0PjjegP9W0aPKtGWoWoCVF+dhTs2MubACxJQLl9NB
iUhhHiMr+yCoENVd86R7aH+S1KiOcnQfWpzppkUjJzzADEMxv6mVoCEamr9al6MzSjYdUXR2pDqk
78JaNDoK5G2iqbJZoWZF5HMyXfYXU/mYQORFHtFz3w+DfZ2FfVxcLvhicGr2ixpSpLI/bYmCsJxR
3eYgRRKI2NqKIf1aubdsIyJ15X1vuIhdHb0qr1VdRwVRmqjT5Oy3EucHrf2XTCnuEUcMzdSeCOo6
ml0SUic2wdxaIyBmBNp5Ida485iFjzvqa6XeyebRu28F2dN4KTjKraMJfDa0K7dhzLDCcM+sJwV8
XJGUxgNlw4UF8hhNvfVG9umGLMx9qXRUtYq90Ukw4l3GcTqno/Y+1fVLZXM59pI7yQazULRLGqqS
L6e1GA8RR/STdcTZbvV8h6nDulSYCoJOdGvgWqgxXfZ3kdpjOduygkRVHvmDOVhfG774i8Wd2DnK
SnGt3SOjYlxartuxHu0f1dAfPY+fUAnSChX4kivyAgbCo4i+q5z5j40MHymncemmES0sP5reIdNv
wyl2GIg6CW2DZOStvE9M63FwyPyq1KUN+a4QoHUZ0bUNTbJsFPQTgm1s1tOyshWClnSwZba9VD2x
1aQPMi/OtqBX6wEjqk7/b+9aJ89GSrnej2CsLsuW3JWeHmkOkWbSa/RL1toP2zj7aBPmmD4hj7wV
+oNeNZgT1jo00Lmi3XijgpruPQfZAOn2VzhomDQ8sT0PSV3vJ8vrPBlebEqkAqOhgs6YrVAk2hFs
j997ynCfFn/KipbMno6FyE5ZORUviNBvhMUcvyvaEEukHo/92p7kuKFTszl22p4HtVMd92kb7Kgk
tHHne58ZVev3VCcuG8rp0WSYi71zm99yW79unkt12yTiMtU37WKk18KsY6EmzilPMiT86neJdCso
KN+5GY1XHqUMn3P6OhfstqFtECQiytPcq1NY8Dnmn7Rix5eWmXd0BEUqmZkZa4dRPXQPpdhueaOq
d53LmxOQSn6pvAepdpB5yQdfes4RwmFdtrrMgdL10ije09pL/RZpzAkw9k0+qP8oIW7AFg2ceZoZ
6HS2BxO0+R5RO5wnYWMEmd2Tp7ND8xzCJNxSOy6ZxShHy+xn101e0gZj9jYs7yUT5oiHng39oAaK
2h7Xdn5IBpjOgpt47BXFH7ESt+lJzWd5wW0ILIyZiVOq24l4noxRpfPRUmIak/KwrNnZpCCI6lZL
4pTMSs2UG8KTjHdOJgIkm52PJeofZQHkKct77lHM0x6B6tCblM81BobSvSd6w1CQrNPSQBdBkPZp
lE4ZLEhgmfwuvr1U10pp2DA1lNpDSbqBgiS+T7FhmVCcRWYjZRAOhRtJ31qbX7D5+GZgj4XLEJsq
ca0tSjQdgypgNkbFo7Mw9kMkjFDOz1oAxvakUCcwDgXC/cbj/CmnDzYC5tc23hu9WaOcsfSL0L+c
UlsjTEzsnhzryjCxhxOi/3FsoyO4MPs7oXNAi0KD0KTqk6uJI0IYGiiHkD+CjWitvMgbrXciO2Co
1d1pKdu/ojSfGiZ4F8Vyo8GpHkzZyns53pjIuQJ21kDhGRj+mdd+vVaLHbgHUS89SXCy8nODaL8l
z+57YkGjYUrbMxCSeU+hzlGt2abFp8ofSRza9zgsqZdiGvbKiD0CQeP2Ir9sSYikAiyWk0vnf63o
maxodIj9dIQW2ln1vXZlXOQ1L57SAbcmJKDu6ehlYpRR2k93eCx57CieN/bb6SrfEBPc2zWQcstC
ZtLRPp7NFLlVs7lIwSfMgPmsnPCPvrXr7Sja5L42tdG3hfOV6BUC6/yzTewHTDscQAveITru1TdE
UfhOsz2zSk3PJNvGq5JDWrN0NKPfuW2VcdWMPMZsGYjDUTEnuNVzV37t5qhdRW+IeN86pUP1B6f7
qRr2iqge4X5hDrJzCfQ745GbhUHMvHOV02CcgDEcEklY+DZKIgtXpO52i+PNbXTfXF2fh9mKq2G4
R7cUQHqN+Cq1yHDn/EjNHq0aoETkHoGR5erlwAvEvKiwTSScgHWSYUSQ7uHPw46Nd/zimIYR2kIw
VzE/BPB23xMtCZFjHVMapL5hKlqw6k48EqcYmaJDi1G209PSlTAOU6DxzIbRW363OWsRbxDrEReZ
ZEWTPZpGvZ000HcHcCaNv3LB+ZOR34GVIMCP9fekPKmlWjxDUVSQHh/KZtdYOFnkgjELCHegF2rn
xFfH0UZYxj9QryBS3Wq8LbeVxQbrXL8Bf3mydAIuk6U7cyriRAjyYlrAQtRPff60uSxc9Jr1xTaw
ZfS8S5PWii9mh6BAVXlklJVFhjq+GCXVPW6pG1MSh27/ZWiaRc3E5V7ORxYm7Hqak2KyvsvYTXSS
NKLF8Np3pXg0Np2H6LZ3b4p8ZFR2MlzxRLCpHps6TyGCQstYMM7lSFcoDn6gGvjJLqNwahq3ikBS
Gr9zJu33bSJwtain0FnNiU6dKhk7WFq6N5bCpk4t3JRQxd0T3cxMxJwvhfjkc5qol7F3nrxyBRQv
BlKMtTPKM7BaSj+EU/Gsu4WFVsjgm/Acv6RMeu7X/IaoUJhaeFjkXPPjRSbTDI1yrkdU8Dzg/1pj
lBetq15qN7NimBifOgKNQNE2fO71FiWQZzyv+3J0lnNtQaRYqoLaG1R23dncvFPbkVoiSPkshHLd
F9+6gf6EKd6dcFhQOPZ2tiSjb2NlqWcWryzGaIG2ieijIbkdFfuVCU0VsUCnbtdenPlHoCi1q/rs
Zn16GOnq41FNb9P0SEgwPj1NDSrWOwecYYgbKgWBGLl4WVnxDSEU2+iJaDD4FowoW3UXLU82njDt
0pGA1Q8tZ3hlrZhHpaDXX/vATqEPVJIZEBHEnCJPRhq5dnoczOWFnipYifTBOGhyYlnaPyBdV7Zo
t0a/vlh6pcZay9IEiyBPfIX5xkzGMOFd6Hvosk1MF2ZG4mw/0P9bpI0fJYPjqUuZdphCoxVUn6BW
fNnTelu1znXFEQ0k6qALl1Mnt56Nwjo7Y/qlISc6OxWnoSKGcN6qOw/M1lBQuaiEDxwQCD3bRYWM
s2NuorZdjA/RxItRiNALTe0ymq2IO328GqbxBnrzxis5mter6MT9Nk7rqe938tme2ZtBAVqLe1GN
UCH16jYbxyqsTAqiyrlaJQaqheHkqCjocldEo5qefRK8EnSgVZDU0+OzCbrJN4JaF7OJYXyg0+11
dsfwkexlgf3kMiqcNoS9+cK82GsfAVuwPG0eUOo/DIX2WbwWKn8bWuKDkzsvpb2s8SK6I/yG+gwt
lUE1uurAUYuz0JUY3FNc4uvCIosbV0/dr23QxYGmrmSYp/Mluk+6sz2sHnhM2BChZEScZ2ro4au3
EbTClLrXC2cLCpd1bWJnmKtLxuWKWgVN/7r7ljtQOAdmDrwDOvO5NCvjkEsTpkK5vo3ach3w9YwG
wRipoyO14AKfcuZtbc5ADzocsABoXGD+laU4wdUe2cQMoaPQWJq1PMqs+IdAxAwosxUfserkd+pr
hyM5M/qL0mDxRAxH8VSkr3aXMlGWI6LE6Y9cHwwX9T/r7JE9cKmS5l01NskRQMmYT6dlg+OyzZyI
qO69bMUD+5LpcHz7V0Nf7jxdu2sGHY44MawHuFK97+1inglVE2Onlz/2wrehbh3f2NrjSOoslmIr
gT5/cxfnUIY1mPkcz4KgE1Wl95GZLiRSDQVcK3n8x4fZTNCkwOj1CHtl6jgg+ErcLQYjTTQP49l8
LN+tuv+npveOO9MPDGXq6yLSSiuoTLRLXmk/SDm9EG30ZuWIa+e+on3LLx1iCSVP3l0n/Wmsjsyq
YTzj8byMDoLE3ntpk7w6ZkxdDNXaF/WJx7wN1ax+p+rznybHO8wYs+6Ut3bhOiS6kdFcj/rHzFG9
a1CA0g0XLS+N4RZZ2Hmzn+fOZeJSRq/7fxydx3LjyBZEvwgR8GYLgp4U5d0GIaklFDwKBf/1czCL
t3gz3dNqCSzcupl50ljv2jkVxFb7Ni8/IvWjzF4HBr/pUEpxfPAaBtrvko9ordPXwi2Wm1h8ka33
rwWCENn6dB4dUM2tyH5AsP6yuPrMguKIWiy21Yi7oZmu8Q5w8F+d4DxHfkdOjR959za4ehvJmhEL
UFvt7dq5luRNO8c8cSCHueuqDfdzBGKCX1qCRBKY3JO9bTZn2wq1zV4vz0tOyrZjtW+3yV6NH3la
4dFckr2P4X6TzN2uRR+m+Nl9sKT5kpjDS5+pL7tMfvAh7YDs3ZJaBKsZ+eAG7AwaCPVdwh4wsY7+
FD+tT2km3fth/gPQgE2sC64Ls/A8mKGcuAfKoXubNJLrLTMH6yXeehySxcRnxclZzMtiS8L3wU3Y
swEFygEiy1cvE/dkB7DREDuusPq82G1vhh7bZ8/NJtaypN4rRixsMvMmILWCiJQ+wwNEVwbswQHi
h8o02Sa4bA+WwtxWA11gLrvhcMyHKtJw0LAEx4xniJfUoOiK0f1xSEd3O1GRfTTFL8uU18V1/6mK
X2uyTiOkuwHzxnkZgEuYL72X/WKs/axMVjkTAMeqz/8tvNk2ughudeqJrSvJpaaDS/9LFyaDEDf+
4zd/dPemFhebseA6Zhn8DZI0SouttgY4B5YmsppDx1a/oI9PS59WmDMeUo87AN2mn3HsvtgPdqDH
j3r77ZEz3S8pwB7bDo5ZManITcvyUgrC/BKWcGi7prlecUJmP9YgRvy3ICLvGs3topF+A8mQ0rwN
GDYj6seMfQxTAA0XM6Gy3aOaOSsH7drOuUP9koGYbd7BIaiRG5y3vkNQD2g64VrZH3riVzx09TlH
hTgU965D8DxuRkSu6gNpLRwbw0EsYPiyJpboqcVhXLpsxeOaabYf9t5cHwprNkKEm0bA3RzjbQXN
lqvNBCgk6GnaCZJoxB896fk/KbkQm7LWOH6dnWc+YiRwzobo77xRv/IvJPqdalfIvIYMrN8AT2+a
rJwZpIciWnJx7lwFUMDlJ1y+Q9BhNaa+Db+lCptJfAdQIpJ9f64drlcjH5/95GPXQR08pHoWlR3v
53IunJDB246KwP1tYv3J0IqvmsMafcx4GolJhZa7NpXX9Zds7PegOjQtmLO0H8soc6ZPSCdAfzq8
IXOM5wZA1HUu191fHjPmLmV7dhYPngQ6Uqq/e954UMG8KxJMMdw8D0bSZA92NnxlFfFiKxa/8ZI9
1Zllo7pax7bUO/bh0K41rNihXu7NMa7vNefHM4ofv7Oug6VFesmcZOQYfw1z2eML9U7jI/ft60gD
3YEHUkSlFuf7OCn3dcwtwPB4U8iJdRdUbVwT/ak09eZATCzd4n1/MUboDspyj9bQr7vo08xSprLk
pe+lfRfg781Je29pK901aGZLUp0NElQc0/FJBhd2mkHdpIfcLG+txRdfKuVzEVZfPIDkKYodsLYf
x4HHPKVcXjszP9YNu3bZHMacNWzgDv9kzdso5wKGQkfwj5ap2biyHEd/nVNE0LYmPhQs9CKSBk6W
4rkwsx32opeSznecGAN5aRrrtmUXbAShZ0QdLzlaZvo268d0VddboTvhmrkJaQxBvtEKnYIrbq++
wtGqYY8ELreWYExXm+MfN9r0lYqEjnLmFMvfaAqTj+RKGAoLbLlrFl5kTvVZilNpj8m+6Um5zFaz
/qQrPaKF/DyrvuKHNHuoeoR6nd4NG2vSKQMnkuljzGVr0Jzy8VrO9ZvuavoJi+0d0B3wb07z5Kqs
Po46LlV2UYSN5lfhIZxiQB23QMnbKNbjEtNCArlsyvGN4avGo3oOEic4pE59FHUaRwR244hCsI9U
x8VsJZpAxXUe5g5ZJq6bUyHl/dKsS3X+u2Hn2Ad4TgmiAQa+NNfODgVYXSdfe/nlVs6tJ9m361Vj
82NSJxtMA/6w9GIvHSgpKpm3s1fe2DAB1Zc6XjXWHVGDL/zQAxDgEoY8sKitgKO7WSCboJn+4BDY
+37b7LkY4zYsSTJV7rCzKcAaczKa5C9EGJhLxsmrvRCJ40RLxLgxSEduveC76KBIYKI8WwBAN1Dl
WWFXxr6E61uW8R23x2wXe+XEIVuHhbkGVOp4D3fsjDbdhUYwfZhZTSrrJDrAtzPPJcE7uXEtA+po
2n0VxvCrV5XYcehxvZzn56ylh9Iqv6hOiPgJ8Zq35YMR26el1a9tx/wZ0JhAyr1jTrf4oojm6AtL
rdVLOzUIGoMLacIgaWyRneAoVuuc4WZRkzSkVnMznDX3I2eBwFJKx+qenW3iMRj8glsDxAgHhXzQ
nEnsrfzJmwZuP6xSt/gj7uGnQ8h35We7dI8j8EL0uwnn4TJvh1nn72tdXZ8LvkV3DgYS9gNGd7Um
v+ZohBfU6oehTOuXvl2KbTosy5U36dvo98NucMeUKE1xdkbCGjMf7EWIPZ1e0FlMphReL1icbHu/
jHW/8TX+4yLPb0WNwS4uOH4wCU4NaRVg2/NpNqyERpmXWSspyeyCC4VC+If9XUtN6mX2xYfW4mi1
df46ROJqljNM3Xy0/LJ85Vh98lRrhTM/ysmBjbo0e8GVBPWNcZHflkP1W4KMxWa6nWIcod5k3Vkq
2XZeim3Bs7ooW0p8gwxAMeRliBQ8IixZW+kl5yz4gGvG/TWgj3Ga+ROKuX/VfXQ1KJd5ZCdoPeo+
9+C2AZU3I5Z3O9XGaxKDTw/MwdOUJiCsBZydZZbeyU/IlNX+ZVrhmIODdjkK99GvOhCPhWQqjutn
Z+wbjOfJjm0034rA8sPBGI+B+0O+iDg7dKbIS4NXluJrXnTEkdaSHpG2OEyDz8KhUA9mStDDD5Zv
Y7UoS9kGPE+0Gi8pODNUf4gstrhQh3EvXznKC6au1OB0e2DbW98mz2C6Y49k8IKCls0zinS+T+kW
JXH5YgCGkuPZn3Ftm11LBJVRsrLdU9x/Ky0YL7PhN8jBf4w+CPdWBTuqcY9+wzdmbggK9Wb+2grz
UvgaK981Iae3p1k8A61L7vBP87khxzsJQgmY2/E80e8KlIL/26mFlNfABzSRg3kdah8QHCDdmuQL
N8cs1NvcPIJw2iUVWVKwDnccscGx8b2UTUpBToaZKaShBFRWWvf4Z3KuLb73rEpBaZ9foUzmV9Ol
GiCjiqEKzAyigQLewRGm4v5PNf60jTP3xdfwVBTYZvnDZ549BxoOMCVt76rlKYZdGNgGk2Rxl2J4
i5gCSowcXICdWv/xsTh1k/Y16Lgq/ZGGQaKODLfGF+woGbq1eXUrQtENtaZ6gD4uirW8JW6O6Aoq
d5jJs1VDKl7dYim5V/PBaGb2QBPrDIxwvI+WSyIpe22c2mNvch4qhc22phEFWsK3VkLJ8cfpBx7p
P3bSmKIse+N3sb5ZAGSeZvgfwaLfN8TgU71+N6hwJWG2k7b3L6ePcbVu0TWE9yxg0qBLt1QMV6e+
7FdCszRDXDHLkP4rppg+1SH+9q2Af0Bq2+67IWQBfeVsKm8IwFHX2ICb8uoOXwP3CeTIxCdZt/BN
Uy3zDYh3Rf8xFZCL6ZITreLNOMHB0o3kyZ2FSf0NeZzWp3xKVqx0Yi/GqgMmNJQgl4xcTzbE9xF+
KbLV4bgp4rPsVpftIjHQp1trdN2Dp7prHOdUE+vMxLnsHl1NMlLMnMGjfQ94aJNJ8ev72VsT7Jxp
hFsReh4YqPxfq9dPmegKVgXFbzaqKdRi/c51MvL6zonHcx/U5n1fq6+OFcdcfeYoUdNEVVHd3Q3D
8AxWfE+e4MLscF8l43uON7TvdXaB7s0fzONsrhOr9K4JOPNRpk9rGKem9Ya1MAm5enAxeNJlWPXv
rkVgp9TKj2ky2GZ4/o+pyQgn3Rb6+SnBfaPJYidyGZX6gp+F1JzRahdhdtNm9I0nY/iWIx+xVNB3
br3nSnvIcQiabKHt+mUQ5RFTJHOkd6zm2johRUdjmtRR2jpeWJTVqTMwAXGR1sqFGxZUPmFCEy3K
PEpYxHI5noCRlBqhwOBm+zR96ME/Y9Lx6y9v2ip9zK29HJ3Ou2Mdvo97lgSGZAbwCpYRWJ72ndbz
x1FWGeqypEYYXYYJqpSHwVp+DbmbelQJJDnubshf5lQdSy+R+zlp6BudCSkaGXObY+ib9bIwqkVF
lVG0B9/belYAuFwYRjTl9ndgqQdvVmBY0Qf5YMnmMYF/ZcM7qdnc8YgzKVk1/kJMXWy07IjHZgcw
vD8wkc1RpzZ+268uoqOX18UxjtnbLJMaIt2mJrxcyOMs5smnVc1dgcu+DcslGy5a7Fyt3pzgnj5Z
eR9cajt4kj3zVuDnT0bpXsyB8Tc3+NEPRgWctDU/phrjcRJ3u2RKFMt6CoZGFnq8WeeHQmdr5QXw
DX0YKXaZ70tKECNavkInw+nc1MudVzQnr9JeYlteOwqVJ6JJPWvHsOprbc+rg/NcsmJpXX5Ulhk8
5CLnuuQmWyPR1nvvb58Ml0Rvx3OvTxCgArZqENslUezASra0Dzm2e3ETyLNNg8FWn9CEjFm8V45J
wmAxyTXNctfEy28Pehjxq6si/oexQxXPJUo6r7qy35lOymwgjJ1n0UZWsGSJ4oa9SEBccV1n03pD
xNOekHqGQ+fIX1YKXy3r/KvnpVuEwx+sRH+5hKZZ1sHeUb9V3b8qd863s2ofYfUQDG6afQypqJJX
aFP3nE1cdRzu4v146GV7TjuG5iaBE+8RwVU4fOZvptPxXCygdWZUGtIN6CCopKA1Ywz7xkUMZAIK
x/lVi4vLpMxmHH8ushpmGxfsFPOt/iwmT1BrlCy7ls7Hva/hNkcsZUGrfhgn9WhcBWivBSiRFx8s
NoEl8g/EKNjIMsEkzoru69UljinNGD5jwTlJSru5+sVEC71HqlCvdbErYe2YLl9eZ7z3giGVSHAY
+MHAm/hkDkQfEw55usrw15sMzwRJ9npSHDvJLBCMlbij8/uiLZI+eirOsDCPkYn5gByMv2ka+82N
QQ3xh1v6C+m/YU8hOosaFD64AEjn3+lAmtH2U6oGHAzUI96gKleXojfr3UiTUkcxE3bkLQQjHS0p
tLRW3yUlmkdhDsfS4Jyvln65jIk69YiD17xBymUy3ejpWt3UAVtxZrLBJGDqOrn2zAfcbd7UNIxR
rjJA4cTEQQCmyI9LdpSzuc8Ee+qae/0m0ew5UpE1JIyTWvLpYMoZS3Q+IhxRzpc4KIzixEWQCZei
2NsNT0gVvxNPYgfIh2U/dua+oBQFET+fWVbw0ktjMp+DcShZcu+gixElxBGvwXGQo3ps2vnouxo0
llztxQwLh3xPYIxY2ib3qongLeC+BgWZxiu3s59rVPklx4rpamS20nYkv4A3Z7U5egr6Tbaw8hFz
88YFe+d26csQkNVmn7LPCczEvTSPJtot+Sd+e5ZyzPWlI9DSMZHhDuiDloBYEXPK8ikYlolgm+MN
+9R8ElNF8UBmvBS+ySbIBQc1Ve411ZoaFpxr7YKgiHIXN2U3UBCZ8gFIe/CGhsIB3WZHZbDgHHRk
c3aVGEf5DmHLIkeXY4BYhpa+pmylZg1fsTMf/K57yyTxdZbDTGtxfKn7gOyZTXQuM/dxWzJpeGxr
aKgg4Q/+Bw9T+ZxVFtsogwpnVj+BKtR+IPQOlfndKsbhqpyfcmRcJpedYcD1CvNhQtLENevROmjJ
A9+MbUHZc0G/+xaz5rRrjQQOGD9/bmKPuoGnqFyq/RxPX1kxe9w+PoyEh9ZZxk+MF9dZNKBVF3Xv
2fQzJKgERIP+9WbMvoBQWN2yMegCoGOVDzloaFBDs2JbzX7kY6bYoVe8KHv+9BIWG43ZParCQCE2
hRP6iY5Jj065WBfzRgxsNaqRirw4zd4yvp6wtwFYgI94HNhkYlDlmyA8yiElvFsU1vPSeRdpXipc
F1uxjDba2CroVgsGZ0Y9Je77sb6VAZ07plyt/mwRa9wKBR2g/FVXtKdxcae23TaW/dtxO8czCsxe
eD6nDfj0KBCsbGI53mjrCjZxVyKXOwfMJGSLqTUJJyPzuQngTGxAD0ceDkvVLIc8/aonFXMmcoz5
/GIdVwW2pOQJihYiro0Aqnveb5Yn3oFhjU5zzhzXDzC6Bf6Ja1NoJPIw4jja8+MFlj4hvmFvWo1C
RWhmS3YgEOuxkG4fswk9QJTcddMccwrVT3vbnu5covN4mAgxlfG0k0nxxHm57DM1kaygtzbQhbka
kE7uiEm3LbkVxHmVRcIA7C31gSkAMxIKDpXrWQN71okRD6iIu8kqaZDv+2WrmxkNJBlBK7/D9Uao
o2wDOwxgLODKpGlvJdDGtk/z+fAu8/hlynwPv7LAOmZVh9GYsc+1VhkNhjrltXbrJ5c7U1nIA6zu
0GBtFDWg7MPmkK7QW9PFdGYY8F4a1jaVx7WnGwQyf0XwrXVBiqRJpEPibNyW5Y/XnFBp9nniuntM
vmh3TnBViXVINfepCyT1MQgBvP1x08YWqq8v8sfANR9ZeRPoycAHWGnNwYMvErNpncX3ggGQTLpU
D3HDkdvU5hAKCsAvkz8/aWv4q58Gk7m6Z2mt6fu5hxur4ZwhkHXUXKxqbWnsfFfFEb3x+FB4p61k
kCpsuXtfl9KPlL7s+8BGBbKChyajTFCvCDhZGaK/ZCUX32Y9rZ+5SPu0SG5kPsFTwxNkz3F9YivI
xg4Ge+TOZdRrFF7powP6cwZi1J7oFne5PDTFTk4pZO6lv9MH5wNR65GAd7apAynIdvE9MYvPzK+7
Y0sAJs2Tf8NM+JkX5o6GxZglv38c5rzYZAqbdg1ibxNnF5Usf3nFdtZh8x9K7YiGj5ZZxd+6BBbV
ZyBcdPfRoulg0wzDVcT4iAXsxl3K69zD41ork/ta6eJVyTFlyee45WrmNYL3gI6k4TpQAbLn2OyO
KK43A2AzxtIaCZiwF1pIdqtGD7azmCFdzDHXMqSbzjFi5rbsG4docsGbJCRg+kK5CHLE9SEu7fss
JSjufhoEereNnS3ryvrAqBmEym0r6Fzaa5LMFOag2h7ZgUbNmirXsRmEowcSWh9/gYaKrY/XZUyt
u8lNr1ZGAhLgaGhzNWEszXwiDWaAT9TaNonDrXfKgk3rzNdSgRjmpPwHT/3Vdhcf/i4ZPxpWL1UD
JFk4Nk4Dz37XsIxsPZH/+R4WIeBucivlie2AgkpqwISwkmPiNi26HQ+QxZoycVms2g1bM32+jiml
RpDjWtrQGFVpKtac8lI7DuBn3zoFOZBBfdUtBhobOH69jF04Z4UqhuarK+xIJ95EQnzb5OVTYpIv
KUbsv176a3ZqNwOlZ6t9UlWGc6Ol2COv8o/SRoDorDtOyXGLnfh56cYfMzV2ro+N2baAFSxOfNfU
g3VQJc+N8Lv3Vgef1lCLsRIJcg5rjDISEohPQBlhkexh42gwyXBsaHO8dnw+xdMI5tdgz+C3CvBl
fzMG1qEtXaJbJ+++LXq0R7t56sh/hEtpYC/mGgeUAdOUdh/gwN20LUzkrKhONpCKkhOdkb3Gpsz7
1kr+OO9xu7d9dQ/wNOqt8pnwzKY0tenkDTXsPbHiq3IjBINNaI4vaZAgSAe/Y0UiwCkGDgRfsppV
goO8ybzHxif6UPUP9shKI8hZpRhjYZKwz7lsZ2hABnS+ARG21Q6lb7w1WMH7XEIxJIcHjioQfDjK
tkTzI8kZzO5dUeIbkC7421vvElQPiix+Y0kFVhV83wylosDMlQ/EUnCwhVnLRoK1wYtNGYiVDGB4
e0KomgPFk024EbTwQfhNLqzJrdS0H/y4d45YfkbJJRTPqhnluILDAnMDxrdzFXh/eLN4HdlVv/Xt
V0XwJRKV813nMdZpR9/FLWETxUFmDvq1zOOnfJLfjtcQVaPZMy1fWucORDK+8YaPD+Hp25DDHu2M
NNj1zcmuyaMiSG3EDE8iLeWdN+Oe0If4NlQanpoiOxsZeL/Cv0+XBteLLx4y/rLsQed9tZqhuGdC
pbRSXkKWuxo6DlL4WTTUyXMy1zMW0TdW6DXNzH29sD3weT3W9HenDWE9SAIv5Tx2+zGgKaAd2I7Z
bI0j2uQ+J3JBGztjbzUQdvS8FZkqUrLOICI2Np6JO7sj7NPrGwed+kZGKWeRxnBAerSvJCXNjWIg
R9pwr1PN+3iM00963pA3h6PGVbNX9oc//HVsDRH/gpJC5J2Xzs3GXqNewoL9MzTGLTe0b7jcoQiI
+YF3/xxJTi4r9KJbIG47ziHpxzMvNHsYZaTMGe6haEheUlO61ocDg0pyLJXpcl64XnaL2nhsjyZt
OJlW+0uu4NnBu9DP+U/jmetv5nQSfpyDugiueW/OLIStzSDjT4p/ibl2/V+fUBek+da9dMhp1Aam
I0+tjBQJVbUBC7GUT17pdkcHxliYvMcOv8KnSnbLW+g5TonglW2xQ9y80bPeWGAz3AYijmdmr+Aj
uAveFBi3yI7tSODTYA8I68WqIQIlB49/ExKUczAAsF3o7V9WgwOqC4GNf3Mu73sGa6QK41bmDUGu
MT8VQCdLqzyPOola1UrMRPKuKhn0wCDtmqED6o/vRqaBznJkvqhafGvs1koisjiBz7n53NglgDqM
RkND8AFlMkyS+KOcYzPEzn1JGnGjBZgrPvpoO2H2prwm4/0viJVG+Cg39GAMUUkvCU7q7MFdCRAO
5tgcyEthc6j0Rc4hPRk3eA1voM4RmpLuu+It0C1NNAj9qsb2d+ECn7kj6VlDBvxQ3N9gzv4FGYko
4vLwkwLWyE78XVvqbg70HdbL0wBaNSiH9yWbUijEvOeMnen6JYkCgsrd7FmhpWYcjlULIWW6b/Xm
WjcV3/q2Zd9bPuINAA4jGVVFvM95DrdTNt4T57mXghOybQ2NAgaHBD29CURIPR0zM/ss1ByeSxbe
DnXKHcdmZ3MBQAJ095q9htAGupqr4FYVbC15rT3Hvf+SNZO+bfQ5pgO3p6zJPw2pfrSXVzq8j0Xg
Cy4qzCS6yQaWQmCDvYooYAi5OBRB7N8zwjw46cRG1+NSMo9HBWBvki1Qfe9sGuYtJQCQzit632qf
y7m7Nlr1zfb4wezOZVC8xJKG7SJAh2fVA8kNL/Hb2BMx0KxDJ6ddJ5EuOnO3tDQ/8GVg0Ly2pfvn
eozVaPDbNB2/lma4Bj12l87eFtbyXMG/sGfMY7oB4YG2xcrM2QOJn0Cb3mIg87qh8YdRWbjg+Tar
x4mzbc4fCH4c2V6OZR019arRDP6zEulV6zuuGDGuGFQtbd5lajn1hfPCd/wlY+c7ac2KHa3gKZfZ
q4upA0oL54fXfEyaTdQkLqFVLTa83G5669h6QAjl/potmCrJQ0pfTZFGZHEMjq5SEc7dqEzAv1V8
TOlGvNcWYioO0FUk9vWL01tCq31wlbG3SRZW/nbCitMn85b5/rs7eZ9xkDC1puNvVVTfRu9PUUYX
ty4/JtgHlIdsSuUfclVaG8fEEj04797gEjCFImfTkmNU9hn0S4Ta8BYMbdSaKcLHYXSX3RyPL3FZ
36fZdBgI2ridU+P/at5JOeJ+td7BS11rPfkhwbmeu84eGZKJFnUAW1IbIYRa9fTZ0BiOPe2qo/zw
nPErRoGm4iVf63UKyc6BAUY0csEJMHNYGdpnIIHAjpSe+n1dk5eTLe82d5sW7VbHTcWZeFT0d4YY
gITQHssMtju+8lNWLgwoufGmaePH/9/wAaEaPxYW1xz6hp2hE5jrcdHi4DFZQ5EVRNR/aSnSqgjE
efoh7f8WaCxJVj/ZsoC5F2Yjqc1JwNq1PdZuI0dAT4aakzjSxuXSio7dDFliS2THbED1W3/SY5l+
5pN4GbhghU1HAKm/E92PCTWJ+M0YdVn9atjDQffJINhYRHRE0qgf6futZHMyy+qxr7MtGKxDMowb
a7J4d8snm2s8N3Lf3JW6/h1jqsKFa7m7dqKrFhXzKq3pgmMJj7B0RhbQ5UNdw+ImTYqJwda2QEiQ
0snwNLi0pJzv474k7lokV9GNuzkAAtME2ouWIZh6to1Uhc81e8iHeT4ubXOzAU8yxfU718Y58f+G
Y+zKD92Ot0JYd06MlYy93hWt57sP+ACM9btCbSr73oMCFNCCqhvADYr5GUkr89Vr4gyg9L3k1V+F
oNaCg0nxHobBey919wQSp3Cw5q2Ie7IG/9PlbCyh05EizodMzDklgBuamn8TxQemlm268X37R2th
HLAjeMm5umwUWmsOrNHqr8L0175Y3N+Wld25ate2ZGUmL35qwMmwQ+YCJeJ/VKthAj9zK6Znxdy0
cjogP11lCeUuFQ9j0RaRVk1v1bNy3eOKglI9RItG6WeObJjKdQn7jzIJZJn8Syuqh8p15cHLHr26
ehh1ihWWvZPZV3vyv0cfnN1kE/C3P3XK57ZUA/BwWvgFeWCrqXoujKmPjBZYS04lgC6oEO2MF+mU
yLAN5Am6ck6OhvIpKjC++Ibx7xjPjTTGs+si6kNSnCOrZGjj440xgb73k1VaPVvW4WPom6OP0xci
LPUyKD3B0YRPsJgLaBOwyKExMFiVuv1ndnx7IHYaFwyhYRXM53bGHQMlyQ0zxzrAK7qY1viF/Yp5
U7S/zfwcTBnbfJZZmCu6PzdPwGTXAxL0U8dWZyN0oc7YRHRp/nO06YhHG01wUhILW/MrMUiubti7
kaAUTlfo9XwdGOQNhJJy7fdjJ+//v2oWV+z58pAuxrOppmQ3kMo02xvHMs56wbTYfgvU9EjxOtt2
bL83JPM+1ULkijRnYCfBYfAZTsmwxsM0bIo+vrgWjITe57jgXg49QuyLAvYyRVcZxyG+rCL+EzaP
BJbDcJ7YaSYj+lics6J221Petg4QJuAxs6k9zV17NzhS2/Myf8jmdCs856bJdtgamva5DMUZmu+7
w6BNulLSWQxnGY7sWroFRa/Z2/54HS2HNFKpzvHYXwIfx6RqFRkIoqRhgZy+jPqOrgJmisL8nkXC
iwPjE9aNIkyZLDZV1U9Hr7KutaTvB2X1wE8g17kq2kZ26pDVcc3guTPAL/pdSqlyevDcYc+JWYTS
awkyAmdK9fjPa8qOilmStobG3amdjYOje4BblEZg22aFZUvPvdOXc9BjeRdzGlkWxAieKv4MPE1M
SDpRTnxjzL8fVWb8NpZZnEtrpGdGZBuLbX5Yu0Sv0cpOs64te6Y+ylf0hsg1th7bazE/ZzbbP5BI
2LIRHIzlMvHOoHCpJ3G7abW0vGKDxFCE4gUMgZUG7xkKWzbK79wrY/pJ+rQoBG7HE+6MX0I3n7uO
XJTVFqspfmVT3iyy6CfPZODXnRFJxh8XMnvdvT5OE2sZT0UQ8P/UPO3qhLuhVdtHhK7b4JlPPPgG
MGGDhHRZPsEF+a4NfQ8ZgsVS6U3bnhdpqDI/PRANRR/o7qDxMIzqMO5Icd187abrMXzQ2bj0S/Jt
qeJONWOGbYyiToTtzZwjbYAu/bFxTNjaoVcUHJFxYbWc3Xc9j9fSCrVJneCc6lz6m3Gt83LtP0uf
XtwUfZ7rCZbp9qgR0A3dotb3jS/Ow1wciUVslKmpuykedi1bYAbRUrGkwoNWYNapmE5rJdnWVrHN
VoBgsj3Vb1BGh72icgo9C2kx0TAYtI0fWVV7Iy3wrHyNmWRETs1soba1uCdOiTag4/PXrIGfegO0
l0caPxidxgUOJNt573XnzltuAwk7ejxkFvXi0fRWcBTbb2aXYWsjENJJY8AtgG/t9PIWF+XCC206
EhapcQpq2mY55xqrgjgfN1kH/KArnBmNV/vBVE5xnfspQNhs7dUi6No41Etkg9TpiqMP9Y/2CSTR
GRbkRiuaxx6yFxwQmtgyVfHreYcTMWPQGVzvLbPAflSTsndDLG7sTp4c6Vmbea9L/yXFJLcZwFRS
PiqxNRNbYDbA4TNKL9KDAv4NwPtYWlgc8EC0gQJfTiChmUbiXG4hdkAAadFYIa2axtEIrDgojWyr
G2SAi/quUCPuW8/7ZKNukgXNmXvsrmL5jETk1D5YIog6o3OxVC8OGb61UGCjFTORODqwcqLq8tE1
AdTRb2lkBK2ayrs0jUF6J2BnEKBkjHn5YPqk2mpn+Kpxza5ZpPM8Li9+Zz70i4SREe865as9nYF/
9F/fxnngwO7fkdEfjLED3eZ0m3i2qr1vUugL3RgCPp/dIMlOA/6nkTBtLNrHegzecNLCZByEvWk2
aHYei2GoNLArMOXUwz+yBCzGUO/dgI48TFI2z4G2YajL+c8FwQ6dli4w4sazC7eTzILtw/X0EPWD
R1tiyRectBjFHUTWRfszfflleQzUadxivrQOhqleBt5R0WB3t0HELNFY/o9qJNDbGiTTkl8S4ziN
0q/OgtfCuxHeT9I9M+b/Q9HaOzI7TWq8l7R1QSnLf1Do+G7Yv15R3srOkyhBy9d/1J1JruVIeqW3
kvBxMUTSzNgIihzcvn99OyFe5+z7njMtoRZQe0gIEFAT7SG0o/r4IpWpzIEgDQsIOML9uT+/fi9p
NDv/Od/BW+hvNE7pgM2iMFy5EEVvlMfkrvJ3iTN8KsPvt1IPnoyQdzfQHvWihM+t3OXUwR+rIJ4t
RKl1G8vNOCiS+F3MDs5ShR+13txkmqCMmeh7YyH14Liy8YraBEtylzi8Zb52mnesaq4un5knFjzx
3BLV8xP4miLGNVMyN1yEyEU4a4c7fEEQdbcuJ23Gf/XER8MDr2bMXowuTx2M+cxbDj858z1qc4S6
1F6meLhlyaESzWNUMwrymgMajslfnmCLsXyPnYlTflmW9sajE7Kp+VFNqt80huSuMIMtdtPnDAEh
NbBkZVoLK4M1rlTwSVX7IJsJfghjTs9/Mbz6vpMc2WxWBoLRWLvD5KsuE5D1vFFVDBiME/9DBQnG
c8JXmNJc0a6N0w5rwksVWi18hnDdpLPoMwCB8q10X8jrsuDmqgZnmwFKRSBq0EYjlgMygYxj7vWw
PCq3sVety7ahTP2NJVJ/aTvemyy4ZOiM+mkxuOdjSQ/si4ULt9XsOdEReOE4w7OdS+IackKFVi/x
z4KZajNOElo8LFMx7X0HB2uX9u4mAfU1zqegEh3OVsWrZfdU3tkeK4TnbbuJ2DGGR/a8PFygP6Nr
TBMW+yC4ZJGdrtBYYCsatBgOMn6mkIlPZmQcXLTDVaMzh1cOz0cqsx8Mj3HTyHNkQf71pyGpdlEh
IXHyActgW9njneUP26DFXDBODpOpm4BD6IaeNwwUMnozdQZGUxG+TDNTD+WPixQGQRrGJ2W3KOvc
KhlOxtTp9gyq7qqeIj3Z5deRXeL+zC+uwETL8IvEtP7psYb1BqibyYox7zqUddFEfIrrgus23LVA
ew7pBxGSF9ESg43seUTATBAE4+RtWAKt8EI5yL4yEXER4xFT8+555roz6F+wJNzb4KjZPCDQ+Wwh
Yo8xR1dYs2vC3eCru+Lgty1T6zpJABp4XGX95IFKl4T1Orx93wdehxpzhr1IThoqodm+p0OwL4sG
Smfh7iqrH9bwE2eQIkIOExQ+6i5bUpX10SYm1CwUAtBh5kvcCYnj4zWMjWnj1KSoyuYlD6sPd34C
BWISgGOnY5m8Jsyo6Oji2WijDK9xQl0RtB1Eu8K5C+SjpF3GlJ++MPBmOMnF849UzlBSNU1M5M16
G8HON/gujEXU3kDl3ABU/xLhvkrwZ5gxUrhuKrgkTX8wmtuRixPNjRcbLWzuaY7rdorSNHEyCepr
7OpHa4LB3ZoGiQf2liERChRu8z3n4MVN0zboN6l/qjPKkpNakfBIU2B5GvZhOx1uCgFbJJESgEvD
dssn+VuyKYL9C7R1HshinwxYS5YAWyJCYnxo+G9FxGen2T02r/A0uIG16YcPXRB416JZ/hRsDF1L
Y66uWItGmTwUon+ppgGHtDMunaDHRjVQw57gNcEDyNaRYCDsu5CWjEFhWaqbUxaH/no0syci4ysL
a82yfcLz/pRBAIH/NwSr1q+Oo8WwBvIX+MOyBcfN0JlrnVl7aZMVgJZJSibBvADaYzvZcG26+eTE
sVD3IGE7Lpp7G0H/jW25y6txjX81WY6Dma5YrfirK4y5OTGiRha7CtGGrSkXFcyyvgrXaV/cKig4
RuxfB0H+FpUx+7aq+ICQNUlXrZUePRKhnk6EzVaJyQmECmU4KtQ1jBGWllY1YqlrqO0yp+Kz8J8r
+javBvzlpqXd1lX3SU582jDra1aNvFDWna760X9DE3lU7ufUwVrtPcxxvi47Kk/IHgyedm3rDOcM
NlJCNA+6Xt32KuC8N2fJTK97mRcNmUIJHAP7LomiK8tPP7RA/5wALy5EzECLcVJjM1P3WrNFi3sy
OoSyBEywF/YPJkH81VCOuzIpPxNQZutM5Ld2lby2TqgQTWOYhXRtrWKVPdeDsACW1e8KURcHnc/z
kZ2WQj1wsifDDuqVY5Fh6rB6j+MDBWIDW6h4HwxvButwmHU35P6esQYevFmTr8z8zUu5JSppPXZq
4PGkORRkciKJlH3w6ydzdoSP+WCDo0RnmsdsjD6bJXCS6BRj6dan7ClzoTeyJXlPzfIQZQx1TY+h
lcNnpOuOueRWpHuWy5Sm3lSPLjGtLSifiC0duSWVg7LnlN1PYYZVHKSLFOGtcJHhaiN5G4LxMtRp
tKBzjrPrZM/BrXjtNaRURYyNqbRYE3O/3sjI+qSoKNsGROLGtNmNDpTXsSYpgs5P9uM+FNAXu/xD
pnDBcoNERokPzG71FRUQkC6y7k7BGmEO6dx6ffNco9yDwbExBi5VEdocOrgSMfyHy7LR0zU2dW9o
3AWS6c+CEs846wrqSLiz2Vg3i46JNpxywbsVfmTsCrHK53z3qtrVNvBUhol6lL2ZdXVjdfR7hNpn
nUDVQSFZGxajuLzoiBDmUIRs4pZ1338oKHrfP+kDhU+0Ago3ZArdlF4AXxbXEvcKMGZ8oGFxygVH
/njkaeZN3RNljGurM8i4liUuX15aDGh9y36cYX2yLTK8/Zpw3rF0raIaiUnYHEcQnAZ4AUSUmBRy
7GAGJaZ3OiuX+LSgcrjVYwUm2azrr6lhuj+/UFmQRPPj4lWxRVhNknVWy7y1m4tzVTO9x6WvOTqS
Nilmw4bzGKPtJfj2IcThTp9fsC6dXQ6On/iDwZ+Oi+uYEX1iHgKveRznv9k3ynRtKs1e2d0KCsGi
M6e7nEgP9DrmolwUhxS01khEfF2Gxm3AGYJA8l4J+GYkZl3yP2IrFC0+fvFlcXJcWD2vIbJJYKni
mIxkC+1+ZQw8ldmF4ypxk6VeyMceezwSYX/lVMxNqksz+K9kPCHESfHR0Y8yZeCbvFThahnaJ0Aw
a5hiPHAR8TSvFluTmkmvmqmKjKZ1n3OlVhZ4RyXxVc/0jihbJFN7MJGZ5jPOYHjMs6tH0sXuWi/1
OeLgOdkVBTRovfQ5JDHtkt1cvBOSBN1g7V/YE0db9kUaDx91KsXS1GXBAB8nt+fnDCojVFoGiWKj
+eZPV4w79CYIAm0gN8wsyWXDz3EZJCqgt8gJBiRf8gi1DB/RhcJT2W37zLifRIe/qRnuVG6tWi8R
W7dyU56+cNsGwHp+RlLUKiCnqPigZ0OyVGxoJSv6KkTM3LrTlaUpesM5soMkBzRKfGAx0OgDIoVP
2Q3ZDEuZPaFGjBdQQcOiml6rvC82RCcrNNtZQZ4/qTR5cnvM/V4zTyjJ6pC1G+SSkNRP2LucjCOx
rgZmO3n+Ipx87+mUCPM8WfkNr86ncALNDN+AD1kF7ipyPGgjnJCcPrFybl3jQMMdPA4KiGDDR2I5
6dVKh2i3aEISribLAFSaFyG9btmhO6uW996wm6fcSXQg3mxdKhMhwJzeKaG9GqOpXOmtgBDNuFMr
Rxbp4SdepfcgK5G9h4A6CASqpuSVupSPUXREFdJSEpQbBn9flvI2juinRcukjIskFy4NReo7oLuq
yqY3cDRqY/SUo8j+q9D7YufjIsr1Ce6MLPeITBnXOiHRDFMRnqLqvWaOtTAmN9uwpncavjrhN2c8
QxCJmLQxcw5H+keTvjnyP2dUKlxokK959lyKYl3FpP8D2UpgFjy0AZFi80l9NmzH0kEQkzkJA69M
NcZrs9koMfi0Ue9DDLsLdx5IUE90L7KfTZspptW0EwVU+eEFhAw+rIlZThu7cpm6gqeCkmQt22Ei
U8GdtKTmql+HgqOKy1OMJ5S9Lb2HHmVUtCBCwgfROjWDWHlnYvYSXbBuMww9qLJPSZndcS7BDcu7
QLfUMNoz62LznVuLqDoZCxgHxBrwybbGKQzwR6uBtbxQ7IctVHf2Wpth8rkyXfs6NYw1rbzIbcTu
l5qJhKsbD1OqbyIrLXapENCsOrVoCjrXmdOOC785UrWL1y98akNOFpP3lZk1+4dmKcj7nRBfnqwZ
5W+Qy1lMTf6BQvqed7OD1AR3TUVgShZgg4G7TfCAh3PerRsY2HMcJ+FUL8aECRfzCafn/vQ5DmC1
p4UbTAG5H+aDxhy1mmINqSoKr5IIprJJQnlpc3rguNZnMNhr47bszc9Ucgc66UgHzhSW18JK7J0+
EQizChLkRq2ao+OK8pqI3K0WkZy1cuZVWeQxoaXAoS0hnqcji87IimONDJWJdj8gpferLu6cbeu7
gOm88I36q8eqc9p7f2Jc0Tjmlenl3X3TxjG3Fw5eHIx7ToLdE5O9Y9toDUqXFd5FWHTNZOx4L3u4
b5PDJKECGFma5pZ08vBKhW2xTmokEkp4X7y5Oq23W7lXQAO4aKHBEnM8xlZUX6mxRmzs5oDFBEjh
oFvRqzG10WcV6ReX7qinbJw+3YGJ0lopTmM2/oYH3+pm0au5dZ0BXGISwkQtuqJaC61Rq8wD5Ept
lzgQSyhuJ8YJts2k13CCdy/u2GyBbbjlH/Y2d9i6pu7tmUsxkooosWV0Gp1y3L+nYBxf8m6i+aBs
nP2YRa510MTRmZuqvn8wpP9cf5eyEcfF6mo1/jk0oZX1IxvyYPKZmbhSAamzNZRMvZ0Ysz0bvVOT
hAF64KXIOjjSEWwMejm9gtlmFObrQKXp1un6rw41YadNwj8bGliRShIjTkpwxPMvxaambUFc3pWU
ER+rIY2PmUKgxiKacCfeeE6184yJHEcrt9KgNkrl+cErqagaLbhbmoTVaOpUGNqlJm9YANWNaZvu
0g9Dc0MNawwgPq3W0hq7S5K53SUCvgnIzWNv389FgoGYdxzfHw07jGLLpWRvWtz7e2lQeVvWli/Q
HmEDe0nuHQu4LYTwOOuPczlq5kPAy/hzG9oai4s3gnKeyJssY7uZf0uCM9tijk40NFzRjxS+Zxaj
cgkn9fc3fTLlePz2yAjbji8uRSBqDMZd0Wi77ybQKqN1OzY7ctZ2xDHTDc69skC/z/8n5QQ8LW4y
UnUj+GkDKhI9Go9xEDSrUuj+0eit+YGUAN61TeoA7JBcNc2oOyOZEQtzYbGYezz5aMQp4APYKpg8
aPbK5gkdP/NgivaDpU03OlzIXSg1nEKIm77hcECtMOSO0BCZ70TZ/ahc/z69LecHWm1Sl0VUqn2a
FKE1m1p6q30y/KEUnCE3BsXlGEBYC7/r0nwziI91jTlyLtj04Zmt0iqSex2QKhwNjOING6+DaFKM
Klrtl9cyHh8bmXmH5vdrN52zKfNFHZPo2xWuvPOteDjLkAY6a75ysa1Ep1FF2iUZqkes0eN1lNbh
2XZiphNiDN97JiyLsMC3gwkw33VhXR0zKHYkDfi+YwcyNiVW0rNNBRQtwGog/bHxiILN7/c+dBSQ
9gY+JJThiGVNZ2zqd+ffXyJUJ2/9XRtpmH6xiDALbPwcIxBI/880McenEXaEXgzkb138MDV5kfP3
hVipCnOQNNIdd3OHy3OI9syhEJOsCayLbIlG5tmnFjWs8nog7//6f5kfY1qZ3zVuCJrK/Bl8YubN
rq/LTzsQ1jqlnmlp8K90iRCceNZmtJFW5XIiALkLKt85KOODIcZwHkWRHlPwWCJX9VVgmnffnxGQ
mzl1jfJAa0V+mnRd3ccWBragMF46O29Wic4xMsQCKJsjV0ROONP29tFD1FVyTYMEn5eMKDzHRLgw
9UzdDw01fxLSLKZ1DymqATcVpObSIhV9RdkCogjkVUeUhwra6VXasvtw3PKGkMotG3XrOrfs5qHk
CBqkxWoyKubNigkdHNXqpBw9OVEOBb5o3GBNBvw5jOWdRZtpqRXvoeuOz6Vu6Yxaetou7HYd1j5C
fzLERyVKBBhZRze2W17MznXXhu7lN+ifZAOopV359fxuuBO5SN0H581pd4k5qj+TI9XIPNBTTEY5
uK1656bq6Ooq6v4WMqC158iOOSvui6d0+OkF01rCKhnIXtz5nqvuLOlwYFHRK/ArfRlpHIH9prw4
BvF7KWE+yeYE6VW7ylgz59IpZvqRCfRGGtnJKzwMtRA1LrBC9Wuf4DQb/0kswGZ13obqoQtyBycS
o7QLAO0ffSaC/VARViossoqdT3eTRZ6b8ygcPN32x1cSJWxtg2qbO7Dguspem2OVfvQJVFuQV8ZZ
GBmNMkP5RNQPAGQEY9BX2PMjJNk7EB9UAGhp9MnsYDsOwaFqCuuhxF27bKBtXfdxezO7U9dx1xdQ
nojr23lOo2YKv+b7tujNODx546Sfek0fGNdQEwisn4umk+5tuNLIHoFkd+ILWhX1kpUKTypI6G10
IA5WI42EiZCcPnr7mEv20OTv00OD2HIQI2aa4F5HJgOJbFXLqezLva3sapsVEG9VJnMWStxlIKW3
zArVboodZ618ipkIkJ1bg8NNFBgs84QHIyeCFN1BVEzNgSJYBIEe0F+QdVcDzkYQqlhlwihDnJcu
vaws6pgXtYsg2KNEvISbfY4p5N4l1IBgLMqBaOinjvVi2zS9Ds9zuhJ63nMb4tsMGZau8TBzM/WQ
APphAqHi2suyooi3ppF4PZjktyzSZpFWXdsxSHkHCy4IYkgNTbsL8LWDVbytwEvAW+lXPRCNEx4u
dxfzHKVjjtISvOq0X4bkPXiihtBE+5MDpRRgeBKvUkZYMqkowzFTNBGIq0g4AU22hb0zaSDNh4pN
bepwFOq8h9ZJ147nzU8n712r0mlGaSGWtfV6KtVtJVx/a1quWriFubWz2t41if6SmfKRfUTK1rVw
lpODQdA1IfUKbg2SKQBku3iXcjFmkW+cw4FGlxG3PsM0B0OnfmRtyzmXYS/KtPAt5QmlanxRjsG2
vqvTrcVFuY7axtjmSY4/JnxhDhYuWNTJKBG4hDx916baazivf2MtrjsWcYTV8mqMrXMwMtDXA31a
iU5/FKhVS9zps/fLjiEtnnAeD4+8HKaCuHVymi9G2J20K8lrOxuhLVgHTjVMYCTfdID4MYdjUIow
DJLqkRsyBys/kPE+YcnNSN7YqfYz1+AWGqoEAtInzToHAzA0OEFFmNBb0vmHoQtfCjbqmKMhGhBm
eBiKHO78RGFgPP0cjNSmrpK/lqfTBp6Ft8K0e9ZNomQz4oP6sGAf6j2ZwmmT2z3HdsZOS10OjPBK
e1ZkltKLqqNL7/NgEmx09PK2FOLMhjfnrqk+K+R6O1GoajiRCksjSs1vUypwaLZO7f1kONhby2eZ
e1eN0X96PSHSurZeXQ5usaOOfKLN1pPxzhgE9m97fASERWVo3F9pWVfuw4byym6eVjapgV6LI7hC
CG4UbRtRR/oAbHnAab9+MJrcWcNtzql/ZdtlGcXJcZxg2ymdOlXGI3Bj8MIKBhS1iFE5i3TFgZ5q
ifmbNuXwOAiNQ3JiSN6CKqd2jhJyOjcrKXZTVpCYyaOtSJrPBkTW0vdvU2toTkMoixVjnJPMMxog
egZGmnXsYmjd3XSVplj8K2M8FIxdt25cP46mefh+IfEEZ4Z6hsUNGxf97GVGupKKkkfaQFkmFmFC
uB9Jlh7wuruxY95lzakgUeIJSMvuhjB+siKefaCm6NEABrEQHbhzUqSUKI76XSTGl5qLeNXMuRU7
wsjoIIhhMYxfypa90VyjomKJ2z+4GXO9f7EiDC/ZR6RQAbsY4pY9EVS29H2sdY80iD1aI8/L8OwA
wAYEXsDlGulpYyWen77PTALQhWfP9hQC+tazY1NGH7UNZWw0NrInriE197Glo2xXsKhhnmcUUmLY
CNrgJprad1khatHml6xICb9kyiYklhrX1qg/WBo2VA5SKD558orZ0VpTD6iqdp+xO1iUOYJQbqJd
eSDcHKUwQDuI6vAcgbZFiLfRPB3eaV71UZMk8Uf1RuM8xJT6+/1zlIEzOyw3riB5VvNvjYsSQcoG
/8Xc5fsmy6vyhhkKHI8ppVmC1+MG+j7L8DWrdDygxXq3PtpRY4VfheQM4Xb+fQErh+pyziAy1zH7
UfT64w//8Md/+oeP4R/9r/w6JxuTZ/Uf/4mff+TFWAHYa/7up3+8z1P++/4zf/k9f/sn/ngOPyra
n342/+Xv2n7ll7f0q/773zS/mr98Z/72P7+61Vvz9jc/WWcNtUo37Vc13n7VbdJ8vwr+HfPv/O9+
8Q9f398F68HXrz8+8jZr5u/mh3n2489f2n/++kMY3+/T72/T/O3//LX59f/647f/89uffvuX3/70
7//87//825/+/s99vdXNrz80W/2is32FT20DdFHCMH/8of/6y5dM22UPZOlCUYfDlzJ458GvPwzn
F2mYtIHaju44uCzcH3+o8/bPXxKOa+uuZAzGn1E//uPf/zef418/1z9kbXqdh1lT830N/kXF75/3
/A9USrmmZejCMIiNCV6I5Osfb7ewLOff/r/q3Cy5LAm/aQhAdfNOpUJeXNz8JisYbZ8CtsoQJzvt
0FJ4Nq6nTiF1tIsWPilABFStS9y9W8bOjU82bcaEPNhTzNITls85DKcHn01/Cea8mNrqHrKVhnAB
XRgqXMkCzumrfrXlAcyPE28yBU4KE+wu+VmkZ+DZjdxU8goJv9CJ5Mym1S2jBNN5tAVPcX6tuUye
WthsTnK2SclGz0ldMOs9asZzr8De8qyuHix5Vas9Z3MnvWFeoxvMLhzaPshPV6/O9MGRxaNRhzaB
DH6dtZc0gFQPlXlkjKj7r316rlMaib5E9l7D7zPoBn0WxcNkXZeSW3RVWwdbXZfmDKJc8HTI8D2G
G9XdTfMQ1D2o+P1/fkf+9263pxD76ddn+Pb/wf1mOv/l/fa/f/vX3/7tt//727/953tt/jO/32vi
F1ZQy8V5xexgvp3Uf9xq+i+2zXSKLzmm0m1hyv90q5ncao6Q3AeWrkxTWn+51axfTCEMqOHKtSzD
sZT5P7nXTKHmm+mvNxsaEq9C8C0pHWfjz+v825stoninyuE2QesdjyrqSKOEYL9Jyk4X6dUvkbC0
Xa3H4hIllkk5DLuq1NkxyXT3LAcQ4FuM+kZOtkavyJrkmTsgGMsHq/T9s8r89lghlNsEwc5gZuTJ
Ywo++WBP5x9qrHOCXtRThupPzd20Bd3jYi3t/UsKiiSO3Xw7EZg/KApP3XpSJ98s1IlB5TOEDGP7
/bPvX4850iwavKi4DKv4WKXqBZ6vsUkcwzrKXgMBrNvPvdNfSJASAJ6ig5uRiIdpUFPYls6NMubw
EExxsnIidlJ4kzgFuYO9VHF1DhXYTaerplUH2v4Yke1ak1FhIx46OW08SYEq6+5BFlNPNkTh0e78
Fw+TINKiGZ0DvSDlbMRbZ/5Z7xHHHtBXt7x0CfidKLDiiEqvY6CtUgN9uhqmG4KknGkikNMt4iIF
DW/0CoSoivah6Mzx0O1JedFEB9Uu7IdTZOoHbZS3DUZUto1thnp5qgR0FtnF12oc2CUVMAx1137K
qyDY++FAukPzvPsSf1thwfYbVVXzlkXBymMO6FQbI0m9uzyJvgg2lQd22WES2VssoR9qbq1wMJlK
PkF63PqKobH73oBoRUonAoO8scUT8rMYfWDVMAVSC/be6J78kE9DGxgYFl191bHYv1AgtdYM/zMu
rZ953t8wxWM9zD5CfBDrqGRmn2QVPgf4Gxh0/W7lDNiLjBLYDkwpeC/AXHF27S0AFPBcwJzGTbo1
TLJwZZv3B0B/mHlYoHFUsvEi1XsAKvyim+M97hcS/3mNX69M9wx/P70iuYahXq/cIqhJ31c7Zjnn
oAjCrXJuQkGDS4g7pPONO3v0yw2GtAO8CbEdk+CMS++sQLukZrMdSnjpSeBI0qBshfQdlhtcsH3T
cO5ozGPdJaimg7YzUdH0vlPn7x80130xR0xwlU+dyJhRL94cCS3MRfLpVcs+n+/ujHvX/YApR8bN
9p/NoI+O+vxDPg23dQ66VlVNfsDVgrFDYedTHYyiqcweLYlJMSn8T1XhM2jS9B24j1H38CdiPkS9
HHl0+DquDeA4a0qQ11ETHLpY/DShXh5CG2LgJHbUOZG810FjpRGBYZvG5aWHfqb34wqe+VqU6iGL
OIVlBUnyrHxgp9Ov6lIv9zBlxsjXj0qfUeoYuJlZMNAHeHxmvM/mWAfC6UPkMnV06lgU5grJMT0K
LMjLuaBxFUBK2CqFA8IrbDzgsMJCH2NaCn4QCwfBqpaSPPkYD8kzrxrilN/zK4O8Z6+przPgFVlo
T9vOQFPWG5PYFRuOIoS5p3fA07IJXk1LQGWCrbKu4V4CUWTAbYCK5tRJBy7c4b7vsKjTCQ+7vWtJ
7mfBabpvi3DJ+Qmjv9a2V7KtDMDYFLo7qoa4X28ald1nZnUAAWNuSt1bmuoFbs+h9actfmcAnO64
02tSMwhUijWHXjiPiENna/lqKnA8By6fpI6WhM6L5g1JBz7gbM4ws5dezuIhv2mw89cG4ulKa5kh
UtROLwQHHFBM5SaKUuLjCUsBYMpl3dA+gv0UUkQ0W3KRxGvDzrd6AOlLkpwpPT3bTXW4z+tCX9NW
EyySBvHXLnD4lKPvLjMkOp3e111sWD8HWbkYtfkbu9x+LotMbZ1x7jUBOpHgPF8JGt3zFja4xjB8
w4CHTRZBjbjm/oxaS1+HOPNkUDK9js0TH1G8GwyEK+ndwEI8G2FrsN8qnlNH69Y6LuG0N6673AJ+
7YFNCygzjLEAEHulzjz13y20YrAApnXYZCNxwaGcOIWL9I78O184i4COGydka2S4vBz9Au7EozfC
AurQAEJnErSEtAYRunO5SUCWdDSKMTfQ6OnD9qRgtscCwGGSw/1S8yE2Ha6qOJEbL8RtZlOlAnOF
mXXZORhwOlLGcfzqV4Jk/mQsu2zkfwyNxsomfY/TELRGTyIowxJuVsmuieS4t1gVyRaH3c82mY4F
12iY0hcSxsOqb8DTBrGa9rkQd86cLA8gnA2qwIXeNAflUUqXeY+yMlkqLXwjoFGYP6XZJsoD4642
rK3t0OHiDIBhh4kcPe81aKn23anIW2gqvM0lTF3L8m8h8mULZKzlSBpA14urPsAAZBjhbRrykIrt
9ggVGdIvA+e5mjTLHIJoiX+JqEXyia6TVaU0k97cpdEymNaLhzlXsuRhii/C6mlw46EaEYgWaTUP
tIcewdFiCYct0MuYBDUIN0tQVByPIZWV43XRTyXwxvJIqjjbB7K7FTO9KaBCB5ZNq58kHkGmRPW2
76lgqlNk1J66xzQmyZbH5RVO1s+cwdJK9BSkyg+vgWla2HW3zUJ1wjDFNTPN2fBxOKvB3PZmYp0j
EZ9KZpooTWgyyZDtEG4I5Bcj4XOrv5cAlCmmtZu1FcXJk/K7bVJHKy1IP3WMMmsMXigxkQ8kRXaY
qsxSrC3qlEQZcjU6Qb6NTJDjNg6mQM5UNHgOZSH2DNixMTX+bGRPHzsAS5sIkqOJld5v9YsPdXqF
eXUgUzPFV1EiCRhMzk3wkeZNRkiRwaVN9xt4WIIYnMxPvtHEu6mEnV3ZHyXRsxUgFpTOciQmjLCY
Yt1znRBXIDkTopS3aT9vxj7SIRVQ4+RH6EMXDb3ivsrzk63Z5Hrp/+gyKztaxaUInDdV+OeoMGlU
tKdxo6zOWbgDqXRdwod3e7kxG3Zvdh0C4TSjGy1qR+qayoc2bq6Dhu4VEwLPhlTUQ2HzyXbx8KTX
PBrMCemb9bLgJm3LdRx9AZu+rlIploZCcE951q3ouf2idjvczP1pOq3NFxSDJb5+SiIhf69Z6/SF
aeRMwRL/oxhbOoclVLGkCxtcfXoC1P2K3Y86SaVfi9qNbqaIWdQ0wUceHWeLZo/ZF+/6WgoP5hqF
eiwnKcZDzMdtDRjaS4m3mtl9QyNhj3QHaTlbxfp4lAb5eKw/uGKr6Z1SlgeCJ5xYY/VCVU6MfFQa
K6nlNzT9UriTaTbOWP0xT/u71NP9berJ9zw1/K3qB9wzQb+2U3IO3agWkZmb+8mODxji/S3jNXgo
RbwZOHmsQz+llk7ttArvZOWUN2Vg3FRl+CSpiwOf+UpqEptJwCzfhl1TSqrPMLjFAzDosdfW7LCJ
WejENnNxqUz2M1OsH2QT3kEQwvadM0IHPbXqyl4DhBjygKDKMs+64D5onEvp4H6XIMiWU0HO181n
+DLUGNOk6rHAUrqkJ94k3Zft66p9N6aKvbEBnIJsj4ej/4b0C3+iT/qzLSxAcOw8dFzwfUFlB4s7
/hRFcTxQ/Thh00CjdsSLzqcExiThXlovzj1W6L3ljw8hi+9Nm4bXnlZcs/aYV17bXKjSS8BQNfmC
ufIX1A6CnLhbieLLG69y2mUPgdJ2TbD7UXNfutybLRfAil3U3A0xw+MdniENgXdw4Zh+cNWyu8AW
5tzizDunM4syD6y92tSGZt4AjDwMbT0CYCQ75lSPmUiMGx2EtOE1N07rfUamvfK8GdA5tu+BgIeP
ig2bHP5NW+TH1CdKnpXlQxJmR/xowAGnhvItm0ZnJ7yVcQzZpGOmFtthuJYkuQNLeLsKvB6TEL4Y
OBqPgyF0sI2lF5wekLtK9hRZ9kFVobMX1DMts5i3lyYTiVs1Y1dJVLv9Im1z3WN35lAilm5VUFbM
i9kmsnpPtSY5aArmazseXIZaOUejpdm6KDcNWotOkdrKQvgegnS8mN4QIb7SGWjR1ynoA2yb1D0O
w4fT0txCfyuHuLTdsit4Cp3prJn4MrWKw0Gm4V61iR0HOf9gvbgd8tjCvYBTw+hqoPZkJDBo7zsb
syX2WsXCl5zw1l/DUM43XnYb1sz6grpXcHTjXYuB5c7NpodGaeOnb0FkY0NgatFH5HrgcubNQp0D
WmO2tobw2oMV0es1NXrECZyEIb5jDUvXLM6R31YPXsB0AEN6/VpCX7agCtO4kzA5nCOUFYfWC1iY
5oQrbOUP6Ex12u3YAliX/8femSTJraXZeSu1AaRd4OKimXrfhEd4uEc/gTEYDPR9j1HVEjTVsFZQ
MtNAqoHWkLkjfXjKVPLxPfFVaioNkmZ8TNI93AHcvznnO0FnW7c42PkFdu0MrKGsYcDdOjK5/eWX
MUCqaGgGSR66PmLkheRJHomxMFlr4vusNE+CqcXOjhBqB832whcdrgodgV7n23PScNYjKS9vMqt/
9tNgW5CqlNeo6zv8NYR2Ij8ELkeHS/KmZlH1wZ7AR0VvHMWfg6boyqz+vc0Lf+PLbVfpD+xIbxJI
8GbrAX9E0a0HSmNZg5OSyAWwUChb7IihnF3YLxa6oJ0gYNwwTRI8J+voeDX3c9tsAmqEEhvHtsa4
seIyiOBoUGCciKhNN1bvPYRxNzt0POChJrAD9PRNoe5DgzIGlDTqOGDU/Pz4MdFS602/LPqMpNJx
GslMZQsJV9CKwdBWub3X83Gh290BQ89pGMEjAufaWxXBC7WKclRWcM+y1Kv3ibEUDnRBPmWoQ/Bg
HfQneGu2JL2yz2auuSpTd2fk5Am7KVGedWu+lMl4RxgLGgHRE+FWPfYNZdMgIDIE5hMTH+Misha1
eVIfHGzBRokxph3bcF00A0E2ZbNm9YUQXzTPmuB034wjdmrHGQsa327tNPXXguP6iOhgWmvSXij/
1cm4fYSa09xU/SK9e/BeFo7dMms3KalnzeBgPu/YFwIH2hSInfhZPbluIp3Q9ZpLPEJu0PjhsVVQ
bzJZv1XxHRLrVQvxdwtaHbCzhnTWkbPhwx2OesxA08V3FugTsk4skL4L5lVv2Uzotkn4ZKbdRDH1
sJZKH4w9FhSgYmiDJXtWgVx/2eniPVMgDkuPkBusCMayL/sKHp6L2Rm32L6zxMeYjelmyCsfHwf9
CPJCKAf9R41C4t71nJVmYsjDLbazS3Mv/eG2EyAHLCR+SOQFhtN45ZbxI3V8wJ3TCQDVkJGbzr6d
l957b+bu14mOe5pRlBODskvaYlPZAEan7tIlfX8/2FlPt0uv5TGwRmmGVhDBoDjetmV+cChD2TXv
3SC4AQ/ymJUccuhTQV/h0VDAELDYxHdsoF6TAmKdS+GxFjWtTZDVG94R4GUXOWvgJgRGT/bRZvFT
BFgnwpxy1xuvroQo6n5RIf/XsuCB6xREtHWAP41Ikg5nsFlz8OdoOt+vit8inX0ngF1wGMgroRZ/
svN+mxzO7Py9DufSQq/IaH0vIrzc0sCU0yce/jIL60MO8GB8Vbp3A5r0YqTDIdBYrblFDNXTMXfT
SDRKS7g6HI54Vm8iAYA7CjFyUmGwlh5EwMxHwFd7zk3vlccYWe4uJ4Qx8gP9putQDMRtMS5tYLJj
0lp7zdXh2gjN3Wp8sjcgil6zoWqoG3yaxglqW6g6+z6ewrOFpVzOQfEVhd2EBQk3E6UCrlOqtFpt
MDjwhB7Kp0IGLupzqm/2but8Dg8bZXvoK9NeLEcjuvS1PFKYsuhCUC+pThawPvZlLB65QjTjSz6a
AsJh85hVoluyx7hlPQ+oFDzrFN2DD51j6UnrVAKZrecxXkEyn5pX17QYBC4RmzKJj9iuEogFXUU6
gPgYq00m8PEICE55M1+dXp4+cTd9U0O47IKZWcWlq1oMP/MCU0bdcX4LaO+/YkDCxj0Tl/WBkKS+
WWGYJGB7+rRNgi59cGLOeEF3uEk6/7lUjGOQ39x2BNX4MTH0AW7zUVbv1VBeEf2u22E8u6yDAwkX
DcsICW4swbWesBuc9ceQPq50dCL/onLlMOczyLwIym+SOPSV9Cq5Uo345vUSVgOq/BwYwaIj1GmZ
1dlOjuCvaBpA8ACfacr6YAX2VnT9Lsq+sk194kggzNiGdSOrC2rma4pI6LkATrMwq/rOx3t+54Fn
2ORmbN3m1T1DxX43Ezbx396L0T4zpDjpzDABWmnl3hwwplWhfvbzPNmkMwQ2z8x0ReP94gVmA4QN
fB4ZwPLRUqhYNeyaXermt2OoPZvCo5ARrdhYZedvyObEoAKDMI2S54l/dOHLDqsz6peTF7enrjce
kczgufA08DnWWGAM7m9FE487QqoOrv/a4g5J0rI4ji5ab07FKDdvxvBrIkp5p7RuyzyWWDQB36Hy
LhOlS2uEB6RAt7VLtLDGqsnQj1VEUeNWVrsUsruQB49Cssq3odFdBsa5eEeocObZkNtbe9fUHqqk
/8QwsRPmHHqivxkFj1XfDR80UIdOVj/DYNl7CCEpFBlGeL5OfBI60Ua/sPB+C8maXhhjfLJdoL08
PQzY+mF7bHOwESRsAKqQzrVFqM0oHF4VlFGqOe+mtx0L81zzmjr7EhEc+bTNzAXChzMS59wPRLnD
VeFy2LFiGDe+n6HNQ8A3+vduXYfLGjsIyK3ilBiThk6YsUDQ7vSOwXudNEBbkAaRAXE0uCVKrrTF
ONFrR466tiOi9V6b3qbhbPctYhKTk6c7pkPE0O6bH3eH2ktvdfO1bWPUwahD101uXPKUAVWwbIvm
6jOv0lnRwhrUndltsVF1SSbMQKQV/fmHUJeiLA2ajOlOg280C9VLUkf4OW19hK5CgGtYRI9xI7+S
87KbBmytvf4ptfqQ9saVgeza5wuJDDI8OcTfstJ4TMVAzBCuhmBkOVGbaiVHo0PndKJpr3YdqRpN
bgM278sPR3+kL6bUtb5E1bitZ9C4sq6e0HgUztyNNicTQzOA5VYbw6WtKiCQo+za2qX/rLnmC9nQ
pdOnW1wRVwS47w4R9k7yHpowB6xUHC01nGzony8yfmIvCpPSCi6Th45fJflpNHi2xjwhARlBw9fC
8X2mCBUWVFL14bOBQRaLvchE8MDXcVOjDaqRCbKe7W7tslz6DSbmyigvtfDOU1HyZZJUBIjyse8G
VKyPrd73Rzjq1JAElWPP9myPOEjT/XBC52V0ol0YgcMCxCKCeNchvndKTrrG644t4h2fbFfk1QDn
AqldK29809Kq5aqS66AdCHJqL9GIV9FgnrlE/riUzK5JX6Iqt5IL+OZF6sfu1sX+jGN1pO5tbqa6
P9RFXS6T0SBFTqRHK8qf9Yl8Sbfy7qrSJ7wSzY6T8GgYw/i2QxEXTzURFe65i9I9ap9nhL83kebe
jzMZjPj12SFqPCQRVCnGIjgS8407DOcpBWWs7GznkUkK2pDZn0k8FxkeLFyMt7Ydr10SB+vOyXlW
EqzpxHdGnMx9mbCWg5W9Oxi2J/YaEElx8DEOCPlnmvteacuuda86iP0mso6TybR1outKQ7IXNTU8
hrDcRJnqy7CBlmTEjX4o+37f1doBJDsh7Va2jus+3qQtNyyRnbRd/TZleBSbOLTmbBfNIsg0MVZm
WUElavCK4lFaTJa6ViaMkYoddCtBGLStj15e7CJN4upBKmvYRJi4XpYv+yq5MtC6TFB02yBD8Tif
/qAcVl0nrqXjf5SR4y+LesRCDXrAxDDMB4ZEaZiJ07gOzZawR8UydT8gnoex063IuhPATLBTRzCG
HWq8KNcW1oBkKeaGKPwAmC5WxCRAtOi5ySEnY1w3vjS6RCKqNcArLTI9Ji6rUKO3CEwMf1h/QNh1
665+7tt50B7MgSDttql7uvsIV9aAKK41lkmDK2QqWBioYfqYLCg3wAgKbYUCb4XUSb/rOuOROWTT
6+wThNWcJ6AkFrYj+mWmA24PKTpJidEJLZ3B3gDF1I3gPYaIpjRf37sZOAnhbQK8eU2WNntLH3J2
YdyaYB4tGgHIrEylbWx3LXd8bISfRh/CMQCy6VSDjuYzIzGWCMiORhNwVbSH0Mx8LDCrS6B7L1nm
lc99sKbgZuAS8QYqX+8pitO3CiHqLsmybAsCHB1jZkzco8lr4vaw0JDsLkrWD0e0U0VXDYf6rLuh
uSIOa1qayShXCTittcNiYGFIPHsNKk9OYObIrWR/0qdohwvIQkg/7vvWshZmmT0GhUNwix+3WyD3
1KpmfTNM0Q1mTrg6E/5NT2MHJ0KPpnZEI4UUcsM/d+DrFou6dKNbr8DZkFF9M3CXcyBRn10iVHIL
Kejy/Sb9jFr/Yo39joRF89xozNdst4Bp67HNwSZc06iiyJu8gEg2NbxDX2BQGleszJXGTUz+O720
szVoWRhi+HfsznkjJjPONEWwG7nZqQyiHXvKYq06pmK1Wxw55km9mAwgCBivdEfn6uyaaiciXBcB
VO2udtrn3hnTQz2w8qqD4LESTDjTIvFO1Ab+eop6e9eCa36Z6vgknIRKcGqLe+BW16o2zSXb4vKo
k5RDc8NSXCbo183+Qx+96tZIA2DYPf9ya5TDsW68fdLV+U0DzkxXBtWho/Eu9eSlNtJoU7s2qSN+
/xEY7qlrVLMVUx1t0fKcxyBV7Ef5JU8F7TWoWcNPzEUbdD6FCLN/I3HIdk4Ckhxc+1QjpjzMjAoS
6EZnQRbUcKptsOV52In15OS0twDgHYM1XEhtsKw1PPfgpReJjPRNzsa4KzqNr6zINqXboIHW3MWY
xfJaFFB9Wnci0Ch9zDSGShMCOMWgP3DicZ2OxOj2JsyHgWUMJ/4bsk61svXcxcrKdtLTNLDMEITA
UA897Yu2ZggPU9gExIkJBTxRBaN4RA3nJw8D0u2ZO3ky3QzNUjLeyowwWDoKxVXR0juPZYrVANyc
mrhfUg8rItznokdkbqK7WzBUAn4Kv6ktyvcx4fJEJgjWGafxssjpgDFVmGwzY46uXvY75TsMzql4
CoJubooKArxrjMyEUShh4y2e/EHSZxX9FyC+ZpWAQZmfvHahbOau6hRad2y324c+Ga5jp7GoVff6
QN8desxDFXE86KTZNSUGYU+N9V6WDGb7Xpbku+UXsGtcMiFuS3oQdlZMFquYXXVl1+sUaQHP5ypu
DoWO+iGzbUrshmFgPs5qVnmDIKw/uBX228GCemaI+GiSNka7VARLmBjlNs/RXY1hdCwt+760RL+Z
poB0DSO5KvQYhyIeEXKZdC0qHusd8HY28qxPg7AmfISIuyACjpy5exSkPrQEdtrZcGBD++x5gcdo
eHyvprq6yZOHukVrH6LHbzXHW7BiPWKIeYXDS+mEPVZNJK8U4Mdw0iPHSiHo9f6Mzp855zR2Wh6y
f3El60n7E1rh3Fpj/zFytGNgZaEGWAhZsG/OoYBlGEQwUyBDSLuggcO2c2C42s1BD1k9s6EBnsdC
7jqe+xZGhlX/SyREVHITMFpYwSgDs5Sr6kBL2K/pnN79kAXfL79UIRALnbilysFZL8kw5abRg2Pa
a8yFpglhOf7CGqrbkunEbRPUzuGXX4ymY3GW4PPS65ciY9rZKLYtfpZuQBuQhDhU0dEOC2YFv/w+
bXclyIlDk0LfJf7K3JIxChogNImY7RFpRAX7594e5BKRLAIZybGBkJp/0hyoncPSQW2dkKU6qJ1s
tX7psNKyKPtLA05Yq63QguAry4ZzMw2PCYQ9rA/5a+idDO0UxxJKAeLgzajHNYylHMLBKIZmlXal
OpRi2JFDY26J1+gOcv4lN8z2f/1iERQ6TPtadOPOQyh98MTNkHfZQegkaiXKZHooRuuYMX7fMj2l
vbUYBhw0th8HkytmnehOS5/oubgOSkhITJcIzX7SKv2Ksf5m6ufXi5gzWkB7zGKYJQXVClNEg/Wi
je7LgkSP1rVInJkBSDP9NRXnoiLtRtGEIGghgo5tlKjGc2WGm8nhGdWgOZh8jfC9oLovGBahna4f
ehPNyuRYT7ZFXC6mBj58GOUMxlnmjzksbAK7yOoJNVYqVnzxK4pxUaBSzgfOebc8p6p6nxpMbb0x
XNjG7HRtvOqSU0jzxuMkmXpFw4zDGcNLUTnbaUCqX4/WF2ItGRunhSMRScmnJMcJ02gbHqbfGKlI
dv4+9Dbzm6vR0bPKIvgy95aebnw4OWscvPBnkUdnXdFAB5LxERsHbCJ3LbsdHgp4h1Ptax0G+8Ru
SmTP7qvHPoFddUju1igwwckPBzvLXon4cWidZ5e9v6O99zVBWhGUxDKH3OQPrDy0A5y2L4nM9/HA
52mH0aek6k1j956q8VEMOTo38rxm/+Y8ovH2uV08eWHJXcB+CgZduHDd6azpxV3WUt0BYL0kWbCF
+43+jc0JI6hh7Rs4YnPiDCQ74ZjKN/FwH/b63eBOL1S7ora/DjHqmYpl/iw0gPUjKQnH6YxNA/lM
8oiLmoSee0mVtJC19SQ04qYz0mQH8gqgDFYHB9ov4Rndcciynd32L41uPfWuuCqCbAC7rJrgE8f4
ruLOYQS3z1o0Na57ajL3i6+zc1CacyxvUPI81U55wAvBT0DJiiua7iWwX9JSVWSU5tbO1OL326ko
jjE++Ri608rIOZTG/E66tOTRCLjGh4OCfRx5RwLIaJnjtduVIfAQOrRMEQ43YovFcDTgFZlLYnCV
xkDIeyufbGLv2GNj6GqkWvctLp3gFDpwvLyr6MzPCBLAWHCXOeg20PFMVD1sJEqTmScjIGBhPpWq
5plbbzxbHZmFwEseiHIul9AiLmC91LpytaNtyr1k88PHbkebhi9HtyQ/S8QtJsW4SkoGL3lfr8qC
W/8fl8n+vyhc1/9ISPtvf/nnP/8X5Ov/9c//4y//8r2cdv6bf5WuK/dPJj5o4Vq6FJxVArnqX6Xr
/JGlhMXE1BHSMJDO/l26Lv8kJSrX+S+a6MnN76Tr8k/z7+HY8Pdsy7T+Ie06/+qv5LSzdF25/A+f
HYARBtT2r+W0FguyYBJzhw2pK/G/EJC6ayWM5EreiE6uExuOOctNjg72Z1yWFilCsdgaKgJDimCE
edjXrLAZFdvGLm2qFYepxES2aYFxEUnvUHboXxnFdhMwoMLK7wr15KfWN40XxCW3SQuEm0ETfIuV
AEfOQwMsv2Yj1WvFFzP2H51y3GgNGWQMK6dEW4+Q9kMYWWkpT5qfrRo2H7jzVvnQbduaYDxCose2
XUM1X/mJ2DNH3cTq2W2cdaKlm5JkJpFWSy2AEhOgUlVQNMO9buPcdBljsCg0FaFybOJTy1gzVQUZ
xJyydTC7E9yQ2GhMdZbOBOBgS9/r4tINwCUXGN3s9mZEu5fU8TrEz64b8atWH/uIPOw8vbVN3O9R
vFU4mnLH2pg6RSykFSncVcn+LkI6oSFo9kmt7IgNkll+5fcLC1sKg481SgewYafJJVBysEGkdlvd
9d7LPOHrEHeAvdbY9o3krpD6t9FpX8xU3Mfkj2cxSqQgvi+7t7xnZOjYO9uN7kI4TRZ/jBYIKlla
v5rs8WpziBBpGSQOJKhS5kBZoGAAgAn4sT8jRHUWrmUZOTPoAN2mf0DPg5SAHtDeODkuV2j2RmUe
AoOKHfcvoS3X+SedidooWFK66iQQtLnBmrieDQqUA6u3tV2lTOprXMewa92CUYuKoYSQfZSb+mvU
e1i/msf5Z24z67kma8ut0n2rTRdp1mun2ltWy2x+gG5nb4QYvmQFYLUeHL2+N7qGYOlmOJaeBUIl
A32LghRKxrHE+1U76TYZo6e8Hc+N6yxzw8NvS7iCxmOWa8dNozsyd55YKqzghKSC3gW9hBMNm6HC
sCieVHkuUWOmjHJJ8jgwxV8z2lRcaIWGKP2x9uc2vVrWbUo2idr2mr1oihxEi/dWoqYdnYvZOvs8
EXcD5a5jwC9OWRTAvKtTd9Xq9Z3loILyoDVxec6vQSuychJ3hWCB5Tc3RQ56r8PqLJxVXO3n1zaC
98K/GyroNh6Xe2kc0k5fMU8AaWkeNIroCg96jkSiR8XSZw/F1G0RBKw9dpyBk9xNGjRAlOHBeK+C
/CTnq2lw1qFO/keU7kzb2ngkY1kZ39NUH2DGnVosj7aDBitswvvKSJiYht5bphTDbnc7Np8iya+5
K2581tqFnW+G1mBjAC1IvY7Qv1qWBhVdLngICi60rZcOaZ6Q+hroxV0c51d9Knae9uIhaLNMblnJ
OOcw2sG9mQ2fZGrv2NAedXs4Sukd2XFBwAyWRGNsSSddpnq3mxJnZ7X2TSeKtw5NsRndhzaaRagq
9GM4cQnjdo2DE2rMnlDRZslxLLTh/5+q/yE7mDEbNvDN/Z/8YP/6l//Esfrvf/mXf/rzf/unP/9n
jtf//ud///GA/eUf+Zs5TP+TcOBWCKUrXVq2/vcT1saW4mDwcqRjGVIgf/3fJ6yh/4kjefaN2Wr2
bmFL+Zs5jD/SHcOWnIpgszDA/O3N/ke8YT8er7jP6LaUsgV3gyFtXuZ7a9hA+AZDqNGHqEr3PLXZ
lkESMwRZXlsr4sRgzW1PAxL3YT+5xFr6R4wtqIUN727w5H1c2PvvPs+/vsXv7WpUFd/5ZxQnvq0U
KXwmBh6JyYda5ft3hFlubAy8Hhs3VFur6ciPxDUKQZJoEdmffv5isyfod16NSgXOAv4he34331nj
SuzPFbNhfn7ULNi6OcJ9tD5ky8CmApBXw5ZqBgoDVnkXMw9XgW/ehx3raacfnswewFGjzMcyCB5G
sglCrNFTZX4CP0ZUWdMYDmP6OdU6Mv1xU47eAYVuoclnFDC70tLYhImqRoFk4ejxEJRl1VdE7ste
zSX96KBBUNEBfNtXBeBjCO/8oMJZL/Pzzz+H3//QXYlD0NaVY/7gEDQ6pJmsldnK4gimT7NxEYno
s2ruvLxZ/vy15ort7wapv37BumErIU3qutks+auPHAJf2Q1ccrOTuq5S1peSiI/Ah++EmYG1+Nef
vyC3xG9e0RLCVgzXbCSEP15S6MZbqQSvKMLi5NbaLoiyc01u4SapvQfBoCZ3/BWiU7p6Te2g54xH
5GR3RYqpWcYEFBr1KRXlGZzXsY37S1mdUHxsBn/YzRsPciRNEJrcGz9/4/qvvWS/fFS/euM8H77/
qPraHeH28LUoJAaB0z+lWviB0AIYvcchhP316PnGPu/lLiptB8ks+gonHZo1Ixrgbfni/+YNzQ8l
RxcEAsy+vO/fEFafXHRVQvKEj37FDIHnkQNcasQbpx9ZptjMgxqoxuHJIDYgbccbrXUhQ2uXCnzm
z98MncRvv1ZKT4ckTh4ZyvnhzeTsjn2zVRpy2uLRBnGiTcENFrTTWCZibZvdM847eNHY0RZYjdwt
mwr8b5hOouYFc8Optb0LKkETlGZbMmZOk3chzJcGyyjyacmgsFw3CJP20k2vuT3mKwRnpCUsdTf6
jMrxSfoM0xwPEF2bcRtPSe0sVPUx1NZtSBCY3jsPAiGlbqBzwKH2hshw7bfObWvHn4lXQUBsLnlr
vGmZ9WS4nOc4JRrG9zDT+c4ZFkSM61ufUaqM2HmUY/ZcsL9Z+FHw2drdk1WpbROoF6e11oqROSTs
JFj9/GOeP8UfbldL6jgaDcN0Sb748QnpteEkEqnhIUnfWg2iTBNNT4ahyKwxuNyGwLxvZszPz19W
F7/3uoa0TNT3whXWbGr+7slst62sI54M66heRci4W7a7C6HLexnaO1L3Dp0J1DjNYFpEf3CZy995
HNo8Bw3h4oLkUv/htVGysz7HOrgZB0WJGzcrctapYctupSqYgRn6FJW0yV5X7c6uH0CL5/gwv4wE
yJFzq8cbI2fLPUX5TVFX7IsrAMPSLG5TUjxIfeJRfpcMhDtPVIcRZwh7IvQoNTE+TizuwpBomIDo
gHU7HSOfZo1clXyG5D8pveO/Zs0f/cj6bxpt8GlCGDZFB0ZY1/7lbvvu88a93RuYBH26PjYGZZ0+
CPPUmp25SV2IYBIrYFO92DpnoSxq9FbCe++0belwVhgTnGw9e9MYuS7DqpqHm1dpvxf4NTftUABs
iFPmrAwMRfJGmgc/bGhtJn4H8y1aZXa1k9J/L2P7NoUGupeODcJmQIrkRqz5UF6YfbgLcuvWbfDn
2LkBt0c7aKZ40mrmuWpcWchYxWSg6wrjewSdbNjDj8pmX8SIcFGBPNXtduV9dSvEKXFTE9WhWTN3
0F6xNX1ViJ4QBydbldmfiUnGdx8jHkHw2i16KzgWPV9oF/kWElPinYdEXjrSTBOfnwW/mElwj/lQ
I0SEJj6QDMuktczyOfRxOkRC+yIHGuTS2HQuOaWTTTcdjPzV1JA7Q5sciFAB03Hs+ZApnLQ72zUE
59Q7CN87A+cFPKJO0dyLMDMu8o2cIdSzeSoDTCtRgRaJuxmGuTOBjOqgrsSkgGbXsh+qgr3fyPSX
DM6az50oxY4jrbTDJdvUnW1CzzA7sBcKzWnKM3wOwV3RRG+xoX5t4viI9I9TLhbvBJuw63JwFor0
gqz7nefGDvQH2sNuTamGDdiS9z9/EMxn3K+fPxS5hkVx5khLUBL/+jlgEruVJLr01pmFibb2Y4vA
vqAABR6/84h4IZ7Ii+apDPXKP/rKPHak7Qpbp1hBX/nrVwbQwJc21t5awZGm67uXbXvDzq9cQLta
KVPsW5v9R89J8fMXNn777HN1nWctbFyldMf+YejFf+0bzahdgA1YxwxNiFXXep9xVNySjmxulM5u
qWcIW4v2ZKryvmV836b44ayAWCdSXMelVj8aubkumgmKZwk3y/8wjOnp5+/U/J13yszO1V0H17v9
G7SEJwe947ax1xhkm7UL6K0uIODpFrtW3onvqYyHtCXXdgGXCIWnDUV24bXg9pR6oFrDCAhfZeEJ
a2d31j6ps+t8xto6VyVTMHDzLNUaR/uGRuu+kZg7g+Ek3ByrYXeiFsG1QXJ9bJHbpyO4qGMPwFf9
WOPescdSLvrUPUDbRSPMOyJR/O3nH8Bvi1lXYrGzJP3KjPL4oZituQJwnCp7rcziOpGVW0ecEwCb
qBo0M7n5+av99l7gurDmXk03qXeMH8r0IiQOw4XayXDPeOdBdrRztcWfcq3AL1bKvEftzRrd+4Pr
8beF1q9fdv7z744GMSUZH/TorgMXiVNSo4WUQXJ2UJf80SuJ3/lAiTOm8XPFfPH/WG7oejPUVaW7
a59AiR61o6YucFQXZjZuKmZQ85atZecx4PPkwRu9ujjA8GptJsOJ14HOI84r0XbBAyKp1guBOOmv
YcKKtcqfgwAQ6lhdmdImLFNwCgri5RZYn+cFzU0Hdp50pDrcSl9/8pEyMudRr8zZCIguiFf3XRs5
dAS53a2mO6MkQNC3u1NkEV2AT+NagmylYlTk2frmLt7mfTOxbA0+/cK894P2RNQsuHi5h/Sc4MXJ
zn6HuYvsG4O12CrXAI+7YOLt9jMGfXGcMt6Qa24jVbcUQe6rKF1Y8xb4YzAoHK6UjPHZG2OCqbB0
rF2bM1H1BB8ESL07M/1oovew8i1oTkyDQ5QHS4T1rILAQW4L3910BI8tymxe9eIB4YPM7sRYYrcJ
WC0LVZEtNBGQThTFPhH9MWwSlGpYcxZzVxJihaq7hyHjLqyq7C01qXNHGS48P3tOIHFmA99C6RMq
k/jQfrhFYk/UCGmj9y6IP0xrrTUWYjQcfOCgEtMttoFBKzXBLI81Tj+XbjePxmKN26PAH8IWsKxM
sHBufyGd6Dx6HJldUbibSc2Naw1mwp2KY8XOsO2zM5aWguM02khth4IDZq/y3+uZxxkT+R6U2hwB
xgfThp+xsxZh8hK2Fvtx9oQLlIiMW7WDmigTvN48BQ0/WpVwFtQDe+0EPA5ROehK5TmJsxun6E+9
kb6lbrtywvpatqjDcA/dwbZ284vmPaGaIAlYeecI8aVTuA8BpExWDh5fAUSQjZajvNW7TVtSedh9
E6+jpDxnbmHuzfQdCt24dYOW7895MzQId+HAF1EbxTk0U8Ylw9YFJb92lUEIm3bxi+Ls8M+uerd9
by10FHG8bYbJRPLY4KpK92PCg1LEb+kAb9oc+GTkbdy4FvJoxpbwJKjszBaiBfxwArj8NZl5DIqn
9K4JOAXd3mYiThIe5UQT8dSvFM74MGPSj34o0+0DyhF2ENwUi9ZuHy3sHG3Fcz0kuQBYGE8Pp0Qh
nOJLK+LgVAz6fZ0QlhTo6VukgfFT7sGLKbk6q3xhePNAXUwKEW7SBLIky5CF3jgPPtwMUHgSC1oW
Yy0LPws7crcFKC2/rxe1Y967gU5+SWPxGIkoXa3uW6YPXwFkrSi8d7isyTtUDCGqoPlWIiCz0X8s
7Zp6wyzV3hg5sjqSVZzCWY+9A9OepLEsRQtUTRqjCx/jUdKXX6zmFPTlSzSX7+1EXaz1qAjzETB2
M7VLZfJBBB4JRKp9VfhW+s5AMDhpMdlV3smLeuRQ0UctH2odB8Los8HKsMZjGt20fYKaKhFHG3c1
CU0k4KqPpvaaHR3bLToWpKgJdbbW89o9EjWu2I8oQS5iFoJR3gjtlnQZ2T0VZvFS+/aRJgczZO+B
lRwWdU2ArSmsjShn2i79MYrMU+ueLTldYeRjwlBn2yK/nIUcgou7KGPcgHs3xnJRMTg0qmIT2P45
GLEPI9VJqgeh1IvOBp9NfnMIvWxPnPxVq+0HP1dPjc283oBhKOzThAauxuynYVYi76wGqUDwLWKf
+yyfwm08qaNmzkOa0gT1Sg1Bq3JilxFzCvXrpMsKbCD9ChX+OdVId3fiSWKlwjPj3DVR/0m3UxOV
ZDxBpfji2dmNTAiWCb8wMeFNC8CXTGjPMoH/kmi7MnZec9zg9JqPFiyYTT8zQ7QmvKoyxy7FraOm
6NYuwAyapVse2lJxj2XQ+Av3qUj9E57I55QkZavhnnCaWR2ScmRiBMvI6g7ezXkfOHlI9TyfitZA
neGidc3M+3FiYdlaCaEsNnqIoLpTrCrsilB2aFMQBRDvOTworBFfsOvtSHH1V/2Q3I45b2FMjkNu
f7Haia8rDI6OBtayyZP7OtgOCUkQWkMTxUQFl7GyNqNMeGda+qVG46yzz7SMylm1FbelqXMX4rqg
uSMzSvrQUNuViK8oCuONa361NDnt7MDDcQAHsy7cZVlMyIHyq8inGT5IlxQyEuBmfwvIfgGucCjS
4lYUA0GeGmTFXsYbX5Uv8AWuNRGVqNjbV2N0r21vfrr/k7oz2a0jW7PzqxQ8DyFiR7N3ALYHPD17
io0oTgKUSEXf93tUKMPTqoFn9shvYA8KrpGfIe8b+Qspb16KmZIy0zZQlUAiJTJ5zuE5u/3/tb5V
Gc8ob5hPScRm1e5EWh73WKWOrAlSdjN+CNH+trpHwa+f/Cx+sgVlJ9hO3ASN5pCOy28G5QceFFfu
4MaNGCNEJLKo+5hjutt6IOtiqWv7SfLWj8Rjn/KmqS774OK5PWrNIuWQbePQU1RBZzSOS1Ld9w9z
nv2rm41vARVV0hSQufnn62NVEdjaNazG34w48MNKbafCfJul5l2ZcgnT2SP2SvdjJtBQxPh6POsx
nYPpkCP0o+Sci+wTd29yHYmTQbaEs285dCdI5RdCziO10LuoJrX687QapyUtYUBIkg78oY0+ZFA1
exMHr7rUAxOztJFjc0dwG1Io23tNQHyGG7jyOUQPHrPdhEnCWj3Q1uJLrs0bRj75qVMM7+MIF5hc
hjsRE9eF7/HI9Qq941rG3fk0NysFOd8llmHWdKoC5XA0Kq8jBQnYCN7KufrBsVz8uoLj0z2wPUVV
gwaK/+oG5ZR2DhCQTM585oDXfion7lCFzQAhgHZtjuwdYqLYwNlhNRG0FoTNJZlxqMwSFjsCAtaO
Ke+TkF3FtMc7pEHU9vEsjJZz3mj7kuhkIPTRlYi1A301lkfGbG6+P0Ds37hcCZ7GsW25KDSW9tDL
c3eiE9UNOZJXuNMHcodOm5xFLUdJO+jksk2a+6qpL6FnAfK02hPRXIrQ22UhZ2BuTRyH0mQ/FeMj
BH+sAl12uZRl0lEfRBTuliaCrPnIekMehFleu2V93ToRbJB6PdjGcV5x7P3+b7T0ul5d5rku2Vih
Tc+z+fdVYa2OiLYLKOdu9Oyjbi6wHdjtOULLdp1SJdn31i5to3utyAzUk9gsY3ttiuhudmtoGjgJ
8AeXNhynmyRJrZ1nx5/smA7y91/nb75MZSNKgODvWWr5YF5ceOTIk/glLxMQxyWmdjyXVPRwMZgi
f2TZkmQw+fNqmSt//In5xG2TJgUHmtdqF6cTTUxQieQSQSAeERHwu/PkLhnSY2dSt2Fhr3VemGsx
hvkPCq6/cfECUGnaCiEQncXXM0aDwE+GpJObYUJMz4X6qsEzqntqjuR6ldIqfjC8fwNLyQR1qe4o
S9Ll/FwFefEul2BenMxu5YakQ5oZPn8ahnAfZxhInDF6r0leDC3OBJ+Xnz7zb7wkv/z8hv8h6unZ
70Ka/t9IzP4VYk8tmwHwnT730tn+Xz/9j7/8Z8in/8Cfv+Ixfv7hL/1tJd/YS6VcObTQ0Hz51CS+
CMgc7w06BNemMiQsh+/TWfgZfeq6b6iXAGsE0+iBZLRYvtsv6FPHfLN8ncqXp+js8HN/pL+9FET+
Vjw0eF7KhijIxNcTuCHUd8Rf2m+lJWjMODVBbUfBUBU3L96Uyy+P9LJZ/a3Hf72OFQGCMHPQWycY
CSyLVBeQMCoE8bF/7glerUD5SJe0qeIRXzb59nVtxye2z8X3+4/+dW/nl7dnIc++XN9mPUCBynj0
RsEtM1U8rbK81di2vA1qu+dRxvXO7DH0fP/5lkLRb3wcrzt1Q5diTZsh6we41654diLb2i46eCi3
f1Au/nrj/9uv9GrDz0VrIJYtkT9NHfftwMH9h3RtaqaL2hN/7lNRy5O/WLFmq3OShOxPqGfZU2yx
HR/5Evv+D96mr5fiv/0Oy9v34uErOJQ11zW9ZWq0H/I6tc5rNzBOTPynO+GjI/IVAU1/7jNZhvaL
J/MTNdt22+ltMyKdzOfJOm2dkmDcyrr4c89gf/0MbUs+k8fNdwssvspXDQ0wa8O2VzbIARVl3e8/
zTfmono110GVOR4yymIr2rn/KEuPM1LIbpL/ycd/NdeDNEg6ghmLbWUE6ipUYr6oCXlWP3j4b82N
VzPdyLIyAeGUb0ValHCZuwjrbUM4mVva2++/Q994CvlqugejBJQqNHgPF3FdxSewzQjqI50gLd5+
/ym+saLI5esvRpM7oe2zNIpDq08vkJsX5IPJ1L5YwNebLGvPveHLzv1Fd/UbS++3nunVRG9iY/IC
Hx2lln13EsHLIcnPrG9GI8QFn2nzLb4OXLYVkL3N93+5b4yw1yKhJMDYo6AgbrshgDTRBO10nEyt
+YNLy7c+nuXrL947Pvc8y4tk3CoPOO8EnHCN63YJRh/+5BiWryY7Ogi/8e1w3I66nEKyJSrnQpAt
8IMB9q3P5NVM91VgIGLO8l2B+8GuOL0xFx/sKi9wo4di/kTebr9u/XGsOkp1KZyQH6xi31j2X/df
XHAN0igk3B4dtP2RlDRezkK7oQ5aZjEBj5Iw5/oHupxvfVCvVgLfHfn4aQtsW0nLSvrpjNO58Gm7
gQyJftDr+dZge7UeQAkKW26aOXrkjI66KxQ1VXcInR+8Y9/YZF5fKmFpeQPVAOo4Wew276d6KdnZ
AtflYSiC4Tkx65ra0FS7P9gGvjE4vFdLA5hH3x6bPN3G2iC40MydRr4dkiCqL6ukH8N9nte4T6Gn
quHaThpjvPv+tP3Gx+W9WimsAQt2o5Fwd2oaFNFpnDm3JYHitArThsLan3uaZWi+mL4ppfVFdLak
vMf5NcyF4anJh/QTnE3zR53hbwyK1+KMCfZLJZyQQ1kcEitTZ42G8pigH/z+78ABm1f7G0e0z19/
8VuEvO26zm1n10dUI1Bc95G1J1DWAHvcG2gXyNFlahVj6cgzmg89EJvZWWrzzVS0O8v0k27t25r0
Uk22aHXVDm1fboKGpEixmkZhdWeI16PsIANzTNa17wbAcLIxohzh9oMGB+27zvsCLV2zBqFdl+9k
lRq0p8DLpfUDpre8RjRfpnOzGfNg9p9iV3hlR75AVveriFoQxJBCivwp8CFOHzVtOJZX5Dg13r7z
y1hee6nhtZdZkCEGIxfZta6E08b62O01BGwvrsTG9QfWEFCIMA0/pC2gh02jR3JflTGny+myrdzn
DuDzApSxIyWu+mAqcbCnwzDSUOgqixiBKXKF+yFJa0td29UU+idBlJfiacr6sD2TRVXPZ2VSj9ZR
bvl6XuKAy4G+9lC03XWh6omOE69SPCaY0sd1RPWfQjqCO0uSDFSruSGZmLhBIKxtc9Y0ERGjYZMM
drbVSSWBCmdRRWrBVPUOBokirVFL5E4QmrdDmpvqMfEjV30sA9eanrrCxTGN8Mzt6eGMTjPuSdRJ
PBLolWGE/iaZmri0FmLvYN3LruqzjAouyMwNNaL42coCUqszoylmxHaBuDe8Ka6OS0ebvC8ex9oZ
UwPQbuvaa7XdDdw4At08kiLTule1abndbaPQU1wR0jJUZ/Zou6wWftwMNwtug8Sk1idBq8WhVxUO
La8hVMMSRxNqiJitxCEQyXJOjwfbN8O9ioRMz6YskDkCz6TlwbAkLkzSyuviekESZYP8ICvCh558
0TcWBOFmIYqZfmU/BQXr+rGHv2ZJMRwZime54ZM8YQwyIhoejUrGqXlSUWofaYls6hLHM/4DouwL
cQtZz/OujUJUWOcUwW0hfsA4bV1yKMImDy7Q9snmrLCqDodCS0SFLiJ25qqG3XjdGcjRFt5JRNwr
aE4Ps0oCFo5+JimhSbDDyaQaLOBl6wNec5xwJAkxQPrqkAll1P2zT80KpE3RGQSJH3l52+IiFXHd
8cbJsI1iqMQZwGZ2zLIqTn0nKxFbz5Ezjug1nGzsH8i5FfIOWuXQHct44BQCyj42QQvUzXhvtm5F
xIcD6+EdUzKJL9OWHtCxBVNiyrZTLKP8QAffRz6ed46jrtuqmLHqh0OmrmGuDO2zZzd+8MkRuU+4
3OgpjtiM7jEW8crrIVFTI05VFH9QXmRSoJ9JNPfQmc4LUKtJUwUnrR0ttQmRWMX7vDScGHZyJWug
rFkU6fgwSVF7H+LUB7gGPN9Lt51pUwrIMqfCIe2moPXvxxms77prrL4+68MadiRTRC7qgq7rhnMK
fTHOzGa0qp2OTHR7ZZRJ80ADx+82KnYWndVkY4M/ri03tt6lRZ8m52QCaOvGMzpO3IkXDHhlu6bw
IxZJhz6EYXbQPkoUePo078zGoWkW2U3AHSzpIxQkHI8K7B4kRkdixogakDa+Kkivde/lNIzFRmHZ
b9YQT8nwJpGOkFlpgQBfm5Hy80vUaqG/bqpMkCiWl+zj8RjM3h7pQNbsx6gGq2HY8E1u1TAnKifZ
m5DrlZXaTJYN4b1BexZbTlIfqrCr+Q1nRxQBwXB9kvnzkcO9zr5GVVQkb7thiCHqmXIACH2kkSaB
aq/MsLzyHbuzDpXnO3feMKkPEu1GtjchjbsDlJAsGnayLXT8PNoiN6xVF+dOlq+kj6ppbcH8g0ur
aWTt3NBRah95uWxXysvs3CcjOrUUwYTELtzSic3nk9IzanWKVFpZfMKqmdx12ekuOO1I5GbGtrOu
1mYwo6jKcyXC0oOK5VF6XhlWVIJ0HPOW8XIyTyAhKg6qidZqRfdmHG980OVSnSdEg4psr0f2tWhX
EK9AIwP5QY/ALrQRglQgAdonw+9z+24k/nhed3UZdYyAeDQeijiB1zuUbqdA8sSW1nsBhM9/hl+h
QDU5VpZQqZBga4ubDNyXOCatKnqMACOV4ybxY3vAzARxidq+b43RYRx8Ee7sGCbMIbfbxrgnDVqO
J0jW7GrTh5UrH6HZq+mE6AFjaeaqbtwG0wQaXYdlxFgfK5cdupJBcKeSrLC25uREAo9T7DSnlp4y
qI9jo6MVQOg2IBY79kVARI+diI2vCJR8X9SKnfDIQ3dhbTKPKs8+HfHeI1qroQKip2cxTi7KsRH5
ZsZouTjDyf1cO8BvyzPwJcO9L+BGnjStPXkZFIvAWYLXIvKCuXUjIStdo8U4PE7oSN5mc13rd4Oy
gdsEpROk91nJenmqOp9EjtnxMT8mrHzk+WonaUiu1XTQJ6If0NHxxKJHl0DEHpGxPj3no8Zyi/rI
SEL6O/acA28SaA1MhDSSPAok2sBfB21ioWv8TpCGF/Q5YAM2KB2cZkWnvdusq1KIGAlcoI/gVAb1
EFrCobdi5UTCQxayw90w9kt8e+9CUxapW4/Pac/qsBhV5+yKKPXRv3Dtppa7MtQzpCbXqItPsZeW
zdvWqgf/otVmYpzF2CuDfc5dLoyO+lS09W0fNaV47gu8uHedpfvmZMAa4ABbcea4ulE04qrT0S9a
AVSlYhWCo5UToHkMUJdQJJft2WIryCcg/GXaOOT7jUU23Ouuj6GXmnosFMchJ+wPRjmGxvFcNAMd
4kkJczuks37b2n0Oba6ZBYQ+DXsUCkGfgm9AItTi2bUazC0NbOTxyetrUJlHtWya8cSriXxkT+5I
eLkxekCOZNvaqnha1hFzfmK9jbwdHhoskCHNRfvcr7Ic5aPhNujcILlOyU47UAAIEGURcc4nbwmf
EBOOnJ0dxXlyJdOhGda6LAkwLI3Mkx8MsxQZ6F6G7/M4xNRske4lUgJn7pW/nyG+no2t6anbfrAT
z185VlM1J6D/9ZFA5NfcaIH9dh32dpGjXBJ1Pq/NfvASWCEVYX1zbJMXAn4mH+/0oGsMU4RZBiM8
sa4g/zojRPQ4SGIh76sxIPNvKpkxKwlaiURDou+QIMetYR0idBPZdogtduTUCqvmnZzm0dyGVWEE
J/Ac5hg439Bp+pqGijaIhrzmOqgY12d4FeLhZpB5ojvCHEAmbLoC1ullDSQXuUlWLoiDQXmxPAWN
njsnXMHycJNRGSDzwRc17Bm2yL2d9fl4Y4ZJ27wtiXqgfFT4WfkwsPpU77qYhJFbWNSiu62MQYz3
VT0qcSLaDk8ZCwIf8aEdYmO8KMI6Hd+lXaA+ETcwlaCcCKzcAzS1A0qQUzCd6abo5oe6FXraAmsp
3ZO4sqSxcgN6gXvwRWl2aAzh1ZAJOXGDXm3NvDtxW556p/uuhOirG5dN16xy+2A5gawuPIREUJVM
A5LWgGrJd9Y5QBis1s0cdw+Vq7PZgsgyLuOh7CMC43sSnvd9hWuDaBRKM9FqMJ1enA8+R30kRE7V
9buFS9v722imj75SdZOa11jIQNHtzDGX03FZKeU+SKJf9GnNiLWfqgwxkXFk+tOorFPIX66NRwwK
CLIEuwSxhreMkuz1GPr2EpMyOmjJUiWGg0ncInNR5QCQySdtCsRsyofJ0hhkjx0TCdsH7yQ7cpds
iJF3oP0N5J4de35SZPvRbsdxH7IR6k2qKxeHaYI4CmEBxzUASmRzENjhwiGuSJ1y4Jp2U77BFptC
G7QnU1yNHA2CT0Yse+ekp0gFGJprW/NxHLWT72OFSj9ldXWQwZbVaHpPqq0TH50X5O6G43oakB9e
UZiHfUxpyD0pzV4Wt8LWKt5i4EErr3WfRAgPMBcxj5i7W7GcOT81ZWFYHdmmIKKMozJE07Ivxhiz
N/Z4PrVNWaLgPHekcmOSR5C0wACysom7z2jGznwmnCbFI2Jk7rSn68SEDgpdtQ+pF6XVPp4BDZPp
kTNrEE/ZQzw/s6BUrNwOjCdFKauOsXgPUPysu5EeqUdtOSjkpgCuh8zG9LLwKkiGuRzhaRNhfOoV
LHW7FjhxdsCjUEynlgdF4SiXpp7OS+FBZoo71/DXFnMClC4GXu8qqWycylPrIx5MY1/CoKE3T+Zv
NKfRzuhmobk2Si2WDFtFgId0op7LniGhaSatOTdXLhV9JP2VruZd0ANxB6E795l5nfua2FiI5t3w
MCHI8s/RVyK1mYmh7R59wWp3WAyS1ik++oUaHJB+tTZUEQ/rYdQaYPdM6AiGvc6drQMqyST5FHVc
pc9E6YElMnt22asqM4P+vfIBGK0wfhRPMcsqEP7YBsPVOg7KSvB2kY1/mR423gV4Dajm4IBZ6YjS
NuyHhmAtFIfHrtMQFbFKW9WOH3U8uNMAgjny0I6ywaJkhQVUWkw+3XAQRg1OnkMajkl1gHFPWysI
59k4hLMYUC/OEbJKjOJWvajVSEWJ7kk7sKIt6O+xyKHH59QlLsqBeJQ1VzOi5iGV4+k4cYq2NbZZ
ZI/RcYguqnsXj3GTQrf0ZWxU3JUFXtX95JdVZaGPytLwozkYBSkx0hlBgZ+ZBvVBhzFhB8W9H9W2
PHXHUnNmdoeBQAPu8qFSa9eKPXU6GTZ8CtCrtfJvh0X2KY+mMTaabDNDvPXP89A0y3jLoRbwgeJ+
G3TvS+0bxTGQoza6aWIRxRezJ8MFU29V496sOaI8ItEPhkPl2IQHHKGVDiJYFTRmKDEP9lBdGl3t
xLd+Fc/9yWJlRmCCiHkRrrESmdwQ3CFpH3KvVuyctSsjNGAlXn7GDMFEZQNPrEO0OeCubGKzperf
Vixxftuo5kS6ysAdlHHTOytn4m/fW/mUYhOqvQpOOvoZD+iXQJFNAFibuvY2lG4dr20quvXTbFk2
E5MXQEEXohUnxFmX83ttIgL/VLhCBtekF3UglApItRYpGYTEnvaCYiKOeiRqjz7Qb8QxdY3WAGAm
vgHiucNknvcEcfvutOvKeXCu/WYwuX5GmU7TKzABJkAH0QThxeD1qtrYdW01t3TA1YSzIIPGHrMg
d3a0cSnTg3SqKwH+Ipg6AjLSOBjOdFpZyWXWxma35xjtWLuqnZFlV4TXd2cxM0JcNcDhzAsb0Ue6
tdssts+QTpM9VNTJkvIuzRZMPxu0f9I6s1Co10vfAOftVnwjILVqOpnG2iWTJeuUBFluSDlwyDUi
C3HzqrRSM7AA1SXmxIcZaCGeqTOoisDvRLGXhb6ZpHfEC5T6sifXaqUoPuHD7S19y51igiFrG6I+
DykkVh+U32N6W3FztcyncOR0vHJF4Fs3bpIF9cepDz33bdiP/rANAwfCciwnFDwoGgvKl2s3CtqS
MyMOK7jzpekFFGnQkpOkaQJHKiVCwq3AAm02RwEShMw9djOn8JCXsdm+rx05DyPkUmE1965O/eGG
LN68phLG3NdkGFetDx4qlcJpt06U97Z/hHkoMN46rlV4jxTDmHlrSs+5cYMLjgoZkj8rpoJSaNNU
7bGb5171PrQ5roVY3sJCxFcFauwsO+HFz023by13duVNlk2yL25ZlsdQo8MG77mt3NDFmJslabFJ
GtMF5x8neUmQ2zzlvVT7NFATn38RGVU4HpuIEozgOkra0K4fe+2yGh5lMwI5jIOj8tKrLI2TgXnu
9+6j0UU22SGRHwbci6Sut6GWEQtNPnkpGTJmm9PXMaoOJqKYlYU8ezYrDlWdC/TrnIuoP38SHgN2
PcPECJ+y3LHqWwOVAYzIutfx8VxSk29XnpuFfbvys/EztkoxucFXGLp/9mQOgyWA3x/vmwF3Cq6F
Wbcn7LCR9aGsOd3vnbQkOXzr+L2CS5iS1X5MvB+WBETX0rMJetC15V2UzDbjgNrVjd6JvvJLkIqh
tgnFSSjorNncwmbvjrVnQlfxG9LZ4GkkalsHilF6PfqQ54q1E8752GCQ7VJymty8qmxxsLMpbaaH
rAxsY12hDTeCrczKAvIgy2uOTrYneyTcesR09CdGS7yZv9Kih7ACNYZbfbRKYHOipq9rLzEPRuWg
4AQviVQ12nmxo3PruJNJXay9IB0kMetBpOqD6zh9dRkQxO3WLBCoDyg0ytrPz1g4p+ltoXxopaUz
m+E2mtycQ6zBlncRsyiPb0kHqoLyWENiqd99run/IYnT7xAv/RuKbAZ+8aKt8evM5v/6l3+E0UFm
M7ql//0SfPX5B3/mcnjqjUc52MfXtwTKihdcDs9/Y3mWJ2hagN/4RbVkiTe0qkxAESaeL36Q/t/P
qiULXIfEFO+zaEuHbBH7j6iWhP9agIg60haYDwXSKCSgr3tmxQRj1gukWPtRd08EBN0N/daIUE73
8ybuMPQkwVv6uQTSF/IGzoI8Ij6EFsRZ8l7O8a6pUPCP+NjnCbQFjPi3OEoyGzdOT9oQLGPvdJpI
YR5BDkcqfKz6oDnzSBkjsSvpmWz9Si92iTmdOTA7VIZlAYkjpC6NJ32pfHkj0cre5aSwuCfeeect
/8+UPol2fFBy3Q7brDc/lc077LB3E3JZfLPJtrFY4qWdEgr3bmhPMstwtjGGq31M6mniL2GJwW3W
4Oimog3Pzu6x9zT6JNcYwfNg2sVTU61h5FarXqcPOiqv0wTPcThDrYstr1rVdZBv4+m4N6t90g/T
+VSB3Z0BinCIbTdl4pPw2oLvjjm17VzvuIizamMOgVjHVKja92HEO0nDiauskUOdIqSGunW9DVwA
jj0BptDCW0GU6kzgwEnJ0XQnkEodjb72juox+UQ6x8GYunaDb4Q+FwXXTSurh8pIYB+DuWbtoJPB
yeykDMWNKx4b6wx78nCgWDps27Jczxmlc0Iu4HoP48PsWCt6IIRbFMFHzXGcDaVZg9lOVtrACJtG
5h2Xiqu8QbksJ/iRieDewsU/84rzVhDjYVMApmLvnuVthBvdwzQ66rtWpA5cIz70Kdv1U3gB/OzQ
B8lTLZ29UtV1NQTHeUB7m34TaLRl1AnFnowzgIr+8ZC4D2WandptvxliHFy2uz1bVQ3M49AnOYHD
ENjv6MSQMehRcUWuzWk2YMlrXeuygY5IRb+9X8TTmzihDAd79LIftxTabnyXkx7VFmc9dZxKQpeD
ogxPVVx8YuNOVwaGC/w1XWncoPA7Dwaib0QX7Au/eDB9epX+48gHfzQu1jTX6c9mOQHqkh9zKzyp
huYevxWbGPREJgPZBp1koHXSOyb17kMCFGRKeXgQ3cTIeeMdqZaXtenfJFF/X7XeTVLQjSuEe744
BrSDpajO8JjgEeQknmNl94jGM+9EPZzNraTn7B2VXXdltxiJ7FTdYBHj6A1KamidfTOmTxIY8hH1
Zd5qiVC/LRhGs3cIMSUmmDIKfdbF/oJkzE8Jq7kCZz/iD4pvfDrc+AhjQiXEtA4cTSyGokhiwb0m
DmyXd/A148l4LLkBYYzv8LozZZq2XXVJeJK0+YN27KtYRddzLEDdx7haWrXq5XqgKTnJZ7jzD+zY
82qqxEfaH9tA6JN4dCgbDVdDD6KXdgkI8+2cyntQQ3sF4aas0gdY0SZ2O29LYjG/fk0uFzf2I1uN
h7L37hMDQsDI8EVqeB13OfGQyaZxCuJA380Z+Q8vdoDfUAtZi2zib31tfKSsqI6FU5mMcI/z3isx
gD04wHq6QlCVJ/XFCo/1rLh3JOHzRI8FfDumq/SU9vLGDazpi2Dk//UW/PuEyP+GNmowEg4m9hcf
1a836//2078s8mKQWv/pL3//crP+5Ye/bNiWbb1RIIx9iJNC4cwXfxUaf/6O51gAIpVt40RH0/Cz
0NiWbwRIIz52l6ug/VmD/POWvXwLx7qjTAu9OycB749s2RbP/mJ8cdOFZcSRF1amFCihX1sGhOnr
0iDH4yoEb+/cAtY6atJ2LSWxsXhmydXClMtoz8BMULwvgh+JRq1FZPW3Ef7rV/BKnYRgOLX9hldQ
Q87LFlNfEYJxTNbj2XygvLdW9VXcc43vVphuj3zj6f/LOfP3DfJ3cRpXz0/x47//Sjv/H7/+a/vl
7+FzuYyrr/6yAX7U4Sl+bua3z22fdX+lpC3/5+/95t89f36Um7l6/g//7iOGoW55tJBc7ZcDlfHz
3RH+33/6Z0b3PwCJ+/u/++m/fNHV/+rnvwxy20H9LoX0lcV/7c+ApS9qer4jIEHgZgJGwUlzgVz9
dZBbbxZQBDwKsHCL0p7x/9dBbr0RgnYTfDmwAZih/pCaHiP+12NMcOqFZUOKFrp9ZtNrHSGXUI9G
RNiv7EZUW00Ndatyj9jZzuH8SJjGBnXOIh8JsjX3MWj4nW1dC8DUFcxx8JL4m6Ok2Uy9P72bkjy4
NLRxmHTxDswsZwRr09ZkfUXEytI04jR1sKdpnwjC4jz7pC5b6nhEAmZQnK3EW099vJNleiKKNj4a
XTysxZBcLqHCxpCuqqq47Jp6m7fzXWrglLS7+RRTEjGV6NBch4CUDILKkMe3hfAui6AFFl0npx2Z
kvt6okGSNHW+kZ1/rqrufZ/BA6A2vnMqcjzCKi6PKfvej+bgb1pa1hR2aHfRvOfUaLvNWUUZi8ST
Dj5nC+NsRhmit4YP2dQcdxHLyMqvJYlEmdc3G+1MZgXNObPOCPVxV33bV6RwyO1Q6o0D7oaiWzEd
8gSY5s72E4JnUMCYBH0n7XEtOJlxys1ySoT+WTJ5R4o6Gy8ToqU4WG5AbBLJLcW8yEnsXNnHcSqj
9zVhJGcewH0ENh3qhhls3alduuOK0t0q7ZpbGpAR5Cdq4RR/AZ8CDddXFYlWR2YdUor84yvI71se
fvs++9VS8a9kbViIg9+x2Sy73//86Z+5rv7LX/7pq0Vh+cGfr6pYbJaSGpdUEw6NfMFo5t650Bv5
Kicce7HL/LIqqDegYxhLbHIEsS9rxi+rgvPGdj3HMU2WGkQMkJ/+yNYnnAWR+WLrceG+kFXG8kK7
A3Gg+1qemKHbomCuCfpqxVtiY4ujcMyzE9p84xGBunLt8UqRXRHgO5rqY4ADaIWQhcVAWD36utZb
DVSDiYN76GPvjF8ooiOERAF1Q7nJ/ezttJBeesktFoUo5cUU/m9eVqduEz4DE3lcEGurIUTil+jj
SJPWiOE7243e/N6g4rmrErkL03qjLvGqT9S32QlpxIRxkgDuI7PPN+NLE1XMytdAGvp4eAjd8862
zbUd1/1ROIfv4tg8TWT+ro/DrY1aRAoCnVy3Pm67Bpt+5aB6GCqx1QGgQe7N1oC3PSQrx3Ie+iVT
0+6iW/RmBFD5V2VvPE9+/UGaxio364tIkY+UlvhoY++855c/0jM3r8SdzhO0LVZiRMSyxIcyn7Fo
ivnOiMaZu3uSrW0vehfQeDt01sflCIQyaDiEXbObYNrb2a0orFsDLfSOTefIpQO415a4LqsGFwCr
Rt81D64pLcQQ4hF1IE3PYT0JMM94x9c2lRLA/OQMsGLcI48hoLnN4cUXmvuBtSut+S7EC1mZtbsB
s39KDO+T3Za0NqjwrwbE1+g4dnk5j6vMg35dpVTTWnveapuonDrfS5OIebN/MOTG6+BFoDLbWZkm
uLJvL9rwihDsi77U1xkpqCsEdAnMlX49I7PApqiPrJrUJSWakwq3q2h6sSlEsQ2niVSPzn8sQgUt
Wc0U5WeQZAysdOorcCV4pS3ENuQD61OLqvcqcUmqHFWzplpnborGvux3bVndFDhSV8tDJZZ9n/rJ
cZadgsZIVo1oi1WSgu314UTmBYOnGCB2+sWNo5b0AY/xEperMgWSGCXBOplMZkbI7dxdhNAYetaO
ZTxMbJ7b2r6qWfkp0nvGYVS4NAqCkDPUr5R01x2ptbokEaMon4m5cS3nQMuS/CS8LhNYYhEJQhW0
vUfHfUXBfiKvhjoO8jqq08nEpfM00aU80g6QnKEoniO/WxGVVK38cZYr0yF9ceovZGlc+iOSL+5D
5DtWRPoZ6cHIzQq15a1XGw8NfFv43Oz73TzenNGZJ/faUGd+Ru5UY52IrkEko+VjaYYXUWQDrc6e
jbhAn2vl7PBFcUAT+TQ5GfkNyvlUxvVpnYV3WFTuvVmTChSFmNhn5HwjPe5VmOYPA9FkBLhzx84p
rDhyQxI6UQr0+epiuHZ8fmA0DFYarwP6kiJaCj2Ij/+HvfPKjVxJ2/SK2KANkrfJ9EaZJV+6IVRS
FW3QB01c/uuYVcwK58nq/oHpBmZmAwOcc3DKKkUT8cVrvXnjOelLybe5xSKEbmNjt/mmHxvwmH47
Tcm31NUc0QUew16Xa7/qT13RXX3SlkVHNkVPv2SHuvTgm+S6UvJg2glxHz0lov09p6Iy1Gu41Nax
Q72FqvLGK2mDoHmvxeCYG9StTzz2RwJGD74BeRQ2x2lp922TcwuzXEWU6TzlnY2iD1vBqg5OQZHw
F8B0kPOQImXZ0Zh+8iqYBmTZq2AuXvwY33zhEL4UfKnSQKktQvL3ksf7L449ldQh5ulgHE/LlLyl
Vv+eUpBV5xWMbkwGTEaeq20b01rIkQTwkXZyeK3EkVfpuoSkW85KxBQJQtshqCvXYyXrnWk5X0vb
7WD6vPUU5DWd3oBkabedzZm+krj5GbpwO+RZrIY7hRm4pBT6wYgYj07LZQJSdAkMUsioib2my+tV
lMapQ2izQYL4phen2wTT+OHH9ImkC9U0rRNeMSnvQtNwd+2Sg6kT/IWgZgvzbqIY6XBgLDPqj0NV
TvKcT/In/jIfmGp6VKqHDLGDdwNYs6/nbWf7Z2fsn9yk0VFnGGEUGhndjsF56exzZRORJtC52bG6
UVQFlDXYv+fO3UvRnbtkpIJowLMW/gxKar9jk/zjM6yjWEtJn9hsFOTQj+4zctZ9kjoUsVEmPCzo
btMp3M3VcArCEQe+v08nte8994mAFwqbY2fbzsunWQ/efvD0V5oxMOrpCm36YdTWTcbOux+j/KCL
ce8tvNVAoFBn8Z8u9o4N8aXkM/tbfxHbNqWWUIO9UaprfsZee81jXuyxd5ytIt5nm9Yk1if1+OBW
QG1Z0OygcwcUB+mtbp+78ofRIskaMUsK/16c9bks49ae6elCbHjXy7b8XnO5F8z8HJb5DLrDW5P6
NEL6e1OJjm3OuVWVe1mqZNl043GiMQ/ypVqPlPyMPsWNeW6v8mnMt15q3UiQ5ZEv1QdGe3vb1TVZ
Cjb76/hER9sFen1ZDb1/IFTEZhdLQqhNFc3piAP+XpHMMrHuPdyQlj9+AuOnT6JSh6IzVsVcffu2
Z68Nk0gqq/ptIRSB9g6ea0djEbpf0K52bp2Xf/j2VGwMk+cNZS2RL/12CeqHnuc8ImQLWeYIZdWM
2Qe468mkbiiV1i71UcSBXx0qaTyVZUP3QJE9IMUOiEKa1669fBIPtutsG9ROvU5xftECADUOAKHn
znuyh3JtW8nV8sYnPcKCysmMhsrU6/t+Q2VvNPUB/RIQwWjuKaPnpTO8c53IqyC6aZPZRnsKEut3
pvVvzEJUAq+ze/QvejVQy9Z80gqVwmRxha3KJbpwoXbbBKjzne6oGkl8l01eiFlcYd5uCEP3kriB
tiBRd9Unf6hfNhAQVCbgnH5UNdk80n0TGJ3WiUngkVPpdTAvJFIvrxp1234S5bWS3RPiKzOyqiPK
0r2oY5p07wFVeX405uC1r6bXxiiMyFDmN8F+hSj8SCH6IDAI9Pj+zFHJEa9a9sbYYz0YzFff4LEu
anGwqcCOKGY8aAROLLwQiXT5rqRbvRTuxB0Iqhdr6t1ViCJlhcjjByvEFR1tQ0RZRl1FI1zuOuTH
rKnUYcHoe/5YMCM0Hju8kDrnAIcubv03s6xJmBFjMX/HCRIl37Nfg0A3JMasKuwMdEUikWi7+t1N
7GRlleEJlmmMhN96TIriVwPcSWVP8dhaPaRA/atE1TyJqqAlgItILzZboQ8yHZjvlSiQN1OaZwbq
lCXW82AUb9J0bj7vOykT1wS09dHARBOK+dUcGSFIhOEbZQ6wdWxGdHLRAGl8iXyCheizjSPit/u+
oUp90sn8lLrz6/0Otd3AIDuae0w1tFwX1ntVy0PWhJepw9Zo512ECwKSA0v7ivKKxxQd6los6r2d
hCLqxyX31CUPHXmvrMonW1Gbng/iWtKKOMfFfqa+dtUEhIVp3tD7LakphqVMZLGYB/FskL9zf11q
kb3Zef9dhiFdI1UUjKyGsWVSo53yABiT/Xuq8nPcoBQbftkYbvyRSajQQp5s+9RXoloXznZ0UzcK
FknSHdUMK99MX8RAp5xShNgm6jo03i4z85/oJHYck5ApH1w76V7Cej0RdVpn5UD1ak6E8lJgAiCy
DGndHhsG5s7xVMbJY5qXS4QKeI7umZQ96IOPrHidp8ajb/pxFC7ekSeADLcQy4I/nD2cI02ceitH
FRwl/J52K7D+sredM8eOyBm96TQ27a9u6T9mmpf36SBcRrRT0CXdLuv8N0480RKSSpswVpml3648
NhKvJfCDtKAdkq3w0sSXyrbOGcO40ZtoaIqVQtbMRSHmtciPVsO0kOQJz5suxZYYpU1CWRRiTUAV
PWyNiqW/sMIvzA4wYcOtsZ16fZ+v+nn2jtrivlYUGkrkDpuEPLRqCKM87/eI9MvVNIY/G4NdZCjC
ZqUd/zjXHOeeas/DHsBCaRnpFfaU7O8jvFa5GsTMqYKEcCo+kOzsabbYkPn627fVSSDtVsZNK4rD
hmDdVj3lOUzIk8o4clgx+uH8MVMvfha+tPlcRb2gbxTRe1RSbsNYCGXGcFBqrEbNnL153WEJ/Vfe
LsRTtvM+LtYbHZC7vOTQIvpDob+siaGAPclpu6OIvagSo9wac301JwQvMWJSR+wtSUKw8tv3iXxx
OdwQbZHzMMpfZk27mPJIEAz8V5LEkJu6LCIl6tUVp7CX+xfqXPVuyP4lLeIFyv859ZqXIS5+/V2D
R3e52Yv9olwypgiE5LApD8LhS3f2SH54xU7RoCrpuvg1T/VNLGgMftazvGq2ZByTt1KGl57XNyba
nF4+PWzKun5sF/mufZIhF0MfzOSiAqa8khFCthaC9uPQoOTAW0PjSEU6QltV6ymlLja5C1BTmBB+
fjl7Oe8w9qBIMeEVPwqlvEsIx0o7r7cL8Vt5Tf2nM9JD67FqdnFDZd7QMYxk7O3LLXHDr5449iDp
ngILWUc+/4Ej0JvZwqkHZ8kolaXr0bWftFATuem/hoXi4RCZEkExv5G4XZZc7+VUm3u8CrC6bbJN
KI8LClg0w4chM0bOVhp4DovLbgbsim31btn5o+mwDRVMaRSeDfn8lGQENiaqZg/IdYCsup0iySeL
9GReTOaaaBw15S9U4xrk0l6ahlVkYM6th+ZlzNPT0E30ApRVHlVSfvcohu5BWz0sq7iXMfkfzskd
+kdqbnCzNfKX17THwpvRJbnbwuVsZqLYZiJ1o9SjwdbW/V2Z9VR49rQKE/tmeuppSEd6N2D+Gk+x
j7lZvc+tX4bn3dKQtRH/mRdxorNXbpbsE/FsptwgCnc/3J6HREpj54/bAJfRSpYO1m6cRAcKKGmi
FHLnNzK+ZFI/xKRZrr2eC4D1JNg5s4uaNW3XzaS9aDDT7exwjxftQt6180vJQe1a4tip2rk9ugWp
UkOJLqmC18e9GOGo/eSwMW3sYbwkXrgZ7K9uEtsRfc67CpOHKatvNj16195n+6DwIQoHGEt+Nw3H
+KvK0ongwN3Ia4P8gsa5iLPmPaUQihU+/W6L5LluvHsNg+dgfzY3g5q8H8oVlyrNx32NDxO/VEPM
dVJ+Iy3caIfs/Q7t41EMimHbJbH9uLRxlKNdW2kjuzpo8hIvaC+duXdS6sN75+6BmcTBCiKj+ZYh
8i16yV/oYa7XDgWns/uZxLo42pa3TqTNPp1UR3ITy1tWJM3KKO3XIh9OGo8MXY9dw20JtwnK9ZVv
4NBJnS1fnLAu5fvkioHyluXRFctHYCT9RwDtbPnL2qgreRFxSTyfNVCXmhxmQe74bD4VGrIeoJzW
vEIlu1pSQCrqPxYheU1+S0T86iQGbaemf/XH+JG5xy88Sla9mLyqWDs3XJg/prF7ReFhHLDPXPs8
4bx8FzCS6RgVd2ofzwBZbEw7XJmrbTMTxZRAWxRmytHAH0X5O1q8elcuATXXdcroOFVjVLSVsbYX
xe0q3VMamOfJTh7xhvxRbFiNmZ5d0R21bjcpMXtILzgn1aik6oDOcDf57N0Q5r55KdrspXO6ddgh
EZD3/ayWjy6l33TQ1+9lbz5h0mAE5Dg2+FHX1+k6FrxLIXGbSWPF2zm2H80CDXdnePm50+QLDtYP
TC+YewRppUkc1PtA35aShGg0G94a5QGN731TRAFtBqss8b8MayHqU7OoB733PVl705jB6N2IHpgn
OQ7neqhvFbWeiSj1XsdcLrSRW5kPVzJhSB/V00IS/k3gttJls+sN7W6Wsf2i6Jg1GCUreEx7HD27
f06xraw8Wx8bzHCACUodVch2MeCirkj61L321/eTLaUT+cr9jO3aO8RF/hk4q7Bg09XqVSzesIel
uLuH48vUWsZqBDlLnW5ZWa7x6lTZOjcS4BCsHCSr2a8oCoeoa3MiQGJF55Wu1yY6DbMOHgV5IMzh
3qPWVgpR710QFr2PHJSbxftdTT0uLjQigzPtzMD+shfnVobNs1HJJWJOfy1H+ygCJ6O46g2Xd7Kv
LHPdAdPcb6Xp0STZ5tXO9xT7Yjgch0H7qJcaUN7y5X7IdIqiiGpqhMnAV5R2Gx6ZluW4rQOMb4Bq
fiRTC7WcA0RT1PfGlb5a96DMGyzcV19Uf+Z8vDV+e5g0LpwGqRRLT8oiSRvAutPma2KSFUpfIEpa
Ejx7OJ9+dn+ZaiLeELFDNljTzUlj5xCO2c6t1K9uIr9YzUXkScMH4/Wtt6xfBWaXcyIq520Z4IYm
wP1lsSoaeGtaUWe+9qYAAqa8/exn8kZf4amUCOltKfJotG+z18TH1Kn3cCgaqQNQUW51x1QYiljf
6kediN9zMPZRS47jdkgfem2Vhx58jq4hse8GcbLAxdYZEwBe+YxkV31WnHMTXAHdwZRyl8om3nsD
7kaqANBF0rm+UAu7Mov8daQ/wLZuYTm/h5Yy0HEkO/SLy1YJ+8GMEyeCgtu1IK2RGnvedas+VZX1
q6mcOfISmhpAYuLIYJXaZNaHbwxPdt//nPCnoXZHAD6hU9spgSl6GJF7yWzgdYJF3Gm/vdz/tQxO
OUFbT3vROhRJm+k6X9TNDFu2reE61MGD4+pXfA/2ps2TvZHbb449beXIg1AsvLkkEESxwTfEWQW5
VPqtUv/ZWk5VjnZWSr/ZmTGn3E5ue7OuuFfxT962Fzy4d9kx5s2tk8c+BgdQlAFRt19a4Y6sbKBs
vfPxsuW9IFTw9zySWD/RJsHwdrNawrfjGvQUQdO2qut9Ups/XHrqV4Rnn/JSNesweLBiXpSmtZkV
dKlR9hgIdZksLp0NnGcZLD957et1MaP7aeV8yNWPviHGNIad8KxzHef2lyQ8Ppt/pNI/TWUscXGL
lW3USPZ0+NOl/m6Osw8nb4fNXLWHvqtfeXuMw5LQBA9S4Xf9bky6H+SIs0z29dsgirPXs8zHI1N8
ysPcl/606loLC195IGiVVl7pURbdqieEZOicdU2ZUNddR9/B/hWOrGahcfPrRmyTAcC60kWk0Meh
RJx/mfl5JGaBZRPMnfyId9VrqvSK6k1MktjCpd8VHp47rL1xa9NnEFLYWVurtO2uJpvQSvfZaxrL
36iR3b1p9w/ZbAme7PISL+AvYYj6iaq+Atskzc6VqaKY3MtD0mIduBvdAtPGr+uQ4ino/wicweMI
I1Dxj8zAjEMDxq1VaS72xlo4PFS2+8sgyzR1FWq38iWJLXetAu+RelwedxShqw6ea4X4yqKzpPQi
ay5Ok2bvM7vmKBpLAvbnddSJlB7owNplv+u+fRpLE/airySuzLtPGRLM//ZDN+a81m9Nrd9HW1KV
zrcQputUfSxAjtnYH0h0+Poe6/zFa6bb0Fo3lo5sVZTmo5ma0aiqFhzJo3bXKD/MNri0ymuimmYU
G66ZyGp5QQ/3ZyJFHonjxmosRW453EQhyk2Vv+vZoRwck9qmtPoy0rV2tk0dHJEm1mtVIBJdWrhy
IGQsdsveajSNInF6wQnxVjMTH6eO34iz5UjC1gqTY70qfQ60BmkxXq6+B/WoY/XbUSxHiS7jFU6v
V9Rgy0G0mqBtgz6SAIfrmHxIFvbVSITWZgJtVKr7yPG+sGpQYUDbhcdsP58RvF0ta9FgcqzYk39A
ahOup5HBQJp3TX5Fq7Wav/PJBY0XBOSSfL1B6TqsYZoYqLz5Cu1OC0KbPXhl/m10C6NBhfIaBn4z
DNm6MdRh9JAwmC5HljsCAoizHAY+bzSE5Um4RJKnWY9sMW/3mSCpXHs3p+cfwgWaYbrgGb4u872T
JhWX2kJnOgftZprVwzxisEHm/pVPDCpFDCSL2zdqfd6+RUomo6V5A7I9ZKCFO4D5PwV7DwizMZ0H
KrSiLFbjJoeLP5TW8DPIgRy1F6QnIafrUDH4E6EdEzS/GYgiRcBLZzP1oTA2zPb0lgfAUPtl+W6t
7CP1kB2ljb8XorZ31nDmIE2EPus/sH/9UzXLE5eNFT8Z662Hu94K1WcoPcLzcsAOZedv1ciWjBY3
ntjE68mb1kqMr9KO490obbnL4v5K3oZLBS1YRP0n1RezToOzKQODR6zZlKCE2zgH/JEkm0cBu2Hv
p+15zDvxGkxEyGPVfZeiWHZ254DJ2+Om7Y2r2fTsqKn+ruZ4K2h134WqkuvUrfyDEG2ED5gK0IJT
yjGtdFtel3v9b+PSloWO4q7QAJMZOsa/Ll40VuHhvYEqCemlT6U+wpi78F0VSQ7mAJxZLzFztgnl
lOPjGMyWcW34JfGMH0kOYjMhOsSDxrHSjTBVtjUpiljBp/0ce+9YStW+LARakUO+5QHYpZMxP1gu
52wUE69mFzD8GMtOD8uqV8vT4gW/MZgmu6ndJy6DLjxFtSoVG7t1d1rLMdvm91e+I5nR8l7HkQmj
WnivCZ1bLYtFX1FDAEacfNIKJXakD6HcqL0SetEu1m0ANNnQTTNW6hk/4ZfRGfmmITB8slbEOCOy
VPUe9fBR3nFTumQzehUczk5Z+ccUbrVp/PG9Iy8zatryI6/SZwKbNmUDCJsDR52ZTr3xvg8nywNr
hlybA8uSw7vEy/0+igTExlyblvWrTI1umyDY2ziNtStdAx7Jd9YhPqzN0h0o0Zo2xmK9j/W9iihl
JWuOi05M6lMTc8vY2AcHlvcyao0JNLAz9kapHh2ZlxuUBZtaUNaYh1CYPtkaWTo1kdUNL9IZ3kG+
kdXyl0pGy5ATFkhSFkexuJBWypvfNPskWZ7aePosJM9d36jd0EsQR54bTEWnEPdb5NqcPOzc/+6y
MJJu8Js3RJM/jG9OSutSje7TLDHJib7pV0WSvSDdALxMUPI+VnWrOBEgSkgCe1d03GdqAU4JUd3j
PO21X1yHiQF+cZ5V1n6MzkclTEK4jS9HMRYzB0WFyxLWGKugoulE2vwNc9h/9QWv+ZzJiHssot7B
xQ3SsMFXLn475PwQjQzSZyX9qSU+KXJ63EnptXMEo1c/P8iKcmZkGu+WUZXr2FvODN7YC7v+geds
8Yf3wi+om1NBwDNJDgkHqVdtVmtaOFj2Axju6Y+ux6dQ9xOlG/7RKE6176xKy9qr0RuOzkxlD6XQ
kiu+UzUrB8c9914pUsYnM2DQyubkW+gOQikpIBGXi+GwqlG2yJQS1NusGx95ak6Vtzh7YpN4VXvY
3bT6TuHn+CD4ykJ32inZ3cbO6yInlkNEXo860S10CjMbbLNqt6UznjERqmc3wU8XQukvdHFRhnKW
o8+8pXt2Pd7klxAVgPZBuE0coL+hBUOD9PtiVHhmO/NamOKHa03+ubCNZpMsrknlnKi3FEEGUWtn
zS7Mw4vZmDMHDLJyVGPKl16jp09F+tQlafXilyMorMkVT9lqLW8qnjlsFs9LPH5q3tizTc3Wc17H
9YZG0mZrl2HxnIn2c6EnB7HL+E1Jdff09z91o3/2waDPf380GHjVhxAerHJh0QLTfWGBpQKqnIqL
5XTih1Vw4cgnYN/31L4lgBVu1xlvk9MGp7LU9tqOA/tY2wg0iAN1gdlpx2zsNj3HuGHWYcUpYvAM
rABpi7OyGs9yCdGlL8PPiQLDoxsj38mhq/fYwVD924N/4GKQ6bJM7VPSo+jAvn2DT9okuMp2HeL+
Te5ZLS4BDy4nrZadQll4U/B5l6yL9x0e0tvfnxru/2cJ74BVQpyV7/zr55tm2LYmJQ2Y4Op9oYz0
0aRx8dGJg73uCvnw90fMPFRhZzA7MWqILXUV3xBU1sWcvKcMQxDcBts/SRDhLpFOvBZi6l9ZgAgH
0NR99NWBMcp6I6cLesIL56uykk8ENM7aaU31Ogr7XPM8399y22pP5pAeR9uXz2QEwbgL/WElTQ9y
JLGfahwKrZs4OydInyixiz+8FGP1oOJs6wz2EgUBYw8geb3F3RfDDz6UC9d07ArS9OusO5UpJyfS
DEPoK7SCvaRTfLCS8uAkGTk5sfMpEwOaegkaHkQkg5absvmb+oTkPdzFrtlte2KNNoHVH0hgDHcj
VTFkk1BCkjejfWiyaaAHN9ukduL9ITf/1Pck5dwBqiuzlL9Km5ggh6I5V3Qxrg3XMDEbN4gSHXCW
xjFfW831tEtLrn0xkwvE9PYUlBd79rqPXhrnMJ6/5zB3b0sfdjc/iJ9loFYz5vc32k1fFmzscCVl
tm1MgWvmOnY05tqBzlByvOE9MZ7LePyhjElep/I9RsoEAxgSpgW3eURVFaHk8jkAJCunux9L44Xw
3GH8smY18MdOeCnJPQkZFMtiM4QZuP2ggytIib+zBeFVvQNjkzQ+Nv6g1xFh9qAPVj4QHXAPQFMF
mhxNXFE8pjTACcPfc93LbV3CMAZGvV36xY5Ayjnr+cW0K2MSh0QBp9beeV+Wd/cJcp8PptPHxEAO
kQeZvbdCWv0SmX9zNBsQgjFjJ81TwvKN/TXcAQ6vRwGHv7Qm9FjS0HaXmMhvJq+j9CE9oSawztVA
M54/pHAhBnCubdgPCQ1Rt96RclN4nrsOzSS8GVkbH7SdIkSai2Jd+J4BOU+L08hZcE9sAiSE2Hk2
wTtzNuysnIbTyR6MNapoqmAytHzO56zy/o/K6KipcKuiM2eFYKF7UKoMorzDgaUCG8UMiWYnqiEO
rvNZUU3AaU2nP4Riec08FyVQnLxQDkHNk/bmm6csdZAdgX90sz5xk8IbkEhyQbKBC2d4WFDaPIdG
bjwJcUz5HpvaTz7TJPNolyoQ5Cb2lWgGiwczwMe2DMWuGMBMx6HuVg7b1IgJduMGmbPuwZ+vqiZZ
gWAQDi1iIITHzc5jq9+RLYhrrMxwleCj37p2x75ULu7RIoQtogrk7Z8fhOzzNZ0MzQ7qHHlvYp4B
XxDGEjGxngOn2qo0++h6yENEs7NPxWdRbBXwycOgWhCX5Rc8hnHiVUMbU8DC369BWjnThlD1lZig
d1E0ND9yQKwMmed19oNDgjxsFfd+dxhtOpsIniz3rsXJ2KOic6yMx8atORgrtiifgJR4UyQKBp6x
77iQ1qRz41nEkfRQI+BirABvbYAUOf5qsL6tHH3n3IqfRc45vYh1fAp0+8xYPRPxhmnt70ccrP8u
H/3/9pj/l3FA/N/Fwf8Dr8D//CsN/q+/Fpn/lAjf//i/JMLuP9D+I/En8+ze4uDf1cP/NA4Ylv8P
U6AfxjyA7Jcli4DSfzkHbDwwFKSI0DRNGtf/zdHq/sNHVOzitgmw3Nx/6b8dFLd/uk4QWP8fw5rv
X/7fFML4doSwWO/RbIUgyv+Raptgvqr81HwfutlBEFl6RB+4jxwiz73tpw8YuMdr1Vq4QJFsfVLX
9Z3kVrKXZmbbK3wAHMcNL36QYRqei0FHPuDEbiH8gdXKBjzxH1ItiluwxAZbWF1s3e5QT+ZrFpCk
hnMClEvFp4mcgEvuIe3rPLs5tupYp5n1s5nIbQoIY0JKGwZHxkC2iWz5RPHCOcu7VqOEd56w8/xv
Wu9/XaV/aw+ghug/r4twOQpZAa1LwgUM/Q/TTm0byeLL9EFUzW22/W8bYWwBYXog0+eFTC58dw5l
Xl4r2NMojZVQPzsvGK8wgNkGkzA5eZZ98hzobxpenHWddO9MHRf2n+yhCkZUm/BfQK9fdSAOlLfO
x8EuiO6Yvl2B3oxjfms7yFG6eF7n/bw1vap+sOP+h4gN95ZKLkFbZGk0S51iFtDohGr4edGkCj+i
SRtwznYnfDbdbm6GqGKMgP+6ait/9nvHvKTzdLKqO3uYolbBkbWVBvmGAiZOm/EOarY8TTFwbSrH
HkiccwZBCulWN+pDOf4bjafths3oVzwJfxPE0CfdEhECVLD+Fp9zWr4SYkzl5k3lKDNl0lwWMbyW
VPVsGC5pJIxztJ35hlxC0hUJWoK//dYieJVZ82ijxR4DgLvC7YINVN0IddxE/HJ5EKm1jZtF4WLF
2FlBy8B/4rJAb5s3wy6xSWuEFtlbWZhGvgWgT2DggzffVbvamg/V2O8moz8SOmoh8AXWRgaOVCMA
fbIrWpanzk/XdJwBUYz2HzAAvQ+W9MOMmYpyD7SZCN0qaoJY7jBih6B6q6pT3XXJy/lKmq7cukQQ
rmwSIOw6vgSNfrN6s6Tgd7L3yu4vGgdLVJDYs23wiGSk7tE3XR6zJQg3bMYDqI7+VYC1E8V4TMKg
R8+tzXVtLuAZwtsrtVVTDRSngY6Yj5y0SQiVrAhhI7v0/hAQ/yZ3yTWgGvjSKHdazfODjXJ7R7or
J7eR75fqxnxfMr6byMuwOUxIwzUcS/BoBmIvyh7XtgBenB0JxTXuoKnkVs8+nBMWpJW9bJa7VOJu
TTVnIr2LiqCI3rJf7BEFdWbOMTXNzocalnTPUfKM79eqRX1Sc6+37dBlK/p0g6OEvNuRGfgAGtnt
WUgjKZJtblmv0shAi0WAXjLlco5xS56tH9JzR3LgrrwD9his5zWJ6fCkGclWnC3jSNSFsbbuuhDb
AchvFkShS5O8WJzxkMXLTZoXDFdx+oUx6uwUD/Vkm+9L0fgbZco/1pwMG6CDbV6kzZ5KlOqsNBIA
s89ofi7TLX253VYiiUUMm3Nqa4ffYcOEYcncv7JI7YTtqHVSMSMFpHvdq53ViX16W3ewBo5b3aok
/OycdvzkDItibCIjLy8efHxURx2mUAyL2mMbTzZAkccEGvGgJgKeDAQd/SBQzXY/8B1zruvM7T3+
E2JTOahilH9IyN28IH6XpCcaJ6TckgJozq8jzZOEj51UWJXo8KpjaJGvSe/As01G3waBbZIGCyiK
WgjAwEhWcpxSjYOFuvVfySxBIl2PW6I8qzUiNhqAPAOBBNYrwwk8hssR0SgVoQVxnLvQEz/qzHvv
g8p9tkAQa1dtljnOYVGAqvnyBC0Z48LSGBzGOZ5g5MLXtmdFGivvjGg2A1ErqHKVyUuTmtfYXBa0
Y96xr6ppRUggsC0akqGYHls0eStg6VNbFWBepb+h1Q7TODDCWmK8lk2OiiegO86wVkOwJOe6W1By
OtlWUmWr3N4Hbmg/ZuKtvSX9oyZWTHLxB0J4HGg1ce09c7dYzXUmYPXQo3LqKFJsHMmHCJOo9AE+
LV1Tl2rB7PZu9y5JplrXRFSFBQxTSWd64rTVJkthAdzpo627DMitWzODYsmnfKN10cmJhPqV0rDL
LcvlsNKU4HZfOQBz6y/5IUUfkaUs8lNgbZsBMDVpg7fUbA3OktYPQPpdbnSf/jBbhFOYLfa5Wa+n
4r0hApYQdzPYtX5/yjSDahLH8Gzxt22MQ+Q0SIKrDDoaXHhcWnJhPuowNtdWiqF/jseMlXXMDroR
D2Hu3FHx0dg7o/wqJHh7GPxZ2EW3FQ6XFbxR0gSrmmQLwo+z4qkd1bIbXYt9LCRAqvDVg+dxAmp9
at7p8H7I+tLa4Uq8xL3Hytf2x6rV/TFvlohuIDz02lRHe75mqe42rg/H1cxKI1HJayrcO+OkKmfT
Stpg78yNMAsXMiGnfM+xBjQI3c0Y5XQoMrUz82b+X5Sd15KjTLulr4iIxMOpvJBK5U33CdHma7x3
CVe/n6R6/trzxeyJmYMmAKlVKpUgM993rWedpDG1u3k2mm2YIS2YRCH3Xt1SpMkrqrn2fKJv8MO2
nPJIMp17ogm4rRSvoKKEGMVzERjFQkSbcPb2Ur4wC59AyQAHmP4Yy6yxXsdy2akbKXo8D01RsKCK
D2h/LAXtrpw2egNOszGds5l8n7kkUKEUEsxs9N2fZXwJpVo3CukgfAtfUBiryU5ygD5pBNEYTsdP
MVE//zTCVGc+wCZ0Lf1m2fN+Qdu2yWW57PUmNW5V4nvXziw3KRdfJ26JpvgYfU92EbcH7DnVRvON
6mhbUb7tRgO/Zlv/U5it92NkgsKaLf6IoxFM4nB2EUj+icbmlLc2si3TLTYdWspgMrXfsfQRVsqt
mUSQLFCCFeSY7t2Gz3Xm5nIzqra8VU1mUTD2NYKwrexiJ221NVj5oqFnQRpxZXnpSFtP9Q56gCck
ONukS87l8NZRcjoYmktRyhDut9aK+KNo5kuuBp+6Cjok64Gp9ooeie5MGux6ikQN40yBBubmwDAf
3zVAzHxY3Lx3mjTB8jsHvwWY10MXj7mUxS8/cd2MXV8FDZgQ4Y8DlaucosP6gFQPeAkYSss6rwci
o7BkRQCThUcBQUeuGdHK8KslyOAiqrsCBNfJfAfP3hxM9futr77uiQGxbxeGe8s8LvajD14Kgi9J
xtI3P2KUfTFmAlqzDeaZrEdDGhm8Q7X5fCN1xKjiyrfSs98zXAG7TkyPZqLl1SlJ+/TULvbdcJqy
ERUpsIyt1drlaQCqC8T1TWZgkHuItsG6mYrhNU8TIiQFo7sFH9PRILswBoxo09l0tfka5U5+ANqz
nJuShmIzBusm9BU81fTlPvbcn0ZZ1oG7wE1qxpkLARcASNR8oOad0yvsh+TsUu4s856s5Dyq9pbW
2ohfUbiojwfqt8JNzEsZoEQ293PjfHz9ab4+wfWckY0IENoKUKFro8syN4QEI8iKHeBUk48Y2Glm
oiBZfwPl6W7tUOMkSxzUEO7AVHE++jJB0qj+U1/U5sYA27l1cg8LzPppGzY6/mkokCeozx3JMMOt
WV2oYzDhWH/7JLM/vBy78TzFfz8Q3QAi6rcYuromPrQ5CkpU4jMitIOmSzfwhg5XmqYjhigmKJ3r
X6Co22VHMYv7DY0in6+S2WVBRBnqc5M3Rfe5Z1homgkbpQ//aAg9U26LOjBGqw4i83vYO/auMD0q
bSXy6BjaY6M2abUUpyphdrMeIdYIClMZVKp1mwudd1ckV/Qkm5BvH5cRPQt3iMSR+d21rkj+hpeH
YzQLoQxymwrWTdjW4AaxKWz4DoujVsyoHmHgcB83kewV9YxnBHWviuRtg3VPqkc7XTOgvs5w8GXW
XwAOfUO2DvQ+nYbAKWwoL9bAGqPp89N6N1j/4p8XDveFUNjhlgnuXa2GDL2nxE5fng+tuqw/vPyF
SRsgaT1/GNP8amm5e8vttDi2dGoZblXIL4Pzrgo98zZHnk/b2QTKhiqMrhXCe6qBp0I9uG7MYTZv
rh4eCY8gOL0Qx7IvqRnWFBXnyritmyxe/u7VYIsIHvg8jYwQDqkJH4iBzLjFmhz3TgSDbj1Evntr
QlD9VmFOt9jpplueZ9/xv6CNId4Sjal6wE8N6w7yzNez1qfqS4wXFavC0dCYjn09ioEOp4KCy3d6
5x5xFzB31RPuOH32O7ey+sGOluppQQiwnib1sTjavQXKWD1L1M6bP+bNowWK/bEtxft6mkSF+VDR
aDlCws8/zDjd1YeGYvS17VuFtBb1FSp0/d8O13NQ0P8+yoyJYGDLPKz/YX3u+ox//f/1nCBOBMAb
SRB2eKYfQvhyAyiDOeGu9ntK7I13ciAMHJ3e+kF0iXXVxKYRCILrFAEqEANjSK+pGZ1S18sRQ6l3
wXiFRUUQA5DRAd2iiEGkgGShNcWVwml0ggVEqXEmk3ZIA7Q7UsPOmxTRDwweD/TvGFaLZF8Y89OM
awz1TNgEvYTrmGqvJv2OvcEqdcmGcN8kWpAm7V0RItgHdH22e9JX6hCQDpFF6cFK0MRWGdCwnO49
IqniWur8jb82zaK9pQ5WaT3FzYbZ7VQacq+HxZOHBHAbzkBLixpfxQbmV8SSp8J0BMIp6X9TCCcg
Iarux4wCNuuUQ1E8NLJkFTFAXZCM2f3Y3xkiuc7T9GDYuYkEqs+SPajGI4u8f/qiOBSW/V1R+PY1
svwZy6c3WsRix1fw6FnArGVnNC4aZck8ZY6pHPVy8c9hVeynhXV/jLY1smSLkHVjlH29A5lcb5PB
P4Wp9QNQYbwvBUSvoiA0HBa/3crfFBxoekaU30EM0iT3UQaXzaWmoXFt1YaPPg5cS+47x192rg+D
OHbDE8TY5px6iwFHtX6RGgQxO2M9bKmv5zJp2BHHubxGWrcjoXsOGmaXSrgJdhOf0KZ2p1NSURZP
kw/cqdm2b0R66sbl5saWeSV1ZsNcx91O9EK2ZZs8xq4mT4uGHpc33NMCjbvruqn7KrkmKILUGRNt
YbZE1j6c5ZM52QR9pGlD1HiHI3PmiwFSOwraRe6myXjBQuEds3hor53mNNelWNJDCFEfUPGWd5kA
8ZZbqVsvzVJkm7SkG1FR8u401z9/XjJDVl9E8avUtV8ijup9W5d7kWT1WXfCs5c72LNL3htrgsCc
U9Q3BOVsHGJlJmlDoFA/mqyC9tqoN+8hnKPw5W6Zvz2MUntW/zIo4if0w7dp8LuTPUwKPkqW8Vj7
L+OEjFkdtOpzXcr2H0vezcnYMC0MsbgsHVqFamSB47QY/mR/5+ZmUOLuPLvM769O32CK5oa5/3yV
waGJxyzUjXOd6gy2wJzpievyJ5elXiL3/z57RXQQXOibyYbEUdaWAU2AyoauNiLsdkMlq8BWd6VM
q7s97FFnkycls/cR4BaOe19fyi0ZTtQVtfTP6BUs1OG44w+FZ6DPv8l7x3SetIc6jbaNNaaA3jNx
hUSKyDbl00keFzRr/L4knHkZBTzmkhRdzIwoym7X0ejfl+pzFtNMeop7WFBa4eit3qPWZDU4jH/8
DA1d6Fwcc4qCBoS2nY6voGx/q68jxHCQdBBRU8H0voqbdGum4mUxKb4MlbPzsyHf+cwAWXWI/SKm
7Wj63VWqjeji7LgYyZsKD3ZApO51ZYm0DEKd1Z1HJOXWpLO/6/qE/g4XW00BLTa191gtKLQme6ZJ
dM98Z68X8W+Ur9km0paf4ZvRC9zlxsmXVcYUoQIBmCJXCLW63DgS9u4kT9XgfcNRew9XF6WH1RN8
Xo6vtaydY+FN/pW1lH8daLx+7kXeguJeGQTWB+yK1XVU5tg45l9674/Xr42IyunqOcvfc4uaKYPc
P389g/LGBfRydm4Anh6jxHu32sInpXnuthg1ZN/vzbSlQovBBH3Ke1FVmBTVdZW14X5sTOoghGFv
0jg5LvNgHRMrfUO7wtJS5NiK7JYK1JxSgDR/FtZI4Tdvbr3XfRhj3JyMer4sujuj68CUnhXhE6lN
2bWGRLr3zb6jGtEEsaeZR4tPbhxUOswYoaKylCnGSR5CI0uvzDrtbRyWKSC9AanfkF/KsaXIG8GN
2y66AzlWfRD6Mk1XF7GUtvDSEjOuQtk9w5rfWYUzXVMnlVfbK4aAXMO9J6tLG4fOLuKehJiQqLm6
a/fcFmyhMUC2yKFz83uXDPWhRWdbjXQeh6mzCapfqE+GCzARPcyGg2GNIuAfrzQjfIG4u62nOD+Z
NZ4Gl+6wVl/Wkb3wuj4oeDtG1pg7R8AeQA18iasm2Zfoi90838txlIETldGhDS1kaM7UUzYs/5AL
Zx4cLGZXcyKyFMVAR3GnVCwtvs7r3dnNU7GzZPIbL9yxqMv+GuaiuxYdjkTNYcCfubOLQd5bVq/t
O5OVmkBARz3X3U11dCbVIjlbRe/s8lpnBPJPOngjPRIW01asSnMzuXsrw/0/LnrC/I+KQS89jDsZ
XvRGoHex3H8ihnM965872JMsOtxu3wg8nH70vXcol6NGR/o25ScChs5gGOQ1aS3ktlrE7nqcFcxS
dJ/vgp2WlwKGRpNQHqdtitNPDV46c7lgFvg9ZvE9d3PEMpPLbSvUqn2pJz+IOjpaLQPvpMcLPiD+
HuWQPxc63RWyVWgwYrcF1TnuC+SWV9tN4qthq8wmCwxgh3k4bdKzHEE1d9SonASr5TLzoZs+V3s5
mMmd1oGB0FL+JBSZBrx+xBM7i21tK8RoPXkamy5Jta2uJlXGPAeDA+CkH7mS6Zz+GPNRO9QhafYp
VT38bL28rr+/1HGg1ZWebFov+T7TBmN1GN/kwDyldrVibwj5xMrtVEiGn86ebnU2/IlNtJ3Cob3a
eMt8HUne2Y65hpsucl8SQWlCd+PjNMFkLgf3SDTeeHKA2Wg+F3Y98KecQB7KkWF5Nvp437v+lu8D
gSrUNGmJ9ekuXApsz6Z1YXXygKjF3ooEr5vPYgNuJl+Dph32LJOKjT6F797C5GWkemr52RPAguUU
Nhgxvf6ljrVDWQt7t8z2NbOkf4pyqldW+Hs0+YCnJQzyFgpGAkQ8QeoC8QUlPWskvxEhSjwGnCEV
H7GLZaNrs8d4SARN6nzatnF6ly92dKaOsY1o1gejjJTvoPmlhkbb+W5wZVAtgYqw9HeZ1Rw1vhqU
rI1pfy7C8NWopdw3uIry2AAlMzHKHKxG45aDigk8kOZ3W6G0OAluZD/75lYskCeNCbnZoJ6n5LOD
QNTtUkppOxp1u1pvnF3sKsREgjpDk05Q9RQVbCpSQY7IH1bm/Tzg99Q6MoUAmtBQMZAxeBfTZsnj
qI+xrYkW0MyfYxMDE1Bdv56Ox+gnT2LOEGikbXqHNsokAdb5VTbph4hme9/k4W7CNoCPMg7gW39r
KM1wZS9Xg0ighb/RElqUw/jgDE8viT4Nl0s6tQx6ERZnOgwbu/IYFdzqYnizRJwfLdg5ll+W2YUs
fqb5gMDmz/qtnScR7n3iAzeCH37t57Yc0JqRCb1wV4nVJTuFLj0EtVkPIcgUh5r5DDYgzo3AlkDD
xq+JZobXmhnVYSmwdeikx1zICsKu4rLmdDGzq1s8jVMd/TCTi8/bvhoTP+f/67j3ubs+JOPilAn4
Q+v/K1P44ZvPsVG9DgY2+id+PpiUMrktrKNpR+bdLkrxzLu6Ji9hymVQAJJIx9wh1qSX6JV8v8TL
9r9VytYl+b/Ofa3V13LX16P/KuD8j89bH/ha9n+9wL/Ofb3819v4/z/3//rT1ud9FfC+3tW/zv3f
38H63/7HD0I6MxF9BiSnaGyPtIWQVnKr22uteBtaaoqlg842K+hpEmtntloTTFHVBq2qsYD8+iYn
0hQFXZl5/G3X5lO62Kg5qa09W1X2oJGD9y0qHGPfU2M59Qtay1IzIRlheqzlN+lFIwV+3DpxY4uL
B/0MLWd4l5lj+TR12V3W1UxTXYwEqe6435xcgg2zdfOS2rTZqCOeY2ee6JMUQGMwR2PrqLlB1ot+
wJm4jdV/onC2Tcy2fE8rwBSDoYEUHkLnmya8txSb4BMWtPDOFIhB1/PFPPmAxrLlZFr+s+8XLDna
Bos7DWySy/tvUdJ1pxQg0L7RnkoZv0+a1z75iHAUifSN8BjGuXYctk3oeB+OMu9gPCaiDJfiW4jh
UCSM6lnXfAxQTfYdWAliOwRFlV77AG+01eF8vBmG7BjttRr6B+dnftltkejACUm/ePOoZ1vqPMwc
7sUOwRAJVxQ85BzeWeW9SkIInvwmn26TLXGTlrJ9QqP+tKR+vEfli1XVkhhVNOWWHpVV0jXeZeI7
564bEtwX/Y6AVgu+sNJBjW17zUTOzFzPn0qoHuo3E2VUQ1qzcKeqw0XL9m02P87o6fA7CuUaOvd2
Ot+62X22B7nPDPolbUyO5Ghm/sY00IrVOmnRY55iUHfIPxom7TVzuqfIbhO4I3P7YDTer8y0jY85
xVDVFl541MaSmvXUBPTMzOepD50bmgXw0dWyUGFGp1SP/ww9H1jtWLDS/Lk8ibZNDxpmKk3QZyNl
5aSVZb6NgStJDbNWQe831RKHwW9MvpW54VK3E/N+MNwHelbI/4zkI4XA3PslHRSmGEfe4nfpuUzH
xrT4MK38R+w69UO75P2z59vnZqiXA9kMFKLRB2zJqMA350429LcBrWWYI7BOaood1WkmDSxwzBJb
EQDma1TPCDSsyv9IJyiRblxMl6qzxLvrPq6ftUEr9JwvSBXdtPc+xobBb6TNdRtzWzwjc7vMdoYd
tMeLJAXs5oFS/76Jk28kSZnY2PLAK9LxmznTFZaWFt8I1sjPamTa9q7zDw3yY8rMMphqzf0o0NlM
1ofWp3ggLMpw69nZS3APkEu9Tbq+2QuxmG+p/81GjP2hxyheBeTO7Xq4OF2+k7aURzNpTwCu8w/P
J5uhab0XzymSe5t8VBQknJ+8ejjwhcmOPUmKG9wwio4z/pRNlTy0se882y0qRf7KH0tZGGfZ0wFX
uomz7xjTzi6JknKoXSHT5nJol9J5b5KBQoqoXs28kvdQQ38TDza+s6Ii2UyoJRE9Nspr78LlN0qz
SofiwWE2vcyiG98Mi3V1zjpqR+gephMMJhvhds61TewKTpge7bm803cSQ3vm0lZ27gZzfKDE/4zg
O2IhHuu3JbKT9378x3Jd2Pnkelz9oajvtdSE880Pq5WmM1HNfRKHfaoomvVODYK7M6SEqzlL6x0L
p0WAylsvp+IC0+1McBY3Rjii710ctkeCJ6LDpKS0dSkREDoYXmd1GFU/PHgDLTE1L14i8/vW8v4M
xYKn1Urso24bYr8ewidOiZQ1fyQ6TVRU2uI9Q+bQSonreOqjaxk2Jow48csrWu8dJc1yFC6WKuDa
x14k7nvk0dhIyim6c7hjv4txb8OPf1+qPLxzPAMjcQzGhMWNd0kjyrt2ZjiH9QNIjQbgDiboW9sK
FvzjmZRG+lyupe2gNi2bJVdCf10jxrRieTebXUBMQIrp0HirYmli6qGohA3IDIgP8+k4JtGutloB
SrbzBZ1ewtaqNjsJl3kh4DeaIVLpEzBphkcjLA8pYjhmgrlLDexzf318ff669386nNWr/esphUbd
9fPF//X/1mf/t4eLiE/O0ctj2KiGuKBRsu6RrUWhV23G/+zhhIihRKlj3I+Ee1mZTW1cjA+a+jWI
5y6DKGr4yaxX7/yR1i6rfJpNapMhSP3cW8/5JExtK4PBiMzrKmip5wSoK1wQBHRpSEXifWiCgZ5i
wskULnJjnVk8d/A2WDcUf/7uJTL7aM0FhL960On4PXrV9XGlkhDrVOymZGgCTwECIyapm1kdEiNE
SQKIZvB1mHRZEUwPTu0AHvPcx5oob3j8khbw0Fj3HqbYA7lzc+BF+HLoESe0NpY5MKuGc9LHRR2G
V7SOiJGjrt6n6mdYS8vI00U/15/49WO/Dte3x2q8pEl+Xt9/a4HxYJAkgmDdbRsyk1niFLswjZvA
Vt2vr816rhtxhfeLfECpU+SIDc/e6Flnu5N0A9c3Mhm4CrQhOX39wgNuf69KtKOxNtXUBhZmoQCV
4BIjnOv4Aehw+siSj23GOKGah47qd657ueoTCspB3PyppRNDTCNsjO+S0UcSojQO6wYhP53FFMkS
y1zR7OCIeFsgYTbhYp4o8Ivj+B26dOsXsghm2y6Cde9royVhETD2vpUk06kg+DIAZ1kEqNTjZauD
TdlFrPaJIOmrrWi5UscuUe1nNv1/9irf1c74kUJGDkL61A+Lh8GbsefF3Mj6JdytL+2s1+bXTxl0
WpxmlP1Yv8TrplxIwQLAw5d63Xge+BRtzs+1+iav32l4tbi3a4zQJDXJv19qbQp/hQuwALsY6BzO
fM+p+f/daHFVnVuYC6Rx0xasyUgl5bX/3HM1iy6hE1+r2BVnz4arAxRPOCwvE+2344wl/iJNRxoA
MUUnOrY30nNHmZf2dP/5OuBz/+6t56j7owBcT/7rOZ760bKmtqszXO98Mx+DdTNDS/vcWw+9jow8
KVmJEyU/BnpHU7gyiM/73FvPYSE9gs1n1M1I6P28zXSyOfvpH3gKBA93BakXdJ0dxCN0dKbOOOF9
aVp5sIqKgpswyHHKk9OiRF2hoyAnc/teEnC2sYn6C5h3+IfZLx5mB5Dq16bxUwwg2kIr0B/0SxHS
MfG7aq/bWXSRhhFdzKV7rPTIQinY1XhGgViklabvCrzS/XhZN3VtQHDjnXzIqfJAP2qYUhDJXBYk
9Z976yHKNrH31Lszq5a6i5ZedPWMJHfdS6Q26976oJnkdw2+8SOZS4jpQKtSKdM32hjtC8wvMn+s
zH+gaTWkPAvzkTn1Q9JHv6d+wvEq8FlOfjqdNLqmu6WI8c9XPSb7RISnJOnowo0o+ueZpGyz+i1H
UhXprHjnhKyMYzZG2gO5UB5XytbqmMPKOtX2Vvvol1r0M4KvvJsAqEM6T9vHxTYo7+sTTUnkr6e0
Q4VbjUkG8IMwRhNH4qGZL87UtCcX3c9OEo7zbAEqKoWeXCnEjUjUDBIvKEXdg/QjJteV3mE9XDez
PdyWPtNQu6FVafu0PYXlON6vG73SlhsSUlTUDKGLxVhj5WJnOAVpx9Q9tyKe050khBq0m00xzNHd
ZucP1eswx9PJC8t7k5L+ydFHPCJTPUtK2LLex42fXbX6f20aq8ivutb9QoRNAVWdh+GA/qnGJ/+f
p1KOwUYWqfQu7mtXTVVc172OwKxjS0m9VE0kq5PPSJKno80SD9EhGw/P8MUkgZdlHHXjecmcfYHF
fIOm0YHp0Q9ya5XkDYoZA+jnyRAV0sWAb6NqlrmqXlLzxUdPS43w4eSgYf2DS0VHsXDvI+DI58ZP
tnrbfSNtvgVtpgeGKqq4neFdrFhQ50qogw5AnTHAACgb0UxRB0zykcss1HL80boeX9uqi8kG1X93
ve7B/EUFpToXI+iBfayD03B0xE1pFRG703yz28GEf602eUKTg24Him2IYAnQkl0/S3/Tq7qPGnWv
UZ88SqbmwssZMTOfBGy1GcqDrbtp4AzU1kyk9xvWblhmFu9AERRHpFGZ22IYtEC3Jmi0jhfUSTp8
bkQPrnCbAzWmzO9GKC2B5C9I1goK6AHdY+Zpas+rjKsA1ndcJxZWayH1pSq1W6cYGhjk4GvGsZ6b
jBqjqdm7nzMOren++7RjPUyNatj7mf2rXCUl65Tjc9dty/ZIhiMKEoZxf7DCZbsO63RiURPFD7U6
v47fUcZwvo7f6966iS1ja2ftcmIkRsGKp+Jba3OL9UvvZX0ZS01xpN4/uIMtD3E2JDpwPV6osHq8
rlwpFGt1+HTMipHKqFF9JGlLH5fibCKx3VHQRC5Rx8lmkTat6BzNq1632RaNJe3tDKef3sqgcPSC
1LzquyxR0kRu98/sk2sFMkYyaLFX9hPtm2Q5IoNmQBVq4P7c7XBAnOzW2gHnxDOwDt/VpBcovNXQ
q0UHLwqBCv1nIPfVDHId0tdzUzmcUIvhX7PSgq+8enSdN9Kc+R7nw4LUl0klgjMWRKE94MU3MJ+T
eieinUhxkSIgYCBe55UGIn8cSTBk+WgyJm6Ng2xKbdbxw1Cju90vPwwAWigw2ejqE1kfzBqyQcMY
+30jcnnMzBhOA9KeUW2SUsl/1lkPMxjnnDindb4j1DwIAGcXrHvrufVQz1voD6SiGqETt6dy7J+6
uO0PZdv3NPkNgyRKtWu6eAdHmR1ocyB7j9UIqM7nJkP5ureeawp9ADFTV3xVeWDddD1Dd6M26yG0
CwrUuGU3TU+Xb2/JvEfS5+5QJAEyjpr7dfqyfprrB4zJ0siSDFaD8VT6Qm7jIa4f9FrcZropVAGM
6qFidRdF6XhzFvNj8iXQ7dHj5oSap9O8p4Gm+9YaOtiqhuYzwyfmdhcaPqkZ2vxSe9AFTTP8phsU
jVPuPBOtsnPnSVplEQDGvI7zu3Wj+8XVtRocmR7hiUnUmA913VL4Y8kRK9FcoUR0657w+XF4+w36
hJ11mxq0W16HDgTnTErjAcO7aX24rsk1aybjyWuK+A5l9TuoxvzUDUt1TcEJD6wv3z3UGsPi76dw
uoZpUx2mrPWCDGHpxrRGuR2h+NEvn08aom3msbZ7w8kIHLtl6uyR440o9k/pTKcxofqMnjp+IAIN
N380+EHGYLmZ9HAv4NQBd9ZPXtoUR12o0C1ytO7Hqc+eKit7Jcy3+YYgzNiP+fysezDCe1LtgQ6b
g3dttezvxjCL75ZT7SPabhuZTBQhxUKtfZgfM0aZDmH1+0AcM91Q2lp+aby02O8+2hlnf+X47ZZE
7HYrOo3yJbmUM+74aXyWnf9jjtPhuh5l8NCOfUGvzYuirZMt7gf4FzJfddcKCBB3P7Z8GadHw5+c
ndCqjZ0m3PpqXZyM6cHrXOTB+fyeR6H2VtaDpKseutf1EDPC0Uh994kvWvqSFvXOMiftzeqWna9p
La0Syzg2Rl8eE3g/j71PI2js61PjuQQace/cRpbn3RWlrj9msfZTi+3vEansz3kDdSHN3PHVJs5l
z8THvcsHxz9X4onpZn3/ae0qBI36yqnlHa/zuOA5YimXQBlY/JrgJButwqyfiJdNL5jLs+tc9rc+
Tp5yNdfOIE2A4xHyAMsD8EtOo3Yixfh7KvA0V/PylmW0sOxJNm+kB1zhiBWPWMSatwhI+RIbEDK8
5AxEYLgra/jk4O1CJL+98aADh3kwhj69zrO4I2au1S0q1k5OwroudfJTMpwhpMfDTnhhSDRfR7RY
zI6IsckBcx1qpzQuzeJ7F59vzCEbHGyg5Ru8b1K7x8F/473aRqs/zJN3tptWu1s3IcyvTSrpm4X9
uJ2BDt5Pto/HvPFChKwD7gycqvueu/DTGMVPqLDD3SJbT6UlWDcLXI1H8ejcjOO8Qy4pPwiIpL9Z
F/0urEfIRkSsP9JMZBEEZZveWtGNT9m48NssdnVLhJzOMidsawNxfjjh13PvPJY0d/NLlVcvkdM2
z0ujZwfpdcXF1pqC7iiK9KKuDpWe5j99I0jSpfjFEhyZdSGIICTN9ipDQWCN0U8vSRY/ex4iNtei
KO3L6DXS7ZfRF/NtPWIIRbkETv6yHvYEK+xA74Q7sy+eKbjX6Nj68GroFoX9GXe0yVwazOtxHG28
K+YtNYzq6fPrteBe2kctlETgSfZl6pee2f3jSGr7tsaFcSfnh4xS4V1u+dHnhrD0f5zM8oMm/YFB
ArJeoifnsG5hOeR5es5d7VjGKB5L3Yt/6l30Dtj5KTR78WrNzrOXpJBPnU4jPRx4KO1RjBiAqNp5
KnemGOatiRQLi7fPiNIZeOXwp7yVIW9snAnsyyd5czOa+tD6vY/JTfQdZFkNXTqzWkfxTwahQWQC
dZZp/rMbYmGPe/lqdLREbIwdzJRfqzKSryNOf3coXkR6XxfY+3l+eiWIuT8O5ZzcG85cbguiwJPc
0x7XTQqbQ1CQG2b7gaT36dXNnF0/dNOT0yXyVS/LE+2R4XF9rMj0azeoCN1yvox5ndxHcxjfG9Kh
M+JWtIfVYWQvfx8otNiieCHu1vNUgvF7DBjOYDcXd+umhcGqhFzqaiH2E88TbiUm82FK09ovneJJ
tq/oOfpnS236hfEGuiQWq8ntnoFi2Ugbxo/1iDKesZ8lEk5QXyBOfWcIgzR0nBLjRJORd+9vB8vk
XDfjusnknTtXU7WzVPObqMDlCqWPvyFxTVE2XTRzkawg1G5V9NNl3ROuM170yfhjlqh44tDNayo/
NaK4JYVCUFmfR/Qx6st6PrZlssscMcNSHhBBzF433xlMS+9ka77ladyfWE/Nd1Elf/e9WZ1nlBsP
TtKDX4FPtV8PlyKZHzCeG4A3kvf1VK47ZQiqbjg5KZQFSq8crv9NjtPf/2Y4oOn1yogOuYC32c9J
jFuo759JrotuOS7X0OBoPWUpP6SLWPKyntO5BM98g6Lt+uh6DrUoc6lwfFjmuH9eDGYIcdlTYVAv
MlLGesgMa78+OCbRWxQzhUmsGI0YS/TChmxt+e5zl+Yw711NOyyRaZ39IVUel05czIaS1fqUqjW8
554O+uKN0+N6qgZbwYAXVic/brxnI0ez2oF1KUMP4GDq39F5aNAYlMgltRQFYJbOBK3k0xn74EgD
np7yKM2NGJN562cZ2KZcKx4kDqZDnLRY6iTGtNJw3TMNfeNVIQJwWROjKkBWVbrj3dx08m6s+VlS
V8W4Nwpsh5FbXqrQigLpmvEtJFi3xaIkqYqO/bIHLjuc8E2YrL9KWRh70rl+E+bRcO1k1L6D5M+Y
jpvGZBz7AKZDrTNt8p3elW+paz7acv6Au+5tyhEJfI+lhlyVlEn61l6WJz93O0Bh6RMuQCufL8wF
NdwtWbBM9hu8jXQ7aAgMpxbp4sxnWcXLi2PktzFEuRoWaIlMDcGUK1rkXpajX6KnIl1+IVG0t4ne
GLsh8DL3bWoA9uYoAZfch3Vo/bYLYs8LtO9iGJLnrLa23YKPouTLuZTuL5sIp1PrQUuNPPnLkpF/
QpXSkW9bHb3JHu/NBavs1GMUTf6LvTNJjlxZs/NWZDUWnqFzNIOaBBAdg4xgz2ROYGySABx943AA
M5lWoD1oATUus9IaXu1IX9wns5JpItNckzu4eS+TZADuf3POd9jEJmgIkYoRXGIBXLS8Jh7b+Tug
6LyqLJNd62IJNahtNr4uFTZEwucAqTHqx4dn0K9z6qqTlXhX0WzTxwEMo6Fqz8Ci2Kd51bwHIZdv
2uDbqiH5l64DO2paHwobP/OwVltgeRClPID0pnpzaoYjFcxXBFk74ZHpO4DKKkiPh3Sn79itEYnC
LRACAUkNkBlB+QSkMgTiLi5tnjHEXg9M8RJEde6LdlpU5GTgGY3+yqT9NBmTHbdpyVoJ2FRc1izO
l4C9TYO0PBfYRjqEvcmbmITEu+ecoGDQoYu905srVJj60xjz9oiyqYk9TNmKX/ZeFcaXPmUpSFo6
jH0l5qMb6n7nOUYO88sREOKumgusF+PyAwPmeN28WbrqSH8pP2bfZfdrWV+r3+W3TkIFNILTRKbh
nN1RXEh0QJnl2z39nAsxzPCnuLWb3UwmsWrxZafL8JNPzbhx0ibbJ7U4FRXorHmVHI9sGwAp7jwP
V2Ru+u22s+2L0EMVYcOp8co853Bl91p1H3PuM2YTHoxiRChF0vhnVVXn2isJpkndxzmgU56z7FLV
46v2VX6H59E9zf6Csb/tkBwTRua38gFFC3rLy8SPum/K9rNNg/0UWLjBeBr+MoNM6QCd2Anp94lI
Lp09APo7XDmg4wZJ4dEGz5pV96ZGeXRQYnhoPRNSExS40c7I7QGTphlhS/OsnXI/y/rIpwgm1jY/
k472UZoWMc6NfpS6u/PARsIADKYbY/DjZMIoXBNKLHwXp3aHJonP3yY5WaMIjdlonss+/VWBDiAG
kZJAueHJKOeM0dDEwHLo9o0oMOD7WyjZ1TZfJa9dzU8w2zsAKQjIg+IN1++wC5P0pMz64MACq02y
tCF/coQEUTKX6VMRzC9y9a4ubMpv+2IO7GqV8PDkjAyBZqnxOw3E+WI23+MpPmgBCtGaMUN1BhJm
Dshza/9Mbes8pK69boC21ftRsDCxxtfAX/LIw/1IxoaCqU+B6/dGyt5guVmwCcZd+p7XRF6lI0Nl
PK3Er5kzAocxQCjFeAqAJUS3NnLXZ9KrAsGjT/GxqRfrT1v6v9Mm+DIQtjF7kS+9xno4YNHwIfz0
6/gDbCyHWND/qivQxH2OI8ecllMzeXidbZTcV4jQ2ptOLHo47k7zWDrh8jQX1mlAv2iTgFVbxJjZ
I7PC8aULz01lEPXsmM19OeUfVOlTsHJ7JvnJ5ZNijKrZIk4cSS4bKv7Cy1IZM+pNCigC0jffVGjZ
xp/mhcvKIH4y6K6xZpO9LXskYAA5YmcIH7tsfK8wut/CAvhoBnGxR+dnNQBFzUb90Ab9F8k6jjaZ
dKCYa71x3noL6NBArm++x/dF+5VVhhPbRlWeJbbtMDfyfaegm665eZSrc1+R7qCUU2ztxsM5NYYg
5Nc7nx5WTCbo7zz5XkfOr8CIJ6MnXWCFf6vlnbM0u7QjlkmAvEVQkwcBcHmveGxn/yUAcLUhu7qy
qC/7weVoMuejRtLFZnjgQvTu7Kb4gFmVxXkhP30goGYm3oIKyH9ou78J4XiGKLmrl9K9uCtpGBWo
YuQWyD3t9cOtXVhyHnqd1CZ3U7zVFFXL1Nx2yXoRzLHXruXhGWzE00N5KdddaXO3tZ6SUad88oE8
MNdTUs1xWI3WpjT8Y0L0dVbylE+maVxlars0r3i70x5FiGTqa+flQy9vgYfxlAdEaQOb2oYGOz8Z
W1LxztsnSOtE9Gke6LBidbgyyGNijm5R+qe60GiV7APjiDfRzBzNi/vWO6wCEAb+hHgC8GYhVB1y
5gR8FuU6Ndss9V5tfav9fl+WFpfJwmbNxV0+eOijx7Fn+1MSB6N9szlkKnmvGmlFae/ryMkO+Zw/
O76NewaJOKEWz+HcF1ibXd5qyz/bZoIHh9kcFXdkSrWvQ9iMsOMWpvvhiOp3DW9fO2u+X5Hm0rSQ
BWjaFQEI5hLg4YZMMnQc6QOiw5ixEAlt+K2ZA+3CJQXbn9L7FEEVpWGFzX1Ov4oJLySyDC4x55E5
GwRJnVx1LtmJkcMToks0f2UnEGOvn5DhntNUkUZUH3OdTs9pD7EtyKOwzW8L8rIuIaB3KhFjBe5k
FUjbFZkVbaG/pfh0u+niX8nczJlAZq5YOAZSYwNUR0oLgdkcRH/OLycyTPfUdEhrA+38sGhsIFp5
6352AQrLpv1hJLtbA10c8wZtP/yCNf22wuUsVhtDjouWojBgcDHgvZ8dtAmGYPw+ID8IeyokcAA7
By0NxYi7YzQLigQQ32YQvC5EIXzB75Qbs2RgTsNJRh9aYoearQ4jVBWH2ej2rQoIoZjXLQyNUx/G
iF0Y42bd9UKSw7zXtvdtEDhSWi68OpOjjKj2P2NOQo9OxHTllETB0H9OM3Esc8Vqum6uy9CgOEn0
7lsytbyoLkh3lJhlzbCAlFkRZAL/E8SKU78mbv7bzDi2AiZqCRPLqET02uMPiwlE+lpQfWFMvJhI
0wjAy+7ddX6pPOfVbb2IWFBBsGz449jZ77Xge06DAaS94skbEyCFVxS1FbYkQST16yI40Iasuqvx
PWCRzs960gDSlHvTCPsClE0dJ/xKW1DL31z390OXfOdpaBHrhL/XHEYjyhqGAql3XYajjoGcaQeR
SD7sjM5uwEMTFcG0bq8ABye0rd20yofOsfZGuDiI9IqHriDowUa83FleRWmvYWc5qC76wnl1PPnZ
e/ABydIK2AXnKYrASubjw9hz1s6TezVhcCNe43oq5cw7m/+NwS9oMpOoFJtMTwikQayb7k/f1Sch
9RdKJos9oYyzIux2YU5Z2xjdwlU+7oMx1yiBxgP6wj5SCYjkwIBq0SEV3ldVzuYRpGK/ZB+5i+9j
ZXOqeMWYrK93KVnggOLqi2YuuBdW84aYKE5MwpAbFY8k22EBY2VVojEo6ovqJv+285ybrlVpVJcW
9kELimYxIAibgf/XbvbOegN+GaJjW5q3S17Ml04s8bwk73rZZFCwr6r0qLfkTz97DA0lyh05/W6G
J8ObFGpJ8sTEas0PxjPJbMsWiiwOoo5iaWh4D+qUe4c8A+iyHoFWI9EO0n4JhMUPglqNzig99bw6
pJHQiEJw23uGN2wTt74YbvFYAWz65aRXYK+zRxWWRGwq56jyXHxrE4bYhhJ7Yx8wKVVUdS2xdBOb
VAVy11mxZ9BbvMxg8W5y/w9BWbyCskH76vIylDmQcPY1wQYABJxraGp38PDAW0PLtYzgocuhkduq
/gkUIXKr/kh8/Vyu6ZtpwYWZRufLCOcRDk693qMcgNnrGjgaPXQ6qqvGLU9EzTdZ5JHK6uc8OVoT
RNVmSERcFunb6nu3oTY1PIcRpCQtnsSuUfTYCsjsSD3mKv18N2c/CSaCJ/P6XLZh2eysa+Uzw2UQ
q1mdLdG9sz6XUbX25MNrBs+598pvNFqz0TqmNQq0damrF5J1cC3kyVnN5t1UuzGesn2yilfJ/CfD
FLCZWXQ1bc4qMpQdaHyydvPlrh2WSx0uu0CrgYxF8vkQyR47nh5nYSblzVdpOkD06poimPgvihjM
I119y4hGCBY+3ik0nd8Zko32OlEnGmQL9lCe8n74TbBMBBMSVoJzwq05TIgDTefRAdMUt2vOQV55
O2UyJBWlRDsONKdBRgG8UiH1zLHHs3pSMzatKmFw3V4LSbxpdentWTZwdAl/kxcJ0ZQ2Tg37mqmU
mW1UpnydTgSUVOVN5wZNJCPzmugFdOSrVCHhEbSU+zAbSOnWkxubATL/KQc/Ozdk6Qzls+SKQmEg
iIodsge7ys2tTGFXhcOjNYR8+IgeWJr5RIdLanIdooNYgqMjqa04nI4GPTmxjz9ug36PCmrn6+DT
nF3/AEVF7pvikhK0EXnATUddurhQOLr7YfllTdkW6mQZ//Wv8/mLUQihGFlhAF3XH+lQG2Te2iXo
L3c5hjZvzOBxYS8rAPr2httd47KoP1EotbSMxabOg2VXz7N7oGH+UiTE+Mm4L+zRjteMz4HiMd/U
kAQjEYg95Rixa2a4l0Hy7kOhhUBQPunVu1v0dagK2D+bCGUb2UzBcBzJWQPlmgITRxPGdWiUXboN
Zy7D0ID6XjfJec1JzAw44I5Im7E2TAZ5Yyx0VMjROukJh5bp438va/sucH9n5gxwFwRSMQwhS35v
6y4E2sEW5Qm7U8Ba7uecWMHMwiImWnnTNN2Erxbfr087gbbjE8vt+LiAyWr5jqbEbUkhJsg5N1iU
DF3d76w++GyzecG0y5kVWhuhHX83aOle4ye5rrUmWtKzdmsfGJe2YJ7oeGuU5dI+2GqABr70DzCC
oilFKzpX6f1kunVsOs6dX4Owm7XkPQ7uCCoIEPRSACbXfbtdqpHSqq6jxevKg7THrTF178pnB5au
DpiV7m2yvGcIWPoNkffdUK+7qvDmN3R46kQGE4EJ0I2m0P78i2n3/1mO/xeWo+2Kv35R/0Aixh/j
x3/6U4/5uJw/qj///E9//2///l8hOf4rce//9vd/Mf7+3//+L//+X/7+P/73xPe/vsI/cI7231xT
kM8OAMX3BEo1Atf/F81R/E1YiMJAMroECQAO/A+aoyX+xjhS8Kc0iT7BCP+R+B7yBS3Qah6ifccV
vun8P9EczeD/5BYKZNoCdPtVRmc7ge/DNfz6eMzrdPjnf7L+s7Qx1xWFHSkRfrEkUSQ7C3uHmDuN
RnbMO6enz8j8aYrTBtjBuC2UZb0EI5YnKioCqRNmHXUGLb4zvYNJLhgGgIQBrXvSuKkx9rGmtN3h
2y3yT4YbeGODfoFqanNaGCkF9sTSuwvn4uT3f331G9U7n3ZYMbQdcHSpwUaVKNSbWwCfajCJRUkC
BH0KkWDNU/bi8LpCrSCHARnh9yItgVrdP1R9N52oFQ+TLZ5aez35/gjvV3ZMfvusjNEEPBdwLuFt
Zd7G6wEOAD9BZ+/IXdEioMHHlJzW5SQyYzm3z1bLiNOdbYTVuscApqvDNJKvOTBCjerwc9YWtfwY
krKARJ7tL0WZj7Br1SEswJvJzN5cwnO3XtB84FZ/xZf4ySwfARHDi8wZLtlg3aVVrW+6mVAlu04e
ZaAYyfXinDfkb0wwrI9e8dpSGlvssl6QR+cbu8TZPZAAFrUGEwG20VcTFsjZBGE8GGZKkdI5Kw0p
LajITzMX7y4nfUX5yzuJP3tEfeB124VcYbxapeezXmIo3TVTsPcGyDepc+dlk/dNraGM5DHk5iKe
EtC/Od/lAf1xpQsMnxpWHwqFWMLB85SeABHlzW3h13+qCmAZIN3gQKfKSrtsvYNOf7xgMXfA2g+2
mT23EInrcYHCwy8jN4IMwVr5pqW1xv1wGBFPx1MyY05lJsU47TP0rLvRNY4tDrX0yie0eBwAQEH4
laUHykh8z0NzO1oc76gVntVi5nvhtJ+5NhfMaRU7m+t13RnTfWGsPV1c6TJsxkqCINJlBTO2O6nD
n6QFOMOcgPg3BvMmT9DiVdRXNfVgrWjkut5+X3u8+gNilSx5XpBb7ayVkJ0+G7K4K+AQDm5RRZar
il9eh7yBSs1Mad7I9Xj1bdbaA4wd9pBLOWUPzcgSqSQ9qA9QTXEAbLyx/+VoljZtVb4TA0jJlgVf
odPiP2U7qKTPgKgN3iAg31oTRjA6ccpgzVVY1x91OFTHwqluHIgJW0lM+yVryf4L3R9bTDhKxOzv
dZmFUUtVSh/5yI+agywkgJQmLK6cqd6BdyP3j6LJTMlbhdA/8YoRtOaUj9oeCDW1rOcrn84Xfb9v
tWYUmLCqWJwt0QPmDZF7FFqieReye9dVWcdjnVGekrVOro23mQSp7IRXPs0jMZtjYr5ZiXXrtsUf
NUl366/DRzLwJiCaNYCgO/Dp2F6TPOVyORowLEG60uA13PVBzsinLvpDtbogW3xcpkNT7mpqk3B1
LmwYHEKaaPKNPN8DEnSgrCmXVyntd8SDUZqa8zZNCIGt2OLtx0adjQaSgy0EFmQDvWxzKvrqufeT
aRtC2bxy1v76xwA85QoHfB+H8JVxZoKMeFypgOXICm6hb0wYDVL0xBiGwXxSJ5C/3Kw7V6cPf0Hf
UNahjQzxX3MbHfyufqYFteMegiTL2g+VoJQDg/JmgFSxigxi2oAmuAz11srpq9iAq7GTt8pZhgOK
ujMRWPrGvUuu6nLHrlQ8DO3EzIl/i57wbswkyQ1e/iCz5VZxHd04ArpmI4MBytNRgnuNV+3AMXNR
8eLrlXLUNwMM6riTGs7qVZZP8i0aPHskqNeogAJTU41LzXfUDxjnSG+I2rQdkSdmrOlFFpc+0GlL
929YljCNd/leBTWQXw34EODxvWEV6r7HYwubIiX7bmVyS2rLno4OG9A4fCurfW5L+CV9Q/58aOtP
3YglIv+FfnYmQdf8WAPztfaHi7gK/LqrSFA24s70fBYsNQjEPGCuqycBOM3/GgzcuAgmZTQXimRp
ByzSoOrfXGsIPdupu62KOtza3tXaXsk/dZOlO16t9cEMuEUW1WbMKDfw8pc9sZi3bZqQr9TKnzpk
xja6PWjiq9CycetxV9bJS+an8tYSLBthW9yOpnEkFF0cCx+3t8i3jWOjv/NM/2gvghli/yNTRWge
EI1j6LMMwwanwdOORAcN9R/P81sGluuNHQqQhd67Zen00FlKbNqhJZ5BCibZ2MNdVQWHVnoWi1LN
SWqP9CrXzOzZ+dK9Zx6EQ/oOrF9UL1S/S5CEEXlga0WLmMriT2GLh6YS9o1dL4RYM93CRFqjaNin
M0MUOfzlXghdlhYOzr6VI7MK3thzeax+DvlV7Kgw2LT9RS2cBtbMHL4BRofycNwKUuIweZXoorqR
oewo0613ZRmv9ZtJIWxPl8WB5jcGzr0WJ1HbgPBN4svs+ZgM8+9lsDBfAnakzHlmn4zUEvJCS6fu
rbAVnVvvujlkwX3UQ+Nv6drkRvXjbYAFwAlQcRbuemJDxQVetjcrOTcl5cloBAcmSueSZZ3H5xpZ
i0squ1qqU9WOX4xcn8q10ycvBaC/OjjFtew48hmhwqp9DWdh7VG8/s4Nwiq9QlcwDxoGPtnVHz46
W0OuAHLYrArPvaNGhPMZNpHn5zFW0pGsHMbpwfvIKnNm7xWX7Bc2hpfX8cxr7C+q2tm867ChFnRi
dJyI/dc9XfcX2zei1/yM9AD2ull/41vBNR3p15ww8yq6ZUeGUbAtgmSXaecB8F21JS0RFyevCNGf
xV1bMEcqi/rcCuPWM519guZ4k/bqnSXKK7QlooW1ZLdpXRM1XPdceQxUDBpt1I3GvkirD56cfbYG
t+B77jXJRr3qXzQLBCuzd7lmyqjzYNw2IU5S9VQJ8WutrD6qmNyi8PGiqSU5CjHQ2WDFruwSNwOP
kGsM92OvebiAisXeyH6UocJ3J+aTxVM4IEVo/OTDQi4inOZ21vsiXE5hRzJZo0FyLA31AkBRrJwO
18byyGC5vw8LjjqC1DZ2lyP9Eg578JpMATd/theUcYlJeItQyDKCCZ80jZ8NanV48kEbxyb677XX
y61Xjc71RhasRgg9w4A47uWCtS8kzSia7XqAWoKUu52/cAU0kRVUn8rSu9ljhrhqyzqbJRf/ULAR
8ZlB7CwChsgJ8849wRNbOWCEpEAnwcN8t5Y+23o9Catdkx5AJMW6X1DXspyC49O5rGSpc4eyy86e
ORWHoBdf0IyaWxJrQXnM8i4hm3yOArvtjkQK3zYo5s5//SOnSsILN2EU4bAoFgYwkIUjsKklt+Po
xIFMT3a3rDcG4STnpXHqs1Wm9VHBfDLcZzaqrw7hf/fyccwgmfgEOkfpFEDyfTcK5qd579wjp30Z
F9dCfkh7YTbJAKAsZQgXZgzAuMwhvuyctYdy5oxnuopT5uXBmQP7F0M0c8/c+lbgdGq08mLHZXEa
jp55zQRChrD03YWiiTAP/7mpmAQ3nAyERMMVadBuLRmOXeKA/W2B+odJPo4A2855ew013PjQrKIG
ihKyb4PS44H8jZV9QLjEoYXxMUnHmKy55AaC+sz8iUHtlE/cr1GzYJTTcl12oRv0sRlCJHJKdS9C
l8GPH/cudYYxWRcD2AXAkO2ccc4AjG7s77pvKaTRAZAvGmV1DwM6G90IxdYuCac9ZN3bSTE5U8Nb
sXTTloBDOqfMjdnVQGvgNUDR/0XBUW3h3vX7rKHwmw9hWN4UGa7POU+yaNTydxIM5Zal86Wn/N0g
ddjmsiayatibGQETXk2qrwZeQqiEeUyDjhCOvj+wN8DqLtizNMBw6IL0r25Alijhxy2L/PaE+0Sg
ZQy1jaFZRhUdLNa2me1Hd6qfkgRDdBUuWVQLDvGCXeYwmwf4RafJGZlR9XiZJ59PxhNP2XWa0Yw4
zTuIn0VJKqrfPLqoGjZ9AaZLdd+hZl8CQq26LuEltd9u6r16iyP+KA1WVsYMoMSyCI1mjTokncVs
D2Zabr4oBUFvWUkjlMqOpOsDEzI2pWk84V+Kx2xCQtLkUbemzHE6ROlhMB2ZLX4WeeJFTlFOlOTV
xeKTy1Cx9X6bbVfXfrIr87fOYJ67jR8tTGsNatXrLwzDesWHNK/3+STbne7XgAgANkLusydodeZr
/k5uhA/JkCKZEW+kEaNVCu/lSqljV3xwxZkjDI0T9wdk7ZRXObkIiFNYlJu3xaxOxWJ7vBADApdB
Y+PiIEIGk4XM8Ss6lP2aoQEL6kds+sAejSViYxglOTvOgi6cDaV6VFQpdm6jIOoVY279O3f4lSw8
VikzgWiS/QnbD+eoxVvC3TkMJfG+JqGFy0tXl4diTjDyp3+gpxpRClcgrwk/KbALWBpCd4+Ecf40
JHMDM90aIyXFYKYPnFGPBr0RF9dfSo9z317z1+CLUADcTv4kI9FzJ6RJeZrdP2s+7C0LkpgkcaWA
BjQk/JwriIaNVzZ3ZkIy2BTIR9HBE3KLV6N9nxD9rne5b50yN+muy+VPk7THGlS+70C6Ar0OLjBN
MMVb+RvC8j04C+rTcN71y86UITKfehDkyiySvQD2+gQNG8isol/2Vut9YLfmeH9xdPetGvh/km3R
UOTDwUrPK/KQ7YwoCJVHebPObNxMLOdyBTsaLL9TnTLXaBiNTh7MX/fJx6zI0f2zzPlZBOZBsm7I
Wvky07vUo+0wfRfsbyXRcCAaiYlZV5anK5ac8skT4TfcmmrvrCAhakgcs8J1bSqG2AYPc6WmJ/L3
XIEioHcfIYCqbaXbKhbVb9NtzqjrbqY/5SzLSJ1M12V+wEYFROP9ZKy/Oak5tgPxlFtkBrdNjduO
6x6W4clr6Ef7cnzMZm7zsQIChny+sFdj0/XtXVFJAw0FCX7Zmj/kDUsXt0GYUK1sl+0DYvmt1Hyj
kt9vKd08kvb0mCdhSUzsDVMn3A2Df9BZcus24L06dH4of6FbBclTT9QxGecBukh7Oon2wkb0hrnZ
l7UUyIg6Vomj/TscrUcXQGuYWqdSu5S/VkC5CuPbXNVbjyIwlSXDHVXHQQ/1yE1imeCaMZYfBCcv
cxocrR6ly7WbJzgaKTzfoSeWBqt3Epve/Jh5CdS3IAE80TsnVqI9GZecZ9V5RnlxMwHOnNKnpTbz
A0nEH1aD/8XEf7/MX/2YOLf0mdCbf3ii29NIRpBQ75U/3eDnWw5FoM/95HFJWIUXKYfrs4fiq8KJ
tm6e7hq1OizcKrIOtC7f0Gg0JEsTbmSlO0wR5o7tDsqIQP7CHdKcZU/eB5Y7cMW5+2K4XRXZY67O
lES/NBT8OBmRLrqWugZEOPdkm44xhpP+mCUYHJYhv1sX/z60AFmaOMx0rw+u/cBCw2PHNJMROTn9
RTfqMqYMyxKDTn7lk5qd/rEZJLGPnNydDVul/rImffAzf69wN0NNvUMxQFDvIp1dM9QH3WH00C2H
fpYkAAt7AtYq58864m7x3cCJLfFnwgiF/YPRE8Xx4jhnL8nOulxPPagpEkANRfr4NUk27U6zxZSB
BrkiNxzX7BP8rU98yor8h/GnJ3zXI3gmN1E4tF7+trpqJ4MFXb53P1r9pRntHwR0m6qma7LTcN4b
2kD+CnGy0F/sO19ciYBYXd8JoZyItOQN5cYmbGSU2+Yfe2levdQ+jUl/m3hwJqB9Plke1e4knMfA
/NXUwt21INxsZZqHpsPnA770UtesU8Hx7oycdsHtdXIN2bhxHKs/IEOHVTrRmkJLLk7QqtOLaTKp
YjVCJHrzSMADte481KfaABDdytpnhBiK+zVPr/DjssRAGto8M/2px694ZguTkenJXwkWVj53FdIA
OtJzlw6g2dT07Uu/PU7ZNCGEzK8GrCMB8ayVQurVfj4vrIYOuh4Y1aW+GamgeYQamx1rNJp7lbMw
H7I/DBgBMiLlqD+LEfWyGtD8WN6jVP6D651bRAarmk/GOAM6HGa2XISHhYRW6Kre1vrEDOZpLNq4
0iK/DSGylq29nWnATbKxVdr/WJrohg7+SZgokt1867uxrEu4NO7WEqyQ7Rk5ScgKGP/dFrMkNDys
I1SfX6rw4cBw0ikmtk2GLz219UNJ/uKxNR4D71Qn1qc/Cmp/czoURehumYTVxB2j9uy96REzO2Ir
woWw46E6WcejcNTAOnELbyffMqNhQuCZODPNh9pszWio8J675fyO32I9dwVawACN1U7ZuoWylFzI
Y8w6YApmclsFJF+007STjdMfvCY98l10kT1ZzOng4DtmUh7IDUIqQj6yAMPMkI17YAwXckZZRh5L
zL0Qa4H1VAYBFPPCtGswAMflLKCrcLBpXrLksHi0dNfJ1drq+dHOi7dhUXkEiJBmZGB6qJ0XNZOp
EmbpZcVsw0XU7y3SebvcHuHoqpNfh+OevmNghg6EKcCkRw6am+ycBD+eGGAMm2TyCIL4kJNv2NPx
zMzQKWZr4leps3tWg5LEBdqlvC1A7Bo/bubfe5DwhkTqS+FlSJ3MS5cPEHsqne0xUc87IxiHO1AS
RytBwVnxZazqPcVBF2cyMvoi3Vdmemev07QPXH0xsIfyl2P9x/t59GVaHKyEmU6aYLT5i8kAxvCY
FvCVVjleWeUpIHSacBOlM5NNg4ViIvdGRtg01H/CkxLSkaOuD3mhnc+1cZ9laFgXa0Je3K5qJ3SP
F/q673AHkmlsr3mug/JjQgZwYd3sx91AqCX88IyAQ80G3BFfzNJd1OBIvBKi/viz9HVuw3cF4ibb
lSFqa9/j9Rbo3dn/l05kEla+K+E7H9qqFQfWndbcMS3/NGsG3kbxALlwefDJ9pxE+QE299doh+tr
6N10yEl1PuW/g6AHDtSHCblTwY/bDxmyJZ7kwCyPmBbW2G1Yk9sO11JV/mlKbFSW69ooBxngqGDf
o0H6E9jqpBKzeFd9wOoUG9iJaWdsYztKVoNPIAsJEwiInWQEt26ImAg2Fo+UmhYjXuz1QeCxYXK3
DAixASwMtfiDutS8MRbfIDVm4D+vCUIg1PiXvGYSNFdAReKSQp6A967sBudBU2dIhFZKVX/BDu3a
lX9IGNR4dgp02LGQ0pQVpjrAwLy5JuzMeTKYhOfDhjFVT5IAgNypGzlAVFywMgBI25msrp+M1oPt
69IsTtdAlhQVFX+KvQ1z99pAI7SZARSL9dtWxu80MB9knUZ+7bUMrdg++L4GPoHpya0u0uzx2+e9
5mMrq9gFjCT74VWE4Snc6BaLFinkTlRalO6zucRWSkJ8pWwi/tLq0fPc78ybfw2ETwAKpC7Mwjnu
GD4iKWRF4GiNOBwzQwl0uK6eq8EttxgriM6kHXsk//RDL8EbuGd8BUWxsT2mCZk/mzArTcpBprCT
4IYkTdiPwYheAnPE1bunnLdiciwogFskTOjjq+2agbIacWzxa2IEw6zoEJToAwLF69wQGsLiOkEY
5aBBcGYNR4Xzk819/zBM79h7lvcQEi2d/GFa23OSOcWBBPRt3yl50eRtgMcH4STcW0KNfiSLxXrQ
DNCbumFfYnEa+gHu1b492lbwgMV+ZctHgHTrOlGNEGcirhN6WUH7nVOmOR7JzgshGQRInrO6/pXx
BhzcULwkAbiqtdJ/whLVVc5mKpKeK4hUtOMpaHc1Mgkke/W+qx0/XpPhnRgZTgB67Ar2WADrSHni
Z1SkOk5Fw+T0OvsOEnObL26PEhW8SuZ0d9xFdVT0BR4MQiU3a8B6FCspOgLl45sl/Ymm56TDO9cA
ucII4wGNy7TL/gFTXIgvwvsAb9mlo6beud4lexAC7j5tIUvLoLsxS0DD1xMhcXj8WhmiKGV/uKbp
WaSgKRw8ZwSsMJZySiv2J/9XzzkTqY7aIdM3app+UNA9WQhOwnmuCODy2niFChurwXpJBzI7czmc
BUIdZh+CKJeFfFWaxi9SVR4sAOywNWza9AXboo8PtRxdKPrWtE8n61FhSvif7J1JkuRKll23QuEc
SagCUAVEihxYb27e9x4TiHeBvu8x5Uq4Aw5qWntI7ogHPweV4RGMkJwzUyRSUv4PhxsMUH363r3n
djA5935hrcKI+OZpHMsrTpKxvRxy2REygmtbq3V2Lbyo9TD1ewvg65rqhwAi5z5NA0wp8CXWDiHg
mMvg1i9myCTuatz8VIrOEuvV878hPUfV2J/9oWWKVBQ+wt+mf/dFc+74+BYYeb3HNmdNzvmfzpJt
pWYiNby8TzYRHrVtb2YuOUHBNYCM5ILlFHuBSYDazLY0DTR/Qoo9bNj5e9gS0hZiOiaiwtyXwM3g
mNEu7RmaRcTL7jECf1B9MUmo8XJERNmT5+HRwoAbYjTxxpkrC1/cEj8LHZZOVvcgXLJhi9nnND4n
l75JRIAhIGZ5Hb4K62O2+OVUor2zgV6Nijf0y6GAEC6w6dtP7m3I2HAMdhkjLQRH5ntYZ9ddqryt
UzT10XSwuTDwqhKreRszSLda9+090637Ej0CClh2gw6wDs8t99i2iH7uJ+fODl0+d0Y6gO6z5XQA
dj4qm6shOpvKEPmYT3CFZu24BKrDojoXtEfJYkJATJ8bZyryLeTag98l5/XyFETZMNC9tCfyJPmj
qyJ/53r+x+gQFSapgeyKzqZl1W9KmK8JHimsFZAeeo5bjo43OScQpOk27jj3YEncanb61IprOXm4
f8qG0s4kbA6yA+qepqF1jj9yy9qEDLr/FiW0Gikp+YMj8cnrqC5bXQJmCjlTJphNJULRlcQ/iFRf
HRwNf0uH/msZuRytOgeUDP3Hdeo6N3PZdXiicPCZGnA9rT4PyVmInM9b+LSAD5p4oKRrYeA66nNI
5ufWMuP1kBvfy5HULRI9scd1GKQyw2D2sStrM9lPVm8dvQKcY17l/bkTm0+9ntxbwCbUojlAPIek
MmNtK38C39QA9W0QhCX32Bexyzs39tR9txICwcO04YXWzDpH3me7LmEGBtHFAC35ljj2YmdUTFSJ
p7wglDJG/s4y744452fC0cOkeC948s/bIssu6Hq/SCYkJazETQkjhgKamZseKBr9sE+fHVdeDHPp
bX2HTucQoDSLUvrC1AWXCXtNYFoc6HMqz0iYmHQLeYqL7Kk1ibic2Ou2oYVBNm4vc0RR23SI3gkp
GBdD3grDfX5W+d1OiTE/aOaN+3AsT9p0OLYnC7dk+pAIbhEmGuGBWKediKz0WGFXKIuQSayrj3Ut
OrqOE0UztfiK2hXjmoVnG7rc9zzsN81sdjetmzwFSSxpOrpMG6E/Q1XemIOf7XWXUIN3tPe8Jpzh
vzM+B8oFFYR0IZ4XPD/LAb0hRHAdY5w+joNM8OlV0Xpu5uaJCQJPJ4iSKGwOs7RoGjYUuXXWHtpc
F4g7puBsoPSdyra/KlTMeMpk38ibquNfLTnqSBdUic7nvWfeCy2wmuvg4HvcFzlWG4NREFaGYadC
Erx8U72Tnhde9OuoDN1zW2nvHGP1E0HFGCssGq0OghcSaAY8Xs0Ea5qsWvzpnHltC72MYUKxDujC
R+dh1TtElhC/3uqzLkWH0auetAp4tIegVXdmiNrehkkPVAkhY4m823azcmv6TC4y/Q06EvCclP5J
XnVLGPR1r5MY7yl/1NXkrSRzYSdooKCEMXip1j5PBuukzFjugjn96KeEnin3eRUOY3sjUwfnswmL
wUowOdlDwjiyuUwSgoTisNj3cF0JwCjETgw2cw3GvG0+E3RX+fsuRiNOnpO3k7pKb8DK9pcVsYBO
XyUXhQ6P4cxfrmKbWDVHJ8fWZhLnfSuFxtToukj0abbe/PUHosENdbE1hwBxZ0WPKvIhDqBkBZR8
kvnQr00ivHd+ZyzCZNIw1eDT5s3666L2rCMqkZIAwFrsQ2/apx26IMvxrjyMsHeRlVWcXwkfzYMu
XbP0l7dBZnLk7LObQA33ic2UcIoCA8tendzZvXk7jJwdrWRceUjgxSzQ4CzdNMtMvEt8IeculRhJ
GtadTvvuAeHMFnLVSwTU4JSOTrlx++5MJ9iiEF1cqqwh765IYH3zLNRGLLdxOZtLXIuzn0uYhh4N
R9OKhoM5MNrFAZZxiO4Q8xj9pUABfmMMcbJ2kWHspYBb60fnkCUiOkTee2JEzZljCofmS8WMyua7
6ggH2SWZifwKHtJ1IbAII518J10SYkJolDe20Hsn7tRlPJMfmbhNv+fBmW+ZZpCDYmkO39iihF2u
hxFJzMzQYd2Z/Gh33LkimbZZGltbaQdvJb/QedfN9kWYytt+ZJykjeIEQx4TFhLynWO1t0Q96XUx
TpwWEmu6HevBOOKdP3h6uB7FqK4qdPdzCSthDkTEr46F1ZakWFZzjlR4pEGQRuSMKPbH2CMcKBrV
uAlAmHJvui4kRFjtPXKMGi2iTe6oaake4MRPdJ3KoLoL3aJ+qKvrqq/PIgUOjJ7wyygaazXWkdpE
DJSPOpoYHDBW73Mm6lMe7E3pGAdoAC7LOYpZC+K8DeZnM8XgtBqQj4WbXLCyrUoM0OuiU/1a9eZj
qZiiFAYhe/hX+lVA7bvBxyizBmBzTtorigBEVB3Z9n4wtBfA2+nPc1pZZZzh+9Q70c1Zgynbu4sg
gah4hmwlORyRhr3FQRVjglXtKStQFg3iuZqL1yKccHvHyGW9snFPrhdlK59ztRlX9SaVIJH/St71
mJM3U/yU0dPdJLO1rkyA8q7dgtnQxn1nOuaGBWxJzomfW9WJ3cBsk/HXGvs8W03KuVZ11l0CQ2+c
nLdGD48lXjZAXQxzpB6BUkhFOgt9o6KhFAht/T2Lqhfw0fxC6WJ2sWmtJ4v9LC40Oa7jbpZzgbky
P5F2FRO4N0H61ygC6zHcL+nuQpf0jCXRqEBM6EQ7PQXpfMyg5NhpeGVnQ7cROc9HzamncFyLmMR8
pxPT2sJ7xcSTkgwgYoR6GIOWNiYG9iHDUeTOnxZ81mNUAlyCIkMWDxwzAmLITpEezSMaCVR/KyvV
YufE1OtzixlaoPSUbX3dxDXemrF4FosBOjB2pFn4J1thFzJKmFCGqauToMqdkoRgndJjGl4TYjr6
Y7cllek0qsLZNYIXvVuPWRmewjK9FEXy6PsunEUf6Af4pMrO6sPMN0Z5mx47tI4XUXeXAjRYlzVq
nqEmpwB7ES65MtILQvkmyQvqwvA6jx2+sDl+EnCdnKx4i5SkdefsUvziHOn9t9SbmsOAuOKAYpXT
e11hFonjV0p4vAvTeDUF/UWZi40r8MN1StMzMcUjcwgI6clOcpC4t73HLJjbjUbpdF3kKQVVPtsr
psQMLFB8QyPNGYcppI7pMYysgHYWzXfSFT3Ga4LOH7eP2rEz8MSiGau2bjb1u1wy/xyWH0cM6rE2
m+w25aXz+IFxTmg1wdqIU5e4UuQKyOyXvm0FWz1K6NP5nIW2eTYUVxW7iBf26PZwgw7D0GxbRQsQ
L/e+FfKqDnD7MO4kd/evRCWI2XEE9r1NaFZ46FYDXXNxhyzF+hZP+2NT2xzqClbYkPWIuqUrMXBm
t1kwHXrbIYRSaNJtK8wxvZS8x7HaQf9HpuaH5wFj6bTqb6kDLVQw8bimBOCoHrcA13vnde0NSXUE
HYffFs2FhLpzdCNiPZP2OfNbYrPdtGOC+0YmDfEDSXRWt/rRjcoZ8CvgrDzhDytxXqnDOcI06TGR
+KAH+yNqvILIbp9XNhMQlaBUK8xRw7J3wuYrmN9KCNi7NIuJuoMf6hkP9BVedVT1WDvV52hjaJ75
9UNEYzblUxvn8T5QfPlIMfajIHIM0KEYSMP0mi4+8FI9uX1T0n03001hTfG9pyE98Zy7fn8PbhyZ
4ti+FpZ7X8RL+FLDG8iGyjwfJSdL44B8Fa1uTcxvT88AhSbE79aB74jtPfSCm7rr4cZJyugswUTm
+aR8icIm/c16TGx6C3BFCHep0w0ofybCHOZ5oa8mQyd3o2SQbrzAhmauU0zeGSl03+ayslbl4vOL
BnS/mW7JFynxigrPHbdwzpw1zy7gP7t/H3riPnIbhmLto/J6CavguYln7GKFg0gqzmkXxRkPK/sK
xjX+Zad9gfuYnRDQbcoMTOos+3Lj2LyB9qwxQZNJXQUpj7Vo6GP5SoNrImzSphZcg3WJt+hk8k3H
aH9bzPLOi/qjlcvi4EIsXhH7HC8H5h2Olf4QdAtsqPbAXnTVzsx0vRln+zqo8Vkg5h6qnLG3wN/C
OVw9RCOYXCYFfWePCNhtf+vP885pwNVg41Z0/OnUpVl+MgheHHXSrqNJavLi78PWeW4h13UtZIfW
AsTYFPlbqhgu8mb2GSGj5X2TjCczrGniDyyOdaGprDG6MIOAasaEAlahS549ij8SHAmnIi+H80i2
l47+VmTBqYJ/g16FjB1mL2tl0C3MWs9eyznsD9OSJQJxTnbzhviMO39gKt3FdYj0gvnC4DIYmFt3
ZhnHMJhaNTHN434mZY791sJORjfnChMoAoDhvQkoP5kU+cgvoALMUXVta++hnIESpnF+Tl1Du6oo
7I14aEq0m3WI1MDKkUp0bsfwzTDSE/Bb1iIOcniwqeEDiJbW7VyCC4jIdcodgcA5QGE1uurT9kK9
icyanzTCVKzAtK/SAkyibM19GyA/h6VMu2InLDw/DjyaTQaDnLUlC/ZYg94mDEZLA3eDSDdYGyOU
mH6oki0i81vPTaoFetAzAsQeDtF+bamQ8r0vwl07lt1NThJN1s6MpZcgVuWUzKp4W+m0fFdT8J2W
PJUB6naUh/GuBzMnyrdexurMrh3sj2G6ZXRUoBAz9pMMmPIJUr2b9iPpchcn/iYLOmJ2i4aQ8ny4
shnd4zBKSYKKfdY0NNR418211sVFPabg3F8lvsR1DVF+A5fhLBsipH8uj2HFXBBucAQZLw5fVCTe
SxUPW2+opo1Ee0WHrN1W9XDMzYsGhKQomctzVszqBzCouPmsR1mHwNfVcOlNejpQ2206Ueu920Lz
T4srMEnJtrFzpogQkqYRd0PuokTWzOl9JlFdaqND8zgrw81lnM/Rb+owZ0TO+VSlH+2YVNiTgdeK
mzFgnJiE/bxHr7y2u3E4C4juWQI9hmVIS4MVOiLB9WdznIFY8O19PDgc4DJ3k/vsGbUKKL/Lb3SV
8RkW4lgRIOFqCm8KGNy9tTgWbdvvzNwmqydjRh2FaKFCeMZDdOub2YND9S8AXhkU7VHyWhrJUxcy
ZhUquqP1Mm/6KnZXfb/sjhPQVoeSU889gkKQGGnvPnWpuJ29/M7MjENg1R6F33SNhGyjLN5cw5Eo
PRAQ9aWPODp5mIZk3CVUna8Deo3QHq7zjpU8Kti0hppBRK6gjV8GUl6TvokNvkVx2uuUrPAZ2kbe
gpdIPeMU0EpxrUWB7uTkwrtbCdrXr+rD2DMs52xthJj3GpWi6BWvaMZwAmQMotMnBVnDgMDVFEhP
RvOGknif10DIHKM+eu586YahXnnmfOFHVEENESUuUvye+b2Lpz6hi+v04ZnDDmDZ1XZyqcG6trUp
2rp413bV92SWn5ODz5S2EmOdAAPF5H3yokFtMlgF5uhuLtoDrRFcxMDBVlTI4WS/T+N8Qx31SFwk
+QloEJIAqgQvOr5s3NvR99Rxjq6if8TSAQUd3aRin/FvAt091iC48ou2bB7MML0RmFgTeU7f/lYq
580bBCKVGHKcUd1HNQ0XBgsqSD40iQv90uW38ZYXfj2sSlM9RirbtzPDQumtBYQdMGJnCLyvCuZN
o+GFB9WVtLR8b2NGx0Kq8yhNSr7rkeP5J4fiZBMb04ECnFTRvmZ4p6o1JWOwTj7C3rmh7chTwpqr
YnoiQRhsQpkdUe0uHj+gm2aXhSiqPXHphOoZISmDH8AfXYV6z4miQyGN86F0auYj7jXSB7HV0/TJ
sOw+GvLgvOqnnU5VtzTX7pwBK30Fn2NV9Z99wnmhFuOjMiYAr9W1xYa7c1EqJBMhfJ7dAxyWpwoY
mOc2j31OK7NnoLlb/PhDkdTn4Ce2RcpbnMpol4b2cYTTWcQkAlvBLa2bRU0qz+JkU6bDteWBMSMs
4RMjIXYSAKrs5sQ5r825rrbDFLJPk8NAIkF6clGLeTWte4ZrJc1JSCwzbpRNNPLJGya4vp4zVhqt
12QLbVVG5K4zTGAAR+EfXfZTN5ZPqu7MfQRt2C4GA9NItE3gmqwHKfTGIVRlY6MPuxZZQ6OtOkIg
iPZWK6GJBDYp9ozlxkmQYKljvvsukxtjRk1qd/SZmW/FCuOrcjRBvNewv717xnwpsuT6w5ckZZV5
eG1WsXfmJ3V9VZoZuV44W+lmlPgXGhRV9D+cwcEDF9lPVVmQ+jc43Zrw3RRYOXrA2P3WjB0JrpYp
dmYoalYO+xY47reohhLi6DuKjPbQl9nKTe7FpIBXxdEhF88DDcxN7WBqM+wBw1ufJdhshfkQF0g7
ZLcBxr9YPNmctJFfoB694kHaheCC9mVn3o3dTFu0fUl81W74WfshB8JGh1RVk7s2YijJtqouCDtB
sCIHc/PSVPptYDQDJzvd1RbdmRbWdFjgV/F75vwyqhmalBeTsLNNUDdPeMQGOgVWdvrrD3xOCz0l
SddFy2kmjimzTPilIwS0OnhyrOYgBfULGOoydr61Y8E/M9J7d063ZICAqeqbi7qYnpLESvCqIV1l
wMaUiCKJcTNKZOtcTHF9ZedLPF3vBrQhZog7UC4GoJ1xNXwjTRolm8NULAwPSTRYKyHLM6DIGfLb
7sO3xr2q933MHpR5dBgi2sxrxGlrt+hOHHYR1OfOB7G5W+wBsIajjyFa1NUJ0wXZNmsQVmcGXuY9
Kd93fe/k6J6GD8tO6UVzrmEx/iikfimHDLjDfEndvqNhwaSYabggTMljiFDHziuT8Q31yMEIFzu2
uEtxewA5IHyKg/ZZCgQ8CnBdTJ1/V1ZyjRdnmdrNh3juGt7fiscS0bXPwQ+OPNJUj/FWhtnOQ8e2
L4lvziGmrdLFSCdrxu1lQskdzcUub61Xe0pv+1j7WJ74joxg2gYAO10/vSjCblXWBKXDOfVMKCAN
WCXgN4uW06HhKpE7+pna0zbDjQBU2BeX6BPPW7SDrtJr3vgg7m7dtjx3C2bMQRk8+ap6NtzokWNv
aZh7V4431tzct3N1LMIe2JYNMo6lzXNSlL+C/DmOT7gFl+iWOj/PbYNkI5+5SgU8G3Z4kiEPVKnz
oGPOoOINrMOhR7myLqN309TfWiYGSA2NA6fHvUWQD05FWHHWBFO9kZd1Gr9CLyAdKoE/4foJR2Np
0VFlguBUk31F7sq7AVJ6M81Pc4X0ozLnWwDQFn1PGASy2waS+z6K9ByUoLFC8c4CGCASQrmGlAJP
QhSjUGy8i0g2AV2VdD4jho8QS9agLquf2z4fNqXFiS9dhHrQENZ1zTEkafFL9GqZuIx6y0T+jefn
IGX30PXeU9e7CTWssevm3j8z7WeYItR/UP77Mt8ZGW4Ex53QFujpgqCDTePV50FNVHKf5Gih8dWH
GVoEW5Q3EdLmNJtoz7hZT4hY96iA8pTTOQSik11H8armOS9muGkyxz+G0rT3a8ZDTOnZ+KdjE6Ix
iO+8onhuy+rCadGQLoVfURYfsdVuu1ZdLY+638U2cR+sqZznn9gefc94dXvE66jiV53nXUdRdB26
8pWS5sIvU6KWRHQV8cu2MUQWsEGkcA38lQG2VH5esbkgDTWijWSJCIcGmR9j/Bzy3GrqWb581iIB
4sMdk7fqZF0FIBqC+cCJ831Uwwua47BDmT5WXgAe17xIauFycmE5TVA64ENj9Fszoqpecsa8iYf2
uolYO4tih17i2m3kXRiPDzXyOroOlxlAIxFOw5VGuxKMpwGbDA8FnUvwNRvyiBxWfMuIzZ2dzY/O
wHk7GO/myIrQh+LTSNFkE6Uyb0maRzPfcDAilYaY0vZWez2vdE0MK6PTXVZ2PccnE406lLYsZC9t
gkvbjLfKICeZZNsjlcxHIKec0oASMTPio5UFN44OLkdaYiBZHvoS1Vre1g9tWZ8BjXtd/J4FYTmr
crQ0k8c3K23atVcHPjokqCLeND8bNVtCNGO8ML10qzgAbloFRw4nYZMtHuERpUr8SYgLyxwCCcQk
+wy3U5MQIM5K7mwVzrkYQwnWzmw9kcIMHvjAE3KsKQvc0m+heg1YPCkUqKzRV93Y2PUM6QVkhCFZ
AvgdRYvxa/AISVBP5JZQCsbji5/XhNO4W0VRRk2/0g0Y/6RIDmSy3BGkc9QVRqwANuSqCsPXdKB/
Zgg6qMmZM7ZPnWKOXFe8cuWtLfuzskasyWF6HPjXkm2MTnhjTzPE+9549S394tMV20jTesEdehid
rjwYZg9vy3oVYf9NhXh4GNm9zpCFvRwrr5SMLl3oJ3bUQGGHz5VZNcGANkN23x32JBc8+jNVnPtd
eQSHO26+t5eyPTStq7abzq3OxPqAknCqH+NxOX8Ej6SNHhYCYWCZw6Ybke74XniZcxezgQGG09+N
Y3JOQ/5ohf13kKfETkA5GUc8+EN40GN8CZKGIq7wT7mIEYDjDo/D4LLS0cGfohXdxguZijvqsU/P
KO4zdLFOTENG+e0CUEF5wu8adrA4auOzCpI7owUOKeSjY/YvQ6/XUVZWe22C3zPDizox1/iYGBDX
/RV8ExSvHOxiArg2huPcaRrFDLnE2hbi9JdzFPD899DIejQe0S1tiu+s1SrrAVfX+h2vCDHgQRdv
DVkm5JmGKGdhA3bLo0199RHwZpCtYK7IgYTJFiNN0j2ab9FiCJ6YFGUYYpZmfeFbb2J08/UQ0t4O
kcGvw3oYd379hj323NANUytLPmnK/ZUJ+m2lDIhi4db0BnneOsg7Gm8+5AE2y4zG62pgrpU4LLdm
rLg6Oh0v9b6ZDNca81s/8/xbdnJmBdMmarq3IEm/29I6yg6ZM47ttV9sMpJygVEHMlIv+FXCTaOM
W17iC4el6i/4+cZ1/KWlOrChMHxpJSXd1LzYNaqlJu8xyyOOZsaybmtO9lE0r/FdcfjGOEFWTkix
Mj3xxENQ66ZnQ9cHkFWf0o5f+4CEXOTIkRuwHvU7MKqQpWTPqExOZ04EWKfrDrYz39uBvXPzD3+I
Tkn8FMPaJGsP5Wj5xhL1gNL1yaWX1/n9XZAN34ucMhK7N+UDEtog0FCciHA+dXV6PbvVi0eKlyaz
+Sjs6iWMEFsMJQPvvFUTNmRQpA69TD3p13B88ufkk2lTdGr7DKXlNraq+WTpbOTzwaq00StuWwOz
vvWqOdU66XAvwvi6MMiCqYhCOmer8naGrI4TmlZdEJdT1Jy92RAQEAWCO5zS3SvA4ESI3Eb4uitL
VY/18swoidA3jlBd+97BmoZjMmyDEY6UqM6SIrzQGTi1BsRDOxMl0n2bQcRUoXvmhyCEuzLZDkPy
YUDLK2xCixcbc+dlCGSYOKyIoYOQFIMqpOnd4K3PNi4GznUMQY9GI/0icDQhigGNr8OYv/dzU2yK
cZRrTOBghkZMfrZoy3WDEFnMctjNwGFP0szQUPsU19hcu79gsGWpj5AX4tWFLiIw9MSYrGPACOx8
XoQjW6xN5VLXDs5+MyrLXpO9wrw3jD9wVwXnw+BddTq6qoh1873is49xE+kG9ULm4nBk9rTummnc
24n9yDiSPn9ARe2N6r0deL5rvMJtI2n0ZEt4iEVWXF4heAP30ZMSTps6sTymrYih1nTWcUj5E2PR
Bd3P9NZ2KWttUYMhqlClTnQQ43SBAcZhdpgkvtY4TVdp3Wi6bj1CvS48DApuaWUaYIQH1Km1W79n
KriRvJ4YXEIyYyrcsdawKxmPUpuxy8Q2OaMcFyqs4tj2res6PQD2xL7af48S58nwLSY936FEym32
WGIGXmepoNPjdTwADbkTogQdMqCAVrpdkw5ncIwD3tOClqet9qwIpaINgbbItr6RcPRaKYk+ze33
k/MCZ5LOIbmALNr8lG7iUJLelU71WNWJ2Moqf2iKANWEdtFzwzTnlD/sLaJf8AiwwuOwqRVqtGxm
dS5eO+q01GKjCnmW/VDeEj7k7fzcOIM3cTvkbb81WLeGwgeIvDRYhtA9qJw3lbV5n3Wm3A5MDsCV
XHTLEpjlMZWrbb0Dk042NL4+iiw+UGQm+4FWwcop6Yim2BR2VjkRbcKIlk/4UsuAcfOUePsinh5a
GprHxjIuR6Jjy7Z5rzz3fi5wgCUaTFFe4CPoZxSDXec8MfOVHKXnhxDX2i0Shy5/dv0seE59iRMD
BjJ0ky1NZkErcVVpUT0UCb8JAjLs79qo8HGIZN93ELo4L+F1o9KqCYm/NtvEBFM6lPs6BCPno+hz
M+3s2KdhnNbprikZ5bkdWbUDaVg3UcLGZjE7FkzTRkJpt6aqnmyd01mdwndEf1u3rZ7+ggb9f7rS
n+hKAgLSf/sf//b/oiv9r//zP//+73//33//jx+ASstf+gdQyXL/5tqKbqln2vgqhAM16R9AJSn+
5kq0Wp7Gh+t4Wv0nT0nKv4FgwqRtasum6Sj/k6fk/o3/aykPG55AFOVq51/iKQFLIok5KPLjx3//
r5qfpAVlmylBq3sIThbY0j/BlOzMyMzJ6NhVqv4QJy79Ov/mn+7H9T9+2H8hpe26QFYMgolP8dMl
bM/TemFDQZb6cgmgUYYlazYut8gwMxPuBhQVO7S6aRu6bevBjr12/ftrLgyoLx9LckHTFa6wTaHk
jx+rgw7DwcjFMxP1u2g0jwKPrlFEW/Jpt5m8/v3VfvEJ0WkLy4VT6zhy+R5/uIlziWYk8lwIAwWZ
UWwS5RMTXtpAzh8+16+vZLvM3EzPYtv78UrVEM0EcKEkmquLuT01UbJbNiVpd3+40C9uIKmrykU7
bivbdswfLzSrcC7KkOfCrvI7JONvqS3X0kuOsB8PedVf/P4O/sj04jG06QryAGq4Y6ZtuV/u4FwH
dsUSr1eDvBH4YnTKOYqjN8RGSnabDtbp9xeEkPbjA2Ir0xILlExoPqb55QGZonRu8zhXS7l+8DUN
RKbNf3wMf/5YiirF8kzXpu9IS/THu1gWgl8Csg51/kOHXpMAw2QVqfrc69vrtH3wgs/ff6yfvjZb
OS4LB6uG7Vj663NvNl3qRyTfrYTbb1zrhrHAKY4QZpTJRhjqDw/J8rT98JaR6cPnM0EvmTwlX5/7
hjZkNUxYj6BHrBmxU1L5q99/oGXd/PkaWrBuWtrFJ/nliXfRflLreNDpibRBwnteCW/poBpP6Vze
ojrCo4OpvrfN/UzrBe4EfZv7v0Jy5uqKaeFNN/W0ZrAGEyyVpM+///1+eiGXW+C6PEcSKJ7SX349
BpBpEwbcggDTyMKwqTJ8ygLCoiW2v7/UL75bJUzod6z7io3kyzqKFobBq/aZ+PaQJEN6YNrF1l3c
Rg2krcTY//5yv/pyaaRYaOXR8LvulzfECpue1xWjYEDORQMBS+AX+P0lfr55vHtKWMK1HDY0+eUS
yCtph6JKXPlSXAUAw+OoQ5ICNghM1O8v9der9uOzulzL1kAILVCF3pdrVSn6EIRjVILGNO0MJ/3k
jIAVAnjIqkmIasLw/9CjAViFEkgRDa7dH34D8dOTrJ3lv9JRknGZtfzzf9pqCwljWZbYeq2wfpwb
+R6ghieYIwF5DKaJVLyzOajv2BS/lar1tnlcpLe//x1+Xo80LFs2e9dc3lrryyOEKMdO0FCDaWsY
MqtKnurRfcACdZmkQHtScpCV7B5/f9Gfl1qtpWfZpuMxSNRfv+U6cuSQC1sxUDQfyFn6Tn182VdI
L35/nZ/fD63ZFQVviAKg/nXLskPP8buWV9EuPibJJELRL5ueF1XGUJR/eBnFL75NyjYHHRnmB8+y
vjxPIuyStDQT/E55ge/Gsd9mDOKkgRXxqm/iT1AP+9KMn3thP3u5dYEX5vCvf17uqMmigITqpy1M
gaYZ6xFCYl+lWyes3qRkZoIdt4JvpJ5yErs3v7/iL95XHhpJPJKpWBf0l+2ME400iIxXK1+gvii9
/EqX4tVEsYOks/nD1/mrO+xaFnuL8BA+UB/8+L7kcxzYaTvoFWE7k3VC7caQrLbuJIaE0R453Y7b
FolKl7gPaSjvf/9Zf/HUujb/wW+teF2+Fgh5JWGNmC5PbfiGcXJt5XesKn9YAH95EUdY0hOC/ePr
+2gFkFMhU8Llh1tYVa8BVUiOLfZf/yi89GwbnhK8iV++NkMMczuYaE197xqViZN9Fv6fFrflZ/y4
vLqm4jCjuGEaO/+XLwvsJfNOgwKOofS57FDYqBThsHo1nIuGIZot8LbXVr3zdP2HB+XnRY1L27QS
cHTZAGq/fDwM2WHXIrejaST3Nb3gcv7oWoYV1QdqUvrN339/O3+uSLie0g5YO5aZv1C3/7yOu1OP
/nzpQjPUhcA0bXrL3/firTHyM0jw2wrkcqWr299f9RevA0s2B0FBJI+57Mk/vg6FsIYEpYReTSZN
l3h4lJO66AJkdYa70xh0MaO9wfg+ozl5moPkDwvez48ql2ddtcDuUut9fR/8Lg0mg2MJkTwPLRqs
JniDJP2Hr/JXt5Y1XAlhO2yQX98Hgu8DB06ppiN2Bj90sxjtgDXJMYbwzZAS0pGc//QS/uL54XrL
YYc7Cyzxy6aYdoMG6FJoNBYuvrF2reazZdZcx8Olz8xiRs/9h+/y57fFU9xLNmCYgIp64MfvslkQ
Dc1S1LZYuiqQwYluyQ/yTgk9UkbuVzZLDa6ls4na9ffXXl7EH19UT9NzYGHl8yKt+vKiVq30naQr
WEoz5xpTAEoBmKN/+IC/vIhn83Ioi/7F161YBRmxs8vpKsoqn5Fd9homzeXvP8jPDySnbSmUp23J
a29+eR8yoCZszmzAEWECZyO+XXR1g4NCpLOif7mEWa7FI+LRLnEda9kY/7l0MxqRVctN6wcEc7mq
GhwvurqhkxoHf7h3P5cxfCIOppZkW+eR/PK5vP/L2pksR46l6fVV2mqPMswXMFNr4fNId6eTDJIb
GBlBYh4vpouV3kUvoLWeovVGOohs684qk1VJZtrQMiJjyKS7Axf//33nJCHqpZAitePEN2ciWghg
dREjYi2C7tvt2Fb/42/k7zf4378l/vw3/t3BtAXeDGeKVTGO2XSdct0DxFeJYI/1vl22ZdxyXiYZ
U3TBtNGgPX5olWp3wKLJUZo9Ih1ntPY4sdrzVFPh1GLPeuo1bQ4498bPf/Jf+3/47AAmN0CTz1Mz
4++Pk2UYOo1X15RN4/AXsdHNGBEMqyP/Z+zHByNN61UKsXLhhtUVL+aPf/zXm/b82fzzd2semdkc
CnxGPS43nL//buFLsAqlP6m+l/SUApDZBfYQzqPdPicQFn6r0olouIRNGnRvOsdtf9urwbFBT3m5
cYF0VHp4pBhe2VfujQU3TAAa3TcNajP2N5nEp46dBmGU/6wMq2vwOcbgRaDyEhnAPsQGdSQJz2s6
sJuhyU4M5N6MlRo13JHFbDIm5YdUI1ein150+IuqXpd1lMbJmrSnVb4YFHumh37I04aoWgEjrn41
I1kzWRcsjOxym7VN07KctCIiOZRcQIxNpGiyySCxXxBJLFiU2HlpbWI7TZyvWrTEOKzRN7IakvTv
eKbSqtqe9r0ZU99f9OVoUCkxqhDvZdOzVlY7xvxGzKgiB58+EoI2MuNE9XuwKOSUyBUm4lCcRVdj
Wlbdmx9alf0TOU0ibrYepezl/SSGMgA/x1TThQ79ZH22ZpERQ+nL0hiIPxBau1bJ2PszSSB3Kcuy
brFJ6wx6PxHWdhFR1IsWdHv8q2fgND60UKtMIsZhzb+orSlXECipSyk251Nt7lGtUMxd9D2ye9B/
FlWiO6XZytmGKlMBVpF8KtiVjZY06VFMmt0am6QX7nQJqL+TTUNVEaiTWQaesSdIE2cvg+UYMYMv
i6avwRoR8xmbzrSSzg8zY5DULXU0U9WddnXqT5SKp4j4n6hsId4tN/V1gtakHyZoFEYgsWE4PO/W
5qIxnHb81HNrzDe0wsCSe60Df4kmcSC6n+5QB80TDY6qkys0bLwhFrnLZuKhEJGL08NRIDuOTSyk
dYS66pTn1osdtenRW4cPLkcGee5IMA57lEU5WdfJ8FIC9uQdS/+lrppgutLEVAD8wlozL72R6N62
thPWi61M2py9LkzrE9T2hMSMXqfaNQyDps72lUdc5EPxHwIjZwr7EBQ7w6CdyrE007wS7FDw/5XO
FxojP53TaE07keNVFRJZiqb+puM4DDClZUPIGD4OXnuzkxlgmSnnl+gsyMh4d5lwxy8NMh6NG3pc
3rJ37CBZK96htLLrkBK36krbeuzsgVcIRMvRw8VqzNQhAvwI4A1VTsBsQttZWSzVYkoYMbanmgHg
0tdBz1WLatAi/KFYSJv8jYi0E3VqbYMzIMGMIJDRx6LV8sL7BDBYoMccCkp0MQBEfCtuP9VLH9ue
VHe3biMelo66tAYgtX1OtSFa5tyToBdpcii5GuZdLqsfNRml+MZyt/Hes142KWFLr4WXP2H+cOF6
dSiPEMEpfIOERHoAI4kLgYOLdujv6ClgmnQjMqWbSuMR7aVqvPEexF4k952TtvGVFZ6pIOv1ctAd
gu9pQ1CIcHBEnNHI1fwQHsWFMf2guqV73xxtFamAxjNFAz/ElYbxjYq0HrkkMsNzluT5MQZw+Btj
e1OUpWC07eQWtH1z4NOr0WMbHqNOtpk2Vwt865fpax0xjxzx5XDrs9gsfzAnLMmIhq3rx09GVrZu
SfY6cc1gx0HPy7/cJG3xZ9ppRHNn8OxgAJtmOc1DItXMifPcQh34387I0AajNLpT4uqaBfdt0vpL
nglQqrKpB56zI6suGPcnmt/2fwys/n+v27Zf5Wz5kP9l/oN/lhV6hDBq/+vf/lD+8ePwq5zlIH/z
g/VvUcit+2rU4xfTYX7rfy66/m//5b/rRv7ZIs3mVvkPFmn//d/+5//6b//2P/7QlPzNMm3+jX8s
02z9ryaPHySbGBvyLGRyKvz3ZZr5V4PDGYNKz2b1w/z7L/9SlE0b/etfHPOvFo9r7BYYvVnzmPYv
/yLLbv5Xtv1X1hymyXMcrHYaa8b/yzJtPgb+6Wigs0djzMVMxnd583H6/NtjIov7wM8lnsEwAFig
mT+Rf145l64by/xnxyBmTPNJ409/HScKzxDC+eO53tX1vzvKczSps8zh7unSu71lsbY2ieHcRBT7
Ny8K5a7wOTOQ+goB6WcTJRtHe/En6rEFLO7N6M2f+MJubo31i4gKqG7hFzs+3tE1mL9kmFIIenX7
oQp6nqrb5mxl2gVxvH4pKi/fFFVv7rrCyF/05BD0bbLRBx8mU2naJ/UfX3zgpqYrhp1V6eZLhbAE
uFSyLwYxYac1CKZA4NlGaeKvJMa8NtHemshNrkbTfouJQc9EAHfLHDncAao1ltaA7l7ktJWDaALz
p89CJVJHAxkSopAJaAY3OzpcxZ6ixnKPgQ/GhGQkTGSONqteM3Cdz2BSEOXGYyoD/VG02x4v16Kx
e7nXjUTeCOCcCZpMJ9o4+gKc9UBUv0yxgNtXI43N48jLg9hP5OtiGkzOcSZ8OUfRt09JlU8eSXOw
nVxIQGIfWhYPFP4tbW/R3r7YepHtzcGFFTcB/Ha4+R7AOmdBehKTbm6Fqd1ds7BPhdH5u8Ypnseu
j/ecsnJY9+U+b1S2NQbzqQA8fc8b7jrandOyRiKDBHe3NrS2PBr5cz9zJb1x6E5uEKg9RWTB3XPV
DcrdgOFz7sXkknOkN7zVdP2JRAvV7nXd+eHJGIV+kqzrlrh4oqVIw44WULyjtDZdK7PB/k02cufR
339K8JZUbn/XguBYdUSskqEhvlrr3YuUxVviW/0xpZl3NHRyjbUPyaEfhkc5pNXjQLRop9mHSBb0
F+fHBxsOyl4XMCadFG4WreCt6khe1pVzIABd7ShhoqhLpv6pqiP3yslsaxYwp+r8IkNfXNpECXxX
sB5cZ4g2Q5Ppx5AH8aNfBtoubey9zDgT/v7SUWbu4gJ2z3/8VNxz3qR9iDOaSgNpwkI9VwnRdges
zit/Ax1rq9wFWfpzLHFVm0o+oGvd4ejd505KSyJxfMBw3l2S9bVTb2ZUpv3aNUr/4rRGAsyo46OX
Ju2q4zn9oXMc6sST9+4I7exUlXoNau0rgey+SzImguTDtIVW5+WJ/LRDvAdFTlPazgl9+zmZSIF5
cnSPbfcUTml8Gjh7nOzO0jdQ058jaKZaFg4vaL+YC9ctQVIdk0JMbXAGL1rguomYFaVj7GmylAu2
3OoGQEXd8mha0xKdEXOteYb4hvuTCmbHMPFQ4Axck/fv5kwwVJs+uHKUHA8AccAqimbjTbC3lJXs
HSwpBZyTpZO5b4qHdUKT9ha6Do/rExO0yNGWBHL6nW6n301LtC/jiJ53aXsNOdVuolx/zCWA0XAE
S82ZV7aOt6DYaFBrW8okIIXVsciI5Get0QAq0+FOIoDKsRlqWwTJmzJVz6Ubj2+GBtCth4xC6tqZ
rlYtn3Jh1RsGfagIqb/cp1rbxa5MXlPaPJavraY6bA+xYck/ffn9c0nj1AC42nCbarZO4bFVa13P
y8fRH2+aBXwRyVt2KkQAqv43XFDdwBikR6oaWEJqyrd1OmHbwfXCo0myIUnb3KoM02RhxXsk0PdE
i6KnNso5LZdya7GzWY0Mdq6NrZ9Mt9jC0CEuysWRoFLZnkQKF2wwA3nCXCyOlb7lMEizB/PiH1+s
ZFpC7iHZGRTJ2uxd8znnojd29o++j5Ld6DuvPJommNM1d633nvgoPDWu6wysgTeQitY84PvVUD96
NuFd0RkuBZsgRNiQqUfHgXdUgXqPSCcfQzHUd8NOLrIL4odJE+E6a7oT62KfQsL4YSOQ2RY9GVos
0vpazIQANdjNKcvbF0isA6rCxAcoiROrFbFDE5UMWywdul5UGJ7LHql9JP23NKy48U1EQVNR7kDx
/mB32u0Gm0T50Bfwa6seY7EYTmU/Tmdqy7fAcKO9D0PnjP3vSUXdcKCoY1455IIYn0wkOfM1ndSc
ecW5mm5JLG7ymE7v5PzMAI+9ON2QH/sRbKAhpuElp0G0M5Vur7IsKtd+isY00rWPjNz1Uxw27c7m
Q7Nl3t89m075hD4x/unxvEG5pCzvpUPzGPfuoQuC8VSbLP8CMohPjaI/YMe2/XNsI57zx/E7Hmv0
phauBh0Y8zC+c1+DKTdhDqaUY+xyGBx3PaTEhQ5r4dNKe/GSmYtSZdodtDjO3N7XIM5A2+TJyj7Q
0DGOhYQKZ+cmGGfoqTynw3nnM0cDzEh+zEDJzJkgWxROdwy8qNhrLV2vNlPlB1VUHgSN955I88og
2UoxFHyIU3bP+VhoeDNiJg/zD/XShUCYQBdIMHl0Wpbefn8ZrJJIKrPnpfAoQKUmdK+06+pzPn+Z
7JRe+oDKBmQFfaI2vynzbDrj0qys8DzaDfnTxq/OLpe33OjSdxRuTKcTBuOuoX4KJxFnA+yZqeyz
7+fO+fc/xf2YnU1yslxgUqsPjqbq7AfgYcEiLc1qP7gu9ZVcGoe85r03+W63qg2pXcmTrHRROEij
8yV5PmsdM4i4T0NnnJOkuMpSPFDpiB+BVqd7x29+iDxKf1XBdAgAYr9gdmT5qr0Oowa8XkKBh6NB
NjNO9R3kegnY1YM6I639aLfZOkh7mpAjKUavcOkFCEmlkysnvIQeZyTuD59Sz1Y4FYCZUVaX0skP
EwvLVSgd+Nd8t81xxJTWwuznkW2RS9CaJql/J5F7t6b3ZeNz2fIngSXrpXHXQUFvKmnoR6up25M5
2GLd4BvbBh5mg1qjAK5k6nyVe4synN6E+aXDdnn9/UUk6UtvmXxODQPe7RT6574jGd6OjTyDH4gD
bo+NQefDBbj1IwOYUNi59Zblw3spileEOARJuIlueEOWIBri5OrPX+KOgoVtEx8zVYptNengAc/A
K6stu0Pkuj9//yi309uUjMFpHtPMj/fi3YzHq4wgNxSD80JBChuvyusH5gU+LWMD1qBsQDL73Z2G
OGzjvjA/wZAiFqiMb573TwF63m3U0qAvawIXeZjXT5pRhIhgouKCztrf1p7wDr4HFosuSbwqhzBD
FWASgq0m61NWw0OSJB7HtpmdptnuwxQWH5QQpq1OwBl5Q4nzSurWGZJVuRYWXpUBNpUcrOil9WNF
L9SmdKTSgWxpumch3K9KR1gXG0UaJ7e8PUypq58IPoDAk5V6cKP8tZP4TjnRPhY5vzFRssBvobWr
prJgKdf+kystcYCIwNXEjcq7bD5xLKKtr8GtjRnvMovv8GX+xl5GSBVLzyI8zvxpPGmRPZ6mRr3z
KQaNLLxyDzvjlIWAWOMCTOow36eGRD8LW3n7sZgdKfMXZY1UCYFcraES7/KhPcAiHi5Ek6Zbw84K
nh0eV9tJX2zFm7TP6ewz+9r4k6vx8WZb4iunOUOVjtZBUfRnHSfqkex5SQ45fCcbAM0mapJLWjsP
ns/gTpVzHZXujwcoDtiuiPc50gQWaLsafP4aRFazJ7L+2XuWuoxhcY0nx7+b7SO1ne7QSJtKbpMe
O4Zm3/ySjR818afR89b1elM8YsDTN1Efq2Pk9CBBqf+udBcAvVXJ/uDHhjoEYV7uMfYC7GJpQTGG
lm6U1fmPypTWhl1Js0myHGZh1H7bvVFceCBixc7tyUvD4lJh27mwcyguuTNezBE143/+FCTnhmsu
HC4sCYciiO3D1DT5HnYltCamPL+/VOZssbACbRU39nDMdS45FK3DVzQqOhqDX2HU5Y9RblzTQotf
GYHD5ol4dboQWLRpnZskHHlES1dNW4YbWZjVRs0bA/TWLOGbyHnMc7qaZoil0rYNmqKK+qaqh6/X
WE6fDfrYWwEPGk0b2mYGhM1rVZYMSrspPJFLl1u3yuFZ2viYIl2mjyEv2Sau2B71AQwve6zlS6Ph
lymt7K1E6rwY6VbvimZXVLG6eL01XrjXQB/O/WQ3lDXcExVO22H+AESj7B+b6okDrbfQGlwZkRRk
XroKnphdDdtOUgYPzSc3hgU96oN7rmjtUrFkegmToKbb1hO1xt6+TeiiPlFWRKOpcpfKT2XsC9uF
F6AC/1il3SdsyydWwoCauZAtDHlgKa9/5azDET4Nn3ZJtdDpgQWlvDs2BRxsOLut9oiExlhVtTnd
hgySnhbb3QWUgK3vOk+PN31gxhdhsqcsVQ9rwCumHSDa7iFRxOU1jiHrRhrRNsM6ybHtxmfKvuSk
UeykEicrgC5lxfZrNaQAIRSfZKc34qNMgIYgFj5ggEiOGKhxEah7Jod+q08ttbehsg6CkSLUTvuq
IyN7ZCxgb7WUvFDizfSXMNpqUz0sRK/WlPaKh5gR9a1sHG4RcLDmRaO4drEDncbzjgziIs6mAWbF
AOWWm6+4uP3iZsWf6YHiCO2RJlKxMcPJ4FyFmCctY/iYHiS5woDEpYfxnkIHR50q7lC5NdlDE/r9
QYRu/UyWesfTbXIbgKesqipTa4oH2sJvI7wvA8RLIyugrYNrWds0yPGo18OOKtfKnT4Gt5mWhe68
SGHfiwa4Hc/ojDCz7phMVMD1vqFtyFZhESBqgjOtvfZOuwcCBjxFeRT6E3BRrWbgtPgereaHV7ss
AVKeJEurW9LSxNZWhr/oL914hEEm33AxQGXinHIpscuf27QFcSUjsME0w5Z9HgfQsmoUbgks9sY4
xwBVIOqA765M+wdb9AOlDGdrRzzYNES3ED7XxY5RynMVjOKY2RfTBVXuZi9mS1tTq8hbY8fGa88/
uK14dmOwn0Ulm63eGjeqgCdjCkAlpTTZg3TYlq5xQXTBcdJ4mmZJWTmcHIK8C5n0nNMi9dY9WMHw
VNYZwDey1R7Ex1R9mQUUXH9GHUcGwnodDK7qwmGmw9HNtj9iW6Uz944oT0s0LMl0JBERxCMzfRjd
KtuHACEWwK5qZUEWycnlgQoSJVZfMMBzHXVawj9DDTa4QIXahBs93PRYm3aq+ZSOzndwAjhvAEjF
f5rwEKO/0iS9s4w2CS/AxLRGZiMCKLOUD7gl/KPZmRe0e+NqmroT7TgMcBF6H8Nks2wX7Jog3EO+
5HQHJYIXsGLmsdDn1wJuUSWrZtOmZkLBp3LLw+8vpMKrQwmXfu80mLkcvMJpVfILzHwtRXUaJRs+
PeMS3IuPoXIfCXq9aR0vZtVHG0Llp3QKwZPpzYExP50yJ7jGo/li9v7eSLV0nxc9LGW9OwQ83y5s
s+6Z1debuPDQ4lUJ8CkEn+2vpo0/dGX3i8lonskDX7xRPPlpdx8MB2ydX99HDcgE5MfB/HAdPHUF
DX7O91zwJ2c/Ar0k35sgsKrRbIZ6srNaI1wM407xfLRoHLwXIvVeBeOURZh9t7VXcLZ2mEDcs6GG
Pg42eBweh7p+n2LvApHhFqnq7nO4OzXgUYcw4fKgHdO2WoVeeyqJXy1nc4bT9dtRig+nGn6Zk/li
oyrvm+hrbMOvgncMjKnhwUQuh1gz2nVBuB54QFl6DnusBNYUmM6ATNJkr5umfGIBay8jz0GqEejJ
US/luNEr6znqyXz4gwA8qPMCuplH0MSW84TD5JGuqxb6mBxDy7wAzBToIbRZVJwvKE/Aj3E7+CX4
UVL1KQpa1k3WYVOJudX3Kqq3o823Nrem+wA1wCUpt4QmUywDKsKrrKDUZtefiYfhSjbiG23yGcP8
AUrzEzMKSuhah2xZT7rlUDVqwb0IqixNO2V9sGnNV7igf04Kz2xXhN/D6FKRyiO29jGNUxLTsobO
EKVMaJrsDaQKV5Yo+oEW4SYS5B2djm0hGFu8Tv6tj/DVz/hdKQWBN83eKpV+69OM0ZgqGpCxBzHH
pTTenSOthFyt7Peh29QYVlZQeLkeJMZHBTzwYSjsJ023zZM5omDLZr9YLRTYX8A9GiztXomZAga5
xrKba8ronrcmlCnqendh4mqh6ADYP669NTMWoNw+/gozs99623y1i7xYTQlsBbIIm6SAjlW7GhqO
Su4gYXcsC5Ez+BiB4E0s8EIu6i7eZUW1KztMQqKxmNA33SMc9XNd0DPutTJbOu6zM9BHLV3nK7Wq
r8a6ZikfwHGkZRkeHWX+qoTIGSXAORDK2WHVPFlsrBdmV3c3XSogR8rV17agvWo0QBRGwVW/B6WV
2gzj4rhj/2ZsKa9zK8u0dptb2PK0UcCKIdNFY0TtXIry2dhzrYnwOyVz7NoDi1V7ASXkINibOqHd
vK8lBTxWYiEr93kQ2vWReZhYT+CPSLBZJltOujwBgU5AvFRKMd3jAhJUi9xk1Orq3cc04BqEyQut
i7il840SuiEXpJQhp9iDt3cHDqSi2GrsIxdVizGK7gGDhLF576wzEyke4hyL73St4ze3262X1+bK
74mIaUNPC5FBG9VQj1leAIcTMwOPTa3N6wFtegQuTEzjpQ/pwQaNd9Mix1mwJrY3EyyFDaAcfafB
e3TC/qeeTebJU7VzbeIfFnsciqPBLvYHmsaWPx39GEuvLIPV6BBy9Di0HUp7eAssRKyS/+tl6FTj
hnqgt2x5LLA6x1qOkewvjd63qCIyY50xMdtq/rQxCKCtM1Hk6zaEIKBAmHvEo8DuXvpmkyfZIZZk
G+kldz3hNMNqvluzf0pb7SEU3Fk45X9F2fDlpWQnuLm4VEfjexfldPqJ6cNVB0tJY2CWo2yMDP2Y
4bBThtW0IsubbqEMom0xP5qgDU718Kh8/ctvberU9q0a1bcJuRGlKinn2mpPDfnbk6OhVAomhQZs
1CawiI27QlV2dBvom5nsblKL97UDhGXQRPCQM/gifDIa3E3sjzGLoLRyWB3MHKr6BDIBDTqlcQbK
o6sZG7Y9KK00oMZNVW2BQ3ory5PszovBxHeTbzujOjFnRwTE4gOkXoitds6RzwpAF+6JPc2befgO
68ksmgXNViITJmrBKkN5m9gfATaRFRS7j4DzMGBpubNl5x9aHwJuxXA4SjpOVTXD3Jb97yLs2fQK
aS8HwK8506+d2zLK7njcg1CcmlzNx8TbFJGL3cYQT7wVyXygQQgxWuoTIiHQnOZsnNvxpg52RtRe
iiCFGyJwflytoeIRxIaT8cdPhnloPphAIRomJKgsoGkV2WYo0J7JKR+PU2fJrUmX9QLhQV8hYT3y
KM8+h17tOhTy1I4Eb70mPxiJL5bBYHETMIcffTgY19rq33Qv3eq1Y9MvBcqiYBgdQqNrfuDcTC7T
FOwiV3Z8+AfjYE+tOvtK349diJMuZ1hsRuhdE9lcMs+slrkpP9nUBCsTdbMOW3TtBdFnkgU3d0wA
LejxC67rowqHgzfqzduQWz8JdYi9P7/ojL8W9BL8TZHeQXhHeyVHBh6yim4ucYhYN16cpBYnm1PR
2hm+Df1HauI6YTC7ckOesCE9Y0VyP/JUbaeWqXg7d77xtILRRgfQ1fRkmSUtuhhlnlP5q8mgPj5K
J2TfwoSTKRR68Pnvksr3V1p0Sq2gPbDlbQ8gsjwHSjQPbozAMtNbZyk3X1fk+5BTyzFv8mNUz91i
ci3rsqOFXbTJiudWDJwmhDAvNi8zwSAyzfirJjfIgUrtWiNL5xI9KAcn1o8Z4KdlY43ZcpgG+SQH
SIpDcRV5O5zjxM8ROY87R0FT1wo921JTD5ZuJ7CH+5zeAwDbjoiK00SkZW7uciSzxxcY7gIAUlUe
7VzCdtChqHC8nC0aLIpI9ZIbpntf59F5Ah/Oms2v11053xOtYu0KseHXdRC1e3GRTLmBLfNwmY68
JLIJ9qPxjMOgZwY+cB0N3GHZRxZrHUPcJeuPD2Ewpk5UZx0ANLw0JnL2IPc/zN7WtoNISDG0tbFt
LPHLllO76W1eSof+y8UwBbCcXN4FfOK7pVgVqng09r9/SB6ZhnoyvAlOTRW1i/loz/lt9G48w22E
0j5ilpk3CR4oZRgEb5nCUpFBKF+ApTEfPJfVUGBsrZ5yRNYBTdQHfckYqVnx+EeaTh1CjeucJzNc
MR53UQ0Q2t7J2xVxqPWUmsW9JPR1HgTrMUbHLCiaGYODEKEe9m7jw8aL6L1JBOWnn9SMugd8X6vW
Y/KqO6CB7HCMXore3pq9p52yGCmEV+UHl9dxIXzPODsMaqNswrE+18paqypuVoFV1WVBUzYJ1nQH
uqaWQCO3C4W4uRb3yBqrFdnm5EAnkItfy2aSFLoAuU5nPchmFsaDbfc8X/dYj5n+QnvsieXrNVZv
SGVM6Viubx1/eO0ct3ucGp0zw8DCMEzjLRxY51iRp7v06VA9eJzCWerdiqrIjkkHBZUQpLb1dOxF
TTEW7Bc0Vgicia9kBqOrEcpXv0coblZwsliHrQ1r7N9EpK4xD8ZchhtxMDRzqfFB2OjiGsGH4s99
abuK9BD5LRBn773gogN0Wjw4xLX2ua6vFQ6OWXbRaiykdT4H7s+khA3fDY16iiR5nw58LGG7ZLoM
eAjMQX+RJPt4mIxg1lW93OFeZsF1cEYJbwEx4SAvPq/9WUwA4gqr0jZAuNBO1z4EEI2HvYibVVU5
dz+MxhUBKJKLZbCDHs+ixnsHH0xqyThIdig5f9VS15l1VSHwjN5oJlrBwVNtE/DqDHPY80nmqqoY
xtqxeejL4EJvqV+TegS/EeJNcJCeFJ5WbYLyObUa1pAxu5qRfe+j7jv7oqY4Rr0TChG5oHgs1HpE
exH6YO4i8lab2k2TBxlY2cZGesyJtNj7U/kw+Qq3kPjsQ81ixzbaWL03IzTLjTd03zTEkDNEfbAr
LYJRLRK7B8vDPNpYdrzNOLGtENo6q4w5wzCp9si7FeMVZg6XJ/jliD/nNBF8W0RSvpeKOxuTNyR6
OMoeSgVDj6OPw9wSOUZlL915BRcn6Q2iY/jQJy3zIDo3jrfzx4CHyv5TBeLgqv5do2mZ65r3AJa3
vHS2vrZcQCYMsChhaMMG0j+JSvomBViFyvO2VF94iE8/fHB0i5rUx7oDgFYwA1rAkWG2Pb/Gpocf
Kkn8Y07SeGEEBEKlKNp1RCvYhVralP56ynB2szywDnGb9QslPAnw1P3BnW/uXXFT8hDdBiNPhn2q
/YIX30AB9Z2VG6dHodxnUVUrS/TmBc/G1vX8cAsctF3W5rgjddofxTxJ7JF6X1pG3WyilmRX+02L
DSSQdrfQy/THlF1KBt+rwWWxkCbaQepQX/LI3/fcbr5xVG7ygd1iby8TQycraTYrf7TRkyYKTuJa
h3/Hw0KVEyUhLaHj4LuXbs85jIruABIWTIcBliVAFG0UOKU4R1arMg2vQ857B8J39qQyQ0KvY68j
AmYnrJIoKijvwXUCtBpVk68inTGyRlTkV8mgacq4VCkWdydCDSX0HuWdk87KThWkMrrWsCWSiHX+
VJlbIOfanoviz6AKXyNS/ouRm9YqRf+3qgxls3FjSefWzoeBQtcYTHsZI6TfCEfJNZSAaJUbgsMY
lhvfr3nReT4E6fnLG2ySO0G0JxzxzFRp2qesjNXo2FdbuJz7TLTbQ0R/5veXMjeNhSqa/qjiQVuo
LEGY0vXmhg3f2SpsYyPq6Mvlo8PgJ0Kk47frEfgFJ9HxLQNYYnqVWsL5MNaab6hrUmKs4XEANnV3
HroC+A034YRU+9KT85QsnuoNHcJP0adE3t0xhiHTuBw7CRuFkFyWtYzIY+oJ/HS/vTlDNmBd5IhG
TlH3ufACpALvreXaO3HW9mBVxB9cpD/yZzSa4hhyuFsTQYZtS4xyV/owBVUAOUyil4vz3jj8/lKE
QbEpVfdeC591FQ+4Cxbj3SGZxw7MMvY1v3GiG8fTEfkj5bfiyi3k93E33cc+nkceLyCB2x07n2Zs
YWRl2rBlk6JdAsFjttcJ0pZnXj1UEaJzuBNX9rW0iu9eVE92njuvScE13WlubuvyTFwGeDFSo16P
Ztat9SQEnlW56YkHK85g7gRDh++BVQ49u5TxrWqrtQWCfGNp3TUJPQiIY7iO4Qk6Ewll+P/dMgrT
/OQ4o7v5uWWa8x2L9FhLWx2dwNp0DGyf/JaAryrs+tjwrrwb77GjoWkq9WcVdOrFKowtd6Xh0Zza
d70R2cmvI1B+wt2AQfJXyWQ6m8gKswW56fdkiAAYudbVmL+wtEFqZ8DSVWZCY4Ej17pRk/uQSmZh
eVZuyZW6mCu2RVXnDKT194YBErigNkFnlnGBnR8HCliWRLPEMs1Y7drzq6j10SEqc/1GQLldWeH0
HPIKgNtxjZML5GmdCpt0dI50KKk1lA627p1KdglLssKCg06fE2wz7k7PGrXnk74aRjEcWYzC9Jv/
qWN/usl97dMWlXsAhRWXIPGm4H9zdB7LkSpZGH4iIvBmC0V5J9/ShpDUt/EkJoGEp5+vZjMR101L
mOSc3054PycO1qSyg2iQNHqMTMqkIUXmov04WO+WTGYPlG0ja6+ixifJ333U6vEUEODsy9RiQHGc
50DW57Lus6P2qObwXHM7e8murM30TALtcCDz8G3su2yrF0YdDmTNuKCkielYv+SgRKM2PFtcaYSE
AcFD+bor5EegRnOTFwsrSso+iV1wPI+PGGuZFQgIynzbUbtz0/gA5PWiXaW+TOF0mmiR/LM4+aEy
IAKWorV2EMvua5OmNIWhMnFZOcjXRb1QeKT+NdTUb+2+QW7RF6StAbyBw3Pwl2dDTNu0kjIcHeQQ
s6HTBkQcfVep/jVNqH0Zu2CvezwluiR7HTnW2TPp9bWJFKuHQuez5S8yhAOHtRy31UhjgT5o5GSP
giqNAqGySNlxmuVgTNnnItx635etfqHG+31ijN62XvGiaTP+fe/xTKKUinRRl1fb/CAwwHzpm5AG
AaIL8+xbWHSm8+QNezV7/1VEoDG2YT/C6ld6s7anWuR9cWV1nHL+6LkW3aGvqVKV3nAoblWxzk/O
pPfcRzx6aLAPeXXyqoHvmN1ityfmDKU7oxu6/jKcXfHrovHhmWYW42I6G0en73FSln7wJvsy/QYs
1pBRRyRLTWy1ADOSVNUQBweFDwBhSMQaeBuLcOS1DNodOlwOgIJEYzg/5xEyLo6NT13t6iabFq8H
KwONPsYRLxoFkAOBo11zBZgNOQ9vaOGXEDtLsX84//KleWrGOYl02xOxX2BfNzMF1GAFAvh3ojdS
NOM178o79ot06+mY9rqAW2e21c5p14fCMUkfAMYWbvqbz9WRumMrygKNlt+R/36Zih3tu/+clm8T
nqsIS3x/tWzvP29ey5v+5nLMh0vHR7bJgE8k/HpIg0C+L8R+oYBjyil290GLlDvMZ1ox4zUnTNmo
90meU1bWd5fGpqFwJt7J4kUe2iglyPk02AONEOgTV11pZ05otpGmlJ+LbeivXKIdvZ3qEeK9nidV
n+0G2Zdr1N/Clf4J+HuOIXqJV+OM7vU5hVSb/6khmQ4yXxG0a0TtTr266NkgAN5sQIFkNNAOMOFX
8Oox0dQlCCQlohVlMijegq2kMH6qqnhEM03DbIFI15k2RJgRG5xmzy1xVttude+NtItzB+9nCg6c
3rBbPhgTd8UoH431WdwlGDboF562Lrx9NU3WeczeRsjUKYV0LBT8jJupijRv79lPBHufP79XAzgT
5Mzw3FLSHhPIxtkU+BdfVp/5qtux6ftxuzTlxyi5sgP5i6JK77r5UWaWf8g1Sgp9xHN1MD/XErVh
Ibx0s1AeyP7jHdRaWjtiwSS37YFDy+HmG6KPq0mj380upw+qsL5zIQSQ2tzHPjdI433CGsEfiHaO
hoQObknt6o4Sj4KI7UwJf58WOm4zXR1xsRQbe7L6SM7DC3Wh765e87ZZOASoOCZbOBWbIoGDmYLp
PU2mPw6D7Ibll0g5t0ToXJa4uPCuTMvVQIXKVNihUtHwDq1wdcr7Nw+SjGJj7jaNSxFh0rn11Z/c
d1GUH9o8e08PEq3l80CuLGWZtiVQ5Q5EQ67+CTHXR2G9pR0Oj6Kk5VkqhFuFu6tqO72WZGKwkqbA
OUSo47A4mc7M3mpTO9VQ4fJUadaWZT2P586msEYyXKfasmXGEhCfKUEIoFgAqeis/v8/vKjOJRP+
f5aS9bZy5v7YewcnNIe+vMrBCIVXONeHKwudj/3uDULGTeVczZHqawxDNwRj1hE1iaRDB7IN+v+I
Ee4tcYuC6vX+OBbtlTrAva9P5Ik32YVKtJvNTtg2NFFXw2fQuHE7dNluNdH5BIuM3bKVu6Cgm5UZ
lpODjxC9MLMmjrnm/MupfzgM2Niuphj+jn5/dzqTivIGFjctSo67AmnYYOo5qt6xRhSn2M6fnEUt
0dLhq/JsRoSqK29qIC00gWMuDUEXbUqm9GyCJWfFygSbEg9VTx+EGTNR5hlgWpaf0Bf6Uc7YMYgn
N9AOJUYZDibzaw1sSkmX+dJJsnqh0ThL/Hy6eJBb+WiEE2XVYd0xtGmcDNuJSHAnpXKmL1a6C+t5
1xPFCshmJlQNGKHT/DEq0775lngWhbgmMMekZf/FURuNvBs9uawkvdImVuoJwRbcFVSpXwsf2ZCR
4T9n6Pd4Ga0b28aWzMg6LgIioNk4dl6T33VrcC561cA/ew8ZSEH0LQKTmOA8Yjn6JmLFH/YeeTy6
1II9LjcokoZn1eObHueW7iCfxgFZm9Ype9EG9aHy4pEVqG0OVVJne96GR/0cY0dR+8t9WKhxHCiB
z7x6iGGUCIpcco09txsoOCGZcfSIHzdq8aKc1GRwgWZv9Sdw4Xw3SLcN2SHQy6w2RV/ZvrGA/9c6
n8nyGqhQKs3d0rKPwcQpBjyydYm/zDZTIwj3w6yue056nGjBiCcJXJByrvT01JxJKEyiqvQTzkPS
TvqFMGQuPoHPWCoSHeLN7sQRBu559fUnc6ToL10VVJzMOM4RFMRjhXwCnPINzcqNOhbSIWhqCXOr
/sTmaUSEiwywr9vSNCJ0ADFjREv4JWgm3Q64LrSlBiUYTqVOaC0fkJNK0+BgFjpDQaI92yjFj6zn
Qzw7K+HJVn7LbIgZX2kDnTpU0pstMhj9QS+mggIzQ3YbG5dWJB8/nawPfsA/quxs56s62Uh6Yzip
0u9gJeyyN0jYLxIiT7NR/K1h4qPBGxjGCKjWOxYQomqpIGkC/eyj58I4OFK9k6UBhwt7YO8FzrW2
F2j+gXPbLw61AEFqlHEjXJToXLeDe9UfeG0wGdtKYNgAdck87WtAmAVvRm1nk2V/vKS8k0b7Mmmo
SM3ki3CHEnR0MjZzl1mvbbNGTEYklT52/DrPtS0SoV+NCN+dfNS+mn0bmtaZS9fec6Zy9GmFcSlz
9mfUJnqg+mNaCevFWxt9b/EcctJSqlulErk2ne810dUufXZMmERKDxyDDfPTAO4SIWklm+ZRyD31
O89fP5re9iP4roUixrupThOCeXBKqeLCND/djjoTm7qNWGtmOqscKtdgob6lKyeuQvOLLzfSk2zc
TTk5QyXm02lgLPZ4mzZYWO55hvYNp+QftTDkpDLt39yASy9p+eM7Y6DB94qYLlp2PKMRL0UA/9JT
hG12VJDL1UvvXt7Hq+HUu2GwYzoQKOz0qEZVwIzKoE80MYunPKFCWDXNVwmZR4ADIVKImIt9ajZv
vTcPF3KpeX1SOqSX+OGOPaxam8SmXjy7/k870DRh5zCi1Ve/LAirifLdQ0zwtQA4YGvnsyM9dShm
751Hwgfyz5Jd16E9GJFT7bVgQScohpyD1fy3mpQ7TAmgisl8uxWda9BDjAzRSNutjgh8uyj/T0Oc
vEm8urskgLBA60XlDjtvbiHryyt79J02Scd9wXNgbYcxy7d1h3BLc5p6U9h/VpfA5AKBOW7NVyXp
gHIX52xykmDQgOFfm4PZ0d4xKn3cdzg7cAUHJC3n9G+66XovvAGtoM7g06NWHyjT6RCL78apfjdS
75HQlO4DVD6ErNr/0gaMvDKnhxuGPo0l3RWr4DUtzO8VIny7BiusTkvUaFZdFrNxLtbaOlvsb80m
yfs3EGq6Aqa2i5RfWnvPL15UUJJ/l+gUdzfUZolqLa5Z1p8s3XpynKG5jdp8X1fxRfwvGHMFHFOr
4yzTDEROUGadeGgfAVB38mQMzkuGc+mI2cekJx2TAmrMdBPQUga+D4UnqOaIHwXty1Kk56xpt5OL
eQecSBzB/54MxmQjGJAbj1DlFQc632i0nGuBepjZ6zgATp4RKx1Ga/T3ZjZrJ2yBReQ41rBBwOSc
gEhcSunmP7atOZvAIUR9XZ2jI5yfVXb1xmv8txXtymvr83FK15SZfDwRNqHj57I/EtWThmU719Vb
mTENwoad/5qR5Wdx4txJwSi9JUzVZN38cNbdlyL3bHC9ft51vfFK5xNFXZLVqoHy9HvrSWk+xYAB
BaZBrtFNbDXD4xV7sqUyzlQ7Rs40F5uhXxDsuLm4O9m2obnyiez/jY2+JWoLDB2GoFqqY8BZKduz
7GCbjzp+GjrPr72sY88Ea+oqxzp3fxzCmk555Xkn7Fe/c6mbW3fMidUem2xra9pPb/B/0gswgtJM
1li6dc5LA68FCauZrb3TnRm51/JOiQGnMRAJTU39HmfZ+NRiH2IdyrZOmgBLUx4VaZPD99tNBFcI
k1BPjcfAJh/pGVE8eZO/WhPpVJWdvi19CpLmp39reRiKX5Naeup1mu9mJOxlJO/JXJh67MT/U2bO
p4F/PcRDpcfZ+K60EnRvYUUpKTANgozQn1rQt0ELOBVCUBFy2MmM169G9nEmepy4/47cwI7jcuw8
hTYbZsTN7oEJ5pEZxY9p8y8m9cQQnGnXZJx/6D2gDdj1YmLjf92cSh4DwWu4yoDmR7dwwvXqKc/f
sUVd6pT5EJ21aFPwiiBxjhSuCw4X39Vz7kcnYq0I7nBLZMGPlBOZljwVi8MI1nfHqgnk3vfM76BQ
sWfh3mE2qjXrdV5mdhNAsLCuVwYl9WrpKy6WJgl4vP3TaDfPqAg/Or3KQsuliyHJlNx8L6oHr9aD
V8T+6LzpyWjYcOK77Fr1cO+HyAAQ4LQU14oRCXZ3dro6iadMztuqv08wnw8x4B315E1XuA3NUf7T
VRUT2uTXwo+GmoUE2cH8L5neTdPUCSQ+iW780mgMDEc7P84Kn5CDwRSCyPtnFAmNQg9TtrZ3eC9D
GisZbgoq06IFSwp8uftfKdjjVz5epAdYBQ09utHG+I2Oc2lVkFTQvLCIu6bzYgadc8szv8X69u4R
5Keq+dh0wHhcXNQt1r6ntSgyZ7Q2gwiOKSmMag2Ik6YVc0W4EBekfIYpvzPud9oaf3Am3FuneHOL
/u+Qtd1Gmej46HZSCDbbZGerfAffZu77QRwWGzqhfSq96S8ZVwQ9wkWZ6RfSWILIiTgYugaoo5Yd
ClzkN3XvvGecAlZQwOcYwwftopxnkC6un6MKKBB9zdgU8doUBHdYCbJMUN2l82t0d9KMV+W9OIMQ
EUO3t6kFmqF5ZVkcjaNW/0irl7xt2g/bLUC5pAejRg2P8ACQ68GgWP4UecEzwdzOZkjk3fO1l8cd
WbPVO63W9CL/UQIjKUCmfiJZ0OS6bcRabZ6qgvHRGXJjVzrlSUGsRXrO0NXM3KekefL0FVxxxkRU
rhBviULDX/q8B84zlKSKP911QtreiZNM6Q1pp18AdjCHxRH7eqHIsE+IFkAn5rd008v8lNAWIp3S
jHu8P3zKMHUE04TGd9qkxkL54sr+Ahv1z3KHgxwf+RaqPQNoo0TxoE7gDi/BSi1n51ymOX0XKwN/
AIih5o/aWf1tldqxZ2e0PU/oGQw4g07Bhlv21YfJSR25k4N2aKhL3ltFpmLiFEDgyuwfix+ICBqa
0LckzQR98a039csoDfsNPqUNk4Olac4rvsl7CTOxrYKu52uTXzNLtp9LcQoZ/LmhylxRzJUbQQrl
ze+QlmWQxpbTJyFZz38tr2c2U/Qbgd7Z/K0cFhox98bAB08bUf5CIMINFzhVICbPKCvmT2uBSBGH
/ihIeMEwuq173MMjR7Xd+vYmywjLKgrb4EHNln3vIgG2xrk42WIad8WUXdAANntEzNvaVfKcexif
0pcmWYleh5jd0lIOMsMDvEwoDjpEYqM+iahe1F/Wv3kfFGCwZTMfVpeRq7NYPKpacIZZ87ulmVaU
98ay7zReeZ83Mh9T6ybq/LMZ/SU0qdI78JzQzZQ1lGvXAhS3vlgy8SG1Rj9Mdcletxibzg78m26p
F+nw46K6/cIHe/AEA8DkjzGkWHIx9TYN85Rj2KwB+wryRjdqTCAmQPhDlEMdxk4K2fzlDZT107K0
4CjY6fUaMVyKaMIcPHoHzIFyBp63DsAZU2JmbwiGeh+SBNifmjYQ8vHf5Lj5sZc+pQJYVfbMQn5+
Errm7IZm/pt3iYl8IThktUTco8vYK20e1f514VCebGdEDIyyvqTSZ+PUDrON5x/Ae226ze30mCxP
Ckru3OTpp79OdbjObX7HUsl+JQ4FFp37HGgFshlJ46GbznGZbgNCEA/oML8A46hisEEfSutkVaYe
Ei/GJdJQQ3WpfsBGxu9NeI0PNPHS63wBGvx9qLGfAXlQtpVy3aau9sYcGmbEDYUajYPcK+3TddBI
+35yKlR+yZKuIL/GfTVdVAwuEC1vx3By9RRzXm095D/RivrkUq3rX6veOJ7xcB417qWqPsxefWtL
ZX0RLeQBW3hQwY1hbNxRE5E2IhbAFIh1drjMBrCW6w07ne3/4asZtt1CM0eJjzwBhYh7OGMi6cq3
hbwcVDXelUh14zrp6XGxkL9rrf0iBv09C6S50+a6O+qUOsBW4dNiM8Kgqj796qvjSvzpEoflx+tx
cPckCnWt/aZXtzJ1621esfUzXOYhOYb2ze7jfO7MyFNJsJtrN9v4ed6FlRyHCKM/MeMeoa6y8TaW
wfQiRbarHePcrCgctKrTQNp1ipBUp238EajQzlOxo6pLoMUJjmbCHVOpPEjezGfkDHh3/JynefTj
wgFlcJ0xzCXSJCvF3DeBCHTu3G9LtezTiZ3ACDAYmsOP1dpXvVzBB1o2joyUbT5ThA/NtOoVfvGO
guNx8cjycnQz3XWapA82K+czKtTnGmPYSRYGzeFoNK0seJIPKx/DjRey++mHmgwlu53EFji/iPSH
ndjOjYuA8tMQm4cBnyCHMGqs+jvZls4lL83XeQR8y8v5TvR7dx0BB9bS2+XMGr8JXEHYB14bcwlt
zA8Iik2VOnu6UHwg/5Rki+4vnyHsqJUHLUtOFB1UD4UWobeQIMjX/ZYK8QbyQNnL3vK5oCb2iD5Y
GJUNi/4wg78fUHz4EOk/q2qdT73zhwIPgKaS1z7Rg4IEB9PfUcKQkRABIpF6H4ZFR7DvkjVWtajM
cJlTsUbXGhpYEEtGjfWato7JPgyzYzbD3iCmfdOORrqVa/fPSvsvaxZ4hIz1O9eLZZM8np7AA0o3
p/QTkEU7upqrbYSNZtXH2b6xfeBlonIwbXjtNenB/xxBeUrr2Zfxqw7s4QjejAc6bSm7hYPcYSnL
IrKDfFJSE3FQmKdiF0q8SclpW/gPdgAcT1Uj6HVW9tETwUeA9TPPa2SUWXdaam+C5JphipZbALEC
+q+Vl0Cm5LAXLMK1/znlfnK2/V2jl9SAAuT0msVm+oxKLNmkkJ8P1SHBYI5bXokso6uTP9qnxdcu
SxwJ2L03bZHtsyqAS03dYFsrj4Q5faKrXZ+OynNw4QYkpRNvEEtzdTZjQdcKEmhWJkfG5Ik54Cji
GhgYaonRQCvm6HHrLEcma56JsWa4UNqpt1jOgz6JS1T3GwswATkJPLiymnCa4X301LXva2ruk+6r
VJX95GnLc4UEeoMGfcK1Q9i481Il2ZcuAX0Htz3Y6cyE1hpHX7d/O2P9G9hGtKrAD50flAE+KKK1
7nxZRimiyUPSLC+L7T/Od2p+atiPzjpVNdo0BYI2FxPicECA/Woh0BHBaMWr0zLWgBzihNqYqoRv
W7372HYueLXwj0317//KT1uZzQVE/S9PAGVpHV1B9DEvLJpoEoNx/PZcQSw6xUsT6uWoz3JYAltg
oOOpe6T7YtNnWy6Sy0qwQBOgU2TuUBer1HfIX99sQpNikyCy0NXVXy2YoaA0I4/SSn9TPe/SZPAG
CZrO0xRWuDyCxSlUyWSw+G1/qM3Vi91K+1M5tk0kKtMndlysDJZD/aM5O5DunYYTS/ub+A2BjaY1
orn20JQFa45Qe5pCAyGTXRoAnm4D0Truy0nf9xUFi5Y9/iX3xo1V7r0TzYaXLlM0zVnPCHPBVGHs
NhVK5I6UlTfTcPZDKrtQQArFwwRq32P13+BNobGxYra3M9SggE2sfq/4+3ROuoKqdaHNH1S+3YL/
S38z6HSHVQuzUbG1yvJ9KItXhHnIc0SRRZS10JZZYDlRlZ5GVWYQ35L6p0T4hNU9BLVry4JXD7xI
PW6F3q/uhZYXJz//aYD4Ng2qzE2XNuYFBT8MbXFIzO63QDdzA/wYATxZ2j0kA6NRqtAza0F0H1A6
QCP6lQn4Le966v/ICqmrnDiVpP/oBd3x+exEi2Ek6EzQyJkdWWOVPYitjmzDG9Nv+D89Wu0GO8qq
AH9GgLssReWmfP0bFsvbdA89EfU7y75NbTpRMXi0Mm4rFICZX007TzE5+zWu5OYN/ME+p63SN7NW
jVFZtzes6NkW4vQNw7q1c7UujZ21e+V4odeZBXTTeJ++CaWasSzsDfuGXiq5Iu1ZBXGDrfkoR8W7
aq/Uo5mBInKDRymy1CMxJT9QZ0sUGrT7jDzXahDn94/YOKHiqtEooodoBwKed6WdUbxFgh0h61B5
q9NtZ2GfRo3mnIcGfCAoZFyCmKGP+DFHkOm7QH4kVvLewCLvZ+qk8glpd657hCBqZbkdy/Y8C/YA
jPgFNugdvndgD5h6ACRSAcpKUIioYRZKGLgCrJYoX44psYeck/V/ai4w6S7ErNl5c1md6osUxXoX
UKd4NCGQFr1V58pIfke5Iny8t8ni0aXpIcY0/b2dpN5GOli+8lW7T0a2HpRoP6GMFuDdfypDjUyG
HxIQfOOK7SSaBrFb8rw/GEjBSNE46eOT0ZGCE+AsiJyU0GmvoAiPNOVjkk8DQmcUg2tZb1cXDFik
INtddxiSFdDdyGWU5aMdM8Y7PFCKaKDRKU4sCUDiLRv6uzuvxgmla62bGQAatDYcE+l3dG6EXZn6
x15YlPDN5o5HezwsGve3YhS6j/18WBLlnBbiQkKreS99wz0xUFBF2rj7mpBngpWGJc5HRJi0Bapz
QzAKjJ3gEz89kRqh0ShpaUdybSCYBW1f1oj4r1+LjmcPbCfpqQxFv3tYBeeEqTnBVk1k4mRAoieQ
0PuCi2WvlmyMVnMd9kPrA1lkgdoPCwjaYz2LiTGk7mLUa2R5FoJqMf5jBF9P2FH1Ey6Tn9Ioym2/
IiWiK5yYSR8gaqP3vXaCb4LBDoiaIBHny5Wtd0LY+Zsni8Ni5rTRIld/Z7mC7iwHq9dAWTiUFR5D
w06c25B7x2/M7OVhwlQtK7ZuOkY6EqjxWeigwXFbjy4aYVvdMGHin82S9LfzZhgV+Da/elV1bT3n
dr8vzDz9WJrUPJcCz9T//zLpDX8XBK2AceCfOqyaTFRldZAcO8isNXHJ2ok6jsKeTrnlHjOUcccx
8y801aJ4EOwFtUjSI62GG7quisvaaN9aZv0j/yLfSudgGcTIton4oxCO0Ts6fOeanW8ABvn4Tu6y
3BYjvUoAlKPZs7aY6yi3RrvrpKQ/AKaTYmLrmAwcpAjl8PVHlA+IU5U6JFgaKLIWUpOjlgEK45uh
h5WXB3FtI0Abc6L6s9HdTFOqPzUT5np9zDaWMrST6qrXUkCBSGJVo9HjrKbmciL184LJy2NDOq1T
Jd99KvEUVJsLBULiJcmLQVJfumAyH+tSgSSmN48DO/aiKC/zcLD67cNv5jTp1dR7hAJfsuuHmy60
BGWh+1Z2H7n/uWTptvZfU3CJFWzEa5gQBAY8FkXbfUrp6pw8/zL0+d428m0rPpWo9+SXItepT8wj
uxRJbue/zkmC5IGOOEiQqMNJNTAPetzNvCRO5g5ztqvVHNU16VaII+YhCDFGvbWIAFblb9wMTYh5
lJy9uhG8GlB8w0hqgOoOilTL0sLKo3rc33AE6sMYlnCkptX30/dEnpwJyVR60FYPpTZRvNXVkPNG
Qrh6HbbIGsZCSes0TDgKkAoAQJ0bPGyCHtaa38gs3MjvPgIQsI4ADoTmxw4Rt1Ib0CWrQO/UXuf8
x5d2TA/BvmtYAaE/NSKtjOVT84GZUh9aaaAQdcHOJ7bgx/tZXwEK+8+MPMdwydpY1K+1a0IQw0uM
rFCI53RyVEbyLpp+OLdBcGL1wJbxrXXuM/d+40gvnuwPXa1HvZNRNY/4p5Y7hD0hdvLN0FA92ym/
8017TwvzZUzfHKfZkYtFkzwt6z8tqXt7rAdN/mEuf1LifbyUVsiONUJjX+jg+tmprO6sOmhCuioS
+a/GqonKmRiEaOmpqy/Vhjpf1MECseaP579UHWENGHPozp7I7wq0N48CwLS8EHRQFVjxiy8fbsMu
2zCVaBtWP2K9T9FUoT0OOsJlRbtdgUMqn/ViPHKPIzm1rNzqVPT9hkiaCAaCmh0vnJBva3q/kxZK
guYOm4Nj+4q8dlvijWcCUvonPrfIfsjBmPSC4KXFPtHWJwMojXwJ+CSg9wzdxxw27hx31hnT1+gg
+rYFKAiErIxzcavt+qLWr3HeokKMNAeRu3o0QYKCuBRLt4fCc44KLMyjJtDBmAoAdkFguaN+FRmX
F61dFRXDbwLUEvAZnpqXyub2IAusUfvZyc4r+y8UHDGusm2mkreWZtGJKC85h1rCwmm7W0LLVuPb
hnpuwUPL9b9cuCfTqMLUucDoawt9gNB+5oS5tM947/lZlvllhAHy05r57QHZRaWfhioxY6tJzhlZ
aIVF6gcYcuna2zY7tvkJl9netZi/1B9U5/uU6Z/wDGYd6yCQbEzuT9q9lMa3dNadrJ91QN4yeDXl
f4OT/7V4Zpvi18HIpLdHwt4cVjRXfrf6SZsr9ET9fuRSuS8svxuiMKLqolCUCAJmSOwKCaEOYRjh
Fg49D5yeXJuOWIRzzrNUuh7kfbGbMbal1NviMTWDp3EYP6uGzQiQADp7v8zLgaB1Wf2i+A5x+OoQ
wnl70+tLKydOvkeTDqx+fi0fgQgTL7rzNTSvNZoVzZEkdd2q/p34sD2qj6vuHHUkqklz90W7M6oF
quXSaUdeEKqbz1ggoslUUf1qt3DrSx9PuSB724gG9+BXtybdNw9glJ74cvzzoMHT8qzBUKLe1Gmg
SHYwyUhej6Uqjx5K+DrgezcAg/GzZZilOyyW+YTE9BsZap7Ly4wEoZ63E5T2tOqRoZ1R/+2aZgjN
EfEsWF9HMLMWVbsamUODr9Lgfux9ZJ8Fx6KG0Xg0sa0P+6IP4m75fdCBcvrs5PgucSAF87IxwEW9
kSZyRnY0wog3Nxg6t5CbG5mte6f4wIvcURJugZmrsdvN5hSrkU2qIdaj/y+HjQgAZdPgOtJv5wtC
COdyozsnOoPDlkw9VUosaJe590KLzXmAswB5ADLGDOrG1YyZE+FzeSW85OiNN9ooI63KLl530Mqz
xE1rLjdyefAqjKHBBDkVcU8aEvUMsgJMNPNISDMSQb4daxjhlHV82I6EaOKq5IDfDpMNbEHsRRk3
/zEBRS5sgJ7pIZ93KB7u97CtdO/EjEPy1kNhQ+pWQqIEgSNIFrtZPjcZhZfE/vGljuYcJYGF/Kq8
jYqTJBmOjLlRgCMmtXqgSpYSiNWlyg5PaimecDPvdJYbJAgI9XsSz2j5RPflFxsHvVIagNRhhE7c
z0XRb0uDdQpbT1JSKLKnumefnRJi1nFYIs02ma8wTMA3yKjP/zPU6yN6okCXDbkGA7JtCNMbeqY/
jw6Co4JkapGUVsavnvDnNB8dHddNW4X2gGtEYvjt4EDxrReJYp14ItQndC0STTm3muyJDAOWEkpn
k201JBEikI3ePDQw4BcLmL0IyUUJB9sgN0UjFuvvw5uAMfwirOHgo3aWFEv5yEdm40PHJbOapyl9
0bwi0h6B8pCWgf9S5/LRR7t7fpjD3eXeN3wbLO2NJAlYKT4ifogkbOZTuz50WcesduLCzi79g9V6
yKzGea/Q+iDZmwndEzkqkLreE0JCjy/AG4FdZWkTxl2/pNV4ZEeOCvNSYztgJeYW36w7ieL6g7qn
NN3YwmSwgjtPE8e44qVehiOk7VgPeKKqjWYKVCr0VJosaCZ6M/K0YaE/dO0PYi0PK/TY7LrlUDXw
YwTHwv+DgL2m8jp2v8nwa80feQ9+9+Yp/QWx2jajXj5gbZdZshkFZvhs+bGXgL/e98E/Z0JMzmsq
ph4r1fzauz8zFequAPvQnyt+R5s3NRvA00/mKl4M504d9jyAODv1abBuaOYeaVRxndz7tnjymzyk
6jz385jEr02Ttecy8XaM9scm37eO/id3/+auHcko8Z/84eoiSGq8APWaIutzjnyzOxYGbw0US7l0
/LgM+2O3tyQANRX3Fglx4s2UJ1SV+9SvENUDmZGx6f/azcVoxoNH+opbVVtjbMhUosiZrnqiDHr7
OrRYUPOCRFj5P47OY7lxKwqiX4Qq5LAliMQsUnmDUhgh54yv94EXdnnhsSUSeO+G7tNOxOuWGeFN
5riPC+MCMewjlqFzZBb2le8hZw69UU0XRDfngoEzVnTBjN0sW546VT4IDHC0+dDOQchkuCbUeA0v
nZoh1P4TVsVmt3TM23e5+6eC9iGY+TLGAuKNdzKk3VmZnm4FfiqgsIacMQjf/L44hKuLRijyikl0
4Rrv7oal76XRCBQtcgyTgQgSAE51c4q9RfNEOaP9eW9a6ibkBwzY+munMteYEczNb1HGOYUebNtO
Qg8502w6kskhXHSF06SYEVu36luJe6wKqlR1eJ5+rBYcQ6QE9D+uuPzRih/LoXqSm4QexOrdctpM
JRZviHrMeDm18M8UXxImT02qHNr1fdKfc/V3ChEpCsB24N6Be6tgqBrrU1maT5NV7mZTcKJQ+FWj
5lis7FaFFzTqzxOjEBYrvwKJ96Q1MPtBBDwxUAOc8EJKdW1hB1bZRmDBos/hjlzOhWD0DDpVV08k
IsCFM0So3JyPsaF+rnRjVEzwiTjXdfFUVTJOw2kHFYZ6mBKfugvTXxa3VzONjvOSvaOmojqF2En+
EbahZ/W+IFlcFuod0H7IR4T0lbdiL5vNqUIPpejt0xpHDD9zZN1MEkJpbxn03033IKSIsVD1AIWL
LBSCfrFFVwi2MMUnU10Pjd56ODI17dRqcVDNS4Dtp1ewQKwC7/6JRsVbKskXIBam1zbO3dxvoKsu
tXaCY+pEWwRIaEbfSSpeDSYFrKgC4KNeq7731sWKux0ks51Bt19RYli1wB3ICmc0NTfvK2/g39Qy
3+oR8VmN37OgbDprH0fbdpqY8Un4WTehVMrMeGAxd5TqcE+Gnqct/qp1Ti0zFd4KC6Fj31696mZl
pxUzIMkN0WHwsCiFn48KJM5vARd0rZK8XZYPUKeOSPNXqDgsedxFqEb6CLpMPsxqIFYWek9+ljRL
fGPxTQ0mkjA4FogrxXhOx/E5BAq09Zsi9NfOrkQSThsoJyqiNabJGwh0CFQ5vjLIpwic9lN5HQ3F
1dR11yOs7vP3dPtR+xs4M9bKMfS+BthbHdna8KKI2Ctagy5Xv67DfVOESOOXbihHbdstRp+LQvdJ
0ldtEF2DV3vBq4bO+b0km3vpFttkgpfoiEBol7pzjdUWMv9BSShI12DtLzmYx0y/jQukWlb7lvBW
w8rAXuNy/KzV0RIqTzbbt45FFIG0YQesCatBWRcBI3cnFDVfhh6ccg4vwnkVxsc0l/ckC+kzQKGv
pauCy42bzq+MyR0iPFNMsZPws8VGYhTDTpZRzxt818A3flsowBBy9hNY765JDnMHOmry1qR1Jew/
ZvIBsPIUMd/r1mCYWCuqt667t+3Thn+BMCyoN0O5rDRIqBZyKOwEeoux7qQz5LgIJxCL/kYUrnoF
Y910ypAOGCBTtgFbZRZRqLDFdH21VPQ3BNV6OVhjEZWuqFYgiRDQpYbpc0I7M9UEZVxJJV2Hvb1s
pDh2eQm/mywFBSENMe9AzdnAMMiVidaa0tdKIrBEQYwfv4QaRbkEYeSJTt1uvVR/GyXPjMqz0QNl
xbVvnjJKFat+wsI6DV/co+nmLcDxiLczQofacMrxefaodaLhX1trFEqsBWMdg+evKMwYu0CA0qtL
DKKH2Ykyt2x/CvTO4xDvpKx2uvoJ+W1gKtsOFVXbBBJhB7R4R5KzjTBrSg90jI7FQHaorklPQDuA
yXDZa3OBKK+0o7a9SaLPuhIq/QFby7HhJuuSwqXEAUpns4V5p+BHr0yIDQh8CKWBHp6SzfcqThck
BkAjzAOVV6KF0CmwZNfFvlM/dIbDonCRcCzMUUVJaN3Y7LISliqkWUdFEI+jIVPkUaeu90g6KBCn
RDY5CYMVxoRuH99YvKm7tnM6sMZyLOwNfjPUayyaS7cN/QkacAS4cunvtAlyowP2ChaZfCtxsds6
e5ajG5CIrGXbcqnARIT6J94NZIKQLvL6bZhRgNyHKjrqbKBY9dhlc+xMrIe46vPMbRK8EG+h0tOs
G7aqdW6xFTIqIN/IbZG/Fn3xBSL2c1aPOh1dXoa+jPPHaFR/iiB7M/qsK+NrpdUby9K32MMaFRQx
5izVgbDooGaWBnun128WVDWet9iKMdbwoiwld/fFEP9qIfKFAlBogAamLCS3syiTOHNN/R51j4y8
qaZmuGy47CBTsjoEYCg/WfxZWcHUVldgKvuQgX9LAow4MeUZCJTh0Hdq8yuSxAC40K4A6pl3eC32
VbTPhMEm6oj9mGkznAK5RIL1qe99IzlJlJMjWMGqmlG8AoNjnwllJdb9mCUBqylXG9v92kkg5kev
GUwwrtZXnizPq9y7A567moSnc1aOJ1WgBtO19kRcEss4dQSiNIgPpf3VxjF1IQMcQhlulDLNjWOJ
0uiONeQNa9K6C6iFHVv73s22MYt2SIBKEJhgvWSaOoCfZV0MTY/hTJhFgVZP/tjzBeuLotLIxGAV
O/wSg5KK+3qzZBVGnJ3gWTHdv4xWh04xVjJvjtRHVjdJ0GCJThBgOEtalLskM1W/i+XH3HbTFd1l
6aDniphBwrZK1YgTFQ0nQp4JHcfOKivR6YriF67CyFlefCVNxWRIYcSisEFL2d6GyBWuUZNeTCW9
ROOsetLAhK4YTeaRChqdaV/DAPUHBKvByrpJLRRzb1nLW84veGZs99pteoKi3ReZkBwyFjEs8bde
EEd1YzU/Q4WMJ8F1rUZLfIaA9VpOmBd7sxmOQsrQGLZroOqda6y0fUaemC8pU0pvUFNQQFW313V6
BqtXHGzl1znRZx+cDJ71cSz9hCdH6yzMDdYb+4b7WAL1ESXxhXH+K4ETSKFIg4CsNVSIRPviWdJp
x/m6q9XEzDCjfSuN/rtuJqZvYQ0n33ihSxgcINVuzQjUSZJRsusunD0DGY0qjp7cJ8N1czPUuYgL
A7I6XAT9zkF+z+YR2HMFPHgQOROLSf2TEKVfgMYreggbn7M/BBbRG+tyYZEvpSvo2Gn+h/57OKBf
jO0yVAZvnjFoka2lPDHi/iai/qnXjfonB+EMYSvQBqkIxpzaZkxj9kla7Czc4dVvBVDXnywa22JJ
byYwr0lS5F0XfrQawCJvafip2okpd7Wta/Qw8nWQ8btuvyTxP8kQWEyt2GnleK0diBTWJPyTQlwP
Jb8pqFzkAHJxsBi/VhAS1WuqQU1ehZLuNYXg0w4pQ1q5tPUkSvdfsULxMqm058YI4JWEk1WvbkWG
5nYFa/FTZZ3lS6PwD6k3/Snbmp0Rhu/1lHInwZ0BuK6/i9rCBYmRi6PhSdciDh0lYRyDmGySxcmu
V7YbXdb9i2NrK3xGrpV5cWpRFraoWfY/S+JmpsB3qIw8QgIoyfVhomXbnotmtFR/VQHUFZLVeK0e
vkwCLC4tyg9mrB+TSABVzVhC0pJXNOHGQcXTOyQsl9cm+THkd2mm5LdLLiGhPUuLPnvKmsu7BRnV
iJ4TLDVQzDYLyG26ieFWEc+AuRRNf1atqbgsknHO6+4gWxmnH37cqpaYG0IhJzQdVQ4oRIS6fTa4
aS2t+PG5N+dYlxg5ZONOLzH+oUSY+vgLHDgH1jxVJ7l/HyGIh8r0nSuNbybcfI0ccbMLR7SnOyVr
g5WhotUZLgFsZ6FpPAWYiKLlh2VY0QhDWNORwCpXJW4Ymj4VWbfHeneokpc+NQ+SPDgZotdozN3W
UOBXfLe6AmlSQtSUOoQvHmAHGORJNfI/DeBsK9cHs8RWSuuWXkr4MnZcgSjkgvaxHTnU6y6Bwbs0
ejC6wSW9uDX3WpMv6O+5tqsXjCMuAnJQuATMsBYXxPKuJfcqsb7pjwswJbpY4cf6ntUf0h+Yon6W
2/SCB8tKJ3w1XoZOe62xL3wZ5lVqka5aBxIeWEoUu6gc3vQ48yBJ4etp9sb4Fq2LL3cgk8MfpmnP
WVj5TWIcW4ngEGdpyfeaWzfpQj5aNlswQbMM/5WuHJNY9Kwuc0dCAnTrpve9J8svzfqXyV8zes8J
LFVNExkyPw4ZWEvNYmN4vkgfRU31cBEs01GkVxXTzAzuffuYSuYstfnaiRRlw7n1NEyQiicOXxlz
F2iMjMHZt2bEMmSjDRvktjJkUGI6C5CDaevEHH4r5n9R+QMNgRyd22lGykV/kdD4JS2646w7SOpz
FgPCQU418XFju8PhZ91HxjZZxnYQkfhQzjtomwcl3cnmp1F4ZRrompNbdhI+Ke3rbJ50Hqp4w27/
luYa1JDEyLKhWUlPOdMqgcYtKZyIqqGE3mgm840IwXW4gmSxo7q066mxFwVI/fAkq9ptUl5Ma5+Y
z/9PfQ0fVgazGFbMLcXmpqcwB922wvuIT0XLFBQdiEmX+ZwV6z6JQtvQH2Z1kYsGUcR6UHuoN1l5
LsHdLxL8F56oWXkMfsmIMYsb4FAI7xSE06UcNIg7aM3ycMKGxg6O10BMzzTatDyA4XkvGaKgISNv
KE4Ychh2HQvBaqG+QQamKgZPO/JzIQDmcSVwzscew+ap2GcqrQklfvGTqm9Ei9ALgjnr4Z+4+mQh
kXB4mQats8fsM0WnlCtvuOU9hRajQ6S8awWR1Y8CZR3IKPPFsfcqthfrgq+TJEpY9yEx48zX5qEi
1rIl+PE0LEw0TOm+ZqZrTcM/8h4pQ/01xxlwGGD2jsyToHASgkj/hUByPnbFB4yFdUKRZB6QXGCq
2xR6yOBtZlOYROyqQlAH/dMaGH67ao6js/4CVrONjoa7NFwr1J5TD5yEeJcJhVda700Wd0V+RvVk
avgLYt6RaK9W/hre4oS0h5QHud2F3cSuyCNzBYovQ55LZT4lOhkRuLCIFNjxaSWRRw1tzGdJYOqy
Pi7sB+5V82bUdxmZJRBKW1A+iNkkxxr7EwIzM0REHQhpdwJ8z+b3NWVTB6jKYVUNMfg35QCduy0E
jzcKsav4JVDh5UPPRfkpoHfqCRCFFUKJjjOfZYaFkr2SLrr01eSfBa+IGHrIjGxZrog+kewGyAcJ
LMLEz34e8o9G0lyL+mUmhjJkKJTKqLoaoDM5FZf5I0Z4XZhJiFnssL7dhXkLjZjXScMIAy2iTbcQ
C+mRmSJfTkUX0h6buLuui0o7YJ371Lj09EurGJ3U4gH3z+WeYe4MwijBL1eL6FtfRnn8lZrmBiw4
7rJDYszPbS55KWwnuotd25O6mJa2ls0XvY5/Rzl+M9ItbYb5Dh/iZFFSEaTHdtYY/mZwxElBYhFY
kvBozIB4QxIYd5Ui7fS525Md9BRisBXX29gpzlCqn5DNn/qNiklFF1+MyHQNiezG6G4OOOhCyy47
GZEKbrt0pzOfH5v5tFgptc5U/r8qGlsBPxLXoFlTm+IjyPuXAXEjoJe3DGGOJH+NUvU9wkXOe4Ix
CzpE7tQiGjbGPPul5BArn7L0ptfRTf+S+qcW81nY/ebCMVTib7UTD52cYDk2PyZhduV1Oyqzj3Qm
7IdPhgP8oxsYNlHTGjzNm82XdcgIVD4sWsRv2a3Exc3+lqF/S0MzxiY2oeoQJcl+iBDsWAzT69ri
EdaDyFK9AdinJdZB07KRUbdFyYco5SiMl7cpz56HrroLk+GLvHWl8tVBo9DkgY7FPK7zlzSA6lGg
RlVTkMDdLsET6OZKxbITd9XvdOp0OL127sijPYQFwtt6Jxkmu+UkWGNQ1vW9xZ4ntyj4h/haWDF/
og/qGFRUcxQ27xzeWzmdn9HkHax6sJvT86TSO9LkiKNw06UVv5xi16LDRyAYxIZdCxaG7LQwXByr
WnsOF3ZEyzeFoUR/vO9BDpkM1eHLsQJXV0pzNqxme2mFkaikhIK13/EMwZ2LNzJjjXKIv1TOcx09
vMRtL+JuidR/qAhKrPQo8KT1GpMYGzpRc1bSg9h95Jb5JCaetdyRgFPPJtJxbUlNFiQ/BcZfnWK0
BDHH7Fr93Hjf3CV+IXeI/NH4OOiGJxR/fSn520sxJm9x/dBw7JRAraJC4bi/IlSFb6EtDmAjDYri
uSiubeOyAEHGZki+QcQrk70h0Bu8TnAiB+5OkvR6EavNHjYvViKDi0RxORpBorLOws1KboECgOYp
feXwxrEuAFnHCqMxu0QByS1mG6JH5VqiFiar4MFiWD/xCLTaTniVf63GBW7gEAQhDrZMnZc9LESg
u+SE4ISNtBwgh2j/UkV+yWUN0BZDfxnuiIUR3gRLMkjsletbqpe+zm1ntIDy2oIlZWc89YVq/+Rs
AmNTDGSJbwbTrYNvXWwCM65t0gOCvMJMNUwMQbnrhzwoMuSUkF41KdpLjEosFj/cKAwKpton3i/v
k32CH93n85DOtApoQueXDPX8HjVp3tphuCtuyl/5taDHv1aoMQGMCIckWILueX7BcLpme5NSuN43
H0wFLOTMo/0RvVfPvG6b4vhmBc0N9O4OS8uCSfGOnBhPtpo/R+gWJm5yvsdrDmdgLJAQjQupbzmz
EzxLbBOpJRcWZ7P0nYQVo3Nj/BPGvfI5sbxt9qttHRAKDM/qSeIWkrE8E3RmW/9oOCwI7UhMmXyw
HAFC8lvckNRhnqPxK4U32OesdiVCZZuz/qgwwpgeX1ufEY7OzbprnRqLKM5y1AHreUYOvABt35V/
yztUAnTK+C4oQ4lcBsxrKR/F5lzxmfuiHY52uHFL00T8xrNLEbSjVuC550cbV4J5+AH5UfCcD6vb
sCLMD2TU9Tk/E6pDjHduWO+F6oGnBnkAHs4pOuWiY0k+LakzjQc1OgrmsYiP3H71ElAURz1zY1+o
j6iE0MEM8I0OFbQ6vkDI8Fyb75XbnzFJyOGuM34x+Rr/yINDMVtBGZt8NieMUdjvQcJr1ovEOj06
N8Z3azI5nY/6AI9o38DDCVC7StplUV7YKkf5s9g9lNrVmpeWu4tmNHrUn5Xqa+Zp0K5ZFUTZtWv4
EWY06zBzhmvYcXucX7SIN+FNTN1C83tUAYAxqNpCflH9QTAzr95dmM8FtHodGbD0E+au8Ff3riwC
43O6aBffOYkQSDNmw8BHMZjYKNZRsbFtyX4klIpAgEznBWVBp77QDPRMpo0zhR+Kk07jwPI0qMoe
2wOzOKvo8fEgQ2tabfw3KmMwpJqSF2YEItKhulnu4t5u5JPGljN5kUInzXw0nWrvNbkrdwFUm6l5
5qDg8Q4xRPCckRTE4oKJWfQNJjuMUfDw2JOm4pbKsznYfRoYkrc8psJe1uP0JjOSj1GmXDTBmVQS
m0aE2HvrM+OsxWuAB0155hEp6yPfbtfzh8/h6LUVHEuWXZy0vl6fV16XKDxrKKi9og14iFGhMQ5/
yt9i1Alp0Lbbr6SQgPi2EnVn2prXaJyq8ZcmnvX5aFTHrvNF4WASiZofONUl00731D7Lpm3c5hIl
aSzLg19IjGnjLiu5WQWQfdVrop/VsKWKy6J+Wo29WePO2usLphdPJh4oC8rqL1cOinwAsxNCMV2v
Te+oIEv++Cj4DrknG8fM7JloaP0Ct4Wvpw/mC9rfGkVS7KkWlRk42NhjhljK10m+zRdbBGvQ7mm/
WOMKpSetTt3+Msk2IMj1QRsBhnRSUBicQimrAGfE6I1S7kzJyUI2xNZf2grfF5uD7o3Aj5QyFAQK
Yr2KbaRdj4+Ocsb6pRxUO9ZurLT3wHKtLVLb5vmW2ExcMR5G1xw+9njGvsXCmycg/Bk/V/I/MihY
NolZQ7mrUenJkNJYXCDQxRVnb4wjFZYnc5XDiFCdMDXJBfXW0g4hZtBKIrywYV+zB74quTvy50LE
lhT0u1ZnnrJHfaO/CX8JNwr58fR57Ez7ESCLR7q8UT14a/jVyaUZPeb6JdzQnG/wtVbc9HPD+L0r
kOSsA3I9kSqlt9HbFfwD9Mt0RxwsXzPgQT5dcm5avLBsrFAqPPeTHvSM8DjsSPnSGtRNj3mmLxRp
u5kKAdCXnzZBySjcDQIh0A/hY4Et4BmjL7fnBtER5iMRBfNLKXus3JLhYHIG84LkcAqI3SS5ct9K
54VRWiJeeg4ZdXmoLDM1Z2Ykr2K68dPKazuOjz3gg+w27T8UusJdFh0jPqz3YnY5iOUwKKJ9jsRw
voE5Y5vSiOAAnla2Mmyt2gPzRKuxmQ8QX2rJnq7D14ZyEPN2nwia5T1ckOHOe4Oc8gKHGIOJ3XTa
PFurIwHcJc6pEqGzcmK7eOfy+CmmhQCIg8RmL6OYGr3kY7bsxTpPCRWej5QzJKVT3aNU6UVbqXF/
7iPDB8lTgx8hwCJz5WEXPTNfa34kouteeMco4PhkQSg2JifpXmlPSnzteHAYbBd366tc7KFGIoNb
7kqmVLadB7beMuIn3c5HrSakfows3rr0IJcxBNY2SLEm+iLKUSfoTD7Uos+vVsVOpjoVLAJ2+f8m
ac/Pt8CAY1XzGSGTfAjtRb1p2MfAobCoJGZS427ft19ZwmoioIVCzIqLR30neoZ6iTsTXFCvvpfV
j9jsx/ZO1MzIv9I6029H5g31icPrxGvB19YFPDxEkeRf8WVFfsYmgqy/bjtt4ZqI0zHjq15v0CIW
lSEUKYS74SRkD51fc7BZrLCOq9ogCw8sMnR6CB790Lyq1gGoPHPb3ikMn4NaI7hAeGNgPxcob92U
DX696/HL7tjVzRdOg5mhy4Ct+w5ckCUo1q6TjGSgP2iQpYTwbTF8hHjq4nbKv5W0ggRL93X8w5cH
PeCnavdm7y3Wl2kEHWh2FcJD63cNwUjTQymPcX9ijJWKTC5BKCEt8zMEBa3xYPKmvHBcTFdu5gLf
R+JXV+W10n4K43tp/QlHcFcz4uY/OoD+Qv4BxAUiqhlUKLoMtPduCxun9fXw0JjeyIKbWh2lxnrG
jsnSc+JaKHJbRT6OfWMnM85weIe4YrGXddAYsDOhC1939AIV7woKGG2rEuX1iB+LIw19agN8hSMS
6yv1sWxn75TUw7W+GE8bBjLQ35VDT6xSOtn5ijASRsNdMHjgHUhgdFDUJQYAr1tkUn+g/9vn4pUC
dRiZ/2AJ3zErLut/FCWJ8YO1gluHN18o9mSdZVaQ1de1A31Lw+AaOplTYFWciR1i+IX11h7I5LgS
dcH2nOsrY9BOxrjLvU1Fj7ixtx5Z+gIDKrbld0hw+sRU8Ajeo+W+k87YFSIGJuO+zfdaeWgRL5TT
SSVLAyEHcWpTf67jqzTfhRTdb825TowIrlGDGkk+pWhSnldk8CvM3shwecyoqypaSCDM1XzE2kOM
Le8Fxx0vXX3h8TMmOksfdBiAGnRicK+8qD3HIhmVG0+Ch8544ck6VHPJKgCa1Fa+8ljFpUdBSwWQ
3HSm/++qtRsP2YnkSA4O/s64hVKGl1xWWKW9TNOBLA0WMoGOWRDntuEo2/qQ+bKt4OGJoDCRt8vp
c4IpCtRHypyKhUDyYw178AKkIkW/84XbobmtxWOZYM6KN6EmLgFZDRxamltWzKKwS8hkasM5iC0x
iOrkMKyDH0GnnWtClWlO0QYisUU30jg6a1W9F+9bmsei/ePSntIJqQKhMMM7KeFUZQZx4c+JiQZr
ugoTMrw8UBm7MCVRJN/eJtpgOmklkzO0lQ2UxmBLYCRKBh7jMOSEM7m7PHOV2OxWVUBW/dzVxGNo
OIKtci8ahHYLaLTpEIbxBuNz39yW5rrMA33Guay+CaTheEdnFz+1nOxV+am0q1MuXzn2bbSe5WfH
ybuQP5WS8iBIJuoXBDLSp9b14Kxr16z4nEfJEZEXTIHGUKwGlZANKV99Tp0Bew37UWZwrPCyNJeV
018d33ujh0ykBh3xUVrDLmuSznO+YGdBuKE9RcQCpiuTJgXXY6vdzBxqEA+CMTNzzo3dNBBguJ5y
Jj6seNuRSbYAED1yBxUF3F5trsnALuuXD7nPOMvXl0T+KVtSJyLCrZsvFYJLV2d2MU7MvqDxUcfx
3XXMPqNbJ74pMlas75cyv6kasAIWjD+demZiH46fY63teovR3m0GNpU376LySTYWevf7Gr8i+nAJ
RLznqI4hTur+PL7lasO4M9KAgWwx4SrtTkyFOvSEjy1kKWjVqgVDQ4KUZhKhoE73QZp1j4VbK+H4
MVWLeh8v/RgPbqTSGMgpp7Nkln5ksXER5q5g9zWV5JvN1IEmZ2I/IGWZcbOL1l7IZo4ZbH2Irkiq
Z9fiNA2bu5YBLbvHv65kN9SPsm8UnEr6CuaK2gOVWyawnYLzoTSQAhpWlI0dSS1lXGgyFkP9TiD3
KqRcV6FAM76wHCVA2840L9bz7CBARGX1X59mnUcvOiXm8JpAdYksLUQFoj2FC34FLXyQcBEhBBbY
zutw1hrU3bploq+SjbfufwbPfUGSJPwLVeVc6ZkfmnwHkThhcqSFSLq3CilFNRSsZE0JlpZ0U8se
o6HihDPjrV4fnSKpXzROJeKT8DEHQ6V+4Hob6YZGV1OsIF/aSz2oP60QPZEE61h66Ek9A4NkpfvZ
DFbrosQOIBSsHq9Vjxs9rPqjaEbPhZSltnqn0FYbKLirQA5vZzAYW0TrNljFn94Z3yOZpmmpuOOS
HzFjB1LT/+tDDTM5bUTN6qssDXtaYuwJMq2mfOjy9KMWI4XVyxYqWJ3CUUFlU5sE+c4nWYIk0P7O
nJlaXa0ohTKok7L12xTCd1ozuK9I8UK/gb/H6itwXRFqF1Mn7K/qDyHZtewXtpi2+2wsJw3H7j4/
l3N2F8MpZQGeHsFs4PnsKBp6EgbkmoEfyHTVHQ3BHQTgYZKm6sxbGdgQBI02fquFZk7nXBlaIFL4
w5t403h7bdYeM8hpJbUrXnvWkPh190gcRfTnC3FmKilX4zgDCeJzlORnUY2f8sp4y2YoggM+ApAP
x6Eo7oo4HDd1MEVyY0okqKcRFvf2aImsIxrJn6P4F006rHIAgYwIIay1RN7grDmxAbyQTYLZmsMF
rCjpyKYyBvF01hiyNcRQaSGffmXoPP3FUSj1i2wN//SW998Q3ufw3ixbndvf5BSseMSoH875qqUH
UuoPuYl0ex74/XJHYwxapvrf3GrHHs6vYExPHRTnnTlzqpTjUSJxI0NOnPHlDaxuS0a763qtWQ6l
kuJ1rfENUBALC4E1kLpQOFUZdhrG+lmYfw9G+JZx6u5iBFz8iC4U12fA+WdpFXhv9DKACMD+sDoo
XeRqUhLUFiktMUhaBoPRXRuQsQ5/jDzPoTqfh8V84CNV+v4JcDpZFwKIt5DeUqbH5zHyHYWGjtLD
N9luisBvFcbMSr6n/VitKzTbhykxvm5Vr+25YrfpWEK+Qc2csb8P9aGp2GoaxbmNNS8bj+0y+lnR
XRUFJ6VmvSRSeG7Sd2VDQW5rfwW1Meavok/8RHluFWzYPROKgnZtZFCWnjJkkya0uIViTCeQfAu5
TdGfDSQ+khVVUc48jUXBzDFHIfQ+p9/Z9LmmI7zxU6n8wN2EE7XuOla+UJ78qScoaWWuxYYQnxaK
1JJ1ejFrTk0BknSIRqnER+xScj0TTmTiLwntFENas8kSuFLU5qtGO9bxuUiJsK/nGM8S252cNSMg
NGIy0WmlzMfXTrcHMbVDobTF5SCR5pb8GtFH22F7olPmMHMFpGZQB9nKdIBMkFdLlT1wzEZZ5czT
e2t+KuYn6DOixh0zftTZB6EHjHom+iwUmWNx6roEoaG674bo1CYcMH0e5OC1o/4qb7GWKnCisPPS
QnNLEGTVwKxSJMms1SHGQgYg2UEaLVbBpLQR3EoomitDsVaB9vAC9DUclOUHJtdOe+mG/lIpkZto
n2WJGrmzGP3+gcEkcyf24Bo6RJ2g4VQcOax51RCyg8aaAQR1y6me30XTOks5y+Xcxjl8StfwkCnr
QZ5HYlEG0t5Kujp2cvJBncIvCbg0K4hT1a/sTkviwhZ0GyKIOWFmTwnIPA6JU5ZOrFO8lBjZCC/h
NLCInybGSGANB0V7V6nFMBKQyKLO7UPkBGY3vJ+iBQcF2IHScGgiGbSAQLEjq7Nl6t0Kf6Cd5kxX
NXHf8KeJ/KqL5TKGKpgc4yazaO97rNkTY5Cpo9cYkKGHQ8CpeUOE5EdZ7NVlyUaCThbU1E1luJmY
/NeZLS/lfEuaiwZgbmclohcN2D9C8dISps0ZfZNXcig14diw/tAK81+DJEhYzTsFSIhxX5QNIF9g
1844ognqq3wEx3kd/gn69EYY0VFa5YcerwcsqCcDpSVxJ1DdSWkRAMAb0q2EQSpXkIXN2Y/E7y4+
h03kTqFwKT1r5BaufIilT/JcXKxC8bK1va46I212NpZk3ZekhX8K73vUTzFm/3kG0gPJ86XEuBIh
zUmQKSsk3QBWCwxo2iVN72xh9q9OypqBfikvw9SiQX5YK1SJfvrG6scUQ+KzxdqAozDr40CZTObK
vwNTXX1y2Q9f5LgPhFLda2H1J/bIhpPoeelzl6r0So/X04n0Ajp95nS6Ib4ougTeRfX5fzKQEv/E
zrwsyWL3jQJETfQ1ACUaqLW0k9/aqX4fhu6iTc2RPExCgt/nDA2zLJ+gXRKoPnFFDs+6ZhBnBTIr
RlmN/Ktdx3cWRZTmnm7cu1jxk1kgfSI7r2ygIfuAoTMeBcvJZgzvLXNZrUC1ZOA+tur3evzox+W8
Zs2jHNd3UU7OA2lM+O9hbWY/w3zrSTiN5leBNi5tmCLh5QfHXJzllScofaR8uHNElV4keyOu7/DM
WONEI/uj7gT3CoguefJ95uRAyDrpiffVRQ11HnA7/MfReSxHbmRR9IsQAW+2LO99sdgbBC28TSTc
1+tAi56RND0imwVkPnPvuSmvoRUa327vM3Is4cVEX2oj3qpILIMgujS6Ry4tSY+W3Z1SxOuskWmG
Omxv5Ak/dKIYUAoeeyW9NaP3zNXgZjEG1xjUQfvZZJrzp0o8pE5CVZUDEWaEBJ27xKKsQgzybpk0
7jpoJVjCUDSaoyhY9MdkIbKXL1IbSH50aJEVZ778diIeeTiuc1Y8Dv0EX3UaCgEasPprPwmZxxu0
5WtXO0+vjt5rt1qWgfFTC5Q5cVG8QiQDhJMv+7o+QLgkn9j2jpZXnwdLn0Xs4NUSbZUz7qppieBw
h/v1ByIIVXXWlqV9hI17ognjRHf3dVHsHXPSWdQBJrzm5JrLBktyltremyXx1yAm2YSsLwjzSnAX
NIV4Qpd9cnmtUgwbZv+AAfVeEktXyPSh7PuuPrpV8hClts6KjqcUNVmtfZfpLAz7dVKYiEEacSv9
q+/LHwokFI3twpw+blLUMU/3aNuKG8qmr8E8IEo8d0W1tbTkpfNDAtOKkHBVTR0bdKq1P/q7ZOBh
G9Qf8LFrJYjQ9x87UkcqwE5Jyw4tjnb6lBJhoZQtW422ILxVqXYspDZLOrnq6v4YiuZ3kPnJTJVl
blf/SymRjjEfDRpmz2lvkKY0t33a/9r5hOByNqbZgkcYtdV/aI445Vp+MAfEm3D8hgHlevFB1NxJ
B+mwHBO8U262p64IdOPdHktir1xmlkq7coup6vB3RSD38JHgQKSzxtuTrrgsmGx2CgcQRIYg1dY1
ypeafWoZJZONiDdvsjcl/7IYLpD+V2D3g8IDD+tHtkuh7DqqCFG+g5sHGvlMUiY1uOICpBgCwQCv
rJZ+Eb5AWDcEiFXDLTixljMw5DSAb10pljX2GpVxaoaKQURsqNxnxWRKwU43GC1WGxgmMEvsdB5M
+JYGSqP4IxiWUuHT7ZnBUoQNfgseDOZBgxLCAm1ZQtDE7shcQgHikgw9+WLIyNRw3YFYCgnv6zGY
461ZlzAjdQ09QoFE9z1KkCzwzbnBB1RB8mWHVRaXJBkFa9n+lPUw75iWl4DIGvRZrUfsfMU2kG2T
4bmzcUgh6JMMaZ6Tkx9TNXb1DqzHphMBPZkP263CYsK62cnRt5mLEXFMhYJOQ/DgkAeXFM5GKS4S
K1bSPvripEDlqWOAtso/h6lejT7WEhbKKLykU0hIj2V7aFYx18uA87cxEYOzVkZi5htgiGEIYJts
exV5KqHwU24phCs3wmtGg6jmT1M4M4XlWKU3c7Iq2Ab2KDndhR0Epzhu10rFCK1rtpS9C/8o0Xom
HCvTG+DDQhZwUlWMlFwj89HOfozgwZwKad6C6rwf2H8z143Li9PeyrLfkg+ybOo1Zxx9FT+Elinj
JFEkWKDG4h+Ta1sKxsN6s7ArRGVwIyL2Gg4sT+13wJ07EnLFkWhaF+QShmezL7FWJTscDGQ1ZS7/
1cmnUW0i3d4HZrtF161/4GxbmsXP9GW6aVyKraRGwJ+dephAOhhEnwEuAdxvIXOoHFkOvMP6myvx
rRN79I1vGbbm+mtA8KQGDI+tb5lT6LUpG5CLn/GAvCfeDbXGWB5AH0B47DcT2lVPtq39LZRzI1f8
TiN+QP732nczX+vtL3aRSvvCH5tEHxIbXBKfyMvVBaCvK3AmzsRlUZJTxw2XiehAWNkhxFSBnbPe
eAGryEoeE7d/AHBCxlIeGB4zXQwcbUdeMqodJApXVRFrsObUsJ+i+BGIk7Ktw1zMku+uPI3u+H/Z
naafvOOmzF4DElrNvFZRC3DdQ/Ll4EpYOHJmjyebV9JD52kjP2ACSTHdIaDIo2GuItmvh3fB/ola
gWXRo5ho3ukf6HSWQo8SSBTCWlJlmY3TqyJZhqAAyZTiRmMWalVrgCmMXzVE2cYR/l0CJ02fFFHS
m0ukZLg7EVWu2xSlbPn0MNhF1ktBtY/tmfU7xBqukhpNUjLuQxwmI05+CcFNYLkWoQYag4cGTwBc
F36rNQ9CdzkdKMSsLgx0HpXarVzEJcxXJaQBQz2Fvsd0lK0fB1pY4ynvnDVtOFlENf3o3kek2Hb+
tgXNLplgF1j8RmgKEriPhSJUCQfKLZTm+p7Ox1TtjagYIDDuFoDw3L6fqUyaJBq8sWDrE0C1rHBf
IfMc9HUKE8ZGnWPy9XICtAr2HV2VbF1YaK4EeIEdNmAyCiprVoSYcTAl+8qzQhbas6S+2DBfo4EG
Ehct5yNjMEBtyXJUWYoiytUQUHjc1SFjQuS2yDmXYQhMIWIsiCmCaK8CnsEAJqvFlWLH6HITwHIl
64HgYSb4f30o6CJi0uatI8HUIFkLQWRUR8RJhIKg0z4GNz1wYyxoGlc5xhLfzJf6jgEaazKakWXJ
MmYMxjmgd2KES/i45lEhtxZmhYHvZhig9QGq6cJkkybGquSPkFjsxhAvcWldSAE9kNJVsYXwQ+hk
aTefNKVRGe+gNS0tb/pnE8ETjlZprDpsU15n7ibHLunX20bDjBgQZVFk5IZ0UFBUsrOQxyIpholJ
TC27NniSmFoWI8hpbZ2jcZVaOyfnfG6ibUAfsSY8Ba919cZvsgZ10YQVjFFlTju5Ah96hQyyDBv0
Rdz0YRdtYGVPq97YeQr5mybsDNqLM0mBOUNN+59gxsybX6R3gaWrzib884z5H6L+YW5m+N+jPwkm
s6vkUlF/q4Tuy7kPjI0AAy7z7xpGDi9ZQ5qBlX+01QWU4f/OI9QxNqBL1aQPpxYlhhx5PjYZ+M74
X5ScXewrZliHTroR/xR6rHC8B8pFHRH7cgMjWNoNGIaC5JK7z6Q5W8pP4AMxRQJjOeSTPWXG7wM+
orArb9jtjbhN9UsmnlF06cKXXv8SGZ7WH07zKo3nyMDWYO1aK0QpRe+gIF31o6Anb9FU9axUMuTf
nTxb8qBFq556you+BjTawBtNBw/HSu1PgX8GO46B/C1CD22jNtTfAL13N4RVRnpW5W3UX2n8a5tQ
wzPYeTBKL5LOr7+HIemyS5KKB+2hESbbwSZxkJ6WkB80Nrat+0vTZmbrICuwwjUzL+YJQhgbtb9N
sOWUW5sk4hHHxi38irXsx6Laz3AANyyNXHgfTnuPWigyQ7U0Bh0BAAC8NFv55HIM7BsGhAXZyJWH
NSwEBeMkmEeM8uCde3JdLAWgjwdRmkcpKGxExAklWDd7qH49w0K4VD1WtgmbRCYddNKSj8FjxKgn
F3P8mhTCAMPBOPBe6dZbHT3b4dUKgHYwWTK6OQcLZ94y6U7vmUsjexqZhWkPDHOusvOKpV0tqu4v
sv8xUG4Fi9qpvnOY3rgIexHNgMxGiom6HNHhKEt0p3KWFVQfrYX01ZpPZus4OY6gizp9ASDSHZeJ
yryd4iQjhIgrwydStTsA1eSb2efBvS+/uHIV+50ENx71f2kABOKqRT+jcVNRxJvtr2VAhjdvfJzG
eM/EpS3+ygGi+Ml1N6k7F4xf/EffBsvEwkzM1SvW/EHS4SLrfTDFp4YemBlA/cwqlFfBCk2o9zh8
FosgvrnNZ4Y4BkBRh3mz6RKQUFQXW8cx+aAOpb0utafF4r4pLjk1SUoJ6sn3gnogNGaFMqBd+XJZ
YttIsQkwerOtC69jJ85EfaKjAIkT3xJgJKP6LApKbRRMuH+CDjW3dy66f53GHjvbefXJKi4jijY3
gP/BLFxklJw6W1wcCmBDgmKSMvKWnBObVXWF0Mb+sBCHF15LLi0ySeuLSPoZsIiGdzdNmUeGd1d8
8g1hDLf9V66svOyzQoVWG++99xOBoihYiYTRNxOpeROfzeZYT91jsZfyLJ1LYG484xjGZ/4zCZdB
sU3ME9r8XkGAowAKR1Zo0qVjuObhQRPvTLYos2SxR9UYI/WM+w1GIGZ840Kow8aU/smVtKJNt47R
mjodrslCOU4mv1Fseid7TH+ryGQ3hhU7btSTdKL06usurDl1hwMQBiDpZE+E167kJR2xvEJa0uJh
r0fuVo/RZpj2tk/2QU/s3PDP1rVVBRKCYKyl7Gi1NIOYUY3kRG0P4hn4n0o4gQYGDEwLQHVLA6GY
mCvXl2yK6XYKF3lmfIaafwQU/h2gAfVDJt1Oc40i7cKu59NM61U/WbLww8rGXnLDlqncRMw2VQZO
rgT25hW76ChqE/JSdHI6UjhCgWK0/9Br7YpUHxdE/64GOpklwxL+77pNHpGhs6aEKFTEDDjzldHF
V6I6t0OnbI0pXDTodwllVe62i2QCtNfFfkinZo3jZsqL6d2PgkvNjjDdyWHvyIpcJewaXfwSZnAn
3fTSkl/dYTMTNjox3V+R8bnOGF+l+reCkK0jjRcuwjRf00Zr7fgdbit7mwPM8uNsNSbWxqfEsWFO
AshAj+5sAd8robuJ62ZjMLV09HAd+KS4gB0MKfl0okYKhtogcowGh6VisnrqxnXs+jfLxolnZA9d
75U33WodrM+boGFBmnfdY6zYTAZs/UkRu7QGX1LP9Yc98WDDksGdzxOA8Ih9JzvcSczF4dgvutnQ
SaQiNTJbIpuoy7SfkiROS596lOolOihZ+qUwmnY35bpmPlOVNKhuhmLubdmstKhiC6dARjGOfJOb
GKVMwcpw1qow2MfiYGblp1Db9Qg2fXJcZtPCaOJrdRbt8OB9SYh6A1FSb4Egqtiwzwm1rkPGA5fA
eKoNCgsfXiMtOFD9Ocj0PfbGS6d1sKn+2qQ9JgZrxj5U/1oodZS8JdhMVcn+jTkPqel+KpRuyo8N
zmMkP6oC9NHrJBFPViIMjl3/5Va75Jm5yt1CnOejXqvr8oSX6TPDNlJkpHeTf8UqkLUATglLaN+9
B6nLbvmmq4jFArMIvz/WmnY0+d7h+hw7pzsLWz2H7AnbGLpIedPl+FXJ8Izh47N8OdFALcq6P59U
EiA9bb+5Q93f95xjRgZdlM6afc/OdIergLLvWI/OjdZ+85tACytd5V2o7tms0qtFH4hSYGHb6c7y
sFjaK2tkTl+0l9E2TnAl97YR7weWfwIOrJBkharbiil/Ho17vx5XRZtdofLYhOFmBJyrSsCwRutv
URy+fJe1qZSY7HVmxjm49oxWzsn1BW6URdnXC4PYC89ZGTCmU0Q0aeweGrS8kRKsetJ0iRwGMu4T
PQGRuitYi+Iy4GAHsXFWG6JAyaWXXDxkagELb95K9U9Llh7zTRzao/Gd+4CfciZTkoVBoTXrOKAQ
du4S3EidfEXtsBlR6cQmWM7IXhhFs5x6wxDoizs+bKasFttcvpA1aHs1LM9Grr27yTgb44fdKtuY
7boL2WoIEOMbb/NEvRjOZwwkDAw4uQERLif2oWA6QVCs7cw7IWJybqVn4mxmAE7gN8ajuRVBFTGZ
LgAYsrNDZ0z7uDcJ88EVPODdP98etsB20UFqi7CR61GgIjQ1poef5njq0Y8SSoQ8O4RxKrzuYvnR
BU7oEazKmohLFTFSO/poWBFANxFxkCGWjEwuXYUyikKib19x6iENIfMvTjHQAPU0qLRi0OwInvOM
IRM8FBvSYr3m1tbXOWTQkJe+dPVzzC/Dts++5Z7TBvU+6C09URCws0B+2U5wCShxYU9ugdb9i8m5
a8pok7FhkNJc60q5H6AJ6BP6Vck3qUF75gzjxo+cfVH9NEh5RWlh10i3wvPwImAlV+2D2xt76xWe
7aA86vwCyXYhLQF6u3FxQ5wSpf5ZoWouwP31qfUcB+09UpV/QZ+eAzEuQMg5r2JIjpZIVqlEAUkq
l2UzoMNYnmnBNrfqdxpJM4RZtImQe9H0txDBnLteLOiG+Kf8BSAVAGVkzeASQrCUn0dnM7qfPgdS
HqzM5koCcKEf8J58FSQMVnvRrbV6G0UA03gc92Z3H3MO7TUI0yiZqiKfIwU0gX8Nqvc4/g4BqVn8
arJpGh8hH0PhMuzDbUGL4JlnPdvUSF1pX7NFIa6gokZi/cxvif2xvGvG31BGb1F9juPPur8xeu1f
Wn4asw9WID3FvXltnDWzN3q+sn053irTNlLbKO5WaTYFqJ7Kmzn+QR3+dfg3Wa86+Ydg3OA2T0N/
lzWYQwo8fCKN8gOmiePsB8MVstefhMiDbvp2ByJ3zN+0+m5KxGcfOqCnQv9xzavGY4sCfbKWLZGt
V8g1sssYA7O61/KDKtuM7qR14y6juMJd6Ki/SBBYl7YiXYzTyALlYIIXsUspK8snf/g22kOi4zZD
k7Q1lZ2TX20H/+WhITEvPycV1lpMNzXdUuH52Jz+8EosxnoDQ/5IoNzMgBKeCN5cfqHGpuyFgte8
LGiRSn7SlT2MDTF+SbGr2w+n2wYUfoIjgsGfwgq726X+th+OoDMqhFxsIpNDgxUWT6r+10t+VONN
T99BTY9ICaO90xyK5qh5AdbY6M1wfyPX3aa4mah/fRA8vmmxWZ1YrjMyDFnPk96DLL2CidqHV0gv
08fL413omzBATwo6MkGLVWbQ7/fUdyrGVfPbctl3v2v1hu+s80jy3pWApx3QJM8g/2nczxEycdu9
q8zympzIsZep7GvJbuCMJDr+pbeApdn0B6dbZ95SIYeezGy5CY1r4B4p6FMs3JYD7OHbKf5ptH3g
LEzxlUAY1s5+dTTHBbbNMiTZhBP8XpSMvJtfy/0z5L3MrmQ6hcWDgb3m/6T6raGKZr3IO+AyeXX8
a6qwVNI/M+sQ0DbXPji/4aswD31zYjacWjBbZjBIawtT5oOXZoxxb9w1eRA6lHtMvRP77toNSNy3
/vgvtPaZu0N4lTdMVcnNOdmMbd13updA+4yxNNe8cT0D9jxFoHPyQF8x52LMczLl58BuPuuThYup
oAFJxNrkTeuTmZn9Tv32dE7wzQPZZEgxnL3iMHDWQ3WPWvD4X5n4iiDFTJfbUeH4858eKmKSg1DL
RIs2O6T9MrR/+v7d039j/c92bpLHq2fkrrvk12DPLsncjGiRv9oOcFc5t2tEXuW77u8VaDP2PEKH
jeNdmRTRWBnDs2uCblk3/qltNrI+puPOEZdGO7r20a4fWXp2xHuMIMuzjDcH64nm3UVyBviuWCc/
WfEXKQejhjMj//MDsAPuy4U6EkEf1hilw3AC/HMI7d8q3ZLRriIhVc+Jch70O5BnWgS21T3OuAcf
vYrhBP6Bxkeil89Kv5vBocZmraVLTFuDQBd0sDuER88w+POMGwMUG+OgJMco/9KZNpkYKk1mbio7
SqZKcHN/hTj3AfaD4pkxKOUScL3b4B3L+J8YDwbcGu09rf5NLxgeU3XyvmnAU7U/JoodBovBvicM
u4P8Taa3wNia+qGqlmN7ZNPWYzLXbxGmAde/esU2S87egLBnXst3okDAgyOM22ksOk1951C0axvN
P7H48JnXSlwG/bGdwAWYKBuJ+LsfS3Ao0HpSv7DniRLYxDhbTxLtX4GLShkhw3kYsdUN/iukIQj0
CM0l0UZT7jJtKqHTwrlmiv3I8/BLSarvIU0WkmJHG8SvQ6U599pXgvvvrdSZYbgsFwW5vyMBcizp
1XNvUx73UjzbrEN3H6gQRwIw467jzgkRIUc7I/TKs8nSLmNnkRHSWTXZQdNLUFQaoHYtQAQLUJtP
pFISFghlPId8b6LWndBrSvebVCUiInjdjhFai8IUCNJ9bBRsWf6gfLANC9MJdUBuPA4kG21+b6w1
h5GPNAvGuCYejNiMaeViS5nz8mUruyk2FPr+LmWCjF59pcjqbBtyHnfG/P+FJ3EbqADritVnuBwz
BLhOE4ZMOGwetBE+Hm5WyOKjXNatuk2JUWG0a59Vt2QdVQKdGQd6q7JfNZY7HOG4mirEfitmYNwM
qPNTBf062nF+GNbcl6G+JKJ53hdRs2wkB6Ie0UCVo/ebaY2+TKCaFTpL3FjZuIMWgWMRcxllUCBU
G8ukGQ68w9e+NXaZGhLQmArm1YqyNymiWJZmVIN06eRlcjGwyXDow8hXq05+6K3c3CWnRJBk6TLU
batqIvsEHxKLdzMMn4WCn6We2LhWnvdUG8XOTdBKFgFHyPR5Q+nfuIRzI1zivugqksa9H4dhuZoD
kLNAy1UAcPm5R5suBrqkCL7bjv31zKFl6xvIy04/cD9AryDRRHkbNEwwbO13UWUO66Y2/2rXzYl8
+jGzdKJ0lMpMtmq4GYk+X6Zdieq7ZsROYhvg2qjWl0w6c/VpamA7R3QI0tJ3oVZcq64urxoPOGtl
cLG4uzqr/LZg2xDlI3ZsScS2LbjiTZrOtkhgGyige1GyzsIGV0Rlp/ccVZCoXyOGoNCwtBXZiJya
mjEP0ZfOBlFUK2KNFkPuEOrVxUuWkS6Ck2nqN93rZEQzh3dydSls7a/UmTBIp8KPyFiAr+wKfMED
RmW9VW6W4p3AsOQYFsldy7386GZVRUJmu/LL92ZEVOm4IEejzMw3kjyuoXWVQwRTwFf1bhtHlD4h
DmDI/nth4BVLnRghechVm8qdVg+HZNI+qK2P3rSsV6ZCB++VpLxnjLzxvrCbgUhPFFQV6gtfxPBw
ekzZfcQbazLdKSo0E0YN5I5/MfVBaO+HzI1PUo4frkjz5ehGK1UxjXkDoBBfvJFuvNyzV6EkmCpz
A9Jd0HK+DQW/xRY9NdFogFoGBmcO1Ox6lp3XEdGRi9JX8UU7wavP8EEBM3JQ1cTqpRUjUvrx2jO1
W6Uly2RLKh9m4p8ovPxdX3RAWBrcI1mksMZoNCZ8YM465zQ4AAjGArSW7jkOdZWzdcjEogYJznDY
EOaLYsdTrc6UKIHOn0zeatu8kC+DNyBJD21ms8uIsRGE7VXL43lqsmKy7FhfRjUm9AQpuW5iWil9
E8OsSqxLQfvU+G9l3zXzToOHgR53XnuMuzpzlDOjtxEb68VnbXTpW14QKmEqNe4ZVP6Q84MZiS2I
jVqyOHJGYS4RuchNGfCq7JyzVFnHFW2S1XpQXNgaJTGKelvWYNUqf6kzrkMqzcdgpjnrBDbKsrTZ
kYVtPxOEcRCDGC3q1sJF4Z16iUReuAOYfKRVgLTbTTvk6Gjj8RWFZHQpYNKXTFZucWY/eNJWlGx/
TJ4Bro4m49G2ewLfN7AgFCeAVy8rFqyPXUkloP34EGasAl8GGTwbtFWXxOczjuNB8AKFm1RXOqZE
wV+lY+ASA1vJHgkC6Ck5M+l8Vdlc0gwLcZx10OO8i5fBdFN8LFjMLTjcESimZEovZOU84ybc+4ay
Y+6mOJzSXlG+2s68gxS6Skx0IvHnna7pgPMrckX54doSfJ5Qve8Utu/KlPG2MFh8KcwmUAsFJ5Fx
i2j6OdLb7cDqE7DFI+bMntmYgALbWBQNGwF3CPZ6FzJMGtC2ECLPj6zG3sgqLW2SOxR/0kjs8ds1
1E9SKj4z7btjjBQPNtH1kB1IGa4Xet3/Te9p1w4Vf1NBYXYPwo6MTWRAFJCEuJRk0c1cxzo7Abe6
k7aER6fw4W3gtjUkSBwfrCM4Tt4ME3GwiA11VY/5c4LOQ1hG662q/SJRiOYIWn3uRdN6Cr3ZGDIZ
t0Y2pUg0bha0aa+3KHct/SeC+4zAB0r6xM6LM/OVjnV6bpBi9uaxG9OtlwzfYSF14lqY77X+tE1N
PXIXssBaQk3l6MUslAwOSURbqncqOR5FziqfS/phEHVWmlMmFW/8svYq/HX0imX1m7XMaYOwtJed
2LHBRcUtXDbySB/tyr8MupOtEbI73JBkW2aLQTgNhyFr7zat4PflZ7tS2UKSXOpFMKViW5wiVL2w
uQ6NaQGeV5u738BGCqF9IbeVe48VTGNgBZk4nKCf/Y7to3i1WE9YtDPrPCBgOjV0XI4z0ufyfhlc
Mh1loVev/ZbOnSQ6Y55n4E1H5K5D/EdDxt2580e2n77BT1PRjVvkqOFe6xYNvnbdwZXkNGSKlSbe
NJaSkCQFfrnqbPb8HPWmMd6s3n8qozZrDQ5TGRIEKG1E1kWB588auKcGPNQO77FvmB+uOl4KxdTp
jZv9oBevivyPuG/RjIS4cZWL68lgCWyeHxlb3YE9uCud70DzlgX42U0Zqyl60Hvrp1urwcrUhZnL
y8OdgGqXT8ev4Yahd1Eym7IU81YQ40+FeMPa38U4QDQd+inerly5ZTnwAlPUP5WYIDttfc4Gu5tr
lI2xYiMzgmpWkPWVZNYqdeuO4Q302R7Dfuq8IkcHdYQdBrns3Rtj3LqMGXzmrHPhxfcoc8nZisqX
QDc+F/+jRWrcxNpcLbLvARtX0MWg00O2MJ2r/UrFu6testILak7doTgw7VXMuQvQJfwUMr6aKo+l
56Hvlta80WWMeermK507q5yHFwMHJefld3CqYDM0YORYj098Zh9fVMJo1GILwg9JiU924k0peIDm
e4dwAPYgsWXhwWhTglk93SOHxdjnrfhsG3lM4wez3d8waNeR0m5If1tbqGpc9aZVGGb6pmN5bFX4
juWvFf95icHgS7JSKvBoJ9PUwCMVVDrpK7PtBxIKngw+i9jA6ZgWBa9qjF88AT6rZ+RntcC2Wjw8
YBnUrVRY1iaqAdt7WGJKANDMqqgNh21A+SskDXml82kYbn3oLdQqcdA8LOLgiSBgdIOxbt1Q5EGU
6TR8J6wD2EFu2imFOIWmMpRQCh3FYJrsfTvT/y3vaALGhNa+M+fFYFu4aLDEuijM5lmanCyfyWWc
qQb/Y6PMMks/jGaLZkcl5M9MUBmVXORxTJPPupfUG3J1zeEX7BQWicCICLeh40RG4ptVTYpLoK2o
9sErGQbJ8x67UQPCViVwcqjkKOomlnp3eJpmdU3LFdf+Qq27XyeFqx0cmxEQS2ujw2xaudZza2eN
JIVXSTP//3cU079mLOKzHw9PpyvompqKy9vAO58hOeh9cPsgxtnaqK9u9D4DnXu2Yir+xpx29HKu
igpj7tCJDfIXHlirPaSAizXSa9wSnUPsY6NWFP0mcmw0xpBTf52lgvYuEFLMNLV8hCWlXVTqJJam
5b0SYII03DmlJHzQVmLSeXQcUEoCPcMh9jPLMJUVTXy3aVvR4XxlA+12+OdZTresDYCHId2kINtp
MmDBqsntre1UPZSo3F2SA74Riuy3ZhliXW9Rddc2s0wPGUbU7SF0YzEou7s68iiMjQ0OduyQpptA
SGzce8XQAt1VxyXN50hT0X37jOeDENVSxVEQKsj9YA7nOL9kcPXt1mWCGi+Fm8Vo2RM201GLCBag
hmM/mkR9ej2Om5yMJuFkp24KtvFT+S44o/hjo3mROh+kObwjmqbCYS8KAODcqeq3GUwKdmHvEzV8
xCGzwT6oEE4XmPkh/bDj7ZSlQff5NrSIcfzgZibKu+LjEI8CE0Gcxpa4Mp1vK6CaQoSBFKkBrNn7
sE8YUsxEGsQrFwOm0li7APojAwjUlbXreW9DMjly9HytihF2WnknZXmmGuNnIWhGyaxhpmNv3Vyu
3L4DWphIbS6hRKNQR2nqorxB35hDAkgUbHHQv+9aQQwnu4iGu+ilTYg04sUQKOskJ/jORVViPsrE
wx4fhMsYEjBqL8dbtMWwK4XMt1lZcQhzVvRiD6ISvoIe4ccewmyHD4UA2Hpj8hAPMROIOgHPSjqV
xERhhet2TH96g4o4sLEfDPk2SrvfnNjKmVfppEknp6RMb5peG/PEeKK1+mii8t48shNVyUSrgb0/
hMiaHBKnGFYuOwdpteERIEiHd0WM9Zf0YYC/v340FYPb1JzrwgE2HScTA5pbgJkyfLuv3Mrf9NpZ
DrH1KNFvjbHy49TIpy1ZrHIdpcWocuOXRA5kESd02X1oBdNWwt/BRtRKtxaNTUyJRJClDlQWJsnr
rkLmRUY13cKnZdStsF4zvGoR6Ec7hwbbaebeFH0z28Z1eKddB38aROEuMMylU8Y63GBsBIHBViRa
YhSEmEV6GJOMojq3poaTprPcBfy1gR8P6TBG9vQk03IXsoRSEWQp3QCxSzuHwPpS7UIu/SkoscZh
OKbUHIZ8SCPcc8mrAVKF1mHZaNZmg5AWNFE6TEI1i9GMzF1iHeAK96pYRy0yNw9yfZ35+lpLQzhW
DYlPPpjhSRyHlxRjT7MRNgJXBYpJQ9fSFRFOHau5joo4lcj6FIPQAyo3hlvZT+y2zHyrfSuD365R
vzKylrTGxhIA/yROx7vmanfgsbQMeYilSEPzZdXHqgV1ZkcY41McVaKHLahYI9Gx+niRKVU1EaUs
o0JvbfCcUCorG4WgbLWHJZxQz+VV9CWD8J1ujj9D1NBhcI82arGpTNQxikZAcphw93UTzaVYBhop
J0PA1+pQtLGA4KFn5Ke4/S1tqmOsjOdJiCeCnu+BZiCWSbiJlFNVkpmX59Y2DuS99njfK1dme5Ky
Z4VrsMV2HAQzfa++5SWy2zSJqDQ8IJFWjqih0nr+mGRMVYmz5mZ898i6axTzMk7xrq4e3nAYYh3g
Wq+M2uZIyPGw6aQiOHojqOx5sShrSSZLEXzc9CyM0PSH52jSGmA1SgatmznTV/LwtsUtaX6+q2x+
SSuDiZQ17aLzrlXDGdFUJiEO6rsTcAVZxiepRLieq50ZxLusl18cMTjWEkwZzA7WuCHXCOq+fb/d
F4ETzBzRnvksQqm8ewSBWxiHWZJCYsQ+CegmmwaHlPBB3NMlBSnKDHEKSn05TLEaWfkY2vzSCAwm
kWpgXdVefqjSerl8M01SLquqvzuEGTHX5nQZeFjKQvzD8FnNycD8Rnl5rxvYvUOOxSHS/2PsTJYb
x9Is/Sphvm5kXVwAF/e2VeRCIimKlKjZJdcGJpdLmOcZ6973k/S+Vt2vkPVG9UGRVdGZi7Y2C2OI
EjU4SQD/cM53iDZbJFVOoplsZ6O/tYYq3HQfVVneOpa+9HwL8U5J7Au0vjuN1mZ1B7TnInBRz5GJ
MWY+3ebYPLuxXA6dxCZcjCAZwLpChRAxY+jxrvOzvVfVGAtrKvI+Xz2xE5ZsQh08FNcbywl+GpcB
kZnCe8vZz7F8REnxSfCF3s4jvHq/JSfQRYcdkW1y5jE4sUJa3MBM0Jmqpx7P/uMyvfs6ZGcnGA2n
a3DIxGZ26KKXxI0xNlX5woCZUXdnT+Q3EycG9CRlKjOEt1yrwF7kPnQOgXyrruR8XvTmRzR3VGIx
zNtM6F24dUgKRjxIKVERo+LMwFBHUFhMhEndSKALuMn74Cj3THb2z3FIGuRkq1GQ0XutvO92GN4x
1bomNPiYxy7Xa84xDJk3HRilyeGy5PX1ZzPIc6bPr62XExDBGd5m4501sLrWHhK1NkqPN5oQht3u
YSwI68OAE58pPVzOFTKhtmU9YivOwVSo6wzxHMADpEkNdjJA8XMurADyIElQBLfhLaCbybLkJrLc
8dBkK/tmOF+8+aeVFC8ecyLtepdaIxdc8L4OqNEZmtrfZdz/TIX/XcXROfzACc0TB6CugfrEaKrJ
dxjWp1gCzoAf/SaIzcVbPF0hN9owU33LkDm0CJ46LI7STYmdrQ2lNJXL0ofFJtCchkWlHkZrufEI
EaCBBkmt1mudc0EhN8A0id1dgSan9YhDaIgdAIV/CLrkVdL4I2W1CZga2U4ZJfVWExY25Ehc8yDN
STmLPyaZPvmt+tQBxyBde1tg6C/Kp77XWM2pvuUAeKbv4ELUmSFLY70hzQR+RbHuRPH+sd2HNGor
DByevLCrLN+aynnED4snAV1YscA8wLuVSIKc4tE5JLzSu0mBk4ywKOpkZRWSrDjHmN86D57mqpEh
ze1zWnCaIX4wC2x2ESBrq4wod+SaroNnLbdSfE55/10F+X1Bsrwc5B0o4uTkjMSeWD5813IGiZo2
y70TBcx7wnX6Dn82OiwzlyjAsmZT58GzO+XPQYKQdA4YAa6gvTxMoWRGzUtNoFPmA//A7czp1zIt
vgoqzCRB8rFMyRvAdyfoX5cla9D5s48hGXalkIGqcQh7vhk4KMkYeU7W183ogEwXyIjOIW+L7slh
P+OVUMGHrkTEWpH8UzNH2rpNOm9Mxf6kcKl5Kg+me9OXzfoH/pxn9dwS6oHrK2Tzg9OCmOvmIvVB
ajvLwoY4/eHVDAV97d8OZYXGwgrlJrL3Qw+5MzdleKpb3Z5Rhct96aDXShPc9AWyZPSTCK/JJYv3
AwFjvJS8PwOndi7bghHljMIa9ib7STVrQJcuFnrkr3CQSCSeKVWt4kykMKqyaXaQth4GBL8MLdEu
J1gVGZzy1DabQYMKLwdpzoKqa9iYpVzR411dsl02g4FgJ9kJOznf7rhQKkgjmQRMj5qIXLTxwt5h
kJyirIceNf+qEHwW5fxTrtlcowXab1EPHCu/hlkJlLyZ3GSsSXPCA/dJNT+WEvdlP6FQMxnMucL1
mYBUTCD3teYnuGURbdEILc3HqMXBA7hqhyxPbB+odwK0xir0fPAhKfky7XZB3r0EKs+2mcsCobAI
kF94gzZR+QNGwUtZDmCqeuYEPCuVFVHA9uHqpbvVRBQwYcMalTegXBqJ+3lh33CeE+obenpvBgcg
pQZY2Hv3TpupneuzHLWAvmdcQ8/tDH+dOI2NY+8qTQSPosJUTfMdET9BNN2jleJkqJc9I+Qfma/A
heE386cKHpzNStQufgXBeHC8wqKoZCM+LP2ppUUYU1rHzprI9fNBQGUwVSBlYAaJN4TM1eeJ1WOg
7OS6WR5I5r5ze/Vch8zAbAuwXTArMoDt+tAM02WvQAHDdy0202cexv45ov6Ags7GtMWK0XqyqqW7
bsnExio6XbSOtWcwd2vNXXveMEPEdk8+IJFl564FtNvBdM6RaG+lP977xoHSFaAH9md758RLd3By
pJMlq62dXkUbRY9bZHGZW3hJw05Pk2QOcthH+LUCMJ2shdeECaodSBptTEm+paoFE+7J2jSsj492
x2inRJVQ14d2JjEzm4a1veXozNF9xMlI/eDlhFWPkDAMUVN5XTKFgJrl2CxRJv+UCQeTvEsGeBiJ
x7zgMK0oIjNfD1hk07umDNw71U1nXkj+qEpRSjMLJSzHR/FLcBeJpHQz7PcKeEnKV9sqT4uN0wTp
dszwLIyAXCxHDrcejvM5vh1nT+49Scqix5CRWZISe5uYYmpdg2qz86y7xK72GgraiFX9EM3Fd7vL
h8tMlVcqADzjWB5JPbZDVMUktgRoEDYys9YKa+uNSd5nm0Mt1Kr6aUUGjFQdPGmgM0wEeLLThizc
jrdCPM0wS6UPqT3+1bvgXSKh3gdfEH6NrrMaMdIgMZj9AGB9H89bL1n2I40wYU1yPC8wIMRGoKCG
N+qsRp8MzC2ibywfnKo3SJotAvIyV77Qkb9WyTKB6USfvtRsefKRaNm3duI6IV9cRHDEbTFjo0HU
0/KSekDrIu9tSq6mmcukE403cHxZD4Q3fevCcDUCB9kQArYa2GsuL95c+8RC1d8JYFbnqPLuSze7
Gy2yZERkv7aquiO3iikFTxiXbOax7GgDJg6Qh4AFm3Rdcgfr07NUP2Nvvo9apOudW9zPk/vgzcvA
+AsWzajsp97LLing2VsPOCprlMX82iS4pjOHsI9uhIAUXF3LXd2bh2Z4tsi0VGq5IplEnjG6g2kB
4KzXTHc7fxn2OcvWyCPCs1HYTyqIkdKeD0yaQrb05AYzXaQbJYunVySJhEzFVkPdJIFQLBOS4epi
WODpybOObZsTDFwxidwmK7ef5osSQFqCfJvcZ14QgDANBolsvGw5KBeQjHb+I2J5FGQfoWkuiz45
1ZyK28/UcP32e2YdA7upxjrIoe8YvGVwpZpyk7Isv6BqaymTUGyU1lak3l0c569BHj6zBYT7MbDb
NWidgl1IQz/ohX0ZUzLkYSG/Ql0HROiV5tZYkvMnljpHbhU6zYY6dSqulvJpqvBCCpjTTfnUjspF
pQxH1RBN4hAdHWhiS1iTd075muHdKamBvG5ErzhdJzD3c+RKNsqjkDlMCqC1kPxfgyNO6jMvf2vi
26wfGNBhZsUA01Ozk9O6ibH8kKnH3Pbd7pw9kfURBzgyoKWHCB1H9rlcT0y1ZnaJAoifv5TzhmHL
mQDFv84CHcjnLU3dSGva0FmHsXuOidXZxoyKc2NADbAQruJ9QawtTF5G5aqnrWRsxQ6K3TdMVJSE
7ggpkrrQ/UlCzPnAKlDQQGN22tSlfe6idcnTc69mS1Qt0XvnMQYuzMW0LP3ZnDHKI6dhOKemuR0T
bF8pieVUgLAmI0JkEStkVu2R3+QBILNWz/1FYwwXbbWvrZcKk2w7+Fg84l1FKFkG2C7tadCr9LQm
shuEspOgedLZoccnx7ntioal4zUOr0PkB0PxJvxHj+lotmam6pxgopjrHDppgWPE/ggLAe9Y18+6
6x3Kl9LslFNiF4XnGQw2/XWASsaE6XbNVV3D/RSuXwG4ZbYQ6cIDThhgAg3I6eyzYcY1U1wxe8ZZ
XV9p7xUBWu5pRSos2siQU1tCEInT4oc3KdHUuHnXUzY+B6APyCTn9sWuuh8y4LSYev6N7JyXMjFQ
8206I+AmlZTiPHIYrWZVzK7byp5619kpq9h0RffQCXoYZwYL6Aarcv7Ck6AmsRHW5OOaTZWU3pMk
DE02bfTDLTGJqh4kAstc677Nke1M2bBcLR5K4UGpHtWS2x1yMkTBvcDjIe2bFtJwGR4c6y1M+uHR
GQDNtCM9zvTMxUb085NakvDu6wZl+HwcqOQC33rKsik6CX/ERoO0/ybU4CyHfLpiS1IfFxsak18E
xVU5suua9ZDesj02Z60figttNR6xA1A4Fh/3sk6+u1Uz3luddjaDM/uX4TCQ5Dl5p9irNGqkqiLg
gVeBYUx2qCq0PxwoB9w/86vxpealdcaDH/bl0/p5wipGBzGuCla/cJT+CuZFXLHtHy59Yj6dRJcv
bhvdW63j3pVdjsWNR399ekmVIumk1tt46Nl+dVVN45lE+9xDUN4yPnhaUSltkZMP6fT+IRQcIY5a
0hflluQt1f7Jbax5x767fI6W4t6xfX3Ltqt+GuF5fn2aiQ1z/grXT9H69bkjI/3ja66fTEGxH0sM
upNPgd5OCOQxhRv4qms9Nhfelr4antVgyV2FuumhLOGLt47f8c7fRlPk/pJTxbBWd/o+NohMiokJ
W9fG4Y3fAVQfe6c5E2ZsrroFuU9DWNxTPKbeucaJ8eB3KA5Ua7+OrZucGLcRUuDO6kMyo+tuhfHE
nU4bc5O0za0nQaTxm5+bGNi1CHR31eHXarKRRi1s5pe4Wt4rL6pvmf4N93U+3xiuuK7PenoJL1q4
IJC7ZudqsTSsMbu/z8i/2mjLe6lqBL95gTVuqZr0QjvodRzUCzRCVnuELnMWg6DYz4jKHyyyEn14
ZJFdlZet7CbeO3CPyrSrLhIVPqwLjr3vRuZ6jvofvtO1xxprKzym6QCkLfJCvtJJ69RzJk8ZLl7P
adYRbzkd5jaTqKJiHEK59ZotI/cU1wzYYKhnwuymMfDlmp4olh54wk2aAypvqX9JVgD4/XWT+0iE
ljTXF/S+10rwlheBHI8qGZZduGjQ+LyDbidXvofA2t4mJH9AAt2TkxBcyBSVJZ0fOKcYj9XE0co8
qh22Kqgy3ifSvSqrChmIEjstCCrMmvrHFJAZICeo6AsM0JlrVVQC5m3iiTAAIeGXjMsOEAY8Y3v8
qewLt6A6PFtif7ew4t4KV3UX48DLOfkGfFpyEc0jZqi4e3PjnsNfp/MxUjCQ4aMk5wtUN3Gmqqa9
dOC8+euyPWKEtYTlydjo1Cm1geFYUAIaduU7210TuyWlKjOjfWUiREL9EPso2dC5jsJGILPIZktd
ft+NRXg9KbDYOqMEzpv5wFVDHfwUAFvkd/MPVH745aoY8ncrDYix5U10snksKkxIbQfwV+mMkaOQ
5yOz6qt55jpejl19dOBG6jxYKAsFrYq0EIiVYCu4nl3Wk6Thmu2jD2cNb9SN4eNBSwR2KoW3RHJT
V/r6AESieGY4RhWQdj96MPQIdJlHA/W0muh+7mE/tb1fbiP2lqyERXeeCBtyOTLfasrtB+kgHAx5
P7wLWdxkXrKxZuTSrmeN1wm0FdawiLXb2ZoYZ9WIaGhydvzY5FC7O6dS6or2HhOuJf1tzctxmbnx
ZafH9kU6sDcEJguPMwQMIS+71iugRq3WdtgFhU8/HQ4d9YkX13uGKshMHJFcqDnR+3py2dYOoqlO
cwQ+yQZyBu6jYbP7dYObAiLUUqC8e2Vfg7Cf3fQNFiguqdkMYazLkGytN23HRt1aUJajfNEHZwZo
TYjfdZkh6Yz74cjOjD6yShqCHQdx7Yr4rq9Gd5/4fXoN67M7i+qm3H3dda00vT5bXIhQDgfJ2QJw
ctVpMrDomA4WviS20GofsRDWt9rD9mfrDP8Y79Zb37VvierGv+R3zbFbb0SdQYISch/XuXfQ2g4u
kaAkvyAFYOVqsvleojm4GFvnVye897TJ66MxqsNIYgQpO0VKTdJeRlSyG2BE3SMh7+OFrLqOJR+U
brdU4bVCqXDWKsu+MdKBN5URhtKbZD7lkwRzoXft5OmPIkA0msrZ2jYGCmrYBSRXLc6yk99RM8UM
wd8lbeRoteqoZF6exp5+1kwOtfaIiwvghnfVwcaMG5qd3kYnl04F8ynTEkKsxJMZV2mggiJd0mgf
GhX32zgqMe9YyBELCzGgBZyvb8yx9EL3e0We01DwDiyCGTpMgk9jCZhuRRJ4VT/ijC0bZE1hK+76
YNWMEHYrrF2pciZMXmKjjSMdKrLTY4cT6pjWZtcXwbie1s4K4Ss21m56DK0hPYoh4+fmtD0Suc/3
ySNmZ8ntcs/b6WcHC+Y0Saarqs1B7Kdc+LRbEj5v+su01P2DqezqNlCaRjCijk/DA01AdFQZi6by
Iqxacapoyx7yquBbCa9CtTif6dGXx04G01FbJMl1EL2+blghkKrCtFYzjr8KmcVWQDIO0DgBXJPy
Zb/IqQvuut4+em4yPKzQoz5yehReTrDvkmPPSfa6YlbCfnAoHnRNmkkRj7eccI8L5slr260lbjsm
OeRyZUap4xJY4KTWG/496FSiYt4QL+1wEUpo5TjJyE3ssHwra+Fc5etNFydPM76ki15EQQ9fms99
fTUZc4BdSXBHl1esDtdHBm5A+6EBnL5uvj7/9VEnl9e5p/r+p89/3XXEGkIkewK2TROw+K3rhKRH
Svs8nfWphUCLuzXZl9LeTsM4wBrmDFAWNDQk70osKBIFRcDho3V1u6gQS/8SRKepsJCjL6mdbXW2
Jii0IjrZcAdPXx/xBJij3bbgfzh5JJRgx8Yx4sBe2GOeHqPqa9hH7QbXgmIXDSdLMDLz2vXo+YI7
rTeslZedDvFIxEPRX2fMY+uQsqfpGwiqRWJulrQ3N4WHYjoxPudIWT+6uNj24fDcKHs8WE06Hpib
C5BPmfdjEJoqsDcBTI/Ev/az4EXZPM9jJTpwE9EdqjFK4fUV/PqoW+9+fdRIRjlsa0AV8u+sVjtk
2YeXQlYLqGpusjTFN7zg14vRX4ReWvNzOnHzdQMyFI9t6x5nIS6dMKj2GEc9IP9hd4A0WGWec9Ws
N0ndNBdCstryvOLTJO502XpVAjJHfrpJ1R3/vKlwue51YpPi3OhBrIxTpHbQBwg+4bRGG8MauW/N
uxEtORZcULCJfk5xKL/7DMi4CKz7RUNarcHsGlX4N6JW90hyDB4hu7ae4gXbZRwBOs7H5mFV2PQ0
spMV9MdhFt711w3rlXjrLjVUlSXMf8IrVoQl9GyxJYTDgiBdrksbVCUzZrKZaQcyiXJR3WdGz9W0
GIKUDoqdj2rigApGX7G8Peic/lc25U3VDKcEMwHHNGfTdML3NI8zQxrvBpUxPDYLdYWbRcHDjIrz
XHZMB5yMelxYXrYePvoxNQWrIFIQIXe81cxX70MFiih3W5BEPZc0YBtWSUjIgqv1xLyEUC/hQTy1
nJdlmPWxyTKDAp5ODYcl+LNAkbrmh9VzIpyK44Y6p4FgmCNB2LG2P3Qavv2EJdyiydrYBbRfH4TX
hoggWkVH25fiJExJXq+biscxReExMGgK5tcaNcw5vo74pEBkHONG3PONz8mg50s5Q9IPWOSgSNlm
fg75qWUs1UBq3QYwM7dFe8VulNDuiKFHBbMyjxUgRV/guIjseyYlG7vyfyWmpqcZjHM7peQ2BWmb
EboReoTxOUxbIsfcJSVRD/nU0FYJ55rZJxlA65sCsk/BBjTERDrwkgW2fHcTBkojO9xkmIK9M9Xy
usj0QxI/xB/B4lpbU3TTDkxT/F3wZ2yLRZDOTV7atuoSw5nDQ8cUHErvlzB6Tc1bTW9F9Bim8mXw
CrbbmXwsNfSpiGjUw7TGBitZHroec1EuxY0f07W5BTkiVHXRRZLSMuQLBtyZlZpEwrId2hqghyYj
MjFuc60Nguw21gJyVk8znA+PQuKiFw15iQAkCyxgjEMiV9mnIM/kqZaI8pYg2CXrKUkytDMowhG1
YgzCQwR7SRavWeREOMWM3gyqn67RopTUpOhJl2iPO0Bsx8iqLicQQFbsrIEJ3fySWWJnWbX9EAbD
SocqaVRwJJ8QFt6BxMz3pd1DhunD+HEcfJQYdbwfA824e8i63Wj78ZNj/xBqkA9FUyZPYICPNdTh
s6oj5RpB5/wYzS5S9HD8XByo/ajW5IFNHBIbA76fV54qrw/6C9NH88bJYJsZUzK7iCPncaGbBtjE
WqgahXzMI1SiRc2o2ivZr1ufY3XtRrK96TIL71y2nkyozi7iWCT3eiwZXEYiwyYCJQaF+3SI4n66
QIaVMA0w4XcZwH4A8hzu2tG/mVhv3EO7+BHY1vAuxdrU0q9767hgCeSzaXvGodSB287KvN2ABgds
PDGpprJKXPsD6S7D9EGA6PDHtfXrElpZ2OnGEe9tplV50xZpS0JCYG2/7uZzVt3kzzZIwG1INB6V
n83U0rolW6IA5eCFLwVpQ3oJ8IL26qJ18/ay0ti48V4RUEAFQoMBw1CGOjmJ9QZNyLyzG1o9LIxA
d13oHA3bx/skt7z70r/TyNyYfU84MtyaTYms5d7kJBRCiESEghoSQVlb3olm+Z6N1vjIeetDTGBA
Bi8K94VwwgffOlsIm+bId4sPUz35Dr6u0e2cQzpZFH5r0TmtHEpztljwuyBKW7dBGaKSnHBP+pH9
nJcBG92iu/Vr2FFlIay9VaJMaRyBHjhHw2l3lX0xBPNdMvf+ldYvUYh0Wc5k//htSsapmohQoSFm
LkiOjzP/rJPxDR2i/7AM+c7Aet3ZvhvssjZKnzmlH8ky9H5ODWEivgeYYmZbgo6lRviFNPC5VH6O
i5qA4nAs5vvQai+RjhebmBbyoiFn8DFqUHKF49jucDRzdl5arFbjRH8Wn71pAfzRhcF8YsTLrjX2
CeGMYhxJ9iD2nfIw1sVEv0IFRYeAPU9DPrXaEXsxyIZzvxfzC5iieHaaqyKJWhBzCC7rJEHDEsO0
BYorAZhI8y7azr3UzdRu/UzXWysER7IC669Njv8nj1/JGrswLjAEbED06LDFYze5RjhLLvUkp41X
fi+R7MENIcKhblsIQtoZt741mH2o6DqWGb/WpNKG4xzakssHDOPcl1/tWOfvCEArxkQxo35T3gre
A5dGr7bCRt2LCrkC+sx2H1mRvJ5yqPsqjNwbNCNy43kuQpUueaL1tYDFufW1VXK0y8Yj8Kgto6vR
JO9FzkJ/qsDhMvkFI9TSkPo6e+AJLk++29bbb7/9y1//9V/ep/8efpS3NIm4ENq//iv333numziM
un+6+9fHMue/r+/5r8f843f89Tp+b8q2/Oz+n4+6+ChPb/lH+88PWv+a//rJ/Pa//3Wbt+7tH+5s
C4Yf813/0cz3H22fdV9/Bf+O9ZH/v1/87ePrpzzO1cfv395JKOjWnxbGZfHt71+6/PX7N9/5ep7+
eJrWH//3r61//+/f/va//v1//O3f/va///Z//vZv//4///n7Pt7a7vdvrv8Xo5XNgtSztVDKtb/9
Nn6sX3HkX4xh+SJ8YaTUnq2+/VaUBKP8/s12/6KNLRQ6JCkd23W9b7+1Zb9+yfmLK6RrGy08Tyom
be63//zn/8PL+OfL+lvR57f4ALv292+eFPyW6o/X+49/IJtsX3kuXk8lmJS4gq+/v90zUOPx9n8D
JY/tJqStivps2Tn6qUapxoyCbKcSaStv83gHz+VCDnV36SnGlBxXt/XQvKR9DfpcwWitpo71u+ef
qEDxvRXhk+f9cpC8sHrRexWV1mftik1qRwRtRO5nz9WQYKqDCeh7zybzJMYuR1SEp5eRQ3QXZlh9
EkmsvbRzQsuyyX5cBpOCEgK/rGlnHuOptq6lqZ6/7nWom08miS/DvtqZvjA/e50QK5cXuygfvUs/
eBo8IqLyAQ8yV/XlxDzmR0fJ9gSFHGu1Zx+LUYOWjPUT1/js2pIAB0gI1k9O0w5XTmaj6+d7vr7Z
9Kk6MhkkTHZ9REMKNXphP9jZdXGsP0NQc5uizInQkpl/mGRn4cuIYYWOhSE1eLhD93U+aug4WOk2
o0NwH7vyLaVad1MOvX/tmfw6ziT1YAnQy4+L5yEOPou6DSHShuODcKtpZ7WIAVd0WjxodiykGOCS
7D4lP3c7evXEaaF5yIpOIbsK48/cQlrWeX7/oOoeSMoCurK0VjhJ3O2b9fN58VHHTXj/x4PMms1Q
xPYOiOEBddV4MqnceUz+LwReNqTkhnXK4GxTs3w4C9aSBen4ntyAblshjEZF6lxkY6JPceZeDU3w
ahKY9/E4xTcZO8m0s+ddriCy2DbqWQwbAjEI7FoUpH7kTKicwxhCCd4c28Nq1UREX9De+K3Ey8C+
QloshylH91J42GIq6z2fVHQYQWUldNlLSUg0tKxsjsE8AbhfiE/lWkG4JSt/ZArYKBBcnncUxpuk
GA7hKN59ICZnnh09BHVrSCI52tMSU43pG1+P2SX2c+Uhdszd8LUvfYAIRIwVHzS/iGfYqvhtdmxM
ARBXhi0UIXMlowiT+YJaIagtLhvxNaU22EYUVFNMuRSq+N5bnUIGVhBmwTfUc7jHUIzAQgIPy3Ie
NuWczrfuupVfAxepPtI8vUZPS7Bfd5vGXKMbBi9QMWuCMpLoOScGhyPd3jrwQRyKudhC7qairt+1
XkM0S8nTrFminI2UKIGP1lpmeJldBuYAAPJzLhHbzofAvGANPrNG65OQQVVrQsEWeUPYKrESjAnK
9lMxpF79Wo+lyp5ab3yYAJ25SCJ8wf4oz9lMw6D5pbTZ24l/K4fhoSagDBUMuIHSwtCHDmeGjW6K
K0cVn8tqe7JVc8B2eOHg8z0PEJuEOa++71gPTXtjioYOw2LLW9UUUxmRTHU1nVUOClL4TqUmIaEx
Hv+awMHUwaaxal/TvPzBPpaNsZb6cf1OepyjIjUvsIs9O4BUPRJIbLaelB8hwpKU1gWiw6az/O9p
hVH03UcoZHvvVUcEF1Em9q5uLN4ExDzWnGe2ejAPCE5tpXHhgtNA8FEh981IiC/YknvgXFtRv+BE
IlQ9E98VQNy8Jm0NIw7JQzkiDdyeMK7s1xBO1QYd7E3eeMTOsxXy7QqBxhgwWvcv84zs38LLSaFG
vtL41LaOuLJNJM7ZhJ3BeAs2Pvo/Yi1YUqsQs+sKmbZEeI2diMyaeHgZfbZBKFJvmgG/5bicjWa8
nTP/umMgWyWIeizoSgDdepTRVUM0wOJCNKmOc8qypqjpDs3PkPhLCL0ha6QwowazbRQ0yajf8zq+
b4r4qfPnB2mBHp5IdUTVTrA0HSvIBN5726XiN68GvdibbgHUkSPxs52Wn8yubgf2ekgwzM/YAmTd
BU+VRaR4lX3KfP4+tkNLkz9fLCpKd9ZYwwQPjxYIlsqPjilZAIKEnxmIcUOzdVEQ2HyeCwUP5LNa
vMfEZYo5TyPB25fQdQgzEi4ZoS15bXkEsLdhjdHWYXAjq/VhD7zVtrZgG+aUMSs4D+iUpSVaumzp
UHPNr1U/cIzIavrQ4xPiXuxGHH/ErOCMnl+LFvDsWFoATAPt0iHQJOfoRDqSfAN/Wr1z6XnscY5N
WJtCyER/RJsA7WbmaB6DgLRDRfJd5jYV65gXtB75sV/q/IjohTz6vtgXEFcSpIPARAf23EnmkFGm
EA6TyRDh2IX5AG6RaZJ3oZLgpVqaljUxILQOIeq4MCJOVLIdWJHt53JlXxY5cgbWB60NVDpw2b0H
qn5JNI5V0srJvIz7ZyfiGRu6+DlkPYywJ5bsj2q5TSaCXGIoQHGk76t16csnRYCwtGEfU08R10Im
KmepiB8mNZ368r3WJZbp6YSnADO/P0MPIzboIDNRHazcTbZdWiMpIFg6AIySFBiwQqhrXriqHpTX
nNPOomHLKmvbd4hbknYM0bYiuwrQUuzDVQ/JyiM4FWVxqhjDIBRmZ20qnW7bEY9QIwZihnoSdkxD
0RF6kQ1tsdr5cf7L5GN3rMizYJo47+sYyXInzdMIhaAtAQE7Vsr1gKHReX2PAm85Fb1qiIPILlIw
GobISG9xXlIdLczweTy2wjOWZwu/KkGCnIKhkQAQJdrDoFw+45ig3HxxDjpgLj/HdQmJkiggdvVI
PwO/QWOiIUv44mVy2/xSuOIybeF3ScdpnqsKcyVOC/+y8XR7LBbsz225/NJkhJ9ARZunoOifZQQF
qcLOc4U8EfHE4D862lUn112qJ2SM5ILNEwP69S698F1e+SejMIaMKn63vVrfqRkkSN8u1d5FBYSa
x7mpxEKCba/zSxNxagNEzPi4yk8cNNZt1trWLbvfD+WtUpM4RZ3QkgJu/JscyzotIujV0jiIyb4+
qQRevckbUAqZQhMFhBheBieJ2+dmpbTN/cAREZfkZ/mj7AH+eDsa6Pbq655bch6Y0vnKTDXLCFiw
dWfvsiRfLdlIjFlWcPP10ddNVcwhj2eLwaUwQW8IzbiLZXTs6dCOPVb149ddD2fbuqG375p8sVjR
rg9Zv/r1uD/vFtZM4/rP3/f19Wb9nj8f+cdP/PP+10d25zvnbtdV/9eP+PPX9Gv8WUfBGfZC36TZ
Mm0ZZSZ3cVCYzRIW3X1XIhBAkA5Vp5EuRg6ZPFGHlucNdqPvCB1xTfUqfBlijGcKyugPaPyYPZMm
eaPVfK1SKX8Wg3WXk+zzC/jrsRz75HOapl0WB9izVZudF1QH8RkOgMFnLQ9FiTIWpggtMWY510W8
IUS5HYPS/gyVczkCHvkVG/smllbxjrXvORxS8RbL+jMODMXUKuaKF3S242pyFTIJn9e3CYCPaH6i
ml1Yd43ZYzUh7SrHXN1Xs0+KrpdNd3qgxS8DRkxTBcg2B3twgwkcVY8m1xnZ9Hjhmv9g7Lx6G1ei
LvuLCDBWka/KwbIlx7ZfCLvdZixmFsOvn0VfYD4MMMDMi+5VW+22JbLq1Dl7r53Lu9qY6oPgwHzW
VafAYwvv5GrurbbxBCltTnIGDh0eUBend7S8k0NWzPml5ZfY40Ar77k6hl3KGPXBbyP80Bn8xrBF
ST6lOriFHguOaYfqaegzqBaimZ57R0A+9+jSD5EwVlFS9W9DjmMp6cLgDx0ZyCPRrD+ibP6bjF7y
xY79nDNnpNpwL5LL/Z/pFaBbXfTTM40vURGfguHji4w8sGWLg2x5+4XxVrcNGDctMNigumSYROPe
b3Hb5llx4aTp/y3n/NkP2uKrC62vghygD4o+rGZGmbynFRLOlnTBN7ucCBgY2/S1yZbABujmz5gY
g3VkOvVTPGhSks00fsyiINkyl3OvRes72yjzCNA1qTCnOmthXhGMNKQ2WCwvjw66Iz4qt1t5kNOI
N1jQnslSrU5BCqtr1mF5TAPLPo+c0w9pIh38/dO09zQVCb4sbyeHzmBu1UNcn1EYzGMAH3couptR
kirlIPt4LFHUbjyjjJ+5/XGg1HH/UiOzWxvGKF9j1ih0k32DboiToTMk/rsYscrILNOfPrRt0g2S
v2nRLNMz7xs/zMlCdffT1lDKoyUOsp9AFuYxrvrc2/73vifZEWmQBL0nfUQyA3MxSbqq2dMkCYzg
ZCJ7+O7jilq/8r9SI3/HuVt8epZD/7bR1jt3EXkubZL/gbqCCbfwrNdYs7MaJJa8kG3ESlANEuYM
NambVCMRA7ncWH1R3tzI0VuGb9HVquBq1bVmCe/zAFBXal+4Yuw9Pur5TnWMb8LUG8+zItgIgcF0
suDLn2gWmUdqzOrsJaFzMGVQ3w1D7+/HvOkutM9ThtAG576ICHSnk2SHt4wVMP0H18SIIzpes3pM
3KjbELw4PBkOgnmLYcxzU2UNZ5K6fjX1jK638tw3k1gJfLRF9Y62IiPptZAfXQPqtCv1V6PyJ7zA
6bdqujsqK/EvbYv9CPGCM4/GH+VnICa65DELBC2DEpq1N4HtwxjF4svEceYQF6Pa+1k6DnCL1D8G
w/cofYe/GeK5aOjl52gxWBma6oOLGpGbonR+iiFTiYEUy6UD/Vhoae9moyZ5vqTTR7oXpxQdJNfS
3SQ9hJy+npmw1HuHBuKNlqh/Y5OjWKJZs/19qs3aPvlN+9VqfMcA4/dggY0tg2U6I6HdYpRLETGk
oy1uMsy6S9DwQWTue8cRY+ygpqppGrj0kK/CI78LlYPg2Dh62rQfKihIWD8QmHYeXI1SEtweAkbP
s/GP53ZAaFJhkTzCCdXLLkNjew9t9oUDK751Rg/4aom06HD232IC1+ZplnsYa1i98N/TPwwUzp5I
X7PwH6fRdTma9b3OSu8WC3gTg6uB/HPSYpHs7mRJPnlVIl2Kw3+hZ0CqNotbMmuwRyp5MMqovE0x
kWgBrRMEDeE9oik34Uf3AzZkYwQoNRSKAGw3++cF9WFMmvCuH5v7UOTFHVlSxvX3QaIBpGlgD4fO
Rw7FfvVaW1BnzGLqkC4NXAAQ8AzM7Ad6YNRglgXngwY2g//PRADGxhsJqkY34x2oCuIjhXtO/NK6
RcsDGIutck3nfqpSQf5189dQ5QH5TYD2eGDxEeNl1OJB1n1952HIuqEhX5coa+/jwWZESNx8pJth
V3XL3ILD9iqxYoSmdD42NA/WkRuI+1oN9S2TZH6Ko+ZT2CbcdTfLzWooroPY1B4fwO/Tko7zQ005
iqA83yL5NTa/r41Ll07AhHyAOuvgBg1hND0jhVKa7Y1GebwZ7anaEcySnKYSdoNsq/ZmRERP23U3
7KVjiTW18q33B7EOft+ShloU2/T4PdmGfe9KbJsDOeFGu9wEnTns64ohCemD+CJSBiF532c300ma
Y1whdbfAu92w/64cV/qg4yLCuCdOv/ow5mZ8K9AjNyjn1oCH+OjtpzlGHdx1s7s2R9+9/T6Ilk8x
7UYmMDgkdexcO10VN0x8BKkYdDB+n+aO057l6LzIIK228/KOeb14IADKvPOpNnZmiAbCHPK7YpCE
cg4CjouFcZlXpLfYcdJb0YzkY1XjR03tuvX+9+1rL1YeQ4DotzPoqi7ujiBww8uAWoRR07QrltXA
MjL/NknrOSS19tRA227DfemMbzjFLm0p0BOwLWGnLQCIKPLYU0TbNw4B+mZF2j/aciCggqzFniPq
umGNPI0hRbV7aUhh7BLYiWmNNq32KnFfFvqQa/EJn775EzNmKMcUqGGJZjsWcFKjW5nXFf8dtshW
sO86nbjDjMzuJMgc9WAaCXasYzvSy9KUNX+I+1roreH8Gldk/tAqpJnpzPGd4ZP9gxU3fu6zHolM
uOni8Q8pb9V91+PXb4ukfG2HtgZAANjRUcFpcCV+kVr6T7wxahN6xXwdAWVoHZ2hSe2oV2iXZM3n
YMMg7hSfx9KdPXVRE5L6hYq8p8EkMGX1zlOYldjEZWUfYs1iNKE/xwn9xJaKzH/SwxFfUnSKe/dd
+tV32lTzg3QhyrDJJbZrvFnKviLzgvGOOelk4Gnvx+xJNahkGse1NpwQqCXt9ET0HZsBrv06L8ZN
3IfHNjAXI1DV3sdQ2Ufe4+Xy4DBjMcdLx0Ju7Mwi5B3mnUjSz2LA/Tf1xg8gBnPvaCySuUWvOyPA
JJ7N7n5qK3vTBYo0nJz6uJoXf29SuBexPPz+X2GS02dmnLCZFsOV8INmW3qWt+ZS/ayUC6qP9eoS
WwpxiZceiH+1Xjsk1CtAc9M5Hcv0kiQ14EYPH/40uOQXVkG3iZGeYjJrb6Xyv1swF/QOXCJVrBel
2oPbjfTKhuJfNlIgCqdbsg1GvBcDgSN59uSYfwNpeY9ZWHmPSZT9EOB4B1yGzKaRn+33jwGtpwc0
GC0hMqFLJj2vr5z4zV1+1gDhOynjJZG9sSxYpm9RSr7M6Ns08WZ1Gik44ZartB/2ouii++jUyzHb
0WJNHtHxmWtSrAHEjw6HjSTf67GoD81YfGSz851ZstnZdU88H3987jtM1LN2qnsWqWiFWi08gnFi
PgnP4vH3oRPTsUHvASAu1Rs4Hc2DQXOTIE63hz9cGhvdV9XBgKj1SEduX1VYkBs3+Yi7CapcU3UP
Iq9oGfUz7IHZvkNG8RDVzXFqC2evySMTrpPvy2bKNxNRvgsDh3BmJrSxc+8sarUePI45GzatE9Ti
UbTKIjEdbJxaIofyFYyo6fPi2MC72kwhOURzBigmpYO3sjyl3g0MIjBdcw+fzV/VZNHzsPBUhybE
N9sjuG85tDgSdfeUmhGD19mjOabTA9dgjfJlZFDT0EcqS6onPzTg6I4OCQ/0GjsxokBlE6pDf0t3
bFgNiddBPPGNrdW5/YPO46+e4Bqu1eI9S0Maq2Hxg4zQOIUtlhOOnt06SjyGEjQLOVvw9ofOpUfZ
G2aGdwB3U5xKwO0Z1gyyy7/j0PvsJuc1XcogxsxX3XvOpaq5nZCYbQyvuh9V6wKgmmd6LB0IFz7a
bUSiSUnTfxWYKrzgKrX3lWqJrDDoryXsrWElk51P+vXsz+RteXCGbEz/vndOW7KbwzS6JuorSUWM
KrUdNg2gGEp4eq26I4pe5694bymhGOaXNirozE0AwgQE4yjfJ5m0oSFnU+tHk1r8T7hU9KKgVx6A
uNGfhisu5bXT4plGil67gY+nXX+ognFYApidzwrEkQr/OhWdH6PD5qolCFD0bUdtY7LwG3TJkPhq
KBOrMZ+TQ00eboq4HGtX+ZZBzqIrHRMtmxloCRQqIr8qP2ScYcYoiRzUTIxY9f4WSNawl9BlQ7qz
d+FMEXUEtdewcYyWDO8RlIOJqpf5gouERaVzt2/GaefEHXry9F0zYMYHUMKAWAgVCx8sQeBJQ6zb
IxOADUY7HQnKzclVfWQrQmvZ7MAVM+EQFTpIvJ2hsRv6SB2kxYRvdNVDDa1tjdiN3NgEmHMYzB4+
/zg8RdLbxHGKRwTpvXKqfcUSQYgk0QGtrLZ9eTeg1SoiIn0tw4RvSwt4razgBaG7RVKHqToUQEHx
0pOxNReBs8L3DVqsw19T5ePFzqAqRtWw6dofjhf+qWl/FHA2rDOz9VAH5QQaMiIzRPmHJA53pavv
iDLYmFl9sH0JVQE967oZXschp6nYxw8DvCPDdTltxMmlyf0/ATALjsPMURRDELko18cAt+owBrRZ
h6k844s9RdopD97IqrUSCYzYJFUxuz4BOpjDgRWH2bFCtYwPinpsMDkv2S7JwpxUTh6L+mxW+mTM
rbxTC0I4DsXZr1t7T18LnuA43vNJsxvjEH6YlgfVjUevQnhhd9NDJkhIptqdlsFQcQYp9g7xZLlw
QD5VoX/nQor1OWJep6jzj8qJ3jJZJLgWuqPoUzb4KI+Ofd97G6eE6StM3dwEjCGgMiDFDfVqtwZT
Q3b4rKhIm168wA0yIQ8bO0qfZodLgdYCreM1bgTAdIQBGTfDSTg9eX8Rvs/PMlQXodGFTQIbcyn0
SCaxeeBihYlhCWdfTfjze5KmNkzUwrNCYjLlZEQSabUR3QBOvSJNxbfZ2HPatT7SGpusobQJ6e0l
wZM9E6Md43l7kNX7IN36NFt0IJQjgVCn0sE4a0RLwlh/DiLgdXLw8XxMT2U29dcsF//ETPcmzRVg
g5RM5OHHI/1iJWNbLh5EuXWpAMlZQeoqAsvalEQ1m7N8yMr8p9LijXo0fad7/O75KmEKhPAzbdz5
2LUagUlP5tjciwJcOlfSLDvS1ZvOWmGtxzYUtcEe4wMerdrB7lHUgjKeosOEaLqfWazYWLwwLI62
FQyEu4OKA6Xkc6al14PrTlMEcCnJC5K0BGO0sshxEdzmYi6R5hEMWHDPtMM+M8p5P0MzJzgYGgO3
e7qZSuFv7Glurky8o1WEbxu3Bdh18tKDoxWY8bvzxgm/fg/6lJhJD34z7Jkagon+dhEUXWPWz//+
8u+fFyL3NkJWAInjIn7PPuyyJ8lX9e91FZA72I33vw+qdMd7mBrjvZlHYpNLTR9t+ervF0wGCFBr
OiqnJEEymTrwzBL9IhqTTIhZM5LmGXXfe9Z2FYJgrV9wtzIkbWR2+X1aYp1ccZHEd8qQ+oW2Jg3n
2IrOv191TQlqQHfOdqJNTcQfzP7GDdNd4RrmtbZSICYp8bT8wh7U2th6kUXgMxcS3Z/c8fKVSEX9
aQ/pSzwx82zQWmZz5jJoI8RBNoLdJC2P1bzgR6vY3UZ+Z/9zWN0Z9+4MMbU/Eom2x21LI6+/T9wG
u60/55ytmT2XA2K1rNfxMSBcZlONfr3YBsLdUMH8HOaqeU2Fm22dRbz5+1UTYco6aDl/eAC9XpXD
0DSlLUZAOn8Xcdhb0RCr3Y9pvdbFNCAYnfy93VqKsV9UP2Mj/+xnof5Gcf3HQGD1zJjO38Pq+f94
gcc59TkWxqczNf/X7zAs/0Sogv95ge0q+fw/PwOL2X8/w//5Hf6fL/j9IcMpK/7nt8D/jTcmFYou
Dkx7c2zExnai9ik2zRzL4Mvvk98H6WmPAyq9nt+nnqmzS+8N/73CkW37NBRUnqBtnfPvK4y8MEh2
ovuC7q/FY8SDR2JtbDSawwnPLE1bJ2kNvXw2DfKLQFwBzm1+v9vvK0gTI+Z3AaT/vqJB2n7nO/73
7xd/H2YreCsqFNEsdMQMab8/dwJpHxoQmkA9fuzM5LNLKLDQ4YZPYOfyTTzJeS+Wpw6C6RMAXfox
kQifghYtNkggT5KWWUf+cI4i2a2JFeJ4neMQSqzeOpSpAoOd9802QAqMDu8ZOqSxs3BJbWHSP9dB
R1Yq22ZsfJk6fB3U3KGZINTG/QcjlFDLCb+rvHXaf7dG0IFzrgD8YbnIXPUJ1ftSxPN7F5EXG7cR
8EruROxGxGcBe7LrYNoyFb9OksCjOqhfdFgD3UKxMdntY1t23kpFkk0/UsO5SOINJBbYWgYtu9kK
84Nv8Z52KCcn3CR0uRFZFoixgaO+gqsLcCwgtMCpee3nftPY4y1RIcEIjv6stffIoMY5My4Gx5yb
x4RdJksYWPKHOs4Dhi9jdPAbX+79vNy2vUkTOvcTdsshOM6eOo6wjGKTdh10K/Y8Vz0bs5i2Y08M
HgqZ7sidDL8s+2e6/bjVFmSfctzj/0csn5Bla7JG+B1mX9nMRIxWg3Xf0fA+5blEPckziev67E/U
JnKhEXTVvwgi9QeRU9s8tI2T4W9Mwsk8zn4Exr2PHhYQ6LxRZHwhPR+xuYC6GpdLaCYzGcCqusNr
hm9vBttZ2khiGj5Z00SSJUElxrIZYPjJejX6+jMulXnDpbb2yAh8nDMSIvGT1f8opFGy5DtvSH5Q
Xb+GXvleJVvcuBqT83FQEWADYs2o6sYfisODGvWLF5jwOcAtkq5ya7JKo2OnX0Hu1R8b4QIu/qnZ
FJPtAC8ksRELAOJaA9lI5yOFD0jWWqdT/glZ59plA/5ehBmr3sH3BFuibWBKihwPAtrO9RjOLdQh
jP/h0N9XApf6LIIjzcwA37d8NTOmsyPXF44ym9/c463HXiexZ3CEA+MDyBy8MyeGyT12NVz+kP2r
D34oUMJt854TvcTYpP+al9k0XPeCX5voOoeX+0u+bjcn6ODqalMknU8Y10zQK4G0HckH4ASUtUNl
dzGYj62GeHw3h7G+6TR6oMnLnLYkcrrqmbUoEi1jB686jEgP1Y7GmpbDs10Sr+qUnrih4oMVDe8S
j+EqLKYTnPX9YNGkjiKc1ssgo5bGtuPAuGV4EpJoClUiBkjpNBbRulG/o5Qh8bPaVoB0YNLGu9IX
TFsIfUWcxZCpgZhVmBBYOJB1gTvwttcPjIz3bVAh7rDSvxh85wDnnj83L8haJNqJ2Fx5J+WDA+km
9adLM+8Gy9FEvbWYmoc6ztZCm1C3Sj7qPh+fS5N+u+jNfZ7He9ufIK4PS1pRaj5KJ4XlUYaYxBCE
VQMAafB8/lMVwLrOSMmD+8aEwj+FhaVWVsMF08YQdKgfHKQ0J8cACzinjQ8Iydr6QfqItJX1MawW
wq1iw+aXSrrUXmcGudygQD977X8UDshXVjSx8hLL2NcSlMso0y2e8HSDHO0LZxpToMLI9oXn7Uaw
Q+s2ldWhhpCyHTt1h/uZH9Vuryaqdui2tGcMsBm+oGfW1+e8GYkhhWCfAqy96Sk9dTb0Ce1WmPLw
ymwL7tVtyrUwe8SAWPapVfgxsoi62Syjay2wS7cCUYJTv+NxBCCbFntXczob3eDaGNbBc5KLXDIG
pogzryy5+AsgJQ0J5au2V09t2BdrSw0Jcw77n6vYNuLRhq7C/YbfI1p5sU9aGAy4Zoh6ogqcfR8H
dPKyxqWyYX3s8y+VdHLTmwTIlahZknhR9JByvYKhk5I+o0S0rmcT9xRXrowBGCeQybfKlrvSxGuq
oRkJjqGbvBVXCjh7n876TVfYqEa6AogbrOQ+IehyMzbS2MVmNq0kPUx34tNOn3Q19XtpjB9hdPA0
cQEsseipHeTpunEXMRyf/qBplBsyw5IknOGOFMzMDc8GxNPd4ISvMRHwa9w+AWHR19x3v4UX/pgw
M9npYIQINJhqJo+0jIloAkZg29alwbdS2kG78kdvvPcDeaU/kWDNBtR+T88mO/tDkG1y7JuaWOk4
oiMt2+V6cPwDSwTrb/6Am1Wti5iyGrrHW5s3P05EeohgS02SaKssCCj49Agw6sguNFJItx3kIzIO
wFqwSQ7BvDGT6KbG4T0RiiU+n/eONL8oMv/M3pHEkKNlBeeaSdvBjvRHOFer2M/+hUXjr2PaMNU3
YbP7UFVfYf53UosBQHv+WjjjoXGwo05j++3kaN77q7KSFH2ROaH5wI6tLReCn70ZS9ugZa6GR9r+
+tD0MlkXYYvBAcffALHDt0ljl/rRQLF1ZW0jjTSLFYEstruzFLLW/56b2fxRGbR1fl9sA7q4CN+/
++9bjTbhbI3d6O3vV3//OWgb5zDKMsaWfPfRGfSZocPfYflRfv8oGGBt0y6M9v/9C5aJ/A17+PX3
JbJC54xK1MQ/svy0oIpDqGX0ln6/u5NY0w26C9uGf5lSLiIvUqS7IiiZ/AjRdCq+C6m/qzB4SvLs
mqKmCaZNX03frT/MDO4I84gMbs/IkaeAKTVRXGRtlOBr9xJy/ypTNuO7KPLWnSweoyJ7C4vkPRJN
sR5N4TDpXGdD9pEKeWdZfOKVMr6QjoNRVOUGRTR2/wFjbIoDJqSd+kCK8sYr8ndm+H+SaIRV24O3
OTIBSbHH40BLs4AMaYwlSGM7iX4Df2T5Wsnq7M6B8eIaSPs8IW4+nLmu/HbQSReV122AGP+pSpQn
afdYJckz7KWXflLmxomi97GtDrrJcc8JWE0B3LS0ecTH+NjFOXLLZvjs2rdyXNgNVF+OPurZg9Jp
LXopAymqmREC6STHYID7FRchBTN03TBxA05ZPUjRTm2X/5FdhjHbZEYIw6VakQB6kAwPcEK/R8hp
6ejxvjmEXARh18HOx0EXSOaFLRhobyZ2vURQXvmPNOM/7NZ+85EIrIlR3LajbdLwr/+6JCH7UfNt
RJz2vaL5mMO8xszm0x2GvN8vmYu41B8FIP7JFq8i33U1oMGWiLt2lu6TZAKxaXub832Sb8sxqfd9
oV8qz/8yPMpE/pbcmqLaxqnXPHRR9mUYhJC0QfOZFEO4R3cIY8e17sgx7Q+hyanCi57CgqFrU1gf
aQ4lWWvqxdCvCFxrQUK4YqJh1xFa7SQaXTmgg3p+r0bjOxyIsJSm6bC44n/zFiFXafhM5g1uQS9m
WCtj9x0NIdAh7ukys9Ex0lsLQOrvDae+k8swKvesh4b4h+3SHYUv1+2koknAtkwjR69q7C+m8pLt
lIM+Qj4EUVwV5IXM2XD2hKJMYcKwbl3rfhY4bCKIuDvHrEihCkektPAj9JQ8cDHj5w0ic6PPDm3B
LZlnzJeXXu/w4QecnLOY1DBiVZD1Fs8uLkeU8OzL+UbkKe3xpsF+boZvaUNGb2J4b8IubnSE8L2x
TW272Dt7F6+rHr22ItamR1GUJjealWeseC+FvW8rNJMVQH7HyvewNy5mG+R3vd1+Yk+orwbepB6s
HwgsUGgya6+hnqpHKhg4RcnV508NkTZXnUQl2VPhHa3dnXYM+QA+Wz0h8si5+Lt9PgXEl7ruD0bh
+iZpCJlZ/lCA7zZn/pVY9gdjKP/5AlL0NMwg33uVPfus8q1Ym01DRV0/2UU6n2GcvOQcNGC/GGuy
R3p06Vx+FoZDHVXZrvDxJgST/0TiV2wifY4A+bqJAj7N0eToNresG43dCPuGxmfwOlTyb1qlf9PS
Ls+ej/Wjhb2ywruSHSN8I1fX0gHQ0xKTeBoH64yx7k7ZPnAOZzgSX/WnnMnfqyLgVB6tyGTSNwPw
8p3l5YS9EHju+Ub9zECaTUSQGIH70l3rGnp31l6sLH9Jm6k5JHO9Ue0lTPzg1jlFeEv9sTg3Tvhp
cIQDOyDBXtgMMVgJ2atQOQJ8RNKUC8s5lOH41BdgL7vQW7MGLd79HOtzZolNpU2297xGlUskx5xF
/kOJIWBfIn7iSBCW9yr7bPq0xLzhAFDxQvtqTd6n1+UJo4+ix3ipPjJ60m2ACKfL05FmPPBwiWGL
U4Zq7jMWiFKzzjQuFr6BELDnhGiJMGHfERMZZCGF5xrR2cwHUeHkzKZz0pouwiUQ3oP3yvyUxkCa
vVe9iwb49wGvEYml7U3SNloD0i03XtOYG/zAisAIzlOIx47Dkm/f1VZ0UBO5EGJxBxM0s+YC4RTq
FeDp6UyjR8bJXhPz5TUlIRj4E9dlknEM82o2tvIxSBhoIdAeaVrem0l+tgvU9ZwcE83QwB/ZOhxB
sCO4qpVmz1jZsuc4K3wuJ3huI5QCJjTZsessqKsEmlDv8VK0Tj+UwZxAPHR0AxbAOA5us0cMdZEy
PkEJTF2aZmdRjxdlN+oo8JojNy4eawuJsx1xuBns4NQ3dXkZZp/Dli7S3SR0xOxItKh1porbwwWL
HQaXOUkJqMf9C4V5PtujI9YuTlZAYdm+t0k4oPMYszvE9yaGFiWGu75p3hIlvS2ej7cucS5zNJzy
wGKEmC/A05Y5iBeOD0ErX2pWINJkjODPiF1pFZkkNlQtcb5KIw2q4+DNHM3zACRm3Ydg3EdixE6j
opzjwMZ1m5T2HhjWjB2KTnZkvkW0l+GwuvEd6ecfy+DiNlK0PAA+1/Dwqns/RH0lvNHf6sJB/ZRP
D60O2udaOOewetdoV97KnBkAc+SGweZApF4EIRkuJgVGQ5RKPLsI5cH3rdMAll0ny+9Qc/+Qof2Q
zYG/dZ8doykRyAAEN5po6xai22WTHv+EA3BjTJevHGbF3bzlVO/whjjypc2KfO8G1OTJkFwTpzDW
pCKx9pccxzkLtmcL8Ug5PoHZISDezoytn02QWlhWZg+3WdNEFNdZZEAaKjiJ54D1GCe9ZrFvPxRp
zhDUUq/W0KEpkuIrYtzZDVC6hoqOg04Wj8dc/kksMuPbsb6MMTfv6JuwF0aJpFYj/EFb6BqM+YIs
2lkB0bBRLU3Ol5IMOhw7MGiGv7QormFmjY9Uyhaq8zA91F37T6Vo/726Dvexx5jL9kgbyqLwNEQv
qc7HbQujeAWehou4sCYOazLeK4dQTsf8ISy93YglgFn42beIewLsqukNfL29IryMsHgyecqFf/sm
M7C+rZLiRAz9sGajHzdZQexdOafPVjEm1GWkVauUJhCxUn5CPryTNYAcU7fdd1bOhHtg4Q/RPsHv
j+s7t5hvhHebr0XmMVVsvXLVKk4wXfcz2PHG8TxrW4x4c3ra55fQDV7cnUvL8W2msDzCVcK3AmbT
rqsD4QsMqEWzHh164kY1xa/IEGlBht4XL6TuR66lRtNYxaHrbsnU2GWSyXOL7q4ZwgvNNfoxjlHv
jX5iDsxh64F1LHwIqP9OUpHDSkCISS9kbUFE2OEbwxgQhh7IGlM9moydYnDjpyHPj1QZL7FuTNpY
ZKknhQWovfkSIwCAjnaRdz8V9W2O/fkIpxOKe9M81tBVsMoYZ2XM1aXzGFKRtv7i9diA7bgMqVW5
LWPlSqTyxpUP9F9n8xGXBVqvmOZN3aeImNBfgnsa9vNs6I30W59CsrybaynB8b/FhhfdQuLvSk4h
GSWZ53ChA1NhYtTrjQP8fjc5iMtmy1l7sjGuVs/tTCx2nubLLwJOP6aHG0RBSaD9Dbe4OlgQtIDY
qQ1b6I9Sxd++kc1L444/02CLi2M64SbJzg7k9T8BYCHaZOWma7R7TeP6ZZrKx3n0JSwZ+hxj5R4y
4ABbf0679VB3z7VN0KvsICzqwnryFdbv5bSivLnaRNnU7gQpKW+QmoiUbWPkrFdjgb634xRfstHi
18vLnIs2OQHwf0d87l2htdw3dsYbNc/dO0UsuSX61vZEGucO7SYGTGIbWQZAdMI270KK+FU6DPd+
lby66KAfnNadX23lrwC6kNCeBfYTBuqfvAcOSaLWD+qN5KQK5lc0C85NZN5HZiD+kBw83SWiwwQO
ZhSiiXfmXLfBMKRups24qqeLEZOsuQPKvXQLu6sTVT+uqC6NmihPK78+asZMIBgYd7sFBWk8/Gmt
+lLOSKC7kHGr5Xv2mr272sLi2Blk/iGywvfg1wWMRmZJnpy8fSGK6DGf6XwuMZs7zEIPI7IEBIPj
o+nmDJASOyuuXWfSA+qa8mCWHdIJQcCpBtVB4IEFMqeKTg6BU2SfGgenqQ2a5cFCD1uOiXb6ncxV
t00N/xoshxNtinibZaOzGVKlz4mp+402cWBGo3kK7PDR0s107syOrdC66J52te3JU+7nKWAk2e/M
GkWGamZr1QJr2Drwy8+pTffYkpRT7z1v356PlnNzq5NTOxRvrhzQXTuQNea+3jjBtEN9pu8TNRh7
q7ZAWC6F8eyraA+2z1xjSHc30kFDzvLhb2hHIs6JwANExIVHITt71sXGHvfuE7gUfedxgT+qCg0t
xGQnL9WFDlELU2uYNy6uF7A/Itl3j62jcjA0YXWHqaG6k8FMxIRBjVQUPuk4vw/RyCnBEK0slz5b
va3rHFsHiLT/vo4Es93NU/4WVkglob+ma9u3SVO2uvnspFiQxkTLdUwxgL5OumfOu3IvEDucdE1f
0EVqvjF9CLV24S54WWxjgyuAsRPpdUc0JuDxiBCSaNSNta44aZ0G2gULjJYDDD1QqmiE1WfXyKut
nLiqRl3226ahjcZN4J2mVNibOUB0N/S9PqGw1affb+NkxI9MDXFuah5rZrtyP0/YByPukbHRguwm
jhbKcwPu7LR97JrkgD7/Hd6wAfRlQuPbrsq+vnijLt6nGUdbfaGgJjspjt/Twnlmo4VdC2iQBYNc
vpYdjShydWzdv35iT/upKp5TZX3gudy3SfC/2DuT5Ma1dTuPCDdQ7L0BdEmwJiWqoKoOIlNKoa5r
tFzMxCNw53Ve+M3h3Bn5Qx6H77m244Xdd4eRJ49SIZHAxl+s9a2JOAr90/IrcldiPoj6ZIY8lo0i
+gDAdUeQ0kPWS1J4LfJS0ppPWB8V8QrIKzqx6azpm6u1peqW+TpYOyp7oX3ZdxU/oV18BopfxGjd
H1PVPSR8/jg2B4AQWn70iX1HGzu8iMhH9uMn58ES31Oh+aCSTGBFVr4vMEYkUf2Qy+6gLdnsVORr
AkM+Yxu2BjkGG3RJDUO5ELMNJou2mDeIT2o+jvCROQFph27B+Cp7MPmhZf2IMOCZQIYycnDXhgv3
NpIPQ+z8xFD8kBek2GAUBQcPqQ+JTsUzA9n51O+oej5d4SL/c1nFzCqtvWxxidozA2rIM343bJRB
rMKk6fdiyn+WMsIrnTE2Mgf2aY7FZDu4FnV9N1pRuwNlCIpSb4HkWvdNgXK3R26XEBxJAmqxVjoS
oR5W2d4yG3IcgiOWWZv+x7mLFTE+BEYnDTMrS7JDqWJucsfABdN+4LVY4F3FrzpCpbQKcOPz+S7b
I3PRf5DANwTjvsRGudEQLgk0XCumJwUI9RezWxe9nWwHdNuruFGPi7JojeI/2SG1Pf2GS2XGsGr1
ngA/MbwgON0ZrvkCDz3bCBJ3k7naJ110y9kroE67D5PoGWhQ5FHWX+qpfNA7FnqFhYgRVCN0QpKm
GaU9BYJojkrMBF5m4qynvBU5IKANgug3MusABezmWCBDEcanM5u7KtAe8E1vbbtZUoluju3KTeP0
DYZidUW2FB3DigwOLUi8LGcwT0AVsbvnJtbaC3NxYzeSLj/Pz5re74uCsEZBqZV0yU7KSngqsz8L
nWRzJcKDRdizp2fUOZSH+yQdfqQxhR7nMAWYcxcQGHjKuhW1A3p2rtFVDMW6EoLDWYueCFM9zz1k
E1McRBAxn+fDoKiHrqXYVgEwOUQNHwWnUeHCKmwBAzKZxlDSP02UQFQYHIR+Dpl5nOwXH7ccEWVL
yjsUvI55/yzHx8hunxRGaMdMb7WWX9JBPjpyVstTLuZCiTmNQ1pQSfU11uI+LbkxTIFavesXRaj5
oqWkyepIvzk2tkXjvA0y0T2RwWOwTL3zEPs8IdE+OoZ6rQaByj7Ef9CdOp3noNv427DVXrSJQY1K
MVJX+kFNTJDr7Bqr6F0ThOXEdnNjablGZ/+S5mFOuPASdOImZF7WcsJDU/80mOdpIwJ2l+aUbQr6
SOtTi7uKar4vmSoOL6AiCERntbtqoOqdel/dlWkD9at70rq7LiHenr57gfrYGSvj+SnuF/hvCylv
YB+k0W1qBnpOKH+IdlpsKXVDpriRg8jJKPbbUsfY1LDz036ZyPib0T8u7zElF0n3OYK6QfM3uKhp
wO34rtejje9i4fNHQBZNvA3H4AYXPDoh2Sb9l97VHmmUGZYX69J4z2KcSBKFN+7i9lk6584aTrUO
Q7fX7vqe6jqSkM5jltyauqur+KmZ2G87NkdaYFyVg/xIN6jsCyBzy8oWztdPZiADqN3K2rIVIA1C
AGybtOySNtbONe1XnveHgdGsy5Z5pVd8wsYNU+t7ESQHKy+SNRSmfZxCrwdYvS9mmm90rkKgItQ0
+7Ml3Hwtx4ciYvdUBjmsvOrb9cMvU8930oda5QbsgALfI3X9udLhetYQXcvmWUqQ6Jr20tUo1lFo
eN6o5rep1hmpUddzq6RfPOFRyDPIMs8m0mQL2hgcBwlGTMNvh+7Sdi4BwjAu0QuuZ9YwEw4d37Eu
vlseuki7pCC7gjD96YvmhIL4pXPhYCcXLhm1bmdM+y6bgDUbZ5jrETlzWYxdjDxaA/5v15orU2BX
UgY+/gDXXlRgl3BGTPoaXv4BDyvKEMPkWo+gLIcqebSSDeEnpkBUFmnUZXWDw6in7ltagIqRRuRf
aJU+3JJ2vJ/be6LvHqMlpLJ3nMtsTuvQTD6AZfzMtPqthdhQKusNHAXOKuiFfX3Bv8iMtEvvdQ35
myxNsaodJpZIhFYjLiq31W8kpHPOuhesa3cNsXkG8aFBHO/9uj/XxGCJZakS9vucEBGVGFfXbD6y
9gOX274N65usgsfIVL/6Sr5Mbii8pOBo5rB/tG0EuIPFTN93plfJpguJ2ih8YgL5OUYj+NKm/Dsx
tBe54AFz82ZMIJF7H8CwvxlyjN/FUyXptR1xQfv+4QCPTlK2KbI7thAFmNjfG907oD5vDvlAg5B8
4Cg/miJio2QK2osuubOm9IBWndlpzjZfFdV9pcZrNn8WQQz2ozJeQJ3na9gyLPX0M6Q2tV4maH0N
5a1NrgmMGM8S/FBTYmaEBWKsd4t1L7JbwAAesL3vehr60XFYZJBcodMQspDyvbR1L8ttHMTG2faH
U5wS5ZryFM/iL6soDlO3qHYrboYglh4jbk9SpeuheA1Q2UOK2bYNQyKeKxcrNBh6mHg5dH9+bUGC
4FcjGoEOa1Xq73HfnGID+Tr0lLwgbDHSo0el296MDMQvuE7hzD/agVcyRNFU+JO5eLzB4vTdR5dM
Yz0MWHQpiLR3vYarWWNzgtTfH4Rr7DuewJBT8CKUbkNEQnENJ4sVXfs4zUSPqfCrD7tjpARvojY+
jFxyY1MdWhOQUJA/cp4Nni1DBHGB/R6A8cWRQyS8LXJvMrQHFS4Bf+KX4XYf+ZCjISF3AlcBo4Kk
u1QENQl9fmTZrDfc1mGIC8Zsw7uuy77dHid+Xa8GSjayPY2zpufraIyIUpvMj9S2fhByRHMRlDsE
kiuiZvwrj5O1VvZ7B8rejFictUK/wsvENrxXwIYTaq8EhAIPOQwJMKztKueqweM/+Q9uXxyQwuRe
QBoL0iMu14yClfJIrBHaMO/Bx5J2XN7p4vxx9/bQoqGaUDAGxm7qZq/vm3TrzjlafwSv9i9QymvD
TNSxLDis6Z7F9oajOr9oSznqJl9FUrIETGF7VteJEWws2ZsC7i0y8B5IDqMtI0NPC5AKclyYyLRq
HrlbFbGZd9DZNAOaQAZu57ntPyxABkutZDSEYxE+s6prcm6W+6GTzrfFd1v0i/bKrVjLxwVCEfRF
Gwkg99wnib4uVbAjrYBs7tF9S+4diGsr7KlfrVZ+FIiJuWj3KdFQYB+0t2lG6KJG7n9pvI5Rcod2
4ytwyX00TVykOTcKmPmV5nKAU7AysbR+ZD4pK06q7+ca2IAwK5Ri7KfWWalvnJEIg+BraInW0GRx
sMaUx8DVSZrvWQMNY3MSycb1BrwfQ2sw4rYwzYPkqeIIbgRANnI7SPMgaJj6fvLhphbPY8+23XSo
IIZ4ouLjOgMUfOpN56NNS2AYrueH9i9SZp5MN/hmmsimNL+P3Oy7qMNb7Qd3mOywFjJIrxCl7SZB
flhQzlyp8WrIdHnUcX7rTTAfgaMn8F8xwMmJ9EJhkoVhi8LYsDpJPG3Spk3pp6zCUJiIQd+UUek5
vasOBbljG9FnNOxVdJJpgWu7qu/7njeg4+pjLrIqItxoTQ/GkFSc3p3fWqSjdEMpw0OHndD05oN2
xr5zH+vuW2ckR+iq5N40sdxZ5Xfsy3vGevXBpwlhMLYdQv2WdiyxkxfHtB9DpqA8yeYr+TSnIQL7
mLs/BCQTEvpOQUTF3Qn7XlaYgcwI7VMR3KbaXFZk5yw8TxrDUGZHRJtXh7QZr+Fc3pfEOWGUe+2W
CNUCbfFgshX/ro34pUssuUnB91I4I/Fzv3lMb62Ik6GyyplsHEODHhb/YKf+E+gIF6amnzIW7WVP
oD2qpANb60vnaqwvkBkmrb/3WeTXwtnobW2cUrD2pKQxvUVZx8hfUzUZ69j3CSFb+SNYA1to3mjj
hizMzN3UeLU8ORNWmvgMtqPROQS5j1Ob6ZIVxedOqV+hYGroGJu+eGRyV30XEs/zPF36wdAwr+j8
7pJrO7MvlKoosIAjtwKmRZZ/GboJOwP/CGOvqSdSVIXMWwLzWSMT8+hPQbopzRzejsPeIwg7wkBC
gDpZ8zT0A1s/CahBdMaT4eaebRxm1QMft7u3PKYIjAfgEnMU4lmujigpX1KiYI1sm7QJLCmdjSTa
zoRwRc53qCGrQixto/I3oYvFvY77J2ipHxYLwDUzELc8kQqXw0ul/GynIylxKqW7K9zxinqx3KUM
ABkgpjCpqyNtYUsfDcfIQXhGC22uMsIQdXzP6zkd0WxBfqzkzao5lQlrZTlhZmCwi7dAsZsYmKSx
HZUE1agDnUxJKy0eh4EsKrpYqJ+p/+maIEXcxH4o17wxzqFYRtJRfR7meWcIprUYcH5YnfmsEuve
iKxkcRM9kNfmVQr0TZABRkUDtSV4c1v08O6RnRyIoG53UuQ/rQj3eul8Guj5LBfjV6d3GrcqmsUG
Y/8+zyOIa5r1FEyuvl6YJnowuGsgTToOG+CRg21BYWK3W3PKhXO85NaFPBIExIPavVClbplLfFhY
SlQ1n9pUnQ1bLsc8xdOot79GJMqznX/VbXlQRui1WQEAu5RXuquL5vbbsmtJZwgqLyeOJqgNzxg4
w1i8H8wBiqjv2BA7bKShb75M7kNB+Wi95JF6myNj3vVB0OwqhxZO/JzVIp4LYxS0JZ12++QG1i1n
vrv2s/nDNtODqRsOFUjUvCeSMtdy0xaJlIo2DijXHW8oMiy9fg80K99lKvEx6/K1dhAcpjE2nx0i
IM7IipflnaXeKuDLucbzW2fn7c+a9LKgek+jYzTYwYZf4y3tK3FXhsVdA039gzQelvZDZx2Vxb8F
dBieZKB/xEjjQV6Z9XEYCWDXC+GeHZQhBy5SMsFasOn8Ym1nRg9Oob5cB9ZSLrZVdstz7TEMCPrt
6nYdpT4RdiQwgiA5jlb7OjslqJNK34tAQNNLSrzBbriDGcC5OZrsfctanipicb1ALEKJPntqzcjd
hk1pebJO9nV8zR1TeaGGZNR3lAfTGNB5caeielgAQxxYSGXlOOy0yTc2aUZ284wuLZAEF+dB4fn4
9Jt62vk17XBZWE+zrtDy5na1rshE2Ha6elRu+ljH4WlIgSaXIbk8sfiJ/KnxwlhjFDJwjCMzYw6q
2Q9Ww7BcLJdQce+UfoP1H3+QRiqwII9pg3PosVcmO2JUBJCgGrZ2EQBjN/nASJrxPCRHphfPZsPB
YwZ6snba/i2ZH4n1RLAmdS+XT4BSHvSIL2Br6a99zd1QKV+iUlf7AUCV8sk1U+NPhuVEuo06MXGX
rGE80VMapBTptq6ircW40WjiYuN2PT2q1Yt1W2te4wfswOenWhXARGIKQw6/zOCZ3tuHuc2R58W3
1sg/ZaUOLrjnVUYmzyaZPZdcjCjJ76ssfLSp5E6h/+j3drY3y2BvZjVka/UyEnnmRaNh48DjSGqK
vdbyPVhUw4YNGC3qw1H23MX1ILyx0TjAZ4LF8aWx1YfK1jp14+GgvEWBQT6ihdRBGSai23d/LP1t
nacfbjooUApENpe0YLpeHSMdsiHTmG69zwLa1oylfkCc53pEXtuQlbaezYwnbkJgKPTpdcOWZlML
6+DozFLJdn6IMctiiMd/ElYD10di3VoQjKvEKEiEj6HNT6Z5NDL9DQm62kRsTJcEWhyQdUR6b66y
t0zmZH0XBIMHOYmMJuerZfmgIzgZj72mKrKf0A6hXRg8jigLNDZobj8sWW/Ergn8ZZo3ehdbT4Pb
4NtB3KqZH/FYX0DrzEvQ5a0jOupb2cEPuqLkjQW2WMP0wVN/InzwcyrLD3AmOYIUXIR6m6Z7ZTCB
yJGpjREKjR59toIuhFVW+yVDnNc4UB+R4qccl3KF1JCbC+3KWxwWAYnORnLTi5IpWfhLpw54YGQO
XSKCNpBO1zpz3+a6+2bgiiFVs5sjAhoaODZVk9eiYmKP7K7T0GyPv18UbRxBeun4Bm2sOhWcHyS7
ovRm78gyMCk3WI1spoT16DXcuCC/qAENqzlOWsdLRbDA7//8xwvA2K8ay8bmH39FNET759eyBN43
janjPMglAthBnn7/CUVssg9NmhbCJ8CBDAvDva8+GfvOx0xvm2xJQ5tI6mjnIwSl+ZgP9SufTbz9
/V/RDMgGaAql5gikIDYf3AmHjMWOaetU1MhdLP1L108HLe79PaNYJiWRuEY+0XRwU9i5Rv1XaJ6G
duReV+7RSgFB2N1DKpvHse0DjKEGN2My7XvRvaHLhQTziwqRDA/TT7aRIMYa2QYOzpoWp1A/tOKG
25QwGRTeFGuxT2zwGsFbVbi7kNkx6QUI4+hIpC3dw0hdxAHSH3U3pF+L6ngbWDGHQmAJlKsXPevt
G7DTTYz24SMilGCDBjknJtHpXnW8IzxrEBwgGkjrfS4MtWkymKJ1nzNEs8s7LXa1p4aBzXla1MJ+
loQfMY9kpszDdHVyU22nGJ+HJrFYufUUfvgWiU82MjylIBhg7d6UfLMDkbd0l419cO1xr+lIhKsg
/QXTD/pjUr2YRKCvg4bpeiWwaCU+E77CsN5EFZItkPdfhcQHXAcsE9OqTjcdwVN2pxMbkwCS9QNd
3Q2CsSshiOaHn6LCC6CdXyV3wV0yNEj2NbAe8DHIs1ua5oS4pgemkf2FkLqa1AL+mWaFX3ZuIbGa
Smcl1VRs0J4RUrH8z1aVb31Y4I9Z4h76CD6nKs3yjlRFuAE/mB8hxExBpwKF2tkhXoeGLCIzQfPZ
J6m+DcNlKQFBguOh3Yqwq7am2Tyl5TlxWRvgiBfgYvv72BzDVzUIStKEFPTcV3gT/Rhftu3fy8wh
s6IbvHjBa0Y1rLgWOMeqZUpuBjxixjEaGALIX3Zj3XfcEshNmL3Y599hWiqCIyMGek697X6EjMjJ
CA2BJeqbdMnhie1ljIq50Gfracdlf/r9p3+8mEV3w+9RbmUpbbJQ+7Mu5THU6008WKfKYX5c8p6e
rVq7r+O09XT0GBgGbYuNZ1hv8gnpoXB+ZT45tO1MLqBiLTOLZZlDoiHKSU6JyAb1SrPh0cdiCB4i
ym4Lxwa+i5qo2G00jh4zsx2cxvJ+iIunKey/EpOD3ugYB88hg4dRoIckrc9nJxHQwXA4U1oTQjUP
xnkJVTiyxwdelfeIynVjz/HKQbWgCqu+I1sgh4kKNiUKCAVuKN0ds5/4VJX+KrV9sK1CZGwOQs4j
pVjtpU7jsigph6PlBvAaYCrk68zxL0XGIoucxEfd1cHjkAYUFV88pbwkGru9VbnG09CM4jhJu13l
Qb3VUb8d9C6tDoH2ymJjJ13zGiaqpnQF3BfQkCO23mDwJO65cz+rjMnOzGqECwpcpg7uhTBPkMgM
Bgs6SRl/6Jb7RQCyQywSOXThxdFM+2hMGJ70Sf6q/fq+ibqdCvDD9VTITmes4lDLtvMYSYjz2Kb9
vN8Mbvgc5/Z4UcM83eaCaUtseaYanoJoTHd1x0CY/OefeTrle9Rf+i6Lxo9oiaRg3FLt3QRJ1jTI
YxaSgNEuEo9+4iRfIuRNVZ6MiDxLCeM66zZJNW1q395GoXwvQv19SBHOxWj8ioaYCz+PdZwtvEC8
EVA6OmfdEHAF3JPo8vjAIDPwBGuOowXrYKVrc7Lt7eo6VxzMWoePC9VNvgZk3a/yOWEZmmHbsqJp
GxIEjAuh/LRLLjpGc8AjLv8fJ/9/g5PHw/Hv8uT/y9//89//wx//+sd/++Nf/vg3mPL/8e//6Y//
+se//ZUs//tb/ImWV+pvyhGmK5XkVTk2lPg/0fLS/JsQBn+55NQ4lnTF/0TLC/Nv7CulsIUjQdJL
Zf4DLS//ZgiDe9ByrYVUr6v/F7S84f4vYHkpDFLLXSH5VoYjrAU8/xewfDU4w6Cju9xQSiiv4fmy
ms0oW9vcV/c+JZ3hQ2vIDWLIHVQ/PKyCs1H3w5rIts4bJo2YnpI1bE3oh94z885MEtHxuH1Vpqnt
//JG/w8w/l9B+CYfxD9h8Jef1jV5PxVsWZ2I4n/+aUtnzmFQAoDG4+PstEW44UJbULXReFllGju0
G+8942cozZyPKHjys6HnJ0UDva6bDEiNo8a11Ac6vCm6VaAKNlqVxWejw040Degi3FLdYoG1R7Sr
efQqqDH7nuDkGLD6Su+z4M/b7M80gv/DLyX+t19KOZbBXlO3DDgAsDf++ZcCyTY5XTmQYtp1Sy3c
9hhNhhQZkEx38WTVWJ5KNkaWhQ7FjMSx15cQbRlEr6NhxtvI6n0mQI0JiAlbJtK95iT85EeMnXhF
jpR5F6YoKsoc7xWDeZZ3JhMj3ZncK/LzVxraDogKntJxHE8SOZ7mtvD5mddjOOwNEGKDMPdUQdtp
LPpT2aBI7nIwEwaAx72eKfiQycaODPlcI2TxcACP3rg4U5wGleTU3Zmm+26novD+/ctB2ubygf81
F0HZOjeIFFjjpdINiySIv16+Zab3Rs1eiydACty9YfSkZYG2W9zKbBDsPWVQQOBBA2XdLsMnv3ZL
QOaZ82bm1jvhltMvPAArMC31Di1gd3bUqaklpp0s7UiZ4h0zyAMX8GU28Kq3gcFGxTa1p6Ah0dTf
9CJxPWQqBAF2lMTLME+8NILYaBi1MfO5gMGb5hOqx7hfYr1CYhAcmcU0RyxPN8zkKERQcfDrObiL
RqJM+/I9wm2Tqn3hDFR7KdDKIBxQvzL+YhzH38muJGGjHY5xc0TttwLIOVw1uyi3fY7bsAsDBGTo
CtkVB5s8YZPeVsPLVM1YM6aRjBUmDYUFZ58wCaAKzAycSmEDTHH7siLgE1giTpC7Uuw3eyh0XEdt
Bxtb/kKbV6M3AZ4mMRt7+nSRA0Zrhtt+RWgK0yoDF8AqsYpfpcU3ZnUYbiN31jfK7C9K0Wngf/1g
GNx7k8N7OKFGPsZZW+OoLra4FdkrAF7a9iyEioanbth9i7B5kJrvsS+h0XXEzkRZ4ubcw86MASm3
H+eWKYvgCN5Y+Lm9wqga6ll88kIiSCmA23ldbuowIvA0AvM7D8BHLaPqjn7dHLnWt3NvjmQc+lep
mySN9w7mwArXgQu7D6ZnsQNrTTJ9VR20AOVnmzy7cTCtUKU2pR6TE5TCRDINaCvBOjZ4e2o2IKis
qQaj6j3Acd2HiQ/xm+IDUJTwRFyIdTgZRKTX9vhgY3w5lNI9UpgefUZTD2iuSRwypmHvtFp/l4Qz
hzRKzgymERcVsoNel0AMYDQFqfYyjZO1DoxgETTOrw17ij2n8hWjxike/HFvCAWDPeofIcCcKFmJ
xQuYtmr5oWmhS+JWa1dktQ07Ro7IJHSpHZsQgpXcmWNdnyNntPC5mI9NY4cbh3n2ljSQwzzCsg5c
C/X0EnfeTIKhv6bovHEJm0vRE2a9ccTUhI6bSaAvda5NEjKpiELCpFqqR7u1L7kevGdzOaLejuI7
UiF8suJI27TrYOePVMX6BByujQKkHO4Ucy7X+ARwiq87J0jhEECgl+EKUYa9wvhgbUVfsJOIOx4J
TrrN+P5s5fG1z8Le1NLHUwKUrIDneorJpz0SVssFKLpzhW3/UOv1vo0ZYdO+FfsgLxERa1Ei7orR
rvAJ2M+25b+WteXckeG1+GBteiC8Ddj4/R5UIP5+1+HyMLQqOphB8TmH83jXlKo/dIPz1FkNvWxr
vbqDhckhf0FYWbB1thZPsVKsLtAjmENJCjhPDc/qtWAPIhDkfRldzT4D9JQh3VIYyPscwHwaBjsd
aXFmNNe6sD66Vt00at1NHYbMYSp+xFhCksj6GMaN5bxhI2rPMJguWnKOGmg1XZ8GuwCfGUzq6WTj
SWRABNK3Zbm1Zs+McFYiNoMIs87IK0ACixXYgJSul1Ownt2ZkIzOJa+WtL1V4cf1zl7mD4F2onun
treN98kEUU+o5Z7UO2CQYrwVI1vEqs34mGfJbrX6dMDWsMxAMZgBRRdQm961PPphT5bDVCec9rC9
2avz8+gibq+d4Ysjk1mGP9TBJzudztRb9dYoCaCztObb1N12F5bNfsJfvsctO6wxFqJHXIIBRY4L
oZiJhifTQr/L7bxcI85adbjkfoy961UhX8AQ1XjRGGQWbkeFVBvThSSd7yRtOKnCfORRIYddmRSY
WIiOYWndwus00fNoQ7ZsFZNNHPk31fvDwRL4hTJSnrUxqDcZIjCv0QgnwX6eQ7DjpQktUhsTa2/M
w3AeAccfFxAQEIVPZRj+xWoCzPdAIfx5qE/+3HWEAmvKi2zzlow1mbP4Wq6IvX7as0LLSTApA6XQ
3mpRYG3jXIveIlkR4SIuumXJ62hZxb1p4DUhOBWYRT0XD32NMGqSyXw/cmjf4QcP14LN0FnPJczy
tfJd7SqaDg6eORLEHDgs7MRby0JxL0GuWUV+/4+XKaf7Bo20DQWftG/QZLsdKk9XE8/GLOVG1KSV
h/Usnme7Tg5z3XMQJ4M6YHGL1+0U9HdDLB/AopbPkPBZwJnSP1XIvCx0ims5lCzo8awxgKUN17NN
arj+JREyZD3Iddk49giQi9tkTCtU8U41HRH6HgLKwwvssXNeGp8BGxG0B8GLNHPab0PAVWkD9NhY
3uvgB9cZgK6DrnEnJe4I8ENXn00B5HKomo+u2uHlty7OJD91JM7bhK74GFgm0SfLn36/9FEebjkG
b3KJTbCzWukbM2TrqBP5nbAZr0hZ24/kN+zLVnLCO2FEbVfBCnIj69UJ2odBm6JXfOU3tyiO9eyG
x7Qsh22YRi/QUN/lkKGOoECRTquOv1+yMFWA/thERfNkb9DkMk2HhrsHiF+89lXzy9FwK+XIUG6G
e7SRtDA57chX6zPrREzdSHLZufcpSSlCAaPIENNWTsIGspbNXGXONgRDi+JPR4R6aUU2r5puYsQq
YXzUYxme+x7hfSdvVaZf7HFITpAITa8CjO5pCDT9Mk7PriKgjXjQcXnJ3JE4looZp5EG2aVppgNF
hH9Cw8Y2YbkvcXxf2jlvrmCZXqlap3Obzee4KX7opCFs66F0uQ3JEFYNa0tDo6cZ5LDF7/MeRkG0
jiPct7UdwyGgXlq140T4O6HF67AmZdSW1XWEUbI2jIQNM6t68uTOpg+aorDw/0cGoyqtt6mMCP4V
7KBK07c8pTNdaZJ5F0ccZoYTLUlBatjA52E52vDu2RoeITNCnjvUKM5Hw2BlhJnF0scNZd+zMLpD
3UGAUAYqeOaqWPDSd0yvKNGa4WfSBARYs+zeODn4F7B4X3MykWNlx/vGYsMz9dPXGOlY9YqQCIsE
doPQg2PXFN0lJ1aVVAsq8l4w3Ors4uRPUXNnGyN68AghW5GmzskeQk5WMJZwG4aVDfh9PbDVNlUv
mN5p7c62YfeDGrgqUP7bVCJtyHHl74Ygz89jWmYHTNvtkSMMR4Fyd4x4sBHkcbAPWgSL5ohE3syv
vIUsD6uWmmPWn+h0hmOG1dhC9gcfTx2z1E/um/hXHWtwPEQzIPw99qM0L3HiRJfY5AocrWodx8Ot
CFP6OmMk7MUZSwLG/HXvwBEHZf4wR/W7aLZMzJzbB2OjYF9pxQtKaHFn2ka5AmNXnsY8+MxCbKks
MSsmQ4huadZhQwFa9CmkDvijfc9xoOKWTtF8wU6dUfmHRiwJsxnpwPyXegEb1nNzDatgb+jJT6y/
6Khtyb3KzBY8LEd3pHA2yYtr6+E+UQgK81FxAIxDj4lVhjyVJsJIsXi6hKpenFJ8J8FAVKjb3bcN
e9MQ5OCOsC8M7urBcJgKN+IuK/lsxn5Id0y4bpyMmB0YnLuJ5CZjMj2Qdmv0DraLvTAY2snxMFht
vdeD4iFA1y7snA4/dCVjq/YyDZ1+zPCKcNNixEJEdK+cut1Uca+xQjS/9BkVOscqpUnSLy7w2dmQ
to1qqqQa8cNlkyOm7Nwl8zktyW7P3PpuGG1SVEweZPPkBTOZ4fz0gvNhuBQlyZ8xBGsoNqFsSLYq
GeAxJSxzZzgOIe1NHIrnEhwQIUHh1QnQxasGOefYQRDqhXmKWfpsjbrjjBpr634IIGLG8rVBPnmb
fOsatci6eFKSyhLtBl2jZbCxuVFjcczlYu3GdGRudoAFhtSyyz6CqXxj8M02+edUOBdZVL4HMI5T
qbkGxoBPlrcX8nDmnKWi5QEnkm8HYYnLtLzMPZqghWaemEiExtK1wX7PiP0zRhF6VrwGDEj3Q0IM
lJ0O1fX3i88auuZJhHN0pbLROMdWeZrpxB+CQqsuzdydYAH6qn3O2TUvO7tfNKqPzTy295hcDCJh
4tugQ3VPHbjDIXqRU6KL+1Zo7XXMuuJljizPiu7hvTvP3RAZJ7dmFK9EsQ3IW/450uyIqQf1NYQO
M3adIFFucYfZ9J1FI+kN8Lg+qrpj07wg+tvsG5hOeDO0ib54sjhM06WJRZcJV9aQAIHC+FOQpmz2
BCZV467lObGGtJdd6jo+2Q7BVSW7znVuukh/+lnsYigdmxbHsCfGSscAXrOkz6ZjD83KN9X8YLul
3IRtggk8m7GZ9BGYFNa9MFMxb4r0h+/VEekaflt357i7sjFmRR6NMA1zOzoBvjLxFM0YoEBW71oM
FM+W3nQ7P8+gJRAp2s+5v0+1ZRU4E+PGsoJ4skmo/07UmTS5qXRb9BdlBCSQwFQS6rvqVHZNiLKv
Td+TdL/+LfkNvoniXrdllYCT++y99nu2wHpOWQP1nvkjQjL6LIyUDqWRO74za4iecoz2otQ7J3W8
Txo4gPGPPGfmZN4RV+zfbOj3q04hUHcsTo48uXEuduF8m9wENxh9sliRp71rAWDXPkcBO4yBFak5
/GGN4Y3vCsS3hjh6Prm8Xyzw9mCrMOvd46rq3/0JbyHBaQq/dbRNnenDrSOGHJnsvXpAH87RnBOs
m2IccR8t0+lZpEWQqXuoYT8mz5WdR1M9uy93r58LpcX5Uil2/xxG6sozF46PRE+p3R79SxH6f4yu
veDJWl5H2xX32tSPOb3yvRGf4G2TrY2peO8WickV7xEHiDho9x11XU1GR3cy4tDgHiEy7pHsYDBU
lKSRbb+JWAXbxife9jagEe6E8dLYKJphkDO2+LNIYEcObAiFkzCiTSNpLHm3RYQ0YIjvLI6t1xk8
v9JjsUnzTG8TBgNhMAWYBs1tXfJw7fFINMhcKQqRv/Cvo3lm9e+CcDh9U+DLfWRGwlezu56Kut+m
yH7vNsL8KoNxvPajjMR/PZMQs4B29ClJQszQ43oJW/lIs+Vj6Xr3ptP0EY5udo074xcPFIHXhE0Y
MHfyARSBksuq50OcRZAshWMyodO6XgKtOtBZs3wYVFhP7OCWSEFRDUmFFpFxoO2DpZ3/oewngZ1n
dKEH/m+kE3nwiX7D3oJZWn70Ta8vLmRx+uOW9FOHVraHy5AGSFLZZ5JzK27cuTn8+1k8T//Fiyeu
/35yds8qFumj5MLXttWDoXXOhoimB07x/jLORslxaxkfIdfzEabDgsrH/04NC0sjN7qg/+SIN3+y
0ZrBAEqPWXRYGFyNfWOKHJY5LCbTHC//fpUVUobQ8PDYjDpZPrPcmzck1vLDv9/UWdV7LlyHW0ox
vntwa/79Kl833imjFmg9KHsP19p6jN70q2zYyQ11/bDH7jEqk+Oz65PoJNxfUttWlyP+rB50aGlg
L3Pq+ZgnkvV13XxMbg8hBqwhYxRTba25mG1EkkTemDIR/WLKjTPq11baAHaLzU4GbmlCnQ4ZFVyJ
boZEFh7wI+9jALzH1L0ZziacEnlfjLBkfMp4cMveJ+4LfiokF7cdaF1xMInY1E5uKXC/t2VKBIhT
F20fcts/rVpYiUNsgGQyPG1T5mgwZbqdwa+aho1W7Hwdc1y2NZ9pmRFsZGrZGcQZKWZ3zVO/UHrQ
wlkiKnshqP5I7SraDQN7bxBqEA3Uue9Tgr2uDxhfAHNwjMS64wClpNLxmPPtZAPLw90rGkW2ss0u
WjIKcP6p7zkRh8UHbD1G1UdcMh5mfEtXY+WbG2Y2aKiLtVy6aIygZ5yNtPsZw23eys740i4fba8U
FnHDFlzhFGLt5cqbZzDxKLHD1kJmHtjVbaNOH/KUlGt2NEfg9i5dLScV/xG9Yj9JAKaFAb+ObOt7
acOXTKsCmB1VRWEUIjm1+zmNjJNFpvgowLlWgwIQshTNBucNzCLGdF934Uvr09tOUyCtjYg+hAUP
IFSKXd0rCvsSImPwDSItMKiTMDoJovEpZsW1sQCK7yRlG8L8poKtW1Puc+oZaDbwxciMpwNlKjEU
sNTiaRvGQPBqcniC6FmqCbjpNnqgg7w4MaHiOQ/ZhmMIINy68vik8+yEn1MUAHGLqhCYxgiQQay6
ZjZWjWrB/zGb3Jdm51pl0Re8nJ9dPq5J4awEEyZiqbqVbGhwZzbLimBtd14y6t68clf1o/mKwXpd
OiE+WOwrwayS/j2R4u71P80msU4ZbpMe8w7aZWqdloUzWwm/ii1kAaZF/ZAT9xGYCyhAavB3mYRx
WztTHwCw2dfC+UboHLciAruM/2BXFTEJgxY/W9tju4lU8ofOJgHEkkwe8k8w0yYKA3VtLzynqtIE
lsDIMFnoxNxxesIUyzZlu37KO0nWqGsxj8CyWgnZ9VSFMQgQrywBYG3ahv15qQgWeGm6rQ1O92zB
jrR6FRsQPJvEEXIb9fJtSHzgCKl1abOeb5eTjRwWjTConi1yE0CiNvIWdkRYInKMkfiyCsJktfle
eS7xA9QTiJ/0IAuXW4uqgf0QsbB7QrnxfBWlbEBXeLsaSTZR7Sukx3Zdz52i3cw7zUx1K8PNf/mu
+xGZJmEHf/nqGcxQtJwCarBpAkc24/1UYsbPfKrEmRp5kIw4pwzCh3yOQkmE9hx5EMyNHo2WjjU6
kUoKGTh5rNlvWSHo74znFpTEeJUl9XmkGWeVWxxfOwvx0IZB2/CFUit8oTtOgmmKk6Pg2JdaB1NQ
EAHQyBNc9TNS7LoOox8+C/EAkCMLD3dicMHyBOR7u0h72qul51MtyO5YFBiGpAHGdsJujBHMtkh9
2dkJDO400iDFSM3jYyB8N+x7uy329azYBlCozZOsSlbA5vuzLruG5greO/QI6QIXHNtx2Jpj9jKa
WQ9YJrs5vp/tEruP8KMtM8S2oLFIirtiKQ8Od8y8KzH/6OFDNJmxc5R45AiJ50V6XE70M3Da8R5W
mYsACgeGvpuD4nCoTA4OMaLLe4u06zzRFyFwHaj0r33hOXe37tc2X+1Xze0hGF0yV0P7Nhm4DmoM
PaLA/1aZWCUKR26lzighef6Qk2r0NR5FPMwxe4akk5mBTGzifRiOb5o3ik/H8JJmKdsKtgvHijFj
TOoclxZmpbLzT4YP+9h2OQY5tfltugNlf2Zf7PhWHU2TzHFk4Z4N2YdFNttBQ1m/TKTadRubxlqo
KjxQR0KN6sKBWT7rizNIf6BJ7lMJKnNgaTPVGt9yoxCCrZGcW98N65zxGMYYphgml3HIxoCeDKLH
zwJK4qnpIi965gSosB2vmjlNgtp28SrRoiMG/uVExYBqT/Cq5vam4PJvsNcTj8occRFj/Dlo+2yP
QG4AeaX8eaDiIpo5dAlcqrWLP5Mwr5EFtSJLjC2GmI1DueSxIXpBHsb69nA1umNzw9a1nqe+3lhj
8ztum92IrxZaBGqzx2143YzJZegqUnRle1nUcrdsA+JhT16gwClCErT5cDXe7FD/dpyIZl9XA/vt
WEPoHhPz7FgXx1DFsSvHXdnkzK4Y2gO3QTwRhHEdCvvSfsEwvryxQ+JhWNXqNBc8UydcKFRPeSdk
6jEYSJs42j7gjno2r3LHte2BIcAbLx6tN2vOaktg26yB2EmZceOepU8gMsmLt4n+zGAofgzSNG7g
qggpmptmCrFva7sIWD6ARSv1xjQxnEB5aZ5JcG+XFnmzoS+u3poWD/uISEDQ6CUDFT0Mb4uNapfY
dFfH/bl2NYz7FA128a6ywK4kpGOiXPIkWaCbmOnYcFye0M4q48331LENi3RP0dc6CjV4lWm5dYAt
ssHImEMwrxYtmysq6I9oUAh0RGxZuRtiU0hMdx1Ot6mehj3Ar2vk95gXTR09G1ZKWInGPS9wXtVg
NNZUNATULjEaObFgexYRqlnsP0VT/jco710MiL7SrH73g3+t5cgEoQiozqwr/bF3AW8h0lv9vCts
8d5a8YOEWb3tJnQuYdOdW9QI8rnCB25maBlU0VSRxmBjX1UrGuD8+AB8B6VIvTdtl5+ZgAAnDugz
YmyqlYUMd5Jew9QU7/KkmH/6TbelyRCcqEXQXVKeVtHVNLrlH9td0qMyOfIwMZho/t1BCMRaruB2
l5reuzO2c4BR07fVWyP4clTNfs4R+Nmmag3K7ivpaS5T7bCb2JWtDQmndljEK1//w/CSB1mbnzFy
EeDa4YUDYb0jE6KPRYgcSXX93neyvYhjnONlS+8vjmxccsVRTRD1AJjsR+u3tsEcDMu8H5ng19RY
rPrBrg7t3O/nuW72LJZgcqhnORYcGuLVL2wrdjaZc7oEMD97rFRsH1qHswzfWWW523EAAuknALRr
zvN7e07XebK4m5wsSWPZ3g7Q8bKhDDEoqmzbDnRllTD30WrHgAd/y+jeYbsW6VvqkomjCCjba0/y
m3X6AffKf2/I6NiKmq92xI81utB7nkWlOx8D6drHHArNi0Rt7yTn3PowcW8ShK++8YpEL8ywP8bF
j15jK1KkyOutN5b+RUyIWY63JagZC9Qc28VIJwvzKAT11JbzpE6n3cWxVMzxfaY/xfPu/SCe9zhs
2cI3to7M+rWO8BJWODqwArzMTqE3WiqN/xokesdmhKxJDBpzQVdORZufwkR9dEKth5y34GmyR/6t
QMqDD8J0gG4aJ2tkebZ3YvmqUF4eFgcNbpCHStcYxmn/2beTtqARVUzUNQGNzAY9Sqk2W3aXJ48z
Tl+TPU0EiashqP40SREAdeTxUHtk/wg+wbSgTMmgH3hNnqoDpoTTNa3c+m7ajP/lpLvA5RR5iF15
S5q0/etCS1gw4ewZM6sTn1PwLQWaOztMTZHhxgR/QrPfe8dycqej8t1zk9cy6V4YxVYJY/tGd6Sl
Qq3R9n8rGlkYA2vw+37xi6Dcpp3cbsu6IVtV0n50LD7pbbXp12OjUnnGOY27bl/my9Wf8MdNRG6e
k8p3w7L3MI/ejyoz48BLBzioLXZGR9/iqa4PRVTdYWu3+8G/R1E+ncehl/uZO5lts6ZxLOOcj50m
SMFhqLesix+6tNLm+C9rBIe9IzEZUsa6Ei2JrlGFxiUvsWK76QWJ3gkM1cpV3kbU29AR7wx9vPVs
vPw4xzRUoGaH12W5pbghLVTjAjfvy5Lj1LAGlltzGf5NyKNuZV+gZRoPpjYGwhZajGj1f4ke/d2o
UqrrQnngmQpjsOT5EeUqcCsx7JIhHpjxoQKmMGvdAxuP5mJ3y4lqWHUc+ZgU9kkrWnAcykHgZVLQ
0u98ykeCDpQd64xanCLc5pNeGN4K4yggb1QxAOQmio/M9f5a5K48mTUuftbufAPG+Us6O6+f5Ilm
W0g3HDgsEQfNXMWQTep7Tcw8SAvXDajGnUHixJdR4zMfXUHoUZECTipVXZYOgxTNIcd65hbu1eRQ
fCKnF93xUC+yCbWJB8L0JKphpNTqNzrtLyuyHH7s+YmSjJCEia5pwvPf0kbB+7eN6OQ6N+5zJC8U
wZmR3IUwJ0rvJT6Ost8UsftaJX68zVUMjb5L3kZPPahlHtmgIHbqgsRqW7d7Ulvc7K3JWUG2+0Ft
EN/DUQUyIaNZZ0z7WapIx7G31rO7NczZ3GdPVbora0ZEt8t2fbK0V8Oq2muhqr8Yq6GnKd6sBoA6
9mN5SaqlOeddaFCeKfd2Bvuul3y20vDbC4GOzAZKSZxPKFjs9BU+U+LA//4mNWQXX1SAFKJp1+VC
HHRJd9Hceb9GeGcru5N623UcSkf/3gmWCr7eTYLi8ZJ84NSm3hrSChXIn60bfUXj9Mce8OwWFnG4
iVJzCoT9jcXB5JSK+X1Z6mpFVfhlamd4M/3zb+Jutk5SBerCgifLk3YdLvYH1HWYreEq1jq5gU04
LJEz7HmMKcrDEjTd6VkBFPYHreWLQ+fTDF/c7vWwwnvLgrgN+pFNOB73e6zocI1N+QqYMt7VXq+5
iShoCkSwaTP8IZZcnMKiWEctqMXSfMo/qbFqCMfw0HB5h/PuLfOjBEsV71YjFspgrXOXxKcZXRVg
d0iJEM/abU6jKUCP5E84z9DOIQIEbenvpw511nVjhiSMSHZCPoabOaijnG2KABpmVGo51GnBsoOS
4AYuyKasXHc7ALxcE9SZ176s35Owkew+OUtG9BMeBtNCx8A/jn1kn3UGSxcuhh3daPo9tm8QquHF
pNORyCTFioUi2TLXJ1fhvUuNiKHE5KJOfTdwZfMV89YQkHdeVYf+ZEMRc91E7QaDZkXSfuSDl1vZ
qn4XSrbwRRTd4WecKjcfLq4TYb3u4gDrDQkoitSQrPLh0ek191wdNleb4LENL2ONcP8Tdh7XIPrJ
af73Qym5AciLVZlw6Ur1ZkKk2FWsPyK4015VW3eXOyK925wcaDsIRvM/r+xxrXdarMAfGjzd22Ca
08PYA2ge0VVCy3Q37cLCJhvMz8ipszcG4hdFyHeYTEiIMsVlEXfxfefOgscyrAaVDhYHUm8HgDQ8
ihnHhEey2iGCM5O4zohlTujexOkSeg+r7n2WfsOf74ERejJmFQ4n1j0ZSQAxBVOZ3khrsCaWeHfs
JAFW5KX/RTUFvG6aYqfrdlXVDOcGixZ+1HXVU/e8eOs+F/l6WXA3cRZH3citOkDhNrUPbHLujr1U
j3qJ7PPoxDsfJduNSHSxfzinqLBrhXk/GIQP3VrwWSnKYjep7sNyvRIoifEq/AJDO6uriAdjVhNf
LIm+4ObHGYFLzbn0HLn2WNQhzCzAUDi3/0Z+RerLyNyX+cNmFF2V8pQRvH9P++aNtEMQjZW1n5cL
wHrzQIHwDxG29slhN2NOSJBtkh56q3+fWSbuOpSTchqRug04r/bUbXG37yPHNm4OifQjy/pfrhlu
yXFgiekgZ1A4/dmX9cknRsRRW1Iyn3GKWJKjjPJklxRVyg2KogNoZjPQt4CivQHWhzWz98s/ssR3
L/nUAURg5HWpXniWdWKLLzI7WKIu39A+Ga+LcZ5OzUSdQwXsbONTtnL+91L7pAF7g6yJ8NOWmDHf
FiPL4pOfQ4w3cv9MKee0q8o5Oo1j3e+nSO/6RpWcjMjZJY08NwAVd2PItsvW9Rdfqve89OWgvX3Y
UDKYjfYJHpF9iioJBYTEQKosSLO5+OvW1rBVJpIGPrO/Nc6ZE/Hp+qSfL15VbOenQ6ROKvcw1Lv/
XeGLxGWDXCKQLsowCbcpjSwnWfNUMXV2GG18vcQ4/5vh8UBrSy6z+V/6rOJgQL4PGEBO/3sh5Pvi
eTra8S4TvuyLVcOIynexetAjvTD/OcmJJUNyGlQsadQMIVflNi6FJP1bW9SrDuGMqGFB/M1tcFaj
u2ASez44AfcYEa7OIaUSvXLtab2YU07kFlpxSmqtarmvuCwfe186gfZDUOhQSjXmooPZRceGz1Yw
NLFgPeqOZ25i91JPtN7ACCI+NNkbz2SCIguMXjmHVHRX/40mwkdM5cE2NAxz1ZLaF0BkE92/GalG
cLCRnIu058Ds/YsggljsMBHXLs0PBvXXJUNjpbq/3RD9bjRM0MWVryaHnE1p1EdyXrRP1XhhdPPF
11+sqyZG+0mXD2dun+bQCCUyNYm4quZQ00e3pomKGs2ZbkK3J4k1shREj4hXuhp4IqZldZsWJOVt
aQ31r6YyNqkpvt3Cdf6kHkb2KDE2YZe7hwpDM8UN9K6lg/MGBGR6JXlld9abaTKVzeQO6aToKLur
qQTTLKog+87GNP2ReXUdkp9+NdzQWpGXLWvc2+wytq1Pe5pVFJ+sBVq4LearEOBByrBSn3YSX8Bw
YwoeDHGeW/P5xukh0CzLCZN2za7Ny3pb5LT3NsurMKBDWlZ5Izdq3pu127j10ZgR6ekSpbsEUiR6
aJbjaerBjRo0ziH/L4SXHCJ5s5lcIKSCUutggCeVtWtLjhA5GxIZxpvOMdXF7J+bszIC6oNh6pT4
TDl6BN3W4S+vTP/b6dWd5iywA35Lm2oW71lh7yITfgCwVOqLLM6jFFRMAJ+6cVvGXh5EU4McHcGK
S722uERh+tI+Y20CqO5RdOwEdFhRYDS2MdwtsLoGRJR93s0FBgSRsFTgQIUw/D3JUZ7o3rzXvkV3
F1AldooPpG3r2vQiPnggZda8faaN0Lcgt++LRQMfm5Orl6TpqzNTvhA7eBqw0t+azP/R+CDOoRlH
3C4h7xkjZLyJpSEAslua5OPVcLIvL67URzwKwuElJEdfrKypsB4htLUNb/xa9n1GB6T2Ybda2CfM
qWC2XuYA1R6rrGPBenCkv+MLdqGw8LMkVgweHCwt67TkYS5ZQ2jFL2kjB7D2bDv7/llw55lAJ4Yu
NbBhe/GZNp4UaTMvaO1IN4tqQ6rcMZq42Q9PveFjnTjbf7TGfOto/toPiLkticeT58LlBLvXAgW3
agDJThedm3CRbDwQ3s0o2ggDmcCKOmxJEwYywOhPcHt4tMecRJUPlyLi3nlExYcZp5CAKoE4zDme
RVdjXepagtaImieqKfu0QrOhMkAp2iwz92wPb62NKF/uM9j+MA6e7N+o9TBhdCSqtTeREM2mczEx
V8ulO+auWZ/T58s8u7u4dVhELBZcXrjtgk/I2ZfTx8LFc6hIw28mr5o39Lg3VHQ1auc5fN2FsM9d
VuljzLty0eZjKOnpLez2M5Sp3BJegDdYiOnetNyONZ7xY8kYitlm5HGMtMsJy15DxgJqmzKFV3Pb
bx3qrsjFwBbElZ/IIb7GPX2EdZ68LrUxXiU2jEQScfSYoiiRMwNQeOLq+2I5xpl8zaZm7Q/WdPv3
4j7/a3QPFJCVQcf9mWuSQRV/oL/tKvzA0eQOO7d3H0WbjDdnttvLPABPxsskmzb+qjPc0PHQFCy0
mIsn7pUrKXT0RVEerURGiMXPC7fJoKxzI9tg8KgEAPpn/fJ1uLFCmN/4HI7s9p+3GLDFE8Q90BTR
ze3H9jGl0H/VKmfF89PCsY41bxxoteLUoluLbDqBRDIhCWHhkck08apjx4osSPyP3DPi96z2LlU1
8AGp1U93zEskU3KMKRH/zcRK+2THkEhNjPlmjoIE9ac5dwJs5Uxc3xrwtWo9f5LCHVaDzK1rWLTz
vc7J1fbDaXYQ9DkUJRt2l9mdMcdftYV6+icpFCMo9kGPT3wdkX8xWQxv6DnJRraVwopo76q8bz+M
GEdAPHYAJPBqX4ny7LB71xQu0JLA1k8vn3mb0kHpecUHGmnLfrFLzulSlx+RTVoVJDwDle0cJOge
5NnwQ4oOaYAkEct/brZxW2xzHzZYVCv7REAU1lashsCxWrjiTTSC25fLe8+PpATGJ1bFG6Kl3pPs
VW9DuSBPt/HD9MaHNm3jrXWL38uIZ6vRZX6LTf9HwZnNZRn82rVY7NG5nSt6eaRU/5MbKxDipe9x
0aT1DnjWg7wPUmxNOWrWauvVFJAVzNkRgT96L1kJA78I5bztBpFeo/bYx0zzTcQWbZlYKxE0BqWU
s4qXUzheVE48OmMbFps8W9tMrzPYWz972tVswsUksueNZZCP6Ij+rmsnGn+6CLzUwZQnc+jkOe/r
NggxGAVm1wAfwPT5j1q8od9J7tcZz5zXSqTOa4Tfkcpb+DmWBKdeLMYlwWO3Nhf6Hbi3YYYZvPhA
cgOfQhTtKtckxTNEc1DRacjvouQmh/lDWS0WQQNbcZs4znbovOKSOGfN8jvNouSbDQU12s1o3owY
pHNhFcu2XALwInhOZMbWadG/ywizVL5M70RE3R2oJN486KIVHS7vPE9PmjdtX4PVfubOKdbmALgB
WNUGHE76+78X026KfbxgIhATrTzwN1UQto11iqyab80k0JNTJnCjt5Mflc7M9YgdhKzPgWDxh07z
7tKlzW4wQ7qSTSbxzqS9yJ3r6JaEQAiTXhwXrBAXv5FHpvf8tXi+4MDaUMOTfdUMoQvPSq624RfS
GOB+wPYmRxXc3LO6lr35qHTJ/GzOh2RgmT9HmRkkGap9JRuujqmWt6peys0wAvBMaihNy5N1VNuH
xU+IgMwek8sUf0DeIMaVTI88myAkT7SmJvgzX0RWEyFqiZbkkw9gPJKPJrtFfgfhbMD3YiYhrThj
fqOjUL+M4Mg5wZg9BmUcg1QLJTuQ1ISv1PTpjN0bfxhWqeQtNozPZLbo+MVJdxcEM8k+O9y+nmVf
CAMc08Q1DsPhRetleKmrHxUHk72yyJbhiJiPvYr+MofSHykMc5dTPM9U5c4bUnApBD1ao4s8EaeU
Tds5LpJLGc6cfIUXvQzmFNGqYOFiWvrxNvoJ0T5Y3/GmWdzh0lsvTgXwLMK9bHCbx2wRz0fEn466
Tve9rmKHq2IVcm45aktTvibpMJQs4O7/XjKbY4zmvLpS83icwd6+l4CDXwRU7Lnu2SA/QWS8VME8
Rt4LCPSB0Ht9th00Ld+Y6B9n9L4agwHAMxyDtB5TeruhKZm9UWCfhd3iZPMdgxk6IyFI+kQJqscE
7dngqr2ygeF2z12gG5YvtbRiFniMI4i2krz/CEvN4R/TYgfc9tHEcwPo6alGJmOjajqb0nYlDMZt
1npX+L/OH0qzdz2niG8nyU/1TJlcZZooHwsrRqyd64Jk1wMcbCIr70M95yKmVNLaJbwHrlx5yCOX
XsTC/2lkkX0brF5hcWUbKzIx7NlTAPAllbEzFCQ2t1keVq7FJf1/kt0BjNN8XUZrvs7S+4YBax0l
QvkBQldJ8psLl75lsCiiGG9so4dbudgeuoIwdxB8ikscwv4ivUj2L1PcXazxkrZbt6mdkwU18U4q
YAclvwqSquXThDUD578hDxkn2dNgsqnrkmTZq2fiXrvmldtq+dUY7kXCwbh1Y+MeUkKZKz03zrZR
drEB+ODfIkVaMO7rU0uX2GZQekK5nP4Lqz4MJglAymjIpiIBfiabDDAfGlACt7icxYng53ZaQs64
VsnRqiLMuugq3tl59El4lX+hMOFuOewDi2W5d3G2rEPbMr6SOYTHr4bvInccHFhNUOMx5EJXXA2h
rtfZpqkEy8CZQIOF0TudO35Q0zRVpXt/rjZTN74Pgz9fpdl391l7H3ou0cSbYgrKunSOKrNH7MN+
c7BbgKVhOynwAoK/SY0YCjrH3rKajfdJbhgEujgYOLMBVaXii0UK/o0J4c1iDKRcK644alReUKGE
2ZZmchv77iyp5j4kCbdS4NVbu5LsvcriXtdXUKh/x0i4xylXF1uCYk5S62PMhyRo9XcXIS/LsrmS
cfWu0Dcqkmtht7Of3l4Q7nuX5w8LxaGGZqGiACXPXBmSOcnziczmHC++vDJGeefMfLOENm7Ss/WK
0/Wnj078KyJQC2hS1G8WFLBDrGHJEXp4WKyHKVVcppsnjcCZHAyj+YIlRvbq9rSelKOXvfVj9lcP
Mj7XPQ3Wm3//2XsiPk9JxTqLuQR7Qb4t3b4/JgRZLmB8E3Yl+sVxsH1oGyhT5A2XyluMK/TS+bDM
T7vCsObwuLzKzEkvGKJJVwobY03rvYD1w0Cks2E9gVJbqXL2z1HVf/go1NRyEV3K/HNTIU3E1c/U
6NXVpWeByzT3j2EtCAo3xlvRwoDqVOa//HuJBhJz7VoVSfXDGSSMxcIOD9w1xAskaTCmVSp+9dAz
TTVz4GYZPdbywHHEeyn8EMo0cStVKvnTLAabC07b+yIOKfCI63MMzKrxlvdM2uGbNCrYUfSG4MwB
pOh2un8ZJlzVHs9ZJ2zvAxn2iBTCgaQNXgwMPfBioATwbxxhSaowzT7Qsc1AOWlLMRFvX70Y9qXn
QLnq+/CelaRMkMr0JvOdaYdLbguyo7sZbWu/2P0HRTwtPGYRfqkYZGAbJemHTniwydQsgOHD5m0t
IztjRDQ3qSN/5L6+z7ZIX/OhzV4jkX9RXWPvkORuVlEFqfpkJ9mRqFHlzsPG+s61aWx4F81tA2WW
A/QgPzQ3xz03EuddcRx53kZBA7XsGBpZflTdy5AYjKIxlBIHFrmyECFn04h/MNAdsBLrtxjr/NbN
8+5qaee7dUNxKcphuqmJTZHpD+pY9k8JzKUBVD9LNoR/I/zxpsp67xikcx3ZDdclbcQDRymOP7Ro
5KCaSZJaLQduIRl9OoJDh8h7vCSPlDNQHgukSAhIBwqyimsyof4VNchsw6IdA227KmVxMjoA8CTn
77ZP5yx4Zc/bdoRgfvpYsRrL/OMvrnfmH3FG9cgvtSnY5fKysmRoXA3fda6qcfCH2g0OdA5hpgIk
U6PQ9M1o7GW7REdCEXRpCGUdsENQ8+cI//7vxRgKiQv6QGTZJpN4pqDF5g2gPYmHJ+osKtsFa+iy
MXGgcLQtrnXn74fZKi4O+d7t2GZqbyTzY8abs+ucPAoaTqUMqtzP60SynGmaOxnzva5d+xI/BWYY
L4RDJecxs7DpB4Ceucr4TgWD7pMjbednZg9/53AtHnMBrY674TYNzQ/NmeogBlm813R2uyBBEW5Z
FNcAhY6tbWEFtZ7CZtldfZrAnEQPO59swK6V80IpYeeCIvi7DKZzsEwcKGNtkKpQUpobF0D5qgOp
FFQWx0ajgWpJIyLO/6gE00h/ymaeINs1MAAbtlVWt8ij51pqX9gj7pVIHXHe0HTUFgSgKraJjneL
2vEms7g7sAWqXm0323EPTXDgWvVt9uW8KhFfVqHE3lhHMn6n3fek8WuuWR1R1ZxLebZyu19XfLY4
yRJodOz+ba7oGfYLsDXsO71rm5kNfY3qzSl1fE+N+dFPhrqVwH/QylmklE/pMjTYkLdOVbx2afF7
xgnMM8RO960eUKHxnOAVaa+iaf6PszNJjlw7s/RWZJpDib4xS2ngfU+n0+mkcwJji77vsYZaRa0g
LWc1qD2odlQf+FQSn+dzMitMslAwFAG4A7gX9/7/Od95xPemLFIlDXZUDW5MF9a5QTVuJupNeSxL
1Z26nuhOXFnI1pGW5OvcpwJAI2cuBKGw+sywAs4krDIrZSU3WMSRhG8IxJA2NsXJEqb4SiTXI6kN
ZUTpUNhpZW3v+P+g6cI68tp+HoKF3fVGAGwHrWkht+X68xeJfeG6JwJqJaYM7iDxZviUQl44yIxS
OhPblp7Rtqk1D2cKlc/MLHWW232y0BIUGGFclYfSLzBIN1EyL3pbhDXXgSvRgx6UXj3CYlrCQPR4
4gWgp3imymOEJhr9EUHhqQTxsFZtmtRaR7gdroxZ0psKxXFNWbZytw9bCietyxtDSoxuneuo2qGg
3/WJEG58qTk5tpTPQ5dHK5a0e5G27Mbw8n/8Ig8/5kK16LNKWCSRwcvj0/QouNQXzTi+KWj/g0sY
R0VnPllmNU/SfW0qWBn4LqMkTR9ETVrYKZrcnKYfVR9rjDGPzqYAvttynLdQU2H60lc1olohzITa
EBUTisgWXmvjGFNuD1TA/ilZGuOiQ0UiQXbxcnK1VJnYbBg6D6UsL9jXjIFqf/QceVyCCZ2wOZ9+
/hWqVIgzs+g9OGW9/RgrbkYPJ614gRwCxay2QkYHEKNNM3ZdDRzhYGht06PfRKeO5ia7KXOMIyId
JRXqDJzmIzNGJtvJ+sJ2zFkm2K+DHk0Ngk0c2WczcW70waYjtNHUUwdUmG49QEGdYp7Ev9R1OViE
/lxV2aZDEr70qBhRrg2noctwa2n6j2oeGqKoq1HMywptyrgo3UdMgDeKnJ1ZSbPQcVhJZtOy1Bay
pz/VmXVf5fqWwt6qaNKJT/2WteCcvFKUjIb04ZrlHcaqc0yXhYrGgHsQjraRHlpRXth1KrBjhVVO
BNOZXqg2rekmISe9N5gimFsxzCsnsg23btccqddSQjTeTKJVl44mp6M0IohYTr0BsmpUQ6gfv6sB
sBrqU1XfGo3+rNTUQvLMIa2Mzj/qNkxsXqdPWnUjBRXlHO0QSeGyDIbGGxUQq92AG3+pe0ZUH+Mw
zONk0VAEGGmZjErlsciLlzAI6yl4q2Up2UtGKIk7uvcqgwhS2/ShS612rqkqCyvXuJdcVl6t6dwo
jnDTNL05ku0UoYP8TDrP2aV2zZaIWYC3yKoz1QevpvGOFoMTDNW2nJoR9ObuNQYQvjRo4Uxg0Qe0
nQrW+m29byhSz5i6b3RiCSZxkIqrOuhUcAL+Y+njUhfBLE+YhpNJ5dNC0ui54vaTDkGQvlv6kHwS
W3tJN1wa2qxqArYqvuglsFhdADHTDo/tLRtGGlT0Xc8SUIKJ0lb2OO7FEz1Rh2gYDNgB8VReWIVD
ZY5HyovYQmdaBRPB3IQtdvU6LxJa186UZLuntFwZKitox0m5OFS/6ftIlOFjOH21Swfcqx4EwGIi
b4cR2HA24SBLKkPdR7Ezs6TwjVoPpmK9+1Dc4hnTIK8D/pT9NW2seKAtgN5zWfwNfyCqJtJOFWmU
zcAKP7fRNWoXeATvkRc9ajARcJ2seQqJfbUQysos1XIUUEl33wbhHYy224xmTJXp7ohtlew5D+R+
p6M8xDJMuJBQLoMsuQOocQdcYewgTm1EBE+oIh94qdO/oCDRfYiVsoEfca+q7RKp1hyU5W+HcFP2
2l4cHnzk8ySpHjKBDgym6w9Xy1cd2ClTcY4ovY+dUn+AL53TLWUHDu5Yr7BnRgFZsV1JeApRuONC
NKaBZ7OvS9QRiUaU/t7sIjvQYwnHmk5Ie/woZd2T1yMclhXjLEvCOlTJnidop83sc5rJgE5iYAhW
tJfxFo+ge7wDQ3iQS0IBTAnjfveis85kaSovgbfPA50GUyS18rgvlQlauBc/lJ+FqnlLPfXAapgd
a3Y02cxTTKuZQQVzoWjVU2i2ayUPdoUGrTfUhHMzMCUVxxzLmoa/xvGOOJLYZqWQdGJC+RzpmeNV
1jv7vXfgNgeFcjv1+qlFXNbII5luVLrWPWSAPW/lqdmIu8wxmDbNWWgyUsExULi/g/4E+YPkNjtY
h4J2r0tESqfxUwW/GGQUZT8J2lGwIk+OJoj2EifxUXGfMBSsEZDe26n6Zrv1g+oKs5DAEFSuO3JF
zhRBl2xYl0ScsY+VCakojPYc2PqHC6yADW++6Bt/QXlbhNza+XTZyrXWWie1HBzObDSTHBhGyL6u
r+Chk2WFlNm6YVi/eQ4t2U5t5nVj3pi7XsHgEOPsG7mMYCI+2OlTHiOVJUAWwuBSjXCvtfmi6tON
yYpx9HlY15eXopKh1dZJdUEn+dant3WUGIBh4Lq33WtCWHko5aPKwvBsG8UWDOMCppgz7hyD7XO8
Us27MtdGrlhmg2z1A6vxDUudg+13AjpskcjEiR8kM9IxdqCEHqFuoEmopr7ZUfBx6evn80oyZq1n
sN0UUc6y/o6Xflquo0TAa0/0V+Gse01EGaLsBW0VZ/GGDRecDgpi7mOenwUCJFHyTknFvfV1/SbH
vGab4TIPzI0akhtM3zCV6fV393LJDGIpyWNxEppqp4v0WXwdL48RrmlwkbWdk+LL+wysk7xMTN5K
iVaUI80kUc72bntQuHiD3nDUUTDQfHcK9WeI2LqnSvmSJzb5ocPeOiylQdRInaDADQBIBHGTtXfR
qo+CCNS/qbtHAh5HSgpCwi/nAr1Zs4PFS/E2M2CvpBg0zQLfvE7+eVNFK0mNnv2Iab0ku1wWj1qu
bikMJJINfTQDKYEO/+AhY+IqxWQyAyA64TcimMwyn/t6IeU+IHM1BnVPU3yEgO7Zn/LyIuOiUe7e
ArFZGS2YE787O6KygzVDAAD957ahS6iKeL9aHHMpkXGIFFOJqfwT4jBONEz2BFmEWvmkxPk9nNoX
vUOyQF4A3T/vThiiaq3iwzasZ7FHeZ8TghOW9/QN9laUQhNNHgxvB7lt4icB/xs+KmiSTwi/bnID
+29i7EqxvEtxjpS5zTToP7kpXF3DXYceKDcpOAQ8MlXF7kUtizsTz8xES+81t9nrqDnxFB5bxcBL
Xt/IKsZWp1QOLHteZOAqUQkDXe7uUn+Sg1m3o/YJA6WDdXiehfFTH0VEaqDBGxtxvvRBBmQhYW5m
b92xZrqnTsb7RbF4/RjseW3xrlQ7/GTSsUBoYwv9q+aSrBP1c9g0T5Yv3csSRDAqQCQ10uyFlTRS
xPq269kmae05lzWejdB+bG59Sz1mlvamIOYaebXC/BrM20x51bUbxfWXihO/ig7yzKaALO863Qrx
PiaZhBp5Fw+xR5YKhYkQbyilWL7kd1MD4tpSXyOtr30W3XEq1mfKJAgETfUtyU69k98yTx21SNqW
GgPRiI9Va5x6uz5RqnmSOnFVSN0ipco9UkkmhdM+qgvvQ1OI55Hd8BaWNwuWYQTlytkpRp5HlZEV
yUjp22dX1hZWDVgmkZ1bMjjWjcgnDASyjcqnTgAfIQrZky1sagU1mi2D9zO89CaifaCXwiP+aTKA
MP2PwiGswNBj9gI8yYasriUxnKeR94pBgDWh8Eor/Lacy2bx1LoW7iTrkPK0CLxgetHBEpGjOUad
Uxnhg0RBshF442gG4lKHJFOrLfZ67g88lqUhmmc5MqhZWfXRVfSJLHcbHQYUbSv5VOhc+hy2QKqT
J8EcypxvjBrAOdR6GJKOCNY88mhaYOgHMeJjI5Fpdhf3FECeBa18zjPM+4r40iMi67P0oxJYajc9
KnFaH3MElcxWeQAkwktHXhs9xJb66sfamyToW0I8Rm3X7HK20zw0wj7ztbHiqVg0g3SLARLWc7rG
G7JSq+y+ydoXh/DzysdfRwgUC7CEG1Sy4NfozUYq1RaUAocwrkFL9wcvxLysOyEkVUgelHbUnvDF
SEVp6kQfeWZiEVQQVbK5KHiTO1H8SEgtq1ENz6UYVJuwBh5bSix9m5apWWjHlFGBB0og96n7R7nJ
glRJX8jBnGe9qJCRG3LHiWZpLOhwGWJsWhnpGLvJK0GYkwaw0qij7guGhC1NadSvkjGvCoVFmmB9
hMhrRkRALRXRgC9UvVtpxLj0hRu/kSZubDKEQSyMxOrNFRGJ1F7yTLcPkouVLQqMXXGFxUmSHZTb
uoHzC4e6IHHn9epNGnTo1HEEUCLBoYv5Ghi5O3zw4rEz6w9X5u/VuIMgVJjzFmI4mfQuKR49V6YJ
9bUbvjgZGpp+mCaGM7dWha1WuGtc7KJ2r72V9odZMzf1CDzwi2PzyiuNHiAWRUdtCLhtj22A2zJq
8VynkfImFKSd5e0UrC/DK0/IRu6IIP8UbvYiSXGFyoHdW7vKDgjqWy44p2rQJlFtD0rSkrnbL7aS
7nrbfLaMEz2Fc5mQpejA96IE3owUIXSRaop40X04l95O6wcVungT4imayI5B92Yh1jSrVBPVoCZU
1PH5AeWHHQGHTmhHmyaCHzRDpiytvVJ8IezhQPoQijl2CpkbLZEQgBx3CWuDJ3WbMCW4enMQ0uIk
m7wg29ZA0vGgCBZio6nuO3d21qIdjqyNwJsJ589KTroTiLpZw6o+9sE8AKRUteo+6zm11NWnEuWH
qJF/Gkhwon0xOreI1EvSDfQ6fiQMxh+zl1FGnVQucHAzUuV0jX7jxdVwcUaVDQ+N1VRdhk+ha2x1
4z31201FNFLWKgds4o9VVR+DINs7Gr5z2yI6Y1ELSIfg3J4AzuwJHzh2DVqcGO563fFQdNoppiZn
lyc/dXcyK3xHn2NKzRx9r6OrxeKjUjSJ1PeYnCU9qI/ISt5FHWKg6Zk7s7IZafgPsbOkZFCO6Gzi
aBVkVL5EWEqCv/Z771Y20Aamj4rLo5loPu7NEkyS5Y5khFsjnOWEMiMAHkNgRPbK9qjoAbSHJ/zK
nXMU+PSlbB3AYvno1+mOEluYohVFVz2pOqaDziSsz61o1r15wFsMv56JMgOS7KldmiQ3seZCeKhW
areEBYgSHHgeHk3W0MapMM1zKwd3eI5QD2rV0pD1venT9EFHBvSpsV48pp1aK9HcwxMA2xc/G2r5
VNcND0y4KWFW9421q4xuIYkNADTllou5DmDPUEkrH8nEOuphuSe1sVCOlHtvWCK8ylbiws9Hrxna
6iYIP/Se3YhbPGmmPcTVujOLJLSORm0IMQbsw41WJc9JiDAS2eLIVvK5pDJMtNjvUE3iNQ8VbVto
ClOSTg1eLpYADQOqRy05GIMTtya0g0w4b5En9xhOHvLEjwcH01qVuQtFCXso8oVZpwHH0co8ndSK
N0dQc5BjfWulGBCyZk6IAMF8OGGQyFRi9QCB8mRL2o2fEzBrOiQnVJu2JYHXtIN3pKOiJ02txKSU
YSx1MKce2qLOTfdYYp+QD240rIxF7W/ESrzLzG6uDnYkfyG2yqaHl2ZLyRxn0CgYuCmc0jPZ1Jf9
RoSBBAViL8szM0juiU2esEJZGAQPtLjGIdpuqO6fg4wXXlExV5kHL+W3dbQ2Wc0YSqyijAuAoBbC
mGZPRvhGL8AO1Fd662EVQnBrY8VvIu2uzdsXxC1rTcaEUJJMAGYK0Hrq7SxmqE7PFapbChIRdxIG
SFDL4RF2Shh2DV5MEbn7uB9mKpjBzHrGMTS8ctwpzIUtoSpJY36IiLCYs3k1iT4q7k6EGVNo2jgT
8gRQxExXgCblCsV+qrk0zWoXxMOZzrkw/vzTpOEtqxNjk+OrAazwSCo7nrWSbmKK61QYrLWIBHG8
6sGjLBZLC01Op4fPucWLtMiij76TTpSHwAC8NIFJoEG80oz8FjbCvAmPbtgt5GxoJEMNkeyVUvr3
XELy6zv1WBlM4qT+Lj1T2JXdYyOGD0pkHhD2bVTJOYF9mvlOsvPj8jlyaOwIdfUk2bgP7cwmeJrq
wdJNu41kQ+2rFP/dzYVbNWyePNGeJfXQEMuVbGIDtm9qpCYe5RBPYUXgeuZrlSz0uEQvURwkfGO6
NRukyz3pAlZSPiiD3qoRpMeg6heJbE/zyDuTV3Q0I+FFk9V3Pxb3RFTelulAraJ/WkhzR+/MKX26
GRj7GUvceW+25ahkp+u6UrQwvQKrebHyPktDpGAF6qvCXTX75kWVzIMbS3tb13at7u5z8gQL5wb0
U08djyHaq+ojUsLGQb6AiKmBatAQCOA4sxaI2zgl9TCyCLTNZqlJRJCUUQjHnkIzPT+GBDXQ+S2H
4GecP6J/UzXVfY7niI1dsY8B9scs3bvypvGxx7YEyBBkBq3NGw/RU/iEAAWk5YPuE94SD5CUFuEY
bEmFMsRGagOAd5EwpzvlUgsR9qVYvCEIGXfsBYo4XFmxOSNM5s5Xu+OUle4xqJKN54izSHGe4YWO
apPkQ/NMxOEpIDGFCg34AsGwTz6cpjQUP9KBg6FEdEa1KruzpDXmlXOs876P4he1J6U7SdxVA3wC
iRL8Zx0ljcNGu90ne+grW7eXbkGOPOSFuLNKdV8FZ1Js105RrtskoW5It9mT2lufN5Ku88osaXZ3
PTpydsT3FgX8MG5fA9ooJA4ME4OtUI2JDpEP2V8Ug4+2SRe6QRa2zdJWtB+s0t/WBTnRtNcFn9II
BTRZUV8tV9h3WJbkMNwydFlGK/cebgRfEza9738YDen20QtNi3exhPQbDZeDCjZTpLaPBaaQIZGE
3L4u5JUGOguLet5+JIQ5Gg9wZx48CKldJc3roqZU3E1rjVqEfkAwswrl98J1l1qUr8l2vFXosLZQ
HVW73cctvjB2TRp11bGaAkJKEqa+Imk/ho6KYkavGbwSkFcsqkICpLS8KEGF4M+FJ7lR/NdKMO59
P3muVGXrNvVwD54zTKEJsKsGhYOkCzbzGzMJ6lVqoGGyLup6YvggAR0x/9AM4aHHvBKm7awFOwTo
4o5CwwFs8hlQtZhFmzKQHjzi5kjHUh4tklsF/aHJ9Ru5rO4BNSWjUBfhRNorQ670eaUPHDaTJ99q
83Afe29pgW8YOFS38SRicwXBncVkecPMyPC0i8pHrGWYwrp2buVGfo8c7p2M+nAqYOjapHU5S7Ik
IWGGhMH0nfcBXb6MkFxR19Hg93WzFugOzVisF7AKSDMiSzFg3a75x77GAB42cNAk90D3IJ0J0Ytb
OcLCr2u62gbJbx0IIfIejq1pZ4tWccZpgu5SzKV8J1EpHzugMdn2EyKcz3MPzFEYVfLUVha+ymND
ivRY54Fdff4SRaH82++k0gqniY1wKpeafMXbIFs1DmvOko8yFq28HzcRo50VY2tgVUJK3mYTVXAJ
ZBx++cw4K3gXjpUu0MdI0qp13gb1+vN31DfB1Mk9rqY25BWTlMZKfVKB1ayLdKjwObLfzTCmPEsy
05BoCTOr7TI8F0a2dmrSmewwxEj/r58z6EQT04UOVEjtXu+0vesBAg/rjVkFN41kP4igdpBzj2ra
bQiPC8jOSW+MlGCeFHgfer8RRnLPRKUjyxJ9BFZSgD7YMN4awdn4XntW1KgC/GsE467q0G/35Y0G
xRyfDCohC60WJavSvbEh/WhKEKwpMGJu1hEthq0yTsIhLc/KNkErPpD584xXlkpsLp4q2ToZJbAo
S7tDgxUiHcKqK4vxQwTSkaYzRknZGrTerrT1ixcbwATpUx6RRJX+nqortJLiAiVuQEkAZCo8MzPQ
XzTBaMcJssQRIdz4acRpEym3sdnfiVBSPQnOUwUHJZbGaqkuA8kvJp2vEuYI/NgQtBnprhl2Dwat
2gtvSOpeeHAKli7JDM1ItShdgjqzWqJkVA/L9hR2m0HvMVb0Xc+rhJXdCxr4Oyjzj40CdRG61ZMe
QZTpqiO+awTajQh1KuZFGFoIpBDfqi1bNV9CPk/rkfKRt6QF+Fpk1d4saSEpTVuNp6VurkWkCC7Y
VUght5ma0H/Bzutj+YVsfk4Lxu3ArvEKQHV8JCuWKSXF4gFZc4STaCkrzgsE7nCiC5RAe/Q/+MuJ
dWmtiY5Je/Z5XyWRwBnDDDdSGt8lQU9ZYQUzw4QQAqOkdN9ci8iqrhQWGTr9XslntsBOFIYoileZ
8irvArXrNqk5KejN5G32QBV9p2ZbwdYMHPLSJuPlSbQZaxvsnugrhwahYU412zm2RUuMt2GvRK09
AV7MRn5BkdCzTgTMHNOmOUuhfQ+wJZzKQjJ3Sy5fX7EGVFog31RzKVTRnnapiAh29ZQ772YP1VCy
/IesiI2J3iK1bVgZjrxKh00F+oiW0xLfKpU5Vz6HisoKBlp1QOyzDfthIuT5Yyjy5VJMw9U5DDow
oP7aTVJqBUX5kQiNP5FqcVbKJEpqUZ9ipXO2KRnBkCYNeHbTxrKIRSoJ+UuMcmKk7z4cQHbaGE7S
iGtJ1d4jJVGlcM5mjddilnmLitLIWMRdgRHRwXxUso4Wha3t9ns9vvdd8HN9O7NrBGdBSJ6ew1WY
8IKPJiJ8HPR79awsGzSlIYyh1M5fUyeYNpmzBoakr4Jsysb1wW+I6qZ2P0EEFCyR8R0lhEzkoc1a
woXRMvOuTcyFH2L0UvF5JDrNFNGOZqrs+xOjJyoLfDYlVVTBy8R1N6bqr3E93xURjHRICvChRfZv
RkhnzjNovqIZMgFaxlZyRr45ePftCQu019QqX820osCYxRCf2jUtQQFmE6Uf01AXvpwsG3xZYDrp
w1MXL+loD10AJm68MEgZ8FApr1jtW1p9QK9coUDi0lr9rC7FGQUTYhw0CwdGEefUArZCF8OAQVR5
Rn4x1hXJu1eqM5buYtEPK3hkUHO/hfPohkOgN1xK4MLBSrb6VyPxxZnfxv1Yjdgqqagy6lHRKc7M
LPaAc+hO+6E6TlhqTATUMiyaI1AwyCYsolPGCJ2KWYuQdxTEmTxDneDsqO0hyTIcYhOsBHG3A9lQ
qfq57PX+0hDc+6JP1G3oi3g/RWWNQI35M9LnET6TaUug3EgdGCAtRbZpV30WL0ygjGIwkZzuRXCD
+twli7yIIbPRllUSnXcA+QsLIejawbdykiCfjf1YJd+wEqV1EsdPHS3etV5pr76foYgV2NPVBqpr
Z9EbSTGuZBknqWk7c0upMvgHvFR56ymTVFRpznhVyKpbiod8nHib+jIhm0GEEHT4UW98aaKX+u2f
//Rvf/v3f/tdXEzxt3/n59cEvaLnuOXFj387JhH//fw3//w7v/8Xf9t6r3lSJB/lt39r/p7snqP3
4vIvDZ/mn0fm7P/4dJPn8vl3P0w/45Ruq/e8O7wXVVh+fgrnPRn+5n/3//zT+38vlMn4vFC/Xafh
+P/4d8MX+Ouf//4///4ff/9ff/9Pfv3f/+d//D6KiX/4WxSTJMt/EUVDEw1FVmHaG/+MYpIk7S+W
rFsWqlgFj5bKvwGiUrp//bOs/0UxFcsY/qPoCiW6f0YxyeJfNEaULiomdjgFhOf/TxQTp/gSZSPI
kmqoHN+4iLCJRKWUdC8Kt82tLc+9uZxP2ufo7svV2P+WiPOnuIr2iQc59K9//n3G0L8OfhGY1Hq2
hTOYvQUoBXeoxYAvxKY88l7TZvT9KUir+sPPz/X5GsGjxk1LuAKfXyhvwbEz8Xx/XEm8cuDhz79E
U+WWrqi+wmcnJU9QWN6iT8ePMoVsVxBJzawZ/xAodO1U+pCS9eVUYUb7OYVquEXCmxCzUrCaHLkv
ijSnSzF0nZQfLpY0XJV/BRf984bow436ciZeHBoUeL4UAqr2WO8B2AxBPTflU3FTPxUv31+7K/dE
H561L2cBkYSskEX/FmIGthF0f7vvDywND84fff6LsCrq5oaspDFP6wfqe0xx3poJVznIKroY1lHu
e7X4/lS/Tyj715VisH79Dq2ZE/VM6i6WjFFvLmltn+VjLi77Z+38/RmkYYj90ZcZLt+Xy4SRhGGN
vXXrPLev8WvwoX4UtwL8tnEpzc3Xciv9cKZr3+VijAtJA4UI6cuWVmlxyo/CQbzJ6GHOk5vvv8q1
Gz7cri/fREukJHaHb4J3eFT6t434wwRy9RpdDG8bcyBRoQnVCYbGjkq4Tm03GVfogz66I+hbH8jt
g/PD9xgeoz+6IxdjPhGNqPfhp297b2MHZIkl+ThmqDT94fsLNTw9f3ACbbhDXy6UpIKWtT0v3CIA
i+dOneB6IZF1pYeQZX/tFBdDPHJBcxlIoLeiI1Ore4qQ7wBG+bWDX4xsKyOOSnT5/Aa6GeTcAYgd
WrbfH/zaPKhdjO5CbHRs0Hz0+BVGCfsURObhg/xq3NqPRE58f5YrLzztYmC7Pq2vvA+Y11/ro/SS
ftiPbB6+P/aVcaBdjGgQJHVoKX64LTv0mFisHsIu/OGFdO3Yyu8fHZK+A7CBHDu0XhETy/bx+898
5ZnXLsau4leCkIROuPUbYqbIxZFGomlZOAkjyrx48b8/zZWlgHYxkIEca7Hp8OSwH5SOTNog1w2a
xQS65z/c2WunuBi90LeFSGi4s+S6FMkaEO/eitfpc/nDHZCu3AL1YvSSfO+54jB6UVJEu+I53QuH
QhkpTySfnc0FgXx0Hr6/XFem7M/Uxi8TRSnkMQ0uTiV+qFNhp2+0j3RrTbr594e/MgiGBefXeai0
/9/hSbeb9gv/RD7S7feHvnaRLgaxHamIU1sGcSapr2nKq5qg7e8PfeVRVS+Gbud4HUJmLgrC4ZEm
HAsQgqZFIBfAge/PcO3DD3/+5bLLZVTiRJFAcBUQXMyBZTP9/sjX3mTqxfh1Iap3odEH4BsRx8ta
5MA0t7JzgcJwqnWZNIujXpvqJQI/mMjltI7zau2xC13hxk9WErqRnz7LlbXt5wP+5WvqVZWEedP7
REaNg514T30oz8bCbXvPDPBrj9jndfhyjqzJkfqHjbGJW3WKvdAYWX3Zoc7C0OuUdwr5ej98nSsP
8+di8cuZaKBgH5fJDbDJp6myYNcjvw7bcN5b/aLX4h8e7CvTi3oxUap6kZQK4jiANGidRu6jc69R
wRlKdT88fcNz/AerA/Vijqy4xb2rW8HW7AVIeTmwtmcX7e/3T+C1z38xPVahCkw05uht6s2T9rki
vVz4KBAztvqEx/OHWfjaHkO5mCULt0MMHLL6T6sxHFQKNXirqUhVr/YjOvWWyrb5w52/MiEMyclf
h6thu2mFKzfaJr4rLXGeT6vAiydxRhgGauNfu3DKxWQZ+02hyND4t+rW0UaVOa3o0O3FDBfa5Ptb
c2XauYxBHqCCNQ2EaFuVJ+JlULxtvj/w1ZsxPGpfxkasN7ZWqRy5u/UJI+tHOvDsGShjfO1onMmq
oTH//bmuPL3KxdypFTQYFXDUW9AKNDieBX1dmj98j2sX6GLyHIyRmW/wMimbIXvnw+hW33/oa0/Q
xaBGdObmURBFWwODhkgSFeoPUuYRJ/7a8f/LkHb7Ws9C7mzuj7J+lcsLjxz3Qv5pzrj2BS5GtSux
S8UPF2zL1mUWB+yRFgKBAeFOi+XT91/i2rZbvhjS1G7T3PS9YCuXOaLqIHW7A66t6mA46KXKBLJl
71jdorASf1rxagF9AIA8wGq9kBxakd9/jitPgTRcgy8PcxYJoaqiztzqnhncQ6+tN8NWZ/n90a88
v9LFUEk9z8Rqn/jbHuo7hgvk6ZNMAknhM2E6P8wlV9Z1nxHjX75CLOSN37tZQIbchKQQIlrQEA9V
EiJlUW2kP5zmyneRL6Ysza0TFwYeT4V8cjIcgMta/eEmXDv0xU3oIecJTSP4W4d0H8G6bZS3pLr7
/hZceZPLF7fADc2yI3sj2ZYkuQG7l9Q55o0ItjQQCxTA09TIzV+bruSL6aoM8ihttSjZikVnv0AP
E5kDCKPUMNf/cIprG1r5YtrqTKmsu5AHFkFxjhy/HhdEy5JlCLdCWNkE3GU/3PBrz9XFPKaB6fWc
njMNSQw4kt/aYozGFFVj643r9+9vz7VbfzGZpZnoppEcMv5cEPeELhu0pKsfai/XvsHFRBZ4ZWBm
+jC4TRo6dGvhROPYmHYDQmrk/vAVrpxFGv78y/gjEbEUJDTz2+hE9iviSTBiNhFhsDR1LAk/3I0r
F0q6WJeEcZmRtZWzvrZ3YbUvFSIHfiqBXlu7XwxtcLyEUzjoeTRM9UqBf/BEM0/o6J8Vj4TFTDIl
GCvJDy/ea9/k4pa7EdbdOvSGYOMasRry0QYJYvfxSw/U57j5cjdSgJ1yaCj9Rm6KXZ2hCFXlk9GY
P9yGKyte8eJmm0aupXkmtxtHWgXxNCEuBlOstk7cqd5PfukriBe3Oi8AalFFbjduccQr4xmvvfPD
s3rt41/caV2tWscHCL5BAhkBkpanJprKA+JrfF3ff/orb1TxYjJvawOrVcIVqoOnMF3C3/vFAw/P
05c7K0btEMHMgdGzASS9K7vj9594+GR/sEcSL6btSqulyB4uih5ORAWCxISo67j94WNfO/rFhI2k
WffF1uk2ZF6S1yC31BcwP/zaq1OUf39R4qhrHQtl08ZWbu3ixqngW71+f1mujFPxYpwif1LqEoLE
piMDTAy6NRylRRrVPyyTrx3+YnKOgLEC9Ks5fLURWGMGwtlqH3/lo0vWxSitJaJI+6AiyTx4EikJ
ZpgGmtOvHftidBa1rSatwuc2Mc1nARFSJnu4/Iex/8fLFcm6GKCGjf2v1VpGT2PwuhKtp9KI5lKK
Qwo8oRIkD99/iyvrCMm6GKaIK9xe7kUe+g5vNY4j3ID4Mh1RW+tGgr8L+KOXUXG2ActDRPxh/XLt
+10MYtOo8l6V3W4j5uiKlJXtqZMAAwQaVAGR7Q9fbhhb/3VES7SxfzdVeLmmt0nFWVwl8OZlCby+
7vR60ucsL3o3NrY24ZAbPXWDHTQ5ZxMbVYemyEYBQh1zjB6q/eEx/6xR/NFnGT7jl2nLMCII9wBG
N32eCMs+yMG86l4LmCWDodTETveUU1mYtjqlOtHw/HMs9s6UBjoyFaztE1UakszAtqECIfk47Ail
d8OeZT5JxZNSzttzk6ELll1fu4lAiE3sADhfqsJc1ssqW/Za46xCVqNr5s92Rhprv3VQaCOSz3SQ
9UIaPXiKjnmgt4yNGVGuJH4vKg8dAU8zw1ajA6Kv5OP7m/PHryDwcr+/HgissARGjrxx5KPnvxT1
s4LXuw6mg4SbFI/vz3KlsC5drpfK2OosIhKkjXWH6d+AH7JDqje2EIA9ihNyVvfBza81dqX/y9l3
7EauNM0+EQF6s6Unm+1bLWk2hKSZofeeT3+Duv9Cp75mExgI0KIXVSyXlZUZGcEQhzbxwZyfsOiL
Ay10DKZ0lEAwzS4D3rRvdowsaEPObFwnj80moxAGH8B4aHEBO+ZJhWDN9Ac3sSh1/dqYtaWVR5uV
sPnUPCW0CO0Fr2JGjR946Ce/QPYbxeWSmdLv4L02O99iMIsQr1K7ccOmrsSUGIW4DKaRbUuKklFA
Ph0jNjIE/m0EKaCC0sQuOZei01O/ZUDu+GnDCf1+4D8YqUxsQ+gnQqlpRI/IxULx/SafYYV8TzmD
PNeDBJKVG9kR5CdbPvYyg4/6I64NShZYcHWjv+Aw3eNTcQfmyuYmbf5IjqX1fPkW2/2oD2If+rgq
lA5iXd6EZKQm8IOEgj2hNIMi8Y0qY8/Pu2HXxkLcHVWXTVA4gZy1dA0uMQqnbsNf/j6eIZ52iCKg
C43IZE6Tm+8HHbqPIJDbb71VVqyHTNwfc9mWY0KjaxT3XVIzcEQb+L0NZ2rtUpSJewMVii0djDHt
TQw0GYfmnMyQCBQqo0MpkN/GhhJ1Z1D2/AE56vX5ZK4NiLgeQOhYCQqloGorr1mUX37GgyxYoPTo
dRFMVjuU1gIp1IDq6Hl/K/ZDJuxHkPdJDZzY7LVsbFI+e+TAFp6N/MYWXGueMCAy3YEitUlw2wFY
kfcHBVwyKMfTnn/8d9ri0Q4n7ATDiArDAM7roZJPT3bH3gSFvxZj3yX73hFMVEtrmdPphQY0o4HH
mUqbo3aANIalnCvzCp5FZzKutSYfXKCR1W5Hmc8/bWXgEmFPckqC9CQf4+zRtJ53/accBwfQ6W9s
zbXmCfMhSij4ymsw38g9ALls9rf1m0MdlRteylrzhOWoAXIVWpQueuDsA0mumlIH3u82ttzKFpcI
cwEGYnCqgZrOK0LFiuFc1NUVtOEA4ysqzR5z/v3flmAZ3A9Pq2mbAhcYhZdWXGqc8gsyzSCKdp43
vmb0JMI2KDKq7SFgAp0wK0K5o0rv0x00r3agO81PjN0a84f8Bbv0Ir6iKv/Keo39vOcVq07CKYFn
zvtZiGEhmi/wz+hFBmqj8a0Ixw0TtGb2JMImoEpzDhsWQ2saVF+xtA7wtlxDX078G1S3vnIS/yUe
b8+HsxyIB0dYIixE4TPSKCswQP1MaSDuNvv+A9h8UXEiAWVH7W8hFIznXa3NHGEtwFEnFVJVQxVX
ygNoP4wtXvYxdDTicnSZJJ/05/18x/MfjIlEWw4Ntt0c9bPn1xeIA6ZVpZXdB7UUkRvgZs18x2/A
Z42SZ95lvYjOzZAPNmwiu4zmUeeEaegDKEHJCjxC0fKt7p47tddo4Jay/avyktu9C+134EjCvW9Q
TrzR65rHRgIyYZCK3O+hONyOKW82PAh6KTCIquAdoMAsqkAhLuxEVUGVlKVEqf9agvjGktJyuDyf
9O+I94Nxk6kbvlPkOO/gdUeH1uFdQU9vYE5yM43CX3ZDfYaFwmEXjr4T3EqN2im6tLXgK3NOJnbY
oBb7elg8fjOxaeOPZPWGYlGOsNEBt2KQSTiFX0sDi0ItxkNuLDhEd86sLqUOwQwL3C567cxm9pGe
mJ2otndqL54KK3oBa9sdjL9qeAjADz2YwV6yKqe4bqU3Vk4uCb8Qs17JarBxexBH0CTpmBV/wfGn
tt2JbT7F+k1Mp42DuzZ6wiDR2FpS2QqMFyCPxSDXL2V/aknYuI/YFbvwvad/XBS+JOQZDU0wr7pL
kNU7dAf/Xu0hflapst7dahua8m7koBDrb2OzdulCWN3q9PYltOiN+3xtLgnTNI4DdDFSfEIBBI+O
WtNSHVv2DQLvtaZAbDYfUJIU4x1ZjvH9+YHhH9oJmswTplRCj7zMYUsN8msCzu4o7TdeBN+P9wdn
UVxm+seMRgoeuDm0n71OC2wUHO4Go3TAeGyg9B6P7fCD0YAc1WptUDdOyEoCmRGXvfOjy6ajshbs
Bct9HNihBiFqFc97i9U5NzC3vLq1Z6K4TOaPXiCmBcK+GlfI5A4HxUSxmLGYlxr3PWP8pX5HZujm
WzZ1xaqI3H87q0DqFSMSB+fZBOsH9dGZvZHp7KsIw/18D6xd9SJxssS+bBXalyavYd+H+NaLv1DT
p1LtjmUElc7OaXntB37joHFLq4+2BXHX51KuUJwsTF5tjrpsxJqgQuFchZK2Ouut3uuNKmrgE9Zb
FXSvDpjUHFG3EgdV+Vrp4tZSWy3deJl8Z2EffQxx5CBIi6JF1H96odcYrTdcmj101MGqsgNjm63s
xbfqFNu5UWqdylpI5ung9cE79vnMr80FidNWhh6Q2ByLmxnVL9qQ37+gW6M7jCrezcyVdrEJnjR1
NGQ7V0/QUdBY/YvRWguyi5/JJ6Snfz//kMWlfzANAuEuxD2FalsBa5J1H3PhFDGEmIVjh0QyCvE2
Fn7FwArEcyKJKykJQg40XHADxj9FfoQOWun/eT6CtdYJYzOh7o6HqvDkteDDCsTb1IImtDlR8xbU
Yc25IQHdIOyTGZ/B94P9wB279BgIop7WkB7C49kQFqIUGpCbjK3v89R+iaA8fD60lYuPRHsL4hyC
AgKLk5bI41Mg9FH7gn2nQhDM/VsPpI0Bu7gvKwwmL/Ky8AxObDAA+huNr9xqJPA7pxUo+qUUslF0
75sVh9u172TOa2oaRJ+N34+HSEohCISqTrXvo3zjbD/eETSJTcl8Ae9XEJB6VTdm6lR0TttAzboc
zCpDQOr5zD08OKyiEDMn+H4WJBJKoUUXiR9tPo/7YuOJ9416+p9DibbZ/1p+BezOU5I2jMe6wa/C
Et3Z5CGboYHC0Pb16T2xpn23R9m+XvXI11LnGYyVKgD2O9EE26cGwuMtOAO79PnoWwij7cdSzzPl
8i3gTjoFVxTMH0Hvp0tv2Uf/yr4hnybrINnZMxqEwcA8muhgV+ikjWn+jtA/6p+w0zUE2MHhXjFe
dlDecshvAG3ioce7r4NiYld5vglVgqVYXii0rdDfyuKS4eCIKUG03mPQSQz928qN+v1cIpQpX8p4
w+Vb81gEYmLrAdx7SYHMh7+nrrnzGeun6avXGC03gi2v6OE4OEYgJg9s4Mk4L30MGm+1uoKNGupw
wlRgM7XGBEOhGb48Pw9rNxpZu0CFTCMlNN4DoMxxCjW07owZ2J2BhKEGamYtNMGlrP5hEHrDw96Q
VejgGK3+MhqlBZ52J1Svz7/k8ZbhGLK0oYR+TDFxy8vkCCkGQ7SgnHKsNEaHxLUDOm1tcKQzJCz3
8VbdxnJb/s8mRY/L/P/wC5HBKNt66bHWs8v0d0YwvzRC/SSq4E7UOx3s9nAjAr3e6nDZJI86JC69
qAJ/cY/yPk9h1PY2XiW7f6X+gNOS2ScUwpnPZ3ItmEDWQ0jggAzqHt3EDg+qWw/BDGs0e4fTm30E
cR0TemCKhle1M50YA6xc2edGz2szSnjakN2kxGxEz72eGJmrmKxRWKlZmrkuW7Mu6qIaXian3fF6
5bVauG/xGBNOk/ULGL6NLb1yf5EFFazIdjDC+IaZ+xN1x1H0KPCDd/5Riq1+sgvIBjwf7co9TwL/
C6UWeWhHMV4ZvYiL6tCw6+l5y4Ku7RXC0EA/SUpG8PB7Cuh8mz9yDzoLAS7nfPKFfaZ8Mhl874bW
BFAiPR/P2ruCJ+xOS/npwC7BGO7ov5Q66HDs6R0MKflhqyTjO5j24ASQRQDsBLps8MWxeB0pJmcn
bqW2HvwjNTR9i1JvMi4JXgNHnQtmVlOxwkCltFwvTdENsX3A6qz7aqMjZmuD4FNdzCJ0k3VGizRe
zdUPDp5/a6Uabt3jgBMFalQ18XwV5M2hJRuKk1rQhNmFBtLVxlZ53+PblmPIeoM5TWqQCWHioIJk
915ndNYMU5JYNBIYvq7s60N04t9qDZWwFoRWtcjcWLLHThND1iCgZghBhiWcE9yLj+EyO8Pf0ZNs
8Up/FTcUi5jzvbumf573tnK6yXIEn4W6UsijM0TQwYV96cB+D5Vlv/jMoGNed9PWRlzraDlxPwxz
RFVcW4roqBrtjHOA7/eZs1RfY8ZM+lJDDLIGKhoiQlqaHqbgIuNRzzlM69CCXcVby7p2HsjKBZam
C0gO4jMWsclaFzXQG9+hecIY8T7auOzXFpBwSCGBG8rxciDAnWIzZfQrApy5KUAe1Stvz5dtxZ34
vvp/zCajjFCnWYYxZNdyvIvUdfJxiPxdOG1FJFZsLkcYKy7zc6EX0EWnCWZ6rCzGRNDc6F4C4xXP
YGu0eJM2GbfZbe3F7033yJKQxmpqYhlSd4zXmlAG463ZhH6BTquVUTuZkV1SvdECszFETbA5ExBS
AzLmy91ef7B6YYIQ7Sjsxx1Si6Na6PTGcn7DRR58FlkSMbD0/90+rYlAJO68xoLZuoE9VqVhphAF
1Snzd2j809KS4UDIboEhvcYkgPppCdOprbHlRaztfvI9FnYRyLKhPOclygHU8Exu+nGtZT2YUUW1
4QFpvSTt1ot2ZQN9R3l/7NGeKtM5X1wW0RW8eYf0qBHb817aQoqs3NVkBUHG9SDMkdG+bHH6rAe2
ZEYINXIuoETHRM/d0NgM+6+NhXCCeC6a2/j/O0EQKzcBcrhDidkF8bhXOpGNwhGDtyBElBjNHQRx
KngRPf/YmZk3Gq1loxzLYXXJYk2kcI3BDp3AlDYO6tqnEdaGHehFLX2ZhjOj30aVP/roYyu3sBaT
/74ff6xi4EMdql4uCMCZ8P69XWbczqN64fEPylbmMdGATtSgxwPfujHugQ5+1I2jsAYW+875/ugc
FOcITSw2qEDCLjskbqE5wtlg9dS4bs0ft1iXR8ebsDqiHPi1uDzNWn1AIDS2WIs+j3pkxK1a24MO
OWFDRDywwoh5REQT7c/7S6AnJhg2duB9q+znB3/l2iAh7MoopJD9lDHT4hXqgtCqYP3fII7dmMyV
40Ki1+c5ziPIROKmjyFnA1WsgXoZmK3atLXWiXeXMLZNG0gS41HCRa5Bg3uqwJvzfGIeR2E4hoSu
gywdxf49Ghe+ogt7YBzOZLFQThypvgFBGVYVb8JePvJq8IJ4IJzJEs+hA0IyOH37woSgnBtvRALX
Mg/0MgM/9iSkOaB822Eeh7/gI9njNca9xSfQZkOoolbLv5xbXupDeBYvz0e/9ogmYfBSH6QgiF0W
7ot6m6G1rUItof4dm+UHlDz4Y5np4axODncdHP6zen3e7VoalybsCsC46RzJmPRjfy0u7ZKEa17S
46BnzvxXcYNrboHLn90VEK1SIXppVcfyZSvwthbpJfHzLRUnUv295Aw0BVR2H1xKM9nzV/oN5evM
/fkg13Yt4eMIfYG8TsszniR9MiD+TaQvlO1tbNu1xgm7UsRzME4SGgcsxUhu0cbCfLuq/2uvaBJE
n04NT0lQ1PM6F7Se2AssbUcRivtBqhztlEu/6yxmx4LDiNpHJ0rnz/VXswt/lWdcQihmF00IvtNv
rZvt6+No+Dt+K73w/ap89GmL8//jbKS5GIAJBZ+GDeOFsQf+x9AHjDO6Bzv2lP2qeBVJf2040q/+
q+S2KP8q75EjXIbBBg8WJ6uQ9UV4T9Si/fiXu0PLonTlz1LQh1cRwrC78LwF3Fox+xA3/e+3Cn0z
tDHHMV7uKG+pCQpBgVVn30oE1A3Zc2lTeIEisgK2XlUoLzlceMjYvwdgn4TM+I4zGtBttkj7Q72R
ljRJj47c6fm2XPE4of3x32+bFSrkqwZZ6MmIbFGbVRDmaqkpWD4izX84rTkuUM6ti2cFQkUrhEmj
pqiRxxLdQb3KiPC+nc3QFNXBFPUTqDy13gB/vC66EI0y8v1WTHQlpgVNnf+OshqgCD0W6Fa0WLd1
IgNhY3XJPM7IOoYfHx+0PRuzsThM5YYv//hM0mSuoGaLShhSbNA2e89BORRVIYjEjY1le3yD02S2
QBriqvQHRMirUgMBvgZq8d9QM6AuyiHfKWdW7/e9lel1uzEaZrHFj84bYb8gukUzHeS4PeaL59Wy
1KlPsF3W1xYC7lb2RfvaPBibpSmPPU2aBIOPIOxPmwm91SY0bI3EjmGRW7v/hEiv8xVflshxarE7
6tZuvtdXFoyM/0NscphLCVM6sNMtCNg7aE3/VBKARH11rcL8IAyNxcjhgR8qI4BOd9bEBiQF9nEy
XWKJ36hYXVlZmTBs4PjtoB/aIiYzc0YYoHJJYCBsBqpn1Pdu7J61oRIGic8GaJwFHePxFuQlDuOO
2cXXADEyUGubkHKDcNxuKzG3duRlwsJEUFVGNSM6683CHe36mLmVG+uAHh/6Xb9rjUIfjiCrNUIX
REfDDomsjWGu7Nn/QYq3lBj7BVYUBSDH4gOk4C/BWTLSD/ltvve/ko1rcm02CeMyh0E+cHKOZxE7
GDkDfx1Syig+2hjGsigPTp5MeEdjz1JsRZXwd4HvAqyQiq+ycldYt4+3WHVW0Is0CQnvqVHMmBB9
1CcOhVKAtuLpGfySLrkNPbkv7kNuVZ/fhA6uzRhhTMQuTQXQ38J6BWcB5NNCG+kcpIyer/sy748m
jPCGxJmFaHi4HGTqAJ5bZJm30CwrDjJNQryZOhohD4F5gurUEeIxxqyjEstMkWWazNKK9HeQemuj
sRXfWw79g6FIhDEoh7iJKgoTpaicRx0iR1apk395Pk9rjRNWQOlAfOVPGAz0UB1FvbVq5W2VAK/E
f2gS8c3LVCekNBpvETCZDgGyj7E9Gixu9+dfv9rDsrl+eIB84EMiefn8ysB7QQ2s2GQdYHkseWN+
VgLzNIn3BsAD2i/LakMk/lB70GHRUl3WZ02BnyICuYSnGBLyKr0rX1IbWjavWw7L6uCIQz/B9U4Y
hl4G558TezGU4Ed3x/2wYbTWFp/97+yBFArgnJHB+jAs4OxDmqlA/1fgkAfNtS/mzXEQMuGNFnnF
3liw5XQ/2MxkJJmn+pmZih5O2Dm5cK/I2ajlntbhrai/n3exYlfIQPLU5lJPN+hhOZbIX2x8+coD
lf527H9sNVaqFLns0S5j3nsTA9i3t8qKL9Fe+ATSxSm80C4c0KvDI7ICLT4wm1GxFcgATYaEm7Ri
IRcHfyAp5VijZ/YQt8ELJ3BWO/Lm4GP7+RxU3RCYbJBQmWsPKglbgc/FZD5YMhKpL0WQaql8AF4E
DjJVt8IChicX1HI3xm64CzcCHSvLJhEGe8y5uSgp9MINpVFWigs5BKcEY8fzXbF2jklsfpWwkHxn
cZhSB4HT4dw6mcu9jnanJ15ttHZpT3qtCW76keMBQFvSbSvit/a8IqmRqxoUR9Vyjov77CW/OB0K
VKkp7WfLv5ZQjXQg1C0eWit636LEXIln0CJh1hO6lMN5WbMeIicDRLEm8D1TIOFnmDNbeUVyCZXX
Ios1bn55PsErtoSE/iaU0gTSCA+vmzKoQNHqwFFGEl+YKtd7IAqVLN242ld2Con49Qe+H7KlJwoq
ZgPVQA3nF4Oc3vNxrDgOJNKXzVqo4PloXaI++/4eS9xGw6vbgDDnaTWkiVwM2AbG3Bj9m3Rk3eTS
Ah+dOPMZuKZre2gitfwozOdDWYFj0yTKdwxGKQ469DiaEG25d4fA5Q6IW+qCUXixS+mQqAUIJ7/Q
+haX7EoMnRYJt64QZshFQiIA87dnPoX9gOq6WA0cyFtCQM+UTcVDxfUGlmpt0xFGYxJ6ZJKgB4fA
RQUaS1UwBKBV/mzFQlf2AonVLWKpkak4RUhN8c2ops1QSTdeeCubmITfgkUZ0mCQRfciDgIsSgch
2FduPD9f+JWXM4m79cVgpOUEWk495H8Qs4OH4hZOG2nFaWvm176feNApfjXIIH9GpTYUjNrpPkHC
K8q2vPeV5w4JvGXYuY+EGrODupoXaHLuq82n6JpXRWJrJSWJKGpe2vaki+/1r4VXmPRn8HerNnkl
ZE8LxEFnAhrqjRWmfz6OR/+jdwZwcZ/El+ESoJpYZawxUUEhCRIt8fP5gq/NF+HI0T1kvysGY0Ke
YvibXnvXT7UtvYK1xokTzQc1PYYJGhfP3SG8I05HvT//7JXjS6IUpSCeO5pGy62zeJ0vjJXa3ecm
Vd3K8SWBib7AFJB2VGiPza8+BGaKLQrllc1P4gxjmUlDqsR3N8b4me7CzaflinfME9e2CP47MCJG
jEffwxtnt/BORkh/AuELcaate2gluMQTR3dq5iqsQXYEhN2iiwh1pEbzf9MnCRI97gwikC+UgjSv
ELlyxa1OV1aaxBMWjdhJDVj3PF5MSj3zYz3pq/3cDFeubC6132piD36M59tq7QDyy4b44aqLjaJA
hRF3+AJEBSmXK5lgj9hFiGe3GvVO71pIjm9SHq+cDxItmNbQGBRy3BKhwxvVi7ST3kYHckOlKlbI
DoJrLtxVx3SwZYQhtmoTVkw8iRwMS3bmQZoDJ0imNLFrzb5OjH64+RRkNFtBHXNJbfvb8wld2zGE
BchyvuK7CbkLvjx0kdk37yXNQSh21J+3v5L1p0nYIFJX8oDacziPANuAXd1lrQRBXv9W7joPuVVt
MqAC7YYH0R7szqb0SFd0Hii4LcWMFVNBggrzLFAyUBHBxrW11vdQft1yiL7fnQ+eTySyr8h6KAsn
aJp1SyChBVT5RG57y0/SDiAnVzgDm3hsgLyB1JdGo9pJNCM9BBwH6JW7vGsMkHc6WzmDtXESBkaC
KqtSphNeQSmE6LEbE2HDoVmpq6JJaF8LFVOukEZAhj1UA5tgqigukqkAvFjvBhO6ujc4O4iaiKfx
b/A+fkTHJtbqe3N6vodWTiG32OofZ76sOl9qmoHx/EFHUmJStLa7BLGK4uvnHaxN3fL7jw46KNEL
bYapS9qXli/UZvx63vDalxPuwkSJFIRvMXFy/QUEO6R8bzJvD7OjpPbzHtbO1/fvP749K4N2ZmsB
BlHnX2aHfYHKcmb5J+51IblBigg1yxCS0yDWhoVy4yV+Yf3K4Z9sBbBXrkwSPTX4CDbFS6qWizK1
EL02faUgeft8fCu3C0m4mkz9XIg5Gpco2Zik4gNUVvqQslYuy7oY1btZYf4NgE9/h4d+TGUfMDJF
j3jMl6gyAPvbKbPZE8qTxV37slluuvhtD2wGiYLqclkI2yVYIebKWYhE0AjUtqSMf+g6OaRhwKpJ
kEF0NKmPzDRZFRWZ2aj820kiUVBgeotHCF1iNhXk9mhB8yFR99lJG4u1thOIN1sEkjKWksGARMW/
uB7CV0jIdBt1C2vO/fdL+MfqzGLMCjmPxofYEXw9e+ldzmUMuOIjgubPd9vKbfidF/jRB5VLUoDa
LdrLpsBoheR3JfEmmOOgqs5vYZBWJuk7hvCjjzhn6IzmEziCCUposnepDlV62IroLZblwfb69pt+
tO7XTSXMMTIKgKAZzaXbZ/s/rYrabF22+324dVTWuiFMcjemMSWBfB5Jv96U1EQtHcbOnNj0TcQ5
lFOqPV+QtYwMyZLAyhC844sQkRXwkWm4efh7vpO9CCXES5RN0SJrNkIDepTKu7Txdlm5Dr5z5D/m
UKqkIWpYhB5aLkDN/kGWLs9Hs7b0i0340XAHzi4fRI801C1yo1F+UwgQhMLGAVn7asKTG9iSEqEA
g1ju+EpRb3l4ff7Ra9CA7wP546unicZ7PUeyfnDHo+wmex8sbRCxgQC2Rr8qp2ljdlb8XhK1mDaz
IpRLVSKt1VfR/dO7udtbsfV8GCtzT4IW61CkInrAHR/0EOjMBEOWOy8ctnIIa7NEE+5XXvVUq4j4
eoDKrdJD/cmOO0B71xyXuhLcuc+H8X2rPjjgJIIRvLugFF3wA7nDGo2VuJQRGODYf+d1AGwsGiLZ
O9aRrOCaWpDyPVFOqKgTHkWK8/wLVmwkiVrM0lSJZhYDZel018aT1oyIenbKVcrEjS7WkiIkUHHg
wW2B7NwCyOZdWEkMklc9SM8Bmy9sdbJyYEhYYj0LCaTcMZOU3aj+d0eZ1ruAXoObYNKT4xZEYu3q
IiGIgJ0Ap7AMp0PBYqNV2lLTBIJKbeveWvEzSSLffuaFcGpnHJ0oMhj5MC6a3RAhGBSjA7Lz+cKv
nU/idp+pGTJlLDppG2N5L6ozEtbRqT5nr887eHhEcc0uHf8wNAJ0syF8iw6K1E0RcOyrP2H18rzt
x+cTjS8O5o/GQyVrq4lB41W5a7NjwQCfRn3F/IsPiJEYHNjCLdlbNtkSqvSa5O15t49zU+iWMAtK
ETQ0LBtWplaZI9OpSBDxeDhldu0AHbdDZsro4IzZ+R3gW7e911Zy20IYr00oEQ4quDGchgDuXlru
2/m3UkyqGN+ej2yt7eX3H/NZ1SwfRQUG1rN/BfFvJwHxPm4dzeVC/B8jh1lbjuyPxic/CrJyQOPz
tdepXXFgjehsMZYgqABEG/80AhKJlUdy1ktL5rWUbJ4C4Iw6QRto47A8fLewikysewrBwCGMFiuJ
UofqgCOvyQjXb7hFD48iWicWllJEts1ktN6b3QcPlOMCUqe9LZbRx14X2icWt5vDuQBNMr5+0GXB
jGwGlbFqSquQ4BsRxWDtOtZF0PxZyYla1mSyn6/J4/geeiZWvkjiEC8k9Jw6PYo+G6v34lu0ywxZ
FyzZZFJV/po8acPff5y4Q3eLf/tjozVz8H9Ok5yoIasO99yUr6KOSlooieiz22rSDVXBKBXZerA/
zqKhy2XP/+hylCjanxbyg/Ytu1cA5YEs+kvUOd13WoPeJeYWAdVjZB56IjxCNm/pqGAxl+MXaDrS
WmeQjA411ggs/pialBbfUWWNkSn75Jag4gnXkrF16T28XdE5cVvkc0qP+QI5gy6k2g6zWpVbMcWV
pkmUVtzwTR2LS9PFbzFgodq1FaV/HOliFRKQlUB2cIx5PJ9yj/1ArAl7/7X94kxI15def6r20Qsm
zoAU2qnw2NqGfnDqCu+sN22kPR/e5PgAwm5QFV9GnQyj1Iuimk23TuI1Kr1GKDyRJH3jkD3MRaAT
wnwEIV6zLCS8AXOD7pnZ7+ZzY3JaaTXuVrH/Qy8RXRAWZAKmJixEdKEcQ1CrNR63cWRXDCsJ2qIE
serjtuC9cM61vggOZVpqMUCGbB7sBYHz5PmyMU2LEXhwC5G0nGw+N3Q8ziC34ZHdqxQrH2eT4qB9
CbFZcGgWwqhC+dGepD85rtapnm0+GK3nva9NIGEmID3ABowEGuSC40zw+WgyKi7GsFXTltnA5TCP
/WysEmEhhkGQED1s8CBNa99OfRE0lsgIWEXQ57oiDCXArmEoumyPN19XRF+SHEh2VfiNnbZBrted
VGvziHBcyk3JQQxnL5QF0ai4ilY7pq/UnAl7Pejk3OgjBlV+VB+aTZmIatkkuRZIoaIjVo2iCSFU
3HQMK61NIrDdpJRk8aLQWfFQSHadcPBr56k0o4ThzqDx91+T3medEMf1Vxz6swYEhv8yTlWlDjks
6nyeKSU251oBJ2Y0BlpWxaketCkowFladmja522qgMpoO+SCBbaGSc2GMkZSvRM0emIDq4yHWvPD
NnMGfwxMuejrfVYgJ86yzfSSjkOyE3mpvCpZz6nRWBdvYTm3Fj5zBG9N1/zpEEYw/JjPrBruAEDe
IcAyQBNzNiXnDUQLRtagKakEh1YxGHyJm5YWC0rz5zozhrgOTbZGFTsmBaTGiZKZdN4GdlT2GTQB
FNDUBdGwG9O031G5IKuSAH7zsU1obfY70SjkQFaVEt+WTgW05ylu2EMBLTSrpIuPdMimNt/WrCPy
VGG0YznacdmNNx4pbk2p4khjZvj4LXgf3DYbAD+LY2lj4y1G4NHBIu6GtkvHRFjy9KxUakH9ZxpA
BB9vEQSsnBwSDhZPObbWksLt2q84EFU+txPF6qmv5wfz8WsOnHKLZfpxgfclx8zVuLR/gUQ25t0a
8czP99jy7EZ8bWWC/gfjxcdgIltAEp1ySOP3tv5S4n+znySYq+MLqeugVuvxexQE6fSAoAGrJ/8G
DMbsEIYfalwgbWVwgwYfIJWhjF4bBTXQXpit9OjKBUCiuKRYqoOJRQdxdRx5jR5v4IlUQyrXav8g
xufnq7ziYYuEY8j4Xe/XI7y0koViQaMJ1bHmSy0p31OOUTlpl7f9xlNhdUMRpj6Q6bLJYYi9MepU
hnqfJmduTmx9KIVIo6nGHANZl9h/iRNigQib7w9ZVDfpCBalITEU3+OYTYqYtZNHnOuI5qJqTECS
TO18l/2b35AWdCVtMtNDbTPn4pYn6jV+eb5CK14gieCaM0qU2wDjEEsEt7HJWtQCPG965fiRCK6h
phRZSZrZS0UQanW8ngfnLH173vhaJIKEcFGRVCWtAJpIGnFCRqcujJ2Dqaa/V06IHDi1kQpYG8Sy
SD/MVJCnKcPV6EZuL9lwnIpAS1GHvjGIlfNBwrgmkVOKtFkGcRbd+F22EG3cMw6jJ26/S4/ZHo8J
CrRg2W9+t+Ubr6348vuPEfVMI0wpko0e3zK0PmQSp9cxqqieD2ltvogTL3MKnacT9lMUyLcpw70u
03qU8RvLsfbxxCGXpaSdJW6AqgvH9QcBSh7m6A++/U8fT6KL/AFRWSlRin0yc706NOxO4NrfFN29
Pm9/7WEkEFYjgSxD2SgVNH2Kmv/NjXVklNheetsvsou10psR37QW5MRkFW8o1pVCjnF9MPE4YQ+Q
XEWLtcojB64xTcao8pyApo4bEjPKGhSFFjOromy0NSJBTI2wlvMLP4w0pFplVNZubNoV80Ri0hTQ
0IQFlXJexg2DFoQLFqQN6j28Ecouen6rmHLlDUeC0/gMekC0X3EINZbUL1GeBi0d48AM8rq9NimV
WWWmbN0eK9uWBKx18tQzc9RynlhVmZ2BgUmlE15SoVdZ/dtThESVdQwbx3RO5XuxEztbBIebFUcD
pbHRxBulTG8Jaa3YFBJJVrecOIuSJHh8DGFxiZcqBy+U7O3/cfZty5HjaHqvstH3nCUJgiAcO3PB
Qx6VqVNJKtUNQyWVSAIkQILg8crhF/CT+NIRfoydN/KX6rG3W9vT5XB0hzrUkjKZJPDjP3wH18Js
cyx1pOKu9+jdLAuAhmwt3v58cf+z9/0UV5RS08IGBuxY0Yb3zMj+eqkCAYPPMpS3Y8+Lh6rj/VXE
lwWzTmt/Oka97J4/SIQ/48u6oHSXmvje0XUnMPBd4pvTApevIq6oLm+8Cb5i8A7naFFTA/WSuCRB
9yNaAcRPOg8HYPLnd+CPCdQ+/4w5c50VCimwAzxavH1sW33fhjAz0D1542bcDxfMKZ6J7tVBG6jZ
DQ0EzGTxVjX1pkEhOGjeIP9CMqnWx6lzX0npNjvB+59BkC5R+I/u1Kf4M5UIE0XZkSNGdk6eDit3
x6w3BbMxhFXDXegHgmU9Ld0I/yOE12UtiQUpwjX2KiSB+4C5+HQ7wZ5gX2o8zjhgAdkPjrQvjeR5
BMvbAjDqkDn2OaiWRcLYoIa3qx5Dkakh6n+moPtPotBnQNxsotqXa7tcDWsTDvEsxZL5dG7v87Jy
rgdiftbM+pB5+4N79hn5NrYSuFhYzQGsXF5dp80hv5gIxN/Tx34nbexuoajuxk9OArzYGzPxYYrv
B6joVdsqKbbvRfKKlOGEUdLPIGr/LPX5DJiThVobxieoLsdu8n19mqHKd9GNv51iiCGkf76YP86k
P/rcn/ZzGTl+77CCXOm1dUDia8JjUPUSpjRc3unVgVPWjCUkO5JgIoTAiSS44akeuqtV07Tg9Jvj
CpLW5QK/OhtBSEBcdI5DyVKhuwePXMb3FpW6Z+gBLn7QNHA1GFRhD9y38O9zNd5SNlqY3lWQM5Ll
UY7yK28EbNxJSoplOw9F1ubDe1OzKjZ86RDZRpnSaqriojHgnttm54QLjclYiGRt+YlAxsfpVnFq
1/C9zDuWdMr/GXLHox8d9j+6a5fT7DfZVR8FRWStD0Vv+H4kK8g9e07F6MZs7fh3RU2o4gIdgzSU
o8DwrywikxDhi7u1hDmmGmY4u69Lc9NKHsUdZh8BWjGCjofR+vO6XSqVA8DKhrDJhhKaW+hQlOi5
Kz6PSSUGbmNCJCiXnt/jU+aKj202hNP06jQdDGyX3G6avoBaMcNBt5Ql7CgcNd8MnfDnVProq8TM
mX0f/RkcIHd5vTg7jpd6hnPfxWiz5F9HubpbvVJ/y+DZWsTIB8wPWhcdXIR897UwHKjsFgsA2QFk
pVNFEBU3zjq1bmZqb74rJQwk4XMCsqaApvq8SM62VdkPT8AQBn4mYKG+s7gWJ2mJGn7g6HRk1q5F
BZ9NzMieYGcwXtkAdt4dDcxN3nvH2dFYa5XH44j3cqdnn+6aVdUxhS4ZMINToKDFHPVt2sEG/ux6
jN0WBoaPjsKFY3/7t6XrmCZePa2vjK/qbesF7hYi2ZCXMzV49+hUwvNTdYiHDYfZCCBIm8Ko5q7V
xXC3oHIaYjrlwzlwaqDBIMCE1t1EVXk2PEDTiqh5iAV8LJ67up6Pg/CKzFm6Cf6e85BOgkVHDuve
Z0JyEKRXFkLYPKdglbfA5UxYQwGczhIspmc3Byp90rxD2w+K58FibioTXPN+hrV9VAfxIgOTFAG5
GgO4ua/KQsqxDgFJZkIlTuhHMZn4qdb5lJBqpFehnHzI6gsZvV40JSAm5rjmOIwuRKNCpwmeGXcK
aIHC9POOG/YW0PZb5TfgLSnD49xRSzLnkseN6l6cPjQj6Dqwx6omzIB4q28C3i/HOSxVCn2RMh79
Bkikjqv9gCbEboZbShezsZo3ARNRIkT/JpXDD1VIOdzRIDVNipJsPZwxWQfyTjwPfbN18SSf80EG
N67jQj/Lk01c5MAEluQ8WQYIz3Tfd0OdOJSf2ql+6yk7+2Jebsq+hRuabILDOLjPSq1+ElzmH7QS
826x9G0hBZI/1l177ggfC/i+xQ4V3p3pSi8ZxXgJg843EtJ23y0uS03Ib70K265vmEyGRXyvZXtT
VJ2bLpa4ez0Bcq7Cut8EtdduggsKnYT9ue3gJA7dSDC/e++168SQ5RrnZc2Xk3b5V7fTM569Dvbj
4N3C5+RNCXKoaoS6tlzfaTRBzmfwvvVV+Oa2udo5bfgIjAHZz7aDSE1t3XgtQJCwpoT0OWMyq3HH
MKQij/0KQsPYl1U6FsNNkeuz51QtoiTCiWjzl27qlpi4jdlw4bZJKfIOJfz6rMzcptxpd4U33hLL
og36zAASd4Edt4RP5zY39045PgYkmJNokjd5WEOEbxDiBdJuIK9yecNC73Fh+b10qvtQLG0y5aTM
ajzMZBnJspVVUJ5a2jSZQ8doX+v5gLSExC3QZPvF9yBg65sDX22wqXMa7BfUnLtQaidbSTElTQT5
TVPMwysDHvV6cSRUmDwPxNYGR+eT8kY3yf3ipc677sgWUp4GGb3UFWjkQ0kOcF2XZy0ZPamqdxJZ
MLmhxC03rU/vWFhU92NeIpC3Mk9lFR3Lcvhe5vVjveZfOeysUs+WNyzo8/PMy+4YTCOMQHF/jp24
LA+3G7fdQF14C5riep0L9mRUf2NVc1IlQnpQOcsD3K/QZfYclD3G+RLW7bOfL5hR59W3KXKfqkav
j563yu9DU807z7RX1ulb+IEsEXZYYLHWatOSTIQVuPhRfad54cZ6Hdlhzl3QT9cJp3EF+9eY+EMZ
L2u0sQbeWA2y0YpM9iaaIrkXjoJ9++A/FY7Rx3Xx6EulCubEBu4VcSWA6HRZc5QDYTjboRziw7uu
XNJuhQqnDl+KsR6TjkEAXyz3A7U707sQR5VJ3gGKLPOEzN6yURiYxDTniAJMrPeeyIe0H/iSuW5U
bJpuvr/gVhM1BodgHY8iGDf+REQyTbrNaoZ1GvQPEFCxW8V6k7RcYSkqls0CihBsOhVBsdO1m9Ju
LQ6h6cPXqJ5moIZ9hGwjYMeVd0lT6aGNtbI4nKyzDafG4FPO74pqA4O3tc3MQq8Zq2/dMBI4YZdU
lGE6jV3a9xj6qT5R1ZKQ3l5Xa4QJT7hCmhEDnENgALEN1ySQ4rou9VVh56sKO4R5qExYMH2tBrQR
Z6fbyQnWBVURgBM6dSCSmParcZYcXqEVZkEzdOlbE+vaPwOt3j+OI7tIChV21+c5eZKRc/LbBdKI
JMwGSPiuCwhLAhBDGIhvSs0y2czxNGNX4gCWpTjhIx9NTWAJRKa4qoszVsaznl2o9uXtDnHhi3Qg
GyZgEiFD76g7dXSK/jB2CJiRerzkcnVYbHIezFk5uWrbuDnoUZWHzJDlmZmZxuRFbjp0FrUZt4ZY
bKwoCG/EPK0Z0qMj7gvZ1sJsKqfN/JofnLHewWwzA2A1i4bqBiOcg8bCqXqVLSE90AISz2txNmo6
LxV0ZQs3deeKZEU57IQBAR/SoLGpvCklrn9qyTRDtLgMY22dOR5Z78Z5LyQ0HfLu3M455KDgS5eg
jbSvI4BhuXfto60RO8W6HbsKejshbN3LXdNDSrs1MFTo93kbxZAu3vad+Rg+baKRnxcubSpYvmki
hKCprjDJLOfrYir6jAzNTRCuNx28StZYE9nGy0wfwQOmSTf035e1U2c5TmBADWFbxMJ1ioQDZD7G
URBduYPoEiQRJUZTYElVdW3iYfCWI5UWYA7fwXQmWu5Vr01cTpZjhkuDFJgg9yufAyjjkghHvhZi
68753qnKbIyWbjtPQZO6nn9UjtzBpGBJmZQ1bg8BOhyD50v11qUldxAjseXF2pMt68Jbz/p3jOdp
2yio4ND10DFdboYLxzUfh6+sW55Ri1dwrjRDoqbq1EB1WY91hhli9YAzBVpzAm9UmH6Ng3aSEL8c
b6tC3q+OkrDSnnIWw01gt4agggIE0W9cia3KLIdaXbsgk4PF2skVA9mO3Ouf/Drkm1LB0KBCPPAL
SO/7uZ84nkTWIpr+AV7t80O3rts6nzeF49bPTuAMW4q+UlJ2rpfAsQ2qQWMA9MaIaEi06W6kByRT
4dPXvoevGgm3bBz3/aSe8oCdKqfYmWXFhxhB6KdclLuSYRaJ5ZY1bb/p8tw5VErtUcN4Wxl58zm3
3n05lWeiQuD6tej2bZDnqLdFkESOwU5hmI2gUvKNzere9w7CGdgb9UGVG3zS74Z83Y8qQkpW7Lym
uVlnMcZN2wA8hGM6XGApmNsS0XvJgjJ81Dm5jsK5STjApTJqH5cwTOY2eCUNfS0mjPvbclHJ4CEN
NJNCEyDKRRyy8laU65dA1ZvFFxnsoPo9tT34VwUfkVAj+4kq9W3FGpSqcLYl7SHrQtwpm/1+zkw4
FSklXpPpqSGpWiqRCY9hdvoEGN3ruK4nd5zOZhxSJZtNzTsAQ+Tw6pbiUC/52cnb41rrk4cPy3sv
68V8l3uwEULZcE8dXiXlgjNhLXGQmsS19H3RpDsVYZDmZb6kS0Es7JQh8zFXe4hWOns35/UeHdBg
T0ACUQLu3P3QuGmBDPpEhrpIrWfe6Ayi5eCnQtCNFoWfOS6EEOtxs2o/HTqsbWZUe6+jnt44vE3z
kJ7LFtlhgY49SCYw3AWLQk2J4FigfV1He2n7LtYgoUBJGzRVm7FZIpvqqtgPJyR4OkgXA6ZlHx4i
Q7+Aeb3GnhBlMo32LIL+5NVYkB3F016LMsGteyIWubytgLTjrIAvLNAT0CtMPCm2q8Wb48ncoX2M
oOCOSO+m76ZVbFdhVB6zPicHht4fEBDg0zXQSjsjhb4OdJuYqj+SRt4aZ7riithEr2q7evy18u37
6PRbVvkxHdgBReh7pJofCCuwExbd11XXdlsuzo03s4fBBZK9mPSG2zGF8WTaDCRRRZGAUJHSHnaI
3ElW62VkhPFwUb4VPD8BEJtIJUkcDnPc9AyS8/16bsv2u2xq9MXFAhdjgBjoaG4jaWVckGBIcx8q
Mi3EKWUb/NBlA08wgLNMSLwjKuJdQKIm5oO90329gxjM/cjqs1c2CVvHmPYmrR3xKtmEoqo7+dx8
C4buWqCsWtamBmiW4SLAKYk4ApwAhZSHeQVxTzXeqH7ExgA9ZOMtHYkNqb+M6/A9guX2dVSG38ns
z4DBARgR+uhyaH4XGO3DZiEI0rksb6S7nllET17onSYLff9ChZuAKJvlHmomTr1DC3wIcUwbt3Vw
48sCc0uBnBJnn/a/tXQ6ObM8NaS9nUaFmZqbqOW7wZJoLLktxx8NAfwaQExCvtnqFaSDW+W90PyH
k49r3KIY4q6z9zuQD9WPYYyulZM/atO8ibpFV1/C405U10Xo1UAKLhDCKDUihQuj1t6/G7tuSf02
z7E6KOrXSGKqGjkLkGlsh7idVHVfJ0aLNCAMKl9T2Sba50dwPGHVF6z+YVWY8fdrQG7maF2vBzRC
7oLLkd013yTqQOV1Wae8bHXdbemgn1G7t0DMoFCHpZONYHQfejFy2TOr39CdfKxa9xQtczqT6s1f
+9uqQc+l7VM7YzRolrdWAausbdZU4Q2VDNORWW4lqrCcw4J68exhIu4BMg1AkjfhTo1uOud1ymy3
wbpIZltkaGSjOYvizZXXQUd2c99tA8UgfLvwbShL1CfI1ioXkYvUkm7nxU6AQGOJ+9NhHUUsxRqv
UW+T0ZitVo9sAuynuJvWQp1EhL3romWGZXJdufpUSpkVbr4hUGqK4cibLBGKUQ21UW/Wcd6prWqR
2zgPSE531qMybckddHOBtvdkJoflzctnpE9hNtLq22Lyl6lA4TtDXISsW1q/MfxHOSShNXnGuYXK
tGi+kXx4awb6bNbhMeTkEWD7hDj+FwXcdSrMcAhztKJ0dwvNmqlokyAvrwux3Gibx044uIlnkUWV
JVrtCiGlewxx9GrybgLx4JfRvduUsbAqFe3jWNyJZnwPzNd+eOhbH4jhp4nfUFGh2vu6jG+S2ng2
8OL1vxgDi9YIFGCAK9rldoDiZPUgijLudJS0KOOXkmM3As1qhx/lSl6LKjpN6gVSSYcFtXI0voHO
e/Zak9KlPDG/ftEo0WBQx67kos4zaF5gnUffV/AiN8U0HQM8r2mBfGBwloXfpAzVeYfWTm+OVch2
XuDDZzL4XpD3NdzVo/2i5UOl/K+GaQwc0OjyO7ygn9oIsmc9Tyn+3nXvCL+91Pl0uDaeTBC396GF
IJ4G9QrRyv/hhAdGaAZXcSC4BhjnaTTTvWttNsTbKnc8V0Oo9vO6pMVoSTZKgGwhoziWRabXs17u
ev80QTvAgAaOh1CUABbbA5zWkw4i3f27k3/R/m3eqhTKKmkBWV2hj/0U7PWIa6wBI+u/sCpISGMz
6f8I5borJifG6xdYfGWcG2Ri9ObyKUd+clCZL+493EzTsY52xryz0UC6FSljBEdYOgbJNI/XEQq8
wbfHCIjZsn0JRGdiKBLv/SjcF+GSTsxuiYSnBBosTfva9TKhPn03YbiFhPmu4v6WkqcAZnVlbpFu
zukaTBlqUNqCoiPqpF4gkjnJWx6NB9NQnIreAkwYmspiX2EW2TR64zMs4BC6NwhjAMehTK1hE0nR
IBNk20fTsTf9/bD0sSlnCPrOzi737d5n7GVEGw8hZTNP7DxSLOd6jR0UYe0My0u0Vqbg2auhUjwB
2sK+VtWrDvLMJfSLhqpPa95QYmDzTkleh4fe5E8hOMV2BesaffrZucod76tnUTmax7l50aw6+XAm
KZcwteQhb7GMctx8t0Q2Xen7jsFzp+FIMBE+a3tVdP7jUi3fWrkh8Fxtuw10EDMbHJxOfxW5P2wI
avDC5mgrUyw8SvIEvaJtUwCimt+OFlLp7hy5OHbLRwc4fhTRzW0VXpO5vRuHAXT7gCZLgQl405y1
qFmiHIqBpRdmarRYEmU4Xq24owfMBDDvmsfYLCYd3AWKOsPBlj/8ARRmWpSPCosnhwJ3zGcLlXsC
hwsRZDbKkzp/DVxU3S4MlxA+oj5Z1zwe0OMDgCBEy2ls8GAwOOhqwJTyGkYN3nlqLi5NVRZMNVrm
XUx6SPdUOlNTkMEyMfVhQOWvOp3xtEvQD6PwJvSBGkTGuw4X4egNbSKIFUUEi0FtQlzHpKdbx2nB
X7hC+1AonS05pOSHBp2MIdYUSTlxt1KynSpeYDS/RSqXaXrDmhafwU1c78dMxCnk1bZT7Q72kQ+h
2sJe8TRVc4bGchrIK+qOST5s+8I/OTnWjLFJML6KkN/w+iCrx5m+oIhFm0CdqGOQ4JaqBiGkSaqp
T8sO/quwoaRN2G5EA5EqhpCIsNhXwF8Wbrf18+qk/UMp39r8JMA1WFVV7Hp7wyIPyPV9y/pUVecF
iu19eZ0jBPTAcEIKuR1iqDDEkV6BYcNpNvWvvBKvs1oecDQ8M4o0VsFDbeHd06irK457SyqaWH9N
tIu6aUZuJFBnFIFCq9F9QLHUpEDnwHGNNEeGth8eZzWkvteiZ18884AklTaPMtiIS9NFlG+OqtCC
AKpBdI/OcD0o85Z7DRagrc8AWp1mwImS0qLMK/YVryHq9+ZRVKde99i6XmZrJ4yLwsmssxyKYMYF
u82RDwqTGLXFhAUREewHPMfSJcWW2LuwxTTzS+S8eB3bw1Mmq4LlLJjGXGU40apElcPFsTPi3Vhz
dKvwpbUNR4dX57vGjx7H6n3Mx6/ad9Fuq7/mPWonD3g2p3C+QHXzwfhQeBi8+3xSB5ebu3magjvf
5WB93IzdYQxwjAzRlsn9glK5qw85mu35xa4BncVu57dzwsIv/nq/Ylu7fhaBQe3kaltYiD4Vyo2X
Kdxg+T44EUOqP4jR3F2YSlsLQ2wU8p67kbz3v7ZikRTJfah1KteV0v3oowpNOLxToQ1XVdF70w6h
vUJuPV53PZtulmoE0ISVtH6KZFe+VIGDrkmlLIn9nvBNLp12E63Wf+aze9MVjvPESEkelLu4No5Y
lWu0mNEXL3rl//8hiz7LZ6DGsy3HiPdqNl+68eSa2yq6/fNZ52Wk+UdDuwsq5DdDO9eu0qVhT64K
WhyUXb8Ae/L45y/9T4Al5BMeaugLUcMpFNQGNF/gnICCYRUrTxrtql8ntf/6Ov+X4geYEPVSaNX/
7d/w/atuF1MVpf307d9O1avRvX63/3b5s//7a7//o7990Q3+/fwrv/sLvPA/3jh9sS+/+yZTtrLI
tH6Y5e5HP9T249VxiZff/H/94b/8+HiVL0v746+/vOpB2curFRiK/vKPH+3f/vrLBUr/r799+X/8
7PzS4M/+/X/8/b/++//6+3/D1//59//++e9+vPT2r78E5C8eCTDQApQ7AhHqMiyfflx+QsK/4DvG
IBYaeEjmLipkSoMI/9dfvOgvaHqFYRSidPa4F+Ayej18/Mj/C6Gchi5+IfIYAdfp/1zf757Qfzyx
f1Fo7Wnsjf6vv3ziHzMC5GjghQzzCuIzAjzk71eeKAfiYlQCu+9SANyPfPNqoS4GNbzbdoywWxlQ
SOIsMoVt/FuteJkBbIU8IKy6zRSB1jdPCO0RR91amepA1x6TLL4dwhBjxZb3e7XAJYQUKvMbjG1I
o2+o6n+yJT9Jvn58jNAjPAgJgXGD/wGI+c0GgmtxM3VhG6KFL5frSqKWA71t9fUeMxD4eLcuvO17
NR19ijO0195ZdO3W1HJNPG5Iqis6gGb7ENBJ74cOkPt6YWzPu7cJkS4LQoaBohYkwUtWP8FjfYJR
/HrxuJXE9xnF189mzNxGM/dhTR3Pi+udWevjTOLiW+X1aHJLzBrQq1UEMpoL89gmmPoX3NxqO6JW
FC5XP6EsfQj8/kcQ+ricyGUuNDhC/POfZIJK4sDcuiyDmHToss/IJaYxXw7K8V6ZsPvI62a0sYZt
h9Zp2GGKXQuKZmCIL13vxEh9C8n6ewgOgEDBnPMEG+7UOoOf5BFkinF3/WRahhFUEnzAFoCd3eyq
KXUKJFVAGKyDPldL4x4KX13BcI4fbUh/smA+ERN//ZDYeSGovBxM+8/gPquKXgCmEMSsWbvjlI/f
2pIPScWc99WdaDrUQ7sxfD1WpUaOxuwdndcJeffo30E8MDWgy+8dNNaTSXbffxNE/rFJf7spPyHI
f704sGWxGtD+9dzPjm/MQPYfsrAUnelapK5Dk49b9bEgMDiF41TUbsO+3PtcXA9jZX+2Ii8o1k9L
gLsBB4bVC3jAP4ubdNotcz+YKLp74VWpgVsnLYrdqFRZ2M5+ortlikWPcXc0jvWvD3fEYBNThp9K
hvz+TPy4Geg44VlRyr1LuPp9hNJN29pJo0ewgEh09BupMgVnnqEN1RXVO6DH9V40C3A0vM7QRGlT
V6A19rHl54jkm2kpf3Z/fg9fu1wTQ1AHlhiXg37eZ42L1mA1kw5mMJat9XZkUaZK7wxtipfG7ZHo
tYQewW46YpqMUt6xNp3tWsbVio698ujmZ+vl95DHX68HM6sQOCDq45IuJIvfhL9It4WPXjcYGsxO
GXNtZoJuiIdgRpv7uu/tRge4wLasTIJyrEjwCdtj3REkUV6XA72GIGdIg6ASYU8642V0UkPYBu2j
LVhabLOg+tksnvrWgZ6H7lJSYtS9J0uXTKQzh35F4SzlCnlthQjqowMRUpfGzXwQo4hu58XoPUOn
NhGWpk4uZIxWIz3OwJh0wdTgenM0tIl0tnZxn9xljJlGuTuT4Oj1qM46lG0fSw/QKW/X17JKV1/h
Y0XhMff6u6DWLwR1jp2qnWoEtN4vIX9yUWLYYAYBTE8MDWvHbnxoMaUcY/6PILqU5uzS9xU2MMe2
CvmWRmdGllcFTNhxUF0m+7bdMi2cVMtwb+u6yDzpNZj3V0+EtSi2tMmqslZ3ZoYvlUOHLilmzOal
iF7DHLf0Y9uSYM13Y5SE/FIESGA6FhL5ibGr2pdtG92SKfc3U7AJR4bzynY4hnofm0wFR1k23Y77
7TemOdlYmjtJrcD4bMKf5Ih/cBIxDylsiGSAgtD7Wfu9gja537iQDv84iSbTXzm5D5OfOtQwM+yz
0osajFnZgS7utsgbc9PLtkmWObwdSfsTkOgfxGhcTYTY7DLGOf3MsGBdNA50LOCpMqOtS6boDo/g
XTTUxPMqdcwJdbYM+033uM1L2TlJr9Du+TLEQaDVvh3sGk91GP10v/2n8Mh8l172Pkpu6n/m1fNc
kxHa/6heJYv2IueJJpOfuBg5xmHOv3n5cqc4AHJuZTd0UXr/5xv+D7a7j/gcccpQp0Yfj/E32906
7vhrwiAueVVeXGgC64qaTNx7bSO31BNeEo3GTz5W6J+/+R8tEkJwMvmB77mu/1nqvmyKaul9BJvZ
c4t4NRiM0TB/DzB9TlrlTag/89MQRF0qWcM2bcceAZB1xfhdA2b4k2zF+2AK//6sQt56geIjacHz
YJ8YGVz3MzBszj/SlYqEYHUbC2Upk3+3ZT1v/JIbaJ2PHlpeqrrWzfcVJo0fuxJkgTbJQ33oL8e5
W8uz481O1lEcMh8JcTH1VxgeNInWHNrfBd1L6cD2+fIGZIbE5pQ7we7jtQZQKI4eIRXCbgsJbZ3T
Y82AAvI1DkXMy3jWOmRJV8WBnFzKJWHLCuNa5rTPUSmrLZvkY4Wgp0Te3HDrNocBHSl0XUCJQ9qb
RaVxkaaX6BspAi8pj03ZgmzqqqJF2kTLl4Yb/3lUcstcdz1+BOJwEO88d+pEi6hOgxDSfmGP+X0x
6OUwCGQ2mhQH4Iy2diyqU1/AxnrSaOIxSNoJ5xg1bXn7ccWyp0iIumLn5DiL57xrn4sSfrfKffKR
St3m6ACUOL43Y0eAiwWesNWk3Hykz2seAhkbAdPpFuvj3HMcH8UOIjR6L0HAjQ3W2VUVLsnHYe74
B4MR5a5oNo0ZvTNwJ2xGF5mEXZ+M3hfknmWWB2uUFLQ6LGMzpQBFyizKCSCTl7BfGe6eZ7h6+XFQ
lvZhrnRCPYuXsKaIP140Ap0jjtqJHm3u3Huu0kkFAKLQ1j5ovI1u8syH8Mpmxvho6gzZir2Pvin6
fBMTV8Bkepim14+6QlETzsF5JYjWsllPGiDJjaO4Ayighms5HyC1AdBTMtRi+N+Endly3MbSdZ8I
ERgK020DPXdzJkXqBiFSMuaxMNbT/wutE/F/1jlh3zgsWSap7kZV5s69V+60uRrCrB28sDGz713D
rEuPh5PN9b1JkBcCie60FXmruKjxhXaZfFVVNlzr6eetHq8d094q7VdjVst+iopqW4yRfsq9jBX1
hn9qBg3nQkOlZvbDm+529d1QUXa0pvEvycM/4ua3qkPohnAN2xKW4/zJHygIPmmtNAVzccWO+jVM
EGs8R+iDvE/9pjY6B907wVoa98izawuQZyV7bCLb+LczeU0O/HEMCMv2LMN0aWTFn8QFHyNVlChM
NpVQoVMl1T2ZGv0Q9ywtMuoSvMTtuVvv1Lpx3NAchh+dadr/dh79d+nscjC7Lr0TfcV/NXP6MHlM
wmiob+9WZ/bc7z57qw3GBHa5YYLghKrBO0779nh7SZjuB+wT+7cA3P+6Prk6qU+50NfW/o+isFX9
3LWzsjfD+sI3/jqB9NUc3JpxRIGjJWW2iWbEoLH0GLZE9nHSmP6oDhdNb3cQ8+jyqsXedf+Riv6m
FP2txfnvl8lD9LB5iZhxrnrG3ytWUdrxNMC7+l16VmwW3d/eoBhTGCI8IMBJa6ikSM/PZnO61UJ6
glJZ82L+84W2OuL//slBldFtYRNpFp53y138n9vUSrI+Wip+lHqZvXD2U3+PgcDfd2NhQUvgFr29
Tf/8Tf/gxqwPD2qQi8Dj2GLVcf7Q5dze6i0/Qc+EZ5UfNN8uroYnmg84A9ZO2N6Tbrs/MQ6le8fX
v0wzx8ji9NzobXS3TkIYF4h/yZL/j0+MzwuBsqTT2djWn1smW3vOmln4aKzT9xmLzikVbLYsuKXy
bAy71LeOdWqm+zjDSiglbIXpZzQsNXZi1YRxO/Xcs31wO1b/+eX6H6KEL6jlTeI8aDz/JfDMLQL2
VAprY81SXrK5epL60TCMEnHAZRuo2+LtWgZIDDPeMyXjYFwfdYE9rNdVy7BgZFV8mX26Q4qdNFqG
0JgFyWCGM4PQU8bc9EEqnZhstKa2r4pnr/fTd5c5UJb1KaNjJklVXpBZ0NiT4RZ2DQqqCv757/k/
iiv+njDTfIPDzGHM/ffnIuGjRrvIWKhumm9G4f50yxTfT6nss95UoH+jeNrgHTICaU9WUOb2W9eO
CfO0mYWgwv2XZ+N/vu5UVSiRq0yIUPn3nycfxkGM1sTrPnqXMVnA/6+nST0yo1ZppO270nhTNGHY
g7iXGnVkm+jALIy710iwtbMUKUKv8IpgraUIeleHzkj2k1rTErjX68iDlsSEdunceytCmcPVMLs6
Uc44fy+K4bPXJtapr0/CEDEC9W1GY//8qv93PY1yyIos4ya2WH82GgRWZelrLukEhhMkLFysZx2G
I6y9eR/vbr1gqbLxCEPz5Z+/9XoI//3wQdxgabLnoPeiBP/xfte+20VZmqNDrZIey94qHMe0Ebfv
6WJCD3UndRhtVv8qO/75rS0EUz5gvuW6HpHEPwEb0VDRdSWO2NQm2YB4ZgQZ4UnzyvRXFHGN39pt
nVxGwGTdDLKyqI9Fazw2mc2+8FUbXBKceLGr/K3U2x8eXuDN1Cj3X9SWP6B7NxGKka4QvDwOh+af
qAOjqQaMYwK1pdVppy1X7jt3oaafZhuH8SyvvTT0TbVQst1+rGXiGUmL5BzJ+8Zs93Jyl6ArWPWB
+nDf2flz4y79vvX0dDsa8T4PEcL+rTxiiL+CEv7vm2sZtk8Xrzuc81x1f8pEctHAW3f4yhLTLLeV
vOZa4Z27CCtcJUZtZ3VJ2OdjvFve8kGrLlaGcwfeHPyYsO24qk3lGUEjqmxn6OsoUzRLOOsZPgps
DMrvdE45+1kY3VkMDjYovfbCtUbPc4KPsrS2XSTdU4SNmE1/QROpe9vT8rNv/4xm3u8+SX61HXeJ
b7HyIVteh1EQ6rbdF3AzVUFNvHjzsUtoD+Q8v0L9KcKkS/6KJ0g8i3yyzWafZNMH4s510WIrcHGq
b+wik9cyljspMauOrX3srPpSmPIbSRRxmQfXueB6BWLYoaGojLNskaMdDFP/Ea9BGOPUUVGGNfvF
AArl8/MyNT90nAYXB/PF8zg2BuJDpmHyEk8SjfRg91bIjtd7L4uby1KASvU6KmNgnfulhaXZcmTk
cRPfkxaYv5oK4gDPVmA6rngYKI9JOLhPsVt0wU1fzFk3rSziKAUxwimmzcJlL1u/O2e59lWbpEXq
uM1Dd9Vqmrzqgspq/aOe45zN+6bfaviCH6r2dfQb+3yra2obNtDixs+/1aA88R73Wj2UmJaGX2zv
frs99WZG1kFD2Q2SdL7e/kfiDDPyl/4KK6VEiPatfV3zOVGmc5+4+s+6tbxTyadsk3XlX302vqYO
sZlpHeegH+SHnlyksMeJkGib7oskHUOsoRyo2kUjlnJI1jFDmU+niqTbTkU6J+Ag0hBNSz+Y3sV2
k3prW03xvv6Yk1tX27KO042Oa2Nz+6VIO5rFnK2qaxknJbtCVGmP+z6msvWnzD7FE06k1noWLHh+
je1ObGupzDC2GzZCzjGfuXTErzH1V55jWYjxW9GQPqxxloydiu5iYc6nUX01UdJdtLgDrG6wLS1K
9Gf6/+44+vHu1knORWMGtm8eLDlXj7cT7PaCO6bOng8jcrZLNu59AofnmzTS9NadvYz+tsq4c/MZ
P8Stb851ZlQORt2gcT15XKL5DEdsoyX9pfMUa1kM61W5uBo7/TCjx25rkw/RNMSbaCnLHc0WtnLc
cmcD1libJagI6z9ag01bXq5r+2ItUTo5eLvaYCQrktU1HQPIXtI2Dr2mjHdyInNYamwS5Jje9mjy
FwgyawWYBxRqZCl8RQbWqOZQVgYVyiItEOfmp+7j79V8w36LmdTFjPFJ2qS/ktE/x/GyEbMlH70q
LS9Fm3+Jsr8XaDd3ZVd9OG6O7XSJHn0fgSPVH2YrtsLZORupZRzSbEz3Vbc4MLys+1s1mi5tFxQo
ZJsB7y9pHP5EZnkfaWEJziwuskXnU+TH1qvJlHvDxKfgvnGWY2yPzi7Ote6ONbx1i4gvzXYJWEf6
M1ZrrRZTedUOoODFrFgPUO7tJmzWttuqWCUnNQm0wGcpUeqRO8wlPu6oyy5pVm+JmFguL5lQk7+z
nOq9qrlbe9WStqrKIBfz4faYK3c5IuXGO77Ml+3p/WnAmmtprhO6Ih4uelF9VWy+wQgq8dre1D0t
IWzlI0+rHuq33udqryMF72+fmmExAkIhxt6s7ApIWi4PtWlfwbAlBznLoNBdsef6+Sgji0Xxno5K
3Pj+jk27+4hISuQlxzTVs6dR1G8yFhwudfuXiR0TIw2q0SyKQNmkaAyzBc5vsUSVovT2n/yYwWbm
66tz2wf3NmZvLtiOo9WleuhqU4teBFtJanUSlKXKd7Vb1DtUFJPK4zT1XXrnLft4bljnniTXySAa
SoChOwl+7sxQ0XFOe3VI7h2XnGetpUVg1WrXMSfEBpvtuFDLszMfaRaIq8nEvXiLOJt+Oj5o9v1Q
ePml1ufVrCPVtl6K8m4mHnH7VVbp8iERmHPIngbEVdPnrDnoOY5aMpHTfjYjniXH2ztNx+eJOS8j
gefJjFO8S+VAE1JMu5gAaVDZCrzpvJDriTU+QnNOZ/0LSgALJP310LDT+uhhg+g7u9yZaat20dSp
I8tzij2O4WKfDrUK0oHuoM1zUqPMW7UUt85Y24SJshjTuj7Li/CG7+g2QV016fOEGWgj8EMFnRlt
Pb1lFG739cVS6G7lUvjn1HtTMKDyzC7wRlFxqSyXQZM5SFXxqR9YuDsLsfryjTtWP52yxfAeWIxV
20FSlpDBE3jgIpqWq1W9j6pL99rC0YpXNN2oluG/jKrz7ZxbJw/HOqZRqJPhuBDuCTFsDlvZs5HH
GvOATbzaxrCITDb1YWxr+3Brblsjv8TErcNFUx6ToKkMtKVRFyvSHwyDh7qwIzK0rMEcC0kGLBvH
DU6qeVMIDtxbsdqmNbGKdDp5JW+TNvfXrhuxe9VFvs0q9airNA8FvMpX4HbPMQscj7EJamLi2VpE
Ip9B7WY8zYx8K/mprNdRzVsLmN2LAnQRDPEa1nUbSHOWysM0bkTodNyf2kJ/ZCM7z31j7GigzN3g
2r9uZ3/cpXlgdMp4jjGgVdkHE7qmH8RJrfcE/Ih8Mxr5X7cnSEZJGBHsxBnAF5uy8+0rCK6hSVef
hV2MW3A/3jPN/NmX+pcuteZFyyrzkhh2+TBMu1s50LWGwQOnJydNg0zja/bZBh4YOl6y7daxTkrl
mhOJvTe4gGeNp3odvt0GLrefY3JppuYSETS+elhtcDLI/FjrxrdI9gypVul5HL2TXQgtGIta46nF
S7ielo1NyA9XXF3PWIpji7NekpFEUrR3ic6PwClrjBrvcktQp3GWHTKWD4pQcwN3FUQLQCVblJlA
gWTtdPcRTws5saX7VIaZb5PIH7bZjJxeOrLaRSq9MFLMD0bmJb87lpjmjPGnwfLZmwbPa3Swmz4C
nTg8YAvrQ6MUaMHzot2ZVndnq6eOdvr3VNkU9His6Vo2g5yzbeviC+6n6XBT4m/FxJLPPrEIawzW
WoS7gsGeRyJpLXZUBgQxohbLs7rhO9jq91eNm+xtHoT7+/1MhjE5U4bedck4Hyza/7VE3SPxk8wj
F3J3q8OQZBgfCbWzimrZNFrYOH2orS//7RZocjFt+lEdFanGshTzjrenOvYK/LAjlnPnWtnBQw25
vbUyk0fdyZxQ8MEPlddrJ1vOYcuOuq10+onAn+eEIH9+zMWwz+1F3uUyf/ErPP4R/kkGDZYV0ACU
pLG0O2xCu7pe4M7HiwoTm7SlEv/R0deXMsrnYyYYtPhMVCX2okCA0nhzuzl06/ZnYQuDZALeUQCI
BWYL9bbURITjhdsYbwsxTz7960dypPgPtMZ+F8bcHeOR9EMLOioYOoFu74nvmXSfpBr1XerMP27/
Sw7zYMlVj110HUb7HNEFNs0NWFBJnmRkoe86MqVjJEfcuO6OCvjTMyOm0pAe96mZVw/AHWglaThv
X9Hw+vJcuTE5Kk6UaMnhIpEG2ZtOTmeUZJI8tdXtMQmk+9vb4mU6UasjrAdwjtUyH42EMceCD/Cx
x5U4a2++mSZ3IrHOUzIO19TKHmayRHedcU/jkl+zRtLIjNHFW0WX2zyBlCJLgFFj4CwmRXD7KLaq
iANTYy2ETXR08rQk8Kr8Kqf8MPt5dZdYbs+ood3jxJ9OelavFUMUYkr7Lma/PLH3lREdg7Fs7peN
25rTVs31SJnpDxvA0pBil/jb1GbPyC/2UaSz+58yTxvi6ZAnER8lF+oJBpxkMAJEZnmvv0Y0cFFd
dCdlk/GmuiGzmBeUipl5IBAoKDi69a5riyMxoqexGeu7Uch3p430tUV6IuqcPPdN1tyVPoEPnYwc
V8LdrfVW0UyAKmWM3UEtCiZBiKsa3WPszdPJjqLL7Q6iqdDDqij3U9sCiDUYkWpJaoe3KW1jqO6s
Jd1hqcb3pve8XdSaOD3JtO7TKWcEVDdU3qvJZOzndC+ivqUABQhQR4TmlnXuPTp22M5jwhS/3zEg
AShivtQzKhGJxiLUXDk+ENQ8x/b8xUMy7m4/vDbZyZE51O2jks/iRA/dbxpmiofbt2OEirK5dJLy
xZ6I+FXnZjTqIJPmw9gz2lxrz6Yepo0ViXo3O6gd2B4+Z9seX2LILvHsb5Miqx4AqeTh+qtZxu6V
Zbvc75q5NTzT2d3qRMOzmmCeU+dsO0R6bchR5OB3uGpI/vQGEKMVNhZRtW9vP7qXDOz/mOAglX0V
hX0GKdO2Ju2tnPgrmBmW97bMd/mgP1CeF6fJ1ezTsvjXSMvruzy37kbfbU7UAKPRNqfO7u7rAr/v
lMbHoRzHF3MqoTDrX4v+HYQHse/1QL1d7Q01adAr+dsR4I09JhYSaYZ8vA1Zx3p4hE+0jUkI7W8H
Q2xj+7ZNLQ9uvTb2U+eaFv7x1pBnjnxnjSBWCmPc3v747U6KO+qvciq6rRXl8bbT+OgykX26yZ4o
K/85kKQq7ydt+aK5qigG+YgQgvd4dPYNHbMj0SXhnuRBaxaX2+tG2bofB83e3b4VT5ekZZf5zhgz
bVd7abORIjsR3b3oWODPUx0RsvaSr5yTL5xk4jEbJkiL49jZ3jpd6HLFPrGGD6nbT4hzxt3tVbBS
89egU9B4DMk2uR7h8yhpLnSeBMaY5kfdE1O07fSoufOFbC7hXcg82LuZwriqgmZROqe0TizIHbEH
g4GhcxU/xbStgW+WTDqpM5XjWA9dzlFtp+URPQwHu6BFXM/Dq2wLqgZ1qBxpY3xYkb+rWAbchD7O
RDxkS28nXxcSPmeYZGRJzTL+bnu1f4goiFfcTECzAVLeb1E9a0PbYQaF8dKa8uzmo02ClvB6Qt4q
Q9QAlDykhyYf0o0hpuWc9pz3+pgxGZ1YR1awnyJbunslkvRcjcYP1S35PSyQaKN7yw9r7A26qNi5
q0gC9JmtNqW2hrvGNAvLtpMvUfOjcFBofDywF2wpDBWM0jop4hQidc2zQSm1K+z2CQxue/AaQrLt
JKEvV2ATIloM2gn3I1/0TddZ3ZYQt7ZvzaQ5lMYYeCykPvURHgnwxe9mStfsabF30HTeCd2itDUJ
yJzo3z7axh0e47nYC9v8lq5OpkS5KYdrF0jazUNazmTb11KHUrIvxY7Wtf1dQ9SQmi8Z6Z6NNCiK
fpd6DtkdvRU/KMDqI2+GOg3TcKfNJdslERpeKMl0vy+xrffxY+q75U5VrnPVdUmiQ5TxGTqNhZkf
Hb6zTg1xubBfjH07xlc+4/kdVkvj6rhYk/AvvpQiaV4yMiVW0c5PYmmsB91owzqOs4sZRgQvanfU
UcDS5TXHqtF1y6aTefIkpfs5ugxEkiZFvW9fklz2dxOBN22ei4vkKW4ya0ulb26TJDpOnZdei6Sg
DcteHL3m4U9SI4hNCE2TywDWSyUBleWvzEjvtbaACGRigRrMb7l7UfgWruDRT6XT4RiLq4iwNxGk
popRbYlQWca47H0yvBCCv3iu6o2LsYvp/3bytYTnJkX6TMkgyyH3tqLL6FIU5fhiphdj+nQsfkqt
n2t6t6XYD8v0y+Zvydvi3+mq/DLTyllRRXNQz2yN5AVnj1BVJ+eq0eJz1kp73+jqTaXj+jhEr6W5
Kc2OkErhvjY0kZs6Hen7ffJuBY89ORcOUtEcBi8+ZIotNLYhHpTTeZQDlv7SV8mjY8h5A1KT2p+T
motpk+nlVggEkKJJxC4po2FrmhHoCSbJNr3OvsEHHySOP2+z9AhQHK5K1tHtslYRTx1weZGMANMF
2idCCFvFRyJX8dAdW2klZ/3oyVXdbHXATl1Zs2Gof695xwI3b72dp9FlwkR796JWR4pIX/ysVztz
Hn3eqeI6iaBly/TRTarAY7bJ+CZ67jTJCljyKLFnbQn1/wQZ8bLEmnvK/Mo7Jes/br+cTBJoteZq
wbzweVSdebZUqT/hi9nq3mjd336VDYiVOZG7VEbXzhrPi3eFtU78rBvN0KIBpaUZ36dkoLN3qzp0
SukEndZwaLKcWHUozz3ECBzmZcgIXmwiy1w2Wcp9B6RoyOULsRTyXs3ZswA+EM73qQz43+3804w/
rE4+dtyS8doqJn097PuCIbBwBiAvpMsKgK/bXO+h2ufqVLayDMeOfXmO+UZtBqT1+1wW3U70aAYQ
XTZDp3F+9RSTKSCXna6ynZDkv9wof53SYQg8AvrbqJ/PHhD1bYXIRIgexdzOntwJfCCDY+bPvr52
g0+jHlPgukILK1b8FlZJgLSq8nt9CvSUTI4Y4Ms5JZjuCDSGYaSsP9Ul20LrhXaBTVwbTczJZeBT
mNtjD7PEevBl32zLHG/J0rfHgmU052G+s9i+fta76iVlq9aG2GKxy5af00g21sJ63OZRCqZH/zlm
8bdGWN8sDpq8UBoXZhZkliK0a7gc08OcBfl0rCwAD7rI8HmChwjyUT8Vphm27gCUZZm6oyjzmNNR
987Ky159vWyuKXXf7FuhC+CP+gsshNLFll4NHxUNQ5HhfFI/SPHhuBGtvXEbDnpXt72NFyXzRYj0
6jn7SZ8cYtpzFbigj+i5n+coflCRZFGxavdlexoiZ7ni/34j6BLh7/fc0OYIbGPC31IwstG895S/
Y9DXHqVH4zIYgzE2p8tLDzMLu4/5PPnGl+8Wzm6yQAX4Xv3LJP4YYurfpYtnHkuL6HmbvWWSRHgh
6zdTxD+jjLhBbDDkwGe43GP/B2JRaXe97nn7TvEgGy2yPz/ReZ77nlKKYJxpW/eT4zE2jUizVckh
ZlZ8Zanil5d8YinNL4s6O0lOwN/s3UNjJMMmgnYwxvpwOjlL1p0dNZ2Vpbp7L24/BjG4QFYEnyRS
p83kEZpGNVN2Mx5sVYSeMYoQl++nHw3Rte3Gb9qL6Dz4J7kxBf7AvDT3ZhmW4BNCxnf1va/La8y2
jT1oF0KvFWMk/8e8YAuv61+2PWmHga0okFQyWsLurkOkDaeht7BbsayB+w3sAduAl1IGmjouhd1/
1yM8hqDDXoqSFrLN9G5jgb1Jh4bPQlOpI2zCelfOS6ClJAqchDW5vn1XNxHLmykSHh0xo7kmLEJQ
fjVsR6LXIcs7rYcBRvFZ76f7ZP1VGrfWg6BCOfc2JSG97tR9TOZwcslkBKKKJL0617tpuyH31IC9
141CvWyNnefvE99oXkddi8Opz5nrZWMfyIX/Fg3txJ07MtJro7+kxgXXOZvUT4ZXJOpjr+Ekzm1J
JHo0xVung5eLyP/ulqLVHpu22/NYWycu20d3AiMxlQk7Koo2eRkBPoX4kK6D86sRNH1NNjoPhirc
B8+cuusUe/vbb+UQYXeu6XSB8B0rmDnzQ1AvW3Ox07NQZ/z7D+DljIeZF3LTqcbcGWUaaonog8bB
22wNnMEWZrqL38TOcxPvtKLQDqzviTcCl+KmjgvJqVkOzyXB5sBhywkUqa4ONQxGW4IUQxDxr3sX
gEhqhlAU3CtoJX1Vgb5DI8z3TfRNRkAXnCHCD0N80ln0N0eZPyyMYtes41WpOvggbJOrNlhE6iM7
6dO7Qe/1Q92IV+7p8eSCWyp6B0zqIKeBvwlvF9rnZ9w6GXc1u9pKaR7meqVUmerc7jzRm6fbPwpt
To54DkPsfd3OloR9jbSVV9ednL1fj++6MzGpykuib8y91n/PsP9uywVCBrjX5OIPQBmFUv3WoUw+
O22dbuTia2HfoBwU5nyeMG/GxeRTN4LT6Fs+R6C2+Jg4R78DI1oBJ4XUEssr9H15HdncAm9qwUTY
O6i27dGMS+0oLmLE5uwxj2PMVTjHEQ2OqK/3XIL8QkxMLV3Aacqvel+3W2tOzUNaPFWaTvLS2RPM
GrXyVSPXUmXpo1VCm/Gd9thP3ZNxn5jOOUkr1AIm4/Rw1ePSed/Gbs7DKE7e2wFmRJuVKUxepwhz
/sIDorZPnVmD9ciS/AW4CoH96PuSRTHSlBeYE/ye4ZxDywiTonZJP+dk8m28A7HaZmafBKL0ph1E
wzHUlXXXCtwjwmFt4KTy6dyXlQYvjNNoKZNkHSsCLKeGhl9ElV6aT07ZfPjI7WhQjG58KDezad07
mZZy/bcXArTufhlwBeYmBiGC4UymxsBJxIdICmPXa5g9Kw1Qgt/z09mRRyFOJgrk4YwHZ9Z+Rq36
8DHvOTiIAAivJlKMqpVMlp3vNVzQY5JuqhLlbxTW98FK4hNTj2dfHx8A/gyHaLAublkS6zesaK+P
w4+MdX4bW3GPOZm8p39F/DXdbezgkWxt7xOh7ZVEOspRXlMgYbpiOAmhgOH6sz4XD4kL1bCVu8nO
3LeUOLY/PiFGRlgHopdpTlnWUbe0VaL/7s4OdB4Q8iIHn5z1XzA4obgxNnS1oYPhbn6bPf+73kdP
xMrGAC7Vruszkr4idAebBHVH1CMjh+7lLHepC0C8XFvMCUHcSa4JrWrg/CBgOX2e7exsIC/Wkxfk
X/yU2tDTKXSp6EH5TX2gmelRkaIQYFgw/XrddqArBhY3HntnDCdEPym/iW76IRFSgtpfnuqso8cz
DShNkEdd+rakPphx/NGTEAthv7zWafqChe+pqJPHusrfy8buQ9rcX7m1gkZ2OH8eLa3KNpbytdfa
he2kEsZrroOcoofDbG7SHKYTuEMEO8/LgiE7Wfw4SYwCofx3MFQf0snRWER+n+J5VlOfnQ2/yflQ
1mHfJ2NQl9qnbmRmCKDjAg7i+4IbC9MKY5h1KU6Vfmhl/o0485NPEYeRYxk2Turj8yGGtZdVTWjZ
B66mme5Ji1AFJWP3TedN2ICb5ae3hKlitV2RP9SR/1y64882c362ZdEGouccj0t8kllERBCTIyUN
x1+sHltzmZ6wB4uDbq8pH0WSJKhcCxv5tPRHjAzTE32P8ZA0hKuJd5X0QVD75p6yYXbL6en2R5LM
/MLLOZLW4beiesjvWj8937767bcwzY9bY/ZYIHv7FnBowPho4nr7r34NuVk3jO+/v4NdwUyoB1/s
fv96SNjOV8rm4fdX93Pr2BZo0P//y1fzWklr+XS4/Z5Bp/UkvTBLE+c4L/DZYosHuwB/Gg7Dg4mM
NM/yZ2uRZret+eCNHEQzBTsH8dfAc8dOnn3tNT/j0K86tBUv/+WrZmPEhAC9Qh10wz8LuGkLzpV+
ejdd/RMT5L5d2SHY1T9UGj9Wkw+qAEJG7fCuRxHaWqdl39peu7QWCm5hmPjhU8SsXC34Z+FidfVf
0IW+lYmthVqfsypEFfcuxLXJtLwDaASYKfH8ncVb2pYD0p38PDRdJz97dx465AJv4s713Qd3tue7
yvTlpqVqNUzjasx9AmfjKQKhDN1k2ZHFU7wWb/Ku1bm9ZwUwt3xwtNqndYrmYLSiFa+D11FEZ3w1
hoNWEbk5lRjAQXjKfJLQE5gNgwxmAxiquxhrtKj44GjzdwWNZ58+WwuOFI1gYF+wN23qXG2HA7sN
S4Nhsjy33gwjsDmlavzWurlJ7hb+EYPccBnJiVZANwrThQqJa9NJwKN4GUC3Rul/QXQMoqzDebnR
JO6IJGkJb9VApfByXoq0d8O++KyTwt/EOZ1Sn7CHQUVir3kZj443Hhl5lPvBrqCOrEZEHee1RZHI
djnzl17iBuiwvwXdUD63eZEwj2ULpiJehX0jhkei5xthpVdq/MMk/IcprctD3dV7IHo1A4f+I5E8
o40zXFUdP0gxCfh3uG48wzxVEHuqymN7V8N1LBvOWqtHEi0XG5WiOFnsH3i0rfxow1bdxJQ1eT/8
iGgIGkkWAl2QCYMxPNgq5abNaqr6ydzmIiUDpitSIxoZi7os1muNNmusPzHDQUKb3WzbuBitFk/b
Ny34YGX1vI6x9n0c489Ma7Vt0mdrJoh2nK2Om6buQTf7dDx5XD5xCW01eBD4iNIeqJgdneIc8Sfz
H3WC0hxivNuEtU5xXc7bqWtZO1Tdc7F7z0VvAbVxKf5IxwTMzEZqePNJG9kew2cSMBqDPXvQoQgp
vIzF/OLA9AvaiCUnY5sAI6qylv4R1hWxiNF+hKX9HrFu+dJfKHuBxhYOYEKvf9UBSoZIeGNbfuna
qLZxauxB1943vT8FhaaFsrPrsGFByRghOBCDZEVI5D1OGSvTEFhZBtHgVlQvGpJh1jiUKSuyHMYs
5QSKfjIszZZtd/EuTU08PAUGQdvcFmxu9KvlZOlK39CSfShe5DbnVgHXS5AE8tuGO4PcNqFH9qZA
5pmRvIpZbM1kdrFcQLoYMli709w+jsn8EY1QNoa2v05+aeyYA+JbmZRLla4AhfUewhPjO7W6NxIX
lc1axJFozrnRNU6OJreDqnX7zwZAUP6uIivaxoP/l+9fZAubuTL54wJ242alsiXKR9ib458CUHRj
H1GpMf/ZwFh0/AkbaBlvGtF+3gvt6CduH5rddAf5EW5rKxDuiv/H3pkkN46t+31FqDjogSlJsBUp
qs1UThCpbNB3Bz1Gbw8eew8vwh544j3Ukvw7zFtxK9MVdd8dOsKDUqUkigQOTvM1/wZMRA7gF2Eh
jkiBwga4ddonGgQ4kCVpml2TOf/s+WwtsIuMVch8UXqdHjIcSEumxPV7y8RnphAFvJAk/9g09Igh
DwIjKB/Ae5M6F5y5yGu8INm5h1bz3TDR4RkKsgY5Up0AVqEj5yeLt6xJXnVT+wZTy0DbhytqvnWA
CLIHK0rDR1FQG6wK8YA8wWc9dcF9uHLchC56Sf1oh+sBx88aPj65p4vsZc6SEF1xV6J0qGdxu9Kk
a6OwvlDujrT3qT3NNq1au+jGN2dExhwNKKJQT9OO9HmDMVvST27efoOaBh0aKV+tzuUpshz9Ykc+
Jt5WiR4M3w185gGCLnEsMWOYGO26X7DiLacdWyyATmomuFln39J+uHh91x3GHkBPuDhzUFgoalQV
CjOiKncjoeJsFwejGv2DkXsJFo6CkC2vAlfSiaHaGe17tT/miXFKk+Qp9oxLl6MDvtio8yaGSXPL
fnTM4TOMVBRxjOmhW5A8bpMrgtXLyvBLfyuz1wLoLSmZjsdESDmqhU9LosVppIeoGpI4rlhhVJGS
mLJyMZ7yiA6IrAAUI8X5WOZQvVKOgTnvXhITrH0Rjlf4Yksgo11ZkBpS0IjQaud9MdsRqyJe3kIP
pGxTfx4JVMqppkmn66xpLXzTgP3oqvmszdui+p7SORzZ5dbCiT6YsUYZr6F+OD5JWghT6lMQgPy2
zcz5mSA56BMBtaqW7cYZDH2v6ZwwYNjrAF1eWtYFkvgWfG40lzZeG4dPXuSET52pjo1lmuFodeFT
NLsoL0Fk3rjqW2B32TUV3k5QvVy1DY2pSU2hUmDnaPaoYBa14dzNuv9BN6P26fYFUY+vTahFd8Yi
5FPaT+Y+ThjT2y8Nt22fJIqgtICd6+0VcasNgRgQsrm9ItLkcLW8cHP7DrXx9skJaVDCBdP2t5/l
SWueeH20ur3b7WedPZJVDNn5x19NvrNzbFC3t29vXwz9JRIif/zHC+BuxVjY0mB1ik1rldUpEs7n
jkLJsw88AlSG9HahXNxnLWo+GrMsvqgXVGPbPOutXuyRpf0vvEC3ij+9g1/4nwf1EYbmFX/5ESB4
LLHUf/WCbnF+XMPtIv/iHX5+wT8vsi/nMegmFI7ZXur72Jk+VJPXkFzF/V0OLgnoqCFfvRYheLgO
Oo0CfsuzAbLgWFkwLLV8HWoFa/XScHv7redHxYaFHB/K0SZY9cacVl9+iC1ZolDYX6whmTFy9qiO
OHP7vdLLrUH2rLmdgZoob7WABF8BWHOkQ4eOUhPyxxlFF4qi+2gu+q/6mL7YqdN8zkybfh5yyR+d
ErxSBNf/pbdtm/6oFz/VwHM2haWhk2SF6RboWHeZbKamo2T8TIF5Z58Pw0sX69Fp6ClD4No6vOig
Tu9KiGmr2299ENNnjkTorerFVGXrS2Nab75MhhcZLsO9LcXD7TvhpuZ1SpJTVXT0D6TokKe0pgvi
BNMlc2n8gJ2AGWg5SNfdfnj7UsOaLYr+TSc5eGVLjcv4zXZr/1A44LCbTDZvzqSaGmMlr9SYrSu9
/a+3n3Oz2gbe3XJA67Z5Mz4IkJBvgrjw0DUSwYHcr3/8sT4v8jpVBKF94abIoW6AUPqP3PUY9ELH
O6Cbij3i/ZQXfAWcK42XbJhPBkiTFutrbekAHrflwMclH4t8yZ+WBoG71AWtpdKQ0CCyipI8yAc2
x9kei1P6rTWwGvGmeHguq2xr2AhC1HmVHwHIBEPBW0dgen2R7TEgnh8nTCRXqb0xnKZWxgM+pUur
ZDVWHyLDJGrAJy5w4IrqLp2r0IvMXSTrtyUKfzA8/y1Bp7+WavpJ2+m/pvm0+1Yp1aT2/wHVJ//v
VZ/+m9J7+v1///6fv//P3//zz6pP6u9+qD5pjv4bvBqAW4gX/BB++kP2Sf3KE7BFfJ3ekE79BmLO
H7pPxm+2qfiQnm6hB6UruaY/dJ/03+ALQsozoIZ5IEScf0f3Sf+ZLouUiuGYFpoKBrQnm6v5hX+p
nBVyYJuoy6T0xqTcLO5+Qlihju29HluAAsQadMnK8Z9ddJb/nvT0C8vtx6cj/+EBUtAd2/R+cRjV
0R4bFrukqma1gfrYscYOQ/NBpmIzndFFs9ttlU87gGDgUKAVAYRI9Pe/v4yfCVA/rsJxBANtoCDg
W79cxYwSS7EMU7qZvTZIJEYmGlF8Pu5qWgAlN1+V+r/g9/3Cp/vxmbC9PMeCTGdBf/2ZT1fX6IhP
A0KK+WiDCSew9gQlYSBPGhKOAkJPjIQ6EKgy+hKOYt00d01aUUyjYt/3G2nxWMrkqGVHw5b7AYnl
4bPdLRACQDMwUIqc0OC8kT2ZTrwvPeWIgw8HvzFogv79+Onuz8S5H3eDRqWl+NY+Redf2GteaXVs
T12KcstyUSM21Htdj49t98Wh+aiebmS2gYEkam7LINPboONICBt9rTvvks6KnHnQRP+zz80Bu57F
uDPcHtdy7idll8UCo+Wm9ao8GzwaCxQkbcFdaNOYlkHhID3N56obVf+1IEzUW+IORu9LUOglpTPQ
wscmwZmugPCJoUh65fuY+Ri9FLdXj3TuPHRjFqplNac7oLcQfKmXf4n6plmp6RGhHFOkIHe5JjWa
biZOzuxc0p4OiT0h+99v1SNUv1cX5Apuk+fXmVfMOwAoW/uSB9Fyi9nYba0iPTp2vxnc8rO61qWf
dpJr1IZrC6srwR0mJqVUyyIBT4UtKH5JVPAw4sCxYQ2a9nFgSTANSrI0oE8bvXsXLjdedxs1D6AR
AAlMj6Jvt2otq1ercVYDkTLVB9ltbGflkCtWKBI0gGSKiA9zZeBLUvNeIiXZBlSCVhMVavXWzuxu
EK9RL80BuSKytp9zhL+boOQpCDwm7FkCh1VzmTfn3z6RdOxfUW7ZoGAfmpgoIAYgmZ4wDi+tNu3U
DY5Nt20ITNUlqpmhLr8PjX3kjTtsSrlAvOfVvFDjjhtQACebXBlrFI7RroYgwOOT07satCml5V1b
eyNeUDTtNgQG+4X7QKYCsD7jrQbNEjDwLzpUtb9fDzeVuX/y/f6xHHxhCgT1XLZWteH8iUneQ/YG
j1GzHJh6ItbXamtTi7l1qFTRiJcMq0ZCNTPsDEzLWkCcCPIQy1N0CL1mR8t6V5tdmwPp5Ib+/gp/
kWz44wpN16JoqYNu/mXbnzMvRJmC7QeO0MqLeh4I7DseAIY3q1m/ziPPByvY21ThOdVgvf/+Em7i
Zb8MksVG5ugWR48g5f15kOq5rG3aVz8uQe0Qam9rF0LURxRb7Lbd9uZVPd45eVer8Y9joVquNUDZ
Yrg9RI/1ZY9Y6tigQF/VNHITDq1mXXYbtaVKUKF/f+EWZ++f2Jy3sbMcVzgIOVp0HP6vsQMDLjWU
oDagiM4YDYG2AMYw79S2ZDiIIxEGNnBCwGc7sg2QY73tHDoz0W5WarNTm4PNWl1Yxm0O30VN3H7Y
qBGIYgDS487VzL1as2jPrw3YGWod1/BtI5NIj3WsI2Jvmm9RMZ0y3b5MtbnH6DRQW2ckyQGT7SSz
czReSzaxvx8A/S/Oy58G4JezK8a4AJYrpzaFp9sOq6a3gtepo0U9yczoN2oTzCMWJRt6jB3NqGZU
sVDiH9BJuXo0rjJspv7FpRl/8WyY0UwciLquZf0iErdArHa8KPtxlKvtHCEijlXMqFha6kEl7Kap
aAJ1GZHJ6ela+7+/hr84Cy1UE5F1gO5mU+n9eV5H8Ui9baIHoeaC+li12NWe3/vJsWiZ4ygFWeby
LwRHbOdnlvFtXqoIzncFAGLDEmre/mnXSUI/yWvPp2efk1GwycaWvnanK6ONNNVqxswMjsxxiqdd
jjtuU/VbFexUbNpO+2NSqs3H5jhq5gk54PTInIXweRwL/VrMgbFoO/WoVcgyN8OmtpinBcwh1uny
bjBra59JrIIWjmA/A6zHyaeGQUpOISZF2PDeajiYlAhMoN/ebm3rPZpAw/rPFmvezEbaKQyQgV41
J5zazA3DXzU8Q8jlK1ra6FN3eLEUZ41AEd7hyowC1DyCErE5Na2azLhaw3jSCR+EvZzUeAsvO6qL
w1bmqG5Bba04l+6IrmruNUlxTeFEUWt2Nsy9in77tN1q9PCtjj8lBE05riX794CAlIv6OH/q1pSc
zCe1dN2ZZuM47jQOLrXqVdxiaPk5p6in4oBae+ybfAtNe9/w8rpVYgfEAgyEum214xdNv7UqcVWh
jkZmN2zSXW9F4BPe8PwKKqFRxrH24BbXNVX4dxUXO9xDrNl7svr1zHTXCBLAvIByo2acb1QgeYuu
GP/bScluWBr62uZgLmoXIUAbiEa3VSsl58BW92j7RDVEVuqqjRRdqgag+bS7HV0uLZ40EOGpjMKt
v9h7FVe1GuEaoRED8sfTUmGOiowsiq5qs6s51sHUrFWoA6Vg7d+rB6BmhrpY2AI0fmgx8OkqMEK8
n0KTerW1r1Dcn2nfYFVMV+xJfUDLPmfN7C4aWiTcmHqey8gE5pAQ1bxT4VYdYs4zXqxPTaoH6qmp
sBMk8sor/bVS8b+FJ1yNOvtAmazVLq1GazLHZ3B6OzU7+yk7QtAK1Iio61PByUTMEU7dNiXeS5BO
hGDl9oRRxBdqCqhlkVRtoP6fCxYatzKM085crIvP3EwE5pkZ8tw+x602n3p7RqWMZxj1QUSYpuK/
ammVJKoqNEN6zdbLl6Wx98p6CiWTnYcZWDymoF0ZhRyJwJYmoyjOiZOfl8S+mP2iQse7AYarCR+k
SZdT7TLr+L+6Sa0eturm1LRXh6yKPNVKUM+YLu9jx9WqCawCAWOAdw0pXE1Ma0BOjptL02MMFn5h
F1HxrrrxWYf6F7+r+2ExqwhYTWE1LGrF4vOj1opaxLaDR8wEpXc+dTOTPxzA90n8VAk0OT5U0JYg
NTTTNas+qmBWpTkdN612bChfq8l0Pg7j8KzigbqLj04x7+zxi9HCER9IcdgBVDTZcw+6kFv1pm46
7uYpPatMUv17MNOjFGhTdXssknY1MeWEHYe63cJxd4CJXXeGM5UeU06vCrefHLSBFbJvh+9W9K5y
QvW+s2RrGNIzxXpKhp9S5rD6SM8CaEOiIS257UjnPLfYIP7Fb2hXMnodPBfK62xJ6m1VmG3FAQKG
AQIRgYpMVRytrl9FqE3XBR7Gb7doPHM+dvRk4xDEjxOBF+c5MUQq8G1siJ1wDfDfoTm2MUO4iuys
CCQG8PrI5QcCXVY8K1rlAuqjosVfqWskzJwI+1TcoH6tFqn6ZHU8qjBbJR8qVs9qtVTstawvc9rj
nco5wYow+JVJCsO70FC4qA9U76LGR2URBOOcVfvG8xB62Kv3VQeCmtcqGb3FluNyiiECOk1xVgOy
EI4Os3tp9PSc+jotmJeKU0Zt5TMzTrcbNDbFaSRu5jPVFpXp2WfixdhhamdK0kCdMuzB05U6QTh2
GxI6OopoR17V8KpZyXml9hCVF1gsbZXn9MtJmPGmB4Wrno/alkNGSQ0uXaJtFGLV6nSPmVRFyK0a
99Fnnklzr6aliFmbZJxqYLX53ljIVVFGMKo7r9+VibtXxQRzSY8qXOtyi1DtqZpSgu4EMg4jy6S5
ZUA8NPX81cNr3d0fZ0eekRSxIaiHMxFGqZhQJbd9luGgmR3V/qaGQr1GDbK6lHwZduuz4KmrLFqd
9XpP2jOQAnlyzY+kTzbHtHSTcXPoLRMva8zByQLUTqc+QaVLKdutJ7OjGv+y+9LMmNVCVMz5T03l
W+D0/6uM/0JbHtGvP0WYSrv+Z3H5//77//r9fyAs/x9/LjHe/uhHjVG3f0Oly0HZTeioI1PC+qPE
KH7THSJBVKT+If/mEQ//o8RomL/Zhk2OSgKjCySMifL/WWJ0UASiXokSubCF6/07JUbKlT9nTK7h
odkDvc9BSdZEaehXkW2kCvSoryt6miPtOwoV2FTPB094Hyx8xzeLLPKrY7wpDNQ61t360pVGjCJ4
8c0uqsfKg7Y8QSU75JF2XygT8Mcl1DB+WkKJx+/GSKdDmUHHiUc6pF2VPIDE80dI80mPI2eSHjQa
E3t4d8A9IZ6uNBPas4OSzLq7M8Yk6DEdpxE7brqY+p/pf3EIZ7osPLb1nAZLFX93UVZ+GBXY0PQh
OpfSFpBzX/BPqoRodgC60jWKofIK0afexLFL9ccqNBQHFQ5AQ0BKgMVbAdWTBFzTvSzSjw0IHPjc
RnguUfI1kMaI4TOcbJd7h709BoX3IcLz6khzTT9mY35qktTe24VI95GuXcJFxPsmHrcoKDdEud2C
CAhayX31CvEbm5gsHoOEAJ2aggCRFqHnazvoFtvDtOooAWxrGc+YEa0mW9O+WT3u5AKWPvxsee0L
UOPlEr5Vun8Im4q9C0vfCB5KAPkeaD9eqoMABtx4KbBnB43yrqea6c79WYZg6foccDIgrm9TrgUw
W+R9uLSguSxAI0n9NZvs7qDR8rjOUxFgSYRRnPGW66MG1tCwjk1vBmIsvI/uAEEgjRJ3TUgt13YD
isQr+q0bRbt4sOSjb4zPpltynM+dsk6xacn7BJTDYG3HqI/fljy+j2nm4MHuBaKDOVrBFtj0Zf9u
CSXV3Bpf4bvA30pdC8T4N/Cnc8CfBy71tp0zE/KlcVRh88Tma8qhf9aG9JmulUOgM8bEsAN0NSr5
G+SpJboBgoNxdnejzD+gFGaDc+okGLN5BlHiDBCnJ/ccFy+ZZarJQRkqRb//6FYupwpi/r3dnv25
DrcQQ8pj6JrVlmP0cbQwn4c3J4nr8ZPl5PNoRcnuUPuY/ZLY1muxWNORpt10rIcJLDFmmTgGRHsL
9a6dkw3BaOn7waVdi84PLNsYcD07fkm9u0ZheosNWZN/FmIcziVAmY2GQVcW4Vwm4vx7M2jf2sJ2
L34W1huY9OZ9XEH5adz2SJMftrX33uidcWb0I3fGWBWUdDwuxmtpYCQr6bElfWK9myRPkx3G38Pc
fI5gMiFvr0POtQHemiGYf6gM8bFcpm+0oSPsZ/x+vyT5xl6AKZkSYRcx5Jfa9oLWLwQEXLRsRCuz
S1aEH2fUyfZR6q8F8sTYukaQLcCRZJlItmEE68WRydaNofrbcfrsjjjR2Bi74Tk3rdPa785tFZdb
oArLSsxpfRSRfZzgyF5MZ9mjrVS66c6Z4kvROI9D6RgHQ0DliHh3hDX39Pvii18N8WXxQVB1KQwQ
V8927dLHO30GEjEwRw257ElYuy8h6C5Qg3bZw6lxo3qDvZc8tbR2/QK9c9nrK9vl6I1ZU0tuBn1M
5RnfLkxetQYb8noVCrc5GZ8QNV/uZGqLwIqAphhoGqzMtJyDqVSiVhqyDFHstIRZ2BHVduRsk/FL
GgOp6CMguIkRvebmFyfvwq0+hiA/lvkoXetOS+Z618PW2heN+QZq0ScFnQiocY0JrB50p4BXXifV
ozf69RqtoYuv99mbK6jrgQiaC7e71lQQitirVr5jEJlGUM1Xs2F4W9MsEF/04mM48yNjJzr/S2t2
D1PBTO0QFNvLYUFskVuAbm0EjaiBiQOs39BTadA8ngK77carV0boP2mIS9iJi0Rek+611D+neWad
6TpvS5DJqCRU0Itix3uaLdQ7YnSBYJhjwuovUCUAg3Us1TX5lr/xQ3ldmil79MMuvMrkNckedM2q
rqPf1Q8PdVcWD2N1jDjtDmNcQIkpj1nfZw+xaMCrA70nS6MvYcnu4fal9CJgpbNJPB0zBzzzvhi7
aFOag7mdRAzrL4rdo9OjvIBK2mg2KXgnt4KdU5IVLs1Liauhm4bTXeViZRmh17Yh1uSYGN1P/eLv
p9TGHpHPhtpJneMzm5e8RErso0ftYTSMoKYiokCST1oGCNFJcvugQd2XRv+pjnoyii7cwKHF8woU
ioPaBKpa7ma2lmd9iZ8ka39fLxNVWL9iJwZDuUqczHtt4ZGzfKfpLHnUz2aE1oUbv2XOp76ty4M7
AhvA7Exs3TEVWIGmCxaJ6FnoWu/f5a7b7p2m0zetCXozySrzgMykd0A7qz0ZFrJJQ9Hn524EcShD
UJnJ0hwndD02TuXCQOxdLAf9IXtoZ0oJfqO118Ub7aDMLpgWGFfNAGIBTPaxgUOEjpxpbk0YQyuZ
A8wfKo+IOvzkjEI+CDl9HCJkAbT+gAv7smkz/3uFjM1ubHLOVE37ivc43qkJ4X6p4zjtYXcZkBZd
89TUnztjptvRPJJlWw9JAkG70R87Q55Nwzo1jdkCPEo/jCNXPTekndLYToOdPncOh4Ud0wQzMEKJ
5Oh/52A7Vqg13SFShYugFR7DwcXLN0M60wEGu+uaYT9UWrEN5wSJmRh4zzTr/dpMpcImOTvU1dF9
AOOxGaccllF5MVsLzshcHyHDGKvRcsqNAcNsnr16zZ6APX2JLuCkx+sMSBis4+LO9tz8LOsCKR7X
sDaoXnx1UoR77GzG3CD9mPmDJCAxqiAEU7lrJY0kPRb3+JXd58uYraDWsje0rc+zn46d7R9T2wpM
a23oc7WOF/FmpRzDU/42kvsEme18E07Xn5b+odVCQFFodeB32GFW1duwdCKwLX7Syn1uGYfQQEvd
qQSC58nBqgp9b/rZ0zBl6CV1mLQb5b6ZvSTICgRVyqfSl9/GUK9RODdeI3M48/DRrpwse+P4F7Bb
Kds02NXFZL3MSqN7Ml5GUU8Xxkvelz7ks2aukCWw/QcLGCSnxKMOR2aTQ8bJKJetfblPE2KhzjfY
VeuE8th0BKu8bp2JBsD30FBAWT+3VvNyzuvpqEcNrK56V+rYqkBO+lR32n2LIe7HMYX6axAZY+tH
paLNIf7AizmZmcaCiIsVzHg4xhlepGNynKKSxoL/XId9cafpG2sOzbXlMkcIPR5bXXuBDtOvta45
jzkOcToUgciaLQCXd6Z08JC0zetQti9AwWhg+Dnw5WSyV7HU34EVMtwiCpK0fmtrSiHF105Ifbtk
JPDFgI8ldaj+nHW6g7R8xvyod6FGbQGRTApvdbsnyr7UWDIh9j0S4JpPpXaIxHCe7AJFnxZivgEW
ekoJ3YoInmYFMjgqNGtboqvlcUDfxyHN0LSojj34wqhqgDKDsesW6zTCk10RqaJqgF+9l2jnyUIo
OvSdlN4Kqyf0SuimMXXvaBe5iYcHB3srACO4lqnm7Sv2E3ZwZGXHCiyWNx5hs9ENjTo8uRtajqYw
cecsyJP9hAoAqX6NXl9JwLQZ5tBe10sfQn3axn2SvqTItyV+vTXCrKQKi33RFJbnunVek1mb8C0F
tikqjIMT9/PkgaKEfH0CKazKH13xqL1pZfeptwTmqvrw2hWCuMpBaKdxjQaY4fyQWj7BT+w8ACZB
F5DIBdpKiIcBXlgb0ry3Us/vfMvN8MOF+JTjVbCpPBSfFoFU5aABSiwgLjndclpE9ogpaIlhtkyh
yI8sLoAq6B8iZIBgCs8fNdGliNWmO2A+mrkfaz3CMxqQqWU4H9nT9E2jAZWuYxydhpq4Zn6MIgZt
XuoH1AZo+fN4HHd6NZvSAoFqb71ONy6xrvcHgMpYDcLIlPPnOl1gwZjAiBsN59pJTajJguRujPvc
mz4WwO8XMORbmN7Ya07lttHVzJN0Lzw31Vbobgwg4J3k6PadEdg9HrsJXHUciyiuFTFYfTnduSOu
B2FkogSdjjGl2i4haTFexRRb1Jyr/ejj/932qrafXAy7fkGtAEv4MdeOcao0+jTKKbF6fhoo3WlG
Js1YLJrf7iP6fx+zpSQMhya8D8tl50Qg+53moRVutTFiTMac8b51jsKpD22FTVEuh5fYsfqjN+rm
hobid8upTwIkV64V9qbG2hIuzocaH511kibLtu4M+n9uka+NPL62jomYgR1vJhtoe55687pFZGwd
9aR+2NsTSxfl99For+NsFnswmpDoC3AIfhb0sEE2oRo+mtH73kRvDWg/+oatA+I2sTkn6mgnh/rT
JPJmGyoXtdTfNp79gHVqv3a7kkZmNIOJdFAD69HUVKp/XYQxaovf2+A3ECCbLqIM1jcoOtdn1ixy
qJxDSIrZh26ep+dRYpzZJztdL9k3HGhkqVXwHNN8z15WPttIMm4c9pen3sQm3QOJzLmP03CHFgg6
WhLDe3udV2Z7FtoExnjbxKbHGYlsfROFMbsVWlwjQa4FRWADa8tG+cGotpTHw32W9IA8zG+alVRP
udk9uSQctW/tmnEWlwb5P61u7+PIcnf24CaAPuoXYdYfUmnrr02OnJreGAROyClcotQ4aaOc49XG
bXFAKRgxC9GsJdQJciBf1B1KxIabbUM89YaKczo2/HMxFfd9s0SHFvekDt0Kymw7P9PAOPeWvrOw
2bQSZMGWCZyv4wwHr6Vk0dqtpxhwNhHach9F8bNWwtHwMjQPanPOAx9082S6cE6txH1ywLbrAs4J
R0u+boYwObWzqdAyFsczUs56AoPIkTTRyKP0pXmgT9Zu0Lq7WI2wDk6vUR+ATiPGVomMxMUp1i0K
yygdrooZi3U3KxURA8pKO1i7dGgfST02DdX0TeMjaWFEpK1sx+IwJvU1y1GyMEbHCgaRd48Rpurr
rBPDljIrHKb39HYLKS5NOScWMfayB+j6aGsi2YjB1NaY2V/F4H1oZ12jTh+Hl8KAFlcMKOgl1CHg
tcPiHPFynhqlZhAW+9iQpHr0uBa7Jb6y83XvI51fpOYEORxLo65c9pYNAaAIw2Zt+Av0R6/4kC/x
ZySyYlXcPWsSeDcSNbsqXjSCVcsioYn27hDN+yxaqlNSLROztMdpyriIJuqOekM/sdUeLNuBFW5c
C0gMO7EM39MRpXmwqldTyOdbMn77kqEpQ/FfJ69b6rsl0eyd7ZTXsuNRFSMiRxiT7+q8ro6pvkEg
9jvvXbjtHNw+7fYlVmvCxA9ojU/1ulJ/JPrY3hQiqkDzAH8Z4sw8mnNfMCGrHq2vOAsaE4uDOe7q
cytEsUmSBRFLKHMCqHMwFvjqOvH9ZHyYSeHWWp9+jEfvK60E4w5WIf5840MsHwXZx9ZsvHtCRO8c
m5z58ewNJzS50ahFzHebgrRiu6YG/1Is6ljKKCL1k9j2LXopWsMeW4Q6DXufywbvhPWJ+aB75SUX
84JkMRt5in7ifjLD6BCO/oe21j7Psfnd7CyCN127Slb/umhzDDbS1zjzEsyJVqkeoVtVIAsOJabA
xQoz36js1nqN5s7tC4mtR5tr508tJfb2s+9qh0VGy0vDOTSq01UYhrL8Rj1Qk9/tdKyvBcogEuG/
L5LuMZ2pTACogizcz80R/nN0SN3+uzlwgEIfIGaD7hiYqHMVUd8fWE6heEoycu0xlHewzjRJ5KJP
sdwlWmXdNQJfX3xLCuzAYGL5L66hPfnJ8rHsn5Hieixa60Ma+Z96DCTwLGC+ylLnSBy3HiQRkjpY
1itrbu7ZG2H+pRXX2CV2YDg1TaApejS00yiiz147NiujnumkxyikTVEP/LM7DvnyqYSQwNaZPyCA
RXS0Li2tWeWN925p5tmRcA+95LP0snUxiIyu63KcwEKTQl8QJtubpLoox5qvpTt/QyhtXuORDQo8
2/hp9L2P4PnJULva+vxEJfpSDFEAbWIVO+AYcZYvIEvEBp1LVH7KrikUOgyMVEQ1Z2Fu6BCa+odB
6i8V9K4V2jbcrQtPS3ZY4Oj7uoQ/HcnvEHovcfHeLChiFFgnUKSia4m+ynifWIxcDCM3w6Bp0ona
YyqFEDuNoGjR7KqWlyEx0epOeBdOyWiVdL4KT6QTRGFy57nLB2ds7yWdVuJHGN7xss0d+aYxYTMB
vQZnN+U3pG1BJ37i3I4hPjckElqzr/PMDuwm/uL68gNqrlQXe6qe0Rheshn9cnqotf/uiOngQsQn
SaG8XDQHz7Jf9GjaUnOm25m1xzGiNCEwjvdIYaZmuC8WI1l5RbiVOQ7es7U2k5ESXW0fBxqkeUT7
y5xK4kba/Zg2dYFrYPiuN8/z0ryPCDYNrGUyoXZBNcCuNVCmAWS9GFKmfWpC1NqTgaa+6ZFEkxSB
6mVrqgdKGEV8Sh1EV5uRKnnOuTXbGhIEvv5ohMz8rjlalfk+DAJKOJXiLHLWRYcCVlLeQSrp0Dbo
r3qeACCEU1rGzzNCTQj2WJAnUN3BM9tjX1obPYrk7fKe1mG5SlGylsVEI2y6jggmUSg7Vq5HFaOb
TZpd03E2/ZHGLfzKVr/2tvM8yxcS3scyKmHyozNigiXLKInArqrPFYWMlQ2RhmlKf9+lVrOgLbJF
pOje6Z1PxmAeotr8FJGcLzUbKLyjNJ3uzTQ72/ifZ072QO37vqvQoekG7VUjNK5S/1TP5in0W/Ic
3b4bMSpoxgRTxXGGwD8u7+Y8fYhbl8ZlcVdBnwLijK6PDo0hq/oPVd7t4gLu8jy8U1yBwgwvsxKd
AQFRpzQ283SMOLkMHlTxrJxPutUckjm8iwz4Ioi5oUONwvFsw79KMwlygPO4loKo3Umpp5k7OiNX
hOlXdW5B9V/EqW2cu9ZwwSmQbYaO2Fr+UyjpD6BWztwImxl+2XgPZfPDGEd3cLIPnlddcCZ7tF+F
Zp5KkV3S2bzXlQNDW79g4kPzY4k2Bm0gGHNXhHYUc3vaYspGGkZdYBlZltankiiDmoJjnCI5A0Fv
9y3KywB2lq+jmT3UEsK056dfzB41GQthomSgiW8EbYwRC0UlakVgGrrvGQWT9UThL63lvkQRbDUj
UZBQ6oA+HKb1BrPCT9htBzU82mTWP03LEK0JAkbEhhcCXgT15vyC4uI5aervVlw9RNK6pnF16CL/
Lkb6BHceUgl6ofCGEH03UInznlkLew86JTrN0wTe1DnnMIY3aaPtZ5KPDbHiI7rSn4lw/g9TZ7YU
N7Bl0S9ShObhteYZCqqg4EVhY5AyNY8p6et7idvRt18qyhhjQFLmyXP2XttcEWOl43Rm0J4b2Awh
i6JJnuSH0dYHNEbPYXoT1fiMqz9eSqS/kcZZwC2XMnOAUZBtgyIlrsxtt6b3dY2weQpcA8yW4wvh
wYNelFtR9O9JWr4kWnhQun8gpiBHXmSvHeIbOSg9mdYwo3JcoClwCMJSMJ9wn9yA8QGwFDlWzO1Y
RrQe/lu4RMmTYX00T5AP8Wzq1tJMaBaqIbvJQDtZcQATkKQBQys+vd6t0afEE2d0Vn22T2GS4ISZ
2DbKa2QzuYvblw7Wled2W1ZDe2lTpWiwaxrdfq+tifO6+IoJFtQYKhJ+a27G0DuptqfgI54IOvuj
8DlpttyvpWBcWFn/FGd+yH6bCip63y2Twn6uS/EDgrbnEQ2N4GxrxUXTp3SrjPCcsLIKstHa0t8B
S6CTkJ/MJDimvcYPT7/ZoD5lSW5zj+oiLRe0r46VPc7N9G+3CfrdvHXhay8WJASjdGF76vWaBbPy
bo7n0p02tm4xAM3NvdO8VnupdkpEcHfB0DLJ+NGk81Na9p2Ug2jNYWxrNPqhT9SLbHIsjghw5Egx
n1pyEcOY/1X7cOffSqoH6t+r4mbuJxvkyzUFB7CAVNRjd392VNEv7WaisuPBI4jqZkCCjlv9CyDd
lJx0o1jLCESmAOwiyiHZZu+O7n5AYYN+N067YdLPFHAbldEXyrNo4UFNZqGPvsa6//b6bTq8DkO1
DxJHX9VSfzGwVI4hxcLYMVsrxjt22ByZCTD6lCIk9T1albI40tmlTz+apy5roKcgzqjG22C9dI1Z
LSFHJIS0ECncVO+BQDTPPMWA39jfS4JY4deUJ8+EHB6llzxOkIgDibB19wTJ/LOLK7ERTlIcBEm4
B20Cu+NFWY4TOXjCpbUKTq4yn5pySrYtFSgpYu+1Vv+ZOtCyo1bDMo6/0ilnuud8qpToFQltD+62
QZTbcaiyq+wSAIIObZTe/wz+joMxo2tdiSL5ag5Ne0hDbyccw7v8vuQEhCxbWx6V6wXQqukhGxqi
mhJa6nbIU/TfIUCZJqJdIUZ6Wl3PerxIYqCEvy+hZe0Kpvxbs/afRW+M665l2caFZy9uBHK7G9cn
ZGDqchf5ygxOslxCEGhioNvniMLIDXMr0WKm+KGf4Z3DzmGlThlTRv6lz27pWPnnyqv8SxQQ95HZ
Ub1S8b4EKnmQzB46iyo600bmZ3m7LZvaXg49eqyy9B5tn70bEXItWvcLLSPKJvLF37H3zaMsKQ8y
jWSszJBwACBauoVlnIpEPxVjacOh4yEZnR4iRkobcMypb6hKxGrsxgDw1XxpB5theqNxhgHfBkaD
OUCfGMiUYPwB5Xqy8TUCa4d+kpjFX19Pyl0uyp1pVhmV5AR2MaeViwHfG5lLmxHnyRrOn+9Eu4pA
h01ZMHxpqnCefGovfv0dxdO3DNpxJ3RymhnzrpAxbhIQSweH0ydadKviBEWz32o5Tfuobmo3LA8V
ptFdHGraMYtoKzWDR1uoZGeSDaAU6paIfkIYffd+BdUZLinMPo7fKn8fNbX2a8PZpnu2zx8CzAgk
asy5dU+fWAprqyiBHTNk5Wkbjebd+C8xwVbGGa1BGdETShNOe4zcNq4QCdqKJ03PfIp/Zupxy/E9
clpsN94X2MOvION8mM880Fa16RMj2DO12gcBlPR5DPhhggnukZSlrySuXmTn7IHs8iwGmUBki7W8
y8WL5r8EFPTgbP54Ccx4yN3eOpCNtktJ4N7r3IxnkyZFW2rrtos3nSvFs15ekmq8C9Wh0lTN1kza
flcAHyuTO/gg8wambOYL5ZtRRca75Ws27Upz2A4+yWf92GyBxRdLnmZzRUpBxmHskFeuvraCfZnb
n3Zffou0sta2Ve0oN1cubqOq7dQToKV5NWn8P2T5ioWA/bq1Uw9mlfcoKhdIH1zeRZPbNGCQHwP1
fA1KAXi64ZdHFuBRauMnkoZ+KpI/g1kg45V9uXeUsTBKXX9Jo/BWecw9fBscKUs62TV6Uz27cR0f
FXcNWE2BHFQjo2IYnE3FaSDKr14cf2gJkgNnhPRmqCbYOdGcxM0P5ASk97b1vzaGVN1qSXrDSc0h
MRt23q4zQ+5h91joFYOUHB42jSATny6qt+nMHX7tqN02eQ7TVcZGTicVR30UTvIK3G1JLzh8nyEb
CXOEZVY+M5nUbjzKgFr76RzTkb5AJyCr3HRfjcSnFAy1I2hH2C4Sjyx9OfpD87umj5sVIoanyA/H
PRE1Z02n5h8MkIVdqV2ZeXAQV9FXlbXJbiKhl+CXyAWEEubPY1mPoM7Zqyy9teHK48eaNG0TjFO/
FzFkMj/Z1kGY70Jq9CY1U56gQqcPRV2aq9DfDLiEEaJrwSGcabhlDJbSVHT5qJ6HQz+2yVHLu2Jn
+6NzHid+h5pWMY+ZrOfCrIxVYFraq2xgZDHhlqsIOR4pSdDcR1QhOWEHRWtVV6DHiJNoaMfxP2PS
D4Us2Mv0+TaOjVQuOFWFhXP3A9a0mG3YpOj8Ek4PeZmgjXvQHioQiKvSrPIXOjHpmquRP4eVn9Ma
Kk9JGnIu8Knxg0o3T3LsjZ07mMmxKhMm47ow91lL1cCQ67P1xwp3nAuRZtSI93WVddHcTgCy9rtn
uyvkulF6BQJr7MCvJaeqAb4YzkQvocaRWPEO3zcAUyD2MvoQv+c6h4jZMXOeK85EB47z28qq2h8P
cXfeSvfbDXu+i8E60vB6nTDzYDt5iw3o8Gispk1re7SZwsx8rnqa0nE3/Z0AjACc8z+ihKpnCIzy
HYI06eDIIRDg2+GWOgJOUVToL5OeR2vVVcMzCdoLyyraAxyI/Jg7ZX4MjIQ3DYxzTGSIJO1Vm1Vy
z6EbZnio9rUzzEsBOqWQIGeNHJqDghF3MIbip3RquOuinI6/L66xA9QKYMrJbi3RuWi5Sxi/QQm5
BX2XmmsTusa6zY0uLf1omMsB6/i21PML7N70SFfn/7/892OV6/zRiZ7Z/H5GOw7T1izKc4CmgUF5
6ocHnNoJHallE9F8wpyijiUIkWM+vxSRi6S0dJHY60zALdiFfmwVR09ri6OBbgPKGImDcO5Sc0Oj
W3Dfrq2R0YBbRuG+A/s2OE6Glsf5AlfSrczK2/3+8vI8WEM/ASg1/yqnwWlAZzu47JIIWb3mOM1O
hC0pesVwjOYXEWXGIdBfJysLOKgC+Pl9RzEZHBrWww08vD+GaWVgc7lCv+9+v7Zkpj3ySf/9u3D+
BKkBD2t1WxJ3lAtiacL42E1KHHXOVjTPQYmjbWH469i0uOPvxq2rDc182gimER9/39VFPgEvIFas
bm8IpaKT0iCUsestVPsFZIUxXB7ibXD0YInsyTtlNlW23yHbNg33HurGMY2HkCBl666TmQbQEWAa
PWIUebkEzVUlHIWiktTk35dsbixKQD2tybrpCCjrI5Z92ivF0WWU7jvyrFukQDjERG7y+eCvKwOP
Vz2dCmvTYCYkdcUE1lMHIH7rqKW+pfx1fQK9FQO0Lb7fH+FF7qkrqVl/3wnCqPvepCEdg84VkfYI
c/RaRu7PTSlvMA8uMyAmhjGDPCFWoBoELltwuVMrk407tFdacUyU/IlbrWWKyMMvkCup8GxkXrQK
caKsUi368pPp4rS93BZ4OTV0l0uZFhz6+vZkwU1b+HbobxNEmYxhNPfFa2erTMVQpXH7YxzX2OqS
lvLemf6OkZHS9KjTs62Ixuya6EADojuRPNdvhyZ8n/zqkHEmBM3k/5AAZ+2bSFsWrUECF7ilMC5T
pl16vbWNytl47MMfuVvhZkuiW69bwxlMAh4M1aArKoqcv+gWmhgsutu2OI5uVj3G7u8cK/fmOU0B
pBPUM13QBlWMT3ZdlcSI0Uvm25PhLRmwqkcbEYVBVvUNRqp76UoT6aNp948iAEQziSzZecWimD+z
aaLN5PQRlAkKNt0twm/Zxe+kqHQfbYrY04LXEU/F8AQ+ctpNEXRkupNbNCDmU9IzFPboKc1y2JNl
DtozCkwalFPxp5YuTaixPtJ3BnpRDx+C4fhGplFzqFHj4IL0GOH35rsdvjlZb/4V1RzCR8TT3le0
bfXQOfhuxsHWhLmYUkmfQqq3nS/thGSjWkJy9ounJoWVr7dV92WDtq/dtxiW4xthfwJC2cNy04ZV
y6FwsIntaTp6aD4Y+5qGwqrXJMVY6/fIAzBIRX+bhsDlNiKtslIcdArDAEX5LFJ9WsZgSrCud2x7
beavEKKe604fXuKE5VRHlPs2sH0a1OWjXqxHmG5RRxSYJTXjCMyLlEoY8FGkxGf6ZMAj+0tsIj2S
JI0Y107xczuYDIJqI7gieiLNx/eOtTsar9j1V66aNRcDv/mJkEhX1syX/KMXYaYVfrnTAPxcGQwg
eLNKteyKRAEQmnHMdWCeZZw7S4iE7d8Ux5wjp+JDVU6OfyM09oiTCqo/cs6GOv32gMn9dYeUe2GA
mDnWOBr7lqs3jk277kyzXIXO7FEOTZLYsxETl0VyEp2Sq4r1PVtIcZdgu48K0Bos6y777Drj7of1
Vbhjuo86bWu7xM9NTf5Hxe/+FLZofuCtzyN5NsT5zxZQPlad39ffj7JXVJx0o4dth59hwwYE218d
fl+yCgp/RFRepiUmvXwf+fD/vfv9WFf3jz6e/CWOhzuTlOCsQYU8cRsvBzMP8WDz8vvx33e9nesc
/BUGJiEYAtgERPz+RSCN/GyLQzJa8sThcwnlMFyxLTVYPfzoTJhDRdOZ+zQmHMko6Nem8Xp0o+Yy
dn6wmmj/Ie5Lj6FT2YfYZi5r6iDEBUCwwnLsOc11yC5oybJLqto1F+ul72W7/f1wOv+dU3QMVaG1
nKsWfG/Jue3348Lz+DfzZyTzu7ys36e+e04c/In2jA3+fZkygQILe+DIuk1JJzk3YwCpYHIFRf1e
5EF/cdyxv6iu+N93ftQSSmAEkNvjR1LFV93TFTWS0+8a6Fq93tDGoWTexDGPRAvSOymHlB0sjbaT
qLTX3HTSI/X2empN2iM/jE/sfQXqb7STLaIJY1VkzoVm6LhUXroxLLO/UmuFz60+brsspC1LEvNR
2IiJ2t5E9eDoEndWiZWpp2aXiZQXMh9mFOJzS1PQ7utgIwMm0uDg1K01dGboln7Vi2B4LbXnsjA+
Q6bSgJ2NfccsGVXxK7pbf61kAXA9HXaumoZLqAH2KurPyGwIVe05llEXGLdU1faVeMaVpeHm02IZ
7Ys49J8wZHK0lc9a7b4QFFbC0tDCVa0jYh1qJk5GSspYmljDplapvDlukB0NF6d5TLcXBzSYYRKF
5A38GsaVJYIpnKNlVh6hu/1wXCCMCpBSFMT/QDHbh1QVYp1qS71k+/WJZiQ8waMZziyxI2A10gZO
Tpr9DhB9XLmwxy4i1IHQ1jqpClLC75bobKuBlkOejBdhoSlKzBGshmFc9Rj+ZGaYp8nh+W0N7U+Q
Dxe+dnftdEIcy8y8Unv46wQdGbpCmvgG466+1fyVD9HhrRMuGrCoWjlIlTdWj38BJK8jy58KWD3Y
4dK/E/eVr5XnDec8d3pGGUwDbXVNtaR6JXv8U8xxi0GUTMgOMmOrhZhzxv67r2goJc6QHLPeHiFM
igQXRLVktm4d+qbKr33ZYrqgrj/UjbRWIMnRSYSBcyhGp3oEqFPx3LZvmVO1BC4292TS8VqVxzJG
B4JwAmuaVg2vjkWkzKAgQxjdmum5eU3rttsLi0LKYAq0jePmR6u6j9GPqVlHq1hHabKxe0aTVlro
W6Kfln4zlCezyJKLYTHDBPixV63XPKUuhiNAtgxiM8XGr7kDtA3v2jiqPDiqxlY2dUwhHfk6+Jbc
Zh08Ljh9pNh1BQz0qrSZuof2rNS2L4zBxkv6rife2ldmfETxUKaaWNd6yTG/fG1UN56VWesXZfTu
LjSnz98/yQQnfRnqfzLXnC7d/Am9o/vo2TKYFvPHUE+Yp7mBJcuh3akRI65atp0RLNsBbcyI4Ljv
3uxZZD0Cm2ZirQWMcP3SukjL85aUAx9OmouF59f9Kuww8/vZOFujR1ZS658VA1gdxgCbCrBRQ9os
5V2PlwXMSatSdMd5fU6zob1QA7UXF0oUDyZnd9fZN2EZ7on5GZ9ESJnL4Skhr6KGzT5FBnd0F+2H
wX0Y1KXkIhh4U8ojtSF1t9Cri2eV1SXzM3PjxsE9qdXaDRkFRIV7a5p+iwg5Izet4ptqcrImmdZT
HLlb3SrqizeVLWcCeqHYTo4WBECzKjmdB9qH6Idvf2Jm3CXue6DslSbpSceGI0+hg1E0VeivJjqK
XQGJpEsnyWE58XhsGrlopAzXc9bkdkC/ubCzOr044bwVOplxQc2Dn9Yd1WkEtDD11ftHPbjxJe1w
gsooD57DVt0IxvDJMKnqzZCy4Lqaw5PXqWoztECZO2D7eyMkSUIk+rtf3jJRVm8YPdw6eSKT9Ftp
6fAO6C0FzDAZaBLB8peqf3dhBC+RAtsHDtcVythJ7ctwPIy5N71oeWa9cNNgm3GGU6fjbYhVlx3K
nEFtIxj2lA2r39QSK8Iay3QcmNfR0kbreeq8N4c7XZvy/B7Z9vjUdsU/vFzDG88gX1zfun3t4VpK
/PfS981F3vjxmWYTqaleYx8tkrqwjr4HdETO+oCmKuj0+KbcaYPJkSghBD5b0pPlQ5N0vH3EN8Yw
dKB4hvB1Dofu8Jysm9F3aDrT3GwFoiuJG/9g6BmYYiHCZSey6VCDlnzQel9qkhZvqmz/WDA4uPQK
Pb9j+OkjUfiE/IlZQRBz+mcT9lF/6h/StmoyykLnVQ0muv1xVblRdY8r9rsujo84Iv0VbiCO9aLJ
jlZUHhvRMgWwpTx7+TEedfutNra/1yZzQDr3/OeZnRKAYBXOMXLRJCVhp/A5mtnCphW2GgTD1Gyo
T1Kjr89c3tg2Q91fq6p8HQdH3EaHhpPvdzsvN0Ezg/ZdhnXWnVAL/MBLQZI6X61AhNmLRXZ5FOTJ
UrAdnJq+cXdxmbxlpoaS0Z2SR4SJedHPM/vRR/lcifS9N28TVqFHbCoHoWJ/7CpSPaM6sN5dj62c
X/+eigH5ezOqB3EkS1vzw3sT5ebWiuU/vH7z2TePH4xVjDXHnXA7TZ51sFuy26XQX52RyJtmIJjZ
N9ycY9EidOz75Fsa37r00SiHhIEXyZtbpdpqMPT4MZ8Ylj1eNRKT+cqxeSBmDOVijeIuCBixcC3R
7npuC3eKXpzn+eWmy5t665s8bhECqqx+07IovVqN7u7SDOVh0Llno+WpNphy7MHzb/DCmZtS62Is
pV3x6JLJIeSgWZJ7ms8p0tAEh/AjKQv1bDpfkTE4T5UtHwbT5bPOSGRhN6X3Ttq2gKTAOqCpMtxC
tKgeZVI+k6Tlo7VtN/3EJNtqtE9VWsajnEq1shxngzmp3UaiTx8Ow9PGa48IusYrJyIo0Z7Kdpnn
f0YNZCarv05m952SZbFiXcCEbwRfCTY4kfruTiTiZ9DUs8eg4aUr5m+2N//YdR2d6YvMyAtB3FSX
5tu56H1wdrqnNc9gixrbE1F/NWgI1qM3PAKHazJ16S0kOmuJ3hPnEnkFpLTaL57Tn2uIWsfWlN+/
33Xd/+nYt9djzK3Q+PqNHJzuWozDOfFYdMb5tveLCnT6BHCrLMcHauReF2rt2HWwFSLXHqIFTjXh
kJ4Q220zOxjZ+RoOR9JqHnEJQpn8BY3u4Ex/mBx+eUzfm6m4FQSQErZGaWqw/zK249uXjvPtJ1m8
oLE87HWPVVx0lbok3LQmiSW915tPeRjYJEYlE2IFFgDlJtjiOQivbGrYPbuoAd6tAKbNgtF047vw
4+BI86tbNpPNKqCiuzXq5TKOZH9CuJJtgbjqVKPIeV2lvdcRNHUFVmQ56dz3GlNnpjLlqSFSczHO
3x2WH+2piE3/xKTtGbPjixxK4xGh3t9SoaBHhuTyQB57Z7FH2cIZeTfJsZidnm+ajIZHXcwRyXX8
TEM9RqQ6mo8wTl/DYgivv1tIFrIJxH3xz8gwKzKKwxeFkmrJ5sBu1aNnpp/N7CcHf+bUYqcTyELs
KoPmsW1RybGJciwiN3q+as7EGF4nlWUP5orxM0xy9mt7Rcesujtt5gL0IS8lp7X98Hk61xhK2NGB
ce5TE0R1QqaLJ8T4ZpDsduxrQjDz1tq49FZeh/zbrjmGGHH82Tgeko75h1nkUdUvms7XL5w+a2KA
OCDhgfj9dhJ9YD8miS6PnROxzs7dav6yitHWsB/keMk94utplSNjpGT7GGOs51jVJHDSK4y0ZycJ
quMg/Y8peE1L/J7kFfpE6GbdGoOts5O68+TlOUB6o31tbbM5Ta2N7KBO3mjQqLsGm2IV9drT4KBT
5Yq612CaE0aC8qaJKH2jp7AyycD9tOJqVhPm4Yk0jmREDODgniDLcHrIifnNIONd70/xfgr957GL
hoOe1V+ii/JFiq11aLTvFjrw2knY6QZUCoVrDNv2zaeYpwGrD+gevH7vh9EsfstWtZFWj1ALX+mJ
1T8IExkloej0ZRa+TrhvSFLysnsacE1GV8UXtzHHfW3xcE5lCcJ0ooxUMcoqqE4aNKnnFIPHnMmz
bUnLuNVe/+q7lvfjJ5+1B368mNrgtUvTV2GJYpPYrEVmRo+fVC40BUbK3CxlvMvgmkkd0dkFQSxE
bKkSkFtcbckALK+cXwmRwCN59f3gLa7S5073sx9noi9TeflfskKjpR7Aoq9EI0jWYVDjMiolWcoP
dh7HSGwp9jZpJ+9JRb0LkrA+VN4ob6ZXv5hw8oHsp6/UwAjluuKr4AFaqMw4+4wmr6IEzFCYcnzq
EFYw/+kxgnnRgc5+claAMCFYaO4KlEi5GaSUCCn65BPn4jNeC8jQjAbbkVzKRW00FPdXVoDhw7Bg
oCt3iF7tWnPXSMS6c6m4UGR9okvWWpd1ILLPfmmTq2K1/YuwyUwpAzaPKvQxGRLTtCjtJmdogYiP
U7RG1DZ91fIfnfb+26n1b9OvsvfKJ4wR88J9qjJ1GFsRklJrZYfWzrJzNrtgPawSr8wOYGNPTXxI
g1xnuoVzoDWZc/OvIcnMP0dXPaWDFv+pDGZySZ4QIOnZ+l5PC2eliJZGcu4FW2cwjEPlUFbGI2Ud
KZH2ph7Tgd1JILmx2Mq8KfljASRfKnNIdxnLkr4waCqtaxNX13/+nFcq2fYDYQUJhepZL7roSB94
y3LPn0bPJZUQ68rSihKiBSwpLokRPlcr2Wf1HjRntBts8Y+nPDj/vnAfhWeFtRauSU/yD2v7iCoS
uVQ8aufcy3Hg9KKgKyGmtQHwJPZa75zaCs/qaEqP0k3uFZyXQ8MizKfV1PVakV1sw9ZP2N/gEib+
xJqJb7c1AEpm8/f9nw9K45bQtz0Zpi1xHvgMX1P3HAdsVyvSVXIOeKwssRbPOPWM8NL552HKT0BU
lopz390BKOAM1GIyDk06Fb1Ol8loEheHaIwQCx1BejEyyZHGRQna17WFZZJdC40kCqFoKC6/71LF
L6aL2h+boe06Q2+POEtLLv/58vO7sMHlBPzvjArF2IwE2MAIoYHS68X/vuSC33hWswG3uvmB9Cwi
MwXzdlVm94artulEXB0mlGTpQpARpU0pI6zORWrRwOWzS4cSvgZSU7RITlrjqZiMiSggZkF5I/L/
vOD5hJRHPbiciPDLS2x2hqSE4hzIMVKgI6eNRS6hAqQV0ZY5/L4YynqzfVIixPwhe8TWwH2D39Zv
MYFa4bKY8zBNGQIAqsOt3fnVbkj7tUytSl/7sEijtGAyGLsKtmW+rEov25MnWEWYVUAKLBxf/rPz
mECoapfNFnehVfjcwzn0cBbLEwZd48AZ7LZFr5UBhKpcRkb07BhQWmlACVu9MyoeD07vwqMM5K1x
q03OQJ0hM/aXxm/VirLZWrjKuWft8M/xR+KkBC5JmXFMiLjYivyskWt3GMryX+rSXESNXmOM3SI3
WpslDmusbyYYSY73mlsdgiZ6I/8qoh6oIsoN3VoY+BwTUkn2Ri7xapdassomVR/4TXmrkqti5sMm
0gDsxLT4Mn4ZoRni1jGTngUuA3zQoJLRjSw//L4rRtw56B7nK8+Q2Y6Bk3busNFyf9pESl5RXlYH
f8aUkfV1bVSNQx3FO152d8f9vmCRz/Yo29sZ/WAbaK4CES0nwyCxFeHfkgEwRtH58jdCKxdAAiYg
S8ilckFHS2O4yIo+HoZYkE9L4NeSjsMxrSK5Mb3p/nudVONtmj4Mt62XPOcEOm58psJbgIk7y9IJ
wjDFn6HACNxfR08jqGkgjqTjxG0biCKt6Bi1oSLB3tYQJ2EmllEW7lg8ZqOihwajdQ3aV04jbkNk
kMDuqXrXtJRUjmaYMKN0exc1rOLcvxIXtAO/vp/sc4DGbSLPV5k2qSSBbUJvYKBJMDThkocRNwMP
Uuq/jHQx1okfQHuoxgOYFQ5uIQq9Mu8Oztxp/31H4gsD3T7cSg8GE2btb7r0+cquRs5U/oJUFU4W
fGUsfCmZLgU6yN9/B6CjWoRDZpBVzrORxlT5Rt9hii5pBopwX3sDgge4ayv0t31kYhW3pn3udf+5
vkOEfk2K9p4aZgXad3gUtpkSwEAIXxZk69bvbiosX5M5csQulb5yopb+dTYkay9f50F71zKXQ5le
v7lDgypfFRvuEtxgFgN2MwzjJYuhTsgNcQmgLNJtZ2lXmrPFqUusOeWViRnzQBhBoi6viNOOyVDo
uMKgV6SpGMiIKTiiBNkqddFC8XBTvHDkqwJU+3pKVFEDbSnMXUAelXazZP+Km1tf64n1JMWOIgaL
zkiZlbL1cp84CxUm3jnSoiezG9lY4jBaWjXwBsf0snWKqWjJISJZKGW1O01jN9QpWVnyvCMpBWBa
uujJSctzjofjwO29lgEPa7HKa/RZYXouM9p3BnFHxJawwmFN4hxDPqVdIEhq+2XaE6g4KyQszqSc
v3p0nM5wrGsOZxaUtvTTBrVlRVi2/cx+YfMiFhZ8wbLr9BxJCqkZToFJWWXOYXSNYKF0e2AsLezj
kB273mh3rmHfkQNfOpLt11hpsMC43RpVSr/MvFS9aDFK4Smz6A3rwKK84Au8J8tRX32rSd3GoAdc
ZVeQD1OEE41AFFWBy1g4NaosZaFpCnWz3c3/hcM5H7u6G+0du4yWlURrwnX6IEttQHHAdocGwIvS
lwQBFB6Gs8mhbts493qqV2FSbUPL+5KkW2xJokGR0ZlyS+8OFKDiIrbTh+wmsIT6xKm16PPDf18m
n21qcgUTDaKcEBbk17QhimkAzxoyW7bd+g/ZhQVhqqhgFgVMmaVF03PZ9ixHmOKSlXKD31143LRe
9oq4iOfLuTJkHldOb5fIfNgTSeP1Fp7FiiadMCMcLp9zrAqFMGfhtJZ2oCiOdwQGHsqGP+XzS2X4
exnV1davnwLXw2bp88MRTwAeTJY9N1JHEdrIbd0QM9AR8hOKjIs34mVP7BydNXrUEb0cPm1vyywr
oqltfg2jIi8iIq8N0bbOsIQwhaLziCwuF64zlkdKcJeYcbMGyMrXQxucch9D8lByNt2RtElOZNse
iQ8QCxbWECM+9w1B2KizWhZ/oiFMRPf2v6DoyO9Jzbsxjl9tRwOL7vHHRNm7YXZ57SrL2JI5oR29
gWUtw433+5VMxIyoESuxRlt+G2WMwTAWzSkNMgTxQRttVEJrl4iRa+gi3/Rkew/kgMUZOwZHtcHd
mAExfA09AOm0ai3Lyd2R9rP3fIzCTo/2eBqpAxYceMOji0lKSVNgkNG+VFjQM6hHkq5RyiU4PxZF
EN9pczGVmV+iXA83MvFuukVeY+hMIMz0m5+J5hAXXyG63g3CHhyXsxNbmCOs6fmlYpLAxaAIbVPY
Ty6ZqkX7qbLQ3DS581G0/Z2BV77to2TFwqoTm4jPLwtguxl6HRwUehbhI69BFn/0CsTbEhiAp8eo
t2kg7EcN0ZqVDOR+D4g6x+ZgNliR7ASMBq61eKEs7dTk+E1DL9o1iEL7FDtxHD2nyQFi6JsPk8fV
qzlIHjpL6hOlqgaNYKmKUrs2PAdRYLBi63W31DzqMHDuiA28Gvzk76iS0QYxL10qZHTcnPoTBIpq
X4wCdVfMLCdX2Zo7Fxlnx/k4K2huBy4uUr14MlU2cG0pLemP/WRmQnOmsWk/FBxuS6PxTyY9gOPk
jfHKDbTzNKn0Fpi3xEPOlUifaEXGBf/D3nkrR85sef5VNq6PG9BAGtdh6aImm+xuOoiW0EBCC3Ps
seZdxtuHmHmj/aFnNi4/DFEVW/aaZJAJIDNPinP+4l5mO4w7H6Oo0L6MLfchpLSDVxeDPI6sLFMt
JjRXAgwe1HgLKAeqF2vQTTop4BtZjdpuBG8VTOadTQyR067dN7sp42stsOmtGDIqRd5VksFLDrFt
5m74Q6VDt0PfP6PQgO4QTl120v3UFbaRUsEN3gnimyyX34ZOF0e/b7/+QPcDi0ZfjkhBIWnahhmP
C1Fyd8T1mFjKTkvjn1xN2XY1UpyxD79E1R7IyXxN9arc+/4vt8A/KVGiYFfiFWWx4DHlmQYRRr3r
zg3cK8UuyZ5rfXEfB1Z21dtfTRtJGuy4rH3nqNnWb0k0J57+CRuR8DA50oFeLe7H5LeBesgefOjP
Edo6zj8cxSW43c0gfivmkO/awURbXbEwEY0oXHbg1cSm5gS1yrn/g8ukUhEnFFRi9x4IQH4kmYUt
jEmKR4a3bMDkG4CwbGIlaq9jqQPQYTu7Ltu3zE9YVYcWYLGdg/jHkwhgFWTqBAfdvSf0biuLh858
HXNlvJMZiLEek9yUke8szFDMlpp56YMuToi2aPhGUQxZTzjfVZ64hyQARJm6P73aEVvYHwBk7KTo
Nm0GiZTVDWYBBKMUQgEqk3pIBmdit9k4O5UqtAlFIrlheAiJ9ZKrWhsekxCm9TAg6mC36S0GwrAV
AhedrMF6NgwkH32DscXwE0KYIbw7ACgqUvj6J9tp609dCjZBxqSmtKDeAdoBf1GVhzqxAcCV6QNO
4z8SbNz32bRs+3j5XDX1L0EiBZexpNxb0RptAczfHQFdLGVb8YyfWSAaasnaKxeEW/xk4jsuLivV
hXnui/IFIQA00WvwQ5h76s9Oh+hy2dprC+bIZlD7o9dzmIBU6G8rq/xZWGa+I9uxVvpocpOtDUCg
6s4v6oTTsG6v2jT74Yc6joOQMFdj1Frr2MXya8zyW6gE8S0iXqRreLmgHo2NmwHTsUaB2Efg4koV
J79C00uuFd/4YXpjhlpLdQN1lxyMITaVMl43e6syf5GSj670hrw8JaJ8JEEf+5DFq5Ct3aWLkXEj
o4qP9woD3BxRrU99J3VSbBrkmaHdVQW4GBSaLCghaFmYI6zd0Lxv/V9938t7+pZHwwSotahEUBbX
xkZ7IphIGpnpFlJtyYaGSG6qB1coRBnrXrqPXaj8SIacCI4gi5ue8FZBVN0pZWit6kp7Gepq8oOz
JZgLXKYDDq+Bkj/XbfvbbJsjECfEoYNsZbcoVBS+hpcC5MRAAOAYjOJRSb1bPdBMzueogqGbsSIt
523HxPg+RG7BAQZLeNybuMcOu7gPW1wpTGM9JuhzBMhBrf2JTVJTM9uqXfBoKFCDzQzfzfq6pTp6
1RqNg0Jw+Ti4KbMS92P09APq4b6P4auX35pRDUqbYF85nookG5INUEisxwoO+r62rd+OiVthGoJx
7ESAWDlcyfarzAxnDcRmB1Ha3TUUXZAfwlXWRJgjg3ziUhzbDWn3S7itd2sI68UvDGXvZ9mXOo/v
5FAj2mBAq2ohC0ZMy3XjeOT4MWunUG6sUi2n0m+Oa66GAFhKeQB+tepLrVgZeYYHYdWN25BrW1nb
v2PLvIlQF+WA9ruFVHgfauhqBEa8bzBQ6Gpb3bsVZ8Vx+MqhBKm88hG8EWRuA7BAphjoplFaXLMu
oTzKsQ+jTJBf3K3TFMO1KgVhOQQVbBxKaxtXkkjsyZFejb2traFF5Lpkj4SCGSNJ1VhKelv7Id57
6Bn4To8Wvj1WxDCUiBhyM9Thz2FYfZOytph8HJvSEVWEMks/odSBsqIPsLXrDqmaYY+bAioLBLz9
zOeMEkVrZtuXIUIRUERPlJGRv/UdNA9TKGe9068MOzJWuYsmoUSrxr2Oy+rVKv19SvJp7U3861gt
sT51sbfm2uA63aElVYvuNJWntsM/1R4eU+G+xcH45ugYjGIipwNViQi/EYeXYN35kmu4iS8zp02E
Z4pnBSWGLSnifOWh09sV9f1Y9DmcCCABBdGLth5mWk7LMUsRIcLjaD0cqcFPC5IPFh/GUo7h6j5T
tPyIdwElBJhT60TPcX0UVrJL68Da/TN5BKnrSzBZSboGx2SPazw0g049lpn1KyADAzcfOoapNmQK
9PEROp6yxl/2PhsloQe1jgwMMidOIIC/jkrLKbB4TvNxbY9CXtfYGa9rT0UmTm/YX5rwl9O4QODg
/pqmvs4Q1T66afJLM+TeyCHLJDCj1g7k7Xhoqo1RViA7Xfc3qCbvDhQFC3jYhm/SUNjwjhXyDa8i
8b80VvLNrp1D11rDoxc/spgSaN/VvtBuI/MqTyXi59KECzctCEOQIJsUhOWKXBOHIVHIJ39bIyjX
SfEV8xv/VbLMwPmtr6ymM5/gPfzg8oZ+sGsE17JSNbKb7P8NpKT71E2+aXb+yagKdHDa1oX9XmKN
OOK00RbQIISi3Q+5+YmS43dZii8iRQMUviK3Oi8QyXVfe9EubpSnsath3gRclgfL3wwwm6+UqK+A
XMtD/IfjJqjzqqR/13bkx3u6E0COLTlPI1LjmN29NoLIhax960jMFiNoFDVcY6mlX7U4eujTjASK
eiAhUN1GrgcYKzGCXaFb6RcsPO9ZElexAYsmVG14YeIhyJXf1Lr3Ip5UxG3CGa+4B4GDN7Rr07nK
cv7Q16B0hVhYrRQXq7wR+RvYx1ZHRzvQYlBjAOIDo2q6BAmoD2VzDeOm3qHzwMZU7gY5IujElKp7
AXSrM15qzgh15OGxqiKCooXxZ0AY/RNqiKRaOnQe/MDbJ6LS2SFK8huVUqzVftLZgfOROwmJU98C
dNMJ7VAJ5K8od6Xc4pJizZVqU2EHz6kUM8tsMkNsOXurXDtWVu4fwtwo90I226bh+DNCrC7i9Ago
vRq9e+TJJdURtd/KGGeADNb2nZH0Xzknm1cpWLQVgI3H3qd2H6TRroo1tB47SErTTI4rmD6hZJ8v
1w74di6ySKKQ1OI9WT+TWJgbsn37FoswchMjk/e6UJ7SpIsPvtY8+hzJr5rI3Q+Aw6HGOW+696Ow
uYC1DiJcBiT+oHaorU+LowY5qae+tEHy8V6Lx5+9ipEdVpWrQB0Jc4w0K7TkNBxqSWBtPH8AsGeF
5IUoWXkwZTLudygS5sa41QPnQStlfzW67dEAHJ7X4rdhU8i1HsPBfLLIf6zdFnm3Mfuu1jDjnZsy
+FWHQH5TICy7svGDQ+3mT43v8NlZZYNHwE3yj66EQNxAUwFWKfKA1MK6Cdp2ZUeOPIAF+Cl9aHCM
5R2YO6yUXT/65CYluORWCVC6roI7A3x15Qvs/8Bqb4cQbHUTC+shR74TTiLhrXRVdu018AHG/MkY
kK0fVRdoOez7+0QOMdLu8CeKAUtT3dA4JCaQdMrO23shh7cxAQuW8UhhZMV9Ru1Ra1R1n/sCx2fL
3FJURuXGeFLRKMrr/BnYONXIMnmE6n3Tk9czGOHWhDyUR2RMASrj7JVCN3B3KLI9W1AEPc4Rqiif
dY+EVzq4wG8n+tYEq44q8imAyWxzSiJ3L9BUwXMq+jd1E9b6iyl61snJpbeFD0PZHEsZ4PBm8rTN
M5fbGKkS3wSvE494DpQ93HFY26SCi9fRdsm4VBZhAV2Baxu5aQ/v5np6QYTzuWoh0z6GD5HVOnwM
JpAWAqnbvC8pL5jjV3+s+huhKgIwtEaeL2nsg2vFtzFF2ZW0w4EDZ6DdyLpYJalZYF9Z4Qjv3TiS
O4Vjo/jStjkazCHuypYMhqtcRqS5BtINKAOS+Qhdc+9CfL7ylQ4YgEmqw0fHqfZv+1j7WskC1SjK
n67zAl6Wu52EOxl+9zV8f1EKc1dJWH4f3OdOS7HqtX6TReWYaw3HUOO4k1jxm4fDumPq21jX2M+N
CXEzXXY7DzcN5jv+Xgjq59X3QDbHVHkuOGKSse6HvV05b2Dzr31k5Rk5n4AbWONAzYPrRsg1kBgF
wHatD6Gpf9Vlem+WMOhh1W1IVHRXacE1JnGjFzcIblBuO7hO/5Q68vjWKJoK5LXrmbosqJUGhg0v
iW5KJXRALZ4MX1AnHIttDLQdhyDvtuR0uPFiyGaemWSHoBR3VW3Z8IWA/pLxCzbWkEKIYc/w9Wub
SbcSUiIZ7aN4WJgHIlruPRO3CVQaIKc6j3H3M8eYkhswjNkuL/3rPhvSbWOrP9kNI7JrotwgAlXu
1ETq+G80pCbQ/b5pNPX7aNsV+dVS2ZHvResKXBHLjeGvwxg+QpcpN6pjxmu1oUMowIqdHNydr3Hj
cgT4UTWO0KYS/TU2y2QDzGwb+F68rhsUe6Kho55+nxrVGxKTKJ9xNLwuCaurqqueK6oyJXDBTR5Y
Kceidlu2UGkqKKUovgFaCfF7sbLr0LrRvUfPqr7gRpijp5OKa9P/Si6Uai7H5jwV/rVTVz/cut2A
LZaHfsAUY+Wp7OWpo9afvRaxM1TP8rqf7t4I+mKZDZQmBlbH2jFmyI5iRqo/6YH52qk4D7QkQU29
fEm6qjtkXbgv8u6+bMwvblrkey3XrFUxevtI08x1JtJsBbPMMYd+HaGNk/go3sUluFAygWnqVQdA
AFA7rCjfW2Vrrizk0ruBqlmdDbdB3R+pgF0VuXNQY8QRS2XbhaSwDWEO69ooyWOrNRqjHqQldBUI
Wf0AQZE8N9cItZbWo4ZwhmntUAdG8C1uqXl03icdavA2cppbjl9fuv5H2bLpyiQZd37XofJSb1Wk
UFZAMGxw2Ob1CMIAGKPc23DH7QjmkW/psOLDDCnBAjfaQCicH+KauwSyipCvQsAMYzx+Mtsd9kb+
Fjjed+aXfiWi+HdBRhYpW+8hUWx4cjBU6UOcbTvrralTeY8ibnilZdXm//sUZHVYD2d8CnTrtB3q
v/3nv/7Hv//nv/zHZIj6v997Ffz5x//2KlDF301baBanY0eQb8N4rvtV1f/4G9YFf2cOcIElyS80
bKzeWxVgdwoKAisDe6pTYblVUeMM/vE39+8m5X5BOc/BrsCkkf8Xq4LJHeyflnSKrpmOCTJSmxma
8cwhHzHYPZZoNJC3ugKGe8YV7K8WCP9sema0J6Me0rKSIYAbIU8VFtpTwdUwrMzkjKXf0rvPXL96
AF4qbBXYAtxu0fex8cpiWT3j1rf0+jM/tbyV6lBAQ0M0yJQbt+L41uSAx5S+E+t3rhYP/9XN/ytr
0oc8zOrqH39b+oCZD+CAirGNtX1zHFTlmLjpxuT4cLrpafw+GteZFVsXAz33OAsduemSbeBMWlU7
NiTHeHDSLkQOKbXRfU8DHQXK049c+Bp1cod7Z8Im6tKjhsLhIKuV2wqVfhylv5xuemEsVAw73jet
NVqTOUhEArpyBvuqhun9iICOtYnswb9sNqmzSBhk2KO0UDTHUqrOY6QN3t4FBXFmNi10jjaZEb/r
nN4dI04NPSenEZWlwXwohP77dOdMnfDRUM88fHWdBEyVGs1RE4H/U6mQh4Y3LHYZyffgqMNFw3yp
Kh+g9oXjzeln/tXx7//GNhi12efgE+FUFpIv+iAnPdSGLJX2YwDFKlz5rVO0w1DpzyYO3xf1nzUt
ke/7L3Qn5ixlcGSsXZkCvxHpQx86JHxPf9C0KH3QiepssfITk+qTkjdHp7KfPYnlMJGfC1zu0tF5
O/2MhYGauxRKLvYUq5hhjg/uZO1KBBoVsh2vrYsiMLfCZCURkiRTi7HT6UcuTDt1+v27aRdw57el
CrRDm8ymVwVeSeifW1p0xoJxqf3ZCuY2bYkaBtpz4J/IZUC92pF2PDfoS2E/W8T0oS51VhVkJCz9
lmTqfQv87ypphjODrk2v+dGoz6LSTjwtGTyzPjbFINCTz8w1nitHRbM25VDuZFk/GKX8ViWQrxzl
ZexUUrLwa6Genx6fpSkxi10ZN64FaYllwRG3HevyniTrVrHch2jsfpcWKH7cg8587scPs8RsgQ5r
O8+8WK2PplrJjQTWsDZV44b08I3XldZV0Rxs3c7O7EAfTw3kZf469brBRX1D5WmhnVmbvLMplEfc
oE533MdTwxLT799N7EQR3C/UtAbNDNIanqKNUdugfG06aM6XPWL6sHePqEUbIR7F7Bul85jL+ifK
yOmq0Kzn0+0vddAsdvSkII3nOxVwRBQzdllmdgi4t1r883T7U0f/z8ltubPoMX0Ekil3l8dU/sz0
jLoP4o7jy1D068seMIueOqowqlD68tio1QaJJ+odnDTa9IZSzOH0Ixb6yJ3FRy6hxRgh3+CI8d7q
wmskWy6bQX+M3d8Nr0UiFxl7SOZczI+yKx5SWzCbjONFb46R2F9mz+jUMXZfYXnUUOUJkY708Tg6
3fTC3Hfme6FQvRGSU3m0cq7/efo6tECdLfPMNrXQ584scNEmApfsS9ChAdjxLgcZ1QRNvDn98kut
zwKXC6wdFD39YriTzfy4biJ9f7rphQkvZhO+s2VRuSYHUEdmn6Xffc6AEfWQdWDgFpe9vpjNeXCh
ZAAgDB9l2n1yM3mMJg3S0++/MK5iNtk7kkmllG59FG1wg5wQVHxwuql/ZkFeaH66Sr5fz1QB6KrE
8QZcM13Cyf9r10R3pU2+86L3d2dTPnCwf5Iwwo+QwarbTkP+F11r49rXqVScfsTC7HFnU7/RvKSv
I5LagkKJ51/pyPaebnmpd2az3sJJj61Rh9cBRCx+iquOmua5iF2Yme700HdrTQbWVg9gcxytotol
w3DQUfcby+CTr6RnVsql95967N0jevIOCgi18piniIQlqvm1lnDzPePz6f5Z+oTZbqUGejmkJeKs
faPch1F+E7npLrL116ZMXi56hDP7BKQT3TKFFnIcA/zVIm1bRpPPWyqoNjjj79MPWZhBzuw7LPim
tQEs8agZxlsA4S3Ky+3ppheGwJmtPzmoP4yhfDYrbLviFoiW/RQqZ07aS43PFh5J3aQCd1gi7HkX
TuI8pNnJfWxOv/pSr8yWHrdClc+Xk/Ru5v8s8G0FO279uKhte7buDF1fRg1E+WNUcwZ0e/t7hV71
6bYXesWeLTmuibVNkUTV0Rl0UPnaZuhR/BrbM4vCtKx8cISyZ8sN2HCNtF1CtzjGk+dbN52j7JHK
fg5KLIg1eXvZV0wx9y52patovXQ4ivRNjiRL3KlYE8q8FdGWinp5d/opC2NsT3347imKLkMcO6zy
6DXa71YdPnfJ19MtL6wN9vTEdy1T8RlkXzEKlbQHhFGwm0P38inM2vsQ7OPphyy9/ixwIU2pdV9r
BEAWXKvQ7Ya2uuzEY88CtwMFEYmU5dkOtN9U6xMWnUaemUPTVPxoDs0CN4/6Me09KDWh8pBS6oCf
E7UvfYKiwVuMbONlvTML4FRYmj+GnAnB1lIja+MCtKH+elHj1iyC2dcbFAFY2IYk3+guZZZzN/CF
QbVm8VsBkYlFScvI2ECaSDCrfzz9ztpS07PYlUWGOMrgwRmCK43GwYYb6YM/UtOF1QmVPl15zhZR
mdR4lo2Bdv+4MR3cntJ8f/oNFtYmaxbVaOaqvt131TFx4OXoZevjTdHQma/oEDsvpx+yEHrWLKhF
WdQO4Bf2zFJeNYZG4GngtmCyut769COWvmPq4HfRDYPF7aUQxbEMkfApG+TBOtIklyV5LGsW13HF
klfDND2qxa86R+7mBVDl6Tdf6pxZXGPeUOFlwZubuPqh5bNHWXdnxsPaTS5L4VtTneh950Aqaymb
OiVgTABAyDfXV0VZbk6//9IUngU1CYEur0JuYqroU8TSJmHeImx3p1tfGNe5NTXZYARcxNTxCNHa
qPxpbzEeJacbX3h1cxbYit72XZDT9aolNmaSb2s0qC5rehbYMbw01XEI7DqzIA/kd5junLm0L3XJ
LGTjyoBbLeFQUXGAef4VwaoVJP3L3nt66Ls40nBkhpFOf1edvkbDa5fp+pk9ZmGim7MQ1R3DN5D6
YY9pX4riWoK4zXsc+5zmzAOWOmYWpGrDiiXBo0NV9Vei0FZdcTsAyLmsZ2ZxWphZEtcDk0UggVX6
8Q0+eGeuRUvzcBafYdQVWQQL7OgVGapE2NFABm76M60vdcssQLV4wMrCNVkaTe0OTPVmMNRPlejO
TMdpRn9wdDDm+26PgYTfkOQ0epDdyDUp+qS6byCv0TvipzqWyPDEhSzNywbCmEVtCXAoblCjP8JE
RXW4+l7o4AxOD/L00h99zDxsJ/5uPhFSsQJ5zWp0U8h/viRF+8novDctrN6MMQZtG16YqjFmwVw0
GhQWN4QQCVXYn8gWZ/tpId6MWSgP0VRINWla89VdoCR7FecYE/kzEdpnKmwLU8uYhXRaYmfSxBoh
rSOiY+7tBCeHVNmeHoyl1mfxTE6sQSqGuwAkZ1zIbadO73VKUTjvoBN42aJhzMIaqFTn9XVVHNtw
ki4W7aMzmM9wCoozU2ohuI15cJemaikiZhjGCL+lMK7WTmpY68v6aBbcQMwKz0hlcYSV7VwNqrtm
TwPNljZnBmFhFumz8DahMmJqRLQVoj3qRX5wcu0uivCOVJCvOf0RC12kzyKadGustyNHiKLHAHLd
ebCsd4DV0XA9/YCFmTSv+rcjooBUzdnoY3MFUk9C8M13Tms8n25/4QPmpX+vkl4RY4N2HKrgQSnK
b06JLsTpthfeXZ8tSU06oKeRMkG5XEL3R+QXLbKwuuzN9WnY3+33ilchMhKxSIwixsxTu6+L9sy+
szRzpg9617TXSHjKImJX642d5x8dbE1IHOiat7msZ6bRePcA0BuoS9dEVqXAs69QQ60MfG7yC5uf
LT+9opW6jw7REeZxQmnVBJesyzIEdlyFv05/wsLE0WerTxSicuUhEn3szB5RQrMPbiqI2he2Plt6
sP0QKbJ+BaZS9g/Fqh4VW79wF9ZnC8+AMqLeILNE5VR8l8AA2xJn6ot6RZutOSHmXTnIdryfe/tX
XONqpQPPvKzt2Vqjto2dmzajKovUxpK0C71wwpBX4+NFD5hDdNQIuakMV7ejO6lAIZbuBMZl2+0c
B1fUboeBFIu93mf7xpWfh8RFs1X5fNGbT9i/9/EUKkYyaDkBS13hbrRQn7XHM3mxhbVAs/7aNNK2
CcByn06BZj9JEed6sy59BCFgSp5++4Vz6J8Uy7vVALabrXiyRCUZFaECDSpTLfadliEkNOpZqO4S
2Bj62sdYvD/zVQvRO8fj2ID7ippK4dFFrr/OzYNeGU+nv2ap6VmH1coYSgyri6PlI6rFj3eiu/AC
OcfbZAhDG0o5cmZA3S6w36Lsd3J2u1p68dmqWUk/QTKAS1iVpV/IDGzMyHs93ScLkwgs6V/mp2jQ
i1O0jrMylniGOxmroulRw10bh2Zz+hlLrz9bMjFY7MEHOjxD9x+grN9jBHUmgf4HRvfB5UKdLZmJ
WVWIcnMKQX18raA410CUq/NkXYTBC9YJ0B7ksZXac2d53IuNc5CuhW/6Ayx6Fxlw8I3ETViRwq74
3QnEmKMSBfzTHTZNyA8+SpsNCsqyZd1WU0nSsVasqTGO3xAUjMhdn37AwqjPQYmuUDqhl5yt0mJ4
Bed2DR0PA8Hue97WlxUdtNnAIJSNCK8k++0N5STzMIb1IbDd4uH0F/w5x/7PPgIO/deJyyHCzMYp
dRAiIYuxzSZrAxeAJaLGQZRF0C7xjcp0TCPs3r0Dnb0VkQf1bhQro+qB5WMaEYq3MqnWRj3eIblL
CaxaIyf4U8urG9UYv7qDs9eTDrmVYJXJajcMOOpqYnv6C6bN8aMPmG2aZj9YeKGRFYrC5srXHD7k
Ruu+6k6F14CCWsqZvXPpObOzbljoGi6mbPzCSeC4o4SeKbskc2/jUoGkFuHDHKJCeNlHTRPuXViY
mgdDy2A3JdPtAv3GeUIq67Fl76vrQ2WqnxsRnTkLfxyC5hwJVih+3RilCp29CK7LoLhvEd4+/Rkf
B6Appke++4xmrLUMjh53D6Rbs9SZdIMf6sq/aCMyxWw9h4XT2qTpJQb2DbRd7VFvz+1xH0e2OYfC
KN1gdDXGEkcEoW7LsPyURuaL0rhrRZzLfC89Yrac91USIwAwbRneJAwTiEOEJlcj9Af0J86cypbG
drZ6VHqMeGPJllH34Q7k9yFpit3psV1oeo6GycMKlllNqhfJahS6crTui+fTTS9MmzkOph8rBCAw
fjkOLbIOhgjvu6xf4w1xJpSXXn0WyrVLNUuMvLpJ3sDAj8D1zxW8l159FrhKjdWM6xK4CA89lJBN
hezu8j4+k9BcevPpse8CysUMWh8NtmmjUV8CdC9HOz6z0SxMR3d65Lumc9GyVrepxITUfWuTfB8E
1t1koZHn5utl4zqLVwx5uiieDklthQBkWBbI0AVYxTpn5s3SJ8z2e8vKixSXatJZbEdbC7GUyd2m
RkAhVR/dGJXd09+xNAqzyNVQRnfMki0nwGW3a5s725Rnju1L82cWsKlRjGiaFfKYF8aNi/+rryOd
7Jn3F735HLPZWn1riJFNzLakvy51y0OTz7G2p1v/+JpjziGbpuztug0QH8xl86nNi01bB5s2LNBp
bawrPGnO7FgLnTTHb3JORcw9suTRbrLnwfXvMd7YoR5/Bs2w1Pw0vd5FQtB0OTpnpA+cIf6ZIsDk
4xyG9p1xZvosTFNnFsROo0eu3zFNnbC59pv+qWu7V7JzGzw5NqdHYmGGzpFgjpK0ELYZZ6UPNhXq
L6mrnRnk6WD4wXlrjv+KbJFgdkzOr1TK5spq+5vI0nGrVx5LeCVwT/e+DNe1fxluzpyDwjpcOOoY
NWN8osznrES7PlUms6RNUVTngJcLZztnFtBYvFuV57OsIk6/T2xlj2LNm+M1a78bvwhltLnxhOvT
Q7M0u2YRboe6RIGf0Veyagev/UmoyafCDs5sywsxOAeLIWWTtSLk4FKhk6nG/peaA+NY1Lc+Wp2a
314WI3PcmK/ptm013NOjDud3ze+bq3hIf3QOojin+2lhCs+hY2ijBl6b4/zkld5V51tveOamF7Y9
i/BO9aJkROsD0EfeWleKasf1WsBgP5fwWQjxOVRMYA2ISSGykxVStTHYmbI2nlwzwlW6PLNTLMzZ
OWasS4PaZnEigdqFu2ocDtg1XtcBAmhuJ7Bw1rFwRS/hssGY7dwBFtAjrHuKFJg+m01/dGxjdbrp
pa7S/7ragr8xlAShw2MVwEI3gvGoJ/FGlPIWo7LgzHq4EHT2LMC93qyQ8+nl0SmTjWPhveNX28E/
dwddan4W0ygZF2ZtAh6DKYaJR/qTuw7CsdF45mCzEAtz/BgeOHiB5fRRk1nXSprehVG6P939C68+
B5CRglcs5G/J24baF9QgfutBezPYxrny1tKrz87avj00YPJZvm1hTaJ0SAmUMrDPTJ6l1meBXKqj
lQwqUuOI7hwp6DwgDvntdMcsNT112LtTgDE0ilHY7Al4DWNQLyqcTAErnHnxpW6fnvqudST+xzam
VH8s0O/tVW8T9d5T61gvl7288dfmK0LH0G2FG1Q3vGgeRmxh+3pZ0/N41XUdsX4AcxQSEOzGtrF1
N5c1PYvSyKVijKkoWz3lD3zEjQK9VOMcXGthQOfsUR3ZRL2vUEfBW3DN1ew4FuaZa9nCaM6z1p2R
WQWePniBgTg2qnEtDNzfz5K4FvZ0dTaagQxN8EOtOJS9/sWU2uMAVeHKd5xd5auvloL+22UDMFvH
hCIF0Gk88xod50m1/oUW/efTTS900Rws15epzcGNFTjCiqvKwpWeKNgsnAnWhU1kjpZLaqSoUPJh
FdOG1wrDHjdUr6mQ3lM8OzPvlz5gtpBpah73tc56QPH1Z2wE+64ObmLd3p7un4XZaU5f9m5BKIFH
eINCIlzgEYPQIFJe1pnZ+Sff/cGR3Zw+6V3behEVOpjT6b4ax9/dvI42ou2wIBgnZ0QVv9IW32Fw
5+WdF7XoJg4RVPSi31qN2exOf99ChcGcQ+w0buICpm5xzNpsV3bKNxuBT2qp11GBdjYpYqSZ3woz
v53QZWNufjn93KWZMYsdFC50M0Wp7ejrKNJ/yn0Hy8RHVIjPLOQLsWnOlkPHbIQWteyfftZ+GzMD
1UIvfrJNpJuM6IdTOOc20qX5N1scha8NcSmZf+KPMqfArM1e9dq5dN5S87PQd3z4ScJm/lne1qb4
7En3qdOKM9G/MApzIF6A6RuAVsBYquKv7Fx9iIx45zUFqnAXZmzn0DsX8f9CYwUj/6/iZd8Yxo6C
mVwlHYpRw4CI7OkJtdBRxmwdQHVIohtPYZVk1k1VdZsmDg9Sac5U4hbWgTnoLhRB0hgFmCb0pVY4
QW0H2zxz1FtqerYMeGobOX5FBDa9vhqwi3cQTLisU6ZHvlthOCdl+tgzexJnxAIxXWemtYqtM5fN
pRefxTBSfX4mlWlocf3AsELBBiU0L9MtMecoO6GxIMqMFQJO8Kq0dRxI5ZmVd2naz2KWNHMCaZG6
/4hKvvmWOu34pqNE1L6aCWc9jCiN8swILKxD8wK0Be7H1/VCHMKgpxKX/IqT6Jtn5/eK1XxpCufp
9EAvDIU6+6LIa8bMdniMqaAQamGgk505eyzF1WwB8ozeQ8WDQRYyeqg75yDGchsb3pnJ/wfO8cEm
OAcLBsIGaOwJkoa6sQnd6GA5zk1qYvuW65s2GB511VjHXndb4AxRB+NzYIXX5uhjyMSOGLmPF3Xg
HE+Ipl6tjxo1K0dtN/jl3SApcabphdk2R+OxwzZeXvGFGGZvhDFeB5p+xAzs1YnL9WVvPz36XZw7
ddgkVskguY7Aoc0YnmsAApfNAH22PvlBILouMHGWQr48yezyCd1I+7M3dLvTb78QI/pslYL8luoC
O52jYmTGlT5Ua+H6N56a7SxwAZTjNqef49IbH0212XpFagzHG436Uuqgt9ipWv2oBfmAo5LWoJTo
4hg5CVkH6ZeyNL0zC8DS6M8OIqFXAi9sgesNXbFxgmjPUR62gXPrNPVl1QN9Fvx1k0lfNOTdu5aP
qQ1G3i5C68zwLywtc9ReHpahV1XUKrPONn4H+KoAOO+aC4s2c+CeZsBLdKgOHaPWxSfNhACZg36+
LDC0aSq8C4xekX0ytlS6W30MrrlhKusYS44zXbMwcefgOiT3O72cvMx7ct+KDA5xgp66h8A6Cv5p
fFlZZY6xIw8ddbZG6rhx6uKlwsdkXZg2JmOWQFbxdGhof+CjHwTHHG6XWQY+SqFATBw/zsleMnkd
AVass7iIVij2mphv9UyvHkLsDfBcuVEC0/quKDjcFAC9sU2wTfTwMdiVQT6uEAtMV5ilp8hVohNd
pAIHkz7HIEA1cNZu218pXmi7pM38w6TneRXaY/NKLtDfpEnvqVcKEpdrCv79VR94AaLAWbgvhYLV
SaMjO44m03rwVX/Vp2GKL0CYH5QKPJGioXCv62WDp1tSYMDZ4oCVYAVbWzHmSbVQDlWS1/vBzPEV
GTOBsUAVr7A/g8Md+j98d8w2KHDVO6dUAhwnSx3VY3wAcOtBoX5sspU/yC8lsnh7y0zLOz1Iok3Q
9PUkRhqsepkj2xw2wxWbGn6Ahpc8ZmU3XOuWU62RsM43vS2abSyC16j6P5xdybKduBL8IiIQIAFb
4Azcwddj2+4N4aHNICEkQGL4+pfnrdy0uUSchSMcdyF0pKpSSZWVWam0h84mNtQr0qFRH2SLnk0I
vPRnN8CnAs+ILCiGOUEQ7n5GEXj+adWXGSRSZQptHEgXNfa7CyXU99ChsxkqxaANCql/8nXwE7zT
gEn0MZT3IBXzvh2C+ouSsbrMZec9a+pCIFngy6ELWUtd1/wRvc3xBeI5H73F/oIKDLTBfegi+DHY
QGbtqDNEYgW6TC1EKkOUGFyw7n1iPvLtPhbQcXXAkFo37ghBjrA8ORB8ysDa3ByY6U4ysoXDETeo
AQnFg45jLsKHpkWkE9ocVNr/PLi/hVxBqwjiIUTGeQfqUVJnYLdI4ukAcvPnKOpvieWaZp4iO3Qs
DxHh0nVEmk9AWnWwLnuj3wLUb2EuGAtHhG0T5lAVGLIIcuvJWs3irgCErf736LWxRenEPcsdSKOD
eroo34fgcoPKXscPChl/PiWhbfHvT8w0dKB7q1jeQronp87YQtkATGVQWV9TVgT3sYmAC/ff34m1
4wW4oNO8KQpw4jonA45+be98DNgCiqUeVNCSVT5MaIWUTogSlvsk6+7gEvp/+OWfgvQmg4GAhwxR
AecPHXeGDy6v3QcowXs5qM0FfLqPHyHJACkuE3pfe+H5j00ZLl+JNvbbUoUq6xEUDkxup968BXHW
82SDCcE1XyzYl6v2Ye1I5oH5r5qbdKlbSJXEKVAHB2nU3mPZFtMp4k72Mcf3jEicz+YNdNnkB++D
2yX6q/MAYn73rjCAW9+/TQSMopC67fEh5eAkpy8DhHVQfz5Ytj97avCftiLI5jG8TsS521TRO8iH
eu/xCkgPosyf3SjYNhXJDo3aJcPok/nW2y9u+22MVaLqn69nCXuT34QZUvJe2FLF+Vjf9OOSrjyi
Ef1z7A22sHhIpaiYFbciwHCavMceIl5W3sd462/xiLHUjapWS/NespPX/c2KS6SO2BD+vCYgNf63
udRxFE0DGVm+Diop2Xc2/Xp9sf+8JP6WkSsojOuDForlI/Yw44y/hUIwlMLocGDofzYWf0vLFTp4
GJJOQBHWi0tri7Rp1OONYt00B067szZbLOLir5CbKynNjQfFOWRLkEqEDPuBK+0s0BaOWEpWB3Sd
aA5F1LMq1CNFD0o/0Pevr//O8mwpuUiEpiqXY3ijpjP02IIbRNqg0eUuoIAf3b7725k9QWcxAhqI
5tUCek7I4MxJFIQ/FfgE4qk4x1YXSSGq+3oCwar078/1XtgQaWLs9jwZiCgGHcSvoDgwj85Rc93e
it3M4LdfNCyNP9gWfuZ678bgkyh5TvR7CKHcl4dEm9NvmoD+pdLQXPo/NTTfCgdqmsGn17d7z1Y3
flwGuiFrvdB8ISCsjhrjnmISHN2v9kbfXNFV6KD8APG7nK8h9EVXEPW7iKUHnrA3+ubIcvCCPHgT
THWu6FNnms/dGhys+c7QW2TiGFRBNbQIEl0n9TdngfBROg2NM5zvWvYtNpGPkx5mS2heA+d6pqKW
50lCNvD10XcSJn8LSYTQGqvdykG+x//uqhVeRRKoAic1QpHPPze6T1ouf0Sxl7DeyyFpmGruHCS1
e2u38fAIGp+j7+HjHqmDZLasS1nE44Pftjf6xqFjDZ0mKL3RfCqbCIpogQ1AuwzI16/X125v/Nvf
f/NmNHGH6OLug1xGqHwCUFAespvtBIotVlF0BF29nXDzbipPuEpAnAgU92uY9aK+06427rygu2FC
P5wLu8KqIyWdvfh038JsfZnwWUhU+HNdNJ9W7X7Q7ZHF3Pbuv/m9H24cuZWV4Kqya14bqPfpCd3D
a5y1sTyKQzsf2MIQmW/VGK7RklfQL5tiNPMtrfkb2rkHOcXe+Jv3Nt72dtVttebjrZBdy7rEF3QU
nYFabw6S3B3D3CIQJW9mz2/COWeGPTPZniCNdzD0jmGy299/s/mlUhT10HXO8eSSjkGQ6qpO0cWU
RFpd7rKeLQRxLRwe9MWM2YN2OZmW+COb7wON+VvsocSDXVTi/SufobR0qrTsz1WAN20+OVH2+vR3
NjjYXAGWAL0rNR1NLiEXBmKTrJ6b97a4j1zbZ5sjHt3KceVAUiA3LlinRnGSVXEQEfb2dhMRWDyR
AWf7lOPJ8eRNwbcmLi+rG74pFvnl9cXZs8xNZOiADyndOsYnSP8UifnSmfuITSBS9W/LLDyF2tfg
mBz1hCwcKmhwrVlp1gOr3NnWLZIRr71mqG1lczJ/luIFmo2JQ9++vip7Y29iQodcdA5JYfIVjNEu
wOnETOf18Ha3s+h0Y5FNsOC9GYAYmMw0vdfoW70MfTTed4XZkt0JiCzPPuSW86kPw8yLOD/50xFz
8d7Ubyv2W7gRBulB3ViTD5SfHQ01+Ykc5G17i3775G9DsyaYIYhe2hzoC8im67wKGYL+eOBMe8Nv
/NT6ugyo7myu2wGaV+0PVJ4eWqL/et1k9hZm46t6mrVYDEOUCYPLOAZZOJXvXx96Jwxsie2i2Eaq
qGGNcwBZY6diC94A/+L9R2AYooPF35v+xlnp3JCxd4nJW0oVmMZFmTZxNGev/4Kd0beQvVY3oI53
Z5PXElqizXSuOft+39AbVw3BijJTtzG5XaFJo8KHaBUHW7pjMVsgHVXSGlxUTD7i7jBTqGgbtD6K
Iz60veFvf//N3oemWubJwbkU9Bp1HUdfQZPybUZ96PWV2Rv/thm/jU9EU6BnU5k8huIoK6CzZrNe
lqfXR98xymDjTnIUI41QFcoddgUARcbkUnOgYSEt/voH9qa/cShPigB6TBNicO3ZHnIsaoZN1j6K
SCg9Wfbh9c/smebmAJwhYOR2sTF5s4KuuPfPQh4x9e0NvfGpxgRxtbbFmMdcpSiInd3+6NV+Z+gt
Cq5YfbV4XTDmfcjkXxAAYo/BjPT1rjXZAuAY0yHOEGfMF0hJZG4UgIhi7paDg3tv7pvTL6xsYxpa
4/RrSCoi/8zL+t19E78Z628m77tBNPkTlgVq4Bc/Hp5Alnt+fegdc9zyzHVBe9PXcAZIF66phu5N
4I8nZeiBs+4tyu3vv8185RZqqlM15uzvyJ787s5hN14a4hoZKwGiBwJpbho2+WyKT68vyC3A/uHi
9x+wW9iENcOrSs7DL2sLEOkwvkAcGE/3a1YMLIGEysGP2Fv6jYv6wWzdSmBtypGqrJhrKPBah1yV
vTcW+xtXbWcGuScRDnnf0E+B7p/HavobZBlHl9j4z4u1hYwJJTR4shfIrg7iqq2FbGZEs5igDu7w
Dy7aCdJl4hft+veB4PwtOswbJj8GOeKQz62Xc8PfhH5/DrsjtaQdELa/hYhVVdjUtmxHKHTSVOoe
CPyPrPNSF88uJP6gXOjIzn1GBRSEXXnghP+vaP3B6P5D5Db7UOmpmjEPTJENJTvPWuMppr8O63iq
qJ+bek2KSD/JQh98c8f6tlgy6A/3USPGIS8jmygf8vDgHFnuIwHzt0AyChYFrxixTQUAKD1nJ7BR
nV530L2Jb3x/WhbwuLFmAI7TC66uI4pM9+2YhVweaYDcQvaftmNzRseORN0WhD+gS2z8B4iaN9/k
EIkK92CrvZPfFJYlvka14OBk2vlN2xJuDL7wAjJqOqf+r7LlSacVKg73Na3424ItG9hQ1A1Gt2Hf
ZWMBcPMYuUe1gJ2AucW8uUs3oXdCYavX6DN46HnSxmOqWfNOV/oSOf3THLh34ev8LQKuBQW2E1kx
5NJZ1dlow1K3ae7jAvG3ADjujHPLergERAwgkQ297lNUm/sEDf0tAA5InmVswqjPBRRaHIgFgy78
XLFeJo0//WxihMqVAOQDdecDq9o5fLeguEmQrl7B1JxHrH90VPO02KNL7d7Q24wk8iPQOnQYeoky
AdkvDyKNd/n3Fv6Gp1AcUIBz5f70haxBWgDvtFZHvEF7E98kJO4cQWXAjeALJM4KNmdDpbPXJ743
9CYwLW13k9VYdd52ZfnFc0UFnhrhfr9v9M1R3pnOAdE0nFiTBlg9cS3nI+T3zsS3SIimr8oSquHg
f289aGd35XwiYE87WJa9I3ULhVC3pjl/BbiwAx5v9tFaHAK3HCSqgOz0g4Aurf4+k/ocLMN9t/4t
i2M9tbQu3LkBxIugzFRIMf3VDmvrHGRue8WsLUgCflUUA+A1eai/NKOTexB6F0pdBw+Im7b9MOno
Cg72L6BfeqbGJAZVFT+aDzxkb79up8hvSXVVtytUyOvwajsDGaCuMFe/cNr3dxnatlVzAcWNgf4Y
u1KfJXMdJ039676RNw7ijnWgAW2012ER8Rn8XCRDl508yAt2ctFtfwfAQn1Y0tJe52DEyyBIC0iR
BOypYCIhbHioxct41IO0c15vmzy6aCAQhMS6Cwn2HKqbM2DZ7zzafHx9pfbG3zi7mKbBA/zJXut+
+dh6/llN4XvlxOWBBf15fG8LsIwdSG6oAWtFCxOD6p2/MQqtTuBBud7zA7wtyNKHDFwwzTEMczU2
65zhvScgXNFrcXAlvh00/03RvK1ab1tU1hFzaK7jSN/U3gtanh4DotNiOigZ7y3R5oTrWyWHRfr2
6giVkqbKbsUn9OgdhJC9+d8++5sPk0ovDjDr5hoDVu2KHE1WiRFPKjyY/p9jhLeFV5qetDZgi726
qPaJock7dzqAy+wNvXFjKkC0WHUTHC3Sj0SSE8gpstfNZuci5G0xXAplJ6+qtL36rXyr6fBJ8+E0
tDdvLjuddoH3bSZtlakbmk6L+0qB3hbhFQfA1w+ms9dqnc8RUS+arAfhdM+ONq5sW47HBMA+Yajk
2StLkVYB+s1o/+X1Jftz2PO2yC7gJiye9qy9MracZ6tSs/xtKW6ojvMwsfEEjDYMqzro19vZ+y3S
K5Ru3emK2+s0rGmJ/G/UxV0Fa2+L8hp6FzQwHFsvS3OqOh/USXo96Z4d9Yjs7MQW5uXYBqrbrrDX
oJ6c09K0Dwtf2QlqFz9f34q9D2x8Goo0Fv3grb2ulZPNzhcrf/iVd+Aaeyt/+/tvAcONxg5Pxxjc
OA2Y5DmwCOT0+rz/fN31tmiuoieLDjmGdtVPEOEnK5ocbo0DOv4RD0fXxJ2At9UK7o2GggXIhK4N
3jmS1pHPBYrKvUu/9cQ9OHX21mjzoqbRfEX7WcKEGjc1SmdetRzE6z/fcr2tTHBD3dIS/LvGfoX+
tP5DF9jUOk9e5F3LQJ5We99bgLfFedVBjCf7ES7mr8G5c6GdKmj5WY1Hpc6djdjivGS7DODJrWCl
pfdmYFMy6Hcm9JEfHSGr976weQnXsou9obttwxJmDRJ+TockjN2k1EfF4B1XC2+f/t0bjN90zYTt
aPH8t8z+lYzDo5mP8JN7w288uQvwnklQVL3ODkcT75rY4QcjR6/Xe6NvXLknsXV42+BIWN9Iu0Ii
vU9mtCS97s17o2+OZ+HZzrOOY64OY+nq+wmjc2Kn9sARdoLFlm3O1f0CyV1EUaXpnGon/IC2p/NC
1ndVq3JJoh+v/4y972x8OS4bxkmJnxHH/fcwct7H0/rsxfoJujIpNeogT9qz1c3xHAooHnUCnwHP
P4nehZ5NdPg8R/+8/it2ht+ivASpVuaCWuga+F1i6YugX2r7IJuDVGxnr7ckc2NZMTrOsKSoLZKh
7m98CGk5HHnZTjzd4rtcxap+kJG5FjeRjkgsQ9rywDu9vjZ7k9/4cBVxBm5H3BFKxjrA6ruP4Rq/
DEFcH5jq3vRvH/4tSNwu/+HUY/roYr3Mq3OZkELeN/eNC5PQ8+aQMVw/PP21D6psNNUM5OcRSeHe
2vj/nrpv/BGt/r65Kid0z2WkvGeo9Gn0SpIjVYedfn+Pef/+RjyuEZCraDzUg7ntQrFq9VKp2BQp
JVYUH0RDmuiqeD9VFxZ5Gr2ZnaPdcxW6ZXUuwBUwZy1TfHzgDg8rwOfiuUhGXgV3pmx0s8xU4By0
kxhwFoofZibvqwF3YGg5fr9rG7fKkJY7tGghy3pdVft1DfwnKtFXud5XqvDoZoVt5wdV6PHh2miB
hy71HQxJz1NU3+dAWwDNuraaRwCFXxsWjeDHLn/woDkFk3t0UO04EN0Ex84t63mFbtp1tpB8DYJV
4Z23PDpJdkbfomeM1d0waiz+xLwZGHBJE0PofUh8b0t4ZVCjgeob5l7Q6os7TrnfO5fXrWZv4pv8
xnr1Wtmg6K/GK7MAyQcI7+96ufS22JwYCTIhIyzGOu/qxog0pigMvD7tnRR2S3LlTkrQGqQRV0q8
b8J8kHTI8epzLrk9R7WPAuAR2H8nem2ZrCw2FP3OwlybOJCPMQSw/oHEQTQlkgz36WJ4/yGstJRZ
KefhyqQ+lZwvCFqHshU7O7zFeEbWjfomHoYriSFjNlEn51i47PV92Bl8i/Cs25JCrm4artw1pylC
EXEt++hgk3eeA7Zslaz0TdUWPYK6rC6rLJB1MPnUo+clbcriKVppB+aq4I1w3ft4aNE8/+9zBAwa
bguc3f8vLFCYqLtu/KYbfl8XqLfFfTZNW3HiyuFaYr/zutHVU7ngzOkKOx143Y69biWOTTyBnhd8
/YAwfKqrMolLdeHmKEnb2e8tpIzgicQdXTpcIwnO00kOPwqrjprJdtLkLbuaX0M1WygP7AFNm1L2
VzOBn1Rk4EWoum+v2+vO6gSbTBxZgiNXjU8UcfhX5bGfUO/5KwwgpX3f+JtTphwVUXLF+GSeH2hn
LqCFffDMfQgnb4spYzPvOgr2p2tJsLXKOBC5Kfl3CS7/A5/bCaxbXFnLAq93J3+41hNvk4A2Pzz0
XQSevvBmSEMZd2hwZ/ftxpZdbfSnta9VMEAwBoXqW+yzTkYAt3x9M3aMdcuuVmgw84TghLxGZV0j
ca6g32b0UT63N/rNxH7LyKve79CcjpWSxoG815q1qr/v7WerZso6pwFjASYe1+JSMAkSQ3bw6Lnj
AP4mGXe7uWbLuA7XYPqbozVttElV31mK2eLN6AxgCYgKhqtAx34rn8AhEs4HE99b7o3nNm7FFQsx
tnYZfSPR3oLs3DvKVXZCzxZc1sQmcn3PDNeeOVwlQnQWdBpqeAqbpclJXRXP6Fyr7kMzeFusmQfu
20gN43Ad/OYSld6z7x81GO9s8BZUFlOll1ojl1hF26XB2L0pouVtC9qGgxC3sxFbVJnuQ4g4jsgn
eDBeRmuzUnqXuxz2P9AxItBGJjA0KNsfRO1n7dwekFzszXrjrQVIDFbrW6y4E1fPhcvqsy8cdjDx
nUxlCxG7obhB6OpKpEHOm7LUXyCN+rk0eEe1EXnwOvZ5kPxLG43Rfd7gbdx4bYO4J1rLK5iNXC8x
keE0aSnjRxa6Z0ab6x51FtlQoeTV85oHOXhfwn46V83y8fWd3vG3LdCqHb1eF1wP16U9BdpJAIF6
JEub4qtJZI+ePv+PdvpDZXWLsaqaIR40afW1dMChJX7OVf++VFCAVWPaLfFzSR5F4GZu8KmMPnIi
TyBBzQphslB9X1r+FDlB1gBIvBxqdez88C0uq+PE1LiBzle8BCieOP7YOFnDVwr266Bv17QbKjJ+
pFEhjnCg0f9Jr/+wDP+Ba7UavYE8VleJPs3gI7Saq4doFnR8wm27UB+mkHjNx6Hkde0nrtcvokkk
yvaCJJQyTCtBfBr6MSnAsizzoBIutsmPuvB9WxVTfJPgMfXDsMw3vN8gbPM3ep5NdBER8aMTyKAo
WihIO0ZP3aDleOYu6NtPZNKu/oVaGajl3GBsOmhiFjGYqUrq4KF9Qr9Furglah/EH8vyWlRDGZ2X
Tro/6srpZjydGp9dfeh2gKOobw2koFGbaZNu7v0yWxVecyFu1wXdBwh121/rDLqXpJ6aFb0c7mAW
iN0Ouvvpu6QcMUx1u1AYv1b1I1obRPTYgul/+WDsVHYfQJS9mCsarSP5ZBYtbMqswLWw0mCMf6u4
Ksq3xdoM/MQ7NOmkvIwlS8Hlf6PYdVUbZILrwD4iy1XrBdW1GlfIW1j6G1Q7oZ/GfoHmCduV/pxQ
09vmEzRW7dcaVPFuLmm7QizRKFSy0GtrIMJRKPR8D+A5D9N5omuUsJFJeWagyRKPhRdRfLDQAU2I
DsBq0wkOerB1qQOZ1t7s1FkjukZleFiv2iSK8BaelrpgYS7i1VWXyO9IdalIPLAsxsIVSYVMajk1
omiKjBq2dmlURbW6GgCFCpVYyG2WDwNA2tHZLGMBCIDyI5kBPdvbVOtlfKJ0ol6ix1qFSdmT+rsL
GllANppwfWo6VGKzwms98sEzAiLxxVR3JgliKRSwqg7Qc7WhIfkczl3o/uM7ytap08h4zcQQNsF5
kX0VJQjsIBGk87oWaSc7NHpRHg7eidKaealsIx8Wyqa5SK3t1yWd16qskjGk6PvoZQzjGXzOWRa5
PLYflzWswqSegfVBdwuNe/Cw0yo4KWbG9arcRXtp23pV81YaoPgTsFxrewnlNIF0m/dGfnSYFqNI
AKpyxXUlruheyBJXM5jjAMjt/gnruI+zEYC45VQ3DEIbZEbbIXhRq4okvCvNBxJJztJId3OYtQtj
zRmsG6ubjH250BdaTdDvSjlEHNYT6EUn0yWil5PIZelH4dkB7Uf0IFsHfcdF7DKwFMga/18EulHy
YWHcPbtcqs+QYv3ANDmthR/jauEG+jEUtq0+jZEoP5IpqL6v7qj4l1FFrVCnZpxFx0/TYAPxrmaF
kL9QISDsBEoKLzIJGuJ89jCPPgikEmlLWsmUgw9egYxzdKcYnf+NIU+KuYG98IlR+hS1IxeQdeQA
WDNs5PppEE5rX0qwXZaXuuVt8csrob6qsRx+W/4coKygsxWPQHPKq8ECudYSlAMFwIv2oRgphCfR
r2/puV39ufq68p7rJ0TbqEkDClP90PUcwRhFsnL54sSsrN8zDrc8LRV6dZ7bsIn5pTW9x890tHzi
6Tj6AujphQ4BUn7KweEHBrbJz+o2XPRFLKJtwXhO0O7dqiqcEj/spXjCq2kJTrAoLP2TB3kVlumV
xuy5cZzp21DRUKOYrF3Uqkv6hI4hxWB27z0wIC7wbYm7S5BUxZKsfv+ylmBDrId33Onj9dRANPJr
jY51mjLJ2Ph29jv6c2LugF7nZa04iF/k2FxLbwH5bUaDJvUBCP+LB9btU0aYl0gNTcIwrsF8W+DQ
68KIQ/iybv0LOq9ikVMTQrwCp8J3M9fPHJNt8sqQ6lurFKmTOuAEPtE44gsEUvmaLNatX2gz/MQn
+Xey+NUPT7lKvut4xECttTJIa4AFxw1PzgoW0IexjsyaIm0lSzaqZubvhM9d9WYp69WkI2GkT4pC
aBB8dxErn9uZ+mdo+snExO4z2K1xcIYzW+1TAEG+/lKrZZBVwkdnnM6Q/yn1s+x6gsWacHalawPl
pER3RPtJDKYOk1R8KOJUrqp2obqKnpxEsm4oUl0uAG/0xpTtgwqWfnn0+WhV4q6hgSYqmqTi8+R3
XF7iVjhL6tGaxmnlRB64JZHmzw9u55PnxeczaqPgYGDphLyQQjKLeONJg/QEx0DtMvM4zCWIUL1g
6jBKBbkBbf0hBO3eYkTelhxhMC7wYpTpAcdgyoBtjZ7r1tEwinXBUgSsWYOElR3rv6rV6PpLuFQd
TRDVaHNWpMcZFJvJ67JhFYSn0o9F/16Uq6uf1pKh6uZAbdBDmyMayZ4ady1uUo9F1Jy006km8UVY
1plZufHzGn0Q0IUFiPfFcauCpDTwvOXieHVUpJWSTnPRIEklSQf8s/s5iJj9ShGyFdgllZ7TbpIk
yBaKSPHWVm3XnepVduSho21BL6snFGBFUzCluPMRklWA2JAkGr1FpHOlnPYK4NbS6AQc2KZ9dpfJ
2LQ1FtBU20MSFrSg0/jFGWLTwTpYMD8RFcUGPMnYWhQVwWX4zYYDdaoMMBTrvysZrh4JpANi/zLP
K70OBtnK11H4Q5GAart1QWDfshotw1Je5r4I5jdQRgFzUySV8TMZkV6nFlRF09ulgNBBUo4xVpQW
oL9658hZNi/+itMaRtYKs6QVmSaRWtXP46UDb2P10IfgwcnYKCXO10Ytc4bAVS9fBKCSTuoSoLpS
2FELnuzSooFLaiaKK0iOEWtRrRJ+BiBESfO2b/sp0VEATwvrcSqeqWWARqDZC4D9Hl4k0qj3vPEb
V3O0vm1BlMMy+GfVo0u0HRfQrRqlHpEnO96p93rABuDf4i+0E4H1hPJp4HkQj4V5EoG/tG9XHL/O
L3ccgI6gLW1ugg8C+GStoTackDFAkWh1HEsegoEMMSAOA5rnMJv1l5E+XotJXXg19jiM1jNTg6hP
ZIWA00vYghvuzDtYDB68iCrT2gEdNaitnKnJakChaWILav8GvLFxs4a4dXgWtWXLe3Sq+0G2LpLb
lNgZXdISHIZ1WseQyTqbsK9FUq3T4JxEyA19nKsanSS0gGBuxrtYx8lSeR1JJ2O8OZt0jB1FMtWy
G4Ki68/GocE70y7+/Ky7cigvImikuSg1rrB5uRTjieC8bqH4Xrs0USUKRBfeziLICj4u5ReHj16Y
LN0IyYhwbd3PFNC38VyHdOpOYNiv8GAVci2hsTeN3WNYggY3aBv6iOfWwb/EQC6U+dLINvjkLeWc
WX99mUcsSOdBVtYUwfhmqgE8wDm6tj996PhAdUjWCmJhdva64XEE23lwLhAi3vgMmtzJSoTnXp0A
amZnlDa4eagtSGmQJ7ojzXBk8Q/rQGz8iOrr1CaxN8YkG5dmbU6zZzVJcfZX4O9F4tSe/HpW4g04
kUV4iUaKQmejgq6+1Eshlr8FRAVBILiODn2BvONiwXQbzyVEBsfJy/UUyh4icG03niPodwcvjscm
iPEO0/KPltYHu1K9situDANi7UxCHG5N7HR94km/fvJp6WICLgnOrV1BLwR12agAPFu17MTRIF6k
OGPG4jQqf60TCBhE3nkaqggBdg3Cf7wqJBWkIMfCPVUKUSIZAOBoUzesRvdElwbUQu0QB19F2zvf
C40kMVmasHPSOQbp52PBoZqeTUjin5BzuhdwUcPGV8PHEx9DEPaHBQc+IBprCG+42iVJTKpwToK+
AkuuMvPsPcjChB+rARoxz9FcQcucRELHb0rkVoJcKhwkzvtC4cIF0UJt37IgrG6IUuJ/rg0XQCfx
Vr5Q4QTjD7OGc5lEPGAsaxGl3Sue8AMwIwEmjWxAkPqkCgu1cYDaEBqgDT3iPIbLVAkAmZ5OHVQy
cUFrpUAotCgy56tpfJHyGClREiEPet9A1d0DozLn3ygy5i9Rxaf4iltLL1Ih1BRcisWbngdj+7fd
xDvngug+QO80vNmZFXYKL2XI3Cqbo6YqL1HXqQkxqdT0DS9dO7yJaRCHZzKZZXkX9z0PvsmyGn7O
8JFfi3VA2zzBCkFRvszllOrFj1Q2FGAIuage6KonbULGLz6mH79Qd6Fvgln5CIq18d+7XTF9G9d6
lhc7hAHuXxVeDrIIpEkkk3jrkmeujCzPgs24dNB1BfGWWzshSZcoXqdcr30k07CuFfkk+3olz76Z
IQzV4WipwLGsqErLZoKF49yUt3ZLhmbtrBNg4kvcyZTyHPA2GLK+b2NxDn051G+6sit4BuYgpk6M
NKS4uhBpap+HkdyOLXBo+Y9t7/nLRx9o+iUHzmIhH71S6+FntQyL/lQLPoQnKB2w6YILg8dekMDI
+FdfU8wSUHniL0mzzCt7YZ7B1X8S1ao+NC5X3wlEuby/Z81G/9GpdBh/7Zaxm5AQ4lqaUtG48Sku
uyp4CCcXJ6vooP2Wdo77P8bOJEeSJM3OVynkXqt1HojOWuhkkw/m5kN4+EbhU6joPImOKwJ9iz4F
N9yRd6i+ET8rFtmsBBpNIDMRnu5mYa6qIvL/773/vRnv5HrTMJlS6lQzz4qnqO80jTTnddcVXpQP
tdqd8F0d1V2OCKqIl9y0t6sF5djt1VHLevLRyAKgda+1PlAYWcxxd9ls81brGFXZb/rSDHftQo9O
82hVbbxuxTyCM9iOJAvRHouQKLpCOVQy3UiukEL82LauW8LW8BB5jxJBZaDbg9beueySepgYpmNd
llpV2oCzQ85EwFb1eHbGvIv4A/4yk2FXRZy4meb9oiWz5qh2SqvbK6qLXKabJ628LLSiM73BkojD
VGqOVYCcrIqMDWz6vFeDDTUr/KG9Fmqu01e6L8rV+G6JPO0PXaPo26FiI2LEXKm9bPUdsxomYp/r
tpj8pujW+TufNbyXjCVvLxIv8Pda2wzgDLGIzR8sU3xNInervWmn6nORk3UeKJOaYMigrTTAzcg+
AjTvbEgV+KvKsFnUyYkGjMvdl7bHzfFQthZ2l6o0hLtzCkWnZkvS2nxxyYDV/ZY2Pw/zVRVOBv6A
xHNgW6kX802RorA+3K0DIFinbqQFlhsM1VjoSxYBpWiNv5SVtf4nA5T/AVX1x5FAPl+RZ0nDpBJh
Y3vHqbqwy7QpGBzdwkVDb891s9k71zP+s/TK/wBE/qNnfq+1WqNWfbtfaK9CLEgZZF7k3wmlf/pc
/kv63Zz/NyA3/OWf+fqzadc+S4X8w5d/eWoq/vnn62v+78/84yv+svtu7t6r7+GPP/QPr+F9//73
hu/y/R++iGqZyfVh/O7Xy/cwlvJv788nvP7k/+83//T9t3d5Wtvv33/7bMZaXt8tzZr6t79/6/D1
+29XOcw//b9v//fvXT//77/99V//+t/++j/++t//7b/+27/89X/+8XXf74P8/TfN/rPm6ZqGRARc
0aU//O1P8/f1O+6fTVALTSVzwHZV275SuvRyUvAi48+qAwrqaeTtOLp2lRQOzfi3b/3ZtnSODM/V
VUf1rgzM//l8/3CD/v2G/Qnr/XOT1XL4/Tdb+9uMzr9Dq7CImu5onmdYtufZoJp/AORVYZdLt+rx
RFOmtF1cdVYZYYxfhDp+ZoztLV7EOMZWIZPIxqekmON6MNk29agwFxEkwvzQUvcDpS4xWTJMJADW
RFcWmm3VBaIoD50KIUt/HZXbejXCNr8ZznyC61cC5hhMv/S0wCa0jkIiUwBUMW7EfuGxcbztKIc+
SjH42c2ie1XNwglW26uCIX2kf+CMNswATqG9M4zSCBJt7KK8iNFp/+ymFMDQSW7QFWDNbh4weblo
Fume2G0sfqF8j0rz5E15sQeXC1W1T/2EotdnBvOI8+lbW3Q/0zmv/LVQqx0IZmiOg4yo9f1qIYvA
NbN9sVWvXVLvs7yZwxwFgD91rp+omYgrYwlGpa73DOdSMs5Fufcqly3dPpaVF0/moR+LJUgsbUXR
J0e/0babzHkdi22l+TT1OPOcaJkqCtzO2tVbcwSUDhzNKgJofydQumOir+9NINKOpKlhKgKl6jfg
K1eCrdA+SJoqMTdxpo/3qe0x82mR2kcNzN2Tj5tTnc1h6vyxyVMSpYqT0wNDatp5ybfvuW49pq6S
uH82uuapZsNvmqNdbR9e61JQNPlTmTmf2bw+ze5ySXv5ophrtvMojolCSHcSZMZY5lPvas3rMpuH
dcxVv99Gg6F6ywIrN3dK3lES6j+I0mgjzVTRLYpBjdtl26EBfir1OrvRVTVG1/JprkYbaoUVplWN
lLr30rMncsrl7IHicHhIvTx0IAn8xZy+0g2dpMKIEgM47xWhdD5R2cYNVyosm4FnEKjCzn5SyF7v
iPIxms6PrLLTQIEcJ3RMvbPqt9VYB79eh19KG5YYNXMfttBYWkyCjVUPMpBzfwtdsKnjstQ/RF1m
u3Lm189XGidB9iXw1bEyCzcYx/YOLjaaSI86UZTqcdMtInSRrDULYLEB9h1BWB0SNHTR6E7kZi7y
Bv/4NMz7p6USbrhNzu1G1Dse0gDY1cxnqmVQqqHiVRe3TeOpqt/btsYAVTnZTlT3bmQOLaTHHHhN
/7ylmxnZTAxJu/9opTxVY3MAE9y3hnExCffwmyMUQ+VPTtOEpHik/mrEfUF4EiV4YGW5ESWDakVJ
H9upeTWMVUDzZO0XHQCvE0+WhQdMotx3GaXguuShbdTU+YNmYkE3ck0GfZ+tmjwgE3gAv6UI6uv9
gKtqnMtCC1qHGA1ArM7vK+WjMfNnO0kPtial71nJXQcuHBgJ+0RinvUtvQxreygdM5o8bQtWCy2V
YSaa7zh32SofFyfhnFeKo8Qk2U9yawi4X9z3Am683cGN+OOkqDuC8bw4wbHflHwlhtnbUeISUvRU
u/LBUdz6YjnlPq8MO5b6bGGdWvD8FUPICtIPeoFXHRz10vQz6TBPzZLuchuvGqUTR2HoJ9HJPJaT
cSg8/Jkd/ZvmjSiAfBv8uVtmv/U8NlB+RzPLHd9mYgP6m/kBEfTJKil2jA93/ukOzVmbnVuJE/Nl
0BU1Nubis0ums95adViphnuc7NKMTJnNx8QdRn/7MWrsU62cT26L94CZOrel7gVtM9GYruMv+tfQ
ZhWD2fMdC2izKg0w+Oo27TM9MlcVYEBALU24WoYzUF6oaMSYNOpiULitnAJprz9qxuj4vaLId2nO
x1LTmxtTtEOU+t1SPGmdY73KgetmpLgbaaNoItd1TkPRen7Rmg8qaPDdUKhdXCzHputP6ebapyVP
5sjSnIxE5uGiGmKNm0az/EXri9hou+ZQTcU+U8qafQ77hkXVlINTm95+LszxtqnofdJynR7q4XER
IMRewwp2yZw/YGOeBRXV/67ZynstYRUh65a+tkrjrcThrZh0VCCJfmOZhnqnrJ9J/imKpvhp9N2z
JZiYnme1CN28QeMysLI3iJK+7T7Msiwe6HTt+1KklV+oaXEuc++l22nCquJhFvZem93nyrFfKNjf
bM6yyFb7k7G1ODg4pYgp4aszpg5cvCkR+9rdstBNDe1e1eovBkpeQAVdbLNquTPWdgOCechNkxyi
TUSyuz45Q2cHjDu8GpsIRm3bOIxVM6qGi+be2xTRwWJ6pj807DH1vNz2+jWss1Vqavah3/UeYUfe
U1oPvjKYl2IxNFapk7Mz2j86cVv1z3hjVhD3w8uUDsDBzjcTA2VoJ+gSMpgtfCjSgS5BuR5yOYOj
i2EDKc97ixTaxLPo8fOMM6xKL5A9sZVrX2VhX1/wi9Dgi+VtAmDR/rWK6kJmURHZ1fJcT+JAqNEv
SbwA8/Ao95p+u5lZcglgt6zqA4kvRtBvIA5VNj0i57m43WAEg6z3hq3fm3URa4vy2Yhx862yelb7
/Et6b8IQz9nm0b/by40r7F9F6oZ2ulf7r2Jxf/ZK9opRk0wOSdVdGMDY29YaqQk0WOV6eB4HIGzH
aWl2VhVlY8gqwnE8y33PUS66UjdBm+mEN03KR9FKLVYqGqgqbR6cKfWdtaT/qrkY3lbfy94OrzSY
T3F0KY0MgLv8FCaD24keI3QuY81iKKZK72znjArHjosyXUgX0g7dpUjbYyLmD1n3COvM6ahU9ocj
vLhU5keLaMoIm41XNZ8CDDbPNexuoNbe7TAUYTNsx4Fp2Dkpo7VgxMqdOFkZ0uhnDHZk0fmi46Jr
JXyCmGUbXPWsOTszEpH0lyEzWjSXzZTdIgmKcjhOec3tMblHhjc/CvzMfHiie1L/Ars37qe1vi+I
ovENIU+g4JwfzbvWWEa49iQN0SpGiqtVoZW0nyA7oz8nUBCaKo+6LHV/auyAWr6Ci8sHbgxhSky5
36YrX5VDIdhP582XjO/FzeROCJKLjzxOqvqzIAfQrLIPI2flyfbZxc4j1NKUclW7wFR+qmD+u+5h
ppneYY5Q+55KqBXHcozm6Vgu4hliI9+RDBa43vDiZZoIMmHM/OdYbMm3a85WlK/Da6UIYp+0dY+t
063tQkFYbnUlazsUL+MQrZvFeHD66VFnWO8NZxmOb0nKruGXBZ/HY5yYeKmEUKTS2kHNF36/rq/S
7Y5wO2JvqWZQK/NyV48Dpgd5KPLWoMBqfmxq9tp3nO0ppK7Vj4LMmerZmHyH2ZGD5trvOg27CkUU
VRNPD0M5sz+mP+zF9OeKNJxZs9+YuJ8Dvel3tbldSblwNR6sZnllaUZ6VcqgIhjSwggFyaM17SiX
JNBBFldpdV/UHFw08m+zfadNr6mR3LQeNSyOMlXs5PVzoXgfqtoGTeasxD42e8+iqPBTdmVuhvbB
MMKnWWRAVuzXxHG7kdo6uOKlq59GVj2/q7Osg22ENVzcJ80qfyi5/T7mAB1Oq34MojkXVy9Eby4R
FdzAE4PWKermqwqG6tWQBmm9XAooiF3ttJafKcq5zxPnBmf0hjJ4+zma7bFYrTmQznruOWaDlLkx
1yhP/WRTUrTq41Z6Ya8Z8PtOd28rwCFzykNdrn7dJnA/Zlf4ppHNJw0S2ddcSkazJW/IIVysq2CO
quu5Xx8MYYHd9ttGwBZZi6n5KblGgTcb3xiPHpfCUA6be93U249Wy6udXIyHedRex5abNy0ZZ7h2
k2f+5ha70bBeS47AkBwagcvDXgMEuSkHgJGpwtt1aetdphf5Tq0p4ju/3txqR+32PI7qQwOMeMyT
+i3H29NfgbuDYaZtWCrcm8USzTBYfuY0WMRSSM1qvUT2PO+2hkKDIYNYofsFBZzLENumFmsl6uBM
NkuEdj+Hy3e+i1w1T4YEvjJwTelNl2eoEE0sHfVzchJ5r2w3ndcv8Vy6T2Uis4Nhj3FToF3IMUY9
9kN3LlPjfq2XGWXHbPpKq0UdblGRrJoaZT0IXjo799d/M8uYo0yCX6vEip3KND2tjoDAz9ibqzK9
GE2+cdWyUG/k/TpRc+rJ6vi1wtJCLB5s1OW+VZXfuEzfiAIQcBmX3M8Tddjpi1uGqfaaUFiGHuxA
VI+rTuvDS9YUKZiXnTYI9wzdDVmUAwdoe7c8TX067WYCcINlSBS/XtjptmmC+CECLV8YEC3EFBYl
mBN0c6wPigyl2rzpuEZxVFecrfdSLsoPTC5vmRB7sD33EWD0BXpuiaA4q1i5B0nkALemU1eMkqgw
+wYDh2jIdeditbKnTGn9pZCvSTm8WYsLlTncTFYxngeVRgu1gxu2Qg3Whom9tEpjOeDCt9Bh6KlW
X0YdI0GL/iYQ3rZfNE875jZ4e7c6dZimEnUDjYFs2vrMe2Aa9ZYpVcNsYdHH+PidDdncFz03K9E6
EXhO81pv8SazjAIZQQ6HTaBsuhcutQjrtk58nsVcvzq/VlxxSWZs52T0PIN4MQjuQ14wpbGjGg+q
e9oafuukoutfG4d6nHiXmPrhsUT6HUNO2iADZRM1iatEG/5ej8k0ekeEyjfmmtw05Vw9O2K74goK
9zqvnsdy308arTVJqXFjkIpYiB7L2H6C28vUm8ElzW/c9ADnTh6/mVZMG3RMROYntCMqrX32SEyI
hy+5VwaNuu6hEtGHuOWbZaadb2v4/XHFo07n2KoqcWa7BnGr0YX0azwrqR1BhoYtMPChBRqcp0uW
dZduE/K2L+cLWPkLcn2aopy3a8v6YXGrl24SdlRbCoe00XSh0m9dUK+G9LO+/DEpbRlYuJdGeFIC
qmocG+hMuIHrvhfloVyG+9XK01Mri0Bktrhp+tS69Vad9rQ5e0b33EoOp8pd2HTy9LYuliKYtuTn
CGOiTckLET27K9kT2UI7N2kuMDRogto1iO+xyrdWb+6FtInCdHdJo9xJIDAMFo1oUU3OfDdRdsky
rfemU4ugrn12m0eglARDivyqVEfhVDpITKgFdgqbnulVKmdcmKDwD0e7vJ/bgsXNc2MjP+exPFOh
D9g4So3u0LgfViRb5vqq9+UtEzq3OEw2IPjGSUsSFcNxuV9y2LulYJypjldTweNBdHNIVO7eLsuz
N5gO0Z8lwWsrwXPzZPDosmi6/nPppHKXF+mXZ3wP9opssz0wUd7uk6XjFEv145SOJwPcOXINp46X
19lT+qjprfZEGudN0Tq/ijwdQwwsPD4xp+aS9+ei0s4jvJXfHV2ZC7iOtAyv1auicWfN7qXhfrR5
jxTg+mHNvDn1VdxfC2X8i07rOt8I2Bwu2yqDCRtldfk5m9397KDp6KrM143lXp2nkz1bMzrEIQTD
mmJM8ihoFkLpZ+u1X4d3p0wtzt3mrQQooZ3ySP5EpGIVy7hrZqoCmS840VQm+Jf5MbXjcbhGY3f5
V6vkFznlSFOEeixkEQ89LumNNS6cH/U7RoiWKk6Yvp/HZdoXOvtwQiuiuYUes1L5vmoVOxRRqpF9
O4s27CzvrZ955seiIGd06l/7xL3ZckrRdGufB6XLAt2zwLsWygX1DHnZROUIKZYY4STlUWsc54jB
U3a/Gg18TWtcN/I0TgEL/SbnSFwXSjlXQaqJYs4Xrn7U8bnvXZIqdLvc9o3XGoSrBmJN901aOM/l
pti+hmPyYVbKmymD8MJKRX+YakN72MxnuDef1lgGY9a9lSbFjez7qLKM5g4fju+2089ZqVgBgKcV
jeOngSomSnW2OwST6mlw01DDDk7ZGvUhTRf7iEYSsHS1HUbaJbVJ5+j7nKlzFAslwhrvlPTZ9Fwy
wMhgesmmAp0QL72yRdvcXx8ttp9Ua95b6GqfG5AwW05BDGB8KJus2JuDvdcnZwnydnzg7LSOjq4m
d3aB2YzWbfelI8PFUZhBxsW81yvtsAz9e4eQENMvK91nbcMJSu4vvGN9FSftxGyWZ5zZIrWymjtO
L0xpFZfLYtE+dymSy8ryO7HOoZarR3gX2y9rsM1qzj5sa3tdUHlcByVP7QirvTjZL7f3bo18i9VO
WEGJcMirNrhpRWn3epXcVabj7DYP5krpKCSRXcggSb7byWwizcoCjgjW4liokZM0pp8vXbQi3PPH
rKIrqfQS7qw9GGmGl9mSXIST0panQoE91T8qbaiBSgPUL4PfJK0apIuxX2otZBDSz6uVjjrvCILd
TlXZUXWoaDfVtntr7HPZDnGuK06cJsN9s3mEz8ihCgwwDaTKznGGKPdFukXEoCE8HZG6wan3ft1U
7H+TSaGy8hFTCx1goqMGn7OgqLiUSpE4vpyzO2SN9wkMebpVByTL3WGY23u3jj2dvqb2UOoY7VeP
8F8DPcJaGU+BNhT18trMzaHLKrr+kVvLACNWDDQ1kUIToaRJ1CjJwSYbSpZDdsVTxgjy+Ie3dlHS
lV8ltezRgM5OyaWlz6YbVy3Hz6Wzn3EDjNVEeyQPAFmpO7Oiu+zojMQpJShWkM3KWEnslY8yPKzb
gL7EXMwHKWrqlzEwjXrEYYyGsEyo2/nbths5wyjbpbLz1htVGEQAk9QhRPewtmB5rmhu1aw6Givu
9DbyH560ljXQiOehSZKftdUH7mjSrlVd7Caj2HsmQMQ2ZW+50jdxbsy3Zj+gTl0kKAzgjeoubbAs
N43AXnAosnBQkTvXqRKhSese5CxP7HE+BSKucWl3X1QF8ptOPqnEtyKg46t5tV9WS6M80K46J8x+
bUc8MlLzYY3VL6PD+TRPbxytfuUmjQPB6yltx67J0oNnzPvJts4lL8q7xt4pxrVJG+egbyhOKE1x
vfSm0CufskTp40GlGEMFlLu4y6Bipb8qLgpUToBh9Emz+3tbkEzNTrt15j4vijQsFOWQez1Hb4kV
cZWvdN4ItJqyvZEWcldVy6zAOmGY+gU0RY9gOvGKAgBQEccIVyskJ6FxT8zOEibeiG1OVb9lHR9c
dag3JEtKeIuMsDU0w0lx3hZvSEIb70vAgkUNHKkvUWsw0DBUE1odgRwrnaqYK3tngs2FYzvdWmn3
c1wz11e8lhHCnMJYOm+tBSTRZ90YmdsadUJfA4+FQv2fHGfykQJmco+trvSfHoLjSekujUCc29QS
9sczqRiX/NRbyhe9keW72xRrE2eoRT0ai+mc61T+ylQYj45Az2UTjebSmsi+GZ9GFBBOWn7lc5XH
XDOQPn06wu0i13Rjy1Unf8ZQ+tGuygdTlre2KNGmVkoTeEkpAhOLbny2zCJYVpPC5arWMl3IN1X5
4czaQoHfnXIr/UqnD65/fxrL9qTTyYVDv6Z+hRJwZxlJ/4IM8E5pB/VUktFCewhkYKPjaC18bWpj
dQOUxg9jxgSvu2oPblkg0EVeELgpdvN9pwRKM/zg0QFD760Rz0lpxFWTIx43CidinoHDCIhR2cO0
p+G80eT0EEeU6zStsli+SUZGmS7UZ7kQaIG3V+vmRxigDChYGsHqzXea87yyNRbO/ODWg+obiC0D
vas4oArAXKwlishcrujFpsdp3a07G1LPU53p2E/q06wXZYAYhRLBqx6T0UhjwWejVDBiW9Sstgb7
vlUYoarwjC+puJNrf2dmZoaMn2QTr88CGC3UMOrMUd+bfpHVOuXwA/B0y3tglzTW7nLSSyDHpJyw
A+dA9Vjt/rBejzQJVjp11x5J/eq1soundtqhRmCSIevHYM2VG+rUr8pcxc7Sve/cTU42d7NLeuDA
pgHsSbfSH8x0jZasv8X/e4ycUV/9dYV5nZwQIQfRoF5/GK1uDPWcBS4TdE5Gpu3qheLQ7nJks6jl
Yte1GL7QwmpgM0MR/oy8dPUXZXJ8Nx+mfbcyOtazdILipdQx/VJZf37imD8YoEEBja7Yd3Sj3P3S
Z1WPSoUAaNsr8mDc64UDHK5ZYbvZZ6NXAwSBStBPHcjLZr6RydaB4ZmznzFbi8xOBK6joTB2+NfY
hpPtrT+dBoZrMJnaYTdbGhS1HVuAqkUG2jw0kDYfTvlUrGmg+S3EngygOlJWW+NX12wAoyLelNGL
jQmcqtYNJzRrmnbVYsbO3drbXCg7YVc/l6EkjL5pQ1lzFLoSONLi56B7fxrLpFCYdWXcKeiXW1BK
VZYTLkOgjTUu5rTcVoq/V0+ZkDc/lqRF4TR30aS5zWH0zgui6L29ZqfE2e5EpnGMFE4VY3xp4fs6
1yRb09DozZWXc53R7+wJUaij3KQWGxYho224xNJyxkdEY+T4Zj+YmCkjYs9Cgl8Y3TLHSA4U56VW
1Sc3l7upSUAhsvzWdbwOdFFWkYNsKzRNUA1XJ5NKWs1Bm3sRDo35kLmej/snDs1OCcYLkyRSxUdY
mMSIAbtImSW8Zf+ryaY3kRdcjZnw67rTstvU6aww03GTmXN/qHDXVPpWsPssX5lanKWsKmAWA7gu
cU7M53OH8nHXWcrjWnkz4k1Y954neU83hJRUiwe7VsNEAeq25h4WE5l7WBpJ5SP0ZcdUmuO2Le6N
dQdG8VAyFuvjIXpj29W4c+xJixqx1wds0atRpNf2+5B60w2V0rCn21ugxHD0M827FEcCJKpbFq1K
RoA8bjG66dBlI99jIx8L0Ez7qZ61R4FBi69QvHONgxqlHw4AzTNgbhnIBPyouwbNTodMNTBu0pfF
34rqhVPG4e/C2NcdATfVpf5qXIs5QmJ1IRoKn99BBC3OPYeEoKfCQr5dm7GLuiPSwLMwWsa73NG7
fWdvVLEzY3j1iLrJ7aedLX+ihYorPZlulergzCT/tAw3R66g5yjkqVAMxc8GISJvELafGMV5GrYZ
IHSECNAEQlMN30+UwBTT/S7R1pdczVbmfpnswPihJREN2gj6/NgZhLqTIreFCM33tvY6oKncT/q1
4h5Pk5WXYT8sxX71xtfJi2XLbzRljhpI6k4x9tauF97L1JffdlUrsWa2TiCc+qiCZs4YKrBzN6ei
56gGO3zNx0fEyta+XTtYWLIOuS9gch3K57aC34XuL9Wz5YB3MY1gBrZiNRS9wIdlm6HrQyizU0Hm
uLMiiSYdogHa6+fcatUeuNQfcwXJiJjPijVz60RPW/GWmLifmWJvWhnplveNRpVSZ3HbjqG29kem
vI4g6aHiHktkzeDTwJvTzDNBqVi1Zztz3syehtaL7eoIt+Y083qdP7nJ9KtuA+YT2CcUhvJaJNoV
Vthe9dr9aIwGS/f2Au+MYjCbn/XNfBU2T0tKJT2m9m23Wpwp42c1bx8N9RpIlvnEUFkaGWn1a6nK
eDT1myvKOozOndl+dWj06I3mo+fBugD1/ADdDAZjgr9nsCPRy7vEaV2Iyu0E98J6p9Iop9dJVQCD
y4frjRnYe8D+36lqHtCNHMaFAUFoS+yqWdbVehyFdwaMD7zVmsI859AqnZu+W89GJccwydcjK+JF
0y49Kgb7BWUGc0oO2WCGELG63FpiujCq8ZxJ56bO5ovhHtB9NL7XDBeKvUiIcQhUr71wbP3KZqkE
pdQfE/nRpGie1e90fQKJYIpGMIg3ZOZd0Z0sz7pz2cQ0ZsPEDlaLGQ84UBoB8QQ+MwZ6WuCMk4Ts
28ATuGLlKX/o2nVmtghmpVLHDxqh6UaWXgRBcK5b/TAs+YdVGej4kI3CWTwiBN0xqZ0dnAX7zjmh
Aike1459DAeqEdSdmkcAJCh910XjYntXHvLNRZndec6x72BQDEEH6toHw5PRJhqwzmTIwo75Tcf6
nFfr0pdKF0nLZruh5Yz7Zj9lFhu+ofu6zWOGHvtsrCLYChWpkfReRbW9ZJayF/ryhvT7yFQRg0aA
QsyOwqOtM8bZRWHFHZNGkd53kdqrB+pZ7uZYvvHGb81qvqK9oLKWd4Yjz+oKxj2Y5d1aVwzFZh+a
ODEMdD8Z0xoysUnDPe7MdP4FtvbE4oN4G81gIqdxnJJXpVLOC8+YKlZ2ZNDG5NcgFDUYpv7Ure69
sLMLlklvbl+tVIOsCOYfA2cTlF5u8Ssz1UNfXoRJ3ZmO1ZtEOlJO4mfnlvd9agQTliLIgPsgV+ct
VjbBQUc9bWkcNLIpI46xoAabhBDh/6JnkMw9qm1vBU0O85W2Fm6fZI4N5qz6RIdGXk3VzxUxnddF
L9+HavO9tdqi3mZMIZ3023FCiiA9A9EMa1LVKijq6qFkh4eVUzkJ9C+bmqPi/VLb2BEQOCI/ow4f
ywR6lX6MGivCaY7Huvf6SPE4SLRJSX0GcZnzE08MTAiKEwdy1VAZUeFs3RCYe6Aeeu6dNaOcIrmO
N7KpfuR2v9uw2AUPUc6U4yHaQCY3BEL1UbI1LclPMWzPE0AdvGvPVtX+6g15YK87ZQJjrpnZtzZJ
zgyzgY1bVCNlynHo1Ly98tndNk4T95LJcYZVYf9YS77eyRmBRn3frJoWDeNw45rtm25J5j439ytJ
5f+i6DyW3EaWKPpFiIApoApbgqAn2xv1BqFWT8N7UwC+fg4XTzERM09Sk0BV5s1zb+5N0wgcXPOU
EJ3DD4Z2t2IfqOtfXJ4PsbivLh8fRgxWobla70s1kRDgLNPGSZmocRdtB6dlXUoe3fw7IepV/UNh
s1e357ZbgaFz1T3ylTD6gHbtEQ/R7hd0Z2+6Jn0PX9tSJLfdV8bvcxgWJilD5b9z6XoIKC/xqFEP
a2cORxI0UvtCL89UxKf3nxj/9+t8xfyOmhJ9VrLmItbmX18vtyxtU3wrBUVMnZqHZjZIUTPMjT+P
A/xUfO56BaxcqCK0rLVjcLkrVeTt0RLMoIiqh2aED+yvZcsGAxahc9yqg7pr63P7g7o6bbF28Lp2
6bc9x4y0iywsdf9Y8PcNrBLRfbaGT9dJP+QIHFXYCTTSX1xvl9k0xiCNUxVIJz/F7M/xBu4Oz0FV
qecC+zgF9LB8+1HqYlkx/8V+XgbKW2KsL95r2ZlkWI8WWJj/heOnDaic+83rZGdy11WsNVmP5KZv
lJu/VGuaHI22uULr1DvHTpB8FdZ0ukC/qqERvGLXVy6uJbDgGGwEQ97wFwtfvkkkH93994Jd61ow
zX5R1zpu+z2aLpMJJMTREDvK5vuWglSFVl/T6y1XF6E4KIfVPsIZXxB2IsVJQeDqU6xhwvpEMyA3
7H/sKv3JmeNkir+IOfE61W4gUvtva1kWbU7+mpr188TuIox/3atrN7tyzL+6tLq/Qf5fGGnOj9HZ
Tb37i6t9g235w6zNNy+OTnMFSpkCIlzgCajQjPjNz+oXURl3hIj3X4hsYXrpfOs4fuSOe3NoZbhs
k4HqYNqqiG89deS484eMZdzGHTqKmVQ453GgqujcRxH0vI0clbbRb/3FAPBSMV0VFCiJRzzERrKf
3IS5sPANPleGlolmmVT0pGsZ5FwtcTR2O2tA/8IlHGDe24xNmYWwcCgoAFeOaeA7XYsgTs3japrf
TBC/01XQLRKFfHbT5L3yCuvYeUu1cxkobAa/ta4Y1g5mPHxbS7/uV6WHwMX4bZlr9s7y0A3j8qCA
qZtZeQRAO75lZp1w05CJRrQOJAb/jdm1f5qFjc/WWDun2uQ2p0VqighAxjWfiypJuOjtn6qS9gn7
nX1qjMQKzSr5ybBRCrx9exa9/NeUusOFM/6aqXfDuCR3wP0QghVj3tgGKgWkgR3KzqT98zXrbaJM
dWUSXG4LU9Tbxjf3noOxvkQ4QlnutkaqHmNbUWrdf6nlWgVjvwDFeK8D+lCNgrIrxMINuLTlkV2J
jx0DZmy6XReYrXdKyvgojexjtRToYQ7e39EBZ1ODn2KyPz02SxwYCcWDiq9sB3euVrOaOxf7E0yF
9VB2z7JlJGV4AbmAjS7sALhn2bLU9B+TlTcLm+MWGw9ZD+palY1/XbrVv5pd+dSn+McshzQH7tRD
ombjZAzmcWwo74uJOIkFc9GQFtaBB9rciKL/7bA62tE5RrCSXfPWolkHpY1lunubVP4ke7a+CbF8
1dZQbjo5IaE7fbyb9bc9YJNpVyOFuLUVj+ZwkTa2JPnppv4jzhZMOqijThyU/XBNK2JrwEJhlVgQ
U9J/5v9Y+fPJp3AhuugbmPDk0HfTHH6rvqGus4edt2J98rXxuyivxXGHFYfN8gHBFn7YW2RN2AMz
zSbe2p5EzuWXxHB/fdP6MdJp4QKvsVx0zZ88I7QrU95346O1aEzkQx29qTE6OL5xjD0GHHd3N+98
PoaTORzzpfmIqXkqNhWE+LBORr8nGeScwDtskzpzd3UUetJ4j0bPuT5NTvbUQ6rHo8VfQSU7eDlK
ikb8sL8AFAJQezd5/WsXrU9WNjKc1egp+HXLTTG9tvH0sxo1t0gUpwFW8fPo2kFbZC+jBBXykJnH
7Gggjm4yfjxWXl9dhatPVvIp8f1T3MqbpfbCCjt/PgusvBsLi+oQFzF5EpCvLNKAa1C3juV9YzUV
YcFmGYByencn2ubxyBXwmlOebbBT3SWFT2h6EMfj6uUONfNyxintbN7ban1LvLvIios8aCz/GRvg
cwYcNjrpDVDzYVxVzwMSPcWD/Wne29RmnawA+3yQRkxgsSefI7/7iJVxnf3hjXQEDSzv2MhQ0RMO
pbdEjTiWIhxrJMDc+bCTxkyo+z2wJNEaEGCH3vfOQ9F9pdO8E8xXMU1u45TDL6PIHHzN60MDYbQW
a/yiF9frP6O0OEgKiLKOPosI925jkK1fXqKcjjzDoxDcQ0zSZsWVJzdLxNxG4JvZjAB6YeoOW3sB
rHOAkVmtPQSysD7b+TxRYo1d9olB7iOp1zAen2xfm1vPZMbfMhYsm2OZ6QdWQ0O62E9ubLyhSxH+
UKa3XMeBMwyIC0IRw9EEEkMvPxr6Z5/+U5pBpzR4oAWFfCGMKjAnPwpKbGoiazZD4/8A/mdXc+o2
aaGIqWeU0lSc8d7ykxQ2R2JCWF3XnZzTmFp0ED2HSdGUTM4KXHqjfvPyVeO0nr5Mg9G4c3Ls6BOf
x28MUQMycK69SaHvO4e+8aYgmroTFqzmYCw1tFNs/En7V1zAj4Ov7jz6GNyfe5QjdFdz4ZChf6Ps
KN3ye+CuCmXlHPFteKGBTrhhNd2jyG2L0W5+npbi6kg/2cMA34baaQMOFmwnl2ilhrP7OA2x9ZGC
10V7QjXOZlTjsiwlz2GVuJsEn+LG9xx/7woPfey+uK9mJJ4C258qj9YZ9PYwkl+J3eQolP/BJpDf
PPpaTHvBxyjwOLjmr5v82viEs2ESLJyDvYtk/2UmcDNR01X37+phJbclzYr+sf7JGEBdpu7WxmO7
j9zl0zex3fuzILwFcbz2auwb4tmdmme/bT6qMhNnXbrVhmkLLwVTqwABnZCEtJUgGJIHtyzpxgmw
2jo2ql8UOaSDFAM7CGl/pxoZgEtGs9PCrrYqJTBGLcMvJR9gWj6uu6gpyInJ5WPquIeiaOWxHxFC
dO0Ec8xjFltDtpfRh1mCDDj96MGNzLtyJZAG7zsAsx/jkkGWMQf+6mN0wj9PV9qrnMc9awJRrsex
ruROjYZxTtgOEwzVcEksqw5jwgm2Tpe8stqXp7rN/I0PQbYfF1RbuzbpWCMZDmOzbHkrv1Ts7j03
QiilbY1LwP/UzqprZeUfbC1oginVv2pis9NoeRu68HojBlRhRYJGvg41hgDYx9mP39fSVBgY2kcs
e4hmAwRaUtVbzBvEAY1duy9FeqqQ/SfaiyDtfc2Bkh1NNclnDQfoM+MXqrtLrImxgbxN5ngMLOSx
JBvrB2+2mUUWejuUBhkJuj0U8RP2h3K/yuFn0llLJLj1FQv9rVNbonkMICw2yh+ii2MM39D0D0MT
X7zC+Yubfg5nEKCAKB6qWdM7ZSWpTXb2GU/dT+k5n0rW22oh/wHkHNjcfVwmf0s/NAaVVW1sspfC
fv2Y8qbcNaAXY6c+iawpOMDoq3X+7gp8laLp3ip3TDY+VhhivpKT01UvZdcnzIDWMB+TP3y+7sZU
tUmTxH+YeZCkcbGf1d0m1K017OC96owZaW2Rsg6lJfvNuqwnU63P9Oj2RJSQoki7jMpWRAJZN1Dk
ks+9O+rOb05Gq86ljMo9btOvLJ/A+0x1AtHcFOQvhA0cHqFC6pzZ/bx334CkiZTt/sgcxbiZ252+
+EbeX3LZwMU1HXED7JrYWImvtkAMYdKLf74/7fHna+JPeCxaY+RvmPgfc4V9PY/uwol3lXoY9p1d
YbFy38Q4xAc3Id8D59sWtja+2J5BHW3Q46aui37W+vSQkIdpSaDM7BpfVsPSXgdtPhid9hzN2XOe
dumljpP/AEf+1rXzOfoeGh8hUHZ8HaLidWa5yg7Zm0CEqr3MfsWZzQOyuacTcRF18Sj3E0kW5LVs
S2P6Jir2TpYuH7jQMIC4UR02JgKAlWDrSS3GVimuLJJ1wlpBd5mTS1ct3GULNtmE7TA9rlHxTIQL
Wn2BQaz1fSPAMKwD3Yp6g92kCR3INq9a4wv7OvjLoj90/KYFENkWF+OGhmu5QFUG2kjXQ8cnaMXd
chjwbXN8II1Nq5bBaGbPY4OE9cerp/IiSmb4rcGPLlz7r7CXTytF1FYDznB7odOUjJXQ/hhN+XcS
jIMARAkVjNiEzT1TZJQxCVJCYhhwBxXEec9BOWyNPNNnZ8HBLMc8BLr7L+vjk93J/OhVfxLcazfX
qm9jld3sTrvEy9BvUgRYR+s3rq0rRDvPr6mtpzaWHXpbw/9ksnNJXNg4I9efZi9X0M33+WeXZ49D
JREAITDq5kmNmIDnenhe6/o6evrEO0I8hfaHY8VMf7gSHLHvJuPd6Z33dGXTiRGr0EimsFFrRaSE
jrfzmvZ7+oIWKr17xJUWbY1JnQmamsMEErB4htr2gnKnKoNQrcaih0eY6bBSpVCIXvY6pT134xIU
1fxWs6p7x73xsZxdWf7I3iAgyxXV1je9CTVHpPjz0q03lgkEHX1l7KXgPVG10W6b8HKIZ8+7dnVz
aSrMjxzd9AcjD4s7O0Sg1R22QX630lE425izA21Fm3wSPGQeFoLEbBeEwtYJakTJhsMROAKBmzcW
Fv+hIybjWPnFcybHkMv0yxytDRuimeWljNy6kXTQWj+Wy/TtkFvsZeOXi0rP0Hx8nFS4dhSOAn2V
tAJJvlfzIEcrjGPJJm4jKrZllXxL0R6AI2XgmB5w86Q+iQyiqKxeLNHOeC7US8vOpGBlW1LfEvZo
VclX49fxrizEM6lGJ2OqfyoSrTq/jkC2ToaRetux4NVdQNAwbW88YzhrreetbyBp1AhsfsU5jUuV
ryX7JjzmTg2a9w6q2aUx9a9BczHo/riQaUlfUWWnSY/Nti2js+HN1tFjqr9JhHjMcHdyMcnXXAII
dfButeYbx4S9MX2mSFXtbqsMIwnCDMAXdnHIsr8eZSmmgLzctkWxxc7dbmVn/Ndarre3pcdTJaed
cMCPi9S42U2EmgjlFMSM6cLEqo9rrF7uq7A4OYYfb0ZIczN7q0qwa6wu7r5cytfeSfaEIrwx1pzC
CXWxGgjrxZyUBa3EIMRxV+5E4/0x9JoyBf+1dPMrbbHu9MuoXLlforXckAZ0sCZY4MlKiPWrs4dh
3XN3M73KHlKtV/Z/sg/BEWHeLoheiU7ChSoiH0BdCmlfwOFdcmX9o267v16p/jZJBB8dZW8270bJ
s4w+S+E9lAUEk3czHd0H7MqAquDwiYjBC2ka89TWoQ3Q20X/ibG8SYI4uAH5BnvjQYMd+ATK5n60
3FAD8W7CHIeVn+8Aso/4HHMmSMz0/YVguJrJ8VpGw8Fwm2dPyjq8j622TS1e5IRhksS9b8Gbvlua
8jZ2MEvWan4tsObbCfDDBZCk7/0iM2s3LeTHuNa9hZzFiUSXvwol6kpgwVY78cyo0NhGCYoP/Is/
Ep5RLea8TdriChiXboaxWIKc+FQ0cMjlTI2BQcRDIJnxqMj+tJrhTVkdSjjj7028fmB4ujXTwj97
CXR2zwWwNsPAcu5oDUSmHkpyavie+2ZvLXAbNoKcur8AfVXsK4KB6HIQnNDVMYVshkFhbLRwmhGg
QT6XkluX0guEmum1Cxwv/KoJoGftRyNe/0W5crY9y8v3ebqEotffArKNqS+SQ9LXh4w0Djr3ctkm
2tT7OXJeU8OkijGDWbfJjbTLFvDB8gM3tp+tp6zlHAEd/ybzhWSK6ZJI4HJoDKCb5DIpupBKxxTs
47APkoR3aFnnv8Q1fGorUqE2nmh3E0RmrZh2DtV2tEXYF4z5yKLj0Yuzs2ZyE2aT32I/Qozv8+qG
Hvi56MmkiR2uDelrvL33XdrD3ZHbnRaISIxYxB7iqX3J08saSSZAltEDsUkUB6C4IFLxf15eX2bV
LaSJVNGOZoPx7FNTFY9C9Zg7PNIsu/5GEksLDECfJUmO8xfSZ7R5Xl2td7q2u4BV20vouIuBTTU5
RveATj8leU+XReiO7fJAKkedHaJYEiuVzm7Q2Ot4g7W/uq3ZHM2sY8ifdM6uHu3/1nbxTvHEJCUy
SbZaW8leBTPEv2fu25LwihxrN66UT6dx1VnB+ASWSWJPVvoUJGQpaTQv2B+H0gBr54AnA9tedaDu
TvfDaEMXZx+TSRyXLWc+NxTaKP30iLUJVu4ZVLPnAZN1OSNep1U8AQdhxXeY9NGnK3Vk3eqfSXIt
ZVF/Kn35d+jlO724jy5d/baYJPBci6AUooO1ENdoHH5ZDJGdR53uK8881phLUF6F2Ftdt+1nnpIl
19e2wbSy5NPjZKxu2BuGdSgnTCTWOD5UXuQgCNMfc5sYW2yzEWQM+U1kdsCZtmHHJwAne8vMFnuv
5s3J7ZU0qV4dJxf9dwDh3yIG4vtZ+C5X1j2kg554U0qIC0CB6h4hlLYWp4M3oG7EJ7GIS8asrouI
tKsQ3cKkaEukJX5x9XyMLDc5ysz9b0oaCGXgKmI/14NO1uRMc8t9UppyQ7zJe51nzLE9bhWiD3mD
V+/SZ67eYpB/iUT16yElA1OWr43zR2iqr7k1nV0sGO2XbT+dWovKcCnJfPTZKVVaxU+8tDvWiuKp
GEgkI7KcP40EkVC0Qu5hzPhZVwZDZsSbTeRrhpEtYuWrZ/fbfJl3ZqzfR/bhgCIX+bEuiEJxyx4S
YHAfPfLHdlPm/zNwhYeGBRixJBn7YNLiu+lwtBmyRmiKrF0y1O150WByQglz30NxRATxhHFLJjC+
8+klSZrTbzlV3OH8V7IGNQLR+m5FE6r21SaDcGMKGkh6+69cL79g7whwBT4rgx73RtI7P4MibrVI
iyIQlvsnHoufNcF8X1XWV1tnpBxlMwIxt246bfIBVod0mqulrQdTPFdAntt6yNdtXNs70hjd0D0h
cFn71qQKi0TyVzntd26oONQdVPrqnUbtPMwxvhQALzeEGY83tnt3czneV1XIAw/5uZ7b6uSK5WAZ
aY/T0p7CXK8eDajTh6MCeBncd58sjNCrWyPUgBDkjOV7oIIGSDh68FPjNCeRF8p1/FQZM5jcAGFu
oD8+BnLo94Zr4Ntfedt6efEHiGhrBUz00vLHi/tn1GB4lJzvTaN+xGYDYnXJiUuD0LPPjZG/Qr1+
TmkMQNbF+PhrBMKabiUwOCXH1CRdyrhmGsswnzaNNwkWnkP2a+IwoHGlc5tt/kydNp/mxNU+F83u
/kENHDY032/uPJ2rmGAP/k/5xjMtGawuK3+bxMKa4OrXbrRJ++gptnFMB2rGw2GxFG0bRxsKPMya
RLEEtbJ1gMXDC3jPx/08+P/IrvuRFkwe+agRh860rdzouYo8nxY/eq1IO7vo9bwOvrdx4vG5tYp3
yAL0Uss9VvY8nDKIEplbxlna6UslyOTm5hpZwUuPrM7kDgSMj05euxCyNBLwl0nvGvlHa6RpjUkw
7OP63CrqxagCozfy6suM/Z8+g3gth2kEBYKlWuL1ZZ0FttmoVCQa7Lomrk6s58A6mX/FDaAlO8g3
eZe9+aI8yxYQZxkhfVfFOBamgsJrHjAPmiRx0JRs144YSFqfGRrM6ppzlUN1JQo8nl2NRCKiGat+
CiDJ99po9nWGZ9jx0jWYu/Khle2PXWFqmLE2cZLl+0W65kGmdR+0SdQHmcHzmi5rdSoSh/J8JesK
Ras4r0zfB9hFVTvrLtbXSRWa2WdzENbsHmivXmzWC0ZjdR95oUzo+NfzsPT2Nl9oOXrvlTnRt88d
JEdkMHcr7JxM1BGX8j2nUGfGLuIJF8by6GHCyQ0k+9l7p3DFVua+S78RtLPojxOz/gRahYmqkoQ9
teI2tvjvvcU5xCzTQ+y2d2W1Znvy4vkZMRVuxgjd1bdcvIT6qBoWriTFk3saI56cyjYvhTxxgmDu
bU4xWtJLPBAs2eSYMca5fZBWznlVXvjMdl0LJWCmGTrgFNIfA9sbSbKx7pO6eJm+2AxJpr9gP9Md
OLLzNzKWYyizvWZnOlc9G7nWwuGYKs2HcfAklLT/xpubvojBMyAgVvxnmJHiJWkAoq3XkukcccbJ
NxFejDPe4hyjiamI3YtxgU6FvE6+++0nKCD5Vsr5sRTFN3TUhlWYv3GZQHZ484vV+CfNzgridRLK
cFIeajzwwZxz2JYOluooxZKUptDR0GB6IHxBuc6hxMIIqa4PdioROqHRgeuZi2VYAGzbC9hV/c7K
u1+X0CxyaC7s91TMvtdmk0bebnWoDEU8nY0h3y4JNuKFHUO+rx/6ZrUOFQW9yQ/wmFB0kgIw3nOe
FUkxznZg7+jBUU+ezXIolZu/8ywP3UpWuhF1nAuZ/mx7Ut7NoXtCL1AAkOnVW8zikDr+tlUDXZm5
XIaoPtaRGQeEwKmgV6tBT0pOHvpyOHBvbKyy8G9cl/7WKCOyWkvxIDNOwhrBP5jrc2MmX3E/7XJv
7o5GshI8aqW7rnScLSv9HlQH0dkTm4gJG2MwKEYLxUJkBhcBGaoMv2dOTs65AZNVIFCtD3GLOGn3
iX2u3e9KwL+Q/LAjfjo69a0Ik8jtTmkcEpdi75c5f7hLqCUpZft86cQZbEsvusnQJHrvzBhGcmNv
hIZuIMQ0fsFiDDZkWvkfoviQnayrn2WIh4CVQtjIurp5JBjzvbAmCvrkOK/6BRGv38AgsA7wXRrO
W1uUmAB+iU4H4aFgJ4P6WN6t27X3ENXyNAPDG739yFf9977RqfIIU2kn0mtavwDyJ1FUJmLcV372
vcQRHz44AzUHvZ7fY1C0iE03mhmMupXZGe6HfzkyhCTN+q+PaDcYvAIpv4G/2sbW6/0EML0gdmXW
RIfMZdgKRHeYyuzY2oQRZgO7jwcDLjQXy4+Xf7VD8zLj6X8mGshBjicpojQ8Hli0ZzIs+53WAlOq
aX66XfFYdLSCFdX7zjSmnja1TLeCSO5Nndjsm57dlHxTIj9LIG0G+AGBu2Q62XMEKQeO0s2vWcLE
fXX395dvmAnOzclTwSIESHBY/Xi/DGKXT8sppt7nPV4UmXuKSNvAIgiIjdyPOeHFcCHIJjik9cYm
rQ6L6HguxvhtLakqfHPBaZ5w5lVqYqRg3sdW5pTswhftzGDDvBiExM1A5z0BumwSCGRDRWmK/quJ
008HyaXKrd1gHu6nQ7Umz6PgmylK8eH7VIRk1vxg+yQ6IsOFk7kEj+amNzNDwrFpAEjHPQIrRTff
1IGwRka41hKd3XLclZQmJlUPtX/yXDosdDN5/Mn8faGMrTZtiTlyDDrLA3psCUYvbIKxkuVfH6V7
qaQOVvtui1/z13hM2Eeju09lyS3G15tN/s1c5G/pPZN/In4El+vKxwpMS5AJHuv9kIhXOfPHTDjp
ZzHsxghDTVPuuYgNdlkQtkiizSHRjP9dQjBlkv7IqX7LhPfbzcZ/2V0tnymAz7Vpchy2WX+p15LY
1WmAUqoVdK4JVJsvV3+kj+VEg/khtKGtjAcwgT7U7jsGimMXg7CNJl+Dcn5k5NMKejjyUasJ+ySD
ayS/KnHf4z8kKe/Stvlc/XrPs32fcTjGVk1985hZgxfahQ+g5ac7Qrz7J4cFClZjZ6F0OXY7I7rE
Rv+wWgk9JDG1wUizvwG/RcJcQ9duQ2AlFGO2OBxMOj+Xnn3jemch/tqy+TM3Cp7VQLzJp33rJx9l
BtrkmHnI+Pt9mkqgZurEmeRcQ54ZpXxlsRVWifOe8S3MqaDBQ44MaP14w9v3jMEhIgQO/pL6Tse0
5Xp08UBYySu23dBiLQyl9NTupQMrNy9AR2ZjbfP2qR/N02iY0W5S6A+OkQwPPsgn+dqceGBDGk3w
6LkMBsaCF8iQYBhmcl0r7KeTHAVlFc2j1Y9qbzkIi6mns1NedLx4CPUDx2vhVLw5eY/ozkrZgDip
9FF1KYgAFciEGhJg4PIBI9xiq1qlHuvesRGy8GtIunbZtPSMblcTTmUGtZB/Haxt/4Ev7viKWZ2S
8ewv+fxXDU69t1PS3Byn3Yspw4h/n3JI5j973ebiZJf6ebYMbFZ1v2zqEWttNC2XIuvQN/AI0SF6
ZB2l8OMSO/+3vaTPglBTAv6IuhsQFjlYd23PWDFjxuvnD/e6Gqj1P7KcOTO4Rq0Mi1lbGlSiBApD
aak7qji8pbH4co2UdIPiVOr8kCwpvrhBMmxxMONyyRJl98dkHM58nmGFKI6LjoAHLEwnI/0LZQIs
f8ugCgE4emlsqvLSiP1jw/fSCxPNycTQFVXTKfegKyKylskI4R8KLbb3iQBBBfPb3LGGwGzoV3H/
Ppn3gRBf4kGu6FFNkYynJp1D2y/4HBrKJC+N21NP0Se9dN8tlMdsPpTvlZHWZ2LGquA0jBS0eW6I
0Mych6FK1w3zWdzN4ruVxj8vavn9avedXC8w9QyqDLNUaXnqZi1Mp8b4oU+WHOq3fSWIhDPN48dk
4QnCexZl+5rs3RYwgf3GTsojPuCLrJMO+vHc2WDJXU0gnFszczFc+dsI2j/V4K9fqw9vso9dmiBx
qGHap1P2GLOjhDAs3JDCdW40smTxwIKBlAIqQ5x/Nqqhh/SNktn9XIG3gN5wx4NDZUf2vlPD1r+2
pFRdHMXHP6mruRY8/djkyVdgm0czP47in5nQ2EkSiJm4MjuKhlNRU5JNJkJAWxNqwqwcGdOdsgej
QRAU60VE8wtJzSwyL7PLIEQR1tZjs2Iab31OVdM13w1lpru5h1Gb9ZsfT+FsJLd59i6r41Y7RkGw
aNmLWhIASzwsodeCN6S1QG0fuczQ1POAHiJLAdXY4gA6k+fV5s20IEnwlphBo5y/99xQPp4MZ5k/
ie2sIeFIH+AqKjufs5lElYbIBJLNszBaLWOz2IAwC0B+ujb5FjEGsoMh2xrpvWnOemPFDAnFvJDl
70b4hipxcHGrkLcvb5OmLZC1lR6xs+pT54gnZYB9jZFz9UFoX9xOsLagb+Ztk3aQenpqdv1wH+3L
hqmxF6Hx5szsDZE+DF7vnlswydQG0hERKXBOUfZPq1OH2RpnWKnImbdmEjCRWNDYZPXd96sgb6lR
rI3L1FNSa+IoZuOx7+bPSWHCswzi2kZOSggCUrZVaV1YbwGeHwFrJCuyNtEuKG4G4Y2enlB7poiB
QNpXe7l0oLfgun8iWYM1dHUP2BR7h0T67Lcx2eXi9+3RIrqo3Mox+dXxlGPtAeKsBGFVS8OikjRz
3papIEANgzyilnNch2W6LGnlBlFKHkix9jenntVT2zjPiV7Gd8ucN7bXig+HVShe7JVXI/P/GhmO
D2o5sik7ZW4sLwKC09kQVPWEv9cqf1NTH4waYyzLH5j9YarZrGKmwe7nNNsXaIezlMUWAsN+cxfr
XbeFNQdEVVMVEobzkpE4cERmRqkcDr4zzWFsIG170ZBcs7ij5oyT0JVG8yeJ+MZWJ74yexAHMU2P
nR5z/iH5Y5AUAhwL5mx00aVq/WGb9337XVN2U9xa5KM/CFIhnmbPI51D95plJZ1g2CDYwtviziB9
hE2GVHTUStJAgubIYA6PCrKxkOQ2BOxUj5W2OdDLqjpPq3O2l9w7EM5OYnouHhtVq2dTRP0tzURo
V7bFYDVFY3eq/tQkoMIaK83JKeq/hCF3TxUsBA7P9gEA9p9VUCRTH9KHK7t9SLl/AhCqaUvwGjYp
Zw3RUOMjRjwW8AAQHN1Jfo+GjB8TAgW3ZluZux4i8UIYUEiIr4VAxC93snfpsrPEBBXQx/s3ttrw
YxU+A/oeD25I3qB99SY2X/mlZqsEq8QZfs7uS95P98TgO1RM1BirpTxb/wPKhjNt0/eoG41bk9bE
SK4E0biRumkfI5xnl/XNNrlFl/pZeeQYDROlBistMV3gLKqHQyU6cXPuwUAibT5MZyj3RTSKm2FX
MLBD82F17stQUzY5Rv+8xglpeywR2qjUKvYF7NOH3TtPMzuajDbrDjNbdx5ZzUk+SXWzk9lhQMo3
1WgMB2um5N5TWHLc6D+Uh/8GgrbfZmGShQIpG84enns2T63PsHvP1GvLmyA4ifimxIpPzv/Uncly
5MiWnl9F1muhDA64Y1j0JuaBjCAZnDcwJsnEPM94CS31GpLM2qwX0juU3kgfsu6VKjPb8lpJ2vSi
aMyqSiIiCLgfP+f/v99x1TGddFYHHZlEw4j4oGDj0hWigSNrpzqn9sQAV4XhF7+qzkHmr0w0GE+R
j0slJm7gUYU8PmSBRRfoz+Gajol7zlpdbTpZnRwr7Y+2k1GV2lX1qrvNrnOn9nNU1dZWNrdllpwa
Mj/ukcmSmEP8DqzsZFn7g3v2+t6+dWnAaGN5++0PrYkODx7xOXdTePxxd2HB7y61iTkN3ta+Bxvj
5PGIrPLvX0REXRIlhzjuepBfQXz2UeTscKUNTJIAFRmdf6141ftA57n79vApSRxhJuURVbB50lzY
wX88K7Vd7jPWAEyNFhwfYgbs615nlJaG443h58NVEUxbiZHTXzUMHHDdJ+ig1wX2OgB3s48gU8WV
BqAuGWD5sFmmLgy2H76lh3yMcqK+RrOgteAsmoHpi6s7L5PGmTQyBzZDsOLwz5L2rq1IrssvXafB
tLSmfRKliETb7Ow7CGpThLJOKI2VFvU3UQ2WL5097fb0Tsjm1kBaKThQLGxllegzmQ+nKOSJAVpl
0tl7EwMDmQX3COhPCb1uuLIrM3NuNSTWMEfYxHQaXxQfqdjqIXVb1/PvQBnNjZh6zTtrFlFWNrti
mhtQ8ZwnJT0EoPaXHiUkdybUFdPHRtWACAx0AHEZqAfmBay1JHRl8COURLWOjibYMGfmbIATN4ms
e4amLCBxOOu63gJ1Z3ASP4ad9tA6mNkfsXFsOg55utY82T5FP1BbtzjpLsQWJ/Mkp6OvhLj7T1lG
YzM319wa6Q6ePXLoZu4vVl74IIdZb4tu17CN+simCrbOT3f0U3lOwIo4bc/kth233/6G4+PmnE12
2eHbn4n0mra5ineQ1uYDhKzyhSl6b0VTTB1wPqCasgHdBLTUpzhHhNJgzVEx6MW6yVlGHRqc0mLf
UIL4mf/9H75998eXb/r2xHu1IEPspxS6mszzdg8/U6f/oIgdONSBXR6+fSdGjaWj6Lg3cdke2pI2
joZKIll8+5bFiO7hK5b/8FSlPpBJJjy9Cp2tNVZbKudi33Xt15WjJEfCwDGzA5VEdjAYnmyj0tj2
g93uJoh3hWJ2Elbl66Bh74+prEZOWghOdq3ZXpI522igRciHES+9uDjmftqiei+3ldZrBPNhkmC0
u9AUIzBs+0Rj0J0NO2+DHmoLXt8N4r3vd5dYAuiZ/x7d6W06QxejYnoRRg/+lgnTQORW6Oucn4Lk
EdIXEwYEznYis03ZjUDSRoOYohTNgWmgJc2LnV279GjziK5Y+pG1/qUTzieg/H3sIaaaciZYfpSH
kLviawZIYl9H1mtltbdJXdEZ5EbOOOjS/gLIgo1Ta/FtcVJ9y5LhgJcbG/zFY0NEztscpU5wVTM1
X9Nhuu6rJQGcDuwTEa+aycTTW4wEnQBGoVtwEzvMG7RmQjQ1PY4GVV4wyY3RUrLm8Z0xSgoSS6IP
es6QG/f6wAi3tCi+ON7ZqXr95tmxID1mIeuys42DgiPkFJwF3cRtHxtgktsTStV2aKtVbDRqo4fT
pjKeaP/2CyDS104u0N3pj4HZfGK8P/dJvcEegUAwEK9gZVmamO4qu7uBsnkR1mzk9PNDlNjvMDL3
doA7QJgrZGO4dpm7Ep0GTBDoYK6uzOcKrkVHniFylpYYHlTP1dS9lNpwx3jzWQUVzt6IOHsf2wUV
un+d2QCghRPmdBn5qUEawHJGfuREe6O9UQI6loOMfEH6ZI9Rg5PgwXGSO+bmtxyf6VbF6lVa+HD8
jR60G3tm4yidnJtkeuJTv7ZTiFrwGUN3qd/lbLgoa9qifrZlseUsQt2gAZ3OwO1qoFpDlwZAzrzb
T25ieNoC4XQ6coTwouL4PMU0uPsIf18PxcAxtW6J0ekKAxz2r4gALNP6RHZwo3Wc7cN0P7vNl6i7
lJjLifzZJUAnGbcg2rqFHNG3mHNChM9Mhi9dwxQMpjMLnI52qUfN26v+RpbdPXhV6AVe8WWwzGab
WDQqs+hYj4CjiTk0VyrUzp53pSe+t8LUkWKH71qGrMgkdY3JXsdJBtEU+4Feul/7oqBzEz2UPT33
sALanDMPg+X94bJi5T102JrSkagYF2erfoVbcXCYpkPxsJ1u6+l4brTJPbBjMyQxaob7Hx3T2zOn
+i/jlHdbpP85qC8c9aw6nDAN2gZFecoUKlwr63DYaT1Awqa6w6IOTX8cWg5UJr6fqKUXFRYcuQRB
l0qZ10pzTy1+AybFdOvLMj+AEiQGLLfapd+SSIKjDmJziznBqViHL8D5YMCUOUPkKtl7zm1ni8co
xEAd0AVYOHR/l2xWKLflsKu6tlv1Obr9YLpxumQ3jhU+YC/YoNrUVgR9dFvmCWc7Dx+gV+Hu+pgm
lF5BwQYI6+vRz9/LxHlS3TDs0LrUK5k4clPPG5bmJ1dQEXvdvdat+KFIeH0eaL1FMEAYtGDKJLbz
6QkXjkKzKVsiUpAE0kdTMPXx64S9u3V9SOokCNJvngsqUFh0DYjE4YnnJ31JHOfNEOmZYf6t1bcf
1R60CpV0fG7GEr1iv0N7VzOQUm8UaSznXrlX8fgsWVCdqV1NY8jLAU2nx+NLM26CUp/WEAhdvCfc
5ZbJdEJoACdK/aWo+IlWXZnbUh0LI+D2HNR7UTvX3YxhUnhhMquCrOu/jl1M56DpDwORl/QeXsvS
WY3jjIAYrV3Xi0evS8/zEqhNeEhz425gOmlHOpbeb7L14jk1iwMu6hurR7RaU/r0k/amxUdXWfe6
6zyJukBq59D0oQoT42uQkHAMCuzSpsiKYxwJdKQnGMy2QH/UONdmyCHIaj7jxrpusNrDLZrQBlRR
cyNyht9Z1l35VndttbgYUvXe4GOrK3HK0KHqad6xm7ibIrK2dhkDfDf9O/wv26kNH+a0Ar01QfDs
UxgzfXjFZ36j0mLHU3FV1vVzP7NmIv1qyHzGm/K9peqbNWmZYlpJFWosC8KmQcGt9DDnuGpDExnH
+mI62qfZU7C3xqM3veh+tveaDFS+vo6bHgJsA9EgsTCUMKchcRHywH2vOoNnlzsG6Qs+D+TgeVds
68J+N5R7T8QSfUoHTF6NP6B2z6RjHpi/f1jm5C8nHw6A1jW3bqAzuZi5imQOfUSS+Y7DNITlxCRu
Tk/j/Yg0IQyClR7F+b6KnIoiyMb16Zg+GjcrPdWRNmxz+lJro09o0phGeRiQPv3xxZ//GIzdHXOM
Cwb+udmfNatBo2rUWwx9pYPWp8kg434rkIa5kEIGxFr97VuF52xgrr2JUWaQ0kNcetQAXoQNwzzJ
DYuDnL+EHmbzzsT55JtIC8vy2DMk4rnGliAFLyvTW44PCFYP374kBnIUwtd0xnqUhnHoUbTUAORG
xzvglET1JNFMAeJc8k15+PZFnwOy4trtEBqpc1popx5HCY9StK7i/LmqO3MxWynKkoC5ID+4hvVe
TIOxa/QKPmCl5KrqaIHDXF7puYlW0QAs02i3zTzn8r3gvhWS03bKUTAonx0dzSDFHRBkZb5PGGWp
Mp/NtLm4JlUBaRPaHZOZeBHGtNa8sQ3WQeeawOCiWQ+Hp8jAsfWsJSyntY+4F46+YW9gEjxhhae3
yGpkD8m5pnVFDzI4RM1ELWP1dwUILopZcLDFldNPNiJyZoGO+WC0YX6rO1ijM/b2CC++q030uOXj
9C0obuiDpW2HeytxXxCga0YUXHlZjEuHBcxHpLNBLYMYF94G1d1ECPuKnYe/A/lcN9K95ZpXw0S7
WnJmZqk9Dr1zrWr33ptdWDXwi7GPqB6c9hh52mftG4QFfAiUxeD594HssOcvAyx7mQunOVfhNmjk
tdWP78IUjzR0PxTVkd32SFNKucWwvNW0XRW2mIKr9jJlJkc3M9oNRjDSYQI6DBV3KbnX8Z0Be6PJ
GQyVu9GG5nnkcMWvmpWQTWgtE8yQ1RDusYK568rAFcJ7ITWI9dEvd0GQPbgB88K0Hhj/VVu4ysyn
Bm5KT6M1x8q66jzezWjqV0VunaD6IxJpMcNmRvK1FtmTnXPiYkuB8+0SmOjSOB7IfBkGSnGr7eNr
cE331ninbH4jOtVA6wAnFnXJgO5RTiWBbLqEYqib/CgKejvTBo78/buVIDYaZIR+2q6vCkc5q67L
91oUhAcsDhm9dEpBrdupVtHI6XukyBCkoBczz161Q3Xpm6vIDdOHahi2pTAfIbZia2cqGF73KmOW
ywVk7H9pR46DwKxagIzIUkWYrjoMMWztCMb6bK386dWm7YSkHfGQQJeTFw7zQGxr9KGWZokqpqm6
RREmJmqF7pInkhKT6c3kV9Yp7jTwfVTrCqj/iFsJbY9DS4kJLeozfa1VjN+OeMJnUQXaGUHrq9Tw
YZQhYOpc96+KSJ5U/SHC9m4ydSTtSfPWVpwftJInvSOzTZjqzpfmg4q4HF282C7xGDfyylX2pcFN
sm0yTINN88EM+t5CSrUyDF6SX2lzvOmXUfq0JqyTN1H8ILz2nZgBjGTgJiEwl28lraMFrvDXIeVc
5iW3QHu31pStYnK4oUYBZOlV8jiBRsSybzC85E5UVGrBiMBXCr8/daOEZo0VJxlKunN5vs0EByNs
94dJ07KVXaQc1nt9b9YEWHrueD9qidg4mnedj/0FZ/hdlIISLKuPRhMxbmwKgqnjNbcwF8EbYbdo
n4FnIGZwjc+2C2gjaswxhcFvjOlWvRVZfMrIlT9ofX7vhcHT0NvROlLdDW2Dakc03KpWJe5PzQRm
MBD0QnvmJINz1ZBi3huk8Y5F9oqy+nV0mMKYipdQkBS5audifW5lEfUjVo5BARJNY42FhP5mzQc9
tQWZFGkIMi7m8zGFiXOSMpdY2x5FhLbNU3I6DDX0KOO1U+hUK2vC3YLiSh7l6GibLiSWQAvYpO1y
B4aCDmzRAJFQivDCwMkI9WUcLFu6GsgQ9PwNFtozgZLmohI9/lkzuWbhJaAgTKlYe888AFXPSMW9
DihAzBJTVGRyOpVKvjhavQflify4Y9jt6AYIQ/C8q0gnJ4kG21lLH/uOmE5sVl+YcZQr1Qy3oInJ
HDBCcEIhI7e+tD/zEZYFEq3PpmqPVOzl8luk2N/Czb7L7Hr/fwhVuw7f6f3nX5sfU9W+C2L7dxS9
Jox/lL32L7//j9//9X/+pz/nrn37S38Er0nxm+Oi/neEbkEQYBb39+A10/zNFUKnCah0x9R1m3S1
vwWvqd9005RESjkKfw4ZawTo/S14TZO/2Ya0bZ1/T2SbSUHwV5LXBLlvxZ9z17jJHDRVjhRcRVo6
77Z4f7tDV01Om/iPWoP/3clsAB/ZIIqniF2/5EAwSpXchp7Kk4uCKdTsuxSPEEPyqR5gZIK5xmhQ
GpPnbdFpa4639SlvssOfcuz+ds/9ORdO/fTiiKuz7Dm4zjHBgf8QCiewlyAXHD/0wkdk63BkY0LC
Yd7mceAMvPj11Qwx/7z/82E4Ai6yZSg0Oq7FJ4EQ5PsPwx9SVKcTZ39C3RHiNU4UjwReRfGz3Xg9
Mdpm1G1gRcs3rfDQ7KctDzP0PKgSj4ELUXuBgnB6qKRExFOHbeExQCzmJR4iAnIZk4ZW6dMz7ZI0
MOigZSNgHfTjKUkT0pYjJ8K6KICtkoRLxCwiGp9FfyDR4YzBkpBSpBmxRWGPdKf7OqqsNrFAehEN
iq6tEW05tolfBqSnoNU65pb1bKTjKK6lhB+xqqCjPo2O2Rvw9pmm0QSY3pxc28gWSNMySGE+4Wyt
9jFD9ZEqALn3ruwKxqi4t0qYmo5ogPQq2x+uR6+ePNbQroZ3H8cFWo3YJpadrFyrN3z4GX1XaWRM
SG+iNmf+YL0qNKSAwqQG2+ANlCAHk/eadG1i0sgiZhsmrIGobAPqg+jbL7oytcpgXE74cbRMogaq
TFJgoLjpfYtBatuntPYjnGk9WNBuYDCXQp44BoEq3XXo4RneVURzUd6kRVPeiCKb+nrV19JFRomH
wD+UmMbUU1rkIXYA001r2qxmjpBq6fnlBA8lz9EHIV0Xld3swdshK+rcXAarcuDTOYxOS1ccBgPH
fAZEHO+8CMjElmPhOFyIWiqa16zmKvHs5mJ82xL2+SFnsVPZe7qxa8l0YzeUunYW7hhcTFSB2bry
KsFMXzBS89HOtG2dndoOTg7SKNJYS4PBQTVYxcpwQX/DnvSt6BY5CPqpq6zq8Zk32WzMM4JufHVd
hTS2rPtq4Hyb21gN3KOuMdQ4qxqzGSWFSyekj6vaXLG3gn4jUFaO16UqTPvaaBxUTBn3JWw6ldEq
YALeEsPRjbqzjuq26M9VZ+JybHQrEotWDjoDH6y8TDM6Yr42OswvjrIVo8p1M5QlRYwDoTtd+JqV
ZFtN1ozhE1d29q00Gauua1uZ9c6SWdttHJ0YsXU1IsjZVZBs/Zs2UQSpF43N42KQIAbe3Urjkf+H
R2Gnq9oKP0zLRQJPjLaBSNTAEAfTc+Tn5K5wcomVb/LKO3cwpbNFchDY6yCuVPFuIaXv1qy/xXTd
eXnsgd8LY/A7asRQIUIO3NdGJZr+nli+3tlbhL9j4BdRO0dUN5T7NCDHr1ZZ5+XJMHTWAdHDAN5L
QgE0Ztk8V2heLJw8rU8JxSSjVa1xC5vLso+xM9Xpe9c0vKIFnB/Tf/PdcZRYljzHeCnasbO36Sy8
hFSWcCCpcoFc4FFamRGJmZSbTm39Hqc+KkHCdsDUOScjLvSS1rSLy2ojReRPZ8C1olpNQwIarHJD
UyJ763T04zRNvLvOdUgIWqWlribEbJlBqP16opMjX3694H4fA8ty6whIC2RHGK6hpJhTTv+891S6
qJuWl8X4qOjJvjM+KKbdf7Cqf59u+8dFlNQtdhCb3cS2v78I8k58AZYWLAzRo8Wb49ewOD+pYTpa
cXcrWvFYYrT59Tubf+h3G4lD2qoSNEKEcG1T/HBRBvg0ErHGL7xqoFGAf0e3XWrQoWBuDVxd8wg4
/vUlv98rv71PLunMZYNlM7D8Ya/07T7MOTxwBlBB+5hO0XxeNTVr7XYjrfD/i4tZgrIGe4yBxPj7
D9UlnK8fI35z0dD4WzUU4h6Lt37waz3e/vpS1o8f5bwn24ZgsG3yaRrz+/5TgeIS8TN3tJFplrZO
VqLMqE9cOE0ErLndNcw35/LrK/70y+OKHAt4V2h3uUN/eHOcprD6pbQZA9eu6dRo/Sv8ARQK4ziZ
J9s22neNQ32+/PVlf3oa5suaUjdtncRd+8enocvxNJaKy5YTZ0TSpmf2hG7c/foq/9bHafLUKcPV
DcGh9PuP069jzbQMlNuoE5m+IbWgcT1+joB1lzrYjr9+o1C3GY4tlC70n+5KkSCan6B7LKbatLdg
PSEzhTYUflpa61+/s58+P545zN1SqvmpM/QfbpTYi4mN7OG3tr2G5oAxjWWBlvirF6FqRGxk64ZF
2+fHu7GEw2t5EygBh8S1x8Ls9eveho7666v8dAc6BnfC/JkRhjEvIN//kuAWG75MaaN7bbo2bSjU
Gcw7I7yifd8SX6Ld//p6P68dBre7YUuD3dXiZPH99cyGSWURoPYBefmizPbFUNVjVmf/YL3/ub7m
fUmTD44qm+ATOd+cf3qWaVIDSgjmtbiUnLOp4Ym8lyqKmFj0SP1abwIQw/CCWbIt+/ZVq/ok3xEw
6Lj3bkmPahmUxCQtKR6667/+GSjLZFEzHMo/64fPPBdl2RmgiTAxV2Z1pSI2VkIJwFevyZjow9Vf
v5xFBcS1pGTt/+FurVtET5ZiBaWPDZw+yYXD2Wag67FK2fnFP9gdfn44DNMi+8zmHYJpNH987COD
rrPDfev2qJwZfWfoi3/9jn66BE4nwRGKHYHG9k+7ue41Ya17mIwIOYED0WR3VRx/+fU1xL9xEagl
wjZNFxIvurjv7yBf18u2H1i+sHZ9yev+hFNh6SXOCnQlXgaJHJVqHDKqrUO6L/RHy22vInTEDDPv
f/1aDJ1rfbfJc5dIoPSSSHXxc2WhuDUauGZMXGvGz3q0Yd7rgi/NEEgDS6JRO9YEbQjMJMN5qm5K
52uW4qYCJ20gSGywHuDnodOFxszse2Ra0e23l/j/u2nz76gdw6r7p9/S6q15+w+fsGea8fSWfv7z
P/3+n3//19//++//9ff/wj//7fd/+XNT5ttf/aMpQ+tF51nXHVuy5dqOyxbff9bNP/+ToX4z2IBp
x1CTEkRv81z+rSlDWtBvPLGOwUGeL0IXLF9/78oYxm+Scoi70nK4K3TL+CtdGRPb2w83F5uMQTvC
sHSJpp6f+v2NnnPENL2yh73o1f7akgWzKScOT3oMF6eGlJ556XFgtALin7NYPWupGQRGO82bWWgl
DDPo3WtQ8O2ZKJ9kE+t1eTbyIt8MkZmevZaRVxbXT01XlTuHhj+ODzxfdrQZgvGCu8+HxpeidYiS
p7RBxGYWZrhW0VitvCbaR6rvYGGfu8AL74BwiRXI4+Q6KcxbfcJh47Z1tGeAbywjGTJ1qDeWiU+r
SVp9bTr8m059zJ6zh4bYFo7G+CvINNOu+ixoEW8FxZlQ+yupUsCUQbooGFvuW5HY69GAkoZe7TLE
1XtrGg9FrBX71mqNbRqB+1cRQ+oUpR5EbuNU2MCQjAam/pAdsYWS3NIO7Nnpakg9iBZayTA0HIYX
hHYPtvfmpF+d1HsrtTF6dRcJTQbYLqZADnVoqnjcFjV2eJxiO18M1a4NWvRTTvrg4X8hNTeWx3Gw
v/aAyV8NUc4vG/MXNBXU5v1Eqn3HCNjsxnavMtjnA9b+UV1UQQ+66ER0J50yXjctgSwtbB0SgpDs
GEMFmRz+QljBX0CZH17HFFxLq9U/A34dh0mkn34eFfzvKWkZbpJetahUGdGVSPz0+KHMaW2Ujd1s
mQghQbRFtunr4jM3mAFUhE+vwd6Q+V5yZ6UVjhLbH/2LKzoMMCJVFwS7V3VJlyO0WvOecqddeix8
D/bQ7M22+oILvnwaKfOgGyfjGgBCDnDVXKcpCllYifEC3e+rLscnGzcxBtuaiQc9eMLL7xGXPwe1
S3PAhdCHzehJ6a2/yDjdLut8RObz4ueauGCdT9dkWHaYHqdybXQxnKGe9oyb3PqyOhoygVDBU7PK
yYlKe4S0SExe80on9D1LDy1o6tWQVHA7Zi8EysdlE0SvFqr/JSp3clodm1Euqm+VjMPWSIaRSQKy
o3zUF14+5lepgWHEDmdlSd+D/zW24CzoV+E/Xw9uBaVaU5+DMaolNuv8MXKYQGLZ/cimbh7S4WHH
vL9pIewFOdGrkj8BGQDhXLEGrCYRZgyNSucMTfCUp8EtLmdU270R3Ht5cxv08nUI63zVpuh2yD3x
t80ISc1izkB/r14jAr2PpinauRzDeAvpqUrOWec9ofVz1qUlEUkmMlrHOblzYPhITpcebmdS0kdL
h51UZLsoLPRba04ZCAMA0lqDgrU6IFVRV61fX3joPGRyLAwyJpyjyxQwGoiwFnejCpjaTUXztdex
5DVXg0CeEU2Ouu6wWVhE9jLzqO7cMOi2TLsqPEzOkdZKt6AZe0N4BiZ2DkAbO23eBt8kSzl81Gir
bsbImxaK/Bwc0fUhUy4zj8miVYFbDUvSPJrJsyMuwehJWukZrTgGhNA2NyJhpdI1sB0eLBluJrwm
fixfOlkey6TaYj1mXNqQZcAaM/UW6tjC8fdWM62jsjolsvvil94Xf2aPgOq6ayLvXk/D9oQG9RxZ
4l222FirVC+vypYPUif5D0r2sqQTutVh/ixsE6iY74IS60LRLbrWlEtPGk8FIEmUbjlpYSusxtHG
jqs76C/3aAslMQUYsIlB2dQ62jPOB1Ab7D2CqSN/IxjdQ6r793mjgRYe7XSriviMmZWo6cCJbkSk
OPpkyXXMQr6MYbFE43AIOuO9tIiRjKpPL4wvkX3TKX1bZKi8wQbRmaQNh56w/DrqxBIZ3OQrMZCX
nRhQamqt1PG66vNiiSGlLB60vLslrByRbRlznkthVDZuAqyFCHiedbkTAs1dhBpCaP5F59i+Qq45
r+NbN7ZvAzFso8LApp8Rpo6DKe6RARhM0lN0tzt3Vl1D2QdKladQIemOxiMirKKLjyJpL50vkDvF
GqQM19vYUgJNZYkCvIR/vGZwDu/RUifaLEgN4TbrJZ1fwjTwn9driDbDJtIFB4kQtWLmrNMWsi8t
GoSiA0SvsZDHuohPkwNfuuligoFGW261NIKVUWqbgCyeiqeHDu6bYM3JbXOL0g3OsWM9wLK6pf23
SflJa28emJRGj7G8Yi4Z9/0L5rA38kusOZT0OvQz8A3uudf1YBPT6Z3JKHNCEMPZzNGWhbSugArQ
iPOHx5yKskhDcXB5/MeyQEZT9J8iHRgiWNUlmDk1JvIjcKBdQDXJd64JMBw4Hr307rHTDH/p8Swt
+8j52mXVib5eeVU0JBSyVFGpNufAmeM+0Aov2mCAfdEjZBah161d5gikFRcfnYZYDGsck+uW9KnQ
w7SfduIA5Qpu+CCW4dhZG08cDbz6MccYqCRM/AvdPVWG5mxSFyFBqk+EV6jUQp4UfYnEcMjEhc47
ocVp/ol1Ftu3XBRmJNb0dlDY5j3EoOJB760tn1nxIjX9htiRpYU2bNtWE9SnPr3qmuxot83eLjvz
ORDVwpXlsvZKc03mOdxXRTaPBFzZdnTqLZcZva27C251kst8Jic0ZQlKq9vqXBB7gawhALIHpGU1
mlJDlGmWy9jqjpPHaj3m4xnrHQkbuXFTDaLaNF8m8guQiyImrgb7ky4RpRNSikXG4tPY+aUYgn5f
kjqKa+jaYMHZ2Vb1DC2HKQvmyhLCQFNHBx3j1UG25THA2wTqyV8aXb5qyvqEDEJsvP4QhPyqR1Kp
XK/ivzbxzos+ZoLYOm2SZ8YVJBqDu0GIlb0IZFI7t+616+QD39qL1pLAZefGm1cIEwc6BqSgAz3m
u8lJb2x8xFOzQ2K7DbqT6rP4bsTwhDgHunnjDtu6ZXH3aBfHddzcKK38AA+dmeg+WXzQLzrNMYyp
3+gMjjsvA2hk96CoPBcLYIqlDFgvvLqIlnwJYm0zbnUTdTBA4/kDgEIQqhIwRCChNLM3dWb2yW8n
jwJjQdwWC0b4kPYBUmJjBeO6XpKQVy7LeTcWwCxjzzDXVVCYtODTlQiQJEazvN9O0VOFLbzCBhvB
XmfVh7608G1KCFLOw6vskhR6u0ynfnxlNvLOVkywdHFJYxwWdhi8Mf+6A9VqrPq4uOoVCWzhcGuF
8larrI8JZBhpHZ/ZDS4vpFrJBEwF/4NfTKfIN82rXF1scBwrTuWolVFF0cx4iyabZA6jWLdT8eHA
9fYexkhSdisUBW65UZp3G6C6nPwEN2ZgXqdvY8LHhtvfKvAt9mG7yydxQ5A8iU51fMwGpO4MUohB
DZJ1l2rF2vAzC9HlmlBeRB+DCci/MO6NGvSU8GwSiqLqfJ3B0XUq11i7CagmMvfw4TVrzSnTddcQ
TlWQ16FFsmGnct5TUpwwPn4pUuYvqcU8oXSuYo18RdsntlYCheWgnSB08Zdu56iV7qPWUVCRMVGg
gYiicAOJV7rwZ9mfvS1Slm1pkfc7WI61RhgEP6wjSQEXP/xI1HQZRFSjBZBUIsyU5ovO77ibsK14
IbSfpgtjoknszTSMKf5e1H90QPDjCxe84Smccpd4NoVWIrMOJt70CyNGYIWaBJ7CmDR2EIjoWcQv
Nry4HWEEZjEBf0OwZiv9YYgQu0qJvmrqgY2b4kYGcbNuqp5kLXwHJbU44mprzcK8bPDz7aCM3BRW
ed0ILK659gK8Bt2rVhAoVMcvTIT3Snhn3FicJUAxpyneJpyPnhjsrW9YCH14ekan55F0zLuW/L2j
ZcDSopd7Re7Sq8rrj5ooUHKr7HhNVAPwTKvf23GzMURO/qjSn/wSuWPqaOBlZxjU2N/oKt/ILHoc
diOeG5ZWfmTgt+YCUdimTPw3FHafGHFOmY3wRWmXMkCIi/0QjjqbMdyz+iTqSSzAIHEhvxA735o+
OtQ7u6atbtSYfpoWKVCkuaMJ9duT1recdkAEU+gkD6oiDbMfQn+L40ojMYWb1yiDjzDnJNDPpvBp
3k3CEvVzkr7h7wGYVGjo3T1FyF+N5zsJnF3SaGQBBfldgc102XDX7zsbeUyr9Su3Sr8MsdpHs857
0rgbWviUWqi+BqnbbeAXk3Q/tYe2A7LSsz7g4BSXrspOuG2IlojYX0naBtLhP7fg1Pc2Irt9GYPV
VyCRYlU3UHv8t0Q8VJVFYiAROB5xCRA83DvJUXQxYFNZNRX3etQQCsV57+KqftwGtKuPEHrYBhGs
bwyylcCygWlAjolfOA13obLF0ve1WayXaHstmaMOve7WtPrmvu2ap7LU0a63vHpn1okm5FCGbbrz
R27h3CQZvredDWYUJqZ2sRuE1TwHXY0y22mfaUEOO/bHJYXWISu1hDDKx8GiQ2aoslhLHMCo8VH9
2+GtrblYq1vzXHTFGvq7WnXMOZbm4L/k9cxZ1bDIJGa6wv/LJ2jYb30L49KRX8zB2U0mMFLlBj1l
cj/tkXAuA/dOq2a3ksYhEMbxdCS247EewGD5lHXKsS552O+G0hz3hQeqPPFtHwgCmH+PrfS6G0YH
i3zDydCCbIWBaTvEYEArbEysaHxiTl6/o8k+ZBUlMD7gmyajEYK/pgYu0oNLrZahQhWcaFZ3lfXl
ASW9XCPzxpYWdNWyyXflSCScaAyUD6azpOHHOyEh0yZfBcO3fklI63ChlOwZ+axaVw6sX8ZeSvy3
ppXJI8i590yWYhdpNZ5pC6lvM/lkZQbtzgsOnoMGETogSQFZf/2/uDuTHLm5NjuviL/Jy+aSgOFB
RJDRR0b2Sk0IKTPFvr3sR7UQL8JjD2oN5R35ocqG7fLAMOCR8UEJ6ZNSysgged/mnOfMVYS+zUWr
XxBqAO34LA2I22mK/DlVH1R/xoExyEfthtgG2HXs9TZaXl0grD6qR7WneqAYNHu07cSrV0YOnXp6
Xwb1DHws9hUlSzBTJD44YXZ2I6FTtkgbLIn9aYcUwIn53EW9fEzLbJtjhwxwSBPUbk0c4VOIdQOR
nDVoD2Wq6xdDMTiw0+lUG/Un9gtkwNXG5Y3c6x8U7eqQgoOA96WI8FDWzWvgGM4FZpNcd/elI8Qp
RatTWA20AtBA7Sq17pziOR0KlMCda5zCYO5078QIjHPOaa0tKZu42P9+0MH/1bL6bsmb0CQOm7LD
iGhp3CxyfCpj19u4Xakxn5kWHyDACBnOILvZhnCWkjr1QBaIvU1y5CzubB0dd1VJ43rV9OHTG0tv
k83Wdzi2Z/Jfcb8txN2UweTa1aFox9SfvbfBEja8kWRjLgtlaV3d27y/S2LzqOp0/E8uxO+Fh1mf
vrDkXzG01r13htvSGmtjBCUfAx5epgyeSs4xyehidrInw3scY9zpNQ3jRuneBbg/vHFIOINwDstQ
nxAKfBZTlD57NIsJCyarCKsdgkJ8JgZJk2FC7wb7r0APZatT3GDewWnwMyG+wQf4gZ2jatKLPotP
lZM5WhTTC3DAgUCn1TVTHvJazkhVCgsH2GrNaaHa07MPV7x8A4KQrNl3do6ZbfWmx5VVbAxTvwHm
q069wjcugLoEq1uuhKa/q0hN3Rb5U69lJ6oZY2fzlGLc9buqsxqkhSIiXlHl6QZp1jptH5JrOvfh
q0EpvJj0sVm3lIekefWs/m2djcJNkJM/1hyHC/0nrrlpTwggueS9k27ZIzqbEaFWHafuHu0dq0x4
u1u4FeShFTioZ9Qsfj27f7yiuOlGPRPledS0lkAWO8bmvfxx45mcb9T4DjEMiwFevF/8ssAxk3P/
BJN48EboXUUHWqHKgtqcfqa98+UYPceBx5BlMn54Kfy6dkq/acXnR2J5ic9ZI2IKfg7OVajxZaCu
O4+mnPBIkSJALirPGMS7hEWIrdIRgwmPWgCy3WlejdRgD2L+KGbQqVk+o7xkF1xZ9BA5DsB+yLp9
Pb51IOkuiRMXvqswOMW8RQ7AhYZWblcXYCYMoqATZX7VQ9OdDSYC1uL37XxWRqj7WF0irs6yPv39
gCYK+SkxR0NmEeQx1G9Qv1SAJ785/f3QGtUaMbj+WgjMEPn6+VFTu36VfXfOTJVhkxdWaj03dNtc
NHvO955ndKeeliRoZoogVcitXTtfjJ1JMx2bK5HiyRsuTULAx/xcJ5A1vAZETumQvAx/sbNBrLra
FBKtmt7tpI/3ZQu8onaNPZwx+OH0Nugr8Bm1Ek9BXD0T7scL7sVr6DIDJz8XyuuEOUP3vFtF+mBC
IgKuRKxIhoK3Z/SahpwdU5jdFFzWtr234spPZtc4jgNhiqFBsJ9T4aXJq92q0iQhHNpkBFnHb0IB
Ebr4yHkqoFufrG1KKBDJMpkLmmy5tEYZBUsBr8DyyAOeNVXsONzOSej97JOhOtVSL8+odk4QAp9A
ElVWiVXJQho/ykvvXOxy8B2voSbPnWqv40zdFGRQBmA3ZW8eOy5WZc/9vl3qSz134XFS/TYbyIsq
i+K4tL1FbHGNj4iaTu9xAIhEXKPGtfcl6wacQ5zsleXbJQkoWqzie0NZHiCRX6M0SkoQOCPbti4w
xYZOvw/vpO1Gp37GSzUidNSxA+KOAebFDIJ31rzgEHtHohf5DW8mc0Kr9E3wYKeurD4Vk208Pwy8
wNYUO6suB85ciwDoYVc3knCHCMY0eNYmKOcHkruHtzEOt3Y/nCF7wlUAR9MsNClbhLYHmWLtMztC
AnRAW6aD1Ekz8YwuOHQBsmmvS9m/pGXIsJjB57ZWl43s4JhJlhq3Ch/0bsApt8E1q20Gl9cxkjKE
/xYPMbGQOMyeDVH0vj0zrCUcJvG1Wot2kUFmYirN97gyfNwezRvwu41TVy6mk+Uxc5vmkHmDX2qh
OHO1vCUT2D49dkJw90RH5/2DDVn5oTPxxiK2NbcJHcdGaI4ZLJBUt31Rb5EemrduqD6opizSJLah
hmhtkFRLjaEdoHpzBZOSS46NukPUhn0VYU8o5+w7Uxq5B/BQ5igL9KWmtE5HYF64P8hY+CE0di4O
I/5hMJyDY6aAMfkWtkVN65vReWVN+9gupiImr7yD5X/oJ9gzFUyJQwxiUMM551OafasEVGaRx28E
YQaZpY7p2lT0cfGrmOVjnngJqOwcTvIDPgO1i/SFdzCFsNRtGM3oOwkz30/c6XuU0NxjF794xfbE
RUbLX1XZm9dlHcI6Ndd+IQgTspsWL6F+qQyOUWIDQyiJ3S0d+x3MLJIGjCpIWx2nvmkskN4ScsS+
piImTzSLPzwXE3vhMIPv7dovKwY6sXqDQ9wc6nD+xXT6JTHbXVvOJDECGOKIxgyuAQFlsaY+8TkB
GNGIFRztYFmYrfW5fKBodjZp9zdf5aoqousFhcEuQayEwoyhrMHQOMmGYpeNGRB9Q/iOSvTNbTFJ
NKtxchzKOaSTc49OpI23Wg+fMlVinulJDCuyS7ckJAPHurEdcp7OYdikxNuGH61+Jfg3+zGWpnP2
JrI4YgaQD23JdqZ1uIUY3JV+FmW8naJIHwurNU51qf2kaeN+r4usvZq6d/j7m8n6J3qtbe9CHv/1
D/z9/x1hlfOUE9G2/oE2ntNHzaoeGXs4VV8ECbmAm7hN7Me/H7zqjYLxYDRG/CNUUIOoBu2nSqQN
IDOG4+iMwxNxJeDeqyl5zKSygKnmOBzNcfbhp3zpk1KXPJavA8/iQzXaH94MoHkgpM4HpOmGqcdD
BJ5g0qU0C3Fmb7Ur8qbipSSg+SHTrWvKd/0ldli76Pp4s0JG3oSxwPFvjqRO03+tOLMi4pUO9sGQ
XnHOjK5/iSc8NaXY64S7720YeVDS1bf9hwtwfMHcfM9tsgXGdmyPBRz4zTRwe2hmn+5kagMdzRKw
r+Z300YljiL3GKVw4peJOjMyOOLHOmn2biU/B+K3Hypsr5h7xcOgs3otBrBlhcRzQ5B8/DCWzGcH
sLgnZHAkXlhhEE9wusayvzR1DKAGDpVsaYwyVqjMGS0uqcZrrnKU+KOrEGuhwPIC0hkVZ6OBU5sb
oNOy3CMHdDDndwT3aAVZ01Cx50jsWpJZAP6zoNVxOh90CKm6PCwyUq8OTJ46lnJH8/7EsNuPW4bz
CoTxpi/MH/Rj8qpZ3u/Ioucve8M4AS1jATGTyiU4DQZGfJ8QCYzWQzoHb4uJIubLH2zBSBvIieTk
Rbh34negl1T84z2w4QNxZVuD7bEh8MDng7xhNDG3gjxPFhwgzQsGm0Y9IoiagaVKvXkyy/lVWGQ1
UA4Z216PvnKt4+Sy22SPSiVhoK49IGKNz62R/s71ZAwcbVj2JIJZt05XBtQxzOhuBofdAG67pTvA
TTk4vOIEvmLUfCuLMq5uwi/08pSvZF09Ix0mLQgqLMN7LFdsMdl7cr+zqSn8kgitUy/aFcCLIWpp
Z79v0GFXYTuCijUflvDWLOajQWiL79kh87RFiGNnsCCDqPSLZss8a9MceEbNEcZJEefxtLsPfV5c
yefehZIwkp53QkePu4u66qdWyYjV0+g3FeU4iyyIaCbnomMOpORm2RUTh7tx0OZD0Fr+6EHX1keW
8r62av7bXAPI0UE+x8le52SGx6xpZk6vGnay5sQ92vTxicjedqNprFRIvdVtYq1lzTgzTEv4PYJb
w8zaAcSHdm8bQw8k0z5Ra/XJ5Ai1TdZCUxLmQdmURObSucQWMh1LkxMieHrm8hcZZcZhyTNAQuOU
wRb75itcWD842S7lqgnxEPoN5DMGsxrOKucx1dcwUbvDxwgGf5FMCi3Xr3GPV1I9Ae3R9qyUJNAi
G5IHyBitAzCYtXAHa8AI+jAqktDFzzn+xFJBrvcgPoUu7nTahyF364eo1v7QaLogW92dXc1hgDDk
Ps/xlxeHk68bza1wX+HMLRtSrZxgCNkYiQ4jc9sl51Z3Llkr3W0XWR8SlNm0LIB8inetc/GGVNOL
GONh25FS2YezQRPUcbil2IfDrmPuxoh0K7vMj5byj+SK3zFWtPdVdDSoFGAJEAFqNN8RHBW+tuJR
Vdbkp1jOs1kUD/MYk6AoCsh1HiMDGW4VUU8nhYVFhqZ3IwZtPyIODQrtZ9cjcYjMix6D4+dBMm4j
5k5kqzkXGNE79GvEtBRENcMBzS1ZbZsUsHE+QkchcD2ntoypTaKZvx1cLSQ7Yc63PsozXw3ariry
T5ugON9KkguxcBtsNGJfMY3BY0NU6YJUoIXnXVrLtWbFt9PtodvA5wyk+hMW0eKjrt6jq8J0pORT
U0zzTrVZT8/DLhXOj8WJFhFOrVc9bA63fmMIFB0RT36L4V0i1dnR3wH04xz0YC70A8TpdacPc4ak
x/HJZNW96dLYx0+Mi56FVgIh29DIrI55qC0gNTblKpbTYbwsC4+18aR09l3Fakk0tH6kgosoYXIu
RVxKR9FG99kJQdoDjt+wDh+IUWeIqrxLlAzlNmHcWSWpAHjLBAn3wFW67h8d2P82gQC+V17pd3C6
7yo0rr2b/ShH+cQ/llBedOSyErgyWpCMiO6BtWn+Noiu8Jv+sWcYHDQQhkfre/JoWNwUTq01a/Zx
geqP89c123ZfdgJ/qX2y6Qg3rSGuYpRFYDTyRsJSE6RiZmXF2DJjHLRL3VxtLBkfRSqCBtEf5n1b
nFrx2CbwQmrx7ChjDLTYfUVsRD3rDjth9YKY53fcPazHG1bJM0MON1bMQiZWb14W4p8X6UFYuHnn
BsY9cpNvnvOEv8eazuOb1sabqHFZpF31brC2rkHxMbkElZC6QH5bfZwcrO2z9WR79k8Xt/qY7kOB
KzlOGkAuQ4xznJ5BusgeCkcwxtAOla6+SChiLmOOjEKX/i33yFdjL+99dtVYBnrHo3MUKUZV+EO7
GoO+VltugAW/3rnAXzb2UKIUsaACD2aHWbjSdwaAWwL9SOLJvd9eB9utrie+PHcb9rP8UePi28hl
3HWkefCSXzlnwBY6+EJ0rHeHmgNrU3jryDcaL5XbZgFaavHUS3khlHQLJYBhfgfAnO0SSZ84hJAe
vyCJV3cCeIcYTxmjTzAGHUk9A+HKaJ/CTyKCV659ZDE7Gr54ih+SOlveSjuz/amKfpKVTGzEZNgk
rsSQDo1O7mlJTpNCiDG1SCpblm5irBA71bBpmXmfi2FiaQb2CAnSh5MjNelcdBKhPCv8/6Rszem2
52fjFIWMpkhhytOSZKrVojtbZLJCqSf/PZvUDw1qHG+9BmYB4jN0LgDMM87CHTkTrNYjNT0u0HjQ
X3G6hBiO83Ug11o7UROxRWtOCnpBUkLSsOUGqzhZ7MXmpiPYMgc9D5xB91gnlk0MxgPTeiAKh4K8
svNjAUx+SySAuRN5fymhSmzMKWOhiEgnI1SPdAEwV8X8ZU/ZjQt7t0IiXvqw+VWm0PtRtOw7PWb0
q4yWhzNXzJwtE8ho830yueKbll4Z9/QQc11UIYR/s/i9ZKW7Ayfy3K/BcTQrJZfCFn2LE/Q68FXL
qQF8p20fmC2TMlcvHgGCn82BAALPNt6woTNUtsJLr+c4yNIMJkrWTwcbOA2NIGreEh0TlsQG6qPz
Bq5Vnbj2x02fSW6HhfcShPLAnqpExMACYupCVAtqxaRWf4yIeZkMe2z/ArC581uxONj3toEczJn+
VDM7ClJerpGr/WrAORFDXtFLeClCRL5joUbii3ymN0JztdjVTbGnXl6b+5xOtJ9M6FF7tD8xZUEu
CCVrs4QUKaToO+Z09mHCJF0UwxNTFZ4EnM+buhkfBb0YLrA29S3A8G1u5fulg4cpJuWsY4FbNBHT
ENlMDns9+6ww+sFa6Hc1DnnUTsWTZvJAlT1QAYUBhpOeopyO7QU64nJaGuMJNgWTfu8pnMTZxeLF
QpC8r74iDcrjpKujlwI2/X62SqY383ieWju+GjkI2RG8zFVWnAHTchqXaQmgEm9kO2VH4nDJEgRN
Fi7aee6fYxw4DNZJkSm6pN/ppguba+r3pl5lV/ro7Mp004atH797zE59d7h7sxIPVdM8Ji1RbKTY
PDrNe6TKn7KjYhm7llsqJYnAasRmltXkOwy0tqb1PuI6CkqGqajju/UJRdCG3RIixaP1wZjC5NS2
WnFAf/JleyYLquQHxWrznPfYwtgXBZIZ2nHQntzSfIis32yU0dnF+g9VovuiwNr1NF10r8MNbVpA
kAn6tla86TxFtby92pNuBcgBS8RROz0sfpog3Zn4JndZVY8etwOZq6j+xJw/OG68NzsFTsCBiAny
k7qDmgMG2w0l3HGUOpAr59GKiX2hXdN2ppM6ML1MGWgzJAUns1nVGMm0d3FWwUGOWFj2jtQwMWpf
RspxsdhJc4qMbkcU+nuPmHYHHgZdUzc5QB9QwhMsOPV2c3EqFuuuyr/zjk1Q0fX7CnQ7IwvnqA31
Dy9B0gfsbBlx++MIeSF7DfQxnLBN7sa/x9SZgbyyhmg49AM76vbwRs+JC9XEzu8FoTOBNjTtjvcr
PBUcHYvOtgFHJ+NB/TstEhQRDRGMmaG3yOySO7MrKWcWWUBAHO89N/NLNFUaiN7vlFTGWMHTi23n
iRHVo61Awy1GUKTAbpYpQRJHBbqxFXsCetjrXMxv9XQm5qRF1Vk5iBCgH6vaJLGDuLU5lLeyPTas
OTazR7IZw6ae2InfgKuSWP+0ZCePejseyio0fTzpa7guY/VKIzd3kBOJstM3iE5zW9caT+d5WbFA
MSTIiZeoLQctz09yLsgPLZnIWgqtSQEZfj90pMNWkQOcqtDWvBAmSwz2HLBXtcasLzNnxibtEBjR
n1JoH13dXnu9Izcur3913rqR65gPqjrpfEPNv+Kmg020ULm5lrlLAMDVngt7ZPmoxJQdpKbtktCk
tnY4LOaZFV5oaTvqYeRYqc90G/HRgGjDKMuDa1XjKxoZ5Jh5ymOQfaOpsb/p2gUqFcFgcuSCGPAU
j9N4ppk6DT1jd9Pi4iZQjt8iLSBy+2BMyUx2XZXsbDFagTW2jxhU7QN6XF9o9rDXu/gjlYz1I6vy
/MYcPmMTMcNEum2fhT5JMeZ2KE441uXenYwr2CvyrBPmvE7CjKiJ9mZkooly/Lb8mDlkjuSR0IUu
xxkZG+IJBwR6FLZbVoUHR4Sfoh8R55TllxQLclIiYHTNyHep3Uf73IW/Zoh+44LApUsvfjQl8SO6
qZ1DG96ZwUBZ9QPBVxzG/teYsm3U9PYDEOhVH+b5ocyXJjDZZG3Ugl5oycXRnfIz3vUKupAen4oq
e7NhWPi9OXy3esyKsqiutVKfbNafWlyuusXsjRxmekM4helQ+polFERbeO9qeuFwr48WTqCcyJiw
ipP9kBrgkeP4NrNgCVDgIh1W0KDkPokzFgPhb7ye6BLMcU2GeEQrejVKueJImZfHJPiOaK2HcIq3
cSoPhinfipwJK7q+JmpLACn1TUORssOrPGwTBn86bVkKeGPTl4+gbRL8xyVEpQLJp5i4vYhzHWOE
L42Tfc2zRLY4mgDipLcx85XD5lTveYcokYvkva7JGKHPK4gxIbIgYcXY5/GvSLXQwAf0LktzVObA
Z5nmB6ERLvlxjtwKkb5klWoDx0TEs0SfLY9G21mifVLlhMqPJDOxFn3SpyEBB6ZbYKu1H3Ebvbkx
FbemW+2xzOrfhjZfDYis9GxEGiaDRa19Nj15ZuYFc3yNCS8mJvnUhq+DTqypMVcfpQf2wCMPkXtc
PxO+JI5KLB9w9CdA90TfydTbty3BcBWpAl5rHrkBOeCwbTO6AHRXK4c5Wp/N2wbUKQHCCHws5HdN
anLpzRN7aBPBTTU7j3EHBCr16JcA5Wq7aZivPOZ9vk9c4P24BeTiMzTyVYO8ZMXvMCBWW3KcH/sp
lAGPg8PMNOFQNMlLMtylM4uDVi7JSU4K8cTYP0Goo1AYtYPBw4wFDstVUMNPQmXPGo3C3x91ZD4Y
pG/vzBR4Z3aL6Qkg7NpEVIn4JBLD2+ux2imjecs0MzyotbaMhE/wivdG2uxdS9+yRTjEgHpAJZGv
hOqR3rDc1k3+oza18EALByJ+PlQNATIN3WouymcVGS/ElVK7YKs6T7E6ssd/EUZJxzKmfyj6fyx1
/9y6PIZV17yOsCntdn7NbO76kswtr0mJQFfaISFMghJjQJcFLZdjErvUendSQr0Qvn2BrgCiM3Se
Up1o1IhIp56qUeslIpuZAgp60D5J0AAasXipJO59liZ/FotBfNNYnBxJRSkSk2OazVlg0tKepcTk
nGTsm3FMfk25A7VRkhgijqlDuqadRnSFyLoWlPedihChjgmBH8Qq7qh3WNMdWktZ9OWMci1WNWOt
fWsRG/cWAxXl9ZZhJYHQSUNAqiGLS+okby3b7K0sXBwxRvXUFe6K2SgRAc34Y1wJt78bXqOquFsQ
umcn1i9LpX5bk+A9i4p7bfXx0ejWcHFiaqL4DYi5vhFoAIPM7g5hrrG7D+eH1CuBepa3qfbIjWcX
DWgO7bAZa5vUGs3bsNbG66RZzwinyCyGSt2+GNIPtN1Fz3JiHsWrRaL0dooEeUBhcrDZfeztsPzu
mRW5GcOeGFipb2d8N9n57dkCBrWj3dGtMdGbv3ohjOOQV/eSkiJnC3hMjSEIt56Mh+fWZPplRt1Z
2uPbMIGu73Bwg91c+i3ci/EK6Zh979S56/QCIS7PpoLDnjhZE5lsg3wlMyuxje2eFHIL2dSQ/skj
pRHDzGhgKT6NWKsChx7VrEFtQkd2uv41BRtHbKbwWY0Uu1Hy3PDsS9tGHtoD64j15rNZYdBTySo5
y0YQi+aIPFgy/M1O+NZhM4UB20i/tzIoJLyPQZV5OwemFMopT17L6rUU8bk3C8/3KOUJPg7LHclW
5NWsdelSv2PYiJjPvyBMU5iN08fRLBR+yosI8cIkuUOuGiunrGMosRg5q0PeOrOvoWnmxFYl2YnX
2B3I/EUBcGlrMmxsjVrH1FOJirVbDmAaDoVuM+HSHXLdMw2xYRQf5oxwpaSs93KKIAwSlcJFqOip
o+Ums4wIDgbEBXaziyOZWwhd+m7uLlugdm6GqAUkLBZpnrFF3nw3MkHM4TZ3z/DCq/esrNx8okcG
/awHTe0xPk+6EJcCYywuzZ1jWuHBWwgWTDOPPX2ftHtb5BeqGvzySX83LUauIf4svxzAzPdGTK6L
+2iqot/nHewV2LxwnWONzEGthfIz68GwdMHiEF45oukJmRNNevfsNQhILITG7CH44fpWhUYQ7AL7
jGpJjlKdvNaYrkaj0dw5P7FFoeCX8nWK03mbLjnNKNd7ak9fk6tVh5Gye1MBJtlg2eYsJBsdGSK0
i/yA+gpUuRrkziLIlfPp3XW533KXmt5Z83mHs5e722Ug9iocs69hxP85jh5HDbxJq2vQ/RIo7+l3
YYBEj0wWOa4yKn9kvL/5+yEr6DkWyReV5MtrGgnYKBbm5Kks3hBQMN+cRI7Onopm9OqUwQkdIruV
E3E4/caiHt0VpCpvTbSOeJVGfqJVF6+doMx6Gnh6l9GigUMrRlLZatS1YTfDLcSmkOlUlVlucFGh
z0jc+hZ1SeDU40WkRJtXw/Ircas11YS1ZDp8DAhiqaBZu1uJfuu06uS4NkNHEGqzLiKeQ2PQ9VVy
dryzqbzwVC3qh6eQ/a7Pbi0aD5VgdJPlzHDi2bhxvQIU5WZTawZSEoiK/snQIBpOGCqCqeyPSPg5
kIfp4s4KSaWh76vBYNgZjuku6WDYJqZBuuZC3yPEJu1leKi55Dbw8o1jPI9vIfpiWlW+2xTtiJVI
xtsu6qNQpGKEHYPfjIJ8wEOjKZ2A8mIFSht5QfQX6t6wsRFgWeoMKRv5K+6OngbDssplZYI/6iZD
azftH3Bi5j4C0WZbeSGx0SK8tna2JyECypEkP8JGrSOZRZE6NJ0myX6xzacz694Lxq3BV+6Y+LGV
Ha1ofhMSJp+rjy29U4s6NkIqxXB6TzdP148cHRVL025VTqxCSnpbGT6NGlrdPtW+TI/5O/r4bVHn
N6pF1kp6RQiGm18XIilgsLcrKbJ71GR4Dld+as46YvSKgNyjG2KSbNv8QtKaHfEU4EdpSa5RXCBF
Ucwko5R8E4TcAgbWaMMtFGotTWsPCMuuL3O4TnDn4dh1xu82zPoLNw/PvuxRxYw9lBURCFZdh8iE
UKu8I/qce1y09SGKg3o0cQNGyU/WLcE4goV1QOn3wta2HgPE7Zxwt2V1jv8JgR0MnV+MSYH0dore
bKQBje4Z8b2naA1Py0NkVLBwnorlqWSpG3U8PORQeKi2KghhcmuK4YGF+V7Mlb7XHQI728I9ZpXz
i3oHIquiUe0b+dNuySrNc6YnUY2NYFa5uP/9ECYCtGOnbTuEiRvHh2cA3ZGYoyPCU9AgDm6qoiBy
Qv5FFaM9z6HURjpKsSpoqrK/0ldy7HpoNU0dAVUcQpMmzsaFsrWj9JCHEOIuXRvlLwFlu1pKdhoO
V71b7f56k/9f27P//2Pq2dj2/91/+PcwAaPv6n83cf/Hf/lP/+Wf/uWf/+U/898//88WbmP9xH+1
cGv6PzwP+ozn8UCyDFswevnvJm7NkP8w+C3bs1wJlUA3+bT/5uI27X94As8+KEVhAXkzMVariiwK
vN/6P6Q0+Bsdc/WE6/93Hm4Yev+Lhdt2XMHXoGMztwB+ofL9N6wCvrgmI2vls4nMTlj7KMoJlDc2
bb5kuY0BW8jF25FUShe9x/pk43oqomFgzG2yraNDkgYn1m0hDcn7peudnI8OUxpBxN2gdSdyzif1
2kcm9rCckh3eKicE251UDEbD7Z/m1VdOpIwIUlcT+ckGQtsjh8bjAgcid/vqlumAY/ezl/YDtK0U
rV7EajJQbY3MecrpKQJX99yEgsshVkJHucDSWVSuYjWcjyy8Q3v0cAB3lU5aL/EyJG1maChxc4+T
mdLJVhkuzaDE64mXJ68LQ3/I2fok1m791o1brUrhFTeeAqcCDXQMXIeh/NH1WH2xSgDchZdF6T45
jOzqiQmtnjPUF/FBRsJ8HOsFZYdTOKszuFwBnaPZghIPB6ndmWus7sKs7C7DYpcvQhbpr2ys899E
RqKnswvDaPcsXZkn1bWeh5sIZN+FDXP16hqdwZFvpeqa6BXzVhQxTrTv5ZzwCyhzYvKeawB/5cEk
DCa/gYlbMh+nYhId3DG1NOpr8jzTABMQUUNVg5o2WgV6wnjOgc7mwjepjwz4TIIlDXpHRTglFO7J
3rUMGyEJA2wxkbmrRtIEeVV87miQBxBmHgcOQcmN+5l2ndPYBBV604AcOrJQJBt6mvBMLCZV+y0h
iJNP6FXo3GQtCUK0x0pqpw4tAYhdRvvLzjTbHhOrs1qkPGfqmBzFoov9qfEwmPU0Au0plm2O4TaM
ytZ6kqM+tLQDSa/dwRRE8oWquZNMsKw0uS4q8ogUBuuyYBa0rIz4bExtzruGzkLjHB2JW557rCp3
WabBKMTIcM1ssL0NHbhZUh9KcfA6M5vv4CkXcWjKjIvYNPPMunBNzpi6TCCOxGaDAbzMMiQwUDPG
5Z3k0HA4uSCjsFWPUfMOwziiLY4Tf1aZn3JteO/LSs/eJLFiVFvVgHYeZL8g61zatjaP9lxzC9kl
OxpEzmmEuN7MTTKmo0iRseOW2sAtHJF2gvqhsSnr7XjUlk8Q3E7O0NUpTPulivRefA4hWurHZsnn
Mw8iNFCS7S1HWbfUPh7Wut4VXoqi08mg6WExyOvsbI0D2OGhdLPsMJat0QQYsDT9vMxzwjjemGiS
RC08ynWn7dvt0K/85M5LoO9JbSmIlXBL0RKbNuGRYGGcLW6bkqe45hAR7Dy0I9V05BKiwltLxwxg
Ggoek+F80Jlwbkny0Ho+DfYtjFmTgKrqnLrT1O47UWSvtjYN75rA5QdkIl+IPXIiTKa/lGFrruu7
Otm/D6VtFbZPPmE+351aMKLjKbPKp1BXZweK+iamalaVdPj39LatGCpKQn9R2dV9nR2zbMbxoiY6
0sBuR5Z4kLNjUI51kiwP+PZ0nNBpj/qIqa7hal9RWRId73lxTpEbldHgHjQIpmArTUwifwAUdkyI
SFHuXsj0gQ/B+hb2xca0Iqc8uy48gAeAvmb6hJgUazsm55YxFf5oj3TQqmpQ+AF4XCjNyR23kGpZ
gwIjEetNjO2OSVqZoeMgiMsxQB+ss8q8rl0Hs5uDbSKNY4siqmqT+QWfHMkHnpbXDgiCaFztKolj
dt201UasewyiV5nzMVMInZGFI91F+2kYoxhuVZ0vMY4rI4L1PwEjfcS7ArEI6pLHafB/QHcZ+oo8
+h+AG1sKzzEs0xUSdJAjTfvfgNDG2bZGJaJfqSayjVW0s3Eu2nyMLrZRzP2vhSaj+RU6WQSziNvY
QiVvx5G3VPfQAaTpHv8re2eSHDm2ZucV4Rm6i2ZK7xuSzp70CYyMCKLve8yqlqGRVqI1qHakD8ws
PQZeOF1FMw1kphzkgAw6HBe3w/3P+U7XKyGRcJbjE9cIsScL12niJurP0qpSci/rQQW87ScV49UN
XaT9G1XqFMwGnQzYLbrIey0nybl1sCAazIsZIZ8teGMfdj1VkCaoi+5F1thuyys83Fi9HkUoD6Ni
J+qTpsJVUViixtNSGrq61dUQzdic99U6PlppFb4WoZe+RYHMCytve2nLwbWUUIgh/kAidyqgFF1G
M6nxU48D6bboyacyCEna+HnaeNteduGmEy406GtgVoOxTlj78h2srgxSBKcfCiGxgFGKN5UXup4f
pUPAsXA9UMD9qfDNKVWZhifcbdOQgHWLS7ZHVA4Unv4QifxX6mV2c2uRJJfc+FIt4UYRHT3EmYVt
laW/QicrpXcyHPs4vlDdljwmX+urKygsbfFUFumIZApVPXjAG0R1XWlr8r8sTwIxiVgC/UBpt+gR
OKLwQ/Wu7R1otZEnhdkGu6wpX8JnhThAmULJXqPQ5MQL6wfO1SFxMvvSbitFWVRY3SihyvGgyvdt
W3fdJkh71zsMKjRVMtZIxl1keTJIj63ZOxAOQmPg+D6xa95y9byKyCbxcenwutJWQeG+9ZZqWc92
Zac/pVbS68X/la33/0NkJDBxX26q/xub6n8fN9a/bajHP/prQy2UfwDqAGL0N/XoLx6SYE8sFAjV
imopJnMBm9y/d9Kq8Q/FkgWsQryowC5tEEb/uZPW/wFVmr01L18j3Mz+L9GQlHGj/M95yNRgIXIV
/tORQsm6YKP/GRunglWoDdsp5+yZ8Ykm88SAVVfYr6FcaLOucrdKIz3rB7VSycWrB1KhQ30041Oz
kEgByFz8CGlDuF3yqDsaSRZJffjUmIe/vsxnUvW/cLTxA7PjN3ilAFRt6h/ou09oOyYAJeC0t5hb
vXTf92uC098D78rucLCmjrUJBv3KN13OWhWX48COBL/4r9fJv96S/vAdfn/foJn4Cub4kHTIqqo5
ZRPqYdV0PpMXToGSwp5xHyjWfYlyFNG8c1+0HGejwA7PLBMqAK7fn46gV3D4YPM+ZVBzmjwdIhMC
a8hwp/VRMQf2vLSDeFknxhzP4dxqpSV5ypCz9YXjo/JH/4HCZpMFj2qqE0PozYZUYoNKYFQRPvVu
vkAPve506WjZwaUPD2YeGN65p6VP1raxsTgg03g3g5XK+iiPjfnpeQ3w+Cu94gBZWHlxb2XVPhxs
98g+VJ4Nsm4cdMKQ14odJLM+GVevIO+ucOUq897okycGxEvDm8OvRizSaO1x6DUrjOEqZBc+uCq5
GdFmiJrFELUcyMWXqSX2gd9eSX21CnqkFGK4jf30IPXpigSmK/bvWOrEMZOzTWrYS73sNgmHYVZX
LDkYk2N0EK62dnCeGsZD1fRY3qn1Oiwk6cID2pXZCNk4ucukdTUePpFlo4p0MRgIryMCVtJ0r7To
271kZeTB2pGGy7LT9rpe4xVytkQmr71ezPv3knMgPFjXmdpfweZIA3M1YPoJs3DRt8rCSbyVUudL
YIkz6c4tvVvsoHvcPjvNdZbju0jkR0s7aiHEOLjYr3O7WXuoJDlpg8kFV1vJcVQpw8bOIIHBbcEH
dT840jLT0A8VBe94PvhHRcMpXt7JRXfnV/FcZMAaKudYK+UGNe+sJvCTfeoCmfeKtXFuqt0OW/Wm
bpU7iFPoar2tGeVXfW5dkXdJTkJ2n1nDOs/7N90xOA4lRTAoW/yqEc7mkv0/7iaJjcNMAsqYjdZg
z+cFQ595EmGi0gBsICS8tdvkcrSk6jfKApeJeIkIZ6DQfFUmEeKpGrmRumIzdStkjvcjIppkiAFO
vya2Azs1bA7lWu3UVVGio1qZfrPBy7hS/P4hVgBP1z5ub23Vec2Dl2eXVetnC3A9Ggyoud4yc7h0
BTKZ/auGl/9IH1lvZvXDVQN0tMXRS+sQ+y/05o6Tc7sdbtrRg+P7yNlR4RZbQ4L6ShjKHRTvWFjU
h6UrS3WW7N+XYDYRU8dLou6WRsQBpGcoD3JlX0VZ/1DyWYT6/agpIEDFvdZ74zaMupvCIpV+bOVW
jp/MoZyFiTbX/BgjjUDaatBWunEpiaPsM1IQzZudfpn0fHD4wn5trrnDIXIC/IQWpyHVwLtHXvyi
qIXjPVmW5aMV9DtB1d2oWvQh7xLqEc+1VqKIdy0Yn5jTOc231hkYWjB5PLum5tUb0R+i4irdO4Z5
D8b+1RUqtW/ke5z64QPqrZTyEtiReti7mbYCE4mv1VlaSrepRXsz2mhF6K6oLM1brIC1sheRv1YN
b+OzIeWo/FCKe6HlSysc1lZpLSsE0VXebXPZJO+6v/BUvEIwwi9EjxhJI2kt7jZGgK0swDuv4KNm
ahzablP2DL2ovnE7cVt3/dapooPstbu80ldyMKzH4paFds6SDpG5Lyt8Ef5eRVaAUmatU+PApzv3
xpIWJAgbGP/g2cvcxq4/GPNkVAZHPVCBbid8eT0+39jNZ4mbbnz/SfFGomq2NRFFZoN5FWT9rqia
raEjw+vTJzfC390Z5jVxZPOA3XRmPFbWT533xdLnq8cxB9s11JV4OT6jXnGWoa9cRCmlpKEqYAaS
D7Zq6mFZIeSHyUt0SbeR9GhfQVYwTaytmC7bGp/3MGtQpUX+wUkRHof68sPH2j+2oymuIiNSX0Op
v2XSvc2T6D3yeZQQtX62Vnqj4D0BpAp0xZR6aqb0PldYT45e3GkVlpJKASqSlqNOLPw1yBi2DQTl
rpu3c8r1+AkUMXdsXDk4RGswyFwqoTxsgc5KQB2ifzQz8Uxk5TyEMj6r0Vyig5NeG9e5c1DiZrTZ
XBPYSIRLQaVnIRAdun3icxd5rF1K2bVV6D8MtV9yorRWMPz0iDp4P0AvUsn4DY1l2umr0I3uFOKj
MA9tA9iLvlYSBu7ecL6Eip8DEoz1OHvCJ5/ccjJpNrKJORB2jRskj6UEYF4CaJahn3A9KhZKeaOF
3Q6nPvT/hIBgrX725JCJnyOqoD3m5tyvmQ9Qpq0k5K1zK8PR1NslqkaLOLcBzXbgmzIVIt2cmZ52
LPCZ5e49EVwpKhNLeZbjeIv6RybdWKEsQOsBy0WjQoBwaHicc9jWrPRKHFvj0JM0+QmpIA/RKuHl
qVSCvWQf6fsqVu4b00fxHx1TFapbkG66CrhPgbuszI7aYC/9NrmDn/qcm+D7G6AuuRyMix5VfxAM
lOCRDXDf6ovr8k6RIvhFlm3jhjSsi/EzRABNk9LZsR94+WuiYxG+8oqyjeLRg42fH8GRUV6EOqot
TfjXkl3emAlTrheJNVrdg4H0yEqDd8x4i3RMWyK5/rJwOLYwmvbQ+1vONd6RR/wqq2jDm5JFNdV/
r1WEGXXWM7cJeF8GBKVYfynScIf3DSFQ6+N51mr5wiTwKCG+44I3W/zIV2U6i6L0PUwWbVpms7Gl
Eq1ivALEc7uKtjXp1lEM3SJILIQyJFrFInrXAiBCH83SFNx/pzkLDitXUooVCbUBmE91RVEDqGjg
omBOlbkiuEs/6R7YYlyTvEdF3Zce1Xxo0MQ4T4yeN8IukDJXbNMo0eOmCJ+UkQVW1v2t0QQ/TKiM
M46RZ0Q8hUsCA2LWgR9JE1FN7f13cvSwuiAuvBDmeC5qAU5sBC1Y0CuddLj8YEK1Ps/TUEY7SkNJ
uOB8CVoAKkWGAGkJS69EeVG1CceG3PMQAwBjL+9SqQWkmB6TPpAwW2NDUC0SvKS9G/LruuBDQUG+
j+3HcV8J+2t4SKzkpYyR3rfYcBPkYsAG1iVkhkg1f9q+DswAASuI1cvCgonimfHBM7vnmhxEQZ4f
xb7nBCfzvNSNn3rWHDJgp0kO7Ub37mWdB8i+ZGkarb/qbPdSct5zqkuEssbHOLbvfMaOC4L2gkrV
0e5pEauz2C5LN4Whv2dgTi8Ck0JjnT9oqFMYeDNfJ5pPLijqByGbIBBtfTImoUazOIn2euNQJWWy
M4oCYYi50uMEHBfdC5hAvGjZVnO+ZyyDLtk2EjVbagPkgcYoxIe+fRPj8VY26lNGkxLaZDpjiJLD
sq4it3HZmUHgaIS/RcC5E5r/2mYE9bZOscx1vgEnfGBqM46F21dFfwjT8P1jfAaNcz+oUDDbdBfq
9ACOIBvcRdoaW3zDpDtuZ8Zm8Gv+99GbG/IDOze59YZk75FwS7mZdssVbZN11Z2sp4dWCd/Bzxx0
BHJosHcdrIGLGgECXelCIx8SmUXQr8ZXn6r9CXAUc1KRs6srxF1j3nRB4aEBVpytau4bmQp2G+xi
3FYzXq3WjEpmFExnc1QWm9xHum6AYiN3biFLDWImie09heR7hSzigOULPzUbsCLIKWQT/O6m4aJI
6dcIq9ElWtqtXeocbeFnnwHge69wiLWcr1sNkL0CKZKjOmxISBuFaDEyLUmbqdWFKhdEeDc9zAEm
TaOI3kvLesPFxwxO3xjG4eOUyBXa7NUGzDQz2KCTDtSMgZXNTGvhJiblqM5wD1BcH3rYOhg9eph4
pn3wBwx2CQPxoo6UHS10p/QoBR2iplepPPD5NLM9TsQx5ggIejPy4+/Nht9UAdyf1JcXKK0JaBfa
lhjdt7w1uQkAhnTjAG8aYGClte4dnehYDnyPMmo0qIGwLTiZPzggdl3eUCnf855SLZo8mqkGvjcI
kio8orHz+w6bffkqMglHshsTBx6Gcq1kPVGz4JD6HKDJBLnJ5kGS6DoFC2/gST/wwF02jbVtJfJr
1LXiOL/kzH9HOvnOeTvUP16AukRjI2I0dHEO09m53qSotS5wz9wPfdbOFbTQLPDXNXF5F0lv3KuB
cejYZRExc5AVlhACPOiySNtp8aMk+fuIUVx15n3axYckRn49vj0gB31tMn1tj0tTUbBcUQp5KAv4
ofY1ZUAKARAmWY+igxSzrmjZQQ7eVI2TAoZNlPFj5A8XiIM2cgRVxDTuZY+FCmHskbgXcCzhpi0o
tITMbbHNwzHM5mdB5WM2MM0ECsMi7j2gwEhsYt4IkBb572Vh3zcZxPKqp7DjXmK35zx+LGghhAc8
xQRNV8EGe2Tgw3qKaF01EvexUyGz9B8/+kdU8tnUI94tU6wJCB5D44kqMoL3cXCyfSMG2LkeB6uj
saCaxQM4kasssO5VP9pn+AQ+/lqz/bs6vUAPehyfEgTRPdyao97wqlLg9i5AZNpviV/D9virgd2K
71Va9+PsEPbafTjKWZn53YAc7tSS1rmMRKZ789MMKxLBThdhRuunfs4RPM3lQc8aG6fsy2sbxO5H
CwsKuxdKE28SOaeCikAyDl9VJji08v4RWskyb4e140QPH9Ptx9+YmX0N/v2vvu6YyR6hEDII/53T
5b/Gj84ztJgbilrCPMSCrDTpIZLTAwcghGmNE1hJfwrTY9HxPcfnIlFmwWLLsUB+ZXjGm2eyWPGu
e8xrkhAD/lWSHxPOCbTA2aK9Iz62zoj1DTnpSqJHJ5EAGcWXqNAuVad+jeM7dk+QEy2wAE4R7GlU
XqtzAIRW80quMSWfygL5TZR4YD9hD3vyVHn5cQcftxLZq6HN14kItkDgyNKk52VAvC9sW/8ZXMU5
3aKhC+fDs1DFmz+wUIzTx8dMIbnJsRacdmn6dggGWuqnHPXH0TGvK9VzOmiHwu03iHv5J+x7fLZf
HwOiFcw148hMk/it9BZMMoS6OuFeVHwHmOngbZs9HG+Cq/aA3tYgKxYBm4PYxl9dIXFMuS996xGL
OkOxBHwoXgSyvIkk/UI3jVlrVjsAwihPYrRe5ZBdtr72Dqz7DkYqwuv6V9IP95oHq7w2bvCnLRQO
LapyP/iMtiJlI5nlh8B231kfDgrbItTBoCkJThbqclyiXSc8uiLaj3tF1ZIWuig1PGnxgiOCjx1u
4/fvg9JsRbwbx//HxsgfV03f4/vlj2mD+UiulpGwn/BFI3nKypuuY4Nd4qPPjM4jmkZnu10M60Rr
mAPY23jMlXHB7DMufW0aHGMpeBfYa0SY33C+fhSx+84xyqw1oj1hzu+u1Fz7m3GyDyDbuIPNk4uO
aI6YgLG3Yy5iDICusC6iqxr4XKqCDWVrN3cbXk2K8ocTDvncVOKN52O1L7vnWCVVTclfW8HMBVFE
h8BiLi2bjLmhvIlIG/XUdgHR4iIIsRaVx3FOxeF4HPg6WiEfHEFPGecMGOL3kiz9ymjicWyMozaM
C3Xhlvx1x7kOPcDpymsz6m6t4om69LGIAZ/79v04XKgr7OLYvxknFyxRa6Nji/LxyX6QHMZZryii
Y+OzyIVizeGNLj2rZnIMpUs5BKEnNSsEio8f/dt2pAgyD/idtICNX4+YbPzj5IKIMcpvfIJEWu8/
NqNp0v+Ieug6DPCx/eG3vqdps05jcewyIlKTsr8WGifUKWnNfVa8CYe+rkjMQVfEwv5CAXGMPXf5
Md79Hs0gBURYdLyp4mY8jk8rRNHU56q3dOQM7nRZbkjMjXBBNHMj5n0yqoy9kva7cQIe26Mrw3dR
YPThKLWVwSml3kPree8IHo71eFYygCp06vrm42QaCCpLSWvs3LR5GBvoo4OMq0nnPjkkys5zte9n
RpcjuWQprSG3QQxlOPUYNv2ENd8WHtX0wWFBQQFXkePLlFGO9i16lWxndx5lcSqv4ZxM1HA5/m6O
Wv6V922IjjhoCANAaQsgAT9HtMKMxStqCnEltSj0o4UbuFEsjZ3V7VLN61eNZ2wSjhEvpNp4LOLG
mtch3yMD74RbKpyLFviFEtoryCqNxEtTXTJbxF3cLyTWglmtDI+hxipYeUl4bWJrvZBG225plavR
baaNq32U6BVzKM76cdauwrRfUaWmep7Z/lqTKvjqXvRKGAGvucLGQZOTOlB1rEwqqkCwT/k2qOWb
XEAsgFE004vcW0Dkm/svQW5A2qoCKoxY9/AVtQXJIKG/y0WKo5P1ssvN5qHP8wdIU8UPvCovPidi
TtI9yxhpmJ1U5b600cWHzUGVmvAmT6NoCdfVuow5Bl5rEOV3sg+GbWiRmddCu4zNmLp6Uv7UukC/
bMcfdcYejo17+fETSFE7uRXKvDEzibO0hLOIMzWT3zMuPs7gOYZHbUWxgkRTYwxY+XQGD9rI9Esf
Zv94Mhs10TJLxVw3nKXs6SsrQvbd7FnbtwbZKsUH6/ul9kjsbtVLgIHrj2/z/8V4931GMsqPtE6q
or/95fpp8rkECHb402P7VzHef/+f/+M//u0//m0acfvxZ39L8RTD/ochSPET5pgvZI4FvL/Khwq/
0C2BGEfTBIHnGpEpf5cPLYJxhSGj09NMmdig8Y/+Lh+SmatYFKOp9ek6f2jr/5UwlUlpTlIpG+KL
otbze/eqrQKcS6kHe721atdZcP6tlvqiDmU3YsXoVGksLZmvqHVzymKpaRN+MSsHnCfVTUSHj944
k22NfZnpUffjUyv+oVj3e9Xsf3+pMV34c5/nGKAyUo569hH1rhchF+pD1KVn6lu/D6x/fvikqGUU
qjeKGOJ9BMcc9JbbkUfkKYUyD8DtnRm+p+5gEiWVEvarllBG9l6MCf8i9zCUYKXMndevW4iu8amu
+M+bGH/+aVbgQB+zaBLG+9Ii/cyL3GHl28NNDnbhRs3zM0116ipjE366SlOYMFdbtgyuq3Lsk6o3
sivqrdIlYwJ3ev/1vZx6IGMbfrpKkrapNhhC3UO+ruW5pGaaj75Y483XE9jb519f5tTNTLLLCsBj
YMu8aB+pPTB9Al7kGB6GOUqv/M5gZTTxD6HN/Ppyp0aWOin5lkIqEk6YnX1TuoaOXL4chnhVwQmU
eCHJiU6b2yVZb4CEKH56G/41+exLaFd9Ry1o0CuSLzjgQMZU1wU0qa+/16lmmOiVwE1BIuvScJ/G
5RWFcABMbSbP0cn2MyuRvTOtPT68f8oS/tlBJ/NKNMil72Lf2Um99wSNVb0ggsGefX0PJz78Qwvx
qcegEUxdXW/CverBX4bDijUw+u7YVSYTRNSVaq44nrUT5TAWjiziJiNJ0Y9ff/kT3V2ZTA2y6XhN
agbavlRNkf9Ab9enZJsF4FsW+ObypvpmK03miIo9lxz3AG7JrQ05FHa8OONwLJPzM1381GOYTA8q
e8tIyTCBmWY00l/MDOMFrhP1zA2c6KrKeN1PjzlJHN1RlMzc2SXzAlhfMdcq6dlVcXzhqXv53vOY
zAsxOs06aVtzl4CphAWEXdLh5WXuRziXv77E+Gj/MBg+pohPN5KRBVbgBIr2ZMJilM+be7tqsufQ
rdv5GDamIjnJzlzr1EOZjG+wK8j3RMcZEsHhK5TlLqfwjXsmdP7UI5kM60zVssYFsEKVxZUXEiic
Gcp+ICOpgfvf7ePl1y12YpDIkx1Ao1BzQY1kklnlcSQhypDqg1YvzKj2z8QQn2ioqbilMoQZSRxu
7+2kDe5aTG3XdRPeff39T334ZJB3JseDWsy7lwt/41GPBzNdK5YjrM3Xn6+caqDJ4FbR7cpyZ3v7
CqoElBfVMcCrSR6CxvuCMmilLVI1l5R7r8Xn+h42pSW/lEOKhduAAaPeFQjRLf0CAJVhvfiRhCFk
XXcFcRk2+eV1svr6i576npM5QmBFiizCkXYUtt47OXPvpEp/Nqtg+OYFJpOEHYaNI6mGsuvwCewb
NWpXAZJydBeS+82eMpkh7D7xHMBD6g5se7kpJJGD01KLMzdwqqtM9glDq4YJqdvVXoPdgfinl56p
NfnxmflgXLX+MPfIk/kgN5zcqnQz2kuI8sWYTRZbDkAmqDtwUig7cM7ZR2H3UyVaGvV7G0Q5gQJf
P/0T04U8mS7swpDGCna9byvOedPacn9lmY2p1nRv81Gt/p3LqPZktkAlz0uVE9fQxgpnZoDiu7CM
oSKaIn+Riso5sx79+Ump9nRjUBkUqeS42bUEh9eb3MSgSgiJAG8hvnmJybwhDUXeIStydrwp9rPU
MorbGJqld6YznLqDyawBtKXgyE6yd0EHwXPRchbULOPWiXbfexCT0d6rxCZUhPbutcpyq8ecsrO3
8tQGU/eCqCQreUU9rrbKmef+58mFzNHfNwitUVNIaZtmF4PruR+wbO5zMm9u4KrZZybyP/dg5Lq/
X4KEmM7I5XzY6XZNGKVQqdE3GWhFP7vpReCdmQRO3clkEvAEe3BcQ/5llscPUq3fWw75Wij2v/f2
QzLr7/cx+DGEodQNLhsUTRaZBZrAiyp83uTaAmXW18//VP+ajHcEeJJXx663Dzqj3CuFmm5NTELn
9jbjKPjXuQxB7e834XpM9cDf5Ftocg9WEidzAOg/ay2XYJ+CY9dgCH59I8r4jf90qclYb9Xc47w8
DS4jX37UUfvXxGJCh6JU1FBDj81HJaRg0dnpRV6DZvn6sid6mzUZ/nEwJKHqRh4ecYAedVChybbL
dtZn3RrMzPC9x2SNl/+0H80zacBzHqm3ctxFhzLOvCcTUt2ZUXmiE3yk9n76dLwvbqG1mrcPk16K
CC0MCWMzOxXA29etdOoC488/XQAzZ65Vwtd2qWQnR7VJaCHcZurL1x9/6iFMhjyIV2/IB8/bIwuR
OBJvsCL1lb+qas1FZpR+b2axJkPesQuI2lriXcajm7Xvsmvhu+RyWiGQt9yMzvTkU401GfiB7VVY
lyDpQReNVlWg+U89O+sz89aptpoMeE90ZuESw3PJgmgjj4p2KTFzS8J9X+IaItW3nog5GfeFZ0mJ
7eORiZratLc8F21YdX3EhZe6hkEQLgjvz3px5i3nRJuZk8GvdkOp57riXjatTRZxaym7iBPa740+
czLIKW7jdqWMfFu7RfdK7gZcbo9sg3OmgxPPxBx//ml4ACGOHUPJeCbsimayEz6pYWDsAHA9V2AH
zzyTEyuWOVnqPSszkU4HLvhd11vVmqwsXA9sPaKKdPH1Y1fHEfeHSdicDPQugo40RJ2+S5zU1jhA
rUO1HBZRK+zeXJc44tIexLMW1scO+mO51h3S4PotWAUzI5hjCCSxwiod5Xi5bQv0CVzc2IKICrS3
18gVbHPzVW7Ltr82c8LQt0h6woiEjlautyYneDZIG1HpCuwmS038n06W1NbV17d34jkZk7sjprWj
hMw8idsXhKqSXUKAj+YFSEhK5Zb9ve5mjI37qTuUdVLUrgiz27L2wToj4rszW8V9/PomTgwVcAC/
fToaJTTBaDZuVb1J9xYiy0Ws/KcT7f/QtfOfp4i8xf3+6dTuyqaRdGvn4THBQdmjNxUbTUva8D1u
TeG9dII4tHQ1ECpgArUSadO2Z7rfOLv8qfdNGi7UNatRjSa6zJv0kZrfbSg7s54gx60eVc+RJoPN
RbaKcOvc9vzUmJo0JjQC05B6371MZenBL3sigTXPBFJGLf3rx3XqCpMGDY0yAUlgS3t46sTc1lIw
h6IVrAISYs8sCaeabbIk6OCNuzjro8uyUt6NBEmZDDGmbgFq6a7QZmPDVQbxKIkkjDOT0aleOFkg
WggTjZ850l4vquhW7zTiuRqzTr/3WvMBsfg0hNRQ6L7tue5lT2j9CpbvIZQyjgnjFCbPeIffejjG
ZGFovaEYHMXz922WFvGz7Wlhc2UHKLURfOakw8lnLjSuY3/o2cZ0heC5U3Bx48txH127yrXjgpEM
lfqm7OxHkIjxhT3+5OvbGr/+n6429sVPrZdjOW6jQUgoi71wTslfzGLB85cDC9U8xw6zIutfv77W
qY4w6XxhANpXA2p4a4nSu8EIRbq458jdma3tieEzklY+30oomUqqZXl2iwu72ajUbSAUlgFWbGJt
v9kNxGT3EbaaSD3O0ndmr0XojRtYbysZCAFKrJBwofm3mkpMe5tTDsKODJoqTDl9Rk+VbspE+Hff
+/hJH1PhQ4ZhlBW34GdI8LH0CmNMjSzmTB8+0avEpFe5Qk8R3CjdrhlUUI1WbZGhIVBs1pi/iRh8
SVj4V1/fy6nHPva2Tz1YDzhEc3uR38Z2Mlo1M1DEGsGDG7Ta5o/vXWOy2qAUTBG2a/5+aDjDuIdq
Z4VjDUKFhj0kFd3t6+ucGCFTn7CjmbZPxy1ufUntF7IkYx7IAiKSz0zFp9pqssKgT6zqSA0H9my9
oPBtg0qEok5GFyKjr2/h1CUmg1wVXsvOya5v+54Usdh0nGNY9dq28Jikz3SvE82kT0a6T7Q5ejCl
vI2toZ+nZiPtsjCWzuzJTnRefTLEUZ1JVe+WxrazWygmc7pwmyO/JwgBNXnlCrTdfmzAUskLQB6/
vm63UVDyp5l4WlXpPEKKKQoG28QAJ/GL/NR6WFmpow53ncJJLdljsmGqBIm6hU0kh+MFwIKqLmv1
11ivVCTlgZNL+k0TI2B/HGBLWAwH2cYZ2iZ916aEleSKAZ2EWpA8i/LUHfmDYHn7G8xcnn5dFO2Y
YhjXQPXGnJokjsi09svIvVKaRFHfiA5vsAQbOD2SlxouaSZ+kCvj5ZBYSgodScZhInYcLC31M7rz
On0e6swN4OYrRtFswyIxmm8d/KvyZA4zQhXuYqwYN5Co3ZhoG7NdcbKh5mc68qnnMXbwT/OKJFgC
+youdo5fREZykVAR1pdaz8kXynlI6y7Qerz08eHrDjB23j+sxPpkyvclYpI6fxA3gG48UuYVdIxV
C+jZxD7DIYeEAG+uSiyg9bqEHyJ8DI9DZ14LNnRG/L1W1SetGreh5RDZzr660z2Ot2tzjUje/V6b
6pM2TY1uqHrDIjmAQbbsVbS1jddvA/buTdM+fN2Qp8bvOGt8enC+UTiS06XcAhFlMzcuvFVK8RDj
cf/eccnElPQzW45Tz2yyLugm2bFpxltICidn5sTZtk7ZakAM4ziaS5EU8DJ0gFcaZ3j/+u5OzX3q
73eXajlSr6GFaW5RZt+kSmOpTxqWwuTMGjQ+iz/1w8kakaiA2vS+FwhN8cGkIVqOZej0MlG1YM+V
M1P4qYc0WSbKpq/avNG9vXBCn6QcDEOM5q0Fh6Ve2k0g5F/t0Ftet9TddqTXf916yngXf7i7kav3
uXOwtxVEdPSQHe0kNat5CNZMeEtA2cCf/Dista2HskqpF4rstnVIEHIa1NDSi9yPniEO4etWujJx
7TNd6I/NTWzFZEhgzsucAPP6RpfaZEuoKUh1ciAIIE6s5vnMXY+t+i93zUUmQ4K4mazMXM9/M+TG
nysqnraiSqDwEguXADAn42TfhtWz4tvtPmyix6+ve+reJsPDrSUjYDwYGyPKHkuTSCpDiR+Lxjin
NTp1gclgkEtCBaLOEBsAJQYmrOTRkeMRi1mde+v/43Cj5SajIW7Jnmvl0nvrQzV4syQDHXkmzPj6
ey00GQaqozei8QaxqY2S4AVuQM4BdgQ4xc70+BM3MJVr6izzRp1oNFHM+yOgQWCCxEDW4szn/3Eg
C3vE63weUJWZy1as1OGbUaoqAkG9g1fXqK79LNleuUIRz0mzlPYP32owdbJKhkQdGpzPplcEcDJr
hC0kXTlaKBVb2e9dYbIC9hzD2hhD0ivdqp/zth0Z1x35Owre3a+vcOqRTIa83NcySoLYeyaNEQqx
X7ubylL/ZrOePJY7MSY+aDeflj+beKhQSTrvuXFSQqg9XrKDaNwmIVt4+t4NTMZ17LObHBw3fEOa
790icvlhFo74zg6EDjUZ05YcRNhb2vRKxiqJYwLYtOQM33qx5tMn41kFpeb6Xe49hwXAT9MH0cek
xBnpmd5z6tlOBrRlymxLzcB7tjCYrK2asuQFFvT09uuWHzvhHybyqbgyrVRgCaXnPKWY3eXQae9z
+H+SlFmrTCrVxddXOXETU5Gl5KtBn4LUezJ73d+HESnTtfDsM0P41KdPhnAfJfLQNLb95KpGu5Da
UD20wGzObF9Offpk+FqG54J/0e2nzjMOvZwoEC2bevl1w5wYWx+Cr09jywo1PL6p6zzVvVTNkiI+
oBlM55LJUfPXVzj1gMfb+nQFHyQ+h/WN+eSH5j2+PkgJEp1fj7lClwCS/Poyp1ppMoKNtlAx5if5
JZY0T9v6VUYsm5WJ/ltlYNhnk1FcRw6BxZVsP8V5LQj4rJS3PM77c2W0U99/Mowbkkj8Gij7U4pP
cY1HvfqBOVY7U2L847aeLz8ZxHFTxaPsO95iRW3mutvBIr4M2WZYdfuQSgFRE3VxKYGy/PppnOhW
01f/2pZj041985mo8nKblj4Gb0VvHwsbE9f3LjFZpntTEPonp+azklj6OhvsCOA62QZhdlZI+2dR
vbDlycA2RlZ7W1nRVs0NuCzilxVkh9oinDvdUkZ7kAMxoq8OaWKtVYKOoiF++d7dTQb9/+LsWprj
5JXoL6IKxEtsmYc9fiROHMexN1Ts5APxEAgQQvz6e8jdOMowVLGdhTRI3VKr+/Q5g5ICDAo8e/MH
BAIQH6ka6HGhfsL8HspZlydZsDl73r0PrglSiQ456yj4kUKQ871WRH0GC3e7dnMsGcE87YfhRSJY
GxRu+MwLNMgRiJAJHr6FU7kJ9Y/tMXzeK6oAyYMcrEJ5Kp9lY1+BLaL5tm1xTH/veU0JocVrTql7
ckYJKpuhzsDWsm18w+HZJJH8gg7Oq67afJfKAWL3PNsElsfSGA7vSL8tJnS+v4LwBdJmTobGe1Cl
rhjO+UenT00IJMtA5i+tCEQSXYne1JTv2kFdu/mcqUaRxxrQ69KGR3SBQgfIP/WCf7+8aueRUpjZ
cPte0krKUZRo505fu667Rsfa56zlN3jNQAEvVUflqn1rV+8pflyZdN7zf4MUOjN0frTkoMPgjlUW
r5U3XGsXcTrodPLYIkmMypYNOqXxZzaAvRhGDhoInA5lAhJpotbeJOfPbxoZxwEqAqMnGgKemR7a
yqB0kmUQxmjF/e6heuY70DeZ11lzurLO88Dnvtg4GqQD2ufSFd495Ia+Q7XmIch6Av7o/rH10DB+
eV3Pnz/UBFTaaZMyNI3wGyECO0bVA6IzvrXWErU0unE6WE7ienhMF69oZ23jtLXoQ8by8efl/34e
Eg9DNM6HQoCCkYCC8RXs5Ls/5sCb8Qha9eMfn+D5XGiEP+RdAJGOabgGPfLd6IUv4HucifTAGWzl
x8t/5vxJS024JQhkSTNL176lMEAUvrjCMdWBU+cnAGThpjsdYgx/O0FH9VwdEi4q7XNqgqUQLphc
+xRW9aYYjpqAy4S20BWqI3JPm+xVoHL7qYSKwEon2sIaUePgqB0039EEygjYDwWaaJqGx8zKPHLI
JApIm051nIJ/L5Jd+gDTTYl3Ik75FY3gU4zyylohfcGiTSClHQEkNgkMjlsOjEWB/lkkeMlssiET
RylGTUAaQzE4xRu+y0ELHdDuwAn60bbNMH/Wh3hA5UDJg3IGa+M2CYjYwgd7vvWgH9evzDDv5ZlT
ixouL4oC/ElV4J2E1Z4C74aoAOp4HqRs089lYH8G+88KRmPez3Mzkb+/RdaBBwI53zvZOB8Bac3h
bpAGb4cnEN/9lnQN97ZwDlMjSgD//eDLsCI/0eRdhiBEBdUoAH2g6QW95FNS6jWswdJEhndnaNCB
StlYvI6tBFfwVBbxQGuQFBKEDshb/9pkAya2su9EZ02NxjR+qq8D8NLOROf3iU7WIp+FDzHRlPZQ
9WEfEPutzFKw3bTlTHTLUb4AEVv/OaByLQhaOFBMYKVyRy3SCfwsxdAO18JFYQnNfRBXgtjGij0v
OLyJrYwgYCP8Atd+A7zEd7torVswWm48q0xMJehtAEWcehtFULB5BjDem9lJtm204ezMr2s78Xj5
GlWs/IoCOjsFLSjFts9gOHvK+izsWgusOmMYgrCuvYeKsDg1aHNeuY8WnNyk0YboeKagaYGHPujZ
Rg0+RV86wMeFJ2iJN7Hw1UowsbTPhpejva6QvSOjN8YG50oIy+ZgXBGTtbu8GQvnYmg4d19Q0KW4
bvTWA7d+zB2QdHFu0RvqtuC3mjTEX4oBAL0Jmi6XZ1xwjmAOZD+c9UXhCTqCV/gnYtngudFKn8Ct
1kFiseQrzrE0hXGhJ6OOnAwu8WaNAb8aXZC0ti4He+DUrxXXFvbFhMhVme6EnBz6PFhp8dlJ0QUJ
Fp0JIjqXV2lp/PkM+7BKGso5FgRHIIkshHPVBTz8GjiyWkH8Lo0+L9zH0W0gScGK7N1RlJS+UWFD
RnmW1l25ApfWf572w/CQDkpdi02gipt8UMsBNJqpwQLFeet927Y8hoeTTilWQLDkTU792zRQBYU5
q12x0AXnNqHEnm0PaUhz745EAFpDXdXukF4hRerGoFB4jWy0+Wz7DMO7FdUJJmuTl9IBJvpYedya
9hM0A1a+ZGkjDO+uw0onPTpS3rqojW6SEIGtcGcekCHL1m6ihTlMKCLq116TC2W9NWXLP+cgWgcd
vNXdE+qvJfQWzNUEIgbag8yA6pI3OgzlV+jv0l8Qylqz1tmlzgRs/+APGQ8da5qsNzF08pg14tQC
FrxTFiLQflztf12aZv79g1OArrhkXd5ZoAq00U0FhOO+iwq+Z93/z9diJSWxtFiGb9d244HV2Rlf
oGzU2rNsFCSsLci7baviU9/wbjW0MuxZYb0BIDVre+b3Y2a1e20D+bjJLXzDu0Xv+rKplXdSeup+
NtSmtw6N1joQlwzWCNBzZwpBnUuTNwY+/aMPoYXvaIAgu64h9sY9MPwaiiXoEfUTD5qXfqKubFmp
3xkWbVPZkPqGW0uNXgc9ZrOYvMt+QPsouOpb7v26vPoL62MiDtVYTA6qkhDs9EQExmVhFcgu6R76
9oGVHS5PsmClJvAwGLwOTA3ghwcvd58hJ2ipJr+3AJWf1h6VC6GNCTIr0pDUdQv5wVg3E3kexGDF
deeDpCxPrpXi6a+a51B6Y3wlM7+QijPxZNqTQgdNqF+QSwrumsbJyU4AwnYHKHDL7iqOzOAR1I0A
UsW9TlpweqJF2V2JGJa2bf79w/nCBBQE6ST1i+hh1rxLHixgHm+zga3NsLRnhuN3DA1WonSxZyln
UPOgyj4ih7Vi1EvbZTi97JMRFNw9fEaGpTftCwdlwMIdy2tVQnwcBA7DbgTvsX8EiGiwVuxwac+M
w0DXEZc2dAtfANw8WnSCVMVL6TWnCHF9ktc3rv9NkGYlLlq4AjzjWBDM9jsF3pL3lObR0Y78g62i
4b7iaChs0HF12bWWDME4HaIxYZAynZK3ATxu+wj1Tr0fIa72VStehduszcSWRbLooOM56hfOwCRj
eUhn8jn1REi/MQSetV8/GrS2p4JDqMlC6tIaRExcVXwPbHzS5WVasGZ3jv4++EsALgAoPkTJG+Tb
QGw5ZfgE6ED5w4plLWzDH+zzh/GrKU1zh6RuHhOuyEH5gO7IClkA6Hi+X/6EpSnm3z9MkVYQo23z
2nrLg54+AW+agjQXOZM087ZdZP+A6Yqkg2hYj1I5a1xV9btE9n23G1zfQhvk5a9YcEHXcPxiLEBw
24B2rQroQ02KbwDug0wrxbnlzZWbuuXDjoXiNFVj9nx5zqWVM9y+Qy4WbFc0eqO5Zb1oJ/zWQTvz
mxBVsuIgC77+D5gOYqQKlLH0JEcoyHf+QQxAy7qZOk5hti2TYnImUlrljtvbyXOI/Ps+rep61wLQ
eoCydriyOQteYkLqagHgaO0m5FTYc29Oi4AVahRsd3kbFhbJBNQBE+agk8gv3zULhwf0VLv7XHmv
EFYGsC4CJGRlMxa220TSQZKmlpaw6FvLVX1svBymlYbpPsuCb5e/ZGmdjOjezntoG2iX3NkUvWWa
gCKqJ6tvh6XRDUenhYCE7SChcloX0J5XNq5GStcKVkurM8/64RgRPfQ2o4kkb7MfFBzPdYhw3fUM
Zb3Li7M0geHhEi8eaCRBDQ30jcD3WOqJCCRbo6n4enmCpfUx3JlAPbnMtbbemEI5FCIlft6ccjl1
+coXLE1g3NxSu/n/03AF913rJ/jmOlBqISYWV9u+wLi0a3so3ALVjxcwzKsraI6Ta1BAPlwefCGh
YSLpAoCu0WgzkDvGu3tw8IGDHgqp+wA6Aa7ln9oudFccemGdTDQdQbgdZbXFfhCWy+xYp1MICvpE
Km8lSlyawLi1i5zprnO65qUYw/o1TIup31PG1VqNYMFUHcOPK0gUk5xbIcSaQIOYuDyJaQkZxPXk
9NJmzDN/8LZCQ5IjQrHrpMAasUf2HqpzqlbHQqG+rWoriBmxN67WvIof56JEQsA3St+RL7NmnULo
yIKHX+TDyn4vgS5MJU1mWcrBa5Ge5viZ2GgKgWo5Y80dCNWPWooT2rUeB/Cxtwm9vmzNCw8FE24n
lIcgM+rSd50BmAhaTDfmikHSb0KTXNLyw5Sz64Fb0cZA9A/U5cMqerimho5V9ORNThCThnUxWvC2
wfuoCcBDF5tkziTIy1wXzhKvh3xQubY/C+5iou2EsJkbDgFyHSWtHhFN84PjuumXyzux4Cwmc6Hm
rOJtBEqEuHCmn4C6JHtP0vsJQsorF/fS/zfcPdCdOzJmOS+CCKiEgCvsBtRk3sqpvvT/DWevJ4Ap
c5Ban9KRRrvA8sGuBEoUcHNEv7atkOHsepSz2KiDzQXE1euKMvanoDyIytHHbTMYLo40NQuQ2EWK
l4VfbUuXoKBg11aSb7yZ/oHSiVY6bd2hLyhp7fY3mEGYF+2i0gYyfn/5G+b1PpOBtY3rW3iR7chA
kZe6b4cdwtgk1hCCfXLb6Wcu3GYbzsNkIESjZlAkTLN3r7IhA6c9um84eua5LtKNu2Fc4xEaanvW
VuSlhFjqVaWL9hC2NahIGrWGyz7vEqEJsKvqMAPcq8veASYXj15b1jla7mp9urwX530iNFF0aANT
4GdL3NNssaD2/M/zI+ig+jj0Lk9wfrNDEzGnRmjpYI3ISyvd117a6c7zAemHDAy0YNrV1palaebf
PxzabOTMBbMo+yES/gKBtfxatuSZerq89mXJVvZ7aTMM/y5AaEU7EYF3zQbRA32tCr8qnpNstT3h
/GUHde6/P0NTHioBQj4I2YbfBEj4T7SKol2R4xC0hvEJAXW0sxir3y7vztIHGaE6YNK6jdKWvUcF
iEV8FxrZZZ7XK1f30qYYjq7AiRSEEPw8eXgh7UGUQv9LmMVjJ9IEusOdv+Lp52Os0ES9QcxWZSje
1S9NMV5DWfgtZQPCn2I8DkkQ7ASUIleseWm9DIcX4Htxx5rUL7IdgfJ2IIUISca17qmF7zBhb1lE
gjxgA3sH8U7B0ALmq0Pj+lCIFnn0yWGhdUCTfnK4vPcLrm/i4MAq0EY4r3E+FtDZISmVUJwsOigK
Qp902xTGfV4Mspsgoum+AMw35scOEphXYT6CFUwTEq5FPUsfYvi+ypw8KVQenkiPjpV6KOVtYs/V
W1auHfQL+/4PJs63fN+BWuyLLmiIvpWAnfyiZ/vLy7Q0+vz7h8OLInYl0LHxXnygPuRP1yaDf+Nb
Epz8GzfC8HPbpRnPQrAJx6nkmQdqJPL/JF93nU1lu/Y8mN/H/97socktWFDpy7Yo+EtbOs/eQPtj
PiXRY584xS5MgeyCpOetW+JFCglx+VgHXB+TrPi1bRmNVzse6eiTUH31onmdgWpN3KBLTq94y9Ie
GZ5fFQpkEGMYnKq0+S5aoiCJPHYrC7dgwSYYTlijyH0oTZ4A8qpiMlTJYUYPlugI3ZTZDU0wnMxQ
LIK+RfAi0CGxQ7145pxrNgYpJgKuayGQXDLOXxK7b28LS4rHzS0MkLH52z1KSMBwjlrbC4CpGhDE
YVIxKCtTb8U5FrbWhL9RSrn2Jzt/TxyOhHAgygFsKCHTG3fXcG8lGLgipyJ88crkGhn7AoxB7cmx
63xlgqUPcP9eoBFKbEDLZ9ULlQ6KjZZrQchYCepdbXIsE/5WWXrUKsf5RKjrVkcCBHV+FVqg7X7e
NoHhub7L8eyLihydbmK8zpywf0TI26/Y/lnv8hD2/708DtgYIRwNoc7ErR5RBej2QRh4ezJ6K/iq
s/c2Jpgn/nB+W2MJjeCsxgRd6+503b0kzJeQK82mG1R+IfYDmqWVgP3sXmMuw5jAzoTXDNj2Dwn9
1PWf6RoT9NK4hg3ZnXArIi114B27svLmyl2NmpfWn/y9PFB6tlron6uD4/0XhAekiaBu+2OD5WA5
DMuR6I2rvZBChNXj/4lxHH9VtjO9XR586Y8bZ77VoNdG+jCc0b6ryHMXPUGCYovPeo5ZUWU26LY0
KdShzdh/oYzQHxAVK4Xnhb00S6mZzHnd5SP+dwIx3uyhXCM+XzB0s4gqaz8jtIXOZVqiAbzaeewd
Opk1h9THGvnq2TcD1sVw1rIrCzYq/PcaylWeunH0CyI7CanYTXtqkpJMYECZcoLxE3BIubmKAWna
C7323F1aesM96wKHva/C2R6hYtiMV5CvXtnVBWs0C6cBCEEqiqj5MNJfRfaLBL8DZ61fYmljDRfV
UAjVasQJ1lv3YO2A7hCEaPRDhEitqDbRf2NrDV8drSyTUUmGg92FB8i9Q3tZTVv9yfDVRg5hIqBp
efCawnsgfaeu+h6P6W1mYxZGgb4COZbvDIcG4G8I7ULXku617x4uW+XC+puV0TILQkkcUMiK+nZW
ZnfKXYcOdnqjo2a/bYp56g+XVIOWGxAQ4Qt486Uor8YIyp/Q3dA9NDT5SgFiwUSJ4bweSNx47dvD
IUw/AXu1q7KrYJU4cmnw+fcPH+AMUKLVgNofJM3u0ZZyVZRzVWUTWgfMyobn5ioggKjBOqNcHEcy
3LghCjSh2qc823Z3/+Gb/vAFGW/ScHCxy8y+KaI0dphcuU2W1sbwXzT6F62qtYLO8S3tXn39Sum3
y3Yzf/8/bzqsi+G1ddmhh1/MdtNfV9ZXW/+6PO7SXzYdFs1eFUgGh4PMT738DcXuafhyeeiFv2wW
QFHBGxNo2qlDPh1BxpassRgv3E1mudNr4aLZiL88hT+j/I7rt4z/Hsary/96YUFMgbaITDbIQnAz
TWrcNyDnsZFqALPR4fLwS4ti+KYFxmqdB4DW6cQKHly3Rx4DPKbvm0Y328yFU2SWUD0MUHm4Ociz
39NNuwle+r/9Hte1ZpBbQfjYO/smCvb+mD5c/tfnl9w2s99g2lajdtVwAIvnmDmQSLuT49vlsc+v
t20mvrUXBiDtnl2SDvedX/2comRbJGBytXhZq0aQOA6HAT3gwoPg+F1SP1/+2+eXxDHF71q3yWqn
ge94XB2pLPeDpHvaByv36PlVccwCcmSNrPcFhnfC64x+atKVVPPS3zYOQE2DxvY4xg3L7MkpUYIZ
+F0NfdnLq7L0t41DkJQQ1Axmz3eC9C4Uwx717Z/bhjbOQd2IdFTRhKHxBiB+EqcjP14eemFRzHJw
00W92zYMe5mOexB8vAXTBKirtwWP5jlmPbiWUTikgaMOxHtBh3nl/Zb5WpvJH3s7c+2YjCteldr2
1CfWL12BEgCdMt/zhpK4DN1bqfELtLxPrKtfeEhRr1JTcOM4YEIIKvszF/XDOG7LruAzjYMzZCQU
0WgjFd+0gEoNcWe5Gzdo3rgPAcHcNAW6KOx9HnZHEoh9VdRHgOO23Sj2bM0fhh+ngHOAC9ShI/lT
CN2SOEIWqu6cTX3oWBojaZAEaBcZPIRkof0L/Q67oacr58SS6Rr+LIhVRf4c0AxoTJgSyCXz2M9X
jv15587ZluHN0ZSGAchAEeq50Y2tUJOIgiuWDXelSlZyTucPDNvk6bB9kYA7EJe5Do5D81gM/112
6aVxDYuZIoLengHjOtEVmAm12sQG6YFB4G9b8XMtLepiYLs9tuyzrFdi3vNrbZtCZt4IfBXVOINC
YLvjFljM/dgFr7R1ymsvJ+W3y+ty3l5sk4RjDPmQoOsXD1jyPSluyTSinWXTlWib5UXH5+DV6RHb
tIO7ryr/oCLnPlkNsJf+unEBsEAVE+lk9e4NeRsXXvXOikbFviDb/r9ZVoxkWkp3TqlE4j5oeDxF
B9KvuNLZgjVAGvPvH46YUHSFVQQ4HF0HvM4QtI0pAf1B2Mk4qYbjINkLyLrXcJkLxmSSavhD2NVQ
SYL1NyAbiUc/F2MsVG2fwJU2HoE83BiNg+P47w8rlO24CvXdA7TAY59EVyBi2/VRebhsrwt+bBYU
dev6ruMjGg/d8kjHaoxrgHq2jW24shYWJLfm/Z7oPe+gwvR0edwFQ/2HVCPNUQCbn69UWjcaYuwx
HdLdkPFf28Y3zvyxmrqOgDz5MFAW1xP/HtB2F9bBSpZ+acmNU78GirAHTbc6KF4fED7Hne0cL//z
paENF26DyQKtEIYuZBhnITglu3blIlwY2iwN9shE+EOHIMuhOhat2nfeGi3b0tCG7xaKlmnlIjyo
W+Ec1KDJHtE/+XJ5TRZ81awJgj5OeXIADaZK1Z2CJgbN9BU0UveDna4VvuYn4L8XuW1WBq1+ANOf
hkVyeu+S9Ni5721200Ik0RVxo27ttSvgPPDVs80aoWIUOMRiTH9nGaDUUYT8XIq+CNWAAR30+dN1
DhnguEH3+JCQ8goFj3x/eR2Xdmn+/cMJ2yaVR7iNbxTtMeBfy23JKDv8J3YDMWYIBqSDF+Q7z2mu
R05W/vLCQWHWCzXg/7WXwLDc9lpFd616Rz/vRn8wvBhlkzJII4lDKESHCtSXBNCo3ePltT7P84ht
NhwZGsSTUCmus1Za76R2d3km4072P/tg3PuJhGhpHcsp2PV4akL0CSBVGaw8pxYcxmTK0AAr+lxg
bj9JoUzgPhSoTvRJcQ0V75VX8oItmYJSkRTQ0QiwMaJSVyWxY1/qbftiMmT0oT2NZYbDm7k3AXIS
LlvrGlr608ZN3EMFYCw0ngJW9yXpfiT1Soi+tN6z9X5wrCL3BrebYEn9MD1Zif3Ay304xjnttsVd
ptBe5wGQklSIVtgEUtAHO7xu05X/vuBhgeG8YUOhikBZ9R7VUXBTE0wiVMv21RBsPHdMWgwlQKEF
AXVEKFZ2RXMwU/Jo4783fDjw3cLNGDxoSKt4kp+o3caRvxKRLm2r4cJZApJqv8a2OvlTH90o9S3T
PE7U78tHxII1mvwXPCJ5ZScI3JL6trNeQ2/lby/sqEl6ISIbcDyc8wcGgG8HAZYEBJLlWnpsYVFM
0gvbSWyBHiw8AYK3yHryXTRRDOXOrX9uWxXDR1Mwd6e6hfcr595DZYNDdn3byIaX+t1o6cLDyDgM
IVI9HTK9rSHAs01qi6ztRJr3WJWi7OKhuebQqM1WcrRLdmJ46JByW+r5Jmnak1fdBc7h8nos2Qn5
+9TykegEDhT+HrkHK/+sxZds7VBZ+suGW1ZKZzLN0CWGDmmAzPvshwe5iZV9XLJAwy0jqHO7MEG8
p9wUPBkjoJmJE0xxAY3QWHrtJjIozzbpLHLS2UlNmTxEXXMdOs1pQDNuozeJTGN4I2bmYgzskYX9
ofblacqDndWtoScXlt8ksEDJHT2NA1aIWOGtkyUHlJdXANJLQxvuWWRegLaRVB4SVcUUoPuBrTED
LA1t+OfYARRvz9nRRAK6yOxmgJ5YswaMXArITLhTX/sQ75sQsTDH6uOpZP5dRof6gUf6HjxBzo5k
6qlvHH9fq8Df1YNnxzn4WOMumrptUZNnuHJUjFVBQrzu0PHb3Db96PxoLM9ZKS0sOPQ/LYherVRX
cHmg0Ja3b6v0Ex+2bbtZJ/InIkGdVcnDaH3T7nfiPF0+gxaeXWaNCDLVTJC0gI+Nn4T8KsCnmzax
14nY8T7x6jmRa3CapcUxlh75FgG6ejxS7OmkvWev/QFt5pUTaWls4yRt0F+to3l1quk1Kp14bH41
chOmFOeEMXibcH9UQS0P/tTGYTTuytWhF/63CXlTqrVa0c8ZAeW/lJ2+zhmyU6sCl0sObRzUtPUh
Zhxi+DD57EXBLh3X9BMXRjYhb9DXa2xd46iIoO524DiQ9lFXrfGWLo1unMxRWkAJKsHFKB1oJt27
wzbvNzFv9ug1Tstof8jaAoo2zS4J6f6yHy39ZeNY7nyvdEMJ1/dp8uwg+xWjGvTj8tgLVmLi3DqI
I4G215KHSUMJmX3iznUkt1VnbJMnpEt8KjKSAYpms1cZFj8gU7h3vczfXf7z4fm8jgl1i6yydVoL
NggQx29a6Qm9dcTblWHoH2gxfdOdL1amms3jTArJ7PZtVJZHZYI9AJudcH4k/kMbvnTuf760d+Ga
9OBC8GM2/WYWWICqBqfBkNpXFhkP0FrcC9Drinbctt9mrVdWbeN6KWLZQXyhyW/aXbN8JTFx1pRC
YsJJbaecmJPI5g6NNraK8yHrrwDdGf04H9HKd3nL/9x3/2wEZplt4cNzHFSLoCjnKrptqwE3zHVI
AyEfi0w03o86kkFf74Js8soJRtHLAJxaZe5p8BLb0ESWJ6LHIHnUzTD61zAYW7RXOkEb1Y+xAFNR
Hwd261A4Q017+3j5Ly+sy5+Y5cM/zqg3juhYdm5V6TnOLQkCsCyCHZ2Jx3wowmFlmrPGExLTQvvI
oW6ZJtEt+NmGncqaJ5r336Y8a3fELh4vf8vSJMap7zsQmk+nqb/VdPCC70S5FWNxqqqJv+QZx2PD
UwVkHVa87qyDY7Pnv/Fh6aAxn0To6pg+Qw+0qL2bvkBtje/qskc70A2kBii0QcQAsXBv13Ye7cKV
ic+GLph43ssPE2ep5dMsq9K7Xow2gBZZTqHKCP1REE1ZIuNogA1z2rJjQ5wQpCWoGlTJVSko1WLl
Qlm09Pk6+PAfeDsVvc8jectcmQ8//Ep3A+p9DYEHHEG+M7KTlzf91N2pMgUXe9xBriC/6eTQNk9R
kPsgytH9APRD7Ckq/2OdVOMvN3Crhh0KHdpuzKrRWRW0PHtNYc3cv/+v0q7oletmXwtEGUCMttlY
x0FUr1HBLY1vxEqp5UrRtFHx2JEpuisc1ZQHdHB1yf6ybf+BcJ47WoyHLSvCpGaT49/aHrpr1R41
rBTsG0MqeHqD1vM+uescmhJ1O4GIN0dGOQrGtkDvZWn1JE6TtKd4ljkJn6x40Bz961dJpxy7AkEW
K6ddF+QcUCkK4c/oqZVRINM9HDVHCsdSUQIRUEKs3L/qRhn5/TUYGkJe7cqyq3JrB4pkm71c/tSF
pTRRM3ZYwlkKFnxh2k7vmQ6Zc8WldMqVs2hhfJOCSmSACJRkCu6gGI4rDMJRiXcYhl5tyYKFxIRZ
SzG6EctY+Ziy1G+Azef+d7BDgbm9tQu5kppZOHxMsLUq+UQ5VulO2j7b17qlceFDM9StR30kVHwq
gm5cOW/+YE7P2B4xrjWfZLyr68i9myruuf7Rl6zvHxISSEJPXdcO2jpQUiLRcgUlqwbUmEyD27Pv
RUXu+3FswjeQH0dlAOiTVdh8P+R2lNGdXdHU+T7mSvljHNRZ7ssbnTJlFZ946bq/QUwgM38lYXv+
dnAi43ZAOYyyhlmAvMr8xwji1MNUBvVOJdGN9MfptMl4TfR4zaoI/M5u/igTxZK9FIPf3oYjPGjl
xXf+MwgxDn8d5k4XdIzd+WkNLYiwe+YjLGCS3mMNMdyVLV/wERNIbju8g/aEjG4t6hVXbZM37i6E
Dm62cpwtfYVxHKcRrXvNouwOFJrWLgySLxRML6eUFifXaddu6PMAPLiieSqDjaME3xLimqby1HhM
iOD2VV9bYfTKvYHxYK/GUXbOsa2aiT9FHYBr+U6wbBpsSB+pqHyqEpFy8Iux0UIicQqJCHdVb+f2
ylKfj8BQRPz7ZgowfyTzIvkqKlRkqwQKwPZU0UNdTGvaCGffB6FjAlw8G0T5adv1t1kqZOHsQc3m
0PfKr7LIx50dRcO1DDTXuIsDyr9Lr6bOWi5zyZKMeyuXadcVIdd3OaAiR5smURlTR6vvl/1t6Rw0
vLrIQsTZzjTeWVpHn/umeRzc4TdeXtOxmpJ6F7prWdMFkzUB+aypSNRFPLsLWg1kVj1Wsrzyy4Iz
HrsI993ryeFNtqY0ed4siInTH7NaOsyCvn1rIQLcuWOI/vMiLf7ASSaxxla0sH4mYN9GZkSj4zy8
TZ1snFDyrPC8+KVZhyoij6IcJC0UOj3qy4C3fZmt2PyCUZj5wgCyP13S6OwrixK7fWZt12ZfPXRg
r+Qjl8Y3DslK0h4hL54bPMvaRz9xxyc8Db5dNrmlnZkn/RD6VpACLDth45EXWkCDsO5EQQTzKGs8
Zi7PcN5fiQkw1zroIHHZVLdWwOc0UC3D5mfWWUKitBs5jXODaybKhjgboHH0zDMIUapN94tjPmGl
4Jq2uQg+qbDsY5CZkkMKjuPYDdRTBGntlWnOJ8VDYgKvi5TXWvqFuLXshPYVeFObevrstak7HXzV
NJmO68pR48+iD6CgFWeBE3ifWl127JoQvOSfNGWWfk1yP/P6w+WFX9haE2wcVnZa15bX34GIXiS7
pBD+jzQpBfQBhmxTURpfbtx9unEm6I017S3NBHrxEKS/28Rdiz7/hLFngjWTmUom0xiplLZ3E/dB
vhJnkjL2KUAGqrovsjbUbEfCqHBB+zmELtlbCgrdEE6xaCO/dlAk5D+6cXBs9WMMkPD1dha3E45g
vLaZRAoi4pBgpJFsdlL43h4RiOuCuBIFhg4yxEAB3tdVbxWxKpk9PlYDQBXZUSVZXd53HlSLxh2Z
2xvjIhtz8HJzFJ8UO0ys58CcadK6dFrZzfOngGN2r4Au2UJzZtHd6Ug4jz1B2LSjvPDfLxvL0vDz
RfHhHMhpg94bIBbu/NZ57hvefZr8vN90gjnRbKEfBufQMvX8bKI3c6EU7ExlTeJpyIO13P55S3dM
qLSThdpu3CS9HSud8gcf8kC02ttpkYc7RURWbimqh44JnUaufExGsJLfqkkVwQ473wYPU0SzdqU+
tPQhRoinXL9tqpqndwGaUNy4AoSf7SrLYQnITZxwrW1uabONMMajtO2sRCZfEarl3QEJvZJfuxQ8
kisH4tkJ3NCsnCbgYbIgtlE8E+So4iAEoQ0fKr5yo5xdJYxu2Gqbj1E1DLn16mp0huoAvM54kHnX
1EE2YIM7YArDYu08iRwJzO6bnc6MuT6E4Qe1ll45f11g9HnZPvgDG7sel4XlPMvWUzuS8qPv2U7c
FnQ3VuIJ+ajbmWgfja72wfW8PbrWfgUBPV7+tj95yn8OVUxvnNlUQupJ2oP/BqG/46ybjMvokEX6
c6Xsz1Tmh1Cy61z/XxFsBKn85XmXts0w7jr3bKWFU4OsJ+/7XZZZAeLaiogfoo6ytRarJdMzbDuI
EsXdyg+eILHj/4+zK2mS22aWv4gR4AaCV7KX2TSatSXPBSHLFriBAAlu4K9/2TrJ/IbNFx2+yHMg
GksVClVZmUUauXU7paHTqQ1f9mm+Eou3iNH7mUDzb0JWyQnovcitk4Q5XL2JDpzOX9uAvpgyu0H7
/u7yqq3MZ1mjU4VwRYlE83vDIpLYTIU75wx0vfz1T4MzP1pWElCg8CsvE+x9nGsT/WsKZoe/Rt5H
BVi6OXdz9LuiG6I6VKqb7XcWD+OWjM2nTxAMvcjDBNyE1Gon/9m7zZ7G8i8ZdnukXY4AAR4vz25t
iIWjyEp0SsORFj+zIdpRCOiBWO0tj9207J0t+oq1/Vl4CrwteC1AqvhOjC1T6spT52/yd619/Pz3
PxwFZyG6m7UN3nWFRflN2j3MfOOyWfv4wg20QUMAnZjH916HPzKFMr4EAfaGsa99fGHsIARHw3Tm
je9Nre+HCdE3t5W88uMLGw97wMPAxz6+Z5wzZI2JSgvRbEEc1n76wsKbKepBUETG98nth91ZxBoZ
NXqdwS3zqUqDtgKClOM7MhivnW5PTMPBTsQ7ojf5sS6LOhFhtkV0tTKVZWIVKhGg5aK0PNUgDjFp
5jizSWMnvwpl6EfLXKqvXXAWTjR+F37mphnlBnJCw/tl6125L5bZx6ENwRcyG7nrAOd/6wx4/SPc
yceu+XV5gLXVWZgu1E5dS4dc7mQwl+kci6pNUFOIfl73+fOwfxhvNxjPrSuJ3w86c60H9bVova2Q
esVxL5kreuMrJDIbuZuZeyMnoVPFIUCLjJS/t1Wx873e/9LIIdxdN5mFPc9unxUgLpc77QYdOBw8
vPhoeKXJLSktmGx5a+tR7sah3NtY3UztVtSxtskLa67xsGEjG+QuR5OtIM1P3241iq8c0GUSzXW8
qghRIXsfdQS6AoXWzzgkfmoCs5U4+7zNxUe687+HiAldoMgoo78VaBGc+hgQJ2rqdET2mj2FgSpK
kRYQv0Sfn1a8bkSa16KQfYpwQfvFAT1cPt3Sul9ZyyWnBGFtl5U1w+nK+ZDpVCDYAo1kLftywz1+
msHz6bKuAQ3zAAAQ259Qxf8FhbKHkMLgQ/erGOunSgzXdJ75dJmmRvBLa4c3+QlVrW92ls1B53QL
RLR2LBaBzVxHFdUQO94NTbyLmH9wxIGE/sbdt/b1RUxT0miwORAgu8AbuNjHQ1A8yXaenoq2J851
1r7EKaqgKTXYD6pdLSLo6xZl+A0csVtlpbUpnI/XH44RPZyNyjmaO0CVgaMcxEFSzfzF01v0iCtx
3zLlqE2didHPqp2mwylworeBmufWZCIR9irsHAxz4RBLyBcp6ApWO+l0RYZ6pcNSmjfztfu8iHFk
RX1egTB3J6M8fNRFOewC24VZQvrx5rJPX3UuC99YuLUbTA4TpzaYWVjsRdkpDfr9Po6hZORWeSPv
I8fROt8h2VbNsHhlZzftbeCEOi1lPbDrjhxdlnXgpiYghTryXsVtlnhBUYKDfosy6fMTR5dtyqoI
6dgC4fGBjOw9irL/nj+th/718kKu+cVF1Yt0IusnUQTvgbHak2iLmKM+jYmpyOm6ERbXANBMblaM
kr3POuqQJJDxay1AOHnd1xceSzJ/8JBRESfIDKB2HZZ9ovPg3+s+vnBYI1jOGoNG+hPnjYzQjzLy
L4iM/C2q2xVjJ+c9/8ObIIeuJuNFyDs7JTRWaInuc3FjM9KMqT+EVVDd1JCG2moKXDOaZVq9Q/1A
BFnf/EBa83HSYcKQLdGi2udNfS9QaYqQUcniJ91FG8X+lVhvmWP3kHUnhaeaH5ICVIzXznEa5T0V
7Darq6dzusFvgg0oxtpqLtwat4SyKS+aH8Tae6rnL6xByd/NX23WbAyxZi0LzxZ3E/JtOM+nKINA
Vwf88a4rgaC6fNxWTH1JTmUyScdmCvn7MFbTR2Wdwnk1QxfbLCmioLBXPZ7pkqhKgiWgRxVOnIhL
flm0iiD002J/3RwW9qhoYGlZZM47G3ytnkC7U7K3ttZB9EvbllzVRoFga2GZHtUVAFK6O5WeHLM0
d/3BJJXXb+U5P0+V0WXan4EIyIfqrnMWSYgeI6+gibRQmZA2/EWnjKfejGyWZcZLYwOqoMuL95u9
8n/Tm3RZDRBEIBlcd2rH7Thk/CSDgH/NJlHCrTmyi+IWYoqqdXJIJodFK3eRl/XjjxEqynmI0HYE
rdl93+m5/ZBZDY3zcahpl0ScBd9N6WWOSFTtG9DgqNlB7QmpUjmwx8mLvVLuKlPYAQWjoa3lXzET
BWn2jleDMO2GDSzIX6OysUUFMZeCig9AG314i2mOVZc6ZZvFTeIgiRjXx8xSPpVbNF9rgbX/Xy8p
2lbVDqpYH2qit6T/WY/DTjvq+Dvdy7YEEdd2fOE9gs60qIDG9N3k4yGfhldmoNgEDZ40G2xioJUI
ZGdxoHzrdbc2rYUvsUWBiqlwihPDtLjSDzUbX+eoekLZ99BLIKIvH6oVr7IkH6FzL43JOfsgjTp6
+fM5X9m61zldcDT9d3PoNBdaZWX8wTU7BHnenmGk/4SSPc3ZZqr3c7dL2SLqHisQAEIkLDwRGUbe
v7gZbYh+vELWG9fUyl4s2UhAjOEr3+3DE/zKiwiGKRlq+YSpgQCd2jeJE3d5M9YGWpwy6hBQbtQh
giFWP4APAC8U3IfZlDdJ0OZVko3l4fJIa2u2OF4MwmNV2XrsHTd+nKDtzSYQntjyVGuHahF+o3De
idb67D3u7SMIdG4ROXyhvrexH59f5XRJVKKpyIMuKMfTSOwR9Kz0fmwcs0dV2h6CaAuJuLJESx0D
SbtODHFLTp7snVTNjKToEfy4av2XlCUDcDwVfup4QrojPrRDaxPgnseNQOTzuAoU8/81OzUAcV7O
QG+NNX2ZqH9/doqVOx663HkcQnsU7ZZtrGz1kq2kUdaZVdRPJ2/2aJ0UvCtlnlCAm/lrbH0eHi8v
2NqUFkYeg36MaeAvTpUz7FQXPbBKPRXO9LUe4puzBfam2Theaxu/uFFyCu6pvgmmE2lmsgesAgmP
zdrE2jwWJs5lDAmOyplO4Oqc/4kcNf1Nwmz07xnqURw65LBJ6sfnpQSdf3NdUBctzD2PLYoK4xh9
RAQ60ZET6aSos62SyJo9Lsy9sQG04AcdfMSsP9TRtCNl/IXJ/nvbkF+Xt3/FMy4ZSwK0UNaAw0+n
qeluz+IWcyt/1yNd0u+zqr29PMzKNb9kLeGM1m5Ut/7H+Zo/Z+rKAgWe0pn7Y92qY9G7H/4UBgdt
th6RaxM7//2PRx6QKQHt+pF8AFL66IV0h7bvN9/Ku/PERD9vmM/KmaYLj5DHAwn0QMaTAH/UjgfK
SScQsW8EESsHgC6u+cCexXFVG59mx08i30mbXt1P9fiYZ97GBFZq+9AG/+9CcZ/bGJ0P8cmdgHnE
IYO06Xc3Fl8H0MB4AgtXqLsuLIpklBAO4c1GWXxtbgtvAOgqA0kexjVDeygJ2RkS3IlQfQRbolJr
e7NwCWNmuiofq+E05PFJFU2JRrNIpJdP9Ip/pgvLN9MYgSWM9SfCIE3YeuXXTJVxQqYtjee1X78w
fhcav5HTq+HUiYqg4OShHdBADfSqn7/kQBnBvVoRCJWd3KqWSUjkGzADL+cA8vL3V3Z3yYUyaryN
AEvqTs1UHlCoeTxXdY0MXyzqrhvWsbJCS0aUQBkVlEFkTgQaH/dZSaoXJNHHjRTXissKF5Y9tbgx
ADpmJwN9ah3WqWxlDyAkXiXW34V5dZAQf0YAcLi8YmuzWdh6KJgKy7mPTr5TabAwVCVyz83flz++
4g2XNCluYKAnErrmBDmUkxeE/54NG/qHyJt24f8j0F6bxMKobVBBNIpT85FP9MOjo935BBqzlyex
YnLhwp4ZLZlnhyY8qSoEN1sZd+13LRzxzQMn9YZZr01gYdauC6jVgMzvqWlQwUfhhKUeH18vT2Dt
4wuTJkPfxAEV7YmU9p244Nnw+XUCZD5dsqaAJYJZ2cj2NA4QnCdaqNthrH/WnG8hd1fWf0mcMgqw
2/OMtKeoDau0d6ExCAnsLA1idR38gC5hgGyEil5Vhe3Jn3pxGEZlnkPildcFoP8DAxxrYCm8uj1l
6N6sQAIHrjhoPYktYqkVl7HEAJqS+HbK2/YES0twnf5goZPkqt4xv4ZoYvRwjj36Sm3Yw9pw52P2
R4hjQkuGIvY73G/5N83FV9dgmEFA46E4SFW8OH14r8tuwzRWfMgSBMgpuPZIgAN2duk+00dbDXvQ
CNzO0n9zO7XxxloxkiXtxmiYqIaG+qc8tCoNZjInUCy6SmMGVrKwb4VcOBSQIv9UGmO9u0GaxoWW
m9ZyY5XWjGRh401RucJpXH0C1uFL7yq6H3SjAcq8ShkDHcHn0/DHrteV5kaA3//kNIO6BdYPl0XB
55vLLurTnw90/mJ9AlPHo6f77qGusvw9Qjt1Ggxc56AZbPU1Nx3GWCxRTEvXtSHwIOgbmZx/FHRf
sx9Ud80/l+fw6UEF6HqxQgNqH1ObOfae4wHAvkCEszZPNGC4mBIdm5DsFXXQIlzIwXXkhjF+emwx
6Pld+se2dAihgVcO5QPCQCuAarLeYB6y3Ipm4/b4fGvcZUmyccZCZHHFXkoL8JERTnwTNKGfOlCs
2ngMrA2xiHmgtBuU1GHxS8Pn4Y6EUXb3uw8vc4et1sq1Ic5//2OdhHRq9OIFEXqfoC5UxjWYxCoV
psX5X5f3f2UrlnlLKqegnFGTfAANQv9UTH2FTHk/Aux0+ftrU/D/O4XccQyk2Vj0wqsWnIozJykJ
Jpp0ZHOVPs1mAMOzCHUkkt/Cx6LfR8pAfHXo4/wnUawlB6frHPErmHg2/5zbUIkvqo438TprU1uY
/+gPbdMPxLuLWye6s6PnPWsUwm67enQ2/PuKdbKF9UvEP2QauvrOjfwptTUSaI0H2s6xt6kvxkMZ
Dls31spBWOYzSzJzR+CsPXtB5/yrqnZ89wb4squOwTKPSacSLQVhJx/aMC6K1wLgBv9bLjmqbXbu
smrrOP9uRvyf8lTkLnOa6EmR4N2by/uupTnUiiD4zu7B8kf5AVlBf34KHYhnu4ca8EQvS9yaOsOp
5lmgvoa8zlsw9I20KZ5Ylwt6OxVdOf5CRUnoIC10pfovRRu3EGhAhzpprlKrjdz/eZwhyZ43VVBA
Srao5qONafZmQNJRX+dvl6lYwCaARe6i4IUEg8dvS4Oe/EQoEm0NsGIKywQsoZ3fSXQ6v/TBaKc3
S5o6PgpeT2xflCo8XT5Ea0f0/Pc/3GEDusayght/hmKierBu3D7jhjdX3bQwqP9+nbLZayAaLB4Y
qGbkt94WETkSL2/HKwdY+CniAvcPRnPvRYKxAHAgWsX0MAmzVRBe4V5wlwlW5oBzA8000X0HnZXg
uct6SKfuS0OZv6N+CGjRGEBrMksbl7L7wCntYI6KkA6oaOU75zZePgjQJbJ2pj/y2vq1SHXI4YNO
TRm08fimVcSdPHGrjgDRnhFJoqcB7NdgBbq8xysnaZlJIK0MdTO54x2QIJOfpTVK9bEPGW8QwLyj
YcsLr8lGw+bOP+CPw0RixzATaAugbU4NFF3q2t/xqL1Kog6OaOG6ran6QUZcvMoydr4ELM4fBTMg
9Asy+/PyWq3cDst8tJ78yGmFyO6HSJq05Jk4EjqNd36joPUy9W06IrBKLw+2sjHLrHQwW/w35O5d
EBA4xm52/WRS5XQnA8K3WszXBjnP9I9NAQUWGWXrlK9N3ZQm8UDaGyUm9LMxiUDveFUDXeQuE9GT
9bKugMbSnQt/6yYEiN5+j24WAOwvL9Y5BvzkFlrmohUpKtbzwrmrWn+GCbn/gkCuuWtjju5kqbYI
PlZIK9BI9t/1omTQbWg7ci+6WKEfK7NoSb4BFCNyHzwvn+ObkuQxQQefKksIvnFNoTXh9lAjpTtH
OUXUAjugOfoiptibWKqVSwHiDNF+61evVy3GMp8mhpb3fu3q1z4PRUpLz7uRjHXQ+yuGGx0DpXR5
nJXDEy4ceAfiM2du+XAXe0zTQ5GJOP5ej0EB6vq5qLbe3CvDLLnIaQgYici76pXLLAcFOVqjb0il
bLcrgDDZeFz8BmZ+doIWl4U2ris8J9d3UabLmIENB6iuF0NV3MpkFCHN/1YdGuQOEYTQm2JPQKFF
wUfqGSUSDzWb4rsHCrjxMM8qH8ROeAAG7zKndJlMXCfn835qbG+7B4nHxdQlhOSjfpo1uIShVBRk
puB3BUfF61fYAJqxGyqAT36A8wN1+r1lQZ3Rg8iZBqmf8EfxXgW9dN+rrmEVPzpQoq2fpwBc6lUa
D5DAO7ASzMTesUPSefxHTYEHfKXLRlk/4/nkDe2emtLN/81nQlxvp3nXyu+B42cd3U/aZNnfhedn
5Dn3nab4B80ycXGLfvBAFkmkdOM9jUMXOfVOW/TZgkAEXFdH1rXxoNNAQmvmEcoVcfMNlCnMT8OY
RU2Z8kYFGViwYzdskwqi8t7dPPc8fkTTsQ5sOvZ+P/lHv+nzIbxXYIHVHyUk69ix6aDN/S2afF53
u9HY1r0tsAAI2KDLjcgWKCbe3RFSFJzsYgfEfffA/gbsEYQgPj90DenMN1OyQjX7tug71aPoOqGA
bPzSAcR1JLkwTRpNnePuXFE585dSekVGocc06O4Z79m8BsED+NL8OOHKocA8kbqoi43ztxJqLdPH
CoB9VclRvzS1X4L5qAbXWpKLfEuz53dT9yfnO1w8nrgxJlSRlC/xwKKB3Uo0nZXeh6KlEADGM7Rc
IDwfQeOu2gRUzkxheBJWHjTdTFMeZ5m1iAtsyabiVz9Anuqu0yVTTyNYB9ydgfOFPolwC/8LHrZ9
dpA8Dvh3jT7/54BX/XwfWQCm7huwsXg7lofD9JpHVnjINVsxfeG1Cw6TJPdKDVR4AGZwsgMEFaCn
VIWD8D5sT9oe/DfIU+/GNqLdnXBkodtjPyPXfgrOE3oNJGgOvnMvCyQIWToQX6UMIZbf3iKCosW9
HwPlGOwtlN9ATAF0pXUTq9qhnncjnHgn9oY6Zxsytut0AuyXkEfwCPZFBygh6ZpdAyd+rhIXM7nL
mWgHgES8pn0XYOESHUh+58l/kaon4qjLYkZ6Na49cDEIRkK1x8s1RxwnpCX2Loh07Ne3EHKT5ZQQ
pPbVoak0uDBvW9a5zqNXtUDL7gOgUqTZZ8gcaAcccy4HJQcDR6lOQAwXlS8jcunVv4hF6/ipHCRl
P8fGkqjDasZu3KcUNSjjJAJU2io1Gi3F6pg3sdTvESIK1+4yVkZluOcVqqjmBlUrXaShtlTte7Bh
g215HkNVsoehG0qFBuuuLaD8jksvGjbukt/NDJ+cz/+pEAhL9RSM4R1waSr8OqJjkbYplf5EjiV3
2pqDcruHTA48r8QPTFitrXdDmQeZoSQMm0nvbe7Wzvcw65zgGKH4Fgwvl2+6T5PZiF8WxnM+jHPR
ZeSuG2pEZEU8Wvodpz+Tt/08uAU7c4KDAz0dO4tXd1IzPG2rvV93Vf10+SesOAi6CG9dMHloDwRt
QDHzJjUMFDA4bIpcVa9EeL7ISzoZLQn6n+b7EMYdpRx8guXOunyrFWrl9y9rrrkfeEGuSuc56CEK
hKqr7SSW0Mh6Izm8skfhYoG8wslCD77zJS8Q9ZCIxWnpxV/KOYt2xO9N+hv/4Lbu1zjn7e7yrqwM
uqw6TWCpE8avsocsHsyj56HEZYEc6UUEE83DgN04jhfwfNeOGrDt1KOzN1FwYJz1Cq4pHEXusiwV
ow7vqbwuHqRvsu6hkPnE90UBOY795UmuPHuWlam4yMFQATd/X7TM0n+rzg3zv7QwvD616HovLNz5
EKFXj4Jkq/5xedCV87IsV3XOMAqhkEua24llSd/XTpj0hPMNhMfa989//+PlY6rJQNQVyk54HbAd
6oUCWgsuBRrr8u//3QL9mUNbRMe4YsLay0CVqTo0zoRfemDHXfTth54Vam8RSoXZDXQyofaaikEr
5qUQi45eIIY+yjAp/bDBn2gOxp782Lu69O2ujrgBGtvxhbZH5E+G6O9qCCc9JBzXXFwA39WS7xOu
x6zc14ASgxASNxWXXuIZiZZpFjvx2CdzMMUMD9jIuLdB7RX5PgumgtwpUlXuY2XNHM0b67CSLF5W
zLy+11FdF94zCuQIJnqu2okkjJICmDTmzX1+R0npBN6tY5BhugcJX16PGyd35Vm4LKjxqKrRcjqa
Vxo5XToORXdrIymgsoxkuPb6LcDK2mFa+B5qmy7UA2tfQZSB+zrT8YMTa28D7LEyi2VRjQncJoWT
00cqtHPwWvrGO1yH5RkcrL36dPnAro2yqBGBaHYq8pbQx8afVMpD0NCUEDvZky68RSZ2i+1m5Tws
mZlHTX2jZ9O8mq6sxM5zq6i5Z15DjEwgHOy334OSWLlvTK7ZlMxh1Jnd5Rmu7NKSmxlUfeDlnUA6
h0b2+Bc4WG20qytE8htHfe3757//6VIwiWwoPPYsqojdlqrnX+cWr5/rfv3Cn4wRorfc1M0rQmdx
O5qsOVZ0MhtnbOWR7S+evyO0lZBEZtkLcUL/q5ef80C5A9KeOmbFz8szWBtjEUWxuhqczuTFC+1V
92HjOZjRnefaXx0JxFXSAZG7ZBD2Sq+LagBsn6GOoaNd3oMN+9AWSuhdlcc6Olyey8peL4kv0EpG
NADQ2YtXB+Ej16UliY+3y9vlz/9uTf7k9lhSXbB+knEGKrqvvCOdD0ZL7lpy23gN+GtxT1SFfmgK
at6U1XzKwfOgQNETyb4GXVxPinOTPKtnUh2rNp9Vk4SuX0UknWcm1ReQ8nVIJF7+qSsGvSTNAIqE
F4VjxEuvoig5d6DTaaj3QTxSPJTh5FsVQjW5uUq7AY3KZ//1h5WN6JBygGoWL6jSm0fD4ZnyOij2
HCiP1KtAiT1UdIvfZG2bz0f5j8FoD2r/qYBZ5OAUYzsIHaOQQ+HstzKKa6u39BkyzDSe/OTZ+nkV
TAcLrros3gMVQG0ODkk1RuyAzHyTe0jNg9b5DOH2yiuTzP/Du9EXDE2EvfvM+6yaHi1gVNHOd3w/
uKkrwAhvL5+RlbtlyfVr4y5qx7rRr8Tmzl8S4BkU3fKRRXdowG5JUoMZe8sLr0SrS/INrxSR8VQY
PFP0Zu154JBbq83fqhi9ZzYO7xDaFluP1rXjsbj3+2LWVMo6epZKCvWdTMaolPhBRQ2EOytvAOGO
FMQ+e70KuirNuF/WwRGr3BW7ALjz8rt0IL97ACu53zop86BEcBd6UyY2qi4rPndJ6kEVy7RRtfta
RogSm2K2UBdvJyQuab+/vLlrQywChxx9ABJZd/WK9IFza2V59lc0jm9aRBRXTuO82X/YIZYVdUde
6NfcE2ZHNBytnvCKK1xA/C5PY2Uvl7y3rB069I3H3iu0P+bnHhx53wun3ip2ri3S+e9/TODMqtuh
W82+srbK9/kE6BWniERRPmcb+7B2Zyxls5Qn3JkNunyRBlJpfBy8VPqo+vNzWRWJqvP/MGc48KjB
7YB7fScz/9/f/+ihJ7UrCE9n+NIN61gx+iVthaoIMlng4XuFXBdk28f+uwxNmDRZEKG7+Orjt4hc
VF4VrGmo90pkBypwFGYeSONQ0JWYauOtuLZ5i8CFh7hlxzCSrwz6ubsS3KLBjU9qkSUDt+C0uHwA
19Zr4UxUFUfzKFz+2jBoku2ojR3IzJkM+aQyygzEfeomC58vD7YypaWcT2DnRoW05q+0Gx+pKluI
MuL+7Gq61Y694oeXJMIyDnTZ9D1/BWV5fpBVhM6WuiN7MJC9zA00NufIbrUDr81m4R5AiT7RuRT8
lTn2RxPM/BgjmZpCSKPaMK4V70AWUYfUMbLUneGv3EKaDwlc8DGmcRkX3c11G3Ke2h8OAq2slIJ7
j78CJAI4f4gHnkWdIZ1bsRVrrK3SeW5/DMHimcjYq2MU0hrnYDJg3xkanO673N0SSVs5w0tuhx7M
VCJjJnwGzq3+jrYz1sRgG+7zWKQdiTX5C4WUoN4CGa/NaGH7tAXD7IAU9pvi6M8FqBUpoqhoU0eM
ZGPjPyfIiNwl6NSTTjXYws/fRNPqN66aqT3m4CYqUuMPygErO/xMX1XkgWVThLhmOCM1Bu1WV56M
hV/gw4x0BYqKb+j8r+4FGBSY0c0NwCxvl4/e52ebLCGpElTdc+x6+RtryzZRPcvuCr++St8uIkvs
aeAYXERxML0EBdX/NH3QfYM/zfLddT9+Yfo9kpOWh7l9UcZOHyxXet8GJrtyaRZmj3Lp3HvgwHnj
UQkKn25WgCwo1ZUbp+vzA0yWnBK98Dsbk7h8g5pFWaVinHGdUDm3bpK1LgAl1y3Seef/tPxZWVFV
TfxCyjzaNShJ3Zw1hK4KzsiSR5q6HLGY7P2XnvfO36BnN8cRfeYK8m3o87g8A+93Sv1/X8QkXtg6
NMpyZ8wZfbGua4oHFYx1fcxzVH4ryN7hGHwUxG3KrzkPpuq2pF2Upz3nTtzvoVPke3uO+ldxJE4Q
xDtkO0ObsDwA5jCfMkLPXFqh/iKKJnS+4kEbx2IP3opizBM2W9ndug1KnzRB9czsYznn2QGXJkqE
NvIc/sBBj/PX4LZTd8NABP5u/dJ4D2NYBPyAbBCyyk1jGv3WFFnJ7s1YEAvajh4IyUT56CiA+OhI
9E8kwOp6TysHRWbhapCIMOTe/YMV5XSPUL77aXkk+a0I5+ov5ue+uydn0PiBEpVHwKvOyn1gNOPP
Xuax6ai0JuweQXL0rwOan/Hvfs51+a33gaQ/kgoyKyCwmBr6deyjNvtbxl1gm2SkEpebKbq+2UsX
9MOpnc5vNVNymtJuKhGc5JH6iZ6zSd81jocHFYva9oHKJvxisOLTq6nl2DZ7j6O/4E3kVVWAipnP
zo6iZdj+RStPVUcFphZv2IMpl3c2Naj2skMJrWZ9wzN7FrUCVt1LPfBB2g8V1UP4RP1mfqZKzfFB
SBAvH4WfQ+7QxmE4H8oSD8ukLKtC3JAsku4uiD3jJWyaW+euZLwFA3lCMtvkhzkGDVhCQXRf3XbF
ZL+MeBsFBzkA0qyTPm7mRiZ94ZFo3nlRVdF9X/ihPDLhi+FQSnDp95CamcIGNXEDWeCHKejbad/M
Sv2IpmmgN80ZD5LUIQFRjBcgUjhmIESVXy2z7L10C3SJTX6ufzHSzTgT2O9vTjv7zj2Xwzz/UH2U
97eq8sfyDW0nLeTcxMAdnIjOfhuyfv6nh85bkHBn6vluyOaaJSMLnL8EWCP0V9WXjU4pGIkLcCTA
kT30nSvAktJ1FUnyKVR6R5vQi1MFkRv/mEX5dB+Q2PXT1jMg0LbRFD+grpyjTY7nBlAUzzagWgAV
bnmHS6kh6YSO3/GnBraiS4VpcVwhEFmUR38GXfpPaBI0/8R+76WODHN542kR2a+gownBNT+3ER4/
oJopb0c7OnzX9jWmKPV5zdqYyhYSdELGKZRHhrQA62sz7KwPpOghPGOM09AMSIlYh2qoaQLjDJq3
rnqaAcmovwvtduQmBFV2gDnOgwOWufNVXWfgfk4EPSs+OQavhL3SQC+DOKfVv1y49hOryJjdxVk+
5zukwIN/SjHiD9zMUKeL8rpNNMrS3r3mbknSoIsgW1CXFsOLBkiK9MzUN+5yFmhfJj56GO/aMc/K
x0Yy+Qph73jAD0Kv4H1bdXWxH2TZl7cAQVhymJDWBT2VM+c3Qe/7EjYmq/lBl04deEnZQ+PrexuH
7pCUEkCAh7myzaszu8bb48jX2c6PHVsklSTVt0aKSSSDVGw+xlnfgbB17JFT4IBzAo0ktGcBUx3w
4/1+doND48TmVOUtSpO88fp4JwglBvWwMei/IzHsdie396pvY+6Kk5PPJgb8Ph+b9P9I+7LeuHWl
218kgJIoSnpVT3Y7jh3H8ZAXIWenDzVSoihq+vV3dfA9eDNm66DvS4A0YFIciixWrVora4DKfp7d
M752jMV8nArlvYYuJD3hSKDQ4c5xxpStXAK22/Kvd5iuIeIjoycalGrcMc+J/W1ZjK3ex6FbrzFe
2vwhw+GqS9IVlBb+k8pd8N16YPOKN0xcRa8XEpOtk4YgkqJZH6NCIxg3KBuNvgaOO1w3RybxICjP
mYo7kX1nZ7UqlQKeGGmAtqY+LFacFsv8mLU+yteg1hqL7Hvaje6BnF/c7exf59MTk5uIhBrKYLTx
nyaPVt99rZ1DH/uD2Ois51c96MlfDEWZ8lpSCv9pCLy2PcCm3LCsH516WeT2ssNim6Tz7x9cLhSR
IEteLdGT7/XjUTt9/gXsKHolthKjlU+cIZOcqGQAD5btFD3NSztsweCkFE65SKAecQTLJnBcxU74
zvsQR2tQYVuXpv+lXA8YQx2hpmH8xrDws/b5RitKEhxx8wZHy7YPkFfNRlRWX55Ei8FHhsHnQp4x
l274VAdlroFYHEWfNBHHXTC0Qq9FqmxrZRg8+AjZIArUTClQV6iEhHno3zjQpVtT8rV0YNb6zFHq
pn3UhE+8bgGcUsp3mu1A1PL78jzZ2jdCsDRIC1bOFYq+wFvRbiIC4pd9FhJIN17u4PNgDjGrfFIS
hSHlXD+PINra5cBG/kTdSfMNiqr6UCOvJ7dDEOZX1SQQs3yGBX7apKlGbwGQ7jobBhgQr5OQrxYT
nmfmEwMyC2j0XMo4HHz9HPH0txoCikLVsVMH2teQ7lqmeTuNLXlwGZ+uHNR57T4cCGSeukLkuX6G
6IVGBSaMRPdQxcnO3V5epc+jL8SsqIGaLzgOggaDqmm10313X0cyvIGy4j2Ezq80ytA4CLyxzlkw
RP0z0HY6iQJfHd1p+LrAXLaXx2E5asy6GhTq0CCstPvk4YYBKiBqN0TOSX5GbYxEDElE9bdoFgfB
45U3rK1L4whoKiF0K/P/65L4y6/ZrTe8x6n6p0eIn3VJ7XbJhH2+YlQWqzXLSXhQibSLJyRxWe7N
x7nMc7WrB6QFVjqwHJ9mCcnsqWgaq2J45gOIwTa8CCZ+XKbcg0g8slbXVc0SZoRgarfMeRGJ/plk
IF+WYdC+z0vkHMUi4pUks22qjDiMi3cSc4Co+haP/sK/eguc9w0Qx4j4X95ylvPALCAZRTuxKR6W
Z9LD/4ZS94FBJ35bjvGLL9gX0YagdW0rZ3+5u8+JjUJiFpKQUXWL0oF8VvPYjU8RSovgDHZORObb
mi8KzEYZCIG+jxA/jn5Fke8FD+UsgNBJeCjcKAmpos7D5a+xnO7MgJboGrCbPNVIoWSLf1sP6p7i
aQuMsZvfVVH4CI91xcxs02ycHRLRALfoaw9hdAXyEi6/8AYz6wXeiYt0g4jXfUfWyAhs29/wHpqp
6KYKabDniJTpN93L8D2N4/neGb3g++WZs3VhHBvRNHkoidXjs9J58ZVoBXgAccv5Fo5Ss1ZnYwlB
ExObmw9wVcNoJs9LKF+WaEkTwJ6de0/IEc9/+kzjNOknbNe4WIKvfbGm32a5T0zMLgSSHdnUiOaD
NBKyqvkQl8uWUeYieZ27vgTFa0PZ4+WptGyNwDhFJKDbKahOyfdmqgUAmd4GhYguZtMBMMxDstIZ
g6eJxNdBd4lZ+AiRDkRtEIj7TlCQkpQQSmcOGv+TowT+XWwgfbnLvHFOQHU4rtxsFpg7MasglZcO
qhPx9Iy8fynIBpE2AKGTXARAgiZxr/E+hxw88eMtMg3u8gWcMw1/R1TMc+6qJm6yYVukspjD3cz8
KP8GpXH4eitLYFvw8/H7wUeJZL3UJcq4nvTAc/Uc+cyp7kcVZ+H9ogJEGhD9qN2fiMXKEOombQ6K
xF/l0OFDjkORwmsuAfhkKKYoBBcJsikxpjWom1+tn+fja97GwA1vxCjL/B/FOgEO40DHHAgmYH0R
9DgC8H9OVVcyKJ3bHBwYmmxZ1+aItqUlQeCE9+DuChLoJg8UqhFdNQ8/pgUVApi2dJHPkGOs1BZa
Bk0FhdQSjASJdMG++Lt0KuoAkhTg5YBaCFZ48XceBBGyuMCFgR9Pi6jLwRoU1o1/i1etJ3+N0ERu
YXX93EL4efFol3gRCcl3b8ZK7XQZpnN4wwaWefsSlSmu2pUFYahpTdMMcpbbumDe+M0Lw8nLExJQ
qn7UbsSRQUwbYLGeGYWO+jPQur7ziloOXpSbWvAJRJBaVl6vkwLCdu034D/HIN5ETj/4d1NYVuwt
V6gIjpJalhm7cUIombAbNjvISG7zAZXh+NLUQREkwlMx4qGdlEU3b+Uw1vwBQV3u0e0Y8drblor2
Qb13GfHlAXe5p/jGB9eGuG2KfgKFNthDpvDBS2No5QC5EI0d22XDRNLT5V1n23TG7cNIS0fckOL7
HIGNjeAYI6J3gFDR31vI667sbYsHYRZYEZDNF56bh99JQPoWkrZVX4P2qCvjFdO2DcO4bSQEnvKJ
zAhZAAO33ICqvX1sIOz6pYGY6nRTRM0a0MM2FOPSKedZlKMAHIFOiGhD5iKUznFo/YGtOEOfdhAE
JlzLkz4BnNBTKDVmzzjtIXdJwCNyebltjRvzVHqihn+PR8OYwZlBeOzF7+BsXG780/sYX25MTTOm
xeA7kXdXVjo6cEACbjRr8qQqJ357uQvL95uIKil7VKDJWR15VYbbJh3Vhsvs5rrGz5fjhwM4VyCg
ceIKtW2Q4EioSN8dZDK2lxu3TI6pJx7FMgczm6OOenIP0q/SHe+LZxRmrjH02KbmbBofvh5kvf83
+5A1/g3PgG0yH7SEl7/e1vh5VB8a58EAdW+R9cconqov4+K8qxIqqZcbt03NudMPjUOdoNXVEnt3
qV/8njNgRyTv/lON4xoC0taBcchJgDradMbG5Ev1rCCCeJu29YvrhmrFs7ZNj+FZk/ZcbxxV6kgW
OWw0C7tte17iy/Nja90w2tQRziLTsj8qzX8yBoa9asrXivdtjRtG27E4LBxW5SfRSbKrM/KgmlRe
9+Um0MkDkBb1odq7axps/u3Y58BTIT1Dny/PjGVhTZgTidphoWz27+qs6TY1uGYQ23FQ3j9nv6/r
wXCMKfVk2Anp35FF0WJTFyUSL2Xg4n3RI5d5FbthEJgIp7lCWdLCRu9Ol5RvRpa+/w8yJpYlNlVt
AGcviViKDqXyKaluB2ilkE1JwnatzOjzBzU+/9zzBwvuWCRRneoN0K7KsqepBaFuUboAP3a3i8pQ
K5nmN1VdRRvFhNwKX5CzM7RyfNiGZ1h3UIJwq/RmxZOMqX68W6KiyPeOHOfqdHkTfPpEx/AM844G
p3NUFmICAzesbsEx+rvz25cgBxEoynHf4DavhFo+9WPQk2HqQzUUugFfEU9iDfb7rBdV0nMZ3UJo
4QsBx9vKnNkMx7B6TrqSadfVPIGa50MpRXWsIvcH7cV8jcsXUBPXBGrAwZ28Cj3gpmg3OvKaLWgb
06suJGoCm0QseoTAXUxUx9kCERYI5iB7Ta5s3jB7VvUaMHGKr+fd9ANcTPO2L/Ta3Hw++9QUyxmK
enSLKUDrca3vs6zEtzfz18ldVf353CaoCW0q0gxK5jGEalAXA3D7TkZO1j9Rz6O1WJki2yAMm6+d
hrV5UTHYPGW3gVtwgEr9ajd5iI5ctjvbKAzLBrIBPMuyRxfQy4EXj8Djd1mhuvJy87YRGGYtqDtx
QiIfSGI50DzpnbOamBOcFtdbiwLbhmAYdBU5C+AfRZglvdu/Ab3j3Gccr8DLI7C1bpgxOMA7lNuj
4DSRaf77LDV88LlYe+pY5sfMlTeZX4SejtB6vqC6SCAmulN12YBCAY+ItdSmZQxmzjwd81i62QTe
iWCqpi+OZsEjChrWsP+25g1LVrzWNcQXUMWcu9WTC6rPIqmzgK5x8NnaN9zuSEddNDY+6DsGhTdg
Nkcy6buUrFwItubPa/PhZp2Fn0kwidMsiTLULhDgkYg3XwWsRkH8udcPrcdK5gEcAXy8L7xfTgTd
jXbI1mglbPvHMN8yKBgCfS2+nUpvgdgcz485727PF9rmKgMw2TCnSNC2pwqbp+0W4I9dEW1SlFyv
nHG22TesN500YFT++QAKF7iVYAZyt4TpqwrAMP2m+ZKuATLQTX9nZd0k8L/npNIOxAgyVItfniDL
GpjJ70YrSKX5Qfq7mqd+G7ppsQ/npjjQRnvX3fQm26UveyfXmsDCPFU9tr4fHOQ8FSueimUJzOS3
zGdVQ2YIm8gn0Ze60mJLIZW2Mj2fe3bUTHb7oQ9wSKjR+tlfRfj5Hqygd9pB1GJcxKFm7uHyOtiG
Ydgx7yGECoWm80k9i3wfDxOSXEqPKxvVtsyGIUtgPAkqt3GVeXJkX8DI1uxxcDf7QK3lI2xdGNYc
eWBnKoUeAT7DZaBT+pOgECNZVJ+tDMI2R8Z9DEXFIYpUikGwBhs1QeIU5WZp2z5dtwaGNfMxnF0f
/H2/6zx8HlHUf+tGZb1Sw237eMOWRTksQY6MDO4BpHcTwtUEDG1VocDy8td/miQPAH/+91lNAWoa
Gug2HkFXddNkcyJHckAB6W7Mhz1ypy3+C5zI7nJvnz9EqJm9jng4zrEPqFwS9UpuNY8f4zLrf4Ej
39tB+ytYAWZYps1MX1M1ILVGIWeUED8rtwiknCkc8Oq5PAxb88btTFIJFCXqnbJEQeI+AWJV76B6
m2+va96waolsWQP89HAEvQFiAalXZ+8Ugas1HhPb559//3A/e3OZuqoFiWZSgZI8Ee1Y7UoNXvfL
n28xaTP1XHeQyoSCG0XYqmOPtXbLHzVqrv0dgExzft3Jx7x/jyFP4e6WUzUex5mqXyX1K7XplJhf
rxuDYdRltkgWKYCU8n5iX0al37wxd/ZI8D1f7sC2BoZhl0Uv42CpvWMzhPEGBKTzxpEIIV5u3bIE
ZnaZqJJlFaIWR8ahcNlkAjky/dWfpjXqJ1sH0b+nP4pbEALgMX5EhARwngVFLmCKgw5VwbL5++VB
WKbIzB5jMVHtnZHhWI+K77wyrIBrD1bgorbGDRNuUNGMXOU8HHnKnrzKJwjz1O+XP9w2OeffP9hX
pDOkQYop3avW1wdYWnTISfEUFP2a2KfFwTDpQGevdTOk09ED5M0AFU3z4UYi+OwFiFxkwdPlcZwX
8y9AHViPjbu5QYma4ysu8+R8OZwlp8BW80XUw85DUZzswn23XJcloWYuD0pEgP94Ofpym2LX9dFz
CKnsy+OwrbVhzGHNvF6ODvSV+ZSOoB0XCF2U08oVbVttw5JBfYzAai6XDBXyuUjOmnYMPkwSgKHw
8vdbVtvk0SO6V0vfuPj+zp2/1XS4cUi1l2X5xFBmVKhgd7kfy0hM5jOQDxZe34wYiTO5fBMUM7Ds
krKNqJe1sl7LWpjMZqIWKBYaG+f3HHXglG21PPaOFG/XjcCwalm3XkO7BTPV1JB8TMWoDtmgHNAp
sutcC5PEjDLHrycUYWAxWih7BCCJ2/CsXiOGstgcPc/bh7OjrpTIiDeheenqXe2BuzTPv3GS3YRK
BInTBncjeH8vT5dtMQwD17KrwKjpoTPuocKtHlAMxJZ6Leds27fGHY0bE2okABL/ptPkJDEp9N6V
nQRXxviDZJ33CHrQx8sjsXVlmHgAME1AlrOE+lBp8kPN5TnCnU3bSGXeZhhks+dyXEMW2nozTN5H
Vfc8Vyl6W+bihs78J6gWd+czHgrDO0La6yKVJktYxod+HBtZ8oQ05NTAdjYgo7oyiOgbdzgYuVAl
iWotnvR6djbxkrYbl6497M4m98nl4Z/n7sNGZlVKwz5wslM9MRSn9ShwSlAikz0jLSC32HhlvnJs
WXaxST+mB1T2uPXCT1wT/zYrcVqhwNNBTvDy3rK1fz4uP4wEAm0RiNSpeyyz4kF6zQj4DO6py41b
zlzfsHdon/iqg87OCTG59NCey3rKLGL7WI7hdVbuG1aekwHKhRS+2jhG6phG2fK1HZEPvG4AhpED
q+j4oZyyUzQD5JVLGWzn9kwRFdT/XO7BciT6hm1TSVA7N+OkQsIveBWFv0kbYNP94Vcsw+c+EC9u
vabialtrw7KX0DuHbRg/ZbOStzhx8++NL7KnyyOxtG4yjM0ZtLTKCqQuiWxzInkCVu0FvFOQjYnZ
dcF7k2UMFfnM5WwgxxQCmGOfAd6uVv1O2wAMo4Z7NqiWz/NRVsuyoVWPyBBDCPO66TFv7wHaIWBF
A2dlBr95DOP8u8NLcnO5dYuleYYZR1XoTLgMXBQ2a6BNWE7nOWlC0DQlLlNyzcGxdWMadAEe6IyK
4gQaXNCYQeg9DWJyFJN7ZXjdJPgioCrmjejFSYN9N9Gi93bDVK7J0NiW2LBnolqEyWZdnGQHsqFZ
DUjto1Z5e3kRbK0bthy5JCgZeHZOM8QQt1Poz98YKJlWHH3b3BvWqzJomnpF4x5rwr0tmPNe0sp9
nUa9FpmxXGomUMwrfbAq8qg89UsaJR3iNHcdo3csdYfHuGpAdn55miwDcY2rmYVt3lJZukeusIma
Kc93uNEQzB+d696oJnCMuojz0dkhR+3NYhflznLDff8YxKjOv24MhjU7zdAXPcrsT02R3vcxeAa6
2f1vPPF6d7kDy176w5n14V6eGYrEnbhsTni0NL/qfgbYNQRH+hoDrG0Rzv1+aF8OXhRwVGacoOid
b/MGdhbKJj2AMaq+zsEz+bTycmkbPqnqRJvmsEACePc/5Dj+XPCfuGCuYcqlC675hdHp2Eh8+N5v
kK5HNblPR4T++FnM5FiLaVyewLoANgeUmU7VDOWbsO/aXe7mmns7FwxJZXAYoeZQ44/ynFfdZtDA
q/9CzX67fA2QTUfunBQu4J+sJm+8aFA7D+UDqFxu3RhkO+/5gqI4T1fOUwFVq/LNBQrCbY4E7mB2
8CChtABlI4MpiHZO7sYBSWpvdNvnqlhAZJDUXR8XewhRhO7Ki9qytCaCDIUdqh76RpzySgcbiFd4
j7JAWUDfqDVtJFsXhgnrsAU7iCPc45xrtpv9IANZgUvbe8zvtZlEYtzHQT/GHocq62mJgnQ7+umL
mPN8xYAt9vUXekyIgUEQxz1qPX6F7ky1EdMqZ7Btes6/fzAuaBNIVP3V7p+8g/RBjQXWgdsihCjD
5dPhcyWvgJroMT9sHEhryYonRTyX32QeP5JsIvui6u8lzwGoxH7b+jIbdsDjT0kgFw5ayWHZOCx7
EDXGSwZnA1LraOdWbOsPwZMCb9TRRc51e/kjbbPg/3sWoD8C8lZkYE6T0GnSTlN08LIBNA8ky1dS
/bYujEMgZX4HngxdnyAk8wItF7CNkrxNQh9B4esGYdzpk4syWPCA6FPl1/xrXsN8nSVjx0GFa11Y
7l1TwTWqK+46VdOc9FBNdwEXd4HjRXdhVQA8mQJfcHkklh3/B4j4YVNCymeqYhA1HUHT8cSmTCZK
jD+ua9vwTfJKTpCtVuUJZDoznsLQCs33BeRosqsi2r4JjYuAvAsbDu8ZIYPH9PxMjVvo0F3z9b4J
jPN8DxU2+TCcVAidKxnUxab3rlOdCvzYOMZo19NhiIk+0QF1wbTPH2iBai3O1moUPzcC34TGhcCZ
O6j70afWH33gFaav1SgVyJX0de9434TGpTXlapQeHFsZRj8cEXqvcZ1hoR1aAdp0eRXO8/H3he7H
5337YX9GpZoXt5+aU5kie8pS8C9mc82OyHC3m5z13+OJ6N+X+/rcFnyTAYw6EfRuXFmfJtpFd5Bf
K8gGLtYY7q5r3zyXBhRqeU6tT92ch+0WalnTP0vR+lf5t35sHEoEwkZFGilxmlz/LsvSai9E/PtP
7d/l77dtKcOeqdcIAIIrcSrz9DeNwdLBBpS+XRuK8E2cXD4Q2qIiuD4VUSAOQPWSWz641eHy51uW
18THuTJTpU7n+tT0JEy8GPTeE0/T7eXW48836l90Mmk4diBGmo8RGXHztkDSA21Zd7esKJ6aNrgF
ssCfr8sd+Sa9zAyy4gzP4O6URy1u0Tz/KZT/fHkktnk6L/8Hk1MkLGM2YJkDIZ5Cv/wdsfD35aYt
O8iEyUFErZ4nNdWn0FHDH5goq5V7qIayvuo97JuUMohqIEvY5d2pLlmzJRJZ7KHLt2E3/7o8hM/v
Zd8EyvFGdjO82e5Ehvwh0/QpGPuvHjBPTkBX/BfbAhiGHIFiRXS5J09+GEJsJ+aQr4Ae03X32l9Y
OQjd1eO06JPnet4rK+P528JBwnV5eiwrbMLkpsDracwDecqHMd+yjL3EIR03LOVrSBSLoZkoOSCn
oM+D2+DkZM4N7rg3VMrewPG610rfLEHze/L7/wGtZVkMEza3LG3LQM1Zn8qwmB6WFuyXiYTm4Rph
96cXnI9iZ8PaoPU6ycBVL23KH9TAy6SCBkLtFHuA5tsEEggrD8BPNy46MjwO1DpDSjAP2pc40nsv
HL7HQf7UyxLP1FSuOGS2Ps6/fzg6KJ9rH+y57guLuttqTkUiWP7QZ2LjpePKDvt0QTAO43iCzh3t
OqHcl2iciwcFUc2diKhasT3bCM69fhiBppGOGU3JS54i0kg1WB1qea8XcdeH5Jp4NUbg/7sP118W
BOoy96VK8QwD3eFS3YxMOSsn1KcGguYNNyPn4FMEux95ATPHXV67D83UDEkzDvveE1u3DX76Rf8V
QrZryO1PbR4dGudVHpUR8XRAXvQQ+E8x0oTLTQP2vGEPpDV0GC+fLDZDMbwPWB/zMzBVvINkej+U
4b6R4ze3DW+n1jvqqH663M3Z7v5yOH1mJiyisUQxg8bsoXT9aUY2N6n9cO+jwrFwpoc0AzaQrd3i
lokzExf5CNWzOlXeu0faozey52Jht5TUz5eHYtnLpqZJO0MUVPvSe4fO321G8yftssdKQqFr6FeQ
IJZFMWVMYhDGZlFaihdV11/qZvxaNtXdQuN70CreN+1VCAQsimHzEtL2S986y4uCSNwdMrjRoejz
NbCMbRCGzbeQkqy5qMgL78Q+4tC+KuT07bzMcKLLBKWW3y4viG29DcNPu25QdUOXl/gsQNuPtXtI
B43oyyjW+Ecsp6NZ9N7U5cgC2S8vFKwWj2mvnNvW8ddeSLYBGJYeB07ZhqFYXrqAx9uFqBSEsoPc
69mbt5fnyDYAw8xlPAJlMM9Y6iGFsBYKavd1EIyHy61bTMLMZvTc8dRYkeXFLSliwLBuTclBQlvY
X+qfl/uwTJKZyWi7ooCHopeXNObuTqRs3CBOAUcuHa96yvjMTGVE0zkF1jjNyzQH/X2RyzfSjuXN
5e+3rIApITLW4wDWB3d6mQMAHRuQlJ1rTS63bTE1M4FRdrFLCfiv3/tePJVsPsAH/TnGek+aBYrR
w8qxZFuC89A+3OIknsPI0WX0njP3wY3nB9BSffsfAPa2bWQYMogTUlAoO+F7iEolaEclLQUzdC8O
C29WdqptpoxbnPYZapVywl8Wv/8OvGOrxLEa8t2iQfuil5VebAMxDBqCKbQel4G/UAi+gwXPSVQw
fIvgioohXtlPtpEYFs3rRoJTGn34M/3vuQucG7dgcbt1id6tX6aWi/uvBAfy2YrHgf8+hvnDuDwj
WrE976wGy3JG9UfNiotosQ+zVh6SfkFxTum+pyPb0lg8ru9by3KYyY0IYXYw9GIM0B3bijG8cZRK
vCkAK/KaAq+ti/PvH0wDlMYsPAtovC9lc8S+miFi7oKh2vXfLpu4xfbMIvkpbKrcT6v0B5jobvF4
ghbmDFql+LoTxMxxgAopSjFL3p8pwvefX0vBwO4LuOoVW3M2bWtsGLiuQAAuRu6/56X3MDfAezgB
cCWXZ8jioJtV8B7xW2hly+m98NhjHFcbn9YHiofe2f3L4kfZQzqlC69JuPrMrIQf22IaMknrdw8V
ifToCb8X34u4cNeA8bYdZdg3ZAqHLI6z7t0Rbe7lm8IrpuVQSzDgg8+8cccGlc3QvC1O10xfYEb9
EbLjqpJz9z7G6abCAQw18p2o52TKh22GM2XQ+H11K3x+rgRmHoBBnD0gHWvfYxwk55UqsdOaeUpG
MewFnMQijlZOSltX5xP0g21yVwOiM0XtOxiXkvPosL9Rs7qNp3I/gcgTKKft5Tn8/EwOzOxA6rfj
kEZh+z6y8dvshXuGgIMfV9ua/icDI/11vZyPiA/jUcThtJWkfUcB+m2HXb20+Z620X3YE2Qa5xV7
sk2bcdvHPeqrJZ3B1ykBgUVXZ9LTckg3fYwoRK73KYS0rhuRcS5A9bcbS9I07/HSbDP+A9r2tzxP
N4X4p1gN7n5+PgSmRkhZO6RPga15h2BBMnrNIZ0pQL7Ntk/H5DyeCGdGgfFdHpNt+gwfYJQTdYOu
bt7VmcLPF9v6/ESEDRHor/3/ODUAgf17QyA05EH6u89eBPFueJjvw2m47UAGOGXuTjntyiqdF/7v
N3xg5hEqpVxaeX78Jqug/5VBLIQlsqFCrszY5ydeYGYSlNtlqmvK4r3ENa0IPXJHPPbu8DVGvP/y
onx+iwZmOkGPoZPng5u9p14H8ZasOSgvfgFsY2UIf+T0Ppsjww+AlF6eu45y3jy6LFQkg8dplW/6
guW62XbCQ1hyg0hVw1BJkLbirvZEEdcbz3O1E6OwVAayumk01xUiIyod3ygSc/0tNAGHNaUE2zoa
54eIta+cUHhvLG5pe9M1IKPf0wX5rZVZthyDZj6iiTtZuFlA3nSepyg2pc4EItsE4P3CP+igA4Mh
KGlQt7aZQii1rDwQbcMyDhE8DXnbzfH0BuloP/gC/KpbPw9gZryKRcsPzByFDPjCRTa0b17WNr80
DvSffJjoj8tb0/b5xnnBhq6aqipQb00roH29ZNJVB90XQXS43IFtVYxTYkTUIoxj1b85QA0trrtx
Gd2dU2lB7d0JNuwvd2MxMTNVsVA/W8Ju6N78VOT6lzdOYfot8kGz+7OfQsa/X+7GMhozX+GBmj2O
oan8lvvN3fnayHOx8VN6d743wM6/YtCWS8PMU9QZROsWL2reQKX55xTnuF9zNXytI56kxN20cCK6
9EpXxaz3L4UL3UNIcrx4af+fc4T07BUpSXfQtXrl/Af15qui5YHJcR8rCHqmo5+/xZWKn9VYZ2Aa
X5qVcK/lKA/Pm/yDi9JyvjCcM9mbg3nbllO77CGSeOOVdNmqpV2j/bPtNcPk5RDFOepOsjehmVoS
TBS0nIbaUSUgon22VuJp68YIGkyQTqXE7aLXMozvdVFBPSF8HzO5clxaLP8vRvuGICSUyegV8jiT
Ag11DfhvnwrXebxsK7bVMCwf8sK01F4evkLr+J6HDlx8fjMtFDW2a6Aki7djVv+HCySURSvYq8vA
6iArVOqkskuBToI1ai/aojLoXKxQ+9vLY7JM2t8EACA30w7KOMCBPn7NIDH3CsX7YQ0nZllys+6/
iVAKNHQZ5IqAxukOFOl79y52B7XsMjaVa6TKtlEY7gL3HFqTBuI7Yzl98xQou+MI/1yeIsuym7T1
vFPI2xZRASbPcX9eiKbTbwMNj10ar0QEbV2cx/XBzrU3OTElZf+aQijyFTlwnvr7qSnmYEkGOL9k
fCxj4qxNl607w94b5QWMDpCvKbshekxTD0Tcae4eZQ+kAxfU/+91M2cYPASqkbyFiit0sEDIKZHn
y73mmE7yfpmmNeob29obF74HbWLuZWO2Syf4ohLSVZthFP9cHoGtccPkGShpSDGzYhcN849c48UD
xui1B6hlGUxSAOA0pewm7NpqUFCRim4I5Q/nCCrkH9+v+n6TXd7PXeY30Eh6xQXCfkFpMXvtaaau
IvXyA5MRAIcteM9mXb6GGtjAvaiiRW9E6vO1m8k2ReffPxqG47ZxroryFRpFryhq+80KAuk7elwH
K1mOKJMtXhZNU1CfFa8lL8d7urRgMC1FQOdkyF25VvNnG4hh4dAhgvzixKp93mQQjiSPIfV3SOYe
o4FfeVCZ9ACK+TOPO13v41o2N7Vf9f8dWp0fFDhBZQJFxDUYjcUqTG6AepmE20RBtW9RfwOcdjQm
i0+uS9gHgWHQU041LQQAghPvgv8E8IT1bgS/yzP04qpif51hGIat+FSABj+u9ksDSW63yafDMk5r
qhiWCTIJAtwCjLhzK7ASEP2oblShsjc6sr5fiZpavHaTGKDl/YzaEUxR6uFBKMY4h+4lrW7ZxIEm
E2pG/GoMVnx322DOH/HBBkPJQW+PWqr93BXfA9wOu8ZV9HDVOlDDwAl4YmQQtFiHgj5kc8s2k7gO
JO2DMOPfXw5tVZ43U4mdBCTwrZ51s2catTCXP93ypjGZAVKPhhWUUfmrgHxk0mrvTyQshlSuBktd
ssBb8MU/mV57Q1mOEGrc2vXSM4bys2rfuPHNWLngwQuKHSiuNwOP18j8bIMyrmwwvNRu3438FWK3
N5KKLaNH2YptBt7dxo+fC/I8B1expWF9DEuvyzjjrC+cZ8YJAohibMZ6W7UDuTIgSg0rj6jXybiK
nZfzs/P85Dyn3eal33ljv4E7vXKYWK4QkxZALiAdL1WU7Wivs2SE99FMHZgPVt0Qy6qYMDy3Eppo
wZyXohJ32ehuKviCUOvb6FLvoJ95SMW9rNdOF4vB/4XFaypetLFX7RFmhcnwhkMweQjGKf5+2XJs
82UYvQi0nIIZD0AZLtPGHWi9B0OSf5gDvkZqajEWE4cXKMZafw6rPc+6/8fZlTRJijPLX4QZICTE
FXKpvbuqstcLNt1dI0CAAAECfv3znFN96iJ5lnMaK2tDqSVCoQgP9xAEcFDf1eVZsBY4w5hXzZX3
uk0XEEkIjRQORDV4tAzkzgOBJL8J6MASEaTZD91kIvh1edXWpmTZv9eMxMwtvJkeuPk5Tkv/VEfU
OAkvFx8oWSfa0oZbuV5sjF4ITc1h8XVx6DpTPHZ+9ZKzcp+2QXZ0moLEYbgF+/xYdolQG52HklKn
orEKv/pI7UOLKPFwxZ/ZVejiHBFlHAdvOJxJxEe+xXm3NjvLKXRVWYGfogND5lLcuEIcEIeDizDV
n/CIPC5FuJXFXhnIBus14PqCnHNTnOEjr+XQTwk00rOEtO0N011+SHtW7C6fjbWhzvmEd3c0HRzW
O0TgGMrhDVG/BGy2uE/D9MaJai8Os/503UDnH/BuIDYZj0y9lAeaildu0jcIn3/Xo38ks1fHpCv+
vTzOSiLEhu6hOShUEXL6hyBcZFyT5atB43tDxxuuxi9az88QGThcHmvF39n4PegfllBWD+WhJ1Hq
oxupKPS+LP163F83wHngd4umfHTWYHPY1wod/H0nfwwyv3I/LKdQhhF0hhxVHFBjfAxLJ4euevXU
V2TvQFM5Blfl5+vmYAUGOZrH3Yk7KIoZGTgQj+LFo/IKMySXv792gq1YIHTbvjHaRZ0XHd0L1aBp
gGy9mpbbhcs26XO2gQJf223L/EeEgkM+GQzUkfwHI+PyQ3MaXUXiQ6iN4ctSAwEpx0d7NNODF4MP
v5hitBxP2XWn1QbwOaTG2wiGdnBMMaPnbG4PCGyv/fmWfTtgKkln0cMWROb+IL0id467QMzr8i6v
3Pw2em8o8j7NsxF1st55oiX4j2lmDtxPt+AeK7trQ/icGaosGepmh553v6jsyc8QXe1bq7Pilf4r
V74zZIdI19Fozj9QXB2T9J+QE/7sgz2jcsRND963cVZbahsrBmFTEfjUMZA8yYoDd9OHKUMue8yW
rxDpPAQEAgjm2ieYzUrg572HJcuLQ5aFw66SZDngpepdQ88Ge7DsOqKML64HR74MVZ3eLJlwnqp+
BPb08olaiYr+CyzebclcizxYKvilWWbhQZTshrr1Tcdls1t6uZGfXdkLG73Xe0ag9FMUB1YtyJJG
aOHJ5XEE0Vgsmuk7tJy3BC9WpvMXfA/8NP5MJXbd8e6nJfxJwS4IUogDau4bDnBtCMvEDdDqMgB1
1iFruwdE9XE6OyKZgmg/zeF1Eb5NVdBCWaFF7jQ/5HXZ7XnleQh5VPfQR+1w5TTOLubdxvdog1UQ
ki0OUVfvI4ZpRPI7m4c7uuS3l8/WijOx0Xx9Dd7oQeBy1QBp7KFe3u+DdPl23cetmxvabx4f3TQ7
LPkQfgJFx3LT5ou/BeNb++3WfZ11FUQOZyxPI4Hm12YUibuJ419x4zZqLyV5FBKDIyTrLBGN/lIA
2DbVzUZRde2E2le0UxZZbnh20A75lRP21XcHv4wbz1NxG5h2i5Li43H+Eq9h/UKGMMA0gnB8zOrl
U+X2mIb3vdfzhnsK/vMRf0NZ/pKwoVMl+sr18i94Swf8NsyjJT+C6sR/i6hHX1XlEP8L6/Kl26nR
U06HakmRjy9elHfmvpvdXBycopA/WY3/kgG9WPy1ZDQHVRCeuenPcJizdNdXDv5XUAlla5DX5GwX
pYIcwFzEH8UQQlyzW0w77saZDTypZDChy7inyBJmneOKY+dzRIxAVLEWEpV9VX+vWe00B56OYZ6E
XU/lDgQznnegHnREISARCrLr63r5AzgH/+HPhVfFY9rp70uA+mTSumS6Kblhz1JAyiLhammeSgcd
07spGgyPEncp3W5Ha8CHoHW+9LGZ+ezcCkcs2asvKUhxjNCOF5ctiARjXUb6eQH/qfoFhVfpHLwC
5KIHMZP+dy17XDFtgwfXHl1TjbPzQ6SrEtaEsx8L0lXeU5ulmf4+jxV3XrLRX+h953lyTIKCpwz8
OBD+uYcnrD8t1AHvZm4CUPU8QeRtDoaElk4zJ5wtJD0s4FqWR2eEvsVN2ncdiBR9Ny/F57DpgunN
nzvpPeuFoNE0wZ6TpHDL4SEQLBh2UecOh9ID0tDkaol22IIofKZNm9VgRSd1ADoaRoKbYhYF8CUs
433xo1oc6T0BEJmWILgE7iRhneLmHuiNbAI+Ws5eDKVd4e5KZKGmmKBiiVWDVCDw7GWY5+ER+rr1
neuBqC+IaS9K9W/ql8aBLGsO11l5haJPLHdoeMNrMVZHDsBVX8cFabHLlEgPkZoJs0juU900YA8t
3IY1S+yLhrjVwenmjH1yRsa/RqAuRQQRFrpPZuI7MyrY+fzbeO38amZH3xaT0J8XQaGw5oI8UMV+
1/dF7ISOfKkRgKLInQVddiOiNCIHAzwbONGBzCf5P1kBAc5vc2/S9t96LEX0tpStq5KpdAF5Deec
6GNAemxniFfdCJU4s+ijaMA/f5sbR391kHqqX2pKFy+BsJGBvO0ItcbhATrAhMVcBR7b9cT3fzPC
RgqymRAakZXJ6rOEVq5+ORB4fAj4PE8PbTRCXkYKyNrvlYSiwQ4HHeFyW88/G1LMv2u0h5b3LZta
kyB3Uwy3LqCMxbFcwtp9cSc/66Etq2B8EosGlSgIAjdJ12R8+EIGWfN4Yc7yUlbTlEFtN/T3gVn4
az1LPd3gXmL/VCCkfwrHfnRvvMkJ3YRxw78I7dKvy9zQ9GRMVC6Q2236T/0cdvkd6vCgsa392htv
IOmRevcG9JbeA4QrKvl9AqdtuXPk1MrHKkyzAST9nZpPKIT13ZOTNZ4AMcTofu8aN9B7MFA1eeyj
I8d9rgc9D7Hjj5wcqQv6HPDlOljBmQdQ9NUQOshBOlqG2X2Qpc0jeKf0Z52q6E8KgdgpgR/u5kPm
VR3quEXzki4z1OclykxfoNTc02TQTkD3Ya3S7rM3U+5MSTiW4fAy5IsBveVMp6hrYlhjTY4s6juO
3S+qPM4WKH4mfaPxMyYf9J6xoz36qMdJPec6i7wjJO4ZSAiFXP5oLGYfF2hHdHeZ6iMWs9aPwmMb
pPNnz/NJu9MASegdm7VTJMTgZR87lYpOUzf0/4zRDBqTGC26dILDE3mWyKkXBz/oyb9Yh17vR1GT
6EAhx0x3qmrPrI2ewtnJNBPREHdRWco/cF5dmTDtcp2wMUCqnwaNXKCVEWWkvQE1ixo/mYAycm7I
Nu6yHz3KSrmnvtLskyuGdnzlZRb+wEWAcwdcaz49TEMF3eEugoLrZyMrYHyGJavqpG+rOdpHJbqj
93noKvzoUPsBakhUpve9P/niiI4rt74DxJF9c9DRBeQvLhV9gNACTee4CyBAc1BhlU+7rDTNqVsi
pFgrCGs7xwKZSw4PqaSOA1KlR9ACZrqPyyYvXT/WDR9BrOwpiid/msHXBgUK7UsCukOqK1wWWf8v
DFZDJKRM2Q8nZO68952+PA24Tb4hXlblUxToxX02qPHQWzNNqtlV0Bbxd02NbuPbuQpa3PBO5w9H
4QnISiP1NjiHyO+b+SWEBHt/H7VLAbwgJ/UDLf05Rca7JPxGyDZsnoM+bb1vQTqZxAekKIhLrmYX
/ePR5CPhL6avgKD43gxXETn9oSvD1rxAQ7XvEycnk39Eu4Fqb52uW4CsMqXUkKooCW6eGE3CPL8t
0ckmEN2MAnoixuQg9Zkz8DXtIH5Zly+LS02DK7UeaYw0DE7XHLXh73osSqDZqrRpgUICO0m2H5cF
/zKF81c3jQ+M9r7W1JfgKQZ90l1epM2/WbQA4CObrpVfaFE1L9DXq946r4eTV4Qw/mOYoh40jRLY
LHBJmfG2LBXVY4J2HKYeJ4OHO08iKIW9BkVUpt9QmF3q/RksMYOMV0spXtAhlp4pp4aw2qdiwO3c
lfnM9+iS7swd9r/SjzyLnDuSES721Hj6d6Zy5Euh4QGukkRBPA/tRRDq1UmRM5pB86wFixvutcDJ
f3vCVdU+8hZ1gvRH1KAAWhTiLnClaA+XI/SV8NDG305DC1EanuZfKJ+ePN7fhp6+PaNX5u4qZTcS
2IQgAeSIBGl0jjK0kx4LEpQ3WQGZq8sT+PgNENhIWw42iBSsBxlCNiX/yTIALGPswnVkHfj11tse
cV7fEp9kBxcEhgp3WcZC8AyX5XXotL+Us+Skmec4JjukhGRPgg3Fk5NvMrF9uDyha1fpeS4KEdJc
vWoSev+IvC+6F7AEDuPGC/XDVxK+byXl/SzqQRlE2+egdBHFtmMzFk/w71Uag9c42JJ3+fCYYhjr
PV+xaJh01GUnU8NE0XzGbyWUIZOMQye3F5sqOB8mvzDOefx3D+5WTLLgQIef0tbpz5fD/dB3j9It
6p0fsR6XBrmfKlBlXz68H9Y8MZz1vh/IaEzrVtMrLBAa5kqfKTBD/UsV6jdqbj3iCzTVpCNxb/0y
vHLQ81F5N8eqz9Mxyz3zOoPkBrGLPDAefh6IesBTFC+WOk3OrZqZ3GJlX5ullQUQeIC6QBiaVzPg
cXceUJXq8yCmcmdK0cUM1ahQRI9Uodf/8sKuHUsrM6CAyOvqIsxPaS7CQ3VmqBt0AOaypXOuSZxg
7yzHkOYVxgBl6GuF58uNmen4BFXJrTf12ppZ6QGTziXXkGN8dXP1mw/mvz1ClA1uyL783QZIz2LT
QppuVddWLMyu7+s8QshjeHXiS1HcBriwoCzeCSgEA2RahJvjrFiYXeaHTmBhiGn6VyBwnV8CgX6C
t5MG+SpoGFg9+ncmc29qAou7fBQ+zGuGrl3p92cnq1P015yU8cluZhgrONuz2wZRgv6SAPrE7RaO
aOXc2bIAqmijUC8DaEpAKbP7j/rTDdIfJS+30IJr07FcBnS5SpTGm/lT1Yqs/iXckQTHqKUpZGBQ
W4rqejdo8BLvtOY8uIpCG4to+4xinJCw4c3JeJwlRnTqeZlxRC5v0colZdPxuEilNh7o1E4m65sn
VHXzQ6kZZGwvf35tySxnAHJmZDk5ArnZWyBIsGDL2wX0dlqD3Xpiwyv4bNuNsdamYnkF2UqHFNLt
XlPaR1+rxYvAXBxlfOs0r5mp5RfmESEgGaU6pWwK3ZtKcA3U0uxXHYonZjZBU8dZNw1qI025cqDt
+r7J63Ro23o4yVlphaZo5SBbGcg/tWvCl8v7s7JmNglPmtM8qkvdvhoygvARby5Bf2VRN02nywOs
HACbhmcACdo8DE15EsqVSVVD/VpW/fSf9m9MFGjsvWwzhFhbsfPOvbteuR6gsT6U0cvs9k6CK609
Ck3NLoPEzsYNvrZglg+QIChaSE3KU74M7LmqwmE8hnmL58Pl9Vr7/vnv76bgQp4MoOS0PckpKI9c
9FG5r0VttrD5a0tkBQTzIkxZIZl50iVaV3aqQ2Ipbl1O+WHCc5Mkl6extu2W3YscPSwho+KZt0v5
UHHfJKmLB+i5rfCuKdXXug6CjS1ZsUvfsnvXyWewHhrgnnVmaGyyXKd3EIkPxf0saeTskI31tlq/
1vbHcgJp7ksTKRZ+rgJDH9Ho5R78mevT5WVb2R27um/6XDOUMIvTEObsiLe5u1MTi27yUm1pHa+s
ll3fB1JtZg24iE+zE/KdydhDCyW2JKCUJEQ4WzHNyjrZJD1DziKXDGkGVDWUpm9mgJXkI+GAYG3s
+toA5/m9M5RARiqoOpOfhnrURz0V/S3tIUh43UZYZj6wVvsVAljIZPPAjf0RtPEV0nHZvmv6aOMB
tzaF89/fTUGytDVBPzmviFPGNh4WZE/icmzF/vIk1rbasnXw0rVDCamHV3dkJa7cwLvldRODRSxp
jfx1eZAVS7fL+7z1Fq6p6E6a9sCl7/WCGuyB6bFmbRKUwBR+ItLh49uAZg6z1fi1tnSWzc91jU41
5BteRKsGMEf7UKaRkDLrNvzXmiFaZm4GpIohEJCdWo3sMySaFAmStK8jdrfUU7Fxw6/Mwq77s8UE
HJ1k/AVKbEDu8bZCyn528IC/vDdr37cyBEAKo24SLuGLqjj5JLtJgEqh6gBHvPz9/1AWfxUfQ9em
7JHjmDou88jnQZeFd2yiFEWSGLmH1tHxXLdR9OAPgRm/AwM5D9/AszSSPs5Z0w+glpOzSE9F5ATi
OoOyYQFQBmONRHroFQ2aPOFuNt95eHPvLs92bTUtnyCFV1R1HxAkJas5aRfpPjT02jetDQZIK0+C
cUyQVzzUwbLK5VQ8+o28SikRO2X5gjygJpi91n/lo4NWe+bg+YoEei0XSOZtKXetOByb20eV6GQk
1JDXtIPe2DA17kPrt49d2NV3HmmuvMJseAATyJU0EVoLQbLvlnsdSOV984uoJzehXLzsEZqAor2G
8AoLZ3sC4uhGVdgXWYjoO1faKw+jmy/uhqf58FSxyCb06Vna82UexL/IYvvppxAstd/piPabr1ec
Wnzf8gEzZJMdXZT5Sx7gvq9y+hPIh60n0YduEh8/XwrvbjDRd1XmNyR7nSckYmaSTgy89AXR+96L
tjJ1aytk3fRcCBmaahxObMjG+pBmXf8z6Lym2ICQrU3CsmsgEsEXO3jR67As+UOept5PlN/qPVWL
/HLdJpyn9m6dFFrBaM4j50GDo3uXIzLae169scP+2gJZtj17agE0t/A+S4/o4m4wE64sTctc/oBq
dlg8imzsVJwhYqK7lPU8cQWvo70al9G9XSRku49hiTflUBHZ3KaAehefmOoAcxBDh2chB7v0XMVD
3jZg7s/HUB7ztCXIVYluao4e4X27m3pG/Z9hB6HPDVjc2rz8/1012bQTcGSpeNF0mB6GAQWmhtY/
Lm/Jh3ELjq4VQbS8G7R0hEAMj1ePD8GXHDsyj4j2dFl/9vrrJB8xkuVBtGqqKNPRcAKWbzFPUDfs
XOCMPFoBpzOXu8vz+dD3ssim/RlAnOf5YA19NMAsHs4kUFWaAdXiQX1z8a+SEcMoljcJlJd7TTnR
zykfuvsA0sqJ6In5NLFmK2pdMUeb/If1UI+qypB+NsIvHt0lbBLW1jxpVZ4frlsry6MEPAWxuWjE
43/mKMbheyDw/Gk5CeOMRN3GlqycX245FlCBt3MB0YvnmbNqvh1kWx1MNrJ8I9xZOcJ2AbFlEJRH
Kb09BUTPtznI80RKWSK1GO51Mx6uTa5i320XUzS+cQntTyzLw+Fm7uszKikgBm6StsVWz+PailkW
r8PA8duy5hBeyt17xkd+yugY3lzednK2uL/CVczCsnk51hNBRSQ6k75Vizw49TD1aJ/NwenkggGK
P/m+BPsck4RV9xKekd6IEbgUkUCejIKBKsgAO0gDlSZDTZS+YTOayoJENWVaFbuqZJzvAwAjAcqo
oeJ3J0o+s5MEARHKWWBl7e5ENCkIlGQgQqEQmogQJ/e0II/CDyAkvDOqN+qQh6nOjnMVVfRJcKih
bQTsK7Zl83/wEp3aJA/lCzgZADlSM5F9wgx0nOLaWSD/fXmhV7bRZv1I625ESbLJX/BCb+SNDjLP
HB3HuTJmsmk/ZqdE8TNXDSjKyyACv2KLYKPsXLqV5VtzprbLRiGG0inTLy06CR9VWp7YzN2vKihO
S32dkBaLbA4mEGBlk3Lm9NmtwrKG9qMUPwWTTfTUNXracBIre2EzMGlo9qEzMeteUhXKuyp06D+1
M6jrYiebeClF1447SSJfBF/SncDrK3bpVN50QlwlS4dVspx16vQo1AbD+CJYHj0xo/UT2Ejp7vJR
XfGhNsGSqHOSo49bvJhsaAAvQG/iSL5Bpleh/3npCAhQQVHEf0wBgKtqwwzX9uT893fhoEGAAZh8
JzFovZRxWpeyjqFQ5Wxx9K0NYLlr408umzMaQWy1FBRC1kOPtGs/eG+XV23FPkLLT/voSDehEdEz
eIS+oHDoPEDxQDx5aLev41Bl6NW7PNA5rvjAY9ukSzzlwG0uDtTZOB1v20bfzgG0A02ZAfVGyh9B
Px6KDvWEy8Otzcuye7cH2d/cquql0me+mryoYn/oIQwNrghEBogNL4+zsj/MOtPt6IRLafz6BYgr
P3uceyTInxs5s/lKD2yFHirQTkeGOXoOeCkge8y6ZYpB9HblQjHrBM/UANrXTupF6Ty7McIcwEAd
3WgfZb0iBPrsunWyzjHAxsyHoEf1MkTgzBwQGz44HX257uP+/1ph2suJjQ5uEYFeht0wBGoHcUh/
I9hY22Ir1jgnO4WjISUegPvo3kWkf4smjNN1P906p3NIS8/Pwu5fSVX1Z3D5lB2BZUXwcdX3beog
E3JOclSiToPAm3h3lsQK7qMc6NiN87kSiNjEQZCVneuo6MQXDTHZHQ/d5Yw7rG/DodaH6+Zg5SbY
DNT3SCfvmXHIbMVYo0bHUUW+Xfd5y4RdB6qa1HGyL61n2IMCjvM4DORKB2GzBknENXOJztsT97vs
yFXnaaC1QQO5sf4rjo5a9qsacJyScmlfUj1zL5mDAppOivhF/pW2YzfEaN0Iug1DW9tsy4rnrKsz
Zwj5c9vx6hX30k9JSf66uFuyZGsDWJYsFzwQcfz95yH02tu27miC3qcAfS3eEl/e7pWLiFrmzPIs
i8KydV7MgNaSYJF7nKfpQfGGH9sw03HHRXRojNnqz/wQhcSggfy/3klWtMEbuyAnKacvbQlYWJwy
qh+lIXdLAx2BYJIJiZaCAdSNV99V07Qxi4DYSo/TZjxxBlBLCiU/4/I/A+qSMRKJQ1wMwV3v4Qa+
PNyHTpISO7ZDmwmb1Dy0byoC/k5DPxOYfIdf+fXzcXkXZoGyoFl4JxR0Ap1iH0CnTiaRWiBJct2v
t4yIT7W7iLSo3xSkJv0Amtf/Dxjd2tJYRtO6UZcCGjHf5UBzxzIHyUyXVRsr86HBYN39/12ZxsUD
R0AQ6w2AHJm4OV5m0pS/51IGGyOs/XzLXnpdK1kuQfs2yV7dpIt86TJWXnO34udbtiE8HmrVjpDz
niaI2ERRfXRQm7luW+1H8oD8qbu4ZfuGFHb9ayrqqIzJsCmAsLIy9uPYFOCYKyDi9pbV+ZchK5Gr
8YqrkJGU/PUynogOiT/1byGoo+JwkOqIXhXnypWx7jwgOHrAvcP2bfbom+lB3ZRX16Rj8cMtW8XT
Z0ajYdS+VUL9GILm7kzSot3xGYQ6n6WTb5ycD597GMYyWbcGszJ0ONs3oNBEwrLgmyz77y4DnVIg
x+cRjFdX+QZmm+8y0AmNGD66kqL8j5Edeuia0RRbRFprp8iyYJ4JMMTmgh8k6fSB0949gJdl67Zb
+7plvYC0DVE4h82bmpCH63RZPaos8HbXrY1lvlPeuoYOtHyDii5ispENyEW5RS9PV33fjl4HGboA
URTdG9duVj1WLnpa77Mpks/Xff8cI7y7V5A85mOj0vCQZ6h0MZUNR6d0/7388ZUTanNeGrYA7+nN
/j2rw1OVg4MvH29y2f06Q7Ub4x4vD7Oyw9Qy5cIrlVCNo99KpAPzs94GKRI1V/MWgmZtAMugeYDX
iKrb+W6egzfZh3880dONy+VjWicKarf/3QEVjuMCBgv9hkrpz96n7i9ZhGbPepWilZMu90UPxAtz
/hmNkgdSiGvI6zGuZdVeOaXogYbAaxQ6/iENHHo7dMOXy1vyYUyOj1smrSgY2aOKybdcabGfvC6I
CW/9+1m4kPEqrhQJtiNZv+MBBCRzXG9Q49v7VfDWgixtp8FNtLE95y3+K2mDiVj27fgAYvVyhC/n
WhVo7namu2jxnD4Oi2bYwM58jD2hxA5Vixk4YiICQHBHF1fcsak7zb9MA1fse9RMjTyMA4Sil28N
eK7hYErhoScZcU7TlQq8GmFOy5fJcaZi68m/Mu+/GnImFKqBcZdvYgFSm5fRo4vKaeKMW45t5YTY
rThRS5TH0lq+SQIk+pdQy7BMkxD0gPl3gV6PYyrn2mx40bXZWB6idUzgT4ua71KQicUii/6IAtmd
jG3VrVc8hN2Bw8FXSwCTh9KzW3rowRvF3mu2yrtrS2V5iKrOwJVY5/pNVwR9h8zJJm9HKCrKO9kq
z9316In+ddlw1yZieQUOmfY6muDqWheE6m2R4XipLcr2tY9bXqFmxtURGfs3B+29GlqvTFQHTqR2
9tf9euuub6u28EGuhn1uoHhoUvOFRSAcvfzxldvMZsj0gT+cQPge3J9VWM9FaQVh3DxjpzYLP098
E/u/cljtFprcMI82gY6gYFpGhzxAv5gbTCxuwOl8eSZrI1iXvgu8QyoUjQ5nodfWQ1OJ1sUJWMAt
ae+VjbabZWZwHY9RO3r3rVBf9QJSgutfk381x0wVnGCIXy+anh8r71xEqfKt5+TaTz+v2buASLKx
ndXE53tdTN0Domr10iutN0KVFVO2G2CkwwrTT0t0kE3dICGfE0TuIA7Yt1M1HLxhy2WsnFW7FQZd
9njc0H6+T0Hx4OwGkLh+Mqj4ftMsYm08g/56ijMfzAuXT9TavCzLZimf2xQZq3sAv9R9xTJaxU0B
mhW3GsmnZWTNxtFd2x7bwqFcAeIR4t37eIpAkXVJ6l5ukdysfdy67NFBG0TV0Af3/EylglD+a9qF
ny+v0Mq37Q4YZqbq/HBKD7Pr+TepMsVxFMs/lz++YtB264sUuZtnFWvugrE+Q4jJ4twDMOuWO1KG
1dvlQdZmcD5r7yxjRqfiFIFz5ABcIovPffdJuL32a1OwruhZm8Fr1JQeoHAIbh2P3s8I7A5OdlWJ
hJK/qCs9F2QOuklB+ygRZO3dohiLb1NLB0hzXl6hFSv4D9T2boWqPEff1Di491VrfMjJFvkevARj
zND4H5NzE8zlcdZ2wr6kwyolZQ9OZt5FoDpYyuFAwc6xu/z1tZ2wbdk4Xki6dL5Xhf9vLoZ550K2
CVJRWwn7tQEsG3aDrE/DtpjvBmRMk2CkLyZFbHl1NOZbdpw7pEEgWQX3aeeYI3hWvJ3otoDBK7/e
7mtpesdpkMvmObh9pywGhQ2/Rw1cgX0krTa2YGWD7cYWqLD5fdlEGMP3y8+jkaAzqf0tGZCVY2r3
s6Sj1t1CW3GsDP98pvo+BzI8KPY+v0ozAGg9y5orqrtZVb1z4KAcdBK/7RaVRGTY0gNZW6Dz5ryz
tABvHaHnDmRE4zTvak5fMrYZgK1cnjZ1ZSqcvEHedHgQUdg8MgX8tw8W8aMfdI8i1ShflSFGvWxt
azOxbNn18zTKMiCv4qxEnDTp2qCJuft13dctW3YpZGp6v8HXQV3Eb8EoAvpCSP0llz+/ZguWJfM+
GBSaRts70MTOB1OBfaACTdcTqL31/vIQa+tj2bJfgkW77wJyz3wN1z11flIvWw+Sld//V9NKng59
Ubkp8BcQ9HlkAQSu99zUpffkTmY0G3u8NowVb4MQibqh4+JRlbWf0hCgK8MFpMa3SAA/rK9RYreu
MHABiSAT2GXTNgFwsuggCvr5n6HofhkTvJwXrBnqnbNkG7ln/3yAPsiL2O0pxiiSqkYs934K1lIo
BhTd2B9nOHYncdIcnBrQVRccmYxs/l3pM4sOcNdQqlaUesFB4W3jvgKo7pI3koYUdLAlOt4+uWeW
mj+IM5oWULhziKyaHjQ/1RKBTwI0cu20K0uTlY9jx8arxBWwfud9e+dNKqdF7kVmKV5cOMEsP4uH
+U2xsVZru38+2e++rsquJP4S5sfBbRXyk+DvyvtpBzI2r4RoHKn9f68yFbsvJs3BT5cLxzkMKjxp
wW5bv3+9/OkVl2h3w1S0pB4HAfyRt0OwB6I1Qx43VDsDlQV0c+ORRNBhsOFVVkze7okRBM8HJtPo
0PYlO5o5VaeoBEnU5amsfd1yKLmXghNKRM5hVrWMqwjXhlNOXy5//OO99u0OmCDqc38wFPceGGxi
cJP9MDm8equ3aksf/3rfboEx3dLUXGGPq7ynu7bA+zEQwQYC8uNdBlnb/57USnV91i+hc2hBfIf8
34MwwV1lyh+pA3KxYrzKIEB487/DtJnpyOQhOHCnck4C0JWzM2VLLrY0d9cWybLn3Jl4b7ysvkfY
Me9kxViSIkdz3RafB31nzrLTLnyrcQ66T/+YOvJi0JL+bLi5rtqAjo3/HYAztx78MSyOPrg3ktQg
ei2KfCPVvHZArYDAdLMAM2HlHFJA6/dynJ4F0F17BOLXYHSpb/eimMatfUmi6j6da3CXA1WUVIPc
ejqs7axlvP/H2bU0x6lz219ElRAgYApNP+w4Tjuxk3MmVL7zECBAIN78+rv6jBzFam4xcbl6ICFp
760tae21UJ075mXZVo+BzCFOwoHR5csWEu3jvJjqZSe5sKzScQrrODnz6+1qjECgZGDegczzxkHd
8P16zUnuc9o6HDVHgwNRBpT5emH+2nhicvdNv15xgnq4aXSnqXokHQUOrQNJiWJb8cH09ZrjCp8S
gFzG6nEZQERL8p4k2SSO9/3K1LjmtAMe+QNIzOc8AgdC8T8Imn1qADvc9dqFQnfNqTJlg4XZrh5d
VRSfU4JaV7Ax7kviqV5S0nqgT6n8AIEzlCp2q1J9speRb0iYGXxW56YbiqoA16JTPbIRAWGwcScP
HLdKbJB9Rvcn32T6WiLvQvYbrKBOfSKi/Oby9Fz5YLiY6PJv3+TORicfp6k00Jx38romzzhmqcrl
2zSl/AyARwCSqNGK0sr1Izvzu7MzsDC2lfI2Zs+wqemVCRXw9f2NwRSnXfsE9r0HOY0QzOi/gj/3
YgGVcX8GDear1yagXjidCrnK0zThwawi65IgFG4gSkyNaxtzKjmpfVvKE/XHrwPql8A4tU8V1KM6
cC3Abb20Z+gH4b8eN2/+39a4EyFE9ZoEwhHhFrpWj5VcZLyA4Ttx7ODv+3NucAxd8xnarzkoD+HU
eZqDj4VhC6Y+6t5QYrlVimiwWV/bjDtwMVvUD+Tp5hQ5yjajtvXLGPi777kNGyrYJ6Dyxmhc9zGN
YT20LZrVWVmyJZQnCM9C5xS+MQ5fUbV6dgXof6Z9T5agtf01Ig6tajxSyfWh6pEkpRliCUmXf++v
jMlgNVevwF9GWirWB7AZv8g67yMr5VssjobGdVAbKKQqcGLz5gTRtSdoO8rI6Ve2EaRMjWtn9Ypm
XtYjuTixrCliEoRv2bp582lqXPPjblD9SHsrv0wgWIsH1FIeSwEW7/uTbgjieiUGq/oSkuFhfkmD
5lOL8/4w1m+iCc42KHY3pscQTXVsW1DXM4jtp+ZEIBV4qzS+Kc2SJXxbKV7v8y3kkGmibr+/T7K9
2iYVd7HEZfFMbm/1ar/9aD69FCgt7mnYPtKmG46CAPZcggR63yJo3luNs58vha8epoFIfgKrMPI8
sOlXU31RNR86dbE8lC/tqSv3KNO8mIUjVFkB1HgYxLzQM0JggAsyIZwt0RjTSmieDIgh0uLZb3C3
A6Jywurixnr37f5kGRrX0W0LrVUKIQ9Y0wqefLEiRFieu4ftwqN6XQYqK4OWtZV6nEAuHS1EgJoG
sO99X655shuCM3OxSPsowwDCCmDKflN0LDf2e4Mn64g2NtGgbKxVPcoJectCcBQETj0kVRzeTvz7
hqAl3C7nDZtVrx4F0vlTNUOsuwKdWnK/dUOg0GFtIhCgNgVv+eUWKITLLh37lpfgF+fOP4ps3aya
DEhzZQ7kmayUUo/dAgMa7JI/Nz1YWu+PwZBf/IZiW2XhjSCBwHlnROVQnz9XuAmLcb/6Y18Hmve6
Yw8rxcPaIzS+KLJ6wcGUpjL+d5bN5WVfH5oDg04fm1hd5xd3TflBBtlzWtrfW1a83G//tjH+fhNM
dexa4EJxNcxn5BEjKjoG8a3DLTMK7B8USPbHKnzq+dbFkWG1dVDa4vqU471KPaZuyxLwjaXPfXmr
3r8/EsNy65A0qvwuaENwQRBXfoHKah91c/g2ZrhkuN+B6ftv7v5uV8t9CoLmsFaPbYA0vu7sk4KW
0Wlf45o7y0F2/pw6CHcjcKIiBUY4UnOxWb5q+vjb7+8+Hu/knhqdonsUhQV2UEaz/Niv4LfeOTma
K5NmGSaRDusDdKiXI5Lsl2DJlw1PNgRUl/768RDomOC1cDQyey/p5EOmyrv45V94ot863ZqsR/Pl
Nk9FvvS2eqSrfJN4v/2UezjTOtBSSe6vsCGk6gC0AKJOPKSeehwAY4iwIF9v7yoP4JWPhVeHID9s
dqZ5OgZNdPkMuNu4PqS4CXbd+XUqbogYS0XCwlP97oOCzuPM2tJm09i1J3D0FP2pzrn779ySYevC
0LDwOhJNdHU9gA9ofVg8wEqIM/4YFP0OOaE3IreUeQ2eoQPSAMkneKVysksKHY546el4uTHTHe6v
uql1za+rNu2Byl+zC6RXyxN33eng9FsgcINJ6Xi0STSzCCeaXarF+V6tbRohOz6D+PkHaoj9aBXh
vlsYHZDGewm+eDAgPeHZ64377uMyk9M0j69pCA7ybosj3jRZmp9L0bfBGjTtid4qzSpGnrdN1TRX
moOnviMVVD26B8EomyCxlgVWPIGsM6GK5fyztPLh0aerLfft3P9Rv7yLuJ0lpg7ba36RuZWvMfRy
nCIZVrv7DEGVgV532ZcOTEstoQLP6bsH6ix1Apha96UhpNpYd8OC6Mg01GL0nd9M9uVWV/hf/t2M
KMDc9+m3lXo/QXUjlEeUfSGsxL0xirwhPJZBOHXj0tgQ0nVlZdcO1BKyAR+/gOqMdj6ByhiRh0AG
9sYQPuwCwH9tCGvj0r5l0O/zeTY8QmAgjNNUsOvUtc5xxyyhCy3r8Hg/y8GGeqJXygX60FK8OmVT
bZiPaQBaeFqKFnjGpRJHpH1dBk531k9JX2aWgJbWWG0pkX9oRxjE7fd3S50WXl8WzM/wRD98pzVX
hyDDcej+DJnGoKUeOWWjKKABfbQkKc+hQ/+twP6QgBqTb6yBqQctLlU2q+q6u8m/tENxbh1RxRNE
lS8Oz7dezT/c6TBDWnjKwHJAxWxlx953yQWVqpA1cSd6Yqqv42yul9P9yfowDKIf7TzBltLnQQH+
sqFfn8asB2dRZT8pCbk7EE3NmxATw4rrr3E42UFUysN4cm+qD5nFpgspK3/D7z48tUCPR7vmCzk4
cPq+zo4QKHpwUxZello91Q45qCBTR0eAXkQQZyMKGtZGf5VDzedarWOLsQC5flhI+ZlAHOngZc2l
WLdSHdOEaX6ezX7ZzKHMjtD+ySJ/FPWRrcMuCgpMmObnoDsQKluX/Chl2p+dsqqaIcJ14NjsOgA4
rv5Qs2bj5AwlBJ5sFq5WBPqDBtdBa1htxVrDBOlPNGW4QOzRWbOjBE8vmBE5O8w+SMvu+4XBxX+j
j+Izn6UHtcrZgsJB6PTNz8ZnfeRC0H7rhGrwPf2pJuXCGbscYWRusuc1gy7SYskzMLoPhR88Awh8
vj8W00xpi105aoTOJsmONdRcwHbfy0h0uFi837rBG/RnmzHPlqzBdnEE19lzNucvsz/hsXHMjoW3
KZ9uGoIW05clFMwHtxpYChnQcIW7RBbbysxM66CF80kWge+vhB/TbuoeqzQ9AbL7VMilj/q0EYfU
bY7358oQp/RXmowMQ+tX0CWbXXFxy/aTuyYyEH8WeXPpmwESmPVf+3rS4npDMqsJbgJiVRdewvDP
LvUfFYgIcKuQOBBbyothX8qgv98gecbd43wbk+97Mbu9ZztKVEkhAXjeNRidmGBMW9FAGQpdSPel
ammMOvl4buwzKICO5fLkd1tSPR8+EDquzlLgZ2kLkYYBumv1itTNiedcPPdpcOw797MABdNohS+l
l329PzCDWetvPLxwslRJ7CQEUC0aW6hzSyPgwZi34foG09YfeGgOUboiL6wEyJ2f4ItI7NG96cWq
Ii6a7qFwdwGFMHG3Eb7L6OYWO0itKisBG6WfTEr0FyCvl5f782SIxjpnAQX3JsE7+S1SdrK82Bak
FOPAw1k3KekMUeb73ZiWQwsEBVfczQeSJgDg+uBlos3BK/i80bohUOqPO6hqn+x6RpIiwQt3GnEs
e+b5VLwurM+gQg8Y0b5RaK7vSMAhOntKk8Yu669AjaqYF7naQBUa5kh/5Bky351bCComIFuO3bkf
Iicdt8r1DFOkP/LkhKxj2bj86LaZfEDqZs1j1I9zmUcLCnCqPnLySmycB00jufnMO5MVQ5P5jGH7
raAE1ry1AThDPmeOAJh710Lo7z4rc1H8RHH0KLksr16X2kfVCW/nQmi7eiF7Ys0pFoKnFv20Lksa
T8NUv97/9o+JDBz3txefdIT6kqvIG6SiS35I/aG0uiNUFa2mTTLb7uzq2I3IS7OI1mU68hNrqhwO
ySbPc73YrgKWbQzV4P76Vem6ugqvHUWaAItYn6U7Zmc6FtO56Muds6lfkboKLKEUMOVkABv6JcxG
8cD4Cnnl+9NpMGz9YjTzpgksInma2P3sHNyuPFedvPQ5+ae35y0+UsPmpd+OsgIa6MU8hwc5DnHD
BpTbOQ9CibOQ4xG5R+ID5xeCtOP+mAx7i0450ftp0FelTBPgoatPlpe5n6EQFCTcVWlcUzbHdKy2
kDuGCdQf71jvKJ41xErwqjYfVq9MT6pop6fBVfkBiuBpcn9QpqCgn7tDxauxaNOkzoQ8Qp4pi/Cs
t7UdGwxZ55+wPVTW9DN8NlCTdZmgzR1DA9g9uLYt96Xj+gOe35aB7ZAuTeapOo+920brDK3w3haR
tTg/d82S/nTXjXlIyVKlybra9ZEE9vpce67YyIoMa62/3NneyFZcKFs3X2SRl7XpFbQVKqYV7Fct
Y7FxI2tYa13XNbWsdKQ1sxJUJqSxJZ0aMuM139n6zQbebS+51zjQwZ6sRIAd74qSIWAj02DresBg
Se5tTO9atxtQMhdODTtV0BEDB3D/BBZG8Xnu3HAjZpmmx/m1Cw8i5cztsMhe7ZZf0tC3L7lMt8oW
Ta1ruVZQQBXFu22OxJJFMjuWHbcpWKP2GajmxmGofA9qaGlSYo/8Pnh5f+ECMLBdretPRFU1oequ
RjSHsjE9zLZbHALL3mI6NMRVRzOcevFJUFVonZPw0gbDtwCQ4aRiSzQr244Jnbe4cg1roL8XgUG1
VpzxNCGUo858ciyIshdy3/6gPxJh5isx8SxNXEf8bNpGRCnv/hgd54SSqf81ObCQ95fDEC8czZRA
TA/5WApfwAYYfgexvfjUdEF3ITjoJnZm852XQo5mVbJIVTjVVphAmDmPIcULZRlQ/cRZRcjOSdOS
99IKQtv2FgsSKNkXCgpUHNbEH2HWnxkDNLLl7RZI3GBm+kuR7XqVZ3l2mkxQyu7/DOsl4w9Vodz6
Uo6pd3ugQl1JHUx0KwkymJv+elQzqA901WwlfmfPf1W+3VzTYLZe7luBqfXbON9FxAbSvcrpwzCx
iimMOVo/0KJQG5UYAVr5DRfjuPrjkQMc70ocidap+Cq6OU+aqbKgiTede2v5qwZN/smvl429w2DR
OrsBIqIzTECvILVCHeMCfoCjTaYOdNYgYm/BULzPc3SKA9yWe6rE++fBhbJbyi+ptcY0PXbOnvok
zJq2hVCU/aGMHu1z+mRNnwps396X+8tt2AD/K2V9t9wlKdPCztB0BkYyJ6FWFnn1FrTH1Ljm6P1Q
yVz1Njv4xSuZT3P7l5Pv/G7dwfEi69kcTTP3G5k/D+2ZbG1Lhq/WuQyor8omDb0w8QvWH2tGw7gY
6BxV07TzKlmnMmhXGAtE58NkqCb/ACLANR7W1t+3r+pUBjgtzNAUtcNkClscvfp+CaM6XNXbfZMx
eJVOY9CndhmA948deq9HjVx5klMWq7U+5kpsOK5pCW6/v7NK6CmNYU1nWKVTJ4Ndx9SlxwoQkvsj
MMQ4ncvAmkAFbzkTO6jKi3v+Y8T1y/2WDbuBrXlqDYXHBg+O7JAGJHIlshoy4opHHgEvBI3dFvGx
aX60rZpnpLEEIDYHJzv5TR+HqoiYvZUUf8y85+DU9Ov0u0idStAIofnxaw3SJ86TtAy+uvxf3z36
XpWgVvJQ8/QAuaiNiTMZlebPgjLHH9XIDqEaY1KvD8op47qjjwX0M+6vjWHVdV4D6FRWFfQpEY2q
AE9o19nfEiY3fDy57XbvzLUdQrchHeZLdm/emMV+GEvrGZnt4f6Xm9rX9mTAL0vwn+HLA9wIDZ7/
gMfmuJn7qFh36bxA5+LW9bshiNXNwUuKLtpleeBOeoDHnYrM2UDkG/xCJxPIiFdz6K1iB3PshxoF
zt7qx76tntRSo7B6p2PrGptSEECRbks8p+uBzYC07aK8xPxoju1kTNVdOmB+7KcWRNouh7j5z/vL
azJMzZtl21b24qHtmwhAg+NzJjam3WQ4miMje6t7SkhwYD2/wMP+45qVHn/2huLf+x9vCEW6fGYQ
1CO4CPDxnfhaDX+O8nNQX/c07ei8AZL1Y44SL+wCHgMJ+Jsffh3nP+63/fGcOzplAKSSgRlbbp89
v3ZDEM3lFv3Lx6bu6OAlUBt0NzQAgkH797j+CMvyIuXRd5djEGbx/a//eF0dHb20BsVIBUSfD6uS
D5l7Dug/PqsP3H653/7Hiwrtyl+jgRwsXxAfY7CnGQDX6yw/Z3ILsWua+tvv70LNCPG5cFQdGmdZ
vKgf7a76Osf5jSPAhpxbGiDvyR2RPWRLSU9Opvg/++ZE89Ki9crJqzHnY/VHCWbF2WtiN9iAYpsm
XHPUginuQ/IaEX6BLhUW/KL85aGUW+Zual/bXjnBni4CzHnjvzbBQ036AwgbDrtmRgclUaJqpDbw
pZQAk1T+scpEDDTZ17i2t64NJIJ4R5DMlsP/cAvxd+51N+BF/m1f+9re6uei6PNQwZVAXmE7iQ84
IPiDNxzVYOuBtq1WjR3QcMS80/bR8o903jBGU7u3dX7nQy5ntPJztNsu3bVv7C+uv6u2zQFB769N
O6B2nkWJpisSPmVtGHfOltSywQp1RoAePIxjmGOuHfdN4are645DuAWgMTWu+Wc4jIsbFLeFdN6G
0o+q8hi0W5IRpsY1/3SGcACOqWXIeh95vUZ0esSV904j0Zwz9wKwACxw/tCu3vKa5FGXTT93mbeO
Hxscr8A5AR/uz1/DMD/P+VNK9wE4HR07pnwL9fcFGneYOJXLWyke1tRP9n255phd0StQsUtkRbcz
4AiJkfAwsY14a/AfHTOWjTdJThCJH6q6PM9jfqTelssb9ma9uL/vQx9PRWi6cN6K2ovWpYg6/yVo
t6goP75Dc3SkGIjYsiGg6ADsaU+lh0s6HJmaWakIN8V95DXifz7ZRQbnOHqpP89x3y9tESaMVGmc
1lMRBbk/nkKxbD1hhAgsv98J/qZVM651M2VNhbVQRz8ASLMeDl74h8h+Lg2Jsn6Od/H8YDCaF89F
4ArIwsJep/YyeT4I2lag+32bnu7brCH303VrOjCEOp1XsIPnP1fBfPGmL1P3Q9Y/J3s43+/CEIl0
nBhzK78IXXTRFRdvfZscMAlsHcINlqUDxNjc+24I9oaDXKwHCNQ3VhuVzf/KfDyQPhZiF/D3Nw2b
MuiLcqrQzZj99GUQ3Zy7wJG82toKDC6o48EAb0B6mYGjqBqbgyLh53UZL9nKXlrZvt5fBkMA0RFh
Ld7se9vKwqTi5fw8p2X/ZZjXXUCN30RsoOXYMpHhQWniQzMcWkgiiqRd7GA+QCdiiyjENEvakRbw
j8aiSxYkKV+6Uz6z4uwtnEakstYjvkB+uT9VJqvSNmZ/Konv106Q5C37U6zhfCroOMajXyX2UOWR
S9LpsXPsjcs9gw/q+LBiHaXvenOQzLI688L7K5jWH7zuTqs7fQ6FvXXpY3JEbdcWBcv9IJd+Atoh
GecBUQfQGqNeeUSyen/mDEb2G0ismca5qUs/QUGsegA43L1UTVnsSzt+Q4m1IHcEOp4lxF/IZy8t
5+HclmG4D6Xh6EI3ysmnsgVv4cFSfVxYDMhmekIF2r4tXIeFMaI6G4p9UDhhajiCtCV8aFYr+2ff
1N9W/V2CjaJ8EdIi8JKgBEfWA2nmFVeeTj5nG2ZqWtvb7+86kGRmwN5PXiLp2h84/nv0FWHf73++
wed0UBHtUCvvVqOXLKV9WtIfuZSPuQ/SttV5dMAtuFMHy/lN1AbU59IaWOclfLD4weVhl/j1LsYT
NK5t2JB8mLuOhm7ipvkM7QfwuM9POBmXbCPSGmKgjiQacEMGDS8H7J2Fj4K56i/qrye7sp8da/33
/lIYutCRREMA+pkis9wkoGmQnsk4qE+LXVovK6XOM+OqcTdSA1NPN2N4Z1JDweZCrZgtaefPDPo4
QoKIcViLl+L2z77h3MLuu06WZhSNWy1u0g7dJSXDVxSOfylk/rxXPdkBDPrXPjilM15nqJtUszd+
yd1WfnL4jBeU+0MwuJ6uSyPJZPeBj+ZpmXb/E+C9++GpKXy737ppFTTHrmwLPJWCuAkbhBNx251Q
CttYRQwxnD7OAoG/+3rSNvA+XMe1Aof7VyS2T13vPaTexKOqlp+Ia2+cHw27qc4R0AVpugz+XH0N
RPZnWjUP9th9xYXGiw0gpO2BofT+WEz9aJ4eAD8DEbo2+zp445nm1/+YJrDkJ7vvvgjVb1yIm5Ze
27SJQMo2MEmTtnLEQ6ug52tx7Bz3B2FICXT0K1C9vKSj17+s7jp/W5E3J4UFaT0corZIcAwD0BGw
lZxV67lB/yLwQHZeLMrjkuEkc38AH7bOQh2Q6HrrnOVlN36D2o48cG/uD2WY/b2vcS1y0Moithgr
5+oKaHId2SJZdSoDT2w4nunjtaihlnnthBiK17FBavY0WHXa/uCNhYLbDYf7cFfF9GhJAa4HhxwM
jeM30nqP3MvOApDgiAmoKQUD6LisGqS687hXRV5HJy5cpazBG/UV0hny08Rb+tlm0D7etx5a+ABH
eeqABb9+EcHsNDyS0LwbwqQGhwZUTPb1QX+N5HlnE5TMWNnTMjv0yDw5HNdSnu43/jG4HuuhBQ2O
QvF5DL38aRiah8VtUAc2HVAg8oVbwVN1o08Gy+KzF1Z/hP0mQ9SHTo5OtRBSzcxb1mJ1r0NZV0e3
F/XhJo909CEctDFrHwZDFupxZOokJEzDyXohLbQ/AdS3okCCIF/MQZdMVvoHtNScjTzUMBw9oEgW
CHf0e/VCLDt97ppC/DuhzPGrRSy6hSw0LZQOqedirVIwRA/f6GQ/d63wzgvprZh7y88FIKFPAecQ
o64bK0aR+4OV1htHT0NI0BGmbHU7Aipk+8odVDzFrb3a4wto25ti4yrD1IEWEaD3M3d4XGFXuua5
OkIqdA0Tguu5P+6buKn92+/vsq3JQi0YB/P1lcy3cjq+sjU8rRYf/r3fvmn1tRjQuq6fKlqE15s4
5QzUAi/rh0DYqI5XHmp49my7MGgtDEhIFou6y9xrMIz0cwsOiW8ZkEOH+4P4MONC61oYaGWDYyBk
Z14qt6iioehYAmbzP2Fi2UtdQrzgfjemtdAc311II1UDFD3p/WE9ckFY/kmptGk2DiOGxdChpLin
h6KhR+RLG6TTqePh36nr1ad12nWcYqGOHE2H1oaqykCuUBxdwnNAiOOe+8lttzTtTSPQtvilbAsk
79hSuMqsny5FlBK9Aomb31bkx65l0CGkeS2mGVy88jXHfcgaQSgGXJKjh533fvuG4KuDRhfoYAkJ
Dr2/UMA6qupo+XVulZEQ7RA8hN7ipz/sDtqf2aXNQwiI7zNiHUPaubnb903tXwM8zs5uVLeZXf7l
24Ci/DG5tEtB4EszuidThSVofk9q0PXgTkO+LuFaHnIwUD/y3HPiNZiDjdBosgXN55nN54LU83xF
FK6eXLqQY5cu6U8o7E4bCYDBI6nm+LmtJHMmhPdhnqj8XrneGF55KJ0NtLJpCJrHU0b80asKcgUZ
1NKfczfssjcSrI5KmhXqfht+b4hfOuAUworMA6mReM3TgD66tfUmLWTeuQepN19Ctua+YZu60a4H
oK8yDgKqK9fWhvJKAH7O1CZhFKigl4ccNOqjE6nRW7ZgAYbV0WGodAQrl/Dt8nVKS+XHw1B68rHE
Gm1V6IbYBH97OAKg9TbQd5vjgNL1muJM+hqMwqqiye+Wr7hjHoqndK0AAJkG3HyA067ukD65yjpP
fbeV0hhMw779/q7vVhKPQVc7vcqi+jaIll8yZT+vIahy9q3WbVbfdUAnSnH4zu1rENx4hDhJD9MA
W+Corf460mEjmt4W/6M51AJBjprD1m6m+mVxRpRhzDN00EBn5yJvzoqCYbMTuZt9XrJqyKPCmhtv
FxwTq6fFBwwoX33O1SsbB9c7LHwd/kYdLN/CAppWSAsOaV5Qz60ddq2AIPnkdn3txST0w3PmjAB8
3V8lk41rEYKwEPyDee9cWQXXwa3CULSJgv7XRpw2LI+OWa1WFHJLkeH8VN7y5WacIX9uRZ0S/Fhx
MR5u76YlNomN8RgmTUeypmotOiDF+Qu41FY/cnNeXALRYQdv6CYlt2HSdGWuwVsljm1ivVJiO6h0
JhD/XmO8O/ogwr+/Lv9Z0Qd2reNZWc/AfWx3KY7O6di+BD2pQsii5MhJymhBHWf1wFMotfyjwLmS
xdBnG7MD6pGC/NJZlYsX6Cptsu+5FYb98f43mYathYwAvMLekMLgB9dSVxf8Y1NU0kB4h33t3/p9
FzG40xIoX6rw2naqtQ4ttMayWMwcT7f7OtBixcDbsLDyVr1SAGEfhoUNydrK+X/3WzeZnhYPOhfc
SXVBcZSC7hjF2bBXMiJ9K/rYgyb2VrGeqRstLExqGqQNWbhrt/La/wS9NuufqbLt9NGb3W7rrGDq
RYsLHPyUYikleqHZDH4Ki8QL2LFPfWtv1AR9bE2BDo6l9arcDipX17Z36JLwJq0A1cwce2M5Ps4W
Ah0gO6Q3RR67UK+EdCC/zKAsBAmvLCaTxw8qG8uNHMs0Du3IkKo6q7PMxjisNqfHPF9GdinmehP2
/3E+H+hYWdzxslU4fv9Kp049hm4H0U0Of6fY5tZwvWZIGKdTw1yxbjiiqUfN0Qld/CL1Ov4yWLb7
A09XTSTSRRw4setDnjb5J4vwXeXFLNA5ALGHpnjPIO51Km0fkhUBhEtAMwEZlz1uGfwGqsWDcOhA
5O6FQQktxpQtZzmXPB6xf290YTIBzfPZUIXMRZx9xZ28/cCqxXpyesfZtYWi7vPXsChQBDhl7lx/
wp0aOaM8p71UJdiVKreBHLHPbgFfzVGvNm8I/+Mi/X3zCX5jA7SgCu37QYPURln9uSuKJXsdhhnY
A9Y2QcojBnlQOg75Z6jwiKe1zy80I2GLossV3NEetXgCZuMydlktEtqP8htU7/IyYhOYNqtJtSxq
wTLYPjELVf7HYV37ooisIvcPuU3HLLIm33fOkw9ils8zuLH6JzKCpuiPZmBLC1nVIiPdqZkgtLqR
rxoWUQcBC78FnQ3Nx9fJssIril6n7GKBeIZuHCcN8UjnJpT16JdFTb2roCV5WSbwPImsC56WG7vI
/0Obx9SPFo9yp+Rp2NXjK3HLb/nCuvMghzV2VtxLOuX6ZZdX6bhgwfKw6pF5XylO++MxF127xANH
0hrZq+Wd7vdiGosWiIbaWj0o25cvUASqnqeSOScBZvq4owJ7qy2gz3y/o4+3u0DHDJMcPMDlktOr
7JRnPRPf7XwwRVZzc3LnYOp32piWgEBb0PVSsHt/mhqUEFXcH5K+26qAMhmwFoWGvEXVZDk4Vzm4
wylvFsihz0T2TnJ/jkzta3GI0oCvnT2C3BkIxMuSWlxFlvC8rXsr0xpoKQdVVc+nHEFnkquzHCkL
1XQZ8LYj31aHt9111zB+AxSPbSMLHoTXxifVo3Km/Hvpqm7DYg1bp44oZm5JBSjQxIub46gj1+nI
wdBx5MOIggWI3TpOvkURYJgvnZpy4A4dwqUfX+Xcu0mehV8mC6f3jDvf983UzSvf5eN4P3FBquZl
Ly732Z80QEFlHIIKdtgwKNMAbr+/a39Jee3mQSZehFeWUeeCaCedsy7qwUi6s4ubLb/rgjZI77sK
zw+LL6vPy+r1BfSwZPhJ9VT+eX+aDEFKRxgvTV/7Sg7Iz5j9nOd29dRZeR2XzrxEtnSsffuHLiBG
wpF6c4fldrNJ4q02oFbzvSNKLifZVvkSg4yHeGl0f1AfX00FOvatmh279Pp0eKFKQdzYc6e49bx/
ZCm/sKDJo1b66oCavzMID/6636VhHnU8XLv4S9jk9fwytRntcC/eV9OBdQDcHbqcLXNs8cxaN8Zn
sj09mAU2tHiaYr3yYEjLxPWzJiIL5eTAWUj27So6mnpphsAClR0OtCAYSnDT+3mBbPSlWdstRkzD
nOlgal7QZcrntPgqgQl5gtJGmEdNYZePOYAKT6udVls11YYJ06HV6KlXYYYLSWhHsViu+RnaJMvF
WgN+uL/+ph5uIfWdr3ZeXkhsicG1K1Q2J8zvwzfwVtrWac3Xdau60dSLFtRwsC1BO+I5V+J53uNE
mPcoZtSW8C7bpXnKcPf960BYDvkFF2kY4iY0u044OwP8FYdVSZat1TBsMzrNJit9O5Cc2j/zxVJ2
HAwVy4/FYEsvHluGcorOI2kWFUPF992GBzr3pnCCFvAK4jxWuOD/c5ratX/L7IKLjYzSkF4wLX0R
85ylYRM4kAGa7XKKCA1T5xMl4exvRFDT0ms+P01MiKyZ1ivxC+keuJro5wlqk+wghLvvpRiyzr8u
fgBcbPZ/nH3HkqQ61+0TESGEn0KayjJdXdnVdkK0OxgBkhBIwNP/K8+d1KdTJDdy1lHRgVJmy+y9
TNv56rNaSDCkPJc5uJAVnBj318NkZZxsTHXclAnUE8biMa4jIAohV8nbbFqCLbT7ypZio6pH7S66
ivr8QVK/eWAApMwTzKoZck4HJ2g3Nvu1XlgxQqGaM8QK2R8+ifobITj7Yx1tPchXZtoWrYQmZk78
RUwv2mlU1sKQbj+qijxXzrjx+9da8P53mmXfO3DfqsYXMHBUBhJ5l7EeBsE6zr/cNs9WPJCyDKTf
1eKzQjiMO9Ys4Vful8OW3+baCW9FA0sg4kY0Jy9+DUAvuPWmzgwfJ+dvrKkf4m6PciHsHnDxgLan
irqi+jokXCpx40K2IoX649gDeT28jAv2szTOh+grUzreKEr+K1nyThLDxi3Lfur05OXOC6FePZ5m
vyHqH78M4LlamIUFP9oZSTpYrwQzrjieABnwI4oUTrwL+rp0cXnzJTX7HGl4SJRFWpR6o+crcKL4
PzBFB1rjhGpzNkCDZC3Yu3uSAElfJE8y8f5yFpf3ce2HmQA+uclds3EhWYltW1ExZJEfz2BqvrSV
M2RIxjUZzJPIXsaUpJO3BZRca+by9zcnedsxR4LXi7I2F6N8oQJ2N8eiCHuyNyzukqfFwRVoY57f
3UkCYlsYjAmgf8NgkIAKHHOsgMc8ejo4Xw/Cd3uCj18afdOTWIgLhQXZrRkYgPzBBFBDyO9YM+Xc
ZFi+jJOsWJobHbqITTCuok4NIYSsj23rHnkRPl7M6lXUfuw1ex2G8dP1bq2NmbW3VJWfw44hGu+o
U3fDgXuLrI+JIWPx7XoDa+NmbS7YplwRMwKTozDyP6PaN6Shh+LYPAXktMDwLL3ezlpHrD1kDOOa
iBaTPxdOvWe6k7skB4b8pq/bqQLmEuWTJR/vxml0/CxnNOKH3innjWl49xAJoPz5v6vLVJ0yDpv0
SdZigtORo+d9FU7THdLhW36ga21Yt+q5EjnU0er5VOG8OjCJCrzsyj+Kqy1Yxsoc2FTksIjKUXmT
Pvr14LRZOzVLB/4o2SSqrTVw6dqbIFQaWgFQodZ3Mwt/yBh+4H0zfb4+xWvDc2nzzbe5ABqaxNGA
N25Nn2PwrzJJ5VNN861H4Nqvt24KEEhzix6kvhMfRJ2aIUyybiq2tJ7Xvm5FMi/7GHD6AL8fEps/
VA+Q7WWruD44ax+3oriKojr2gmA6QdODpLPo4iySm8Ddta9bsdtS0NPKGLzi0HXp15BLgOEcRYsv
N/14+2lM8qUz/lK2d7G//By7BNSVi9H7bR+3I3dhwmsSNZ0YM99oyE0aJP4t+aSA2N4TxdK1qqEC
NUun7tPZrXMHFNO52XsCqe9gwANvoxcri9+mGUu4KAasYvK+iPLqoSiS6kNcqin15LTFjV+Z5P+8
hc0ENEK/8FM1ccAAYcoNNT96SzodI3Vp9E3wXng9sfTEdJKTDlKAT3vQVTq9MTorZ5j94B0TVoCT
1OvT2DRnSUOw7T1ZHmHx9BRweZOPAvpgBXAOqHoCfOZyCmkUQ12MNCDLio3a9LtpAnzcCmC8pEs/
aFp9J3VIUkbHDOTeZ5gpHlHDe55g1nhbOFihPJZVAqJjM518UbEdKXzscXLrQbqyhOwHb9GIJlqq
wn1AleapiOYw7QuwVm765fZrVwKH5HqlM961zjynSsUkC7T6ddvHrbNXwcZajsTXJyiusP4IHcjc
fQiKkrYbpeG1obks3TcBUDVlWUYmMKdYAGmVFaQeg50ewQe8rQPWyTt2/uDqZjaI3kqmRTt9HgUc
UW77uBW9FFmyQOcjTpfigmgQTB0Cp9W7619fiV6bQIxaS1mUisJeruTyyKGg/ATLVfhLu3kNVU5R
37YH2YYEoEpWShJtTqFiwO7TsUijcAvcuLJB2/RhPnaR1w0YfwBlyMOl3v44Dm0NsdLNrOvaErJC
l8pydKlD1InVichMVJNdZ+af1ydh5eP2E5wNbu4BxYl09wijkEXsVUcVJU8BEB+C/nO9kZVBsrkZ
OCtBzSLwaANINgkzKlm/Z05c7wJG8o0NbmU12Q92uYwXCePBnExRP4dl/DFezGfadl8cclNGLCD2
29zI2WOJzxAO2qV3OVQyUxIB0X59kC4Xk/8kQ/B1a6cgpmxqwcxw8sF0b1uAp2EzNk/RIXaq14Xm
2RJ1G2O1NunWpgGQkhGzNCNwl1Pz+C+F25jZu/Hrl1bfbHlYr7xVppxOo5h5FpOCHcqmus3um/jW
ZZ14leodbxpOPI6TjA3V8+yEwO9V0ev1eVhZrP+hIw89icNkgCj9bJqPRcP6NIT0NmSIh2YDjbS2
Vq1DH5Sric+GFE8gQ/0omCqPeOUkd2IEbWGo5Hi43pO1ZqyNQw0OHV2EwYnAWPrEazf8osIx3lW1
BDCHs3beOCfeTVQGxCYTtr6XB2WAQ44FLYkeYLW6fCAAEicpciV1k3EF3l3axnCo4FEy1i9OPgG9
cb2XK/Nlswv9kPUVL6Q5IanVpgVzQdgR7ZdOwkPvthasS0LhQYIlHDi2rwKAnXjKAT7qWrHXLBc3
6btjCK3op56g1GicI4a33S7Px0987sxByfipxPtxoycrgW8bVuBamXcD4fpE+2l8BCRI63QRvbwx
0WDbVPiwSp99g6MKlrTyvvXAWXDI1lt3ZTnbLhXhmEc+L406tf00H/iiy+O/d82W9cXTMm0lFNfW
kxWcHCaZgI8v6lQlmj9SgDZmdwg+lGar+LjWgBWWrAq9Lk4oMtpqLH7AArc7BjpuMh22ZHd9xa4M
lU3z80tkWjm8Pk9Qcqv2cH8aD63I+x2ZcFwZCubP9XZWumKz/WRNeDJVSp3GCdwB1aoYMnqqOfWi
2XKnXTkWqRV8zAlkJMU4nFoUPTI5gEsGiFaUhhMgc5EKT6Xsiz2I9Fv7yUqM2OQ/DsnBzk8adfK9
hWU0ol8BOdxiL65NzGUg35yNY4wHKyOdORWKLik3LfCWPiamqFyzD7TcIiesdeLy97ft+IPJqbik
tBzH7CoS1PugqLfcVdZ6YZ3BtNHC6WY63lVImz1REau7VgIph+J28tHDc/D1+vJam3v6v72Ip4lX
LBnnB6PmdOz4A3f1oQC+rZNj5nJ2XsKbaNwBsXl+M3NoCVkNHJND8RXZwDmDB3a9u96PtdmwIh6V
iWUqwBE7FT2DcxVpdQrzAX/jAFz5us3tqzjzmpxDfk52RXQASCc4QrP5xue37SNBauI1WsJFJyUd
MGDykruvfL11dVj78VZ4myqv8wrJ49MMB6sPeeCyez1VW/pga1+/LOA3YdAK4fYTJMLw8JgxrRID
30EoZWPgV3Y/m6DXRjlMt8oaA18EJmtrVARyQM32sNj9c9PCsV0kqlwSp4b500Me609sIUsKtN9N
RKwAPKj/HZyZ6zbS5YzBwfgHaQXk075t2Jg2pQz3t3XAiuAwoLk75u70b7UMtIQ2dVzn+23ftg7q
mddLTWSpT0zgyhQb6PIyE/2+7eNWyMbGqxzBYAeCmlCS9dG0wM+QbG2gK+vS5twVOfhv8ywx9GEC
PQEjUPNpk+HTTb/9Pww7VHMJ/MPnkylHwE4HHI2z9P5e//jK3m8z65CmRAaOj5dVY2Sd0cqtj3On
nEyScPgaxbdua/+h11XULeLYoKEZ3Cwg11V0503iJmxDQGy7CN7zooOnFi71pJNQ2JH0qyDdxtJc
2Rlskwg1g5sRDR1+ezUglmLthVkbl1j9UbelBLW2hqzwbXkrC+1eJoJzd9jBUwg7DwiOt21uxIpc
KlrV4d4wn6SMXls+BBecSQm/lKra2BtWXo3Eil8uJheFPSR2VVL8oH7Bf4Kp5aod0J5xkRbwkb3L
G4jlZaOaliFzEq/dWMNr02MFN/EDVYMlOR9HVPJBN4u9bHZqvbuVmQ5m0aXTb04evxtyp2e0QtVP
lz8qWkDNf8IgXg/Cd+ceX79cmN58HaoaHRx1F+CKCxcWOaiJDvCKH+iyMTXvBjm+b53K3FGw5uvc
+diO7jPAxHfSo1moOWIxrw/X+7DWxuXvb/owxxy+myDkVcARtyytRPc9xr0F0l36RcNr/eV6M5ef
/J+0GrpyWQNvmpE0AAlTJTPoFhHYxoL8nDUQ39xvu3tR49klEKEbbb17X0Vbl+l60xbroU2ZLPl8
LHT1zPzwdKnnwHXhCLnY/Vx4f4eh30BKrjVlRf+oXHd2vHA+QuoIlmrusyQtsoXkOFbBK0RXD0Ov
b1HWQa+sncAH46OkczAfYQHIsxleBru+NhtD9m4o4uPWJkClYnPZLEDCFl3uZSr3BthwFYCuT24h
blLxQCtWwBdwA1ETkGOPftwUB+nQv7iNbxFKVoLRpqXF9QLbaxcflzDAvZzl33Cm3wQj9hObk5Z3
wZJDFsYrU5JAYiB4rcbx0zzKky7MAVJ6G1TfleUUWwFPA6aVGD1y5JAYmHLvb9wGD3zwH1pen+Nl
fIFyV3ZTQNq8NNqzuXeUg5UK1tgIjEs19k+Gmx0TweN2gKzNihX3M0i4UxBw9yi98EdY4cESeYBe
XO/Dyqq1QWfchyzwyHv3GLcdqLcE7h4krVCJDrLAScotBZC1PlhBHga4ABV8xDs70p9oG74uYivu
VrbF2A5qWCp0k/QuzNFp5zP2eik7+8mvBkp2EdUb0b3WASu6x6gXHYQY+rtWozoJhcEaFJEt2vC7
9weEhhXUJgHqUkWQFGetOVCk5xTk1wEgP1Q1ngOVfmnj7sFZ9MZ5tdKcDTUrcsikFUpQoLNmQMEu
8L+c0wz0oe+QhXy+7LsCe3B0W2nOT2zsGZuGsY9zXt9Rt9MQjij/QP9v6+26MjM2NS2MZgNFRheb
lki8c54X0bMTS70R42tft872cZST789t+wQc5gt1Iw2PKu1/ux5878OGMTBWaBc6V0z0ZfskmXuk
F4FYQFfCPYREZBpjOvyyfo1VV6dISvU7AzHcaVS/pnmi8OHYLCuv7AG2RwajdHEiXJOeGIuKz7Qa
Kbwr3CLzRXeTOBQ6asU/ZTEkbIrceWTtoDNpLmVT0D6yAfSI/fXBXLmF2Zy1WUUiTHjYPI1To9IS
6K6vVPR5OmPDL3Zg/hdbaaq1lqy9oIhg9R1GZfFU8fEXVcv8HRnEede1xY/JzPP36/1Z2ddsQpdU
Qe6ETt2iP91OMr0fQbM5xlMosiFA6kSHBT9db2plAdjwNT8IqrFMEvZYuEv5WuWK7s1ivF0pqj/X
W1g5lW1GFwM6qI5hzv1kAlo/xSRwvhd8abxDB7PGH4WW/KUfvAC2TzBq21gQa72ybgKwg0DGzIcx
d1tqdWROXZ9apw124E/cuKxtUFsxhCKCaWDxhFwlAaIHunqgR9VpQjfRAGu9uPz9zU28cJCWK52K
PbUMqa28AQ1dlYC2Ie2ypcu5sp5taBsdfGZIG6CI2wzxsWDRCdkn5Nr7Ot+LLny9vgTWOmJtAWMg
ciJIjtlXLDlIb1G/itK/D2oATa63sBIxNrxtnAj0N1zRPBGKPEiVOOMegOTqshe4GWBRnrcHx2WM
D9ebWzkabMDbXPeTS0KDmfH+FavgIOVk2u3D+Hi9gbV5sa4FoSpi/OqQPRVg3uG9iuJpC3lC+Ac3
UOH2iAsHzOstrYycDXvzpz5ZFELlqV4GtALQeTG9KtTd0tH3au/JJdSht3Ao/MRGwcW8TmQBti+u
yxBtw2JGIa9x2fl6T1ZWmc0lli2b3AGKv2XKAtxnJYdQScynn6KnW8SWlXm3ucNT3YRuG7L2jkX1
SSs+4ToYbdWd136/Fe7tFEdzAaxsmRqXf6RMQNtE+2fhb572az//8vc3G0pVBCB08sDgneq7/wBv
oDNovWzBfFfWrA2FY+C7lmANNneshwS+iQ681AcG1Y6G6bvrU7zWAevCr/qigIJhJDDFZe7+HGft
wKpxiNhNRS6sUOt8l1Mf5XMMxfhQhz9cn0ORqC4/X//xa5FmxXQ1TVDmZm5zR2EJQEOgZSEhCNfZ
Y9zFd5zGG2P0PusLOtCXu/+bWWY40znFWfvIfLMzFYrYVSUe86BmEEUE7LofnLTEc7Ue5p9A0245
E6wsXxu7RmFP5hVDcAnuhQ+vhJkXLkR0Tqj/9/oArsy+DV2La3hq5LWEnH9jLm8WqBGJhn+57eOX
Vf121GZIVXZNgp+PSzfE/OAMf7egD7d93YptwDUj7dT/Dk6+VI+zj/pmR5yN37429FZcFxXEMiYd
47eD5wjna78ZAffqaVZO0mycE2uDb53hMtZ4g8y4kKRKuiFEyPFKcLGKbhsfK7BZ45a1gltvmYbD
BW/HoOGU3GbajYiwojpuVTnFhGLbKC7KkIDeLBmvtMqEkVuqgiu7ny13T1xIkHcuACuppM3ZjP5D
VQevNWCQdbOF6lmZAxuiRop8MHDmQD9atswpboU4P/UWjHxlFdkYNMV66CZjz0MPhDIpGOAChBCU
SwYKVsv1eV5r47I3vomytnGrBfQttBGGjN+B9fYnrqd8NyZBeLjexNogWYEsoYpSNYVEE2yJgocc
BnonkG63YKcr82yjz0Bo0JAaTZyj30H3itIsjvIvnAUnAbjb9R6sDZIVzqrmTR+bBj1QLdAKVVfo
fa66YFfHc767rQ0rnH2VeMEg/A4TUeTR77b0PXmcWhWY3dByI2+cbyuuqYIdfBSW6EoeYt9TyfgN
Bp/6QwB87cbGtDZaVnA3LtTmnaYiB7cM7iBZm/Wy27nlFnRrbTlZp3bjmXzMk5ocJCTOqEJyzIm9
aGMWVj5uQ9zi1kfty2MYntgnLCsqEFjrqryJtef/R8deEgrBSIqhoZwjqT/Af6UHJf3GH2/Fsj+E
knVsng9jrNOpH468ZBtZiXevSh4cSP93mzA96A710EF3cK4SeEORnwbgr3HUzQ70rP02o+jdxYOG
rM1iGMjg8sodzgmkASGPB+YbLhfFyRsVvWU/QhOXpt9seb43wHElaqZzmcAyW+vYzXRSb4lbvbuC
8PXL3998PSfSqNoYdCCYwhTaAiJNYvr1+ibx7l6Hj1ubBEe+uiBLSeHUMUPftLwztX5JTH8qm1t/
v71BtH3QYyUlZyCT7+aky9NmG+K3NjjW1jAUy5QLN9dnASHRrB1Zn83F5s6wtnasnSE3MZ4KrlTn
ko7AhHe6yyK/Xw7evOmRvNIBe3+ootCdiBnV2Xcex/xvxG6phnqeDXkdOh+c2A6X8yJx/yFh2O3r
Ker211fN2o+2gneqIzaVLMe4uOE+6Yan2t9Ki6x92gpXGvozVCYJPo3y1IhUeFFuIVFWZtO2s1Dw
SpQ5m/ozNKcePG2+VPDiSWm8JQi19tMvf38TqLAji8tgjPtzgjpr8+Qmko5nrzNiK8m2Eqy2VYWU
nddOQ9efQxGenU59M6DeIFv8DTDXz9dndm2MrGAthtElOSPyXAXmgxlQnHCa8DSUm2f52iBZAav6
pm5aZNTOE0Q/Ic2EF55y2UZWfe3jVrwSyHy2Zub9WYlEp40yP5Dh2mJqr4y+jV8VeZ3wujf4OBRK
jw5J+N1M1XjfJyHgBn7dbwTXyhTYSNbYCTV0v2MotQvZ6GwJOmh+mY6S334lqdpdn+iV89e2pCg9
qGJxn49n7rAPk+vBE5V+baU8TQV98OjWe2atGSucC1iAV67w/LPug10o+ffG9PcCVTA4ixa7wIsO
17uzNmiXv7+JvQY2r0qZejpDEWRXDDqVLd+VwZY6yNrnrdBWAaiBA7ITZ1gzNil8IGnmo9qJ5HNT
bfRgbXlZJ3EAqalR5UKeRSQfLv6rF/fKKNQHrLHPtw2SFdxhA8sTvy4nqHF/DIlI68vbYNhKDq4E
n2tFtokD8FZDNZ3/5X/KoICubnQTuMfz/s2EvZnfYPQ6t+uwbbiuA9Foqnz9WXm12tg4VubXBrrC
W3C4OE7Jsyz4l4I3v+OhO5au3lIFXhkbG+ratqghDiqnZ+bmIIY0foki7ObX362/eZ6Nde0aoSvW
x965GJvXBiU2DU6ZF1R7JuI7B7nA0WvP15fQJcP4H5gamrLiOZjnGfR2Ss81+X/YAtAPsrr3f6gQ
8LFkfMmr7gtHfN/W3GW+3ky7AdFaSO17Z7wLznOj95EnH6NBfQCDP/u3Z+54UJU4Xm9ubZqsMAfg
KhkWnQvcEAT6V0YVf1lUILbsdt+PcWqLMgEoAw3fNmrOOeFfvHi8u7gGX7rTD7xOb+kDtREzkhYi
7EIkqEI2mNT14nbnj3Dtuv71tUCxdqkBlSLgYak4Dyz6Y3jyB16mXVrFbOuUXWvA2qPgO+HJrnex
0y4gQOQQmBjKLsNxuDU+KyeSDecd3KAUgtTyPLjDN+L69/XSHvFALNJOqPsIwmnXR2qtHesu4gBT
5GmJkeLAv8JBYt8ijRc1wX0QRP8fzby/ZKkN4C06J48oleLc9DiPhpGIrJ6XrT39/dmAsP7/xl+V
azxkO8OxsyCrOqm8SycG9afF7cubYo7aGF44enr+ZIw416z/pbth2JWab4kPrwSc7Xgxh4GnOevG
M0y97ihOo8SYTzDt/tZ0N+W1PWoDd/NmHlwTcH52koXdF27bP5AWPnzXV9Ha9Fo7Ut4E+YDSNtST
x+BvoIaKQeSQz1tSqe8vUmpbWuSgDAM2PXZnrpO7y5V/lOwQNhinGBay3rRlNbM2D1ZUh/CHnWvo
vJ4JgMdT2lSL+4MtsGlHla+OXxU8BF9vGzDrFqJcPHv9ki9nPfdB6s5NnPVzeds9kNoA3RmonXxu
On4OHc9kVbgQmCO0ftpXFf91vQMrIWfDdAHJVUHS1d3ZhdZkJicwJXK4s6dxW2wBAlZmwwbrBkur
ey/ouzNShc8hjN+rKNhFSXC4vPVu68Vlwb05uMsZ90tcFdqzwY225vIeEJTHMQq2TtK1Ubp07c33
62gxkDTN27O3tFUWdTCQgm2V2EPd/yYOLBIol6bfNFFoR8BaA6MkCufjIBUA2QV/rPyLinjbfLk+
TmtTYcV3NYZE0Vh0Z0IhnDUlhQA6s8j3DFS9HR1pdVPtFr2x4sJvWrMAClSdsV091wUSfMHytaRb
9/O1+bBOu1AsiVK9X51dUXlf4URYZUkyO7+TGB4814dqpQkb2FrGDuxsI1qeg8h7MO7EMtyoUyfG
P643cBnz/95tIZL1vxNuYLhnOF/K80S8+y7RP2u2JQ74/g2d2jBWXZBGRwsh+zH0UzO/lNNjzx4r
fcIrIA06ub/eg9j/V4blvU5YgRGUfQiUj6P3gk1U1rsOFDv6aYTbc60AYtR+Ee9wWyNem3WBl/Q0
LfjFFAiGfa2IaIrkA+nrVEruF2WagJM/yKwAVrGc95PMeTGnXNUsP8IazkTujo8hhSNS0PSY8lbN
oftrnrHZ/yFeUDvFc1cY4cDBU6gp/BYK1cofM68M6iGzWJr8N2XQMLmXg5kKk5Yecmb3xJviCtVJ
HYhCZJXp1UTSIJjd/cApuzcyDFr8UElU9Zk6Yyf71HO84OIKPvrTRX92hCOEn0ZulOS4tUChH3ms
GgUw/XGoCqfzUmjfdfFjHofz8MUbXRirMbeHarFDqj91u3AzZSyKGy8Cflo4EFANB3/pTiz0lu4c
ge23LHvQOrvm91LORModpdE09R9w3xupk0FK3+mbfafDmcypI9tAfAQNph361LTYq2jmTpwWLG2S
OSj/TMmEbHvNCIy3jqGzVNE3s/hGBy+6bFBYyOKp72awXns8vvqdNwxV/0FMTecI0BlrqCpnZd/r
4es8NHO44GkJp9ZPJWohzncxJcrr9srP4QudlU3Pib/Pa4cN7R1YDWPwj6pbUjgp17wOOJhHcREd
3brExpSSHlYK4RHS165eUri95u3vmgedaWHA7s6hs+tNF/rlp6QcIKsW0Si/S+IpqVMKaDV8emll
orMqFx7euVVT1/9oN66TnwnJ8akDbnyhYGkP/GsLvYemK5MPiw60/kF80iEGS84T9eCLoUJKP65o
HsKxsEFqR96zpoYHx2F2Gujto4q6NLjBJ25UIZ0LDYxg/pCUYE2yg7PA67lPVe7M45cpLJIZ/y8a
wvZ7iZqB7DOHQNrud0T8yhT7IkhY+MFxYa3UPJAApjQ/HacY3PrgmEEHPwxvBPNTD+rZ7hlmL/7w
KhuI7j2Idrr4Z4U+5FAPs8k9+acHU0WwrBRds7ipcVpMYRg7Wj9DgwZWpvsOeLYQUl99WMhhF9du
t3xKPL/0itRvGn/6JWjSlMWjCHJdPrXCxGTeuTmpVJ11vfLmJnW7PgdbGfS6wJtglNWFsfvoSAhW
kUMX83h5rETfUJNOSV7x6o7UnYy/scYkOj6AbN0JzH8OIntcjpBc2cGKsRxfQSv24u/OqEvtP+Q0
91m000g8O5hYP4/Es47hJ3rqTE3Uh1AJR8Ojm/PhQWvgd/pDFzlB9ChB/EpemxJs+a+khHtFnyYK
SywAtgd1MgI3z+m+aSoKbBcmULtfGkirm28RjJNyENWp6vJPsJn2+l9dOYwDSUeVmPwDzxOK5xs8
m8Mh9YPeNT4QPaKUH1nplDBkm+QgijkDEnjuIb7tlnG775JZln9iimtPB0dpoWiYjpBUHX8WdcXK
RzrpPDc7WalluQfWXBQ/eOfL+VzCt3fY9dXkqPrg9UsfP0dTB5MWlFmb+D4KA1SedlO59OpzTsvw
0aX94H8Ym9pvx+c8AqoGC26ol6lKmz6s2Kco4Xn5KQg9+JBl8Oh1e1xRxVJ76eRDpLPLFpgsh0cX
yyY3v+FRJjwCerSsCEml5yjzEIwoNRSoKEPY5w/mhcjP8Hh1vS+xYTredaVftTvPVaaA5L5uVTYa
V7LHemTe/Vhgw/LTeQATpM14U6nqpUyg7nQAvgt+H572Sc/SAdix9jcYRH4gwVc3ZVefomBOkmdY
H/ZhmXaAYOCx2fGqVPluoIMwvx3iO+UXHTiy+6eCBrR84SFEU4sU9oKG33sskOZvV/FQfZUhrep/
ZNzM8Q+t3HGge9xPiItyUt4XB93Ak2LOEqgjka+wuCJg2yXwq5mgp5FP7Xn0Eofw1CmCMJepC6tm
/tEnvmQfkCgsYcwQK68tM8edu+mfohoqce4CDJ3aCb/3hnMb8mgg+9hTXpxB5L+p/JROMOlWaWOk
cLt0ZFSwnduVrrjvVZIneVouWoR/uhg+7lieRhv1XCWLYEcwe2YcjK32qvpDq/HQydqZ+LPOCIQW
4k9hyBPz0HiQBPsGX9+af5MSRnin2WuYcdM+HzXxDzCl96aPkBUET+ck8wQ5D2SZq2Z6piSqcm9X
0SZGsbyNRQ9IIRQ5wdROqg7Oo/C7AwgGBBPPDTrYUw7Q1zfHvKWjFx9KUN6X+MsML7JKPCmKN1L9
qHw1TfShKseYQ8Bdk8Wdi8z48rIjJq1bT0cJKqoPLvhoxvmvqwov/gALSTeed8SEY3TqgCYed61P
I8lSWXdcHou67x03w6WjJ3+quYDVQFpTR9NULWb5OcWtdk+K5D526bGGeVZ5BMyT5K9S0X6cUx/K
dV6bhhDS4UcF0lq/08LP9TFCNEWZgFxQFdzXSdcENKuQwSnctA1hMIRHUhiM01eRz+0R9o9+tC/i
igt/v2Df87OKzmXauLCICNKe4O67pKBfLdNxCtgQHJYxLOcfSctLL+tYxH19LxLjIE7CZeEoJXQj
NP5PkyZkPPcChGCR6nYG1umA2iqqfSn3mN+HqZr8cZKp8hxf8vsRL7mG41ozieFxAlQvWFJRxMZ4
B0zfPH4sSyQlfpUhlDliHCq68e8HB2S6XcQCQGH3eQTjlWMQ5Z34hemSvtj3HVlaUPkciIofioos
3+Oc6p/UhRJimZazO2m5a70opPSALWOpw6yLcMSdgQN2eXssHVOHR9hpy/YxF01RPhc6gPo8CqHT
PNfYFDFsj3WVFxNWAsxnxG6JPRyu8TwWGhU7x6kxHoTP/JsvvAlY5mTsyR0JyvDeRekzSdIOlgMa
l8hRdKZJNe6ALW4lU45jKptqraPipGsQu8os9OTofoD6Ew2P8IYMkh1ujyB27nCOjPlHt+aT/8wS
3DjZLplw9P5O6ryvXgp4GZRzWvqxUctekuirmWgVfsKaLJfv3v9RdCXbbeNA8Iv4HrFwu3KRZHlN
7NieXPhsJ+EGglhJgl8/5ctcJi+RKALdXVVddVC2ZVWhxmzntevaEYKbPPfhQAywS+WCQCPC5UeG
qMYtKxce6dyXWbcGzNjrpoi7R1iwva7D7iw/zSxO1qgSNMI9AvWCddnetF0yUgndRBZ3f1dTJPpl
7qeRXzZxYF34ho4ZjspJOhTy/uTGbIw+u7WYAzLc+BTarSwKPbb30aq0/GuDosqWehrYstY0gakf
rYohWnLQoynetth6Rlb0Cjh70GZSPyf30iEiE0nhEq0tYiVg1xpf0D/N/b/56KWVD/KA8fxeknHO
j/1OZHvHGgTjKMtrqG+WfTsnvEtibKC1Nl+j0qVI1Uxu9m2g8kFAPhn9pLIfxFsYdzLZUh4DSdN6
D5OX+U2K23XXd8il6vsfkRbHLZI0c6XK3uD3/Ln6I5/vOjdChF5jNUSx6YYiAZHN57jH5rm6Im9W
qU/DKcbHetwKAqe/IpeZN1eD/0xrZSR+meUiRopc7MvSpo6uDeptr9KzGKT3qkG/YtWK9t4nZjon
CJoV6888pIYWTcE8n6A5CdzJK+hg1R+V7AjSp05tGz4iGLNU6EAldkttIZP1Ry7dyF1JHeKvBCyO
4a7ia8IGTCTAFxwPQ3V8tztDPR5tDHG3y4sEcU/HlG9dd5r8gHGndHI7WoE+Z0WYK8LAmOn/HIlR
Fi8h7pHiDZeRnl/pt+sZcliniW1r06/DinvUbYIjosr0GcxXbnKDRAp9M6ELV+TkE8syBdF95PT6
A45HiOIEWiekXUp8nxU1TDL0gWOZRInNb5GeQdYev8rIw1MmN5u8HUQp/JxxhkLcjx0VAXNYoZJT
AG6WZlixxVH9sm7Lho8+9V2fl+k4GIbDTDaV6wqeKkP+pagR7EfeH2jU6hwrTMkr6bZRPI2+t+JR
9XHH3r1S0/xzsr6l8amYthwT1nCYJJ8gaQURmZYCJtUR7uV8g6Kp9AQsd1a7dpgEzIfR4aJ/ke2a
g6VM1sXNpduj1T6IFDk2sMIQSzojju+756jUvvJ1qek+6k42HF60mI0CmqKI1gJmQfkZMcQZ3NVF
G2dHUXmJ0O73FTfD8Z9Au+jfVhj9hq62OzqOX2M/FVjKYzvO+gBHka1b3HNYg59uu0wc/B+LPR+W
8sDpX3S1z0SnfbNmMLxABKujreJPjOEt2uCVPfdhKpcUykI8zH0pJlWlQ7fsf3iKRK/+cmQ7RZ1d
iiSOkRUqEtmCOu3HZCQoUhCWf2nXIgOFuLaLoAnGnVxzAWeIch4potvLQ067NnXhs2KXSPPlIema
aYmG42s7hg33eGq0W27hDzi05osWph8IpkQpQ4wIgWG3+hqGaeCydAABdPHQgwizV8XxpmEtyacD
eYlJmG2Mr5p9Z+zgqhvmPxG8XWhatWYNIqkMnFfGvGzZYvKXEaVjVJXq8ZJ8wwmbzc8SwV/Dx9ij
hv8Xb2ahTwfBbHJlaCX9XmbFKtyD5NLQB2+gzHdwwTLZeN/3IcTICMRaJnr3RCTqFlleiISB+8oA
5BVJGoyNXzqzeBPLFIB/eBy1Fxm6OKzBIGOM8SW/xe6N8eIMyzl+vKFP7jpTzgqNC4ST2+jsG+Vw
8PMl37ocshShU4HRaonJGP3O5yj1v9tCRwt9gJpwih4ijm7PYCzdYy2HEkGHrEvKNd5++cGT7BlL
LOO2IkTvUMcPvJ0b7vcRy/dclfmYE5/eKioL9H0ynecoKpHHnv5towkBUAcDZhIqg5U6rOpTQDrM
n1wRJSh5Gnv7cj8ruB1giIqwLZOF09yL3N2KzAltG+m1R6xjazB9J7DDLviqy7hf5yU9xWQI7VcR
kwkGWos7yGxv9rnYoWwLqdCYGrWeKAozzo7t3ya/Ll7VKmQ6Ohcy6uwz9ANHQkuFqdaXCXPbY4/X
Dlr1joF2jssxb0nhS3zmLXqZ9jZsrzbvom8Eu9fWPK4Ap8zDwYfM//dNVKq57DWau7eZcmfzGv3j
kv6M9SFjLPfZHgNdORLfYYrq2KLDW47xrr1PnYxxuna8YOYnfCmRkFftSqfuznWR6s5Z1M7oJO3o
2+GSdGAUH8Whoz3UfQyEQ1RsgUIZ3aPr5unBcbir2KqFc3K4k8RRCk9mYsNZwC/+iKr0oIl95n1/
tI9Qe6qir3cxwD2+FDHF31MeJHVKvy0djD+PigQ3rOycG+AbqKDxDncgzMfr8nPDPNGaq3MYy3CI
28wIZGLux3I9UruFBJM84jdsmZKpRY+aQQCSovU6bI75jMAEDUt7Kg4aHvyMZvH7ksBo+MBIIFmL
mQwjUsuruVVJxwC3o8l7ttkshauQYrHMnyRWBfYhRjTOkSn3iFOeVN9XjfElAvhwCPChALUtFS8M
OXjZFVbTVxxFA9QjbR3Qi1JnS9BpZdDCgj7Y4Wr7uKBtGGAqAS1j1pUMMQQFAuXQcU5fAdf5cV2k
nsbHHq0y9qlXgWVX/HCeo0VsTaFPuacJecoTOMSHJs697N+HdGqX/DEu2pC6RkUKE/jZkLkYwhVm
rf1IG2cSl8wnCjl1up+5Zz4ATclgI7zAhrFdU3kzEziEVPjj/S901KhRFUJ7e5032440dHLOKCfJ
eME5SCEamnMPh9B63z1ZddV3RDlYa7LNuxeJwx7L11jteYGKlQAS1TejorB/uUTY/dnNs0Mw1ZPb
oYZ/TNMo6peKwfBo5Igejdf+YzGu3dOfvFgQJ1YNQKoQ0fMdGgr6okesmF2hqWw2FiYBgfsCTS5U
L2MaSjhiOjuXmK8UiCw+2ug/bNfTU57a543Ge1uNbBLsD/aIN2/LwfRoI8tMYXdE3qy9wVSMy94t
4gmuMunwoeUq1BXh53GrqxYZCzhosNjVQCdRe8ZjOi0EW2z/bQatDf557MKGFSmxHYmet7Xr1xQ8
s7NCAYtbR3ZCCZStuvg42tb2BVto+/KCrTM3fYHWg3MScHrt3L/JTRQfRMBMFJhZEtvbLEEBLBoQ
RZA1NvMy0f2BogDjdBWFc9yXMUqbCE3L4p11pyVlMNOrisWT7kNsUZLjcSxHOpgbfGBcptWWdIFe
ke4udJNwhKQ/b6GAiKTabQJciwGgweHDplP2GcOLFfcUFnok/4XudoPzxwI4wJzyBMAtCCt9LGc1
RQc7GgavwSQgiZd0mKCoQwszY7jQjw7AQZKWChNnd4KzAxiuCj8OF+9JGu/FTxi6TcMXndcl/NSR
m4MrMwwG/T2PAktflWyL7o+eEEACOY3w2wr/rUiH4kfR4ay94WWVAeh9zvJ7AFDHcrf7cf+YVtTz
FjP3ehRN8B7vIvqzsYjvOzQq8aVjWVg/xJSgDFEstLZ1MU4F7vG216Ou29BzuIVjTFkBlgE6EZCD
2SHf37oEgw7sjYTagbPtgSI9FXdzjOktl4iDr/2SBvPPmyFNz7oYhvQjPoCN/aK4RDzwmhj31XZt
aTYOoOXW0eVXNADkeZauy2rEpcIhVRu0wuXRY1GoYQAfoxOJfZxVkcRMeYeg2V1f8c76EzvIgMfS
ffvq9Tyke9k5hAjfdpg84BkMYN6WhJIlVPjC81qNcrVjUxTR8d62cvqN5Xr8UJPXPLqdNCtS1Hsa
2bgUiuXf4Lux8PxOV4FIP5M9bhghbxnHNj72ZjBS8NbLazfzDNBQYtzvdNtzRJbP9A0jevqVxEcI
dRGv68UI7BIAa4lQqhYiz6lQLaI0cdW7M0yasxhPtAcwhuryPM8JAu5bbehvkwS4vyTe32F1Prcg
e3cOOLzdmalARfkTQT9y6tmsHo5WTazZxmT7C9ybF88CPXf6k7VoBm8QRE7Ghm6LXRvZKRA9QIzV
h4N5803BAkML3E7ApLbuKJJyXBf5aeIocV8Q+X9zjQhPXE+AlZWqJxwWIBHFppezPKLCnI/Qk+Oa
u6hndRcWxi/UEbxvhW/7+Ipj59HVJmykdeu0fBdJiLvzgmB34A7pwsvRFHA3ocDHvswehyvjSGAu
j1UwjXwIrx8LAi9jNDJL8roMNv2UkUMaaYyV9bHqUEOyxk98eE9EnC9lyDrsNjui8/lBx76IamYR
HDsFa9dq58nE7gujkudYd+EoYzEJeQmwNLsHqEg/R5LjykMnhAV7iwNcDllOrca4dCTZZQYDIS9m
N143OIgpqQvkfD94sFbpQ7Ji16xKZpHsFQUd86xkGBH26OgoSwY16zUa3ViUMB2ON7Qd+/LL7zN+
zl1MM0Jshn1MbrIO262VgIEjUuxgJaixX+m7qMlo5//xY/HmEZC6VqBzYHCCcSTw2iBnUdQ5XPTe
iMrcUR8A55LaYaaZKjgX6f4uJcXOzo6h/z4XyWR3wDPZEdV8QDnjJebiHnrD+NgXUq6hT26Hnfi5
JHlMntHlop4pPC80mv1w0Av/Bj0aiUn+wSYAt2sNTR+rDvjF+HIHZn1c9miRSdXSDb89iHioeLsk
sx+TC4BWumGl4gTCMLE3q6fhH1tFMV7XMTb2YsB0DKXMxnG/76LvRwXwwkywhZT8AqeCdqqybM0e
GU/Gn9Pezf5E5xFvbYZImhQ3XoqQpjVaCQdOy1dse8gQ7TUuAfyZYpnE8tdmoX/JeWp13dHNMKx1
wZ65KtgwJKdxS/ZQ6ajo+DXHLvgdt3hRLj06HP3DcpM8CESJpaftyIofszc9WJB0RpdfDP4/MkIR
XyV6G27VdyDYWWyo/Ndj9+l3EU8QaOpQsYuKx9TLqj1gNVqKyWXkIZfhWCvqMCSgQmNh5XUrlj7G
ELFsCaA3oTUgDJAAP/iMVdnSLCN96JO1uwk7WIxaF1MP+oRH5DeT2L6/pGluScMnvQ94eKhyYHg4
eyFry1461S/r3dY7viM6gxh9JsbuL1BIy8c87ZP0qWMbjjYiKd3YOAyD+Mc1HCLOSnhRy+5Ij8dW
CHxv9Ez2hW676Euj0Nm/+bkgf3u48XzuQ4oNfSAaPR0fXT6YtgHwMcTVgD6fVFzPjCO8iZrtlkzS
DVcAmlv7nzcgHspDtQiXs8B7/wm/ZqqW2ZF42F4YjtLk0kTBQmq1PRRJIxU48tsR85eE9yliGsga
u9ctyjYUTQUp2nQdVRagBeC9IhWEcK6vnet6UdJsmkSNbxmHvwpMwXGLVoTqJ0SJIaRpNDZKqo2N
Bv5ivps/wCwkeFjomQjCKMBwl2oyIdylO8sA6aNmgwfDR4urAvHf7XNAtxcuBQN4VhrWWxSrlScP
M8N9jjn8++JHdUzmi5j57m+6eAqqbr8vr8ZiF/q3OvLpvwFdnvkzKRh+XMBYxo/HrvGx6LK3R3no
nD0eS9ua+xj5iLo0PE7f9qX3jwvf13ficokBuogWNOQIqeXnNI/7v7OdMiDs4ITHEkY8oFI7KJor
0E/rFRNghMQLi5kCqSfMXnmyD/LkkG70xxHKsXuc0PSQZ21IsqP9a1dydXMn/gjohH4Q9EK8jHVB
yMnmcDi/pRD73HQYxeXXopnBQ1AJvcXOmv0ZLDDMU7ocRQr7s6GIP7lfqXnnMJIXJ2jbcrQmWrB7
uIi5/iRRdsApT06Lhi8ExS92E+o1WjUIYahO968UMaO2XnDRYzpyJpr/TBJk6p95HphtplmGirRF
8mOy88yQPDwv8udGQDSfQWKl432rC7+eo46p/rJ706YXnW6IzqVHHLJKYFvwMQb/pS+0h2oA8Q14
cvdhRF7nZWb+4DemtfgrTVbQsYYXCY3vWLSOGd6RLpoa6zMx176j03HXTmhWYBsaTQMSRRMg/Wd0
IelQdTRBIEeE0M6nfNqmL4KpLb+GvbWsGhbIXNDrh36/h18IEFRIFVJckJiqi0eL5lu8rHM+YA0h
K/pxRlBtOHxhKk6T7Dh7iNP0JyVZoc4Akcnxe9lHjCU2FCqUyuT2bkD1gWWWMe1v5DKrxxgwg7kF
nIAisS6G6Ab7qv2IKVIXWNEZh4jAmox0PXgp9GhaTriN81Yu/9xAF1ec/Sa8ec/zfrLqPXgO97fH
PcGuwXbnRByr0Z8WewAY/rMfUva4X7RIk6tAVlTYmi1b5gwuKwPXzIPQDtGwP4Jml+RhSAhWKb2G
ruiP8CD37zFeT2jj8xyodhoipH3lE0YXVSbxHPWPEIFEBTZmAJ1V4yQxnufopbMafYygtdu/tfGY
dbtXRVuz15tACnWVFi1HIe9IDxQYJKq8TVm/dkBMpojXVOfWXIrDFE9YBT+yc7se9oHine+bZFcB
sGUXI9LVgxgBuuhH6ctj6YfQLC2G0wqZo4iJJiKblicJYTx0DKxYXjHk74/ZQfQfVAD+Hhewyf0x
qxRTuXBOQQQrAwPPDuc2D20KSVypHeNjaadlJ8+A/0Z/iZE5kCLlSeZRlTgmOM5zR7u6Q/jWdflu
nm/7w8EjR2SJekZz1bbNTE02v3uXO1TNvE2fE+RVPNklEqwRSwZPxXJVQ6H7E2EqRam1o7wb9Up2
XFy9jR+9pNP8bI9huYE3rpgfZ5uZ4VroFiDHlsztdoFEksjKYhthZRU0CH5tSG4orFAigq+ANoYe
tRq/j8I8AwSv0Y0KdFFZysZmTNNO3Lshz0DFrDGqnuoG2G6Cf6RLaQFZTzeqozQqBX6nseEOrqm1
4XAZajoJDcUlZSt6nGMczTMQy/xfGEVxN62xQJLFDhL9aZyy9A2rzWp6zUFJ/R3hv3OPVG6wvhpH
N76PCCwMbQkyEXVPtNS+HOAXckiSAjvu5Gxwl2btrux5xuK7B5gwbPm7UIYfv2XWIpivwrvdyaza
qO2OBoqA7nFGiuiwNJAGzfIRLOfY1UWmouyGxs6Lvxga1+IxxMyhf9gcLjYyRBz5OoACxKvLsiI6
Sbg5wjI3DADgkPxavMp4LtQ93Hz3372J1uNko7Tbf6lAtulzKmYRA47WWQRFF1y/cmKreKb5q1EI
BIWsiBLykW6jfESjt7kzwCkEktF0x5JxPR+tXlXVFXw4HnekPqZwm/EedOa+9Ru7bLBKWm4wvSBJ
4OBZP5zsxDS9aWO2sfOOeBVsW4N/6c9a5Ojz6GZTVqolH0ZgCZLEDd9i09UC4PUv35EuuxmQ0NTV
MMFa31O9Zl+4hih6WZNHrrEGH66KI+VuICWYkXOTQNWE0bRtMHCo4ibakYl47tXG7FKtPh8hX+uB
UugHqzJ/1LDoNv4u1zBnGUqDhmu4k1AojI0yUWeaBDlX7mkDUN19zJgRo8eoHb4BwgWI07Pe9X4b
0U09DIXcP7AKFkM2sG3QMq/QADkA0cfKroG1h7sRwh/ZPUoU/i94crxIB5q/e76H+XFS2dE2fm7N
D6i9iisFJZ7XbIwJq7hsx/DETbv8OvBUhmpTXV8rZoEYR2jpPhn64ws5IJv6GPBWLpcdw7NoYBht
PuZ84y9bG5s7SFaLfwXp3AuMOdMfqsiL51nMMioPbuL3dESbC8B7Ov5gkAOfgAGuf9qESp84pu5/
rRhlB9R7Vq9hGIr874gBm521TDJSgUjEzA2AufuzyQDE0St4Pihpsu0bNpcPBxjnP1Cwoj9DFsRW
L1OMYWLt4fKfo484dRpqhYvazQGKYrfpErMTgn4W/YiEYLsyIL5Fll3ygW8NAS27V6By9IKL5QBV
FaPJwnAVxHSCO419dTkPb12B8/atle1qJ1aQAmp09ox4pHGCwbXetrrg+/QjD7r9gXs0ul3TdvwS
WGC64W4HoOo22FdCewseLyB9+kbFaMBqEduRXd1izXrtfObHy35M7iMdkGDi1bL9AjbNG0fYwgEp
ex+/+QEXZo816y+3ckNOsInHgDIdDH00OsLkuCAmTsYVAV5Y1DxW3XjXQaoO5mPtUPrBrPBXTFbf
uC+3zjRtwbq0whuXQ9zS76phcKED+Qv44yEZBrM2HTo+eNxkYklOhkk/XufVDXe9hfPiCaA7IhgB
tnKwSeYI9aFoF5oJGqQOdH16JBfAU8urQlcCIHvzcwwLwmk7zsRLc6e278YP8CJkZiLHZEQi5BNX
uUjhY7HACS9pXJv1T7ZYu7XCB+vjMo6x2MTV1v2Z0ENFZzTRQt8tqaRbHfguWB3BJOQZ7PX4SFUu
+wfQxkh5M4Nm7Qm6Jzhi7pnyy8VP6P66g7TA8DUamLxw/YvJ8OLRtggP8/ZtlQfkPLtQFUOS3Y09
+yGgHbzCipa8QORCt6a3EWiDWEETOs7WzBXcFfqpZNaLu2KGnRUUZV03XgB0dvENz9JtrgSyzH7h
ZszAvB8jmk/gTxI48T5+4GcGcJ3FMLWMd4/uQi0ZXjoZSaQrf0OVNdPbvlVgBApSzYNM7l1MsxLb
8vsFPymALkRdPI4b0II16jIMDZj5eTkfg4m+qdFswzyLaRGuDAzNOujqs4cSBHVLR5LU3cG26YXu
QvyRmel/YE+bN1QC4670XuD7LhN8rfY5MrWD9fkvTAjSVO1wgASNpnH6h5bY5jcOmkJTK0PH817M
2d8hznNxQa6pbXCEW19SeCraup0RYNUUglhVUlRMNP0UBo9kBtdWx2LubmzLcbHGOW6h69RuLL8C
F0ygMJqnrygttAUHFeOGAbAZubKdhuN+7rPVlsGm/VoDMcSvA0ldcZcnjJ1BQ4Um6Uf0xv3WQWLG
C6sepi4Do5YN/s0zg2kBMq6fe5vFL2FLp+vQy+KVE0BK6Kp5aDJMSlu1BcN+DtOE/lBJAspiCWn+
4OeJfg5iJdMXVRGPXWnXoPIKfEuOKrETG13bVi/kt8SDCxeRYcCsErtB3pjOw4CYS1Te9Qy0BdOW
ZQqhHCmIZF3jIiP+rotmyGiSITcfxE6AATHGskovGhze4PNU3K6yyMDMymz5DYUou0lAC/aokjNe
ArrgHFiISVi9QV9xO4+JgpJmToY7oO3qy3+bhLeRzP6D7niIALWqfj4FkoC3SnPR5ojrBTJ0hs54
eoeLXpJXU6ymXwYgwrf5DAjo0iKBhj8DeU5uVZINWcUjnJYSXDy+hIQY8jgNsNNwN3GHeRFDX8aO
f7ji1PgzJDJOa97m43YHRmk255V8a3dTuBmeoZT2w00bjF3vbdR37FLA+N+foB7c/jL0+9egd/c7
n2x46/WOvRa88bQ98WKd/snBb2kZmcE/20CX7NSvI1RuwUbdDzFler1gnrO0hvuBZ9Asi80CmhV+
qRXQLw+5OPIvYS61F6ccMGQzOyTElpnHfdECHf4s8IymWoRjg0/CDI0UEeP8kK92fvYQRb+zFSal
ZTdkQVQtcC1z8mrDo0WaRyErIEvsX74C/AawkIYvyIf92xDv4xeFRFFDLiUxD6iuXa9zO67ypJwl
OyIbxLdWaEjkgSR0eCGTLNHZpcMK9g++RSlkhikFmqx8vOFJEn+75oV8M8xCHVqyELv1q8fxCKds
idLs8i2JuIWBx1otLT54BCfGHRRkN9s6+zYN3sZtunrWFs+on/RHu2T0Vi3IMGI2ihrOwb5vcgAf
zr8/NEjm2FV8xbQxDDs9RfBWXTGIj4gqLEYUz2joz6A3MjToez9yOKtCmZBqnWxPbXHIT+cm4HVR
4fkKnoW73wyaNn5WyA7BKCTmtFmjLGny4/h3JBsBrYmsuuzmG8oSNfaroxtMxtDhe7OhRIKvow+Q
3ae/CxKp7GTAADyv0U5/4x3gj0ms+1dLIYKGnMAChERfC6UQ7mL3Zkls3qmLg6wFSP7aZQLQC7NF
8hRAoTZrQaC6MTGWYavU9iICAjiR30s/Gv+gWgyMwGkQCl4V9Nign8Y/DTQ3ZZ/TocLzkeGCxaWK
XzIkZH2PAhdngOU7qEoa7hDZoW7HJPkeEma+fCy76/9OsIP4bRwAxpKkPbjZMCzGV0JHBKaMoFxP
PYQ3v+Dw7c2JxlSFi7MR/49nxQTLNMhWHBrFGp3cEU7AtgdZz3okSGGcfELw3LAxUPm5c5905+uE
whNaU3k6Hz8wJplbC+T3NgnfFz82UCHbxhrc3OZL3QkH8HvV2v6cAhluoeAxeRVZLZYGG91oClMo
BZ5WCmJTJgqekpCL9RXEn1Gple0aPOUBgl/jDN7QZeH/YqaStMaEUwCOJom6EEmZaSiECVO58T15
T/Y+/bvB8OPF0t3/Z8wxPHxLN7ZyZlKfNmBkO7hHSj4EcchJbEPxtIhMVS05cHXpKblA9p5UuzAt
uguPxk+MgV2TsbCvuJgPBhPYrD13wCNuwNhvIHahkgpQWg/kdWMQqNRtBKVpHWcBhhM57tq/FlIx
3P1OQ6O1qhigueTfvADUWhAj8F4un3yNU3+fQRf8gFWUFvd8lJq/cBYZ5CfkJ9aUR9ruY9XiX7sP
rW2bSIzRyU85qXWewta7n5fivPUpAIZhsfylGGagmC22A7CLADFMY8i8gIxB89BW7YS/fYdA3ZUq
TOgdFFP+DhpoLcvk6M1akRk2wdWEmgdePRvcCxDd8SMlEMGDxwIY74pYXr3SQBFw/z1MOUxNI3ng
6nddABY4giRqlBDuF/T2y20/yPapgAbiJYLYDS9erOaTh2bxMZICnEzkxsumqIUAOU0/dfGNT7fp
DvWRXPe7gVFcd6Gf3CXPJ1/Af3kHNrlNc3LBkd3YbecN+RtLTBylwb0jm55RYJEOAR5IeDQARkk6
IbQpbPkNWlg7NymOnS2Ro7n+4dEB0UOq4bqdR8b/t+mO0Cp4VFCCIRv1ZxVNvOQcvrNuvySI+YoA
CXYTqWDZQBukm6uvJHPR3wIFiyGTa5zySgLh2yrsHIGai+FrZsp10tCwZMTbX6PgQ9JEGxVIGE+j
7i+4k+4fH0T8s8c6zfyA2QRHKtcrboU+xVgKo8PtE/WUnFem+TvqOx9vNL7ZL0gAx3fdhukHLLdV
dLZiTz9FjmkWSarQ8BfFnH/tsznUaU/8+Om2IBoPZuueLPHQn4ZoB7C9H/BCqrtkZzfDhnunLHAt
VUfYlovxNH7UC/OmyuZdXywkaQI7qEsX1yJHJ31jYSh4XXaR38YQrfzqE6zNeT0PBjuMe9+D3Bbx
+2qh6VBso43dZn/L4rD8glBG/NdPyfokrALSiEWpCwQa31k9IGQohNkLtqwm2NAY74q7lrC8PS+g
qv/n6NyW3ESWKPpFRHAtilfdpVar791uvxD22IbiVkABBXz9WTpPExNje9oSVGXuXHtntwnn2gWX
ki6faQ4UWtP0lGmzBQ82Pu/7wJwmbGiaSawNvV1e5sluHi3qQTppnj3LMTrIsXhkluf8Vr01JC/m
g//IwS53XRR0Z1M7q7e181D+036e/RlqWe3J2b1vBZwQiy03BUJDbE4J1OIBjda5IE4BtzAQd3xy
Cpruu18zJME6c8NkvyaJAUJeUkRv7SdCnn0fZHRjETnfKbYHAwWSQFOsaSHlJSuplpiXjeMuE8P6
Z84gOhikA5izSVZ8TZ6gJ+aDs4+Vm8dPbtoAvzH9QGwJqB7KTTTGujg6HXzhwxAzEwWOZzzoOyyT
3BTRMJB5EETipavrLtiRz5k+ukNgw1MVdqamalB9Mx8GHAvlHpbdRpdu0uvLGgT+S4AaciDtN8r3
S9NBni6UafMWvbpAOCXM40qbkfV4D4aAHS1sy/S+DAVlyk8YM25x2HFZHFisNLxTs85XudCX479D
uwposqqDigMHvaTh8w3XyX5EiNGQNoE2w7ZKHe93iD8EdBXbWaenIeBTVzyYo0vvwbDFq7IP7qnk
U6klzzKmYdqJ821UFnfSiHM3GB4BqFAgYddHtZ9aI+U+NpmS7+DKuXleLXPymbClGfRFdbal+otL
HE7bru742uLJTs9+ntZvOeLjS1y7elfXiX6FbPO3vbNm+kT3PxF5LqPfbtlO3kMUh0P+MYfC/UAZ
j8W+Xjs669FJIv9MoLM3o5bEpIxTA2Rp7l1CNQzizLE8YUu0LduwXdw0njevm3LR8SvWhCp4ilYu
n3rf23LeeaBUrCTNu/FFZEC2xL8UT3M/t48eo/xnnQJDc7nlUu8RwoL+BWAhLgOcDWWaXD1AunRP
cKf2iifKXCqogv0N6SFJkTe3DaJbstF8/tXWAGN5u3Ss/PFYl+GqdqodbXmEuCvsaWQo4TNILcAp
6HJMtnWo6Irtmq31cIAq0zsX506yF37RubzxnntWoWhe+PHRmYcVbHuTNy4/QOqzPSA2ofwRrXjI
sIRWzPunPs4lZ7Kb/ky0Q6NZz+vNNI65OENifxe9Aunpo3Qhegj4QpFUwS8BMPZj9SLbgNvcndvx
KejiZUQOIavt2CYV74QXB/ih4QnE3yx3GU5EOu8fxCT/D48MU7KNmpE/HChiSnZ9gEt/07s8yfuk
WJwOBqRMJbM4v8GPR8vdboJqUUB5sBQfS8lmrzsyMWmmvXx6D8Jr4v9IN6lOFKndk+dMDoOj+1vc
UOy6p9BhQ/XeEcG4Ny3ejEPJ8nVLnz8m6SXPXXuAUGCw5kj/xVg/eFJMEQ9qKXlUPK9db/Bj/QMn
bHZuSgYmu0q7A8p/DxSLZcipDhNro48IR/5hQTS/CYnWHIwcOTSlonvq8sA6TMQm5sxv1cgffDGz
rN5JeiGJZV2LKD/lfD3vkY7lzXQRA7Uaduc6R4l+j21hbmM7FtByaci3ETR8DE7FkHjDjHPYpXBb
1H/cawwcMJqehCsFSfJU11fFUPBLIwo9S1hYoEwKwrNh+0cAu4iqS7Js/hWTAPvoZZH/HRRe9pkM
4DXUv3zZeRXl3zNP/BVhYf458QR4O3+ahpm7/i63+DzpLKhVyv8t4V0vfp+g/MHTQet2o2ZCgGjn
fZpUYpAvQ/3MQyUfbJWqN1XxKSVrxzhn9PF+7hmgM5ltR7PkWwb20b/c6Brnz1Qk1zbLnCMJFHiG
WHSdbyZffi8uHdcm16gDeI1S77djBkagaTANP83QJhebB+IpHlV90tmcPiE2J1egsOi5HpOakiW0
jPoWt3cObR2qt6GX9VPvtOmxVH35byDTOQYFUf0+LpDea5yQDYAA5jYfky5CUBTN/0m/51kqmxzy
xQ7sgmBSQrQls5pDhvJZfoehP5hX4w4ISLiEqpPHznlYQmsZ6+YyGHfhUEdgBmWVyb3Gl/M3YrgO
v6l7DCm4DXjPy/W5hre9VXTDW1pWXm0d+OwHVklU/c0V41HR99U5lm5zlEIBCxlW4HQuHNypdfzs
2x+q+wAnuBdflsE9TUFOrD5AZPbgZsb8cpTUeLmg2p+iah6PTompYedNS1n8CkUxnMuMVXps26JI
5TKC/ttGAfaAQ4XY9TnVM15vWQp/EyiPPQM9ztzkglqweq+e9OeAk6alvkRSomf09Uq8cR1WxbTJ
KpbC7I07egkDsC6ovosisAyxhYjhS8SS6EN3Z+Wv0CNjvy/aOjZ4TYJ+2QmMsF/kKbrODf80ZYGb
dDLe0cgPwT4eplmyZRSoxZtmw4yPCzD511mnn08iF+joAnfZpnB6vMRrqVR8Spxc4RZMZF7dTB1R
84eYgJvN2t9xzywe5XQmkrtwTwMz6UuJgwLXZBdNzL77lXPZk/JPIejKiIkuqRLKrsjS00hXjDie
ChfAp3BBhBq5tI8Q6+Efp8wSdVvjOk323hgF3E8JbO3GjcF8drIjK/1RRW5UY3QR9ndsmVjsalNl
GAUgIPrDdK8H4CwtHy95DuhXE9VdsMGo4O3itZbYoafJ/uVSnKYrIwDvM14imqcC6sOhe0wL9iKa
5H2WjUszSm+Cs2AJP0WTVIyubFm2x6Yh/KozocV3v5Q0FeHUpntZFjMT1HIOa/SNxAU8DaSTvtU5
wTp27XCgKbrOrSoKf9oucW7eqQzz+QjhGhyzpcWctqBOPHHwkDDPqvGUTWsawzn424yilsHF50xn
ioKkYVP0/UNR6JyFaNmIT0kmVfHAuJiRTgPtHG9cK8VpWru72undO5YOjmGrXRt022DtxF9H9qV8
ypdkrXbdHA9PC6DxTbSdvxw7g6I5dcD5HItzWu/9FuMcbtweDj0jtxaiiT/6EVWQtnD1ibeuCQHE
jB8qFrj5Uy941DuMmbJnULqv8rFS9Dgdoqpt0Z5bavifbMjoTjYJh39STi1HC6Turw4blHjxdVv/
rdNx+U7h3NtjuASaXVZd1Y63PmtwLOVVvEv82DzawWKEzFP6bmcpQpTPrKhcDpegZ+bIITejMiFo
nilPdfgbC3XyB6cJUz4u6IRPuuzb2yjrYkv+MRtYZ64ajlokiXBrXFNGP0ByokDstFCdrpA6hrzF
Kbl0BFA2QTV334PODXPuLvDCY4b1SH2mxJm5jrpozpPGe4Qgq/rsCmSBDMiXMM739PeaLAvZrvAI
ICfpSZPK+Ronneju8Epfo/M2Gqv3MU7H4N/kT+VH1/kodTi99UO6di5VEZnvMfdePjhnL/djiU1u
KH+SocfcakzK4rBKLxobSuqSgfxSiPRrbmojo51fSf+Q1OHyKPqpcj+he0X4pzTIJE9BOvRXRut1
vYOby35mHXbkDVtrE647SFI7vztFaaO/5MFNXEx0itPIiRY7QUxJyrq4DT5iNKokLEV3GGkV3AtA
oVIHtMaMCeHs3rGetdX/6HRj+9QMidftdJ6aixv53Lep9IPXaiHcYDNJt/M4EILmWFSorRLj/Q9e
DfRx3/rLNxbY+/vuSe5Po6ruzx2Nfq1J62ThB2Ns4OI6hBj3ZoaVXtYnRKsmzciyRGms9k59uMzx
znPAclHNJfAZztkMWGjAjrfn8psaf9u5YRHtPcaT1Utzx7rLrVOA/z4s5OT+Agiv9K4EmpY3nJmy
2mn8kGx5qssxf00gnHGykGSQbHIZgtg1FTTbHt9NE2LBxxG9ScBZrlwl7WMyLX590Aq34oZ0DL68
xJTZpyXhBXeS4ilo0dCv1lIiMaHFTnSqC8dTr2pKZPGOZd/rbiV6MNQL/3KL2UZyDYWD2BJkeamR
VCiit1Av0y2VoxH/2bGiRJgaoJBOyTph8l0IJAdQgQv//5UGhc2pNNCzpy8xPs1lF9el+RvNWspD
G/WmO+bcv4waQU/Mgy54ERlX0W+TmmA9GsquGEriHXF/vg9Oy0aZYIhAojZrTQ7H/XK13pztnWAw
7W/qUETWDWvR8MNx+QfIkNrD6f9WYDAyV3QktOAllqK4dqA2E3aTwExvYLSr2E0xPd+uAujot1xe
8/ScrW1C/8CcsP0cgTJePU9XYj+aQs3HMWrJtQj9VDPWxfr/XBgb+YhNSF4PUhZLsmc6pxACPKjR
fYcDlLlwa4LnboiXM/x2C+vKmuWLrytQCxIRuqMrV++Do7qvv93OAaCsBDrYOQ7hn86EQNQFJVG8
xA8LjXzLC15m/c8EQOc0cAWnp2ZkkR8mTdZR3Dg6DECdYX1Y8bI4Yf+SITn+IUC8R6fsRNhfQYNy
9B+BYUvt9FDp3w0jd7FbjRmLlwbXJoMgLdbsWEXa1be8diekQBLaxPzNez/G4ZaUYJwbgyQN429O
3qP9XamBl3/js2a9+ZE36O/PKJyLe8h9csRBl6PWoY4Le3lk3hUzVAlja4Lo6HqTrF497O2rt4sE
RulznTDmeClK5bEo0obMQ0Ju/Obik88S/6JXmsMBhVZDMXG/lGMWHXMMZeECJn3vS7Y2rad+2SrK
H//W8RiEJ3ZBBNlPAhO8/l+IEBSlzLk4eO+9TREHJxe7Svtb8q6Yh0LXdcjUiJHNN0mWPtq9Lw0p
PQ3bJet6U4XWEseSNWP13Ao8uGd0x6i+DcscSW9fOKC5CqjmW+cQ0US1R2t5JumAcToztORfhUFP
XC3IVQy81w02+Nkyv7t3mNMahmSwd11ymLNOpJcp9IblwWGMkl+dYTD53xWGwF/4uinwvzMs1TWA
AlRd/TGQF1Z8xn3gy6/CGBOkG5VySH76WSNI6i9Lfx0YhxpW/tmzzTgOzakI1NgXKH+ljJx9Z0Xl
pa8qL6xnt4lXNe3jYC22j5zlc4M9ZqT35nHB6kbX5nuZJEV2WjpSt+RubnExbyS9FxB3r7vwUHr1
um7ZDhq23Ih1JMmGQtlZks9+8vPvZc3i4iEZKPI3U0RF3R6rqeMRn5CEzLlozOyQ4tvM6ced3yI1
QzV59hoWHtOHXdqHDdqE64ZDfPHjEZP3pgcVGD56MKbhxNQeTT212gm/XDuCaWSLBy7fD35S72cG
mMMbAHbcvLRdPwQPUGWspGQUv5SH3PGleuEzWZ9xtIVqT3gMXUXBpO81WuJIbVVdYrzshAxeS6c3
VM1exRAPPiDJTi2Crz2kUVxyNERzcqpnZwBc6S3Qcxm0Q/0VW35w6sXG9ZIzM48sPxpJ7gtoPLLZ
TVRoVrc+INvp0TflUp1cGKX1ySrSgvqdF8U626sqmO1JCZXyV5/mZGqfIeOKlsfcu0+4p2Vd002I
3sq/AC2bkCPb6aOlPDZxiKueUIOa8RHKC8NKTu3IU0cWLxkjuQoF7fLeNOBL/GPQgnghgAm/HU52
bJPyMUpaKwCh6r6Pt5MRar1OTTqvDoqzy6Q1FXflivE1VGq8BKhwDfuKjhl7VP+2K25SfMVTGj/2
bc0UqVGwejxVHVTUknhU1tj63zCQ9PHGdzTcPjO7+dk2911m2jjrY9yBp29MHFtNqMjsPrkMQ9d9
gv+EiqoPnpq+DJazW8c4zefRV0y+gom5o+ck7i+fABaIAxU0crOgxBV7VXfqbyoEIrSOhuyj4KUj
IVL0rw6Rab88qjFOncKFro3Hsts3/cQluVRct9veLAzgim7Ij4H2Q29PwgDaHhEIqrylIwnkB0+H
NHnekGeHMK6KNwZAYNJREliBs22qvoqlGcFjLKLKfa0ZzRMLqhjocSP6/9Gzj1eTxoQjLLOH1BtX
bfKZNWCk2ySfQUrXdQ7JDsqz9rWLEsjEZL7rcaK2SGad6GuPKzbN9wTZ+F+EhUJl4a/HDVhMTOcD
b4nWbVX2zq/OIZFnb0Pt/JLzOqqLx7xlJUFd4eTAhUYg/OS4bA1keTtvFC21TRoXf/zCiCRM1B1E
YJ6SbgpyPT8IlcL1S1SKN50yp3VPFcrU2/1cfFhMyxWYuSCdpGf1+iyqjCaSugHHWhJFobdJmft/
MCmvb3rBBLwvR9v26OttdV7j3ud3k1O5g9+KbrFyka/yseXoa/JoU01jdlaDXm9zCfW4sUA/xOVP
dZphtJxdo38J8sHcljfDHeZHEw0x6+xG0pf2jOByc7QFt2B1tNjxkxZPu4euVRJy0ifnKFqlaqky
G5W+uIvfqWE7LhDuh5VmpZqZwg7LcET0KN2D7CNjv9NOZMHFMJ6dDnky24TyZ5zUZUhq7HAlajUD
y7r5G+VDAGSAx+ya5nP8zfYw5zelGZ/JxB1S7ZYOhyST9nvdrKxP6ZSmM63JspI4xwNmnP4YChjx
SxU4Un20c5cwZZP4mnn7x9ye8QbzTOR6kefcUtqCvUFLbEK3MD9QGymtw5Val0XnHpFyLXeMt6Nb
4VaxZFjo26p15tevgCvY1Ca3c7NqW6+uJ9knmTezf4mgArFtl5BG+Q8WdI/5YyruM9p9aXTCCEp6
iNB4R8Cn85LYmhDzE72zXmJ7CgKMvcELGtO4fq7xKDSETZQ2YocXpgZYsWNfHqK4kx5a9Kix1MZW
ef3rVGLRqBafOs0y5Li14ETlbtJZrA6c/7Bn3eICTUDL0s9FNmPaB95HuYSRwM5fgFARRuYQwGwT
tyTibXBFi/FBQXZ+QpPn5qbH2c6HpJK1fbN0x9emyFazjck54q4VhnFE6U8daW6zj7euTl05HGMx
OOYrCzs+AjjbMABCDoLIXPJgxC8xDfVKEc1bDCZUOu38084gJA9pR5zPPud5bN5lRY22VypluriG
TvgDUwcfXLw2FVyd8KD86mRw9fcwF+JqSJ2ajo1jjToOI2r9E0ePceftSnIePlrghhrqOEzEwaN0
BZOnlP2zDCnZbvxqG+6ckYSOKw+ObhnK5to/hsTwDd8GcOOfI9FtYQGWYtimFOHfaz8RnSHDuPFO
qlvK9cMt9LJup8EREe6Y3EkT7qdQs1s6a6cLrpzFvazQmJ/h0Kt8axJ0ilOFd1ge5er030E2jj/Q
Quk8+tqJGtyqRVsdVl9P85FsvBbjzpS89Y3HsG9EYSsOncf8docppvti/Br+WyWg6daIacWX2E13
U6fPYGRJxfJdW0sODDogDFx+F+biMmzkzl+zsMGaqqT6hcrnv4g5j4frXaYiJXDWPbw5Eb/rGa9m
cMTi6/zFdeedO0LO7SOREni/jQYgNf6KEAlFhNpZlGDXRTDW+hAys7+YIoPAjqrMNjdsiLqhbqow
eiVxE3OpjjMVEyQ19enYG8QUFF5BAhb99j28h0PwERUWGyW6JF9Ogr3cnnm3/eg71dAUmzgNgNgQ
oLjSSM1Lfhj6IiwbaI/ZZh0aKtturvmP3LfFRHCCbm8Yk/Wn50TLW+MI72fhRP5/cYQc99cRKpnO
BV08NkDc46X9ndqKckQPZbEe73Esaoe9MIG7rTwauKWH4TmVRJYxiATXPc450h8yHHluq1M/KYIc
lt3syjI4+uSOQbuw3AgcNXLDFD35vtsrJHvpPNZh5hIX6YsvzNixt2PsKH565AAmh5xBgn+Pm+Mg
LKj535Evp1NUrOrvQh7WS0wY0SNBp8s/p6AuYjUc+uR2uvvhNnkWEkrgD2VKghhBMI9yjdZXr+uc
v0HusFBx1lHykkE+foiRSLYN0/Ns32fC/y9n9rxu+Knvs9OoDq4rQ206EG5Byl5VnFo/NyQhdNne
LQMuxnbNzEvip8FTj0mFGDKibXBGV8yAVTv49U6MInm+K7hgLX7ourwyTNGTGX4yyBB4nAaqkLCo
rPoUvN/DWRE5eTYDiUBQF4W8aSHocUsTyXNJjOS1LBr3dcRltey7bL2XMph41bapUyIdvNV5JBbF
/rCGVQ0wJUvvgmLmYuZpqvIPNlIUM44YhUxX5S7+9iaLPsKW8AcSMzP3R9Dp0Sf3UC/jhuxeiF8Y
wmjXdWOnNoPHcLHt2/RJ8Tv26dxAWPPn+jx8EUutL/z888+wN+VnDljKKH+NZoqSXrqE3sw9KZEn
rYo43FEV6v4hHTN+PEHWjzyIerTOvVRAS2xgt990wsgesbZ85dPE9dImTvBBtNC0y8IaSMPkovT/
aH0f2a9V7R0ITizAfOK7zTEgg+CV+AZ6kA0znsB5sF6VHFw0ezJnVj6dTx+nMjsfsraW8LVRdQMK
wtdPqpY/PNFYqfI4LGVZoL/ThdwwjswRx7FuX92BoKitIen1atEDCPyLWatCsmHAhtzGgRJAxb+f
+5Xf1+0htF3fPBcDeaiXphiyEW2EK+VMN0oVNjAtJu8uSjjKIpSQYJs3ExLkZkiEIDsrMk7qTUc7
hYy5N5mo2/9DfozU5CZkNuv9ckYqgX1UxnY4Lcx0sapMfi0OsMjRG1h2lB+sSoU5oMVkHQ2gAaX8
7PEDzdOxll1PhyX84N/IBoSXSIhU76DVZH6ZrMyGV6fIirOwEXMzps/2t8+blmw64N2XVfrFY08+
8h/+c7Pseu8OqXXQBHyHE9ESG+y/ZfUMIqjSd4ZemHX5I53qxZLlER+BTm28pzUpwA2LQDT4Wiqw
gLQy5pgOxA/tiLJxftuYgn7rNdL+jFLa/5UB1dJkT25e462ecC9AutIj8DkrrN92mGM8+xJQgkMB
Jg78npJVlIDfiIcDxCWJHjrbTTKISjjLBuQoZMV3c0aWDqHZACGi3TikXvwhm4iJD7jKhyDv95Bh
18z2WK4xaOsUN8KRUEag/yrlqqRcSp5jrBEpbWrNcLbxrH9i7WkzHpOSJKZ7McG3VCLb3vyyA3gg
rMZ5pTxM40sN6xichcxogxttlL7UY4zDMktTboJNqXxBqM9YkdO65UtbvsnIS06ksSwkv/Gm4T0f
XFKoNJYBjBy6yh97RBVUVCOFd1XME/uNO4CEMHDCtAaRGTEY6OIWacjB179s4qVGL0/hw95nVIKj
HLLGhc3Fy7dPRTa8xyQEbU2fdu0nQD5fYVIn0Wfum+J3vTKFs1pW8liy+ZicMRHWb92oqncdGjv+
l9VL0P0C3aJ56jHTmQ23yt2Gk5p5OK5YtPWTRLfU17qoxmvPEG6PMaqOj7aL71DC4Lf+K3k64gX1
umIYVBcY2sEPpmg/8kv0tpzG9MvKVZ475DDmGOQPHZhGBfJUZjZifOkTfPrWBmkmD/iwu+IY6hoe
asiGVW3CcTHPBgCOw5sPh/ueJ+wYzRabe9MyZ2eS7TOMGXO3/9WtFn8HSBQTfpJ2gi0oJTLF2BfL
f/OKPf3cwTwz5loncUSsbZ+lUba53gXyeSsVPustJuFIPhVyZD1SjHQxHNKp9T6FtxTHwg+0dwUC
kuj5dU1VO7vKlAeIFBZ9eBHy73/wDFSymFLEM21sdTdWEIx7ka20aM2Ng8H4OXeX8SgCFy1AB3Wp
9ihTjfMww4E/eIjFz4tpouaPsY1NdsKNsubbyS0WEzmW0bkkkLM5NtPQNMcIi6O6EsLG6IV0IP2z
I/LyDH4Ek6LJcQy2raO97rAYD+ZHAiGWpGriKNuv/tg+ZuYONObKdP1zaEtG7pj3Eqx9WubvWYT+
jiUBJGy/AP2FZw7m8J/sfAHYitNjw2htdg8o21KB57MfEc5iLo9IvQRPbDLChj+hPYvpmODUuftC
48ac6ihrO4L8AtGLPz51EjGede+9Yw8I3+EeKJjovrLgFjnEaW19k2K+TVpceA+TGc10KNQKw6Zj
4xbnVoUOQ7mggPnPeNonnDJL6GC5yuh0ZuN71U1YtsceqrYoBJnS95Kq93RxUlFe/UGsRSgaiZeH
Iip6Dn8nSPyvZk3AFycK8idbRvcZ6xi6H747YNFIp1QBVRRp9hgmKCO/R82g9sjYmwpzLAEILppU
gQeiYBhFxaLpx5MOVklQYeQWOLaWmcr70K1sXSD40ifWIGwTptk9u1sj0lZ7Vi4BCpi8OcDSddWW
PAZiLWY3H361WOLlE1lkYngChiNlNsS/cBCElCMDd3OztzhHsRd2VfyQiFJxkRB3iaeppCG5ryvx
X5YyTr2HzLIl+0zs4d0FQw8n8JkN4g491yTpiCVXsMFDjMPZaPuXsOrwnVxdTBVlFuLDzjmif6go
5Piu2nZtduWYcuXhkIN/hT/Mpt1S4EXRSO7rxk5dNZwLRZzftixaJJPUjxSzjdaV/cFhvMIXXc/V
OQtWKLdaQK+ZoYzj/ZI2JHamQ8dQJA24UYiNqqmMfJ2VP2NclAVr6avq2UWpBPHEubXFzo/NozPU
zWQQe+ORjGn/mUjV+/ZdIkcIdp6xGm+iFMyAj8eAojfElL20WCZAG0YCGjZC3v+uir6IufFCwtWG
LtwhsRbd8xVZxcVK0UXVnpseKsZnj8OXVxaMV8s2lX/uV6S7CcNJPJOBI65YenF2xQ3hM6CHd9YT
+BOsujgSCAuxTNkTBnsjXGp54TZwBlxElT648zDle9dNsxqsqsr7Q5112ZOl3X/J2tS+q3ilpgyn
sb1Zv5ePyuN0APnLiD0I/HusBeJn4W8BudXNn0jHO5BU6f+S2SRITOyc7K1uIUeoiX3+oAXMSDxG
KzPbhZHqHmA3rU6cn2V7E/4qP7KyDr7DHjyMZMDlLn3Rn526gunN1q3mGNtHn/GBWIshhtj1abil
nlOgL+kG68cI4LxPPaY90EE2wbUcYj2gbAtwlHEKPfKlVd/K+HfXc0cVzWs++Y8cGTjHWr8AlYk0
3wIR7tip8FvdPVR5k+5x8N4HMO093sWSXTkjMs751zLFEV5UwwGxVXMLNkzBS6XE3NUwaW1UsS0x
RJ11UHEORtkIt1Dj/vorCBBK9mMRcESP0Zq8KT3kr/U8V19JrbJgo/r4PvBfY/VjXO+RDP7Q82tl
L5vf7kQqAr83+ZRljIXA7cVVMtz5ma5hEuzuOk6/1TH5uJuoY4TaAfi8UZyLdq8ajy+DDjR/Scc8
ge5qjfbfljZ11InUGmi0Udxxnkw44Um5iqQAxu/VH2+YVoJfmOj8dE0C0GFqqd40NvafNXtLupOE
sEZLRvsxuzIqgBC0QGLaiHiEpsxqBvbK8/k7KSP7bCviCPDYqaHXsGzxlptlrHADqQC8IkvvD72M
uB7KdeGUq4ki54Luoqg+isXkr7q/R0sTyMCRSNwSkjLE7zgLRgeSEqnAsUWEGmjh3fCX9trM+xC5
OtiLjGnn7r4I7pvigrOdGQQOX82x/GJ9EFAoRn6aLoMEqrlz9BZtneekg//56SQLXYByLGwZJhIF
xbfo/7K+bzKirEL/RGow+l3KOJiFDtFQtvul1ct/nUng/hRBmJDorp9tSfpnUD0kXf+geklbJytn
+CZFlge8jBxi36L8zpzDaWMRo2fBAgGH+MdfBTsSSOptv0aDVMXPiaa4YxzCHKMbevcjLcPit4+R
Wm+spwqPRT9WXDLcsOtR8rThdXXa4DuYSzAjtw7ppEqSYpvjHFgwRQBhUkpYMTblF6tnE2/GYgjz
Q26A2vbGa5Jyw6B2qh5B2iEf+xVo6+QTSGwvTWdIYs9MbXEFr8JdzqHv4tWBk0HZ4C8X9hCfBC+Z
QYQ8rGri7+IOmuNxSCZ0bxxR3ZkgTbhAPYj1oYM5EIdFVTb9aIeF6Cm53gU8L3J7REkzRfY8W84H
+kR+RopoeZYFM/5dp+lg0CucljCO7L6gLmYBztnNJSXfsKycBx28JcigZPXBVcdjsBymlkppoWYs
HqAz+oXXs1D6pGkNIpgQwJry6s+qbD4V34J6Chmg9S+tKFEciUuV/jbLKNfoVKJWdA8iSuJpRIUk
cvMchgS5XjhnmvyZ12DuOd2pDbekG/XJU1hUYAnwm8Y9seW3Vf2WcD5BVE9q+TZZOWsJi2BW/Zd1
aYIlXVjfFLJvO/I/IKwkz+1JDl4zurvRrYd1OIXkhcacNfk9WSRN44lWsGcvxE2zDGVBMkxsuZMB
I/lxX4MI9d2VRU1l+moXHtan0TMEGas8Qb0F7eTyPw8F05BbRmS7eLCoyc6eaCTaG2qRsj+OHgl4
miRia5vsUoa8giFiBoAzsZ1jh98VhyEj8wvFEnTT1hdYe/EXFQxR+1NmQcZ/1EB3Gf6R3vVPhO50
PeRJ4q36j7u6tP0+x2T5o/MbRsf7qiK3BjQ+q3r/FtUDBlKxwlxt66geCe1XM0E4B9on3wFEHDtM
gCOfHH7OBIgKUIckJJ7VEAqZ4mGa+PrJLkpoP/7H0Zktx21DQfSLWAWCJAi+zr5oNNpsyXphWbbM
fSe4fX0O85SqVBI5miFx0bf7NEaNgf2aYX4gWhLZhXiQnUyQ/dupjH3KBdIp/Mr0+teddDJdEsmY
SJdi5MnqwvsUFgwZSh1o+NkNKkG9T7KB7zH0KOncmnqA5BtlxrI3MkU0xtqoIE5ewynz9IOP1RyU
fNW77iUflevbx7TPU+8TwlawuixxsZENdmYMaiQU6/LclnwAqzujkiEfElmj85B4dX3rivVmrmvD
HXfORAm+z/ZjNfyEGjsUTyNL6exfhDyCFjJP2XJ3GzjCp7mWOKrZt0l9IyvPe0SUoLCeox7i2xM4
qgLvqmhL99aBK7fOA54B0MOlW7ivym3s+SmSLiqZgGyT4ZJu+nrj4jxrTiFUJ5RgUuLTIRpSJ36r
ikiVn1rUsxvvs8ZmSIUqiNUDQ1PwIOMK3MAgQEj5XAraLV/WuT5Pfs5Ocbb8Id6NNgV/IBzc+q/h
Md1iXRmHD85OkEdBrPsCLsPETXUDo5AkUgLUOTybEiEN6Vs781884iI2O5SbRsCiWp3a/VKp4tim
NrIRMfjxxTjY9LeJI7IfaO8MGNRokQoJlcR+DE0hR0vuld6x0rGqv0SAveENJcNBMsG7xHooC72Z
Ol+PD1189apQ5nc3OBVsY0pC++IoF3vpgWVJR9/ZgtmMlZIyjJ9FWtbZO/KIRaw+pfDF2iuMGAQS
jI5UdZGT1y+EnVFU0LANOe9LjVicHUaf5E0MJ23cuSmYvY980n14GgBFcg0tNHdZUGBt02AljaDM
k8aNuIfjA2c5h+obM1PMDIkEoxhYyqwyV82tfg55wDvQOkxlATQcyGI1gZdtNeIbGHbNbBx5DKcB
9WlOZDS+zyRygftFSRP9IciVRhdioOSn1vIPvM1VzCwCAp4cCiyG6MaWZ/UWclnudxVwk4KTlCao
YUNky5nOkBk966csE6zrCfd4p9/qKGQjwfqNRUNsBGcVlsuWYQS3BPBOqdsAWJlvz88dgW8WfVbF
4SQpXqu+RWoZ78JLrbnTCkLdRbICOdpsHeCBv5KQK+xSuCySRZZFL2AA6vI7KXOsiDMLSPHMbRcj
pUt5UnrAKzC4l5nNOzBiuLBIF8vANYKXoj6CAuuziHvZrD3e2pU6Fzy/JKJdx/5KCiHEYzQYa+Mn
QdF/zMARqK0iyJA6fCUBnX9jmuvCCzPVXD3KasShc5hbDCN8cSt+oy+QvqR3554SHyrgi8MJ0YBP
fIvDl22/saNKP3f8trW/cRhKezauDqYEd1qiCbrgkKCSNAF32g0tHr5/rbNgMrs6F2ou98jH/bwr
iHs6ZxSXqX5KTLEU3QM1Cco8J2MxBPmW5TTQjM1UR2w9BAsPqK8LUYj41aAE1X+LLsTSBjlChO0T
/QwriQ8zJdxSS7OxItfDsQuJDZkiSoBIAvRJWMdTBtetxOWFd4kEjDmfTFoTyRbK659c0IPi2nH5
b4lr67a5VYTpv0wP8uUccVVpv7qldfR7JWm63GlAt911HjBnPtvG0iW0DHd5I2/u2PtRN7N9KWI4
AR/SrsPpHhtoI4eWNIHo8CVJXqZzNfftycADsiFq9IQzwtB02U3PzA5X+j9JtjSmq5PP0aqt7F3p
2bL+jcnCNMy+kVeBBD7kbVSburrHkMnedr94eN3XQpI1oJJ22TeoJfgI6SL2sqGd87WRy7A8wqxO
CiwPpQ4crEEEvvITaCj+a4CUus8Gljd7mjxFb+18rpvcP0TudnvEbXpFNjGq9c2N5sYcxt7zXpmq
4bcJyZ9wq3k0JJxolJitjPCf70YoN8mzKpHUPhgU8xWU5dTNQSDwOOA2Y+5PMFHq+QizCW8bF2wX
g/3A/XnaBKmD6SnL2oA7j+gaCwFkqshKw+BzPB7+dH4tRFpYd9caKv3g2ghjvP6pJkg3jHOl+YEl
K0OcXlGvOA9waJAfmv3nJA398UoeQd6IZcH5AKoiiaCgI/GeiqgTw0KmRGTcNxwwfn+cbQ301p0X
8jJiSJrgTqcPESIUFX98S1lzqfURctQGjH+46vbB/OUG0cCdt/J5NWeQXtv9OEiAIy57o4BLAeLu
oSVQvBAwX08GcM2+dQB2F3rs8ZM2n18V/xqpKd4cy8WShnxBRwO49TuyZMYmd2TFe1rwYKKpkMk3
u7CaE/1LRSzYDjY0F+8whSzJdloF7br+Cerk2sE08b8ql8onFlWofvOFSJ+L526ETm7tyQTbO6v2
+uZQd2SZAe+AHD8XTYh65gJiMpsRn9x7EzTVH79tg2SvcC2XnN1OUv8ORzpbZsyCOOv5GpGGnFzE
yWTM8c/0QKB2XLEKCcwQFPARGWaqjzD9eaNRY2Y5D3xfeQlHJW7EmxpqlmEhcXVxqXx2bGaywv7Q
DLaeiMFGifUodYGbyPRl0B/JJcGNdju/6Z51gvPoakxvxwwMgf3FrSCzv7WdVfb7SMg1k6BRAXYW
M86dfVFkCEmC8qfmIRlHwGahwzRzU0WKZsbhPgnCOQ48PEjWNp7Lak79XaOcpr9gH67+UN6Fe0zy
ipzxlkleNvWSxUSBpPA8iGPwyDfTsCTuoweAbjnj/NfJjcVL1uw0NgUMu2ohXkBaXCQnG2JYfuTC
QfySG/JkW++sLfr8U4CYVOdRI7njKEdP/VFbNt7vaOra6Q5UwHvt6nJUe4S1qXgLYf2yMyhqjpBu
GJgblRsFOCDyqiM+Q8ID/NcSS4/cjh+V1RkhKZ8viqF3PPOeTZsn7h1c2KMec15IRMt/FXnDFRw3
FZiJEG10R/0eqxidRbPz23h9UZ50OaVcYv0VxjsL5h3NZVqwD9QjF9MuIG+1Y/GdyxNc5iy+EXQP
u2dDXLIp94hvnKJzXrOrMAvbRT5Li8V+gfdUnViy5kDzLVmgXs2a7zk7wIpKnRIPHyz8ZDTlgZOd
7A5Bgyrgp5H+OZqCv/OtQLP4p9loHtRQBUCB2Txzk+N0JfPkFhTynKR2wCs0jb+4f3pj4/iP6ham
VzUHPR1rzcJXxqeQ/Ya5aRbPPWDyTyyKXbfv2pkJRIYFvp7N7JjR3uXYnjROl2XCylot6b2yB25o
szOS1zUs5wqeBm1/YQhe/XYVXEoG6kLZ9baznPAuoGCwIIXp2x71PDrTI0sEJU4Gm4vZ0Sxg5Te3
bER+xIsu7uyNIu8apzWjbsKF8u84rV5V3taO+ciWLtV3yK7I7Kg55OEF1qiSyb7j0CmMSZOvJGzM
w6gqwiVt2i3+NbNXAx1MFUZApQvYeZldrfUuVY8ejgklCaGkrfk57YzIJYkfcVGs/r9euzF77u1o
ue6bUYp/BN5o9yOi8sp6bTzJqUc2XCEKYy6rHya7n+pLMrRZhigGQ8liTZuv508yoYlDcskdqF8o
dl0n9gKXCm/zVAd6y+wb9ngrx+63g6vF5yKWcsjmTi4/Ag5/4tcUTb0z3EPqMeEA9VBHNfklX4wB
DKSeEJFJqcrY8C6jatjBw94/MfGQgmKectReDi5sZ6dUXHZbRiRzcyDr2w9Rhb0Jnk84Dp+SoMP6
iExd/0Y5Ty5eU0W+4z2re7+nTZHVNQ09ocWqACExyO6EDlac9BTltwWY+nFtxFPXgIJqfR8c9jCv
Za08h+mdmroNjy1fHGQ5lFeYlPB7sMrK8Nox8S6XSqXqm9gMxE3Veqm+4hWNv0MyfPGB4kJbUMFT
8i1p0la4Z4Kvtvc8F4DE3jP+2MNjPkyyukyhXJp3QVBNU1YEE3abAMT1dkmq2BN2Pc1rLMAdKo2P
a9Ii2XWCQCWYKsQ1hC2cV68sZzQPnUdv36Nk0PeOnZH4gSTOcPxdCHeY8RWIhaLIA/1TNIvVDPuq
C1V5pwurtf8Ozlgut6GPPQeAUm0oYeLS13/bywTUzuDkdR5RS0tu1dnoFrivW3+C3mAaw9Bfec00
37tkXtMUkPvp3plEUzwCykdBmv0KBj3vTW/+dCcX2V7DFM0PTUDKeqPKwRcnbrjOCvL3EnxVvQsJ
3E8i9x+bPuW+hAIWJFBToGRcgGy4sx9YWQSJCjF50yny1fhWlKQHgTpK2TEYFsnBYRbJjsRaV8kJ
efU3ay+vv2fcXKlJ7Rk9dnBHpTw282qR5oWLtq3p1/gfkE2UQbuy/YgsDAiUnJKHFtekK4fhXGId
NE/FYHn5leoqpBxhRw0aU6KkF9zWaTW68TIhRhu1MKNOSQrK/1QVQwZEtg5haMJI7M1urLGp7kAf
TdUjRsclxzy8BO5rIocxP5MXxWSK3u90NEEJYSuimUOc+n8yWuvdC0chixt8B+pb6Hr8TmDm5481
TQDungqI9FVhuYzfUMGr7BDlbhjfNb0ZFXMwM5P7s1N0prxm7G++jG07XcaasbCtfciNHdJBKaLk
bquW90XSiRX2nwoV3ASbfj4tflj/POKLmr5Uh5DF0xHmcf9ShUxsW03JjH3QFILUL1yECNri6kl6
jQvZsSE9OAgT/waHjRXKsr0sbzU0qIkNXZDqlxlJHwC5w/s263AXRS1Fy8kGCyALIBbjEJtkYMdg
OXxuTy9EB+PqRAqGfGs/eUP9a0bt1BijiHwtu25Me3EVqoOsjj0FkQGK5/oqt9eBOPHjwez4FGa2
CNhf/ZfCstdT1TjOcCEpyqtidDI3PjkplNpXMdcKJGsFkxEmMyC1v2JklGBjsADNc4mf5/sxKkb7
NZgVAqCLJcq7O4XLu2vEI+wf0nxCgxVOg7CUh0YL4pDZjJ7ZydC7sC0h9uDiR3CJKLQmurdK8UqG
yjX7RzT3wuaQ9Loi3o8qYn5vXB9RpnfINu+AEAmxK1S3HucaRmazs2faWTbswWHrbeJ6IO7CIZ0u
d9i47mRtjU0dwWOhsM7UR/7bs/eAAXleXlY5ku9V4UP6N0MN7xvBSVNkSKqAs0dl0TSeZpaf3UNr
eYX9LL1ZpXADIp/VkqoE8Hq69PonA+Qlf5CDzti5kcJXx3JVk8iVdak/XfhZfnDRQRY2l540yosD
T986OkkWHlBmYQa6/PaCbzHbdbkTqGsjnpZBPVA4QuykE+tENhUWCiVVvdM1n5yhuZi44mXC/jy9
oSOsaDTZGDR98NGZ2issKKtfvsFljoMSnaKqVzwvraA48Og9ZOFRJQl88rG3u/SJIZKka1IMY8pJ
S77LPSS1a4odnIMY45Cq6/7T6MCt7X2TmHI/DyGzLdZL+OCQ4aMq22VxMUXvVSt76zkFgueciLah
5IqRJP8uwaxL5jIDHMuyzuH4libNh/M41QY7YQKy4NMQhG/4+SztET2XxQmcQwZYCwMxrz7ijHNA
zdJ+XMxEVswKMvFqRj8wn5TdqiejSfu/Mke68aOPK3iyT2XBPvjOXGO6j7ZBNz1lGkshJjhGo+1E
eEo2u7xNV1qCGOf0tnDRmGFccBc4xYPmtjk6A2Tpjk4qyiHTnMyvS+gSCUSBOI8K2PRfcEm76mgE
3/gjTcmcA5wq+HHwpLXeLckLYlxUMHvXZq7GmXqXKGe9mhiCYFgzg0VfQ5c02HHkfzs5s3kkLzvq
EXWAhXjs/OKp9cJnFlEuyXbCc91rUwXAhhPbZX9uZZPjcU+t9fwoltBJXqP15b0HsKCzW+hCkbys
1GdcE9oH7g2xOfWOsgebBvB/0e4TjZTyM0jCqn6reugaB2OkHzyFExHVDbf8uOczZ6F4iApwAs+t
IShNkWyGUKuzwf7NEhnXKIElXHAjsIn8rKfOSW6YWIkyZ647qrdhCkf3nkvcrnY7WMsxaCaOcNF0
5lraU5LvUG2RnSc3ZUQnkFn0QLedgcIKXwI9dui4xXBOGaPGeiEr2CkUVv3fzDK1KEjDkFJaB/uC
vWrWdGgpNaOQwvo/EeF0JH7tHeMvfVsbfGnc5Rp+8+024pMCttMTNgHliwlJglzyQMkRyQ/ln8G2
KveJ1wUUWQGKNNk3fuc1exwTndzD16vbq04VQVDmMg5euvLoj9p0gFco/40bWgC6aWU2Z5WX07Qx
pnwMLCeNplapaPKDbLww+VO0qGyjD/jkonhR3yHo8PUxa+PQm+fRTApAm83heBY0JDBN2Ig5Hwo5
b/ymJYZNUdviotq3wvBNYGiwIkMrZccKzPXiJHnBnKGSn2h7FV+s0QCfSvFUxR+ihrQBXpGBzu9w
A6/pkZl9ooEg9Fpy6npoOhLeMKlLr36mRZgXFQdBxRHaElml6xuFBY74XuEwrZLjiDCG+WGZ/La6
2cY2wWNDA0Z4A/kH7CwhHYspxh9asfch4RfQwbNUPYGKmb0jm2wY+QX4DHb/XiWgNqWND5gMSf3/
e48lyV/rSjLQwc91BAK3NZqi+OlSB+05701mgaeuHbaS0i5Q0fZhhrEd5JOvOQhnrHKSjg27Ma8F
nvnkDYwkBnFecM5yh57AemWzpuHx7bJUlrvBVRPEM2wo747hAWb4yfw7jQupfWSJAYlgtGvuMB6B
HeJ8FoPVG3wdXK2yHQr3JkZvpC7Jq/Pa3qA68GTVhKS7vaELFuhBw1R2Qu4NHgSz5/iOU4dXN/oO
4XxIKM5dkwxaGsyB3oDgjqUYGhavLCBXfeEM8xfvE1+8lhKxLBJ9SFayygXMi0VYzO8DcXH/vYvX
VXhMnclP5ZIT3y1jbLHW8gsmBzRyfAKedNv+UlfOROO0tBa+l1GDgWSHA8eRd9/2pDds4DXTMMmV
rm1PmQuf4GEJ8g6sGVjJ/eS2CGF463y6+uAK4GZfZlF6e2ABiLITa+UIo8H6/J+ioRPW2Qg7eUCi
QWxK2sVuHnRa9H84vXL7yWExQ71unjj5/5FrD461zOiA455nk2BmjRgY4vkg9lg7pmA7vL1E9Jm/
4Peo9NoxtTNk6VUK7Xxph3/ZDCCuQRJH9mgpq0ziuCcIPTXqGbwqTM+TUC4fNs9OztcmHNz84mMd
sLfckIjUcXGN2pPvpwotm4xHFDUnN+6ctn9a6WfeLdRr3A5ua1V+Kywj4mpZY3OqAL/F/6K5kAa8
NtmLek172MNnT2E6bds4k80ZOamHa68nL4IYMti5eolS0N7JRmurZzaNp1VVVjPSPs09qgs3Hfzr
1WZcuPzai3biD3ZTS1tF9YHAKcpCU3u8s5JY6x+kUVxd7oNJoQqWkjHxC4+LlD8c1+f2sAwms1BV
3RZnGgBdv6AUIIzp6qGAKlI/85Bd9rClIAqBuwkLd7wP2E2L80TrrvXTNjl2m8os5ISoAA30Mxkg
FiJCDcW3qteTrpxRe/dqQHQ69hWMMjZvpZM9Yzvmm84Knyz7QM3A8kWjJ+Ur85SOH9RJhtlDXo08
Tu4Yh/5bEHiJ89blJdgOQBT2Gy4NK/hoqrp/ywirstS1ClZ5QeGwKeuXtDpFokYy1ZOblReaX/FV
cV/CFI0qxX4NdWmydwk93D1vnNzjdlw1C+kE5gy6GN8wq7VltUHBZA3HFpWwxrEahtY8QUny+RlZ
48pfXkrz2Kan3xPVAst+9Uh3UE4aXWpSJ6DQwH3S7yzIreIMCbWqr33BNYDds1zrdtllsX81TCfQ
YS2sKSFr9XpbBUuEV4q9cnXJ+mpwcOHMoO32haqD4IlvD3N+5w+NPPpoNuNBcUKA/AwagweAlltB
af0oq68OWwCWKkXw/a1KC9qQ6QfHM0MHLhLvbBlxx8u7DDY6G9uevfI43jelFJy3jW3hV1VcKtn7
BhlunYIF6hIfBITogNVHqsofVRqnH3GHwkaO0gJlyTTeA+f+Ih9vZ59zzdbuPdAjZNldmVMQLIFQ
UvZD2J0mufGA3O1MV510QX3m7Yg//jKNdvcDMN5c0PPlWgvdB03lOXm1jRCHMITg9l4ENd7RCAso
NpkN8Q5CfQ1APHCriOTmFHO3A4LEIRiy8pmfI6JFy6/Cywi4CdbdC1MByg7Zp9j7n/NoYJD+4h2Z
M3lAqljEY4nAhJue6STnJgYXDfsQFUs8Ogg7qfPB13iIviPWnvU2G0nxvCNU2vMZtutCq2VYdjGu
6jW6wIuyHX8ztwA/octGphM1gCWz3HfA/0K4r5FgAWw5KKBpQ9VrGQzfIQmKckMtUDL+s+HZlPve
G2lO3uDMWRm4TMErs6RlrwCwd4m2qXKLbxOVGNFSNFH/VOKU/ovbk7x9BP3pyWNml0+WJId6X9eT
w8ayV8iCwBD+6CSVV+BzkEnyk8ezSIGmeRI7K8bieYxOlB1U2JKGsqMGCwEazTUkr06n2WRdfQzX
POiTK58TTlwexZZJdD+0MD2v/Hon8zciPVddXJfHAJyf5PZAiyHqyxyuUhKnYOwAc2GPK9yOTzVG
Bhu3Q2hkf2PF2tSnGIQdHcSyQfolAxGqS8jLgbV3B2GbaC4l3CR7Z70caXBhvZ+YhE67lmBq92DW
unl26J6rH9jcEJJKSpowNoM3pO0LvknMcEESyU/hYCzib5dG0cq2iphLt9igmQlBX60+wjoXxSk/
yQ4Gw4Ypd1laeLoEqsUZt8oX5G19UJOZN95Z8zBCFW2R51uu0JneRRGZGgDHfV//lRZpiXNiJQFo
5EJDicHqx7LrnBEBAw1oqkp+KadFSTk2hAC/0REDfRnHKP1YRA+wlHSiC4s5wtmA1dRL5EVFbpR+
VyybbbUl6xQQheGwGkwP3b+1owNNW4Se6NLjbaBLik5uCLPBv279keFhDimGeQo7gMxP1uCrjtYv
vFIDmV38L+NfFttWpn/ULuLo2SkKP/jhYoJB2WR7tvCBIzt3mtG3KAfxD0Oc0FcMR7IvQdUsWLyw
tcHBelV1i5C7C0LurBf61ZwZjxc3/wmQGPv8+F+WeUUS37nAYoHYdi5FyTwdYxUmPyY4U5rbOb9C
yQ6+jpbwMdIVAfBXY7n5NHNYN1PU3PkqrG8ym8+PQTVF91svmkGtA67kZQiGl+uZ+YgH0ri3vJ/r
PNgnQ7i+Hvykpem2mcCc0RVWm+kkys4baBVynak/1XQSKWsXkTcqgC+nTbM8MWs51m/ltWXOuQNy
KUfjwPyO9ab27QnwJC095XHJKodv8ch9IP7N9gRE6WaO5Sjewx6yDpzPyuBIyoZ2fk3hCFcPidcQ
XFPaXy+pRcem3uPyEq4zaJkJ68vjCaFsh4Asfiug2q+qpWCeLZJx+j0Xzu7IB6B/+b1dNL+Vnvgv
stj81u1aOCRIKgFwKqU8jBE+dSynAhVjzm3vkcbaihto3+POpTTRr28cmz50C2jWL16+WnSJx7O2
StY6PeE1+ohC5Dx0aZN+AMTCNNeEA4409Pulu1Mk5VfbGO/IBYjtkm+powmpv8M+odnZ5AjXXMzN
qvv4JdDd7Up0bHaYQmm57BNWSW92poCz7Qx94bXZ4gwbBVzNyZdsjwOnDYjp+0vP8sheU1su7BKw
Bo1NpIGLyWhzw2AMe/XJPy87Fkxwy1Pft8PzyEYl3kt0QMrrWsH6oYpjOsnYYUf2W8gCkNXiUi3+
Y9TiCgfBPfoDZj4rlX80YO3pFIosqE6C3md1oJewK281PgQPY+qSPRd43EJaK1feczy3hHiqWdjr
1m+yUwPPa2jYHAX6LeqSLrkarB/6ueicuXxo8tlrH5ohjdU2w86a7wo3DpKL0ouXsEBb/D+cyBaq
mhW65Vnk7cp+yldAQeg0+Vu0WB3zDP/4RPppZW0kO4ijQc0NgA1qCHHAQ0OnowD1duGS9xfcE9qQ
m+KajXoPjzdUIDRMkTWwVk2EKvpA5IGAfxiU6jedac0RKshYf7WT7V35rlstgljvdLtuIXVw4Iwd
wDqQOVuKG1EHvkx1PQFIbAlQwPxMU9q7QjFZN7etp/iMI6rWDxif+SwwCfd/CG52X5VOJ+79i8V6
TS6Bn5x1DA7+0S2RgbaQOPSRjS7/15pv1b0qlXS3Va+x8KDmy+4ErNJ034qxBSCd9DECfwy4XH/C
e2UQLIae44jicmAYzKr+3auThI4yoB/8EedxYJMkmRahJFuTqr8rx+6Ln5kr5S+IbtWJ6EBWP8/G
bp2vCAtTT8KhECGyFbbrDDmTVvq03Te5nJOdGpP+M8o4d47Cqf2XkUPy2YSKdMgKFx4ZWpf8VxV6
XYo6W3jOcwayHKx1Pfn6l0wAYvyCndmwirDQoSX9ULWD6zpKuQAWdkhir/FN8JqMXQAHO3KBjHEV
x9b7/90TiQiHbcNXtPhbhx4yCgDZ8cV2RfyCn5dRodGAxPerYbC55B42Skyj62q+ylbmPyFsDBR5
48fE1P9HbnY2Y6mFrTOCH8yeoGqxOFTs3cXXCg8b6RYIaDESLm+QoF0xSWkWMTFh42jugBKi4SlF
v6S9khpW050BFTTxFevORExyKVxmSLAwFGJkOGD6fhtHqe08JfzeBhzTEmfGbm7BVvwhoD5Mr1G3
1InNayHX6e9uDidkBjaThUsiyssm/3P1MHDWQgzQxbm0pohixED51hVoBs8lEXxCEF9SAr/6YP9e
WWeJnuywxxadNtTyRbH1HKJ6n2x8z7eSraX35JF6b499kYLfjDSSqaedSJzh4FPJRgYLD6AGHkxE
INMKrSdg7dy26FGnrk+5tMDIhIsuC3b2cw7/HyE5ysaDbxeyOeBOM784jle64RzzwJnO/AJkyZd8
WomqDygqESHehV1jcVz82A3OdshD+JDyHqt+1fWak9QYsrzHCHfGxY8T8UIZlyv3ysnt75n6C/3c
p4oPVYCQBZwXJWze5tBBYfRJxa1aC92AG6Jm0U9JLCg5xPDy3nXrJ+WNSUPeJh8w4HqYsdTHuW99
L0yxuGqjiBew6xascfAMmyZpj35dBn8nn8DbrrKZWdB6l55Lx6C6336NvI0FnMXyLsU8ckvqEN7s
GKyRAR8PxwHyETMvRjZ2Fmq2G6qJ85qjqsrY1WykB18W8Mi6axrjrPE5hSrGu6paXweRg68bJ9Z4
55/tfugwjU+AB7v61Y/JpMHip62G30qVjQ228JG23aXhMr6pBrj5XjixPhB24xIqsSz/CYsmPlZv
4Gl9iFyPS0Wg4ojrXuv3TfAjAW/9ZjAntheWCUOA5d7ykPdZpoVIgyGGzYbqtZiOtT2OaVynGq6I
y53YLFzR8H6lFNMPPa2825ilVHkp+kh+tRAQ2gMWNuPuOa24PzIlgS7lVeeXjCdxIHu9DbJBuy9p
EYCA7ELyJDe63gN/78Y2sRBj8GUJwBfwAsBlZWePHG2PFyex+oNX69VgzIqtOkFZ6wPvqe+k69r0
t3qAFXeshg0oZJcw4Jb3QtSeGa7oUewaGX6xosFUusFHXHRXB1tJsYKXWxM+2uUqE83xRI0V3twR
BD00Fy8gouXCnrp2S8w9BnwBzEi8Z8NK8AsWpiuJP7c5cBPKfthYnPyL6EQyntymmF8zfqcBW7ap
lSrdtF3X22cWjpjKToQjawpeipF/2WOEIrPIUDfvKeAL2xuEmDz/YZURh2ut/djeTUsyUvjMeiZ/
IE2LV4sDZZzsF2EGgkB0iFVdxCdWIwPdySY6wXdQY5ELtsqb8+Axcb0SsCb10B2DJ+Y2JzqFLtuZ
fdgxwN0Q/tz2ZREG5ikr+Jp3DnlA3lYN+AJ9VYGVUo7s9ETS8VFrjxuKiDJkhJ0hJBfCtqO4vvku
mITz/qiB3tMmTqJt2TW9o7llUIxN5hNszlTc+NozaarExkCli45jHiRH0ZUPaDDD8EwPsa1tjjf+
0JRTcEmJNxghqJKHT9zY/6I8Sbs/jJEsc1nQZg57Q52IL7+oQjqdB1ym16j3ibUn3cDlKvIlzEsE
YYbwzwIWhLufNX4Afxc5IhpeZELU/tZg9Zw/OW/rR90NDQtcXarX0TL61iHKndBlMAdkNDSJBwwu
XnKdPG4RTyB9VHqK63GNGTten+wLn78hVBoNiDLs2y4FNk9AfCmwPSwJxeR/NT1r5Irqp9WBoRyM
GSj3RCU2WQs0grZD2j1oU6+Yk9hv0SlbgqvcgkJR35MnADPTfpH8Kt3B67ZYQGV/XXyfiLLns6rk
rK2ZMiubpBOnHTvTIiPHAlyRnF9l+sQBxkBzZ+JKvIbNMCIYGeHgqKJmOSPfSLydrgS9NKuVkgLt
1eDHvEUbzopPWmbqH5RD+GPrameN+jZoLUXSo4sXgzv/CvTqYEvzbG1mbCL6Hwf6GsRp5izryE9L
Up7a99iEOGK95KOljB9llVK1U/aYn0C4ObwQhR7s6UVgpiyfEthf41+yWVhfMii17S8SiGvVCcsY
rKjzarTAUC1vSVpnHaU+C6hhkhZQJruugElnDJvRuQvHKzI1CwbGTsopinhpbbZ6FeW7ETUJjx7Z
iuJY/y9ICi+ILHPgTh7RNj6XKMqCTLjZwVwP+t8uhZwVwfWE/SFY2tGsEYPSVhaCPvzX1hmfaCIV
J58tb3iIvUz5xyG0ZnVMFk3EZeZJ/b2GAaOraNaJLLCL/pMkJNuOyW7dv05h+WW2oV2olQ8cv6K8
EabkajROS2x/Y9cdfyT4U7Itvyju7lopziFhmSB9YIfSfTPp8fvWiiRqVfBC30ZOXnRU0FvVyyxt
toRtZrcfKknZ3ruzAKPrFfUbMaaxw4cUs7ZSbFmg5NlcUgBLBd5r6o2s3hDA9AduqFzfi8SST8Sn
G4PRRkBFTIAc9sNhjn2fs9oLyg+AONXziCLNsA7X5S0aR5y0SCzjwS0qrJBFFzjugVhOeWqKNjWv
jaDiS/Q22f9FxyP7itUCxFIEvwmNZLL5ibRCkSM557BIHgZv6V40X1KiaxwD+lAKBCDAK84y7KjK
5pZQJRQLzjgtTLjFe0xzxgNGyBrQuxBq/BLRhBZNsTDkuGLT457lwwaAO5ODQlQ/lhMZN/B7IyZy
t7BcZkQ6KoeN7SU+1/kCsxJ42/SV6hzEz9GOYZqNLW64Y1JCyfkDNxTvPMlGYrgJVnu23rBz8U6K
oPuZoBvA1KF0PiRaCu7X5fitWIqGpXOu1ETE1sEstY3y3rce19BuelRLEMH6Ap6A0R8uNI83Sqn/
j01Ta51Ep4S1F774j7PzWI5cybbsrzyrccMawqGedfUgtKJmkMmcwCIVtHB36K/vFff14BbtkmmW
06y6EUQA7jh+zt5r8/pe2pJxwJlsoUS9mYqW/tkzTLiBCxZJXQByL4I6jh5oU6FQhdNTubwsi9Hq
oF3lOv418Qz4wSohVcKJT/RCxHCLaY42Gxr+CsIlFjvvaGYpfB1EZmD+H5nDZkm1ZwxcNLcRSoX+
iUZKq4gYbq6VHBDY0TnSq5GkKzAJF9keVz1FBJJhy7glZMLorj52qxB8JHy0aRUkvdnfDxKQ4U/X
7gBwc68tlI3amnhF4lD3jKl7ZFs1lVx4rbJTlI4BW969SxSEphJDFPbdkk0kp2cdTNjwF31jS4/y
iEr/bMRJkj5C6RwpqGlNI+MAAOImJ5ye5XhoYcfBw0VnkA4o40URTctqdO2ZZmFfmSfKYealAMd8
tZuZIE+PTNTJVpUOzK/lQMAHwGR4ivmAytGeTLAlKbIRM3IxVqImG73N9UOh1nnh4D5aZooytQPV
4Z4mwqPsr47dTK9p0Vr5joovIzCAg59bH2dPqeTYNsAhiE4om+qIQwlWm2V34/ArJ7C8WkGeoQ8i
ZhoxJarEq67tarzo5oI+BjwhymoTIEL7GjsD6qpOKu8gw5ADke+Wk7zBsJIp3hpUJYgEFXg6ZsjN
NecvCtVDgmobm1FexpsaFy7CN1Knr06n1inCLzZZOU7FvjRTDCgriXbBVJlf0kAUFfnIsA9fxFwM
pxE4lH1tCLjqpwt1iOvDqM0AxzUxjwPZtOMN/joIFQt/ZDHjy8++82b2C//qgPB7zDK025mbCJu4
dfSUTpD56FzZsKKHKpn8dm0ZuchzgmfUNUVOmpb/yiZrbaqxabrbKqw5njiOga4VohEWb5LcGTbS
Zrqyp8wCjwbsakoXXJW0aIYGWx6hyyTSgCU2rK9lcvXQFhU+aTCjY0LgWkU6OiihsHRPg7pieGKl
rs7siE7SFvqDFT7xc4IraaaAsF5dikCtnJR53rqbAwTiJXBrY1Fi6NBQhWiNbIySkwZQYfMJlivy
/lyN5rSJccGG2wlbR7yRHuXShmaPeYmZCmFbRTt3tOKsxgoVWDh+g94Ur7zxLJuKhARli2oYqw9f
JM1IMnoaR6nuPZq1P+dCDw5ccwZbN7FL9/A27YExriKX8dgiQ8obwp0SltwVTZ9dOUNEMy5s29E/
eUzd9BEe7Cy/5D1H1R2sBARMmKdY0TSHaevjeZFiO7hZQzlRO24DHBa9OogW+BCpg7M/qMJ7rZVV
bBEx2OXdQHim+2ISwCF5pedMlkF6GAFDY8YBsXyROlXoFVvh0/diQoKNOrcR1XWpbxeHuUUDvSks
6pVHOxyQEyVAQOVJ9x7EQNuA03FwkPXK45yYlr1OBG+Dn/1E/IcL67KZ3R8To4LkgeaeYD+jGwwa
JW/SfgN6xFfYFvnFISTVE0G3ODySA/kplCqTq+Hp0+Fjs+jMsOLlmqiMZq7HVW3yuaRbwIYno1sU
Nrx0mSZN+oROCRMlZK4xReqvqMLQ4xBYH4HJMvfEjwDnFXmBkhEkUgcbNtQdL5c5idH9SMf0Lx11
d3OFvIEe8ZmdL5Ayy/xowxviwKOuU/8aopw8pCkRayfTzSCNdLi0SbBXA/8rWwg9fxlyZl7lqvCd
Zayc1t6Y2iHOEqL2jMa0tGlv4OG8ig2gupi0Yr4Rk8xKAuDuvtiG7d5Oc8FvRZ4FHSd4Lmb7Qp3L
EVvGxN2vsZT17fbKTHhjdpD85MmifgwQy19sJxseA1XzcMjOR5tEJ5hw9YEmBy9ilJfGooMymy9z
OXJsRVaGeATI+V/nyCsQp0xNZEM1Qn0u1nZ5JEwSftiorqzvRQJE7zv8RYYpOYS1LwU9AAPRZpbT
bXDpXy1FU6uvgZbZgYlaYqygrHmEuALNjukoRJNkCgjfh/7rhHNmBXuNFplnzogZadTHwWscePrQ
4VWdjjHc3u9I4fFIp5GT836TRIpdtXu4JbRNztkK0Tz91AFw5ENkAbhYoz5rmlWc25yqyhEozYIg
Xf85RUwbrNBR4cWLbG185QKDsx3CIkDYy2sLnVIqqyNmPYR6aE3hWCBr4i/MW4OGquXql3Jw0d2h
fgFODEPW+2aapRaYpGiBi31YONwaBFtleVAEvoJnsBp4PZ2POLAmm+R6GIYHvdAD6FLaPyjcDxyM
Kd/riLzSDcBpRL5mNMX+be6Ah1jCDiVdC5hucbShCug9BH6O+sTS9D1UXISP2DjDA9Um79bIMLAD
moGgepUDcsUFUwBNCJvKTWYOfDrh8pmkD8cW99CYI2WStpvwBOTQfjW6BuufT8Uk7k2bAfrKtJvE
ffB68COA2q6AkinFboBx85pmBOl5PEGpKDCetGh1PGfC3Eddlt9HQwpEBBmDQGKNT3QNIobL0BOG
zRXnkWk8xS04gevsdII7dpXsSbvgdESHR6xJ5RtgpZNj1e4DJM1Ew3c9LCcsOVTW0jRYPyLLKYuj
UZIPFyH++hZXtnFknWC1R5PsPXjWyCGwlin67JQAWTp01VCJe147FI0eUl4f5GSDb0NXltsueP51
sleJa8THKdRk5OQDg4pTgoQIugU6snhJy976OuGJWGlahHSCVYYVLhivBh52eCx2E9MFce5SoxnO
eRpCS8tC5LwlsYV7bJ3XqoMgCspIFE3soASS1nAOYR59z5EClsu5r8VZx1lov/kVZohjMATuEy2B
fFOFGa/dIAAFuMidrBR7GZqwB2xUutzdOESWHM318JgJmw6+qRNrPU2jGvn1o75n0Te4YNA/juNr
K68MwqhhJoUgadbeVhBjQ3GHZR4Hxzhod0kPueAu6+LqDAJe9VDFCOU2clCAaARREA4Lq4jIx4Bb
g/d3k9E6CF5pBBE5ABYBlrE2MJ6sGBi6O3QRDTLlRMgnDE+8yG1+qPypm9DY/n/2cDTI+VeEuYC0
tK7LSY9m9LLt6hnJexaiyT6Q+qh3efGXl06QEYDqukEwh/vHa9lByKTck6yHw9BgiEH4sEeQ7G0M
Qk5yaszaw4CcgBNAbgX3BbOGFlCG57xJy4lvI79Lni3ta4RtDvSJq3exG5nF19k3KSSBuO5olMEC
y4ZiCx+tsK4YHufeXdDOVrNQkt7/PtJGeI90g4yYggrmaYhB1yy73jcCQlZ4e1AwReEWpylOccJx
Kk5GeMWQb1QTglrfC63hcabFCOuk7UDQ+6q1RgA/IkB+uvOiAtmUn0t1ClGQdXf2NPLjQHxI176N
4mjT0ccVt/gDe2NjaysdiXjPekRFAjQ2gVit/RWTzBDRiy78bNnU43X9ACwg1ZeYrwGtNs33jetQ
VzbZxIQW2AyPivSa8eIS7kH4TZGihwgLfO4kUPeFgUVQMNj4nxhyAFj4ayLi6rIFyCfrRSti6/uy
RHSCxdAxYfc6lQZZ1DeE25E48SMOOqPb1713daypkfHHWLtU0zVAGyrGuqcEzHDWsCmnYcmWY8Bj
mHjrHZ2q4iyJiMdoVyEN+HkfMJj/qcYOIW/TMvrejFnKCN3Br/TqTz0UFLDzVv0jbLKK1ir5sf6r
j1eET+Qm0bWD0xcl8P1Ai+7LTJgk9XVGHW7syZUdqq0UNeEywqOuD0bSNryWADq16ECx8OK6KCNX
IMJ0tE+qi50qiL05J04akAzhrOY8RSD1kKWg4Ls3cvwS30ZrCotLSugeTVa6stdohUQncl8iX7cP
RWD0TEc1uRf5nW6cq9l8TFqpDmPst3a+QsXt0WZxZqfYplCeCQ7VGO01aj8eHNr4jPByTrP5Ae8k
hv+yGVJ+SmLCiTCKyUudd1plqoFjRGbQcG+bVwiNa14dcBMb5LCF3Fg8Q6lD8BFoA4mSmHrBWkYm
kRxSmv0jOUOK5oFJoTqe6o66dF2j9bIfRd4i06JnybRdsDm9lPhSsTRlrsd03XO74qmi014+GwQH
jF897KSvtURtxgNHJT4ZJFkgn8w6+V1W5ujwzkxVbNGKIpWYzWyGSvCrlEM7wA+eCiRge68RPWmf
3BqlXrtoNr1gcY0wbsyljyHeXEJ0C6izVdczMg5cDWgWrEB8jtpeWzRrHDnnB54F566Mq6FVN5hJ
eb48l+2F2kYOASJzRtUxUXbUJDDNqxr96aqEWroxETS+oKEjNklpW+4zQUOpwCoaF85zLgxRfa3D
kHRd8JfZqU48gwGrxD1kO9I7dIE9WuVOOBo6Pyk9dIjWceXP8d5pRgN0ZZ055UUKU/objrxh+g2V
FA1ngtud5rFyWxGfC3ar4a1QPn0RpuOtB1i0RWbnnpMCWg+Ev2uxGnQm3x9JjrO/6ISFQlNTtA0N
DjkzBP3V9RwigCVo5IegMRwxQ1RM+1x6T53C1Mabuod2TM84TCZY24HdPnaG35Zfugy6yZGnaNTp
yvZqwrOWQUHpemDwfW0xxq5FhoYsQotYmTCmy59aJB7fdWMXANjpOjmcUUQUxoSkn+fHWKI7ya62
GthMQbfLabNMDDXc2iNEa1YB21NvTpi3hqts5YWJQm2cid7jCIajwUl/xHgZ4pyRDkIO+qcxPBYb
61OE7DnD93zfecILySviTFCPe4ZoQ2oiatNp8wYojgY/KqM6Nx+NprSUu6iDUhlvc6wsz17O3hRj
uSAAB4k/C6aunA35YW6lVra2g+rBIHOihjRgkcKFpaYwIhZrAbmdgVzk0w5dz3gv5LQhwCYOjNNs
B/xXUwD5XayKqHJLFFaonEd30eKJMNNVkrjZW1aaM+wezuxPcZakE1qntn6TTCps50ROamAdysYi
rafiWT3lCfrZhcmpzEKH6mMNBX8CV3ahZZjLLSe7vg7XSTozplxa0kbsv24cFHEPrUKsf0tbvSXU
CO/R0H8HN+lM3yuP5NMTlcsc/rIDuK7LlnQEdWw4cJo4ath3DymuIfCuPmUFjw0+xlOJPrW51aSl
qM0g3YHZnm7kYyh64rE1xDAfY04FaXAJwnHCIpQiSz9bkVK/cHQn4mG0sxmBpjan4i5Cs9EsRewZ
GTYcQhx3CS1bcsvnoTwZlVH+ICdJF1vCbU3Itzh7CZgdaEzd90jm490oeYtUy8yGvXrrarp9knZx
mdjNqhWecSH92SLRRvETPpFcTrG2RLuIPj7A+guYF3F1sElZjNk3hmlucUNbyMSYRyOciqCMM+LD
aWSD9CRPi8mJ0tH4k3C7Aid9QclEolbmkFWCDLK3iV4WMY3CJYMkdTbTceAZ7HlF0KFi/HibBwqW
io9/wtlj6Jy45QPZTBRSOlS/+jIbH3KHUbDPbNkKujVT3DAkWYJ0pOgOX5Dyv2KNk6DroqC4EPgT
afrWsREOTxnPlcvDZBrTsGhH1XtAp7ldi7BH4X4S/hzJ22FiUnfqu9KBGQlN3v+ZMmtznpuROgWd
aQRzI8wwt4TL0PAlasTY9e5C1dc+T/i1KAv0YJETn4p8WWAwRO/Rhw4DBTcIpyXGFyY3KuwQlnQF
sHR+NMuDNoQG9gbjjPmNCoubVVR5DCjKZrkR/ZOHX6rZxpKBjClyFwE9zmGLNI+YVdM1xDMYouAJ
W0BLA53Xc2OK4dIA8k1WFZJXvSFlwRGHHh0YOXXop6sFYiQf/YWDTIl9YLpxggGaYAYql+ThEqIN
dp2su2GsU77RfjZioAwSOwIIzvIXooDpWMug36ScdF67OK3vaSZqZHcwAy2kt7eGV4QvnrKcN3ht
CRNzAQ2BDmNpHLNUNJeADQ1mfmTGwc6wRY37mtxDumJGbPrUu7AwlgZinG89llSc/4xLUB3ItuKk
IhmQMJlu4692IR1v6adJ/njVJTyRpcuRaaxpGRKLkh+JGiPLAoEAR6i6jW+LShP/62iE6ZweQfek
AzqEgXCDX3bjO0f4KQVuNhUDANeT+oUFdDxSzBOuMmsSEqh1qvGnYXWxt04lTSDi6hGFPwsf/iVD
MxlJPpkVgTunykoeciehj7JQBgEHO6J5hy/a6Ylu4omrL3Ra+zM81PBK85MhiG5PkOFF5VKvk8qu
L5nZGYhKc3u4w+kc3INbHrHEUE94t7NKAV0QzzCZzZk3ZVCB1/HI8145Wc2jl/scRbAeYepY94BA
bjFxlpyUveuf1U9ucce5z8JW57mcPRm9Ddnb0DfiLRmC5kgQNOo6mfe93o14bHB1JLbA+I0sYs9t
teM9NfJob0q8m8MXr/eT7TCRj7Ej2LCNF4WHfGLPPuCUm9YxG8xwxF6U950ozXRd+EZ5bKG0angc
ZCUuBG1onKieUNmqDtD6LOwUcdEpgYKWXHVwSboGLlFGS/5790nVogThWVajtYlCp+72NPqxmeDm
oh9cTRLcn2R/Mw8eRhiTpi4Jdo+zVwR6b2eW9wovo4lWhKyzc9Csq9DBciR6HbAwFbyMGnSbGC+K
bsnpOir3nfZL8X2+Zmjxf8z94B51o+hXhMH7YucVWWCsDZ4Ext8ZVuSrSojADrJnBPhrIqQdLr+M
dR05W+JD+/JIUWAJdEZGEXCg8Kecz/prHiGssvjChB3KwlBxuwxTI+l3DKHPg1t44SJoPfOHAxvo
YmSWAfsjdtwLgNcOoMyMgpApZ1G++YGFihi7H/bEHg2pj9clKDFxQsshubpr5IPrtnSj6qpj2Bva
wWFUSLoPUY5kcx26gnIlsxFPrSEmtMxtLYRnDLakIe7yZrC/6cFrqxM2GZ2ea9kab5ZhNfXBc8fy
ltMSY3acvQQKQdkQ6K84bhHzVk9EvqjWIZAa2r9xRh2jvk82VTbJsYYZn2wVsL2NhhxTqiWkpyhz
jPJiyjzMqUw5qEGnZBYq12nJcXvNWLU8B1YiWW+kD538sRljzghJWD+2Q+r5ZCsXAJQ9PJ0PuuuS
Q51zHlsZbZidkSOos8tB7GByuBl2IQlImILQMUQQDRszeQ4r7MzfsWdU400VMwWjR+vm0Wq05wJx
UBLbEUOItkG0kyAUt05Z6GTNuW2scrzBs1rr5zyrHQzFTdIExYKxrKyRGAJC31J5Ez+rIOnYx65n
KEKvpMirCwKo3HgeMN6OdwK+T4NBGz/lEiM/IYBBWLW00+F/l/TnxsoMMwDsmTmvOHfx+wO1q4dT
aiZlsbaSojYY5LgmY39jNKIb4P+G2KZoNwFmphO0K+It6cdVzGL8/fU4qd4yDCWhwEcqePBzKMhg
wkzsl8sB3gPPDvepvyFnJ7XfBryKelyC4UldsmLRWLyaFi2yVVNCGX42Zo4gLyHG8mCj8iHy3/hh
pKD3Q/bGzgnHeDozwwqHjWYeBvAKkbe9xVqcYaaNqZJvsKJU/m4eKB6WQ927IY93lmKy8Gs/izZa
tJnYdmNoBGc81+h8F3TNh4wM18h9JYbJIoOG946/yga6j1iOSYsEyxSHebIoEFSRSeljv6cgDG3g
DQSFryZzjNNTSCepWttYHeodwZy6uPd9L+AThlr6zgP95wm5mZ1DCHhrbF9KjvVTPS6pNurqXOiu
6A5xL8rykkS1ITZZmdnKXSG3yTCKRWat7goMefb96FtTd9PXSV3e4R3wZ0Y22cQEkNo+RAlhyvDQ
FoyKXicLpuuaiQBx06z2eNoQ3GtXz0gN7Qk8J6/js43eNZmWpRDkzFM7FUxjvRQhmEj6SuDqxG56
LjANuT+tNqn8+ythbFpPc8PPtKrgXgtEQxPS0ZXbJ9JfM9ooC5RqMWPL9QhM60o3UfIhYfUyS2Ib
ouhDL/7LIxWnXRtD0uB9Nl3/6zj65ZPLnCbbFH7Q9asuzRHaeV5Cb9Ad4LvS3JtQZYx1KL/MpefT
WxK+xgmVDx1xF7RTAUUD0s5XIaVKdCuTUNzKjFPDupTG9I2YDIdKIetavEbeiJ19RThojr+FUd1i
YJ9GG2qH9ovCGsp7rqS6wx1BL55GEkarpelM6V1DpXeVryT61SRChj4uY5ZjA7Sip+9u6R/OMFgD
lOushd2ehrrfmTbzargAMRHVfkP2HgQ6pgNwLGu2GpYPI1BzDD2UVVNID3UYmoGQn1jlzMSIA6GF
zHyr3jUhkY7rWtMlxPYBq2jdlmmo1lNBNu0eji8VdcK4LlpSPih/HfquRNHoMDg7kukmUTDSiCdB
vLxOFqmM/SXj6j5YaKdI4w1YOiz4LkopMreuB1dEUIkINtr1FfnFDa+IBWRU+9WPaLOsHZQ1X0HT
D7/iqENYCOSEFAMdSF69diYK58BzVr/2aTFtaVB73brBR5qtZ12YYsfeZaJ34mB0Z9URcOV5yuwZ
Nl6kXnyh9PQiES32BKUbw/Q9HTLqd6iQUGT4ZYdxR1JIcgvXxWoeOR2BAQ8mOTl7Xhuxw3AmACTC
lFXjTVog0JbDLdJLu955LoQbwHZEqGyiIaQWxN5h441R2khvUgMbxJLBeRXuEkNNNb6yhhTHRZD2
QXKECp+hV+i6OkGIIOJvWPaFDQp2SI7ZAH/ydib+cr4Jh6717qAazh3wS47bK9cwvIsPXDZeuCrt
eTHWssh3+cR4au0DKLj+S6puM7TOBxZX9zUOseXxxPf5lybOg+QO436Y7wmZU/OmlK7/CHxnGNcE
GuHnYZcc6vNM7xMZEM7gHF84OwgHPG9EpkaMKTfCzYxXD4Zec8TmG1VHr0yzkV+E0T8y6rallxdW
kQfzSnbrmY8hEAP8LspnA7zM2bPxcsNfQmK/4Y6p+cwZPbRXhEpUDQ+SnC5IoMiP9OrEAhMPLL+8
7zvlNqds8IbspIKcmm3GPlmvw7nqgF62iB3gP3G0qcpOXWa3Gfp1RBpzz4WlJYttdiqs5P08bbw2
Ef5aTYHPqYYIT+fZccGc/LAaEykrc9JsuJ8JGJlWRi+cZisVPaltUPDWWrBfdgSlTE4QrGq7HHx6
zH1FGHnNjrIhWaN5yie7/YVZG6YfRj3vLpJoitCwdajiBw+o/j5DoTPsjMBIk1VPr7T7UdI7p6xM
GG6DGBlUtHXoYFsrJPHQ1IvJD5/jzkB9aQPQKA59abTV3jE9Za4YDRv9BlUVXT/XTermVLq4u11i
/4JFf8W9oKGMbuvBxgwNuvun1XCwlQDAbh1m2dspKOvu4pZdgX6kD74GDUGhqrLl1tWVce4dGXB6
ApD+WKRTc+eSXsGah1u3ZkmM2yr0658tIbdXepmFqK6IImNZNL790NABuGj2wc2MXPzgmn1T31ND
WLciMnyxdfycg5kD6vJnqZLwTdNqPGCt9kAZ2uNKMWB9Ykuzt2liWOUaT723BnFbbiEkTA9NbzoY
wCrAeo72vtGL65+ahLD1/TT37veJHfkYWqOxl200f4WNCpu1Dny5xJlE91GTM7nLFBSjjdmNwuUN
YvrOqqkS/VQno3fQGnP0Mm96xKQpQ+QHA6yKA40087bInNJ1ZZHpCTjb2xDtgFqmDPsDutTOJJm6
8dJbsM1duq9s4fM0kIq47AwYfE2WRvtEzxNxlcj2Fvhg0y8qywCxDo1D3qiRotdegCFH9+5qJ0FQ
weLpiUNljEsftR1eYQ0nkujXhNOK4Vn2sKulqx6j2GFgAH0QpoWMQDSgdbXKm5GsCtksMKt2P4j6
8sE/a87KsBJMfWO0GPpWLvMGvL5ZPpHOKauZAk9PLmYgKCTdBnPpBCLcse5o34enJMevjO1vfvOH
yTkTk4qAwXHBRCDRDP0jv3GS7omuy7LnnGEh26rBZ5nSNt9GXJjmDuDhtT6iq9cyRetrrPxtDoqI
BzHWO1g583CaKg6TSzAymC7grzI82ptjRuuDgrEstq1XOvdQRqCQ9oXcWoNWR/hxztaESX0XQNJ6
ySXBGgR5qA1Vv36Mi0rpbZCGUCkURzZ24UC06mjnyGodMJRCLpw0MBh81Bj4V6Q4TXQZYuXaK+Ls
4F41lvAGVMr4El7iArq1lEP5VE/avqFrR+Knhj/zMsyyJh9MBoz9AuTIFlMQr6/qXYC/ivBp8n0h
Y4IlITu915LSsBoaXt5RCEWeBF5uIeIWpr1kdUTruJmzm05zqOAtQL9I8qtBw4IA8QC3d9ypxhq+
MESF4jdH5iUl+GEficndYUuq9jh/smntx/jKVkMxG/leUDiXXw0JV3HjVPmAdpJUTrE0m1B5+5iT
X75ERGdl6zhjMLZD5E4KU4ZTkea8gqIbeLAoK4VztsfiSLSpHGrudsvJjrDIedymKu81Yup0jo74
BObwHAYEIz1L9ltKA1cTXjllQVScYMx3pKwwZ6dXZ5DsYvrk2FtBk37LeDaPftyKI/poiNTKce8R
ZI0UZ/xbU/cFUk1pYT9uZEbHset+DBYLNayUnHaOdx0aK0gO5JFiVBxX3hjNpEIjW972asb42pB/
Fd2RkFi1Kxg/+S0QruyOILlwQjSWqkPfjk+AYjJxaxYZpg5aEciLiBxJwTPBGFplglyoTQtJF4KB
nNVAi8Lo9QHVnKU5UgkXq3DaVDNL1WFSkwLAZYrbnSeDlhIvBAs/abrNoI9YA5+ApwZEBCYT27lD
2z0b48pAL9ltZ5yknA4NtwnLZ4ScVtquSm26gd6AESTWFNsdspOhre99jcVkqAwJ+ZE4Q5he67Ll
HNyuUms2CHqcOi0avTI4qnf1iRzhuTiTPmw0r9Oge/6qprXFeHAtzaxzr6TPIGcVwPFQF/SLPQa7
mmhh5gUD9tmERY5bO1659Kavj5znt4yiIDJOSyMU4WNA/AV1AaQHYzp4vLPzn13bCGZHgTaVYPKp
k/nazso6+962XMPc/+u//vf//T/fx/+Of9Z436e4rv6r6sp7pLit/ve/xL/+q/mff93/+Pe/DKIK
fIHHVbj8+/fLY8pJ+d//sv5XYDeGy18YXBAzca4OYBr7+FWXn3+6/8GnX7/1b58O3iZxHNvwL2Xt
RNu48Gg5kNbHC9J3k0cfpdWrNCzv8vm3Xf/mf7oW5923tfnMOGswH9CimpvYzevNkF2LbF5Ym8+/
wrY/+I7rv//tiqBRRRbk5+AhMLJkeok8An2vYcQkGnCecSc8A41fde6bx8+ICxYASLoHwye726hI
ZQSTMyrBK6HFwD6JqyKtymZBiRmMW+4ORNfVoAqyu+1Opc4LZ26snZwCpuSbbVgOIS2BP0pv3BgT
8LzD51f10UNg/edF6cxjEFdW0yMZ8ohpzDRLx1UDQtTb/dkXmP/5BYYbDpoTp/iR0H50HsC7NSmT
TowEbb34/Cs+eNSc8D+/Is/7EaqOPz5Kt3vSdOGWMkAVQ2T5yqLuW1aRWfzmaj54zpzgP78KdkSM
6kj7F4Xpd5uFFsxVYjbCtjl9fi3WB0+Zc73Ivz1leSjA1QTz9Kgd69cAYZfsXXM/TQx1dYhoUvYY
rzDGYXd4noUcT4RukJBaiN88EB7f8w8rybn++9++XyZe4BikJqI1HB0IhzFnDw0crwRmf466yBgv
s905v7ncj77t3R7UGbLUhq/EJe+Lifdrt2QwiW8+U/dyCP3fPCAfPOTOu70oT7O6bZ2wPceF6x5J
cZt3fdfPPz6/ZR89E+/2nmFQHAaocy8mbzO6Axyp7MZe91V69/kXfPTnv9t4TFRYs3Aq9zL0Mo6u
Fp+2efLrVph/eBfebQKqmqEaIUS74AtpocAwJEkKXFkJmvd1AR/kD+/Du72gDiK6rHMbPkQZ9nTm
YxQgCPrS289/pw9uhP1uH+iYjJIj7IqLjNCNjbPxAwGjs0bvVPzmpfbBnbDfLX+0tk6fpGX6wOA3
+zYxsLvRMNqOn//9H336u6UPgdMCZqWnR2HZoD8iCjY6wLMF5/rPvuDd2hb4gclYLIJL3ih1ajmq
7yQSj5fPP/2DtWy/X8sd4By/LfRx6GA/LGw/1qt0Sks8h+Q8LJwqaX7zHF1v6D/sUfb1B/z7HmVO
Lp38wLiPSooWKimQ2MDBbKJaFhNcryVtKTqXDZQdUfW/+dKP7s67ZR7C/wizqPUvI9kZ47Oi7kWa
SpbKvP389/vgNfZX3fG3q4KPgTXTG/NLKAps9M1w60c5g9I+QEJYe/dAYB4//6aPfr936x26dl3g
FYruZUmHl+SBdVkQHWjPhC45CuwNw9KxVDcz7+7frJyP1ua7pS/jokdFlPOVsWueUdInaEum+h4d
we+W/wc3yHq3/JER00GBZvNQK9U8AydMnmcOJL+5gI8+/d3SN4NuGLAyxg/ke+PFlD30vmNLsES+
+vymfLB8rHerv8CbleHnFTCnWneVBarnRK2DpW6MG2Bc9h9ex7s9AJMJsps4DS5BPqKDKbV3ApMd
/WaRfHCbrXd7gOgCJL3J2B5tmgHtIag7QodVxMqPrI7MiM9/qo/uxfXf/7ZSah+lLBPHDi26mSDo
1Iy2iXwOMzHffP4NH92Md4sd87kPQBPZgowr9NWT9xXCI6LpiP5gJYeHz7/lo+uw//M6NOoTTGdR
8hhHetrbocq+Yd9Kf/NW/+hevFvltRg9sp396AFRp+jRoFsmIj4mdKQXW/tEZPjrPr+O6xr4h/3Y
ere449i+4uii4oG7T8ZYeHWm32uT5v1fWzL+/YZE+Pz582/74Fcz361zMCSlMXZd8WBnNUIO8MK8
IB3SdKrf3PwPfjjz3VLHvTMCzeuGI1eCIb4OkYg2kjknmdx/dgnv1npuWf7o2XHx4IU0SkvR2/ck
L/7hi8R8t8TtIuwIrbHzB0gRV1EXgPV4eBg8zUqxwxc8CPd/dhnvVvsgJOp3s+0ehDVjaU/yauWb
UE8///QPnirz/SrPyNAZY+Lar1fgkWWz6EYLv7L+BnoEp+DEwK9Sv7nnHz1U7xZ8xIimoanWnYfe
JKTGG3lPHVtTwYb4s6t5t9YDgQOzLaL2oUYIvhAjlUoQg6B2oF8zLdcbQ7mP9NCa31zQX4vvHxal
+W75S5HCSE3Jf0qV8tYTds1Vx0hsh+N3OYWcjyd5bZ1WUwG/sgWlhd//N3fuw+9+tyGkKkk9D/YH
7pfgfrLKZWTU2VKA9lyRU6OWnZjvRgDNS1XyTwZojz/aifzw3d7AVEuU0RQkD8L2TrlKLGwCwXNt
0tZCrwIPeorapUux8/lN/eBC4eW928ErtLC9LcCRZZP5BW5iUUXbISTF7iLB6/fHch5TNKwulGEE
Uaanhy2GVxWt4sQ3UfL/4d/xbkOZ8EYhBxo1j2w6bUfioRCWWL8io2Mc6d8LYcREHWUTjBUT50YR
/uYp++ea1Q/fbzUkhoUmCdAP9aDCwzA/l4F/7wVYWv56VUZGufr8Cv/5heyH77Ya6YctAuu2P7dA
Xf4fZ1fWHCeuhX8RVSDQwmuvtttOtx17srxQdjIR+yZAwK+/H5kXRzHNLV6mZlxTqLWcI+noWy4h
q6sjcPbZBttn/rOXYbW/3s7HuZ/7RtIJYPRgo2TevVZUsX1mAxAtNb3vct9ZmKuPMw33zUzTxGDq
yKo8KwrxjV2jRfAFDzXW2/UOzH2e/LkiWRkzWADH1Qn41IomexgQCVh14EUhlofrTXycmLlvZBbY
C0BFD96tl6IsUe1H0UZJuNaDIV7trKLdQpTw0jmAqF5vbm5KzGQCGgphlIAyQ0MaPdiuBYUFYHVp
8wWvF527cPv++FLEhZE6KlnbjgfE9iNz61uYu8NQuvuBI8apjSff8il7OHa7r6djzfWOzaxpYSSP
CFo1GXC2cBTIqIOyPmRk8Li4KfLSCmH9kGQRP9WS6mRY2UUjS4C+3nYDbmIvoJt9IcLl30TpomTV
wpAFcXQHbMPnnlLUgXNIKi30cmZBCiNF2D4eQcCwLx6rFnJNR7ucVL7BtPC+Xh/FmRQkpmXz7jIA
SV3ROBDseVETYlk5qKyDSXwTUJwNGzyo54ItrPu5nkx/f9cSSIwRxP6j9HFgbfocQKbvMYfw2PVu
zH3cSAtQDsT7JwA7Z1BhIAUPMg7hh5FAFXt3vYGZMBJGYlDww4LqP0kfAysI6Qk6AimkDWuUeyGE
gAdTsEHXNWSkhwTSVMBMYZhawNUTACNlakMgPq1P1HK62+uNzNTJuTCyAoF8koOn8eIE+BZ4y0AE
goI2jtvI1p+kQvzg8ANia2brPUwr4mPRPDdF/WB12Y/rv2BmwriRL6wBNi0Q2ODfXT+FRn6UhEd4
0Ih1g8iN3KBoLQZ4BWYvgOcC7FWN7q6FltwD4BTF6/UOzCQ8bmQDllMQ9LzEukwiNqCgNm8KBs+w
j3ogEGADLNOBJEGGApRcOi3MDZmRCrJYhAMlnH1nAYBzt8wrLLlLAPPR/1zv0swa50YuINp1KaT2
gkvmQMYGJchyfIQ9Bo5b8FlbSttz4zb17l0aaMcCVhljFlwAnAV5JCovk33SplU4jmg6/oKaxxlE
r5/p6P27rltGbvAdVoP+KpO3ymlgn+oyKLwpyJCCQWVtrzcx1ykjO0g7jGhPPOuSNRFgeBo4xBCO
jrAMmUgV7NKW9hGmNU/A9YULS3wuhLmRKDwFNS7PqYefWVDJczRQuc3ssDhKK83BD22gLRtA8R5s
0OBo6YxslQLuI1D+Nw7sx0JanFuTRh4JINHlRnE2vNoNLV4CDaInwEj58fqwzixIZiQJCWxb3LIs
fBvgk3BAwR06UUkE9TWCgF7XhJEpoLPIYYiuwzcoOd9HThccGw7xdOCyyoW1MdcJI1EA1K+BKurz
i4iK6mi32XCX9SAgNg1A2Nc7Mf3Yvy+rnBmZASL/vAM2mV+KDtWWADpXIM8dAj7dkAvQoRQ8eVbn
ITZ19F0EayDGbCDRwzcw05s9RPLLTzEB//B6X2ZWFJv+/sfXI1wgPFVfPMg1w2EDejwKF90QMlHX
G5gbLCMdtFVQ+qhu84ty2b0egwdBIO/2e5yg43wLrcHz/xGmc7NvZAYInxYpqLzlBdwBbw+zt+6W
Kcy+xeJ8YQnPjZiRCFpIpnfQy4JKVZVCPwuFMRtIvGD4dX285npghPgQ5pZFE6kuiUIhGjX27oEU
9Bka5N3X6y3MzAg1whx606Ec4ZN7IT3gZ1HLn5mt3rLQh5MjwBq/b0T9VO653tzMeNHpZ7xbYTyF
XjQ86sfXBry15GTDFBMvRhLqq+HC2WBmyKgR8iRDCbEJyuy/swFO7vAdAcUAbhnP67pgBjwvIH9E
Cx/eJ5YDqV1X3I6OtvfXvz7386e/vxsgDUXTDMYi2SWDMmQE5QBY+EIcB4Z2TxRyisPKeZjm510z
2Apzztx8uAzc/RKA2gJe7soHJ06NKBc2PEEkU8OliuOfLdPDBnCMpRQyDfMH+ZYaQS1GCwRAaxgu
4KdXdzbPoQACX7kL0LjF1m0Xr7hzK9WMbKWbliZQ0lfAz8HatffdX4nKyUL9be7zRmQDukgTS3fJ
W+/1r7DiqXdlj2PD9UU0rfUPxsgzghpaMyGLcNa7qEl3ERJG8BOAERm8dIW9zbFPgQzXLdTRZhas
Z0R0APY7bJY8mD+6IyQtRgKsjdsnd2Db6pfr3ZlrwgjppMFaArlco4lcjZsEBn0ZdPacFhBOWLKW
z+uaMQI7AKlAZj6o4/DzBioywpPpBvog0QH1yfztehsz024iFyf+pwX22nAhoGDcw6BKvTaV0Ov2
b29q9V1UExCz4UhXtJcCipabSrBLHyG0r//0mcDzjKiGHlEMmZu0u4C0iIdFcPEhpIrdNARPbBOD
wrqQmuZm2wjw6ZLikUS0lyqg/4KDDA5v13xFcWcJUzXXESOyQ4BHy64f5BuE8aGLWXcKZCv3Ca4G
0alw+cIb5txMGwGe2ZDQA0S1umQjiF2O9KGARb9fn4qZb5uwQa+sHQ1VG3w71QTVcTx/JOD7LUzA
zJHARAomkB6PaUuyH9Mv9yJ6Bx7gEUqW978bGkX3FUoyxcKqmuuKEduBdlJHQ20YR05V7ch0aQv8
9Nu6cTIiGt6vtstH1Fkrx9JH6OPRz37tL92Q5n76tIDfR1tjWW3tZ9WlqB2Itauid+QOtiPrQFX8
L+xfX4Z124ryu0AuPcEZeXyCLq/cXR+baS/4YI9wjXCGFY6GZq4uvxegRdbOBsIWzKn3vtMPJTtA
ZZ03JwE6TgMaA0upRrU8GAMBX0jeBOvmxzYm3wvDuimbirxGogw2EpyyXRNDxvR6D2fmx3xMBsfM
7ZmI6HlgEdyHFAWLaVeqGmqF6xowFkAoPLiaQKHrNYZvgH2xY+3ej+CB0pfr35+bIiMTujpIYBhc
Jz9A6gTIqc+zg2LPWd9+jnXYgy1fQRrWjp6HvlqXtFwjNUIoukicWCQ/gLeDKa4Vw1ndxjvn9f7M
TIhrpMSkpXEIggI/E1hNeVsUPSE16IHjfHP9+9Oy+WBJmyjKYoB5SmiVHHpXAKW0Mn36fbJFeWuS
Smg+r4ZBQJXvz9hnods1jWYjfH78m4oDfubDsXzdOBEjLBijFm5JoBZO2iTJAwzbITc/oNrD1i1c
YuZFAkfRKG7TC0wcmn0AcOgbNhRISVyfh5kN9i84ZWTHkjRj+8MRuNxVkPXeJtP5IIbdIjQH6vB4
vZ2Z9WSCKe0QssPgsEL4StlJ+FBAoxZa9kEXxfvrDcx1xMiREDrSbVpDjhOQMA1GDzbx1gU/eeAA
Abh8HZ0FAqV/LqYCOsO9pdIUdz428geJ+ld7IPDKi9ZtssQI60xJ2Lh0UXQOpIPAa1vq2ztICg3Z
wkDNzYQR2ZlqPYgi2eklkgW7VZ4j/6FhzJdQ5NPv/CCw/8JH4iXMcRsUp23NI5g+wXKj/Teq+1Ld
hDSdXOTGlgc3o+tpC4oYsfW9h9R1e4ATHfkiNdSfIEThVR0EbysHmsY6ks4IL/Cxwr/DSi2Ci3tD
UJ9GLRnkp5EX7QNoHml5DMIMFqSEDK6/hexomj9QKIljBykToUIYqhMGOWav6JyHjMJ79qsH0i2e
paCm4eP/QuGk8s/AFcLfcEwgqnvjgd+YwLAhDtQjwgEq/WR0vORfaFF6OPsoHwozKI50MnizYtDx
loAt05701xB6vhnyQQozI9VLuMmgRgy1a2L/asFc2HG5+Lrw4SJAE1PT785DlpOGLkxFx0MOZ5jR
g1pgoG+vB+Lcp6e/v/t0C/R3WboNCO1ucuh7dTtUzcLS/TDG8auNGM/cJhCw+RoPbtEfrfFeKdht
49acL733zf12M7rhRVTrbBjgu6MOkcOP2C4WEu3cp4249gDkhQhMNR5wM4Ne0jefFQvv7c6HIYdh
MSK6gy6LFBUmE7r9/t7bsI275XfQzdhZ4A0vbNgzi9KMaxrkluPb7QippeaJagslLnpwrXrheDkz
tY6xSfswtFCToPMBYmjH3oZ5aNLehQq1gzpbGKe5HhhbddnAHA7iEeOBMdfbWVlBtmUPK9IcyqsL
k/zhqcbDi9mfa79KM9+DQgmaKAB590Bz2wM3GuyVK9Q+bOl3h6RyKdN+nCVMEDRp6jDMKNZqFw17
qGHc6mLp7XFuMowQ9iBLFthWOR6qSaYcNMIUj86hBT9EK9iAoFgsxPNMTDhGPFdDb0MpEjIQ7fgC
VYy9XyQLq/XD4zgmwghkDwZHuAl5eYgXHhmfIPPdfoN2UoGjXyFhHT38Klo87rHQPsPLJllAX86t
MCPGC0hNCZxq0SpEyiC7XztnFtT5pAj463pynVtgRqg3UHyHFnE3HCAhE2986ewga7PJbb5HKfoJ
J/Y1pxDYnUzj+i6JB2Enw8CTzgHKxtiJpQRZO06Sw/VezMy7CX2GwVUqYb2E3afvvg1QUWDq8/Uv
z6xc85bqwKAzDi2KGaBF8bWy+MHpu69waX6Gbc9COXiujenv78amahvRWbE3HGLI/+dWfLDhO+J7
wxdI1K45LWP4pwX2rglQgDSMb8MRmizyCHHixyakCzE3s0ZNvLOdQUyJSIYVBPVcu9nF9h2PFjLs
3Lwa8UzKIYakQoiDS5HjDZdleMwBmX9h1UxbwQfHItuIaZLTJOuGlByhSnAjY/4URN0NqZvPcROd
3da7i0u9W7eMjEDmvgSAxMEguXCR2lSZvtWjsw81NCMI/XW9jbnBMkIZLzphjS8Oh6Qpoh9QHakJ
DFjLctUxTJgYZZgNx1RD4eNQeOMr5KZG+BwDhXf9t3+chuCb/ef69EEgh14kHw5Nkjg7mF7FT0Os
vjUJrl4Rnlk3pKzTVYtK+NNveBcLkE8LrMoP7UPQQAELdjcw9LsbYXhVL6yrjyMClnh/NgAWXwj7
nsQ5REI6d1ANhXhnDVlBh7rZQlr6eK6hU/VnE/AFd2OgE4FebSCqZfelOHaFXjoAzn19+vu7EYqk
GkB6hfMPVOaDPRmj/tUF7uqf63M993UjqJMcXjPUtiHcC7yO9SCCHlD+njfb65+fG30jqqMxz3wa
YGgyQGO2sODKj9JHfbwLFlfrXBNGNA+h1ZewDLUPcAB7GVz2XKnm80p+FYzJzED24Btbuco+kEqQ
C8NRDPZfMDJZegOZmQATMgxgz+DiPoI9Dbh+Xd2pICHBbTs6fBXDBmQaI5zZ0PNe4Zp5CFzwNwbV
pbeQSc0XZniKo7/zthBGAOO+D3GutsPXK/6ssPUf/osxkN6g2BWzdQnPRADruCjhfgohjiSxX3GN
/wkP1mjhXD83BUb8aiL8vm6wSBMLbjMQwIfuT9T2C1+fWZ/CiF8ltIYNaIavpwEclJzkWQLocQT3
d+kBYe73GzE8VlaYAd3nHMYShmkddNn3NXHD/aoQNjG/gJDDJhflsIMNYcwjEUAoemS68MAXbGEN
zXXACOFIZSAZFdI+RATeVl6Mt1haE+iHX+/B3OeNEIbELK01tcSJ+IP/T1HUMHN2lOtfVn3eBPEG
DpTCgA3xT6qFZC/xWtn/P5+fWT8mite2oqqaSngnz9GsvYMkZpsfoONj94fGIY215sHBgyLfn9tM
y5Io8anmp9YuCYqeHDZsWwU0+bfrozTXDWMfRomLeLDzEqdkYE9BB/l6WNtVh9oDcG5dC1PL7zZK
u+n8YAAUE4YIOKiIXMKWt4nYrZtBpn9dE0YsVxaBxB8NxUnaMrxpe7yEUxcC9SMkq3fXm5jJp9wI
ZtjajngLnIzbHP6cxeVdlNRv3eid+njpqD0TD9zYlDW0KdOgT/QpS2JIqTMOteG07MnC7Xzu80Y0
w3OPw+s4EiAN5nBhTekTTSU7Xh+euWVkxDKBTZWEYah7CNLinyGDrA1p2099DjfW6w3M/HoTbat7
cA6z3NOnAEwDWJCiKAvrC7m//vWZ2WXGXpxAc7CHU6V7aL3yjlnIpZUDZb1SPECXbxWB3hPMCGUb
mJMqlwI7DuCVGzvI6D91V5NPeQyn2+v9mBslI5pVpdPGj1r34Nnl5fd2DHW6hXQ9VSE+OFGYyNqo
8QpYpOnuNMRt+/n3k3sLeWn4E46wSWDRre6UeNBx91gr8fN6f+bmZernu9yhUzgY4IhBDqKIoKeV
tWTvleCjQcQ4POI5gS8RW+YGzghv1qD6CUV496CT4kcCC/ld3YRLBcq5jxuBDTdfuNfRsD/Z4ZjU
Twr2ehK6nwlsxhfCb64FI7Yj7kFhL0xgmNC18K4YgpKNW5jAsoVdaFqiH829Ed6KpiC2Jno8tjxL
QIdAIp/KPB7LLvCZH7Yl/uP6jM8kEhNua/uQ/IK7Kz8lfQF/WRCxbr2hqHa+hSe/dU0YwQ47Rujg
8wImOmFb3RAfZDIIzOKUBvD79RZmpsOE2LY+rI2DxNZwVLYwxyiB+vYJNoZ1/ut6A3OjNMXLu7gY
7A5K8eBHHloXb1UqwLVh0rc/hXW1JBw118T093dNQL7RgZR+5WLbjsEa6ZLsMFjOlxDb0n5dJ6bR
e9cCCbkLKDWuKFJ4KAtDCAsnNAt+1WwDV2K+RH+ZmwwjtIuSw+sgwQnHg/bwtyBD0R4y0f3ruk4Y
sT0EVQ+HRkx1JeA1BQL+41AD8zemeOFd14IR2wVHaSerBT8FMfsOrUxYfRVJshldvq7wJqgZ3R7c
qWqYFuOdVj9GGU4HRdgdeKofIXP/5XovZmbBRNxCdtyPZJyKkwhkcAMjWuvER6EXTgcz+cnE2MI8
DeJ6BFurzUp4+5XQIYduCdnlysV7HAyL4YcHj9B1XZl+xLt16zEbUrlh1p8gAt3HW1s3VbejOD/3
Czvt3FgZ0R10SV4DK6BPSQTN763QDZx7YK6+pHc0E9omxtZLRtjdwgns95m/wCb+4Iz0O2wa4nVH
TRNmC80Lh9vZdPP1yKsUo3OG52awcK+b+/VGPOMFFFUAjrqJGLJ7eJQMMER2+70lynRlC0ZMS7+B
cDHn9sGtoczpwSdrhxLi50DCpHHdEjJiWjIRQMVCeod2oN8zClu3uMtXkeo94RnhDN31ZgBBkZ/g
0+aLrWfLAnK8IyS4IQk8NnRdH0yMbTXCraUT41SiRArcsog5uzrF7W7VEJkg26FqGSp8XJ9geOdT
+As1VbTzuwbtrWvACGO8gGWRl9X0CCV0UMWy3CqyH34JENkS+mCK1w9OTabeptdVoRiiAZk7hewX
ZLbvh5FdFMTUN1bsr4s1dwqTd9kocH34bNXQFd/gDTzdKh9lshAPoLvrozQTbX9jbC1UxWCViM+X
0OIbVD/ATwmmSbRo6MJMzLVhRDRo0L9NC/XpN/ImqIZ0p/iQ3lgV8GTXuzE3FUZIF80AZ9YA/hlD
45yjOn2CnwWcm12ItddLC2quG0ZQt1I2kx1Ed1JJwneysSZvcxBCO2uRVzuzM5gAUV0WgJmDgn+S
YD99g0aTA98dannhwmzPfP8vgGgHkw2cU/mpIn1EYSXe9NF5bO1q6bFyZqM2YaG2bCFtWpf2qVWp
mnSeBJw/YZwNE4p2H7skvSlhhvL1+qRPB/oP4s+EiRYx1Jyh3W2fKkDOnuDr0MGTFlnKDgBlk23P
4M0U51vXaVYWlU0QWRFoGBsMNW4vSaMudlsLtFN1W7DJ6iVJ5Lk5MgK+xfuuE3sWPbWhSLeyaAP4
9nR8IZ3MTdDU6rt0AqcRXjSxz+Bm7RUv8Bn8zGJ8XE4X/MGHmMj/oSU1EzAmsswraQ//Mxtt9Vad
vLCcQJo6UA4QQ0iQkEhf6NPciBnBHxEIptllx05SlTCY17k6Usnb/fVVNvd1I+xhEaN1Iyx2GhL2
ndjwJ6ozPDVe//jcEBl7OfyIw16Lgp20C4auIGDvJaSxD52LB9PrTcz8fhNjpqOyTGFqYp8In556
W5oBlwnjoKUuzH1/is53K8rrR2eyEmWnCPevDey1rdvalStPUqa0JrHGLBwdGAgUOfxrn/qKZukn
AQHyauElfGYGTHQZPNrgJle39BDAfvUk46K70X5EHmhKlhBMcyM0Nf1uhBiKmzDjTNmJWKRiUAey
h2gXO0KsK487U7vvvq/CVg5DlthwK+rim6zvUW/0ojZ+6EK46q5cRsYm3rKCI81GDE7RUAROYABz
y7uyXBdkJrRsiK3GCpViJ6WJ/pc0GvQ9P/DtdQWb3yDPdyMEL3uXwTe8O8FlDOhNmK5uyLBYXZ5b
QkYQj50etF9K95AX8LFT3Aq3wEt/h1FUv3AWn2nBRI4JmB2xuMzZydMhLBeJRY/QgWr3bgby9ao0
YcLHqhwSdzyDIwIsf9SDKjOYuxaRu7B65jpgHMZbAmppDmnvU9TDWCroavUyZOGw1ygZLDQxE2Um
22mgbQeLmISegsQ5FgoiHTSp6brbiokd86q6yVK4F58Ua5JqU8CUut3GVZcuFGDnfrwRwjgTpS18
NzH6qqB3lQVXO+ouMlfnvm7Eru33rshLj54q11IwESTeHt5Uq0QzPGFCyIAOdIKyE/REUNR7GOBf
eS+o97RuWRq7b5TWtgv5BQzMBE6zwcC877juHq9/fW5ZGpErR1C3SZFPi74dim1lS3ny8eC+dfp8
XeL8S9dSQNGqKlAJPUGq7SdJlDrC8D1eQz73/hKxrGofuvx2Sg4Qg3I2ckiLQ1C7Nkpk9br6Kv8L
KkYoCPPQpTkBaZK8QJFQx9uxGyB0dn0OPj6R/qVDqSIPBus1ZM0gSWjvPAXJ27BNvw1u8xmCfXyH
Z6BsIY1+HAd/KVEWcDCXXWR7J0KoB5M3PRL3lkcl+C/X+zLXgBHGWZ11bZCR8ZR5GqcsQjS37uDJ
Ya2i3GK+jUiuhOc2fVB7JxjMcZivc4eybaricSEg5jpA/jxKJCB0prG0bdQ+I/+ZQeL2Jw4Rrb+Q
Rj+Ot7/kJx2w7iggJvZpVMrZBDJ7gsFxAIewfiEe5n6/EdBVYkF8rWycUwu3uq8giTK4DvNoiUQ0
83kTNVblKShL1Blx0srbaidLoGZ3ZdjRbCEY5howDtMw5kyaOCvpyQNcY+AQY4V/3TpUIDcxY5HL
aFqoAIsHIbVRkODeQMe8e3T81FqVrrmJFytC6dcNgYVZ9dsOG2AiZzh2YIs66yLMlIzUQeMm3Oqc
E3xu4m2BAvQmd1dex7gJGoNdXkjDIfVgG93RTdBb6b3jwlLl/7hOzoSAMCNYCppDBQhNwL/4Eoxj
cISgVXHI+ToBCY+b0LFCEJaUWUIOQ2QxC6qk6dCTXQIHwuhrGJE8WjsZxubMwpx5Fe36k0i9Rn7K
GCCtG+x2uf/1ej79uKz3l1IkXFVgdRZGqIcF8ntES7b3hO6/N2WNWneeJL+uNzNF19+FJG5CyQQo
M5Xr4YFMuMHWy/RBD/GwTbzu8fdDGYEEx5jThRCZWQAmsIylTuYnlHsnBdHyLUg18p+ko+52TG35
cr0/M1nEBJWxsPHiwoebGmn64ZCFoH/DnnbhLW7u909z9e4uBVUbFrilNZykBe40OPh4vI+HYees
fTnmphZk1gNTPPS+dwK+K9lKv0+2jGfxttfAr60bomno3vWi9SSVVsvHk3R18Tjg9PeDNishCNxE
k0GMMU0B1hxPOufiVggKYZUu+FYL9OT67/8wMmA8a2wUXtoIfyz85EKy0HmuajDjkjJ59gA5ftG8
W1hIcyLpZvmlFl6Kx77I+tGUqbO3FQl2dd98phVsB0PIZ21hrqK2vTX4W9/Pd6Txl8qgHy4zdNBY
Zhp1N9iWoYM4ntP/9GMyQEjh07eoxTY3hlPT79ZAFoomsTIevknKnpwmFaAuFsHeRuwcolIsXUzn
mjGWmq+A/8o1xpBbdQxFTmj4O5Ha/H5QK2S2dE6fa8bYWFjf1l1Iiv5Ud2289cPiniceBHR7uYdr
/cKy+/CwjlkxzoepgKBkAfTGj9EPbnzLqjaNdrdp3XyChyNEePx8oWIzN/3G1qLh0zR40OY7ExDI
xV7DwjM5iyrSyWNZ5REwJNfj6MNUiQ4ZB0YFlq/O6g5v8aPot2Ug+11r219Wfdws2/SwuO6oFSVv
41C42ZZ0cfaJonbwc93nzRwAom3GYbz6MoRAhd8JXxNnD/fS+Pu67xsLl8KnXZB0dF8dVQTnkjVt
dt+4bZbfXP/+zIq1jRWL22qshyDIXpPC9+GLHubbfMIBQlHtrkJ2W1izM0vJrE8ENuTTaquh56QP
o22EKdkUjayOEL86ruuIsVgl7/EI7+f5K69Ttu+9SQyJQTAhLp3vSWmtquQzbhtrVcJFngG2SM94
hPCTjQ2bpgamwiFdmI+PB4qZ7DYxklArHuWvMmBPTRN4BxBJDmWrnIVxmmvAWLDt4ORN4aTeebrd
THbkQIp78d7hZbtQR5u+9NdJjjGzWBH6/iBrofLXPIz1U2wnP1148OFdUDJQoOrB2yteDztZZP3C
cejjjMhMolvWT0gePWZvomZPStq/BhdiOEkiHiKIoUK5kstV65iZfLcsG62hjxty1gJvRTrE9S0B
xG7rlv3L9XU81xcj4OsBjwZwnsjecp+OGzuHinRf4fKcC0iTqQ4L2e0XTzAfZ15mljLwAJ1H2uX0
TllwiIAZKx+s7eiN4yp+EdaCsVfp3pd127fhm+PnTz1Y5DDC7ldxufFxI+SJYzm6Bdz7DY5p1qYf
Y/dslTJa2P3mxsaIdC/Ns9qGMQf0rEvV7cHTCdVL3AR5ty7UzUKGzIaoCnlrveKZi2DPQKnZEdjA
8fCy5lEKHtVGrJOgLcBiIfxc2JBU29mYDhcKDhL30T4PVb+7vmRnRsqsabRp1uVh2/ZneGPk2R1s
pmoH0W6NyZp3EfRj2rzeHRJZ7w6879rhzBr9icSTGiav9eH6r59JiGY1Q/WdDaGRjPy3NWVtdxOB
ZgSNcWe5vjrXxjRy7zqgwB3HE/DgnSFQJHdFGnyrbOcLDXS8kNXnpsDcxmkMGcA6sc8sS9v6BipD
RYZbdAg82rpRMgI5caRlwfXKOycapjWgggKdjmvodoROwMIy+n2t+GDjEEY8R7ZDS090WK55xuVZ
9Wmv/2k5zfWlF24Pn4qhDjuoEislyocsy7P8iy5DRsWWgRaebQclHP7VV/AZf7NxGO/zXQfXm+hL
Jsg42htHqIHkCyMyN+RGfoh6ZuHT00Zqw3u5IPBT7KLa218f75mvm+UQVPAqFXR29up47f1vJWwo
wTbrfrpZ/shAoEshuDacbeJAfCrrVLTNqQ1u4LofP+1t75a7HXWE9onjnVu4sMLXCC/50NRcU15m
jBvJwBpUUwD/k72GUZRtywFoQjxTN/bKlW4WPnRmuVDU8u2zRPmD3OMRn6QHKM1OKsalpdqlMvOH
XB/0Y5r5d4MUAR0Tqz4jd1BVh2OerR7Ar7tPoEoIKYD8VPT0HlWZ+2Wiz0wSMgsiYvRdEOoHfQ7q
Dvdfbh+zqLZuHTy7LaTSuUVrJIlCC2CeS1ufPReUYjZSZ9eLJcnzuZ9vZIeJzyg8XeHkrQs4KuAt
0nVUu1G50gUEIouqXEKjTBH8QR7iRmTnsY3cMgzDj6QXCcxpHDdqw2iTRUEc+6eQ+VHypF2YXJa7
2kr89jwURa88VMIr5lyKAPuh3vkticnNWI8qeG5DZXf+AweQbOjBrvKi8uhHgjuPXexa3ucaexA5
w/88qPxNNJaDAJgYcnnnwYKwlrVrE9wJ9KakYZ4OmzYR8VueW/RVNnV/Bv+ZRIcixJBvRkh7RE+8
C3j2vWeyb8FQGl019pu89Qv/SN1u4J87vLGqh3LMXTveUh9vHY+WaDLnUxREVQppkIBUv4TvtPGr
cEmW7wHLoeqnriJIGzIrHiP/m6RW34gDbim55x79JPOYf2snbkWahWvETHyYbMQCXJWxlOH4A3y4
ZBty/zmDvxbI6s6RwzNo4+TxTwnbnQ1rQHy9nrhmri4mR1EBq8NcQUdUPIjt3SYEqmy3HmBt36u+
GSkQuZwVfr0XzLFz1F4YtPuutzwTOiZxUQPsIVkl2V005OOD1p17SzRdws/NxI7pDwKBwFDbGfpV
pFTcZl04fvIa5cLrwoIlzPUezPjRQCD0z4Q2lGrghEbkzo6jm99E5N8+OEH36DF6q+AcBUz+DeSw
XgbmbCe/zlSGS6VKvPR9HLWmb0gxGW3As8/6HtmjCO7CAfXYZ94HoZXuhWdpeqwgq1ccIN7DqlMg
UultUprkItp0fTBcaF559b0PvArbWl2g8CTKkAV2TGaN2urezeQLUXwc7mSNF7YLa3PoC2W2j26/
6DiLhvg41AVLdkWjxPgSDVncH7MGxtSwV4/65Icve5Lf1aHKNfD8GnommwAOqdbBbvEmLjcovmC5
BRpU8S20jPA7xj6n2t3HieyyXzYM4OJo8gTu/RsIlfj5Y5DAP/ZJN2CbPCSswzWiqns9vCUO9sNP
YwNxyReRtPX4tYLC4/AgUlXm/yqgNaHAKRuhKd3g3T+HT3Yclrl1HmpBrM8hoQCPuBWTcP9q4sR9
LKCP7W3rvCGfs86a0AdDk8gtszPiPIe6j6J/QitRzr2v09B/KbVVwy/VrkGkD9o6Co6UDWPdbhzW
NOKW4Z/V0e1Cl+1KWBGKfV7DZgqIUQsmRj6OPPU2b9M2/sSBk5nwkpUFay3lWLdSWUPyLyvJWG5Y
Eaj2TOrSd+8h8tGJA0mhRHjMI4/K+w7amLTcJC7xnBsgTHxrg55Q9QaNXK9MNj3KQ2rfIbeJ27iC
c+CD7HiX3+dgsmUb5uomOLaqSIpfY8k7Ee29WHf1MXVQD69z30/uW9iHFBupcOK2tw1XBGVY0DXz
4C2vBps+2o0eoWcbpFEsDi7onXzTZGClqH0Z9F4xbvAy0SXP3APf5pFCK0MK6KvEQ3fpQspRJ/Pi
SGAc2RgF+Y+qy3ArCQruRRve+D7/d4DllHzUNKbu3SD9+A3rqIV/USs5LGyCiI3NAauzc9U3wDly
70scZiASR47kejsEqoG9cVn4IPvC/IR4MHjznWDnwtIi3cHVJ0j2XRsR+yg07CduIxulZlQgfOjQ
oi7R1PcjLFMdZ5OmKdSStrkTWtVdPZDg3Le56rZBKLvqLma11R+C1imCbW0nw2eXDp346sIxDzJ1
vRTWIYRZDbtBURMxBxWksfgiOSPVLrdkJncAHimyz92mcW+0ylN1YG5RF8WmwG1hLxUQbQdgqiTb
JoyX8a3G+7q48xsode5U7OftqYwgVn9kRemRPXUGUZ3SOiqfmfRhcZc7MvmhsFnrRxQOQ9DSR1ZN
C6rpWnbXy4S3d1xk2u43eFnFEm7JCPV2npWsfCiglCohuMArEkY70lu0wqs7EE1brLqSPAWDW+hH
PKy4to8k4LeoU0TQamy3YejZL6JW4J1tYAbaBT3s1jrfwpCUJDg4ucVe06Dr0gdOSVC+JLSk/i6u
Wr/9VGT/4+zLeiTFma5/EZIxxpjb3GrJqs7q7qreblCvYPbNgPn136EffVKNu5y84mZGUyPh9BLh
cMSJc/I+/+hQhhu9ABdjccnroaLvENfP4ceGTGV6kyKp3n7rKl2DtGrQSTH+yQH9T56LatTzPThs
XX8nA5H7N34Tx84xxgLTQwL61PQmr3TMD8BZV6jLeMz3jzApLu9JlDYOOMy9WNzEYIqNbjO35OWd
P+c4Uejodts/YVb3zj30LwOIUNXSCZJdm9djcj9HkB59UgFL+9uySstanpALTtqv3Okgbu6IAX0c
eUvFS5R7w5e5aINI7sZKddFh0KXqDq5LkukLvqYUXGovkeA7gVYXr7BDGM35WgrWdhUbb+kxiCaP
xkl7KeYRtTbop2YVxEyTtUq37ftGlNxw3ymLnjjPmdJtfy7Qxsr3dGqCaFvmihuRMvoI0m6chHvx
O65RHSrKlN47YPsNjytX/bIUb0TI3IiQobaSB4gkijOBhCNgvPDasYw/S4JTE1YPnUpuoZkMhoc0
U7tqDH5JT90mEIN1fLEte2Y2sTP0foMZVkwX5iIhgSyOs9MptKJ6NW1Mqpg6UY2isnN4Ml+UjMMX
+HWRH3D7rPaILi/WN1bxnxb2IA7zVqXDhU9IjAL22x26XIyHgqjmbsqGj9d3yxJI+8aDmYDMI2Wx
LM7CzfsdC6cXkVdPTZf8WuIxyMsiw6nelUvfw/UBLdGmbwSCVaxCniKzuYgDiCMP4DOAJtfHtFiV
HbQt3WJbrx/PdC7plMrhMs+QTwkK/yD7XJ1STx1C4qxl+y25eN/wBEXjQtg1qaZnVoJHb6einEP/
jIibMWvj93Ee/JqgDn590SxewZSUYqJIpgTcwBcxoLGC77jP6GK8gnhrMue2g2D4hQKz8LyxJfeE
yEsM3WlRAd6RLYTySXVPygjGAxWXdlXj1XYQDDdR9XM4dIoMl6aN0iM60Rh0kkEFkU5rkqgWcAQ3
e96hgVlEdR/kZ16AMEOl4AnUcXMP3bLmFCf+A/WVPjQaTVV5Ip5yBLD76/tlWUyzHT7zCkfnIR/e
IXwLCxBGY7fELnKA8b7tqoqh1InH/ow3ZMzCuymiALvWzGldsfIDLAeGGUm2EThCJ8rARkkJqEhv
Ik9HyZ2XBPlaecW6tobjQI+SLLNgcu9ZB+kHOb5TgXhSLt2Pwn/4+55b+vsmt9gHC7fktnU1nAey
hsPsVARtQDik0HYCwBAsivu/FCK88J/ZLB7TEMOFYMK7PqTFzM1WelmHqer1spKBizfc4OJNXOBG
8Xc89d1vXjXLGU9CiM5v3DrDr1Rx5LhNLFyUSjIi93FC+urglhIAouszsp0NI8SQQGfmyFCoZ4Us
srNDpgqovdqlzsbvG54ko1WM3LSeYdj4zVErFrrmcE37yWZahttoOGN9FnF9AbIiCcSuociu3w4q
4CEIqPOBTXeQW0/RsU7GsfW/yLLOB7lLFfhZtkUXZuO9SHMN4fhguKDZlBw12igPApReezek1eH6
Hlmco9l8PxIPSg9iHpFnztscz/EUsBEkD/y5HX6hBSCq/1wfyHK8PcNRFMJ1mXILdYnQ9/NCnD5/
EAU62PtkqvbIUeRnNxiGldjTNpjhM+g8DFNcuMVZ1eiUV/P4TiLsaxogB0ddPg0VWxnItnyGn4ib
3CtJjbtFpDXwaTzcR2NfgYOEdytnwOb//unLz7zAhYwyuWfLSzlGz7SGr+OcXJBfuI2H5LYZW3mY
s/DRjcqV7LPFdE1JLBahJauNp+YSAaABAOzsZN4+0XM4rwxgyXF6hm+ATAqgzsLNzn91GQnDixQ7
pPGeQp0JBbOEP9RetUYEZZuO4SmKeh4ISBrkGdUyHu+zKpPTwR/a4Ov1w20JBP/p1m+W1ulG9hdo
Rs14o4cqAhh7R5WPxMJIKai0T6WY43KtSvnmuYNKibF8VMTSbeTknmKNNkAN4cT9X2a2HI//m+tz
enPNMISxZhF0nYJxTOdzU1QseKiE4Op9D7H3jT04ZoGDzH1dIJXhnnDDX5jjAWQ0s27FMN/03gw+
2QjNfe1SimfMjWaDPEhN9IHR8FEL9k3OcAPxGKYQJQeFmks2Bc8Ycznrr54DRQ4+GUTKLiSvNeIs
dIRouGrd/r6+IZY9N5PztMJdx7MQew5QFlkILwccg72zysFn2XEzP8+dIiGzix1nnjMeMh2Ml4Wp
69O2n2+4yqbvWFjnOLKgEu5OEVJ7pyGev4My1F8Bmth+//L3V+svy3zmTsjcE3Zb75pAi/PQZPOK
PbzpsbC7RrikQe3bDvEYnVnn/tHc/z3m83fIEb+L4nrcddS77yVwM9sWy7Dvwo8VYcmsz7U7N+4h
HOek1DsWqCbA5aICCIVcH+hNz4VZGVaO8l4RFqW7HKr4W5QVzonnFT/m8fBxoqusgra1M2KpjoF5
FuX+6Fyx4QvJfsYl6EDQcH/gET+5XdHupwKST9en9OblzwIzJ9P0cdQWuhtvsmZJCznlp4WQfHQ9
NHQW+xCqBtfHsdijmZjRUeGpOudRvCNOSc8s9ekxnL3xLqTI0F8fw3KkzeQM3qoJbo+SntC/cxd5
PLpLRp+u3MG2jxtREvBS0VLc9M5EU/FYQNAW2IJcJCu5BIsLNhMwcT6riPo91qfh9b0C18GRADmz
K0qoCaNOdEAtEFjfcDg7ZDXrYznPvuEDOLxkJ4eInooGvesCRI/Sh3TjOJc3pYtm0uvbYtt6wxeg
PzUN1MDoCeQcujz0wfxbsRnSAwGtgy3PMxxjwwVAmK0l4zxp8OC63UsVZPrOTfx+7YVr23zD8PUw
dxMKOvpcxSi+o3+0cLOjI8GysWKGtgEMm5fRcrnnTJ+Vr5BuUEKOzV4UQfrz+h5Yvm/mXNBvViyV
Mu+sofy715VPwQlYVu+vf91yjszECspOflkllXcGXDg+AUyYowSEPAMqEC6U4tw/14exHCQzfQLl
aJUTF13b8QT19ioufyI/1Rw8spEoOGCGkceNyiiYX7xzpNQP1Jf0cSBld7r+8217YNzpqizGpk0c
91xExfxuZDL7kyMDdbft68uor+5zjei5BJsdfvpCNQ0W5QN6TeJt3tvU8Aa+gUHtKfHOVRo9FhzI
9oY3dJ96jbcCHbHtrWHA6Miv3AJ92adlhHj55fXgf5sEqtHb1scwYRAXOiygEv67GbwHXSD0b1Dk
2ma/JrlgFk8z+rpSeFLoPuypRA3Fi1epCy0nx0xtNCwUWRiG9AzljfaYyUB+cekq+N/29SUOeXVy
KCAfk3QnelJZiAQaDYqA7J0mm9ZY5ix3m5nNiHElK5HXIQ7+8K7wvM+61DFIxsBJ37ePDEKKuyLv
/J0brT0uLKfJpBgsGvSmopUhxBuZ0xQwBG+4q2Z0YO6GNFh7NdkGMe05lXxcSnQxGLiheiz7MbiV
hVsd/AGZ7Oun1jaGadXE80KvFfymQYlmXwkcKSCOwGAzl2tq1JYI0MxeqJmVeipceuIIY5l0PTwv
OS62aqEAdFEJvB0AQVtrILWNZtj5SEsULdB+fuL4OuAvn4HHQiUyYx/ABD7vvUhsSkmywNSkFjmf
kf5TIZqgff9MQoAzmg7nG0i9Dxlo/lXfdz+4ckqQjLKVIHG5J/4pD2JM4xpvwr5227wM0YGr+BO0
o6vsEEUQFQRZahOdkDTexkMdmJSEacO1wpmAUFRKvXkXu6jq73g5Nw/THFefrp8+y3RMWsIFVTIU
wAudmqGcvge4Bt7VIvDa84h6oXwcWeGvRBAWH2RyEvKqFXKaPHJKWSIe4jYaHljgfLk+DdvHl+m9
cnCNbCkqgkg1AJMZ3tOqcvYRoNkrF4vlRJvytZkSwDcTnDMpUZDYRzSXTwKAEbIjNCEfCtJAGkY5
NFzDHVp8gilfTdGuWI0NdkWN1VcNHnIUd5z+HHi6etm2YN5/FwzSJ22bJkieZD6INSB94rkfpz4M
+sO27xtOANJgQzVUTXgWflJ/El2Q/oFEjLfyDLStj3HT0ymjOoLfBDoPalg3sVP85EGP8nw76Y0T
MOxcFQLwMhHgpUmAABg7Vu97vD62BRMm9WBUOUMGdVtIntaBehxAaQ81dC/aaGtmD7wawVbjgsL8
BFMm5FBJTZ3PMyp43UosZ7E3s/u9ohy4lVyIc9RlzmeeLQLVrcjVipN9u+mE/dPjzkVY+wBCLvhu
5V5o1P8QMVQpooB9g0LfeIgE/aj7/iMS5MegqG6Aa7oJhRvu8jnWO2ceTkmSf1j+vek4m+q3OuBk
iusZv6eKKd+hB61aKJk3Rq4mTyEkRQaV4+aHYlOR72iSdDs0Ca21+VqCM1P3VoQD+kglDc6clcWJ
o5dqQZsBql+ku8Lvj6qvHob5GSx0a8xVllvFbIZnEegJgPSkpy5h6XfOkl+RQPQ38nx6cIB8WvHL
f2fwxmVsshfyKBwTtMKLM0fYGSnZHYAFJrvGbx8Bufd2PGTfdO4/o0sRsFg5pDcDkpTo+noA9HcN
nm6brOEpCtEkHXhEvRMYotS5SSVMuZirn/PU1EdwRKSbOvJZYDbNdzXpQGLRzDeaep+VP1R7SEqt
wYMsFm2yHCJxCw6LPIKG3d/QPQLv+8HJViXhLKrhgSmVC9rBoUtrDQuKFIBpqVMOO9JmR9aDP81X
H6tw/gOSp2CnpuITaf2HlK1x2Vk2yOQ/bNB27sp0aRYRcQvFHvFVDwgQ0hCwmqTZVPrE7ix31asQ
xEFAAMLjuZWQwCByx8DynE3lT094zcqVZJvHsnWvRuBAHTNQz2MeTGTVoWg9LGEZPY7+EAHOmn27
7ussl6tJPiCCmpV1uyyX0hkSxEzeTi15SAMAPq6PYDtrRnBQ1KQNebuchcWzywicjnh/rBHA2L5u
BAc4SCjaqH7Z7j4Cbs8DDmKRedj22w1rp2JCezYQEHInJS8eswmcxHSRHtry+X+YBlQdTEAogQ0O
j+epuUUUHkGNa5slcFNIl+YdGMCHmp3Ah+vD0pDkCaoR/DjlEyh+jten8Ha0/A/TQKPLiJR5wU4L
LbQuOrmLQREFwNz7LHe+AkS/Ms7b5vAPv0DlAege9Ms4dffYZMOR8fGlmZrHHgwAG7fDMGqeJxWJ
x5GdKCByx6hB61bbO5+uL5RtAoY9q47Ebp1r9lczeUzKn8sbeSihLr1RWfofKoGiEIOW/Yw1Qh9G
NKKZHRWBB7RO1Psp635cn8fbBvcPnQBPG6oAIWEnnK740AkQIYBMb2WRbB83rBn9F+OcFoqd4rav
j1UofokuX9M2tH3cMObCax2g/Ft2knPS7GRSfE23Zl0Qsv7XXY+8L5TjOOzUQCCpjfo9hL2eUEN8
bob2x2a1WG7yCYwz8KGFwDFS4KXYxbn+XqP7YJsBmCwCTMCVgkcFBwhSCDui2Ad3wLW56eCYDAKU
gEG19QlgoNHS3cNmJIz8cpun5iaFAEO3XlbNmYMklMTXFUXyCenztXZti5szGRFVAii97Dis1x/f
Q9NY70gBKV3IcFI0vQf96n329n0MwYb/niM0WTiRauC0VcXJjhGH7NFqAZ50rTZlT7hJixjz0FEg
roUuXJg/ZxUIrp28GjZusmHACpT3+QjwIB7SIBKOGLSWPIDBN5UtuDAsGAW7OEJrD3yPg6Z5jb5m
6IPwY9uvYZktq2+2/I9ZAyH1YfZOTVm7OEn+Nz0X1QO665yVZIblIJl9/3pUnpQl92Bi4mmE+4eY
JVRKp+8Z+E0BGF2h47H4un+oDyEYNczoUzuhKPip0wjm8hbwhk2WbLb/V6mvq6mh8NJL64nCUxwh
F1zq9a/b9sC4hUef937n4xbuoqLocIWlAqp52Zzru3Zwkv54fRjbCi1/fxVfg4GXMdIxCP/V/rhv
UojOz0n46/rHbXMwrJg76JWa2MROItHhA3Xk/H5sAGme0o1U7NwEwcms6dxaTSCTQf/aXocQ1+qI
2ELwAAlew4yzZMpTpKygc+sDza+aQqHLq/x5fXFsK29YceF7CVS6FhFdtKuCTwQ6giB6+b7p4yb0
DYJKWnbdgJXnFcgVYm83sY0c5mDB+e+Z4aAfCNUE/6PBMXfMFABo2pHtyom0uAYT4qZ53jVYDO+U
dU58UFrHd6BziA8EbQbvoRXwYxi8cWUsyx78g3ZrM6YGaK2cImCg3hExdx+aulmTCbAcf7MNPcyb
OvMXneESDaVLTygeZhTR9Ogn7mHbPi8Te2W+BLVxcH/CjxY9ao98QNGpJcLb9GYF4cB/vy6Hsm3y
qfNOf/u1MjBa7UnpfN320+l/P94RBrIp9OEuyZfx45jE5a7vEG9t+7phupq3XhnR1D9BMtXdQR2e
7hLwma183bazhu3GqQPwzwgB4ShA7iOOK30P6p3vNUvnTThGbgLYaIqMkZgj+LWh+iqgNLX3u9XU
q8XETNQaGoD46ELf/JRV/IN08w9RAiFswp/iPn0O62olo21ZJRO4JoOwQ+83jo9ClzNe3n4AQfji
Z5qvEjVZ7NdsKOxSQkuEWt4pHsn3boa8V5CCpm7TEfoHu6YWkoQKQi6VHL+McuZodl8NcG2/3DDc
OGRJHE0ceKUeTaNxVv4UTbEmDG5beMNuBegMvLbUFJc6HgGEg0u86VARdsZtjHdgzTCsl0zd1MbQ
b0Y3AgB+e0Eg0V0O+ve2pTesF8pqIJuoyzzedd4ESF2Fdk34tjW1SUsSwpTAVQBl52U+LKXG4SMt
64eozj5EyKKUYs27vc1Bwv5pBySVInPRD3OyG6eKxs+xIwP+U6khq/+wOPLSfeBH6U+N7qH5SZde
MkygkchFkF6yygXF374Pm0w3e4hU6lCtQOItx86EtJEAzN+d02LmPfrZCh/kad4YrWETbF9f/M2r
2ygOIM8ifICvG9I+ZvnoHSak1LeF2yaITQYkJTwETA54qmcAA/Jj4uF1u+nAmSK5EZ0IZ5oCNo7X
FHVBFxWoWd1c/7jFHM2uvlaiAaBgCCP7agRZ3QgpTbQT+rsMCvGH60PYVt6weMYFHpxh654Em797
se/vORoQtjlCZth6hWacCiK8qJuXKL1w0EmANgTaONt+umHr0GlKRuVXQJ+nQwLJ0aw9ukkuV07N
EpP+Wy3jJoIN3YESG4kGExXqEzT1guG9StvHAIWkvtsFIdS5rk/DsskmmE2E4ThA3vx/IPoKsiyH
0QONRNugH+z6CJY9Ntv0lmd/XTWQvaYxYj09ov8vnaEFv+3rhu12Xtm40YK8GRWwkG7YHqYwj47b
Pr444leOoYBsHyVlgRPUVU+xN5Bj6kTy7vrHLdGMqYmr+il1/Aj603EGElzdZB86KJnuvC589JZQ
o8d+Xx/JtgPL319NI+K5g1pXg5EoZy8s5fIsQIB/2PZ1w4a1coehq7BIBKxtp79bUBf9j20fN2y4
6PFQmHIs0pi43Z60FTvOmvONh8ew4RhMM2nX9S4oXZuHjEMEwC1WRYltq24E292UOHoo4CBIAHy0
GJv63Ryg1eb6wlhOj4k4q2aXQUFpCk8UOsEZ43fIt6HYTH8Lwj7kOljxQ5ZJmJizAuFYDQIpHB00
cYAGOoe6QC9XTs5iRm84ORNmFqOjiibhECIb7l6WzlBQgL4D99DteqOL7fcbFgwurgk69TWWaR5n
xPF9DxniPKzHD9e3wTaFxa2+Mi0uixh8YbiAqw5hXpEP72gw3yxZ5TzfKN7KTYhZ5oJf3ok0LgOH
dO86aEMtfRsoU6xssuUOMCVupRf0aHVfzECg5bjBCxQcS/T3FIE57Poy2UYwzFjyOEZri4f2Qqds
AfxE6tcFnB/qCCulXts+GJZcQWkFua4SAzDl7+KQP1TucKISeUEQ367MwnaYDIsmdbuw0CFzSsIQ
rO+D/NUEYGS/vkSWG9+EmY155heiRyjESv+e+MltPOHVU1UAS6nq3Kf+t1InK/lly3aYmDPw4Paq
ATvdCfxVtYuOJtpkHvRQfSrLE0pUdbOSDrANZNzOVBQVdQh8YDbpF+mDDyxEP0QpnbVL1LIlf0Fp
r+xPqBqcoQH2Patl+EX4VfIZrUdrmQDb15dpvfo6HfI0HCi+ridZQRekBn/BKjrBtjbLoK8+nmVj
OcZODcxwDNSiRNL2ULh+vs/DjV0W3ESTKZXMJCoyGHbIxr1wQDBBgd44XD+xtvZ+8w7KOuEMsiyz
c9W3w20k2W8VBk+xX91kS2m2WpRVwPPT7px4emkn8ev6uG/uCufmncSJUydhoEDDy+KZyh2Pssav
DnMLBrTf24Ywzm2x2CJhCk336P29iYMkO00piVZM3TYB41JiQR+B6K0EQ0E+o845gFLQj9FIuu23
G4dW1niYNFPMLyPRyXMGTdavQQLeqm1fX+b06tRCrAn08f2Ar4sGmGovaI9z0rZbsKrYWiOWjEv0
xYFMLz8XYc0DNMA6tD6DiZDEG5feuIhG1c01a+f0LBX8306g/egW/XKQsr6+PG8aNSZg3EMZyYKM
u91wUVqI5ziRTXPWoFg4Omgh5yv39XIK/4mbMIhxD6k5zmU+seQlA61Q1rAzcUHno4P5koNaY5bb
smWcm3eSEp3jgYgSTBcRcc6An9ePo15FdFimYd5CZIHnhgDqvhRcPMXQkmtqpFpJGF+SrPyKpMNa
V7VlU0wE9JhFPm/DEEzPhZMeqQ8MWzUBv1CGqxUZ2xCGSXPVNm7a+NOFdvWD5M2PLi+fcBQ2vVSw
E6ZRj1CoyvxsuDCosTY7ArG/+M6jYC49Xj+4bwZQGMCwa+JIFseK9hcpa+eUhdGnaEIObAQkaVeu
z8O2ToaBy3loBtBgq4ukwN7quftBQUb6hPqn9+H6RGwjGBa+0NuCrJmlZ9bK0b9PdR7/8KvJm7/W
s+OlK493291nwpkrT4/1QFsc3qWAS5Mm2nXQywNs1fmEPrRkV4B45nGkwa8yDh/DdBOAC/tk2H6T
pKAc6Wp5bkaIFu6k8kFoHoChd4356s04FFQ8BhRKRKDAJSqKXwoGGbnMgQAtKIdGH5Bfl/5uxqTY
LTyU1zfLchOaSOYI2eU+yLLyOfPZWWCvjkGILMv1j1tOggljVkC4yVSPYIeM608dSJp3lKQf/g/Q
eduvN4y+AlA+cQsWvyhVNPd/E8fSQb1i289fpvXqplVtXIdu1wyXLsTt3UTIm+m8T29AGexvXH7D
6Bm4i0Be4c8vnQrQSC9j4r/TwyRers/Atj6GsfMBHcRlOfUXUYn6M4lRWdiBgVut1Yts3zdMHQ+7
VMXDEL9INCuctawiwFdFeHv911s8IjGucoYu1aHMUwXJmaajn+g0TuWDS0X0mY6Qkz7hf61C92xj
GVYdh7rzUk/PLwLMfQeaptWOusizQDpDHHpvFZ3z9or5pjiacvoAm85GRG/kT5WhqcSD7MBK4Pm2
vfkmYhkNWH7BCzFepiqZbh3gHXYSTT+fQ4Zr/fqe2IZYQolXNjEm8BET8DgvDZ81GEsZPeOa+ujq
jepuvqmE1uVhQnLuT89CjdD+yTLq6tuC1cHXPqIJXcnevV1mQ5ncMO4YBNmkq5V+0cwDq5eCsog+
8qlT0S7TtEa1CMzW2U3tTHK6YW0xk/tqyrP4wJy6Gm/BZw9edD+KeXK8vrK2k7H8/dXKCpclLvjZ
1QVBWLyXORi6HcgBruzb25eKb8qkRWECdjQwjT9Tr2pOIvbvs4UmYozmP2MdcRD+PycNmoCuz8V2
Sgy/0PmBdMvCwVz0HNw2PfEnUM/24qWeFJQIrg9im5LhHiI1DZ7vYUqyQdIsy+snKd//jWC7DAV9
nYF0AGqQweH6cLY5GR4iausSqEDSXiJnKo9SA2+YKae788bVet/bTsg3QdDgBKo41JDjcxb44zFz
k2+kxQgkBBIlrbdVbCAttSzoq5PGPUcBXAeeXlr4ZNd1oJCvl8vt+jpZzrEJgu4yNYNSPZnu4bT9
fZVm+ZOP5OmWNCN+u3Hj66BshkYgfO2QW7npHBmiAxBw8QqEDe+TaBvaGuMY7kGjNcIZi2q4ZAMw
mlWzEKZ5qztg22jD1glSBKC1Ic49SGfiv5RsogEOItZOtfs/sFhbLMQEQzdIWVeiGab7EW0sOxA+
nMCccSvgTPeL04Yizg8nW0MOWuzDxEVzkFokoa9xW3eotuC5RI4MufmdUwMAc/1ovf1e9YVh8WDI
oEhhJ+oC/r3gQFj0K6yC/IjylIeydZbtQgJF5Otj2bbIMHete92jLQ0HgMmxdXfF6ObJjhYDa6EC
AUm3ukRDe+bxp+vjWczGhE5rpRxeIXNxgc6sd6NqlX/uZTDebPu6YfISwLMBPI+g/Vx4QLsU9c6q
nv9c/7hlqUywdDe3LgTHIqRcQtQWogIwhWaAP1mC/QB6Y8frw1gOmAmbjuY+LGbduhA1GJy7puAH
UYHuaHTBrHR9BNtEDKOPXeHQXEcuCPnn6KAzAsjl8pIU5eSfwwk8mdfHsQUfpnCabiCRFPSlvgcV
4DeJxYKWd6dANPYsoT0QteSmIT29XTBq+8xhaAN2dhBgXIOI286a8SxosjLPgPIioNPNPxSVbE5t
DFjM9cktz9R/c2O+CawG2XCbzsKFxlBT3XC0vR/GoLoBmi/Y6TAudqMbfUX+8rT+IrekAnwTbq2D
JsKQAssZuzdxGD5y5l5k391lof/AOzB2isE7A7H7Hioca1BO22ExHISCSO9QQ5ngXqdoDywGpI8h
Huec+6BQ0FmRfCXRYTn2JiIbRJoMIvaEXFQVBGj7GdG2jbWEPPDh+oZZJmKisjM+AdRZYYCIlgpJ
TCTnMnAsnAIQis1RsUb3ZXHeJjxbhLhy4nj+/y6o5w+ZZOyZ5Av4EtxHzuStYegs59tEZ2eoGFGv
VeTyl9uKc518qDuEOtfX62+W940TbsKzx1j0tRe1wTOUldy5Oqg+G+pDCsb8HTCxZfOtUbjfb1UF
htgvqu1Z8yHyyaghB6TB2JbfeaQPuThCFdRzPopgIuyd4JoW4y4eMkX+DHjEoTutTAVv2z2qUfFA
d20iq4RACsUr6CbsDoci1n8jQehAkzypSXSvVaV/SijEZbtxHtIV2Ivl6JriEzqefEA90/ZCPVl/
GOv6qYBu/SlLdH57fS8sO22iSaWXMdyXEoqKzjD9aJLQAVy7QMLj+udtEzACjmiGXlaVe/VFiyw+
kxYvddnU8iGYITp+fQjLDEzNN4j0gAaSN+TC53JCIRiCWxK85mO54o5t3zd8PQHZ2DSVNb0Utd8C
yQawWfyci6qKVypGljXi9L9nSAGBmrogdbpQ4MHjRUt3TIf3U49q6vUVsg1gbEJcczJ7aRvdg7Cf
nKAgRvcFV/EuEP0aBYdtkQxfjkyDQLKazBdA5SG1J0bna+mLZK38Yfm8iclvQmDWlFv6lzFKJkjl
EPHHHSe6YgOWC9cE5YsU1P6UZ/6ly/zzom+BG90D6wp0wKBx5uzwtPfgVHqFPrNNO2Li88GEN/1P
HLfwwb9PZ/VRkSB5Cp1Vzt+3OW3gmZbL6tUbNRJOAwYH6GdUiIyLG57SOUcuHJpTB0GjJHtH6lTe
15Bg0/uRzKW4TaFQ5ryDtg3/xnqU9Z8rRxfZlyYaG/WpK8Ny/CJRfmoePTRJexszHSbWX8/RIMee
Re/Aupmkn+cWLNs9Cu9QnftZz7QX9cqtY7ECE3rOx2BuGa2b/4UBDRApnQjY7f/BE1lGMDlRxTTI
uq1ocyG1fomQmzxlUns3NUoUz5vOjQkil2KoHYo2/guPcG4gDv0+k2Q8QuZ1jYLANgcjPZnRnnnI
rFYXJIvpsehxIBke2vs0XsX9WcIlE05ezW2BftPAvcRDWO8r0MvcF5L7O+byjyBAyF6ur5XFZ5jA
ciKiGGoQnXuJIjSyCTXhWsgz2a9shW0Wy7Cv7AuSeBwCV5peWNAKoJtTvWegDT8FoiSHEuXfw/Vp
WKI+kylVDq7Dg87Dk8qbM0iQ4sMKBTsIKBXz96Gv9V0/rHpC2+4bV1HDhgLNSSF2v5zzO+Iq704K
3BRDBP6c6/OxbYtxGWWZR1QW5e1lhCCgB6lDJ0ClIOi6lW23pGxM2DnaIaNW5zm9ZCX6V4pMBV8h
tPkNPb38FDbVpykd+X3ibAMocd9En+so9j3pakQ4s5YPvFd4ywSornzetFwm9LzQamwDHdWXissL
nr3FbkLF+fq3LUfYpFGVWd9FesBLL87y7EQyAu4oMbAPeFgL8Jxlq2kBy7Ey2VPHKQ3jsovdSyOG
vALzOM2DY4fuDLGbIgVF023zWYZ/ZZIsdHLc45JeNAGCckETN0Hb3XQ9YSd/mDcJHWDHDctnoC2Y
oGnmXqqoUH/GeEJH0UwkWYlGbItlxJudPyCJ6UF7Xqd4wqiw4N/7APteZ7xbeVZYfIop/8JUQKqx
hu8SPqKbFulFuRjE8iIOlv+qFy6A63tim41h7lEwtk4PoT6cXbzq0WlHDj42Zp5XqaQtDsWkSGUM
4GiCItcFWjkfRKKii6fxj+s/3/JxEx8I9r8UDGE9vcTSa8GgnxTxrzRskmJleWzfX7zY6yPrukEO
qmpyAQB7eE+mkIKyCBH09V9vWXwTnc7QxdqVTuFdQHrl3kSDK71PKU3D4ODUnhxuro9im4MRaYKq
mGqNQu29TEj6I8tbDT1g0bQrFX7LYTXpUMnY4/wkPt5faMO5a1y3KsA3HwcgGJpTevDw4LhNB6dr
T9ums0zz1ZYUZTm3HNEORKVK8iUCOJ7vfZLStZ4023IZ9s3DjBWNRxGXJD0638d2Sk9JlbE1XI/F
q1PjDqfNWJCc1t7/yghQuX4WYhpflhfMDNHvlfKvbRTDritwnUH0OvEuEFcEhiBry4neR37q/g5j
TW/9LM3H520bYrwtRy0qOrM+/RyXETDrDvhpowCclde/brEREyBIHT0GsqrgzSXrvncOLX7rnKlj
kqMd7voQlhNsogQZqM/TMOrKSwNF5/oMOXhPHSPQ60a/JfQhS0hGysSjhwmshd5aUtJyzEzEoPCG
Oa1CdKVkVV2dipqm3c53hPhzfU62ZVvOxSsrAbHUGDdj6v0v55kJPKeGWN5CO3uNqdw2gWXkVyNE
Za+rLHbl50gkAQDaqIh7e5WkTrPie21TWAZ+NYAayj4CYxluwV7WuzEDSxDtnXrXN026cpdbrMRE
r4/QRMr93MXthzLFOIYQC6/0HQuir7ULeML1rbAtlGHwHdTakgFiJReBCiIk8DzHQyGvKnV7uD6A
7fwatk4VDcopw078jUjGtPMelpCaFSi2/j/OvmTJbZxr9okYAZIgSG4llVRVHspTW3ZvEG67GwQn
EATnp79J/9+ijCqIN7jVghCGBA4O8mT6ER6runHTO9A1KRbYlWJd6RG4SpLgfwpLv/PbsDLZ9/5t
kwMr42e6hn/7UxK2w+/Uy+yPwbnBaxgceLaMnRxzYrMCq6xY8qzwsLbifn7gGVv4oVQi3aJuuL6/
TtWztas5yoBVES1PKs3S93JW/edOs2Rjwl1ft8CtPD/hbV/k1znlMHKS8KE8l5r7fOf3LWhDvzwr
RzJhb4ILVf9XDw14kFpK1oldGmMsImvPno1PgPI7FSNyuAoklB4hkFs3iGqJ+nkbEQ5c26KlfR2X
Mer+lqcwnNjdoqcfI0HhK8Wt+RLBwnnjbHLNg43sHK9HbVuisrDSM4NwIxvad5NnQLe63Q9XAxay
Te3nle813RVgg6wxC9qP0MvfSfghFpal3y7IM0fmaqpq+kpRh/8QTCo6ll2zEYW8vltQmwwoNWp1
KcLOJzk3/NAbKJotQl/imG3Z9LpasAJ01E9REfQ6eVSNae60rr8HVdbehcnWSnU1YCEZ1XhJUsS8
vfLS809cBUcxwZoNj2G7jgeUaPwJhTFrOU+Spr8ifV3Ko5JD2h9g1JV+uL2GXB1Yf38GtbmXcT6E
pL32gR/cI2nwNqlV+RaFkf/ebmAd6pevhTS1sDwmuR6DwaABJIseqAqi7P04lFH2JYBPgT5V0Uzi
v6AD6tWXrCVbiaRXsQFfKQt8YGGATjaMqMdsc/lBmTx9jEDB20DeqzsIvm4hryIUyRcDliQh0ZsE
4ieJxOM65Pj2l0ha8EvaxUMPBLRooAZ3EPNIzmYYPpbTJlPNIbP9gmkvs2U0/ZhF5yCAI3jqfe+X
+MwaSL6vpaupf8yj6FO+0Mcug0hus5kUdcyNfbzyufOKRqHcd5w9FAQ2qLPJGvnr9npzfdxCJNfU
88oqQq3yqtQixzo6wfth1zMEhbTTn3AZ+gBeMcsq35MwyCMOSeW9GWqdH7xVOuF2D16FJNqwICnT
xvi4lgUgeJMvJm3zA2/qhzbYl8RFA+vQPcP8mHsGXCIYI9KsrGC6XPYHPyirjah5HegXgMfXwz+/
rgyUTqE9Ts+j3x/FPHgHM6zmPsEHj4BBuF1y7ZppG+K4cClZ6wbFngW5Jxl8EONp3/GHblgQhwQ1
jMk9DXAUizYX5QXZF2JaJt+WfWaWjbl29cFCeZ9MyBDyJTrzcFRvZ5a2y6Emldj1sktf8O1VlgwK
KpXYBpe5vptR7l7ITVXb1//8C769glMo8TJoMwRtDw3JIMb5venX9PoWG6UWjmcYyoHvXjaXnoZX
rpbuSUP769R2KP8h6a6nXIyPhWfZ0LDqiIT5SZp96iUSpwGEnb2IiLvbYHaNkQVmw/q4brmBkqqJ
/jX18C0ww5b4kmuI1jaf4Vjq3LRmENG5R8YDPIG3fajeAmdZsU8W+QVt3oMG0FQisjlHPBqOYwh0
0VKqnWNjAZh5agE3Ca7GCfgxh5mBvFrK6N/bA//6NhSlFn5l3RqcbyUK86Hi+RPT6x8TH9lxBqLD
UxCM1bs22NyyXw1ysIwsGHMRNgEM5FHnvhRnngyff9frJ2Ac9z77YCK4srflLkYcfUGTByt7zkOJ
yKDqGnZXTeD3jVP6voSh5AbnzjF2LxjyC+myKhqbSxLVP4u+uIOw6ENSlD9XC51QbhU4ObDxgirv
J8ykqBw8G4qzdDWqrPxWbPTB9XEL2clSh8j0Q2yVwnDlXlRj8DMuNw25XV+3YB1kXoNEx6qdMEKi
caQgPVQz3aoycn19/f0ZsJmggQqjDM6m0TzdCVToHPN++XwbGK6PW+ezEBHRNIXIoc7Zv2MEP9M0
MuZy++Nr/18e/pHNglcDahPCCdEX8YroXpUgWsusGD+l2ZRvNOHY9V6w4LOiZWUHCXvT6yB9Q1YW
NDsY3cBf7zBJVBbLY+NHdOtFwdUlC9usRkUCq6CLglNZXQjOHjyzwragASFxVxQQ2eT3EVLbg6kL
qLbTRb5NSi/92IGbvA8JtmZ4I1XQNVmPLFlHhsMsYezAh2SrssoxPDb7nQm/gzUrBIiqbmGPGCqQ
dP2QnnNo35x2LSqb+Q6CMZ0qAvkhiD2vbqohOKdTLe5KOs47m7DwHC95ocs58c9DOn8slHxieABR
If1+uwcOzNmEdyF7T490vS+WZvkAzWTxVCqUUe37uoVoWneCNKuDm8JT6pEnejz0yU4v2xeEdhXB
+sXjOKULZQbcFioBxtJmnYlrZKxjWvurK6fKoTqUVd2hX7A4mwBr6PbIuBanhV2q+tIzBsJzqJLw
oOVaDyeKJ8lTU2wKJjuasPnphUwyT2awL8Pi/NuAqnlC/ns5eGG6JYftGCKboF5Bq7eHVXpzUXmT
HwoFTe843OR+uv7/GgM8O2sUX2JdjVDPYwskemhmvqOCID+sMkm358ARTNhsdN1GUd9G0B/VbQNb
nykK50MAtan6EFNa/ZtAJ/1xYYvYh2Sbnc6KGLXkPhYU112EWgFoMUqD2ii8nm+V+LmGbJ2oZ0MG
3dcAokDoUUO5eRvF8b90EsW5WFfW7TFzTbmF6KIrIlDpEAAUMzBXFSi9iaZ5F6OYRjZluWD1DIkW
qDLpGSeaCMcIOQz5lK6JgH3/30I1iKfTRAeER5VexINgqK6B60xwvv11RwTALFT3E+8CzhBty0wU
d0nK1FcQovUhyzr/0kB16O52O45ZsHnLzWqWYxBQnMsxSs8mHv/yq5ju/LiVmq5axnXrr/m9vP9H
ZfVwnLJNF0fXP7dADdqZmvIGIxSEKKZGOfBwjGS97zCzucliAl+kypBaxUSUx6An43FA8vD2mDuw
ZROKxdBGcJNb//kCM7Agzlej4TF88AS4krebcA3O+vsz+FZ0jr1O4toxyhyac3AbuGuLttmYV8d2
Zxd9QPIqJnOOe+fop/erPrw0eFRv2+5tEeN5YJmTX/u6Yd2eiy7sirnKm4vIkYw+aYas+rtG1Yu3
swELxHQMqqaNcTLosgwh1i/kXUMgwLnv71sgDgicrvw2UReq1c8xyotzyDZrJR1TbHO5ydT6C64D
8BkowvG4enX9zj3u+ucvaNxdIWLR9Njcqv4f4+O5ZxqiXY+3NKIWcseuhUNRM8KYoszLIyzqv5eT
3AqHHGvT5m6PNdxNZIRtueAQu8KN41Ah2/+7LBGBy5tJbr3sucZ/RfcziDExz1Pr4VLAtOdfTJAP
9zELf+wb/7XRZx9XjT/NIdTnL2Pnk7sxYem9N3rDBrvS9dftozeteNn1BUL1ZqJ4lIT5Z+3pXSRX
TK8FWq6H0oN3Df9PRuN7ulQ/ja4/wKz9a8vrD/uGx4LtqE0XUdPx/1gtf41N963rQfLY920LtAVT
YRLk2f/OlV4RZNGmTG68BzuG3iZjw61Oog7XI2c8S2UHmkL9A4mhT7f/uiNosKnYSRrMlHv468xL
PgQKCvijSu5L1Y6HDmnT2404Ti+bkx0wlS1VMDUXzVGsyoJG3Il2LI6t1lvGrq5BWvv3bPXzlosy
gKXrBQTHmK8CiLhyxK0Od3bBgi7lmYLol0r/g37YDGYgoAvfUuS4ErFVdunYhmwKdrVEcOse2gbJ
FPG3idgDWD1PTOWfRjmcp4lcbk+Ga6QsJOP5YGJYsOrSe2DPJeX4MWiGfdr+kU3ChnJR7cdVSs5J
1AyHMZh/jD6cePb9cxvCJUpe2xxl4ySN7lST5KdwarYCFNcatTBcxVEdtrTFx1kZfjesnfqDitrQ
e6plFDUbcHNkxG3qtZQ0hXZL11xMPZ6JP54kIZcxjN5C5+E89cP7Cc9Fu0bLlmOlZRtmQeT9b57V
mHA8EZXC26CcOZaRTcOGCqTCPaBLIVeV1weUCkFjb4k2YlHHZAQWmhnvSjok6ysFnMHeyk69oTXq
HfSwrySMRjYBGwXIqq0boGCMoeIGtpw4rDVi70qi2cfbE+DAsy0PTuFQQPFQ1FyqwSRHhKH1SaC4
4nvvQ4KIJlwd8rLm+8zHI1uilUHFqRHZensN0VrFYDvW9mJjsl3zEfy5uxI2teFc+sl/WkJQEdon
8m4O4Qc/eHvx90KhFflxQ9qquUCQYTxDfLeG+haEeyK6WaLv6oUF8TEby2oacyCiiwb2rjAi9GAw
DnuWt81sermxTaUYlFeS/Tb5WoiqyPpF1xcOrdlTlkCtXQ2NOYPjYz7BIghS9Hp47Psov6tKoTei
BEfnbD62jhb1f08vrAHrjQ+ZuhcBhFDyGa97txe0A/I2+1qEKfhCyIBd5sgjKKSbwks2FufbH3f9
fwvyGodGUWSiuUgUKhx5mqpPdQzruUVmamNXcQDSFmvFbSpGVTLH3QpS7mrsvyFKGE/r6QoOVHvy
V8bN7c64Rmr9/Xk0Eo0qXBJEVXMjzClgKJ9TkMTeKB5xHCI2AZv3VV9Fpq0hauL/h3rmH6YsvvS+
fmgZfZNl/lO7DDtnxQI+F0lJCQEqUWcTnOXEyeNQTPqzt5d2E70gjXWTSuOhqy9jpaPshCfpsLtb
ujjYekZyrSwL9mRo/xfiCj8sL9C5Dc7+NLwfBOwZb0+3Y2HZ9OuEoiwz1IqcBR0/JqG4Vm3xiXF2
TuDhPcD1fF8zVm7MLAvAx1LIuEOG6lGM9NEwVPKPDVI1GZREzllYbBkdOQbNFmll8Jpc1IxNbBWA
rgLW30G25GvcADC3O+OAiE0Z43CVnppgIEiX+ZeAez9DAiXYfd9eO/UMfsgz1UWmxvrSayWeRGno
X5CmL3fx4HH8WOhWPBuSPmrgnMSxWf2UQpXLW2G6Mt4I0V2Db4XoydwK0wyYaO3hHsayBBqGcXvK
kGPcGKF1V33ljCIWrsEAEGUdI5ReaQxMlnBSIBfqlz9rbIu3J8HVhBWtM6+PxglGNdjQy08BJ5dK
9XeqpJ/WhbSvCQvZNB2SYlliclYKcnymK8oDx5r9toiZn1JNyo0N9/W1+pKR3S5UU42DT6QiuvdU
VR89b5PS9fpsQ2vvz9XKwm6BWQaeHMBBK05iwHndR9N0n0H/ZeP26urAunE9A4TmYZcqUAIuMx4F
eID64VyVYtcZ8YKLDY1tOCvKqr4UplH/zEnMzn0y8kuoRHHaM9HUlmWFc6z0Ax7VFwoGOYdaVAI3
onagjxndl6N4QchmbQOHICQPLrKb58PcwVJaDHz5FnYm+3K7F65ZsGCNe1IW1gF6AGEocSZK8yc4
v+7LgNDUgrTyU8WDQSK6rdR3LlCv0SpvA2iuf25huYIuLpQOBb7N8PKQh+A8N6rdGnrX120Yt7zv
Ujx6XqqoN+PDDA/u+lhUsSCnXQNvK6iSQU2wxki9/5jfTOqga41gP5/gPnj7+6+f/9QmhtHIR7A3
wXKoCuI71fLy/3JcZM1xsZizQ6GXja3o9V2V2uSweTaQ06yQ51qyt6XMT0kIvd5wJn/XMr7e7o1j
Omwx1cALhppkqDsooA38IAIB+UZPM7VFFnd1wTqddWOYyYcY5OcALj4Yr/yryszXwMxH4pEtEfLX
g2SarL17tuUVbVlLCXv1S9JkxWk0WYmcuPemisv2GIh+PvVF/IEx8ev2oLk6ZWFb9HKJRs+rLhHk
LI5Tw49FBhcLpHNAQ8Ry24gMXM1YIC9AbI15QarLSPmRZ+Nn6Dy9AVP6sgi5oQ7gasLCel/0cKnx
a6g0zsl0GfsJgsYROZUtKmw0ijLv9g2YBXqDfdXAYgBnag82nIhxXQ70O1xhn7zNnL+jKzaBbB5T
M0ODlJxpIv5GefqRFQUYNZCfjU3x5XY/HGixaWQz0i1ETRC1VLO4cgNKgt+VW0XWro9b57aJcxC7
A4MAJ13McRZEnRq5mQ9xfX0dtmcQqeIlaBNovl0UHb4lE5I6dbrPGYXS2EJ55QdRV/XIp7KAEeiW
IJWj5GbBiWPHtZljsKjJliVc0/3R+HFu1XBa7/PrVT413D9tk3EdwVls4XoZlimDflBwXkRwVZ33
XU+DQF11tyUV5poEC9G00T1E2LF+At79Aw1PcWxzf6uOwvXvLSxzUAETBcFq5Pqb4RR0pv4G0V95
Tvne2Di2cIzC6XjySjiPz0VWcaQ0vZwddNvnyXkXwF4wySDdFMNbFDfRKgQTh8yxoIeWkGzf4yO8
jf+EAeGxh4xmiDcL3BbPbALdRIHND+tI/jUqt3SJHFNhC50yNSU0b1IQW0T/r9GoyknM8DHqQ368
PU6uBiw0r4+EBYs6dEOs3t/EvCsQ6JxKfyenj9ocMkWDvihEB929Ft46hNDye4In/4OMBC02QikH
HGzhy9qjXIwVrlqTmILooU2XBgpnaT7uIxhRZgGaweQtzqDxAJrLLGGtAlHEKWbFxiS4/r6FZljt
EpH4ULTFrX2Spwoe9ihcwr309hy7Pm/h2aszNiZd5cPYWtCrD9bsMfD8LaMQ19ctKKs2nUPT+iSD
kXXVHjLWqjOkVMe7XX/e5o3NJu8CYdaR9/NWI4KphvtlqDYjCseZYCte0rqRYTAs3nmc8KyDAGat
1ZxJfp5gYRvttN6FR8qf28U4Dn7d+uAq9NCoO9BRDMdldYreN0gWir1i6uEXGZcXcChPNYfaYrhs
vBA4ptfmkPWqConf4tM4DA5BUV+mzTSx69Pr788iCQjr8apOcEqKzv/AZh0cY5PuvPxHFmKTuYx5
XIImaXp1aYvgfhoqcuBedYryTQqHY/e0JYMp/COKkUbLmcGv6DC2gCwT4MeGJtu697iasMCbQPyF
hKNZzlk86C9Lxce/RJp9jYfa27l4LAATBimvsarIWZbdP2aCksnvEuVdK9Mmj4GTpauiwpvGkgUF
TA6QdI412QqD1vX9MiFJbfZYPwVIIiHKPQtY3x5X/hVcKuRB5dlTjLLr211wNWJBl4bY3DqKcFqa
9Y0Uac81omPrJj0F+/gV1GaTJT6slGeBSSC6Kg+m4NkxrtUupUlKbQHQRCoN1gVF7tkz4HEvKHsf
2vHj7fFxwJhaMOaFEF6WILEt5OyBGgKtxHrepNS/XljP6Au3ocwbcCsPix8BXeruzBmsh550JovB
gNIBLTqNpMzoIX3StDkz4bmL/Z7+SGg1IvEdG0KSN1EFkv8WH/tVROIPWac1Suwn4uV+f4W5ORtx
P2nKT/MQ8r+bRfcba+7VMUUbNuoTUnbF6JOnokWS9wAHgLw/1oHv/9gxZ/i+hflxKls9xMNwpYsy
qKGBCPPDxPVsNqyiXz1VGbVzZ/OAaKPVRP7dB7nMHlU5zA17jDyB6rhDFlQmeOvzKKDzmeeV9JvT
rm7ZKbV+yLqAStpfTbs+oBPe0jsRsm4rPeSYejuPxliNP121mBYozsLy2Zw9Tv7D4tzKijvm3c6i
Sd+rIKpJ9Q9R9eWnrvXqvzhOyY2d3vX319+fHbgQQ0jgFjB1V8yYTM6zj6zQHas98rUxMdnzXo4P
WdsB7edu6FteXfXqbTVA7fTcZ7DQguDwGVnO5CBVrzYCZ1eHrEPe8DRJkyKNH0mIdJ0eEZaDhw5d
BL6p2umaERvtbKp4EnP1JJFFi+5MhszjY4Na8WCjD64GbKinfQc/eFJdiUnN4yx5+b7zN6XjXj28
MBsW0GcvaaaOZfKaVFkS3hdBIYv3tK6S6B2TXvFrCjq2ded2zIadOFMyx0WmlN2VT6i3ZKuuviBm
OiDjkm5Eo64mrFt3r/xON0tvrr85oQl8QC9YU9lx6iExfnsPcWxddg1mEscwqi5WEZ9OLtW7AKkb
+aWIUQVyJm1Tma9wBy4y6HrCwBdSZrcbdSwCuyozGYZsyZmorjnL+UPZhP4dOP1fb3/csQbspJrB
saRmVlZXI5bwQZP+87iiUi79cowzVMDta2bt2/PdJep6v0J5wFV0wTKBTDvp+IiY7b7L6+/RnO3i
LDFqJ9dgWisyIgJ1ReV1B2u+XjxELSjIGao27293xbXMLNBrU3Z+Gfr1/+ls9rDZPPz2mI5KkF/3
NWHBHh4j/iQ7WV8LxBPsQMFf+isJeSoPhmZQ8rndimvqLfiPXlGzwu/b629VMAneVVF48kELVLSm
EhVet5txjJedbcMBnnQF7+orlUiGGQJpi36Ad2667ZTjQIidb6N6hjZpwfV1DqL5u0Bi7B32ry2F
TVcHrBifDDPq9aK6xtYFCQJaI5eqkPI/R6L19u3zdukmCTo4WZqiuYIKrkrYaczgOoeU7BPTfZFn
Yw2odZDpVdd5Gtlbonh6z1i1sYW4xsfCNuRo0qYKA4y+gcGYt8qVLwEsZkKzmaVyNWGd5Rx1KLxk
EupvLSw4sUGN56ItyGlSYNndXqauNWTBWk5zHU1921yplwQfC5oubxQtgj3FLgxCZn/ufzxqKtkt
pr4S8Gj7s+ZedGFj1U53+/69hWUkm5lfI7S6Bh50+1kV+v+0xU51fciu/PnvkQaWQedTdR1Z6dcH
3sGa6tClbbEVqzm2IjvRVpQ4rKt0zq8Vh5Lm7IGU3ac6vg9G/W5Jx32Cmi8SbQlotGMKQd4nCuEB
aCK2p3Svviyqff8cJGhVKbwBLsUV6rjmfsy6lhzg0wFFzdtT7BqjFRvPjlAoxTDs2IWGPJN6M3p5
dzDJ+KPN1YcJbM2NRhwBjm3UFTA6psqo6lpkOb+vVo1O1BY0d7yA8lGcRJ/aEg+e+zpkgbqoIznF
yZRfKSnnoxHpL9Jn82PeyaffN4PbrTi2DjsNJ8FdQblypyH7m4yn2fO68B4EowF6KTBx2FKGcLVi
4ZuRKe8gkY0FHK3MfA1So8IRfmgYXO5ud8SxQdnGPAnUWIRPoTYLmaVVaAF0Mbg3QKR3i2XuaMBO
xwnQksrJXzScSCEfR6robTs0w8a/d6xeOxtHqnDxi4oV1xkkJdA0TPROrq6TUuAFDnre0efbo/Qq
VZ7hlfhPlGjfW7whCNjnSk5teaxAcT1WXqROwkNQ0MQ8P/Z5aO7XNGDWsi+3W3XA5kWGDo7xc5ES
XD3mWp4lFI3fjB1M3H7fc+bGmz9C+nPrCdY1T9ZGAOYsFKImWf3olyG+J0PV3E1KlRtdcX19/f3Z
NlPlSqtJkfwKxw4aHaVpYEfLA5LsKm3EDFmwT2ZRV0Wiy+sc4jnxSXCP8Id0oOGWf6trMqyTnES+
53NWVdcEJ+BKOXrC/lic+0Dyu3hKf5Xl5g3aNVgW7FGXuaQ5FdDc98Lpb3grmiPyaXtzMrZJD4T8
sZL7oH3kXH2VOZ5dAxSLn6EDtEuyiFG7ElROUM3zeWYeIbL6ZhTgsURIxuw7TOxKULgW1ybngX+F
edVyKETepm+JXNllJrpbkjp9zIOB71JrQ1cs5M/LqAevyErEENk4HDQf6Ldq6pM3U+Rl/97GuWO+
bYcemKgI1CLm8qpwwY9OUMWfcxSpmWlPVRT6YENbqypGTnQANuoKNd3De5NrfR/P+4jsaMGCN07a
CR0o2kfh+eV3limKZ9muqPbldkML3BBNRuK7UOO1L8AbnWf2RRFIePVT3kJdBdIhgyq6jWSi48y1
K0MFyMHTwIfqKku+LD9IDw2FhyQxkfw85eDO/7Nvzi2Ms7Atk9ln+hECJU/ShxJWrmE+efvjrj5Y
cXsVhEhMDjO5ag3znERnl7IoP7USKZjbDThWrF0eahZvnMYxFlcyJ/UC11UK/cQ3hHhy3JcPsatC
E78KesHT4Qqac/w96KrhNGvNHvGmuvNVxa4MBW0w5rhmLp/hp/Kup6AbTTXeb+oce8m+YVrDlmen
Hgywp1bAEW29n/X5PcXEVKdEFP332993nEl2cSjs4kwpS1H8UHH6Kxujt0kAvk7l+7/8YPjs+53c
WFCu+V5/f9YRlc1ijtuuuNKs6c0nVRUBrAnysq/+u90Tx4q1q0J70ifpEpjl8+iNH/FOVB7BrR7P
HZJUe0oLGLWdeXgAgUc4EWdXg0enR91HbIBUWRzvevDE9y1Ac1myOOHTcNW5LNGFsPgK3/O9h/Zv
N+dnMzD2y5xFqps/V5r9rfEInR1SZF8uKemHjUy3Y5LtelCdzWRmPps/i2QpgiMlcvYfw8of2Aam
XQ1YqXTdTxAmSNGAVKU58B4sURDm2MZdwPV166TmYeP5HWS8rzxUmT6SNk7bA677u6RdGPww/8QA
GI+TqCaKorlyxh3AcFCpL1k2xDufEu2yT6I9kqdsmT8zOL2+rxZBfyHOqf7dhTDfgvBMy1iB5zp/
DhZcXhJv6k4VCosPYbBZGu2aAeuYVmRWQdNm4qoCr8mPmjX9OZi6vdupbQqARAhpOz3273mFfbry
jDwtRGzJlzi2ILu+cxwXn8DXoH9vMv6OlXF/J3V8Rqw5byxQxyXSt0/lGDerHry+91IXELTwguSh
TkOjD00yVXcq7T9Gpp/Pqkifuo4LudHsuj5fMFYY3nL/XLdVP9cq94R/ZSNsOoIGOnRaNe0bleZf
ohKFsrfXl2PybVcA8P38HLhASLA+KhoFaj7W1sw24iXH7Nh1nnysNZcQvPsmdNhflED9qhzMcS1c
3ff/LXhzXvMGCVSGa8Ua0STNEMcPSzL1y3lfA2vPnu3gWqiIJIPHr0XcMPquH7pG/Eg1NLQ2tlfX
ENkIH4NsEiHWF6hgOYiXCJR+x01Dt5lcczVhIbxvB+LB9Xa+Cs3gMTiGfevdEQKJ2urQarHpOuJa
s8GfY1WVIfXrJl6uUEHQF5013yXKfD+AYPOXVyKNdHtGHOGT7RHQT2Xuz3TMvqHuHaWSgkn/KHqv
+05bQ+806fRDgaBkJ0As+CdwnEjxuMNxPnXF3zIqh+wwDMVyud2Z1/EX2m48/ZKPXplRHH9N5yfH
GUaT3Smvl2TjreH1qQ/t6k9eN56X6Sb7ViXhFY+uSOGmSn/OuyraQKCrBesA9+caVQBd1L9feKuj
E216xv8ZufHSI8Elv/21b6AsoCeE+LTyK/GNkIbpzxIqF/n3cmyibBfQIRT75+INVDeNyAJn34IY
ogrCz8nJ77eMcV5HRmj78eg2rnMcqeKKSoPvuoH2ZL2q+qclBfEMucF9Y2ThXC5tJ8u29b6alQh9
p/CCOxxjHxbIp9sNrCHfy0MptBltlGADgcQF/0yN/5/0kJZASvDt+nQPf637GfzQs0/bjaXrgoYV
ms85JOEqkofXxIMwWS/ov5O3T0KDwRr4z9kufO3HmV+HVzH4y6+EhOax8PgWwcXx121WG+F4itS+
6t5XVZz8BV+1LjzWOW+2OAGOebDpa0pDvI6oIvuiPEUPhYweK689iAmZoR43mrvay+6HEiYwt6fd
AfEXbDZfRCme7YOrMZCLxpSMdxT01kPebPJ1XCNmwduUTVC0qsu+yIYVj5VpvYd23qS9uzpgYbuo
lCgHuDF+g1iAug94zx5D1HkjWye30hIOhNtsNlFEcQ2RZe+ryIf2rQr5eOLpON3PLWrVY5hV7ZsK
C+JF7/WlFh29Si+IqkMCJvA3rjpWQ/s6Sr7dbuT1Exbign+Cg8sK9o5LBjYTKpXuCEMRTjQG0Xnp
hjeTFhd/4FvRtWvYLJAXPZ3GYcTMMI1d188HuEexMLl4kcyP/x+SOa4VYOGdGtCBS67kNx2A2DzP
vL9bGDIKaUp/3R40Rws2qU0Dk4oEaf9eGVwCEi8en4YJtgULLZcP+5pYt4NnsWiliNfCmjq6Bjle
gC9jNi/9EYoUU3PMyyW73m7FMSU2r20uWw5alp99a8EwvwuxGk7zWuLS9/MxxovNRuTjGi8L8aDL
gbWaGfktVK28Az87eeON0Sfc5bZI/7+vaK8cVzafLSjTRkcTZAqMgQVQgAR6I8Z3SYqXIPgA5Afd
e9FDLfz/oAhdvesMHONvD6FjN7PrR5M4SCNSFsN7PobQNeLwo4/TZKtI3/V1aw/QebsI4on8mx5B
4MnKbDjlebcl9PA7M/LaqFnor3o2ynQk9eNvd8UxXsgdbYvw+9KS8An2vPKRDvkCLRSIoTzwPooP
CdfmB8mgNy6iEka3Ji+/+CP7YpYaFkOp8PbxcsLY2i3G1Pf7JfPZNcDFojnglICaboc7zdYu7hpa
a5uQXQcLijnp3rMQ7u8iDf3h4Megi+9bGDb/rYoyoYa0ld8qNBQfzBIuBx03etyIAB2BgU1+YyVs
czPUqV1FSVBnEcJ/ibXtcNJlFxx1nf3q/bg74oqUbaDYMWB23akvRRcmQ55/a6o8wvNX2NfFOang
o73RI8dZZLPhCpLg+ioo0i+r5w+P+s8ir82Hoh8+1qjVPS0oNt5oytUXK0ogsS6zCPau30iJNR+L
DKUUEnzYrf3I9f3192fbd4+04JhMsfc1Qck0am+G93CbTD/u2HJQuWNtCr3p/EjnmPSgTT8UU+zj
yN63n+Hj1pYA6SMsICXhjNDI4iSlMpcsBPBv//VXDxx83UL1DFP3SJRxeKaL90aI5RGx+QfYl/61
u6ryxeM5A5OdFhJKBxiiQzFAAy4npd4AwatHGYbeytUVLK9bskCgbZRLcdQgFx27uPgUQ2Vrz9JE
C9bJH8xVzaae+2cF2pXKULkwaETht8f/1XWJj6/Qe7Yuk4TCBmZcdSz69Nccgo7rF/v8mPFx65hn
TdE3CyMBHrAhV4kdO4fGBLxV9/11C7JVmE95JldB4NXMbq1L5J5Kdg66hdcCnNuyhF3EWSw+Mg4w
Mntiw2Z04hp1C7AE2sJlJGESqaAg+DiDyPcJWUv9cHtgXEvSQiwyGYTURRSelQfe/twp/9L58JNd
wJzd0ApydcCGLUkSKOW35DzX42dV4j0ClcXjBqRcH7cOYh6pcqIt9oTR88OncCrmYxjtq57CdmYB
1sg2QXEvzATyoJyOS9yf+wGWtbeH3vHX7TdwlJ+bQOVw/tIFLR41Mz4KDwlBjcO+71twJRCphov9
soq1tyz/sYpBVvFUXm9/3bFwbG1kTUsKDxAKb84VUdSbu1Mf4sEJxftbTj6uAbJAa5oOTjsERxUB
cxU19Pn6LIqDhe5TkqW2NHIyijmifkJQw0B+/D/Ovm05Ulzb9ouIEJIQ8Apkpu+3sl1lvyiqytUC
xF0IEF9/Ru79UpvudJ5wrIgVqx2rSZA0p+ZlzDFqHZa7oEdj6PMFOvX2G7u1g+b9II5vPwIVqyX6
3av1Xj9/+KnV35gtZwvPQffF9tRBObaOFvKy5rOXgEunOmNZx2Pyr/AeZ39jtlSsg/EEBEZUCWZt
sVZPEjqTBZjuxNhcgx75TEBy4lbftr5XpQWAnQUUA3P6tC5IItv+VuYEUfW53u6J1dq2vkUQCqEH
zvaRLS568PZ1tslW7xyXx6nHby5dXua08Y5XFyQ84puiroo9aM7b52A+y4N64jBtOY/7GiifNYZw
H3Cc9NHN0v0TYALnTO/ixFZve9/F2pG8A9/DHvTdt4WJ9q3qsqIun9w6JMzyMz9z6iOO6/dX/IDJ
IXC6MQ/xm8U8UksBbl3Xs7W7U08//v2vp0cNaxprBEfsmXs/FY0HlUwc9ACfW9ypx2/MGXRxzRLG
ePk6Fs8RSN12uQSS9vOHn7CBbesbCtkOBK8+34f+es+tfu5lcxV1weUcsK95jG3/G3Jra8tqEP+o
jvNhpxla31ccMgZhNpS17r6Cw0GIvrmP5wCjetKufI+x6Q9gKOqkQRLzpVXatrojMviByqG+czym
hBzlPifwzIsHtp6jAz5hyts2dwtQVTsPFOLrRpV3lBX+ax8NdFfqqfrSCB3n21437WdMqNewNh3O
j7r5bUAqdfyKvPjiJmxJjXkh+jWyM99HVb2C8HaJv+WV/BoWCh+wseMC46pxJ3M4o7K/mZvwI1ib
r53SLacx5C4GWVK4Uhq2b20IK4sKYN5izP9mnx+iUzu8sWPel0DTKVw30nU3YvAPs+bXZorOWPIJ
N7FlNF7X3pvagPP9kMegcgiQX8spLs+EdCcc9balrabG1HNBsbFFfrB5d0Mdsus6bm6OXnoah3Ng
pRMOiWzM2KKkMYcOZqx870U2rfhZh6BVgwaV2A1qGL/kVP/d1ZY0tKNkbF8E6Dp3+YdXfo1E5N8N
bQZdWkxI4lImkF0FCLtMQr84R+393xsB6rf/e9lgnr7Q8wL96j4u3uJF38/rs46jWytLe9RyOJOd
/fc2sPj497/uNLEQv1igdLXXVX1YqvAPgybPKPOPsT5HCHfqSzbGrAQCanr8EsRDNyyGMifN0ecE
P3YtsvKLMdK/Gtt1Fc3TFKpgPw8iT/t+cVlUCQXhdZZ/8TBtLHuBVn1biIlD+NOtO2nVRx3qc13/
/3Yb/+poUwnK8KYc+L5owjs9Rx8A8e/j2Dx/7pX+221gmf/vRs9kGsGmALcB/shjDxu0z/8fTexT
e7yxZhLkPl29CntckbegMMfTKhr0yEXf3scodH3+ESfWaNvN7hAUxSEk4/dlXn2TEJFNWoQwUU6+
f+35G6Or59z6UGdjyKjQXm5lGx1GNtxWYXVuavvENmzZUugyN1EUwmmQBsMnbsSgcEe+pszJoo2l
2aL0j1R5Yk+seylUXif+wP98vjSnXvz4978cxaobNRO/C/YsIL+ggPtnDo1/5tI5ta0bu1Iarb0S
dxrCdneIpvY77SuVBE17DjZwwstt28j6iHoxHIYb9fYn8EcQEUdHrLJ3U/4leDjKohv76inUfEwL
EW6O6CWTPHiu/C/WpdmWEsVCs71l+cj3I7E3PXH71ZcFcPrl/vzc6wkT3naNpTfiZmmHYC86SNfx
eh9FnU4p7S9jL3wA8vTHlw7Slkd4psUAsXuEjtzpMIv6acym8KsP3xiwWaECNAcw4DpsX/mKqve4
gmHn8zc/Ztv/rlewLeMJiQ3R5Wz4vlpdn4C7cK8hzdaCta0OWJjoctp7qPB8/mMn7G3bMQaj8wR1
Vwby8NnPqUoom91bZUO5ZJ//wAmb2HaGeeM14Efsgz36Nf/0KFfMnvnBLTQRz6I9T33Dxq5tHCKz
0THbG7m8GCK6dBrPEsSdOq+bAtUApLsqFxPsca2911ZDMRj3TW3BWhwKyPGFxRd3YmPZJm8qdOvz
YF+3Raal+R6O/Ezh2mf/09r4j0O1BVD1uqh5YOSRSNWj4W8AC4WGbPkczXsgx6sHQWrvKSJ1OKQS
JTGXiNatYTKP4/LuW0JexrCn+OdIQGaLsmUCMjyCdPUeAzHgnqOqqvd8gPiC7Gpvb3iU1+kcdPYf
0sRoKfPQ46+uMe0NSKimJplzUHwAyCyuekBrHjXkveJd66Pq1GthLnjls0xPFA8Jwaj9g1Vd8CAi
RpLBW2INNl5rb9pYE4AcivbiSHB7SUXJ+4OOg/lliDt6F/W8+2jwxV6mBShqE2j9lOxRUXDJ7JGf
SZbxQE39bxM3Vv2JaAO2JFUXyoGEFLMxmdFjaEDZ4ulup8RkDwMk359W1nTPNYUkKUh2ILvcNMu1
LSL/l9DNiHm/Su+V0zVL+rEpAQgtUVTGPI8ZUwgzj2jhdx04c+bO8RzaJD40GWiINgXpHFp0PB/L
H7ay6PnSOt5bPusoFRVk7YF5W1cw4Pixp5IIg6OZXsR0B1Fmte76oRpBUVyDB/A+GjjW13OLm1Md
6OUZ/erxd64B6U50J9seMhxlkTqMD3K4Lh90nLKexU8MpK7XwuNUvrvGDfqW5ry6RpUU1F5qxtKm
AGGxKxL77KogOc3qwOc/iO9ov+/ywjw7Fs9TVjXAZF7VZK0uQUAIhvhYq2uMW3CbibHAZKqRBroX
qja53inQRlZP+P9JLxGzqOW1CEx54ZWTGxICdvZXwPNBJOkAqC5Q81xqnvoeqEpeB9YrmoBYf8S6
CigB9ryuXRLPcYFgTQ39N1mhlpyYNloBGvND/sK9jgbwckt32zobHQrfhCoBBhZYB9MH8SOGv5Gh
Ez1ilxqueJlq6Uv3VLh2fnIWL+b6sFgvKJaxv41a1BdTuhR5k9HB2jqBaLWhO0wjqY9WYGhCh1Te
A1oBjGg14D9pV0waeEUUUi4I9VaWYFX7zJStpRkZl9G/bCZDp51eefnbMx7qftR0eElokfg/CZf8
RcE0h4TbgF1VIi6XiyWilHzThjG2szh8YkcmqvlltI4F26H7ON8XonLgd2VR9R0qFGF5EVvHf/RD
sFyYYFAf0JoU3RNFSfAJ6gqzSUxVWfK77blnMrGYFXqOqwetwojhf/ZQpU6jrh9ujI/TVa/cu81D
v/3jTGvfAYmubsp8iA4zRkdVMijKDnTEAiVDObaPCKzz4DrmNc7r2o3N1chq/hH1CMrcwKNr10QQ
jmu6VqaqH0HoWg7Vg1KT+DVq0Fte+cXkHyxGBmw292PF0qmdUXiVrkLip9fFrWBWiqN/vLWvbMZn
kG49VmTA7jD8S9dtMdM7OAMwtgMddUmWqLk88jzu0YdgmYzyXB5miZicDkfVmsKf6m+1mQOwZWiJ
5lBuR3HVtabyH4phHPSaqA5uoMjQqRuKu46D3+Za9a39py6phwPEFkiwade3OnG957/zBbSsqZLa
rZduofg56HDTeadcDdYX2QMKWogRq8XaMgYJv46QqK1lMT71PREuLYJmfFXBGD7JMtIv0GsKm19d
pHH2wTGtogNU7PuLpV0joAlz5/drCmL38pbNAPDntHSqSCwNA5k6VxV/DARaf1FoAz7Y3osfahj2
U5QHWEXtHY/fXE76H4AI2wsCHkG1l0pWeE2cpWfhqP/LGlceFrjJC9mHbQYSW6ZeEUay8nDU3g2y
OqSevJXwa88rO56ZTg4NS/LZlevlAHrv5cDL4citrkmTZ0YI2me8AUixTqtlpN8925Dljy5mILHc
PAZ72sQuPKgpmu4iFczP6Ln0IpGFGe9ZDsxjWsxVOSVREDUuawkOx5ESIU5rquk3gbtoSoqRmiFp
mIlvYkg1XIq1Hd8tKeo9KpotaHECZWgiZ159byBD0u3mDpPKKSrnnvdSxKWx92z0myhp0YYh4AoZ
hhto7Y1xJkw8zrdSgd8DFP7RiwOj1RsGm8whLEKRchECEc27pXqYMYtyywU3T14wQQlEQyLmWSvO
DgCj9W+iHMQjrq45o873xgQAuOVZLmVQJCKsyZRpjzF+sfB21XezguAVoEi2JOszhQaq6OGMjuBr
DlR/85sLD7dniPMmUlLJAC/iInaPSrBXI+BrvScKHBW5NIBwjhpM0E1f7aN58bp92zHchK2Z/PxW
qH5O6opQsrOlB0aMuQinW+0zVN7ptLTmoouBNt6jY4TpVQDjGnvB48EVb0iJfJVUNbAclzaauvCp
CzuM3msFbmIiQVSc0DzoYTXgEHppeE/vIH5QPZTxyl8siBm8XVPk/vLLBTG4RYbZVSkmJjs7Jznp
x/pN4fT4L70f4a0gHiL+oM00/PEkLJtAoOAjokdiMQZkxg6hS80ThWT+GqKYA7aMTnnGqTfdCcpc
mID9o/bvTN/58TVvbUATGupozKSavCdX2qC/HrQT7ybwih+Q9rHBrrOr/RCxa37EednHiQGXJKCj
VlIHsnRBrzHG6L2BBBLmiAnrYLiOugEvL+jU3oygHfzoVO1oGpCu1ClCqZWkksAdViKo79vW63UK
XUpaJvAHI3wwrjU/xbrPMu2pZE/zuuAyEuBlCJATGvHTTa39FhqcOcxXQUxgnlV56eFuu5xbbn4G
EIYa01kiryhlTca0g1h2JrraxlkexmLfxX1FkpKBuQ5J7NzeQJ0Kt2cc57iqVUzY5Vjw+hv3hwac
7YUVnspQGvNoomol/swSTgQhpDS3tYjZk3O8/Qez2eWBAZ267MW4CHO9As17cAUuomRmyqhkDY8w
y2ik4p3kGOK55lOFfZtt5KCP4BYZQoSLVoIIEK2FfQ7abIIbLFlsgVWHC9HNLVxSZKoE6sCEZF7h
xX2ZxBUc+a2B6x0zFhpsKWYh9HI3xUJVuxGvuGJCsxHRt8ov+qt5GaZHKJKsJFvRhzYHEQvzqteJ
dwkIHHABLwVxOx1Mvk7jGCOk7QQ1Zb/x5Hug1/pu5UV1AzhBkc61gK5GSTzuEsVKU6SiF7134SIX
tQkQTmMJUgjfz1ONVdVJZRZGsyZqZLUbaNzTyybk0eUyLu4trDr3vQ1KX2SqtH2mcDlysNOUasCo
ZN70e6wcFJlicBZfC3hILxWLQwjeo192T/MCflIj4tQ7WwF7zCcFniCTL9fUMvcm46b66KDu82DM
3FxVHcTyFkiuXvVt2eUpnGh5Gw1V9RB7M8hqYrL2LJsQeT7MEvNcCasMHPgUzG5JG+bad1WIOE9B
k4bIZ7JLnoOlmcFpkoFjMcKq7Oqk6D31ZkrSegcC6QueRPWkXsbcz5/A9qkfQ3hbm/ZsRcuHIIdZ
U9lxBYoFPyp3cyC6DvPNkfwJxXX7JmRf/YxI29310uIKVT2BYzEV5Av2o6PVdwTj688e8PEwBZ0w
AkWLi/wKUoqYKyiANF+RVxwPUuQNNRizllqDsSPo80eq8+KhhDrsBOUxg6sAyXjUpACWwfUVyH2C
C0AzMUPvAOpnSYMg871fSvGTN8P8Ekgw7mhw/oKnO4g/6iISe8HaYt9HOWLjfG1fZutE4oVuTJY5
it+KPNSPqO2otLTx/GwUtH9wTCKVjhg2Iyn3Vqw1noYA3cUjLETXy2tR1eq+bablFxIaZpGfaaQU
NccopxLgx6aTWMB8yBABpxLT/4hq/ofeyKIKiY8pafk7N3jVthvdZalngkC0g/iMdNN0pYJ23gvB
x+/R0gavtkMaqM3sXXPkbhd+X9Z3UaDKbwqwSZcNqLekqLWBT5UCjWUF1HJcM6lLIPoiwCnH4DYs
gB0Eln+ZrkzdQhijhQheMQDySjgo74qlWWmSd0pdD2xGNWLxmf+ao9yeIHOYb3PMaxTpwNAWbNHk
f+5Wf7qMKBzeEYSRiWjEv24YicsERXR656Ay6ZKo6cUDtzW8zEy69SBniuDLNsbcRVDmKveoVwP/
Q+KwSy2Lh0fdhzD6oAPdLXC5WHTM1ZAL3fTLq6xLcdnHA4YrOsWfVi+ebns9tjc9bfsrRC06LaZq
fRyickzs0ut3fyDyIC3FassQBa9C8jZDScR+J8fYSKIAkylBwifeNfq3cGMdp/kIHeIA3AZXYKZq
rgbSuu8Ue3o794DXAyoj763g5W40cEOoZJaZ6pomW7AI4EZX9o0ialqSwnZmwV0n12rHiavegNKi
ZTYscBlZafIibQF4verDprlFgwPHzToSe0ndwD+0AZJaDcWd11gGx34Hq7B+iz46aGasj2ZRbfe1
LsXBJzNQ3k3XwBwLQRIf8f6D6sFtjcYnan2gnL90TFUF+HDAJaMEqseppBg6RVpF5+rCjXT60Ye9
/YDOkkEIrmq50+CPv+AO104WkbC7lYBfPPSReKetsmiHVVJd2LatkUYvIbuHdZZxQilylhq0xI9K
jNUNbmR2I1wwXY4wn28TV3DPR75ilhVdABQrj4EhBCuJFzDM5YQ59FYPSJeIl7gINHokqXJSsGed
O6+/IHlJiovG70XzPnJUSQ/K84yG6H03Yx4b6S+yDTGOfMmiRZEfGj21SyOP5FgioOUvSkyDK22d
/KfRl2RJIFRy48gQGxTUe5xUxFkL29sZNNXfCNQzPSTLPe5C3tbjXCcoZXC4iFWC8GlhS/WPnX1t
sp60yO+OyVCZUAsN1AsOXnFzBZlMGFtMhoVnZQ5JL3RmImxU3wjFr2TrI1eBiqkv/0iMpQUHG9a5
SKNBhMMFW5uyzbzWsuZKaSUvIJCDOzcHp+deQXnzGE0GiLWNAYHhN41IFGlp1ShdfAPRRV5MCVA+
0Io0DaicdwX3Nc4oCFPaxOWgJX8NPLgA3hDcjUhHAY9rQ4llki4vxUNNR4RecL02uIL2kG/golkw
Zzrw6CNvdSh+ssVD2gwBWYOYi7bIi67XovHUA6KLOBS4QP32BQPMKk+0WEJzRQUN/UvTQlEtiXRj
26xxdPZuhdED6lU1Dv5hoODluABXwBhe8WIdopcqNgDt2VxRAGMhGJ4QUeFqV3LBCsgFEfFe4lRU
CZz3jLXza6SeMgzncOe6WIPNuJBtdxtHw/xEMMNvwHOrOno4Orr+wuTj7O0jz2mVzU6DemRlCPsF
5aLdibUwFZ7FquLAEbMMgDRFsZc1MY53wpocKgsjQpw3WkFy9aEeguYnjUuYQ4u4PU+L3Jb5vhZj
SBBmwH3e1bwGD/kC6hq050ZBbzHrX03fYU51vqtRQi0vYGcIg51pAFIsYjHpQzO34gHUvKD2RrQx
vkoQyiNiIfUx3yjaRu48MeoF4Wk3jw147VWnFpk4TNJdcLTaTVbXeprffezKlFKoIf3GzF3t/2RQ
duTXvGY5qraSUQAnvMt1Qop3aWYOBJcbkKGKyM/JpUCuSxN0WTwE/WN0aCl4LRFnLuTD1mPY7lQd
wW3IyYgqLRlFeDoOqAJAL36MGigBQzkvneNhRXA0EXNnbNm98tGgPhUdh+sxfDG3T64g0bOEKEBa
IME+EFmQC3Asi0sU5qGfVVuFSpGUYph21QSUtC8x074rl0Z9GK8PILRSLEsUX/XrBGHMBvqFyDJg
gZEOkJBO1unUTCS+CeIOlnc8N/mlHIH3hS3q0d/NK7whLscVRQcq+/FZDe36MROqXkM+jxm0SuwN
I4AHj1HhP5Zk7rsr2yzmzqowuJMCIySpA4+2ykgR14cQUSnDrErAUt7gbpMLnE4idTDqtAoxKZOX
6lgaiEQ9lNcWoXd1iHzQvCRmQd0QeUp9q2O9xIldO1vsTICg1MBrF/saXfwH5LrBHQD60aUK299w
G8gG/MgDLzwoCoYUipQ+sjHhyWwgoZAJemP4Mmlh+ZQvIMMkJUoMfh/tyEKWdzIF5U+5oJ4KmUZx
s5LW5vsyxNyLWQNkknXVixtLSfs7x4zWjb803nrBUKv+HUHHAZcrYtcKwhr7mIeFvx8sr2AFNOAg
l/aQzF5zZ/NDYalKhV8y1B6hmR7F7frA2xwFKAlePnCyVtHwg9QjKBYqDBklokAZPB9RtETFNAxe
uIFnddFEAF6h01XrHWe/ItLb69GhAACSxwna1scIBPJHZr8MQ3mBS7y7G/syDhI1jd61ycFEB8G0
Cjmagj94bjrscYzq5g7eaHqUcOXikI8gP6wrZY8riUvZ60Iolo1Tm5oI1adkXkGKenB1Hn9QucYP
0dBUT3zmSGkFqo/DUJc/5Cr8d9s1SPBRzkeejPvPXaFeATiYchBtSPqgR04Onax5708mfFMxMOiS
j4gTkI+8dqJZG8QKEu1SBBrzPWxc3Xtt1z0XEMu7n/kic4izMTX/8pWKacoQrbyMcWBuKQ/l9wgA
mVTMFZEIPAkaCJJLqJSO05qymlZrYo71dTDnsTa1I4P7tczjCcfkZ7IA8fIYBk43kHOsgw53mTqS
Ao2YO0cYj0n2XS8wGJX0sY85bb8q6Tv00fLvNgoHBVE3gDaSxSBr43rOD2HQ1nXWrBZs3RNF6Xun
XUnqZELTv0PVywTTfkEVM60tKKayNarmdheEunQ3Ncj8vHRAb2DICKicqj2aKMs3QXQ4XEZgS9fP
GrbtXfYOAuGoIpH4dQZfYv1agL5bv4FEwNtrH4o8wMGAedBUSjx4QNFlc1Ug7x+ZG+8LhZkObwja
4zZp/XspOI6qpW6Xu6JqszxGDmFsAV5Pu4JjuQj86IWOs5hTi3IYisw2ZgL5e5c/wle2425dVkt2
cqStu5CI51Zc48MEf8tWZNJ611EXBs+B8RXIRJQs7GUzFn1zrE4vEk5j4i9jowe397RDqaGkHd4V
DR5UYho/hG9vYs7ulY+CjZGQuLN9GNW7IVKwiXbEfykSN2pXD8i/YUnH8pE4Ch+odVjLf0y1+irt
ohmZMApzvvkZ2RETlrGy146V/ZuhHS7bunPIl4OutN/tEhhkPKP9ANfV8ruQEAcxK4q4C1RJdgjY
icYXeCRtVxSSFh8ilJ6LYnKfgxmG3aAsWdz1LT16IQ/0ZKrBheWDx/ig29o8DG7GSQx98S4jH3d9
iQHRjxx47n2L2ubtXB5DCsbrF88g7kz6CUSbOLdzKqMl9xC0UvdPUx1Lvai1oh2Dm6d9h8NHXNMH
tnr2MN9nMmRb3lM7NKjdDbNBryloe3tjBJRbUmctKi2txJBJrz2kOq1uyZNVZffUzE35g/GB3tGu
ECqtjOd/y+E8uud8nZsxGRG42Yu8HMO3UY0EFX3UFkqzcxVzj5hPOvINRAG5tEHrv4KL3X9H8299
mm1sdjX4f3Q2IvhgF02NomPeg/YcZcLmyI+1jIyMlzGpTBFk/QrGQ2aPaRztdVcj4aNTjziaRVgh
ZIAZrcYCgb0/hMM1V9Qees+hFYEJeGRSYFUv5wsHsvY/6A/jqrFNB74p5fH12ouHkGeoTHkuGQLQ
hUA6vvwH0tzqFXwiEzJXbUogchF8vQ0El2qac9rfqBBZ7IXL6/Ki5hIKGIsMLtEY4s0lVFHqe1tO
rN7n3lCUOy9soumAhgiyo64+9uc+73efAJmEG4iSI7YvMAbP97UE9qM+2iyME8PKOYAgZxACJ37j
30O1oqq6CSAZ9B7sTsxwo8UK1oX4iEb7/DNOtO23c7WthdZGWxO2dws2pY7rtyOyF02da9/ab5//
xom+/XaU1hVKlmMHFEWxhhgNJoipRE3OyG6fevgGcTgFAQXXPcpyCJjHtI2H5go6RedQDaeeftyZ
v2BKNUGj0veXYA9etwuwKbbp0qCC+vm6nNre44/+9XAsskEyzsReIrVL2hiTMMYbf3RSrGfgmKde
f4OYIBhIDM3Ixd7FcZXoedIpa8qXz1//1NHZICaQRQ4LifD6LfUR1XNELQB5xo4n3Zh/STMEQ5Zb
tESno6pp0Q8qjPzZSxT6gop8TTSUiY0NG69sRIeOKiYV3Yudjru7gOnp8+U5sbtbOYna9hAyE5h4
Os5faFk2GZLQKQm4PUfHf2IDtnoSLjYhVe3wv68fAUVyRIYXtr3p8vacLNOpr9ggoGZT887VwNzo
+jhUFWONHMg/U69C3fDzhTr1GRsLNn4XBqXXBseG0sPklmwY9AcHWhV30Dl6ghPonuD4eX+ZmjSh
D57Vie2lqZ5oQ1Nw7b5KzK5M63MHT37GYZ+wt2Bj0ZpHUVlgvHYv+eT9CXTc/KaNqs5A9U/txcaa
TT7lgBMcFyp2KP83N8ehsyaYHj7fh1Mvv7FnirhpcKQHvCqukNwTwJ9QF/r1tYdv7Fgyh7SmhjUU
AbRtNIqlmX8EWH3t6VtDrpWtRImnE7M8qg4zDOEAhprPH35i2beKEUU85phJhaxmj4Z/guRrTHvg
MZf+rMLeidO5lY2YwTpCVOWC/SDm65Uhb8Y9TOI4DTGKVHlfBAtvVSOYAE1llHsYXKyByEBdF5x5
oTn39FPLtDHjYugCwNRc/D/O9Ag4r0P/+9h+dY/5xoSLKpyQ267RHuH1D4yRVKjqhud4bU74oK2C
q0N9JlfQdAKOur5xRX8jjpFQh0ypJo9fO0Yb6y1qFbsI2LQ9ik5VBiDsnGjJ4hQ17nO45BMWvGWz
4BOxIepkmC3XKHq7oYDS6FnWulNLtLFglPpKzMWXwKmwCEU6gmG2/KItmofzcNsTiNgtmQU6Smi4
QN4cQ9PKe5BRd0O85iFn/KOLm4yoEiUOmX6+HSfWakttAc+GupUZcMMov8gvULE3+1Xo5689/fiF
f903anSNz6owAsjTHdFdldw1KOzsv/b0zaVcjqXn93zBu/vQv9p1fRzuwpy8f/70E95oS2xBDbrQ
tokw1lHX0T4s7De22JduYDtUI94rFp65b/5b15gztrVo2uZ6CI4ciJOHMod2h3ms913v//nfH+tu
ZjZn0VreMxjiWr99/n2ndv7497/2pi57FGCqIMI1auIrO6HJ5jt9jvX21NO3Zi5kt85ljkH3GH0x
1NnDrFP2HE/lqadv7miQlE3SM7Dwgoy/wE0vMz/66lgA21i4LMugywPB9mU/6cSPbJVGAX9SOWO4
8eYvHt7NXR00nWhXPoZ7ppsX0cMNAsjxJfkozrb8F5Ei4xx7AaYOyBig4I58YZq/OKG35b8Q61iu
o1FiD0Wv5wKDk+k6A5nwpVO5VX9o5wAlTGn5HiV+nhRAKX/dd9OjT//ryJeow9cr2JHR2AJWtxjq
w9g3Bbq29CpEI+JMoHTihtjKP6C+GAJBLDnwzOx7f4yqj7WEgcwZdEm/f22ZNsZL0HOSsa2BrADi
ZoeAcj4wffYLTpjXVvahZPXU8341WKdmfFjYutzQoS2/wvuKw7kxXjn2EQBSFk/vffadumG4njw0
Wr+2MhvrJY4soGBr8fTItuMleh1FZgNJXj9//IlbYct6wUHnvKI/hwGSNVZ1skBszAV9kDZ9+yvm
Zk582p1LnU9sw5b+YkbrCJAkjt9SFWVZo6J4h9z2+fMvOXFM/c3dXEGfGSqGEk/3q+hPCFxPumgG
iKh4Fx47c4meCGW2/BcjUesaC+/4I5PWOwrqGbR/5B3QQpCDC8Y2paik8kp/7VLbMmIARNBW+L0O
oRNwKWB3WwFBMdU57sRTO7K5qpeeUQ0xix4wNBWiQOyNZgDkeMm7l8835dQPHP/+l4eKpj4UOhJY
r5EiN0TbCDDjZj1TJPxvwkzO/M2tLBW42ED/iccXgd2h/J7Wc7Q3Pr8O8/ohRqQ5uduoE9eY9fha
7W1LkUF9FTeOAHiHbmt7QCkaIHsWuN3n63XqfG2sXU4DEq6owdMVBUrH937BYDJv6a79HNKDVtED
0As/Pv+xU5uzubKLsJ1CD3JaH6S2SwJNCoyRo2N58aWnb1kyeA9EdjVNw0cTT1E6+e0vzLKy7GsP
P67fX+cKcI28NhDi+zDT/P84+7IeO3Vg61+EZDMYeN1DT+nO0El2yHlBJ52EwRgDZjK//lvkflfq
47Thaj8cHakj4e2hyuWqVWslfgSAUhkDvLH98fX0v9FsZRJjIDUG8KBHnZeiL+VtOQjnXRjy9C5v
3HgvSF4vh7fGMK7uqkM/QUuiDCD9if52wjY4gKH6pg3W9IzspoNbIiGt/f4MsvpjnHvf4qWZ4Y3l
VSQ4nkmeMZY8njQQ97/X6+UIQBKK9yXfUwOxXCsmf4acge4mgVu8oEPtVCGjgqPwHu1xX1Z+iP1J
2IYx7J8PUxx7ALz8Hgp1r53hM1mFMvVwt3rhxQEP9PaJsFiKyaYx4M5CTajTP2aiM5RFY8Q+HbuO
T9Iz2TQq6S+F7rn/opb0hjL/jEwCMN88/8CCWF45BcPYG4guFaBeCX5UBLjeqatfQLawpwT3tttC
x8l/zVHmw6LiwXV+6AbxeTDQozOK5ziQ+QH1QKBl8vGofH+vSPf2drimSEQ2t1BcFhl5STng3s70
7ypAftU6uSajhhR1xTj6Jl5YP72fmlkde4Aar3oN4Kn433UikR+5RSD1C/EacmLrr2YL7678unGb
F6D0dtx49F7yXCAHuAJXwW2x47Fsa77+/ZXHhRyE1qPGT1+QQQ5PwD3HMQjfalVcxdjkxoYtD4w5
oVsv5AWChd49YIggqwNO+prbiHnM+DqwKaWIi2Z474Of8XbNbf1h473CPeDjq5N/tTZ+WSqdRXgM
QS/0g4Awyi1aZa8TQfyrVMYrOTkCSb+EjE7xTkThx6GRzjXRDH654RV4BlImAc7vb6of50M2oRWq
nNFrsr0ub16kiIIMt1BA/YtlMg6eshnVvt9ZHPCI3sSqoBydNbwDU/81VouRjHigj9Ag3cSp9y+g
u8FdkOcA0aADs2mv/P56Ab3a4RQ82B36Bt1vnARoDihbNCjQ2RF7v//Nxwt+v+EYhggtNzKGvAe6
BIBMFtnUe2dGl6W/7x0Al075FGXzlZMx/UTkplC1qp2vomHAN5CqmZe72G0Aldre97fjckzHcBYD
EFjugu6VJ8Vo/4IGpNYTAP5rNFS58xIj4GiLGCTiUR95GXjtmygGIJYDxlpOx7EGG9yOS7SdQMPs
0xi9m/400m8CmLryFKZ8eJirPpiOcYrGru3p2jbPMH8QnIm+wJo+RjVlQHxNOSCgUMw89Gjax8tN
E/Qrbg/1phfGwhrvA0XEjEa1mH4DLNQPH/1y6PRZzyMQRtcNYDgEH80BwN9UzsXta8AtUgfcgmXb
pORm+/uWDTGrblnWFPlU+xyt5wT4SRe4jr4LnTMkZPdSbrYhDF/gM4LguoiiLxGj0RPxAJL/MKZI
fqMNUw9XJTOYZ1bdqmFEzg2YwgTJPXXjQgT17Hh5fN0+m5rsgLkSyBx2HPIfAoDLMlyAPgrbeI83
zHKOzKqbWwBfCJlMnCPqR9M7Nlbo+c2mAb0R2/tsG8DwAJErXTS8e/LBp5P3WEhfPtNmt2i4buVf
rycsvmHW4E9omCoiMN/7tbwJQLR1E6L4eU5HV57QCjM/cvACHwAH/bU9HduZMkw8K4OYs3FOv5IB
ePR3QyPQyqs9SoJPji7AsnPdMIZ5y7Qq0txTEsKGofyH+H70lPXCe8wymv573RCGgZeLzrAZc5kA
xNh8kUNY3WYZActC2ZU7aRmLPzRrcFHrMFR7iipBc0RxA1xze0C/THtq4YerfN4rClj2xOSYB6ah
QC9iWyWgOGhB4CbQgBZV34eFXjuCcetPHJ3Dom3KpOrRwZou/NlzI4bywF490TYF49qP/CDqs3As
E1pE/vCAQiUyiMwhMj0zp1jmHadr25B1+FfRCwfOsKI9kw9QJ57eZY2Yz2zQ0bsU+nQAXtc796Bt
NobN43pvFLpGy8QFl/u9QD/7eVy68S6j/V4wbJuJYfhOqSn3qcOTKPActPTz9FgC4IXEovc77ro9
Qm7bTAxzd90lnPNxqRLgftwR7hfu8dgQNGw2pHKety3R4iLNuly7tAWZ0S0DHz8695oNn5Ub5dek
d5jnGWbu+m5epk4XPma66Xrgt9H5XnxWDpDae87K8vvNopwYPXAbOj3uqFj13qHqu6A5jEug+I43
tHh5szAH3aMUykRoyPY95BCG6CNaUt/JCfCEKv3uC0cekKTLrwt8zEId96FdOzdKvAfqGX1DKss+
eK2/p8ppOVBmpW7uHepPaKFM4qXq74pqKB7dgX6LaPNj+zDZBlj//srE0UGzTM44i4SS/FsjFufw
J6ySZHJ3ylxv5tqYZ5LUu2NUVmntiwR63bcdekYPUdPfl+TLhEC0y6/D9GEcw8TRHlnHTS1FgrfB
jH7vtV2BVyP4RLT7TWZkQuNyflXKBIMZhh4RmsmqEiLpqrFFN0VJnV8FRzPgdbti3OcKXRmeH2PN
fGf6KjjIg2fCn7sYqtjbA9g2xTBzogdvTUx6/0YdqsAQJ3/sCiKPFW3VMc6+gBDF3zFG25vOrN61
IfiQB99PL603ZwcydBJdxZXw9M0ksxiNhCR86YA10IcAGQR+ANoAvVFNsReCWdyNWd/TTjDU6ZIN
77UbDeepH70PFI2/X7cX0mI/ZmFPghdNgKhEJIsvarQk98XBwTviMAR0T+3UNsR6p70yUZV6XRV2
6fCegRjsqAPygYCM6Q5Mn3uQRtsSGU5ALArtehD3SSSUKT9JGrxDE1l22V4h28fXv7/6+X4VO33l
ZPy9q0mGd65Az7LXgdyKoYXtuiEM0w+LkuR1HolkgDLrr7wU7AE6zOr99tf/XExvvBrM0h2AZwva
21vyrwsdM/REux36Ew+oTi0RuAXmyJcJGp6lgvYp2AykewAx2sDOaFgDZ8UAydUuB/Ncm07hfSvz
lk+PyPL5wW8Rdz60xCo6dfm3wnW94FPbEFZ8Cp0O9GpgHJo+oCmt1oc+c8osuB0R3FXLLc7xQtBx
DHImzk/VuExte3TTGtw4YOz2qFs/V3Uv5vwlY6DDy0/b62DbSMMpCa2cecpjkSCvje4WpvRZDN7z
9sctAdof7/HqlBTOGEBzCDzsEvyCR7dUFJ3EiBMOVQP2hEaB5WrnsFjMyawvppUAZZP0+UV77AuC
kRCMIaDWzMDJtj0Vi281Ofh15OTQxVHV9wzsPkd0Yjo36NJH/3CjlxgUJEy9NHLIdnKlloUzi44+
usyzBn20l3YMfuk8+CcdKwXGEBALOz0Bj8f2pCybTwwnJAMV1qA54ReBejyYsUBcMjdedl0QZRYV
yRIGsRpEdQHxAT3wWM7/OJDF/br9220bss7p1dkiFfEYxB5B2VrPaKMl6kdaxPSHqmv/vFrsCaxU
7sv2WLZ1MlwRG13t9PEikmyehhA5w1Hoz6xQ+soslVlSdOFp4pR65cWPFnYgHgJZ4BgEdIt2j5TN
QgxDL8qeFqVXQwpmlSJET/l70PXXJyfcDZptIxjhh19FLgCrRCRBqIebsAxAFQAKG9D6AR95zUb8
VVocwj5c4rGIH1fuCjSyZ2cwJ+7pc759ov4qJKKvgyLRkjUXVzcpyIGCZ+I6YkZrvQQKkJX6uAwT
Olevm8r6K16d35aDKhT0qOSJBSQlz27fZPocORBqOG8P8LYP+au8qEVTreyDzaVw6AdIuoLsD3R6
6aFup0/VGFxZQMCH/jsRUEOBHQAsgo8yV8vHSYFM8xCSdNx5abx9qlxTfB70Qm7PXS4vLl70ZxD1
P3KCPitQ4O6guN427r9KjYxK4Ibcjl8yANEjEJSttIVlm+7l2Gzfd/+7Pm7bLSlwevzSDrz4qAFM
Do9lp8Botr3PtgUyDDsdfTDq+nF9YT2pAAlc8RUKj5YKLnF7BNsMTMNu8pz2JI8fJ4WiI6kn57tX
j97OXWf5uknQrzLuoJN8jUDClUgi7PsUnJ3BfJVAJMgrjAqAlAUJxrQrL6BXwPOxnenQoZv4uuZU
fN8w5LBylVwcKhJPty9gtFk5x6qdKNViw5FxQYNNUTvorJcXMPy2d1ng3IN9UJ6hsfaeRXsquJYD
ZEoARL7Dp4CI+tJOkfg85Av/5K+4TJC2/LzqAJny8v7ItOR5VqPOA1oQv6ya9+PE9wRM384MuZFx
O0dDg8wsrfynIsgLBwTNPdha8DcwXKSa5466oZR3/MwCsE1+d72ekz1lU9v+GLYNmqkInDazTDKB
hHPvojEqn8dTz4rx6ES72r62HTJMnCnViXEp/SeC/uHvpGP3Ubs0P7tpN89iM0LDxFMmYwB/SX7x
kV2Jj3xQ8/wIUoR0r6/RMoApFTCIGBzGwehfIoRQ/plz0F4cZdTtlZgsS2RKBOiM5W4EzqCkcPCe
BiWtBtVgDeqhle5n+xRbNtuUli945qSQUsovikNhuR1RwHID0N2GrfxY+yW/2R7GtlKGzStU/wci
vfySMVU/tF5AHmLwru/4cts6rX9/FXZocAU6NbrSn3xoFn+I0DgBIrdYVwdQXOxEy5Y4Klwn9moI
RZegkGijT6Ygnz+0KzsemZr2DsxO8h/wln4JOrCmby+WxfZD0/Zd3uqoHONHN5Lv1qCwbeS7AXDK
I+AroJoBCjCkXF65NYa5T+UMxUxJi0sLUIK+A899M/1bxmnMd2BPtiNmGLqb1YEAbzK98Dj+iXjh
GV5+eYLQ9iUEY9HOObYdMMPWfZ/3XR9k/kVEfXn3JyaM+LLs7IhlCiafhV5KLsKYyESGDUU3ue//
olO73MY0ch9df9i5GS3n2OS0YG0K8lmS1okKPHc+N4DknB0B5sy0rSN+3D5dtkGMq1057oCzVAYX
sFoKdfRzRVcOQLDMn73K8cV1G/KXSnwYpmA/oMEFFxh4/6qG3pbLLjraYo7MsHgQzwoslgb//jTW
D5A3GD+ytrlMKBF8h9aBeqKgpLty8w3Tz1jotWk55g+kYNM5gnbDE4BXy0d3Tst/QKISfd3eGMsR
NgF82aDB0SaUvKDKWEfnDPx9CpTJfZqdtgew7bxh6RlUFLx8iOnFHRyQKwsOZg3w5h2hSLGXsrLN
wbD1lo5trYLFu6BTDtlzP0JO+9MCaEp/5bEy7ByE8byY3SG4RHomCW5DUKnHoBVwdzbbskYmoC/j
0ewj1xlcwAkpQNy3aNCj6R7ENedST1pfZ4Qmms8VlYeujrK5pGB7OmoKXa1o9J+9AUo925ttcVmB
YeaQc9ZCcliI9jV7YDVHNWsM588pESXYQiK6c6hs46x/f3UxSi+Gbl5XNf8DhRiY/M4HkN3VQEwD
4L3XJWQbxbD3qALXmFtFAZKuYBsTJVzKVIYlUPFoCywh47q9aLbdX4/1q8ngk9NSVy69wBb7Yzaj
P68F49ixLOVelck2hHG5M1oteQPQe9Knc3AswXV7UDz86QTk9/YcLCYYGFYuQYIIjWdFL8od4keI
z4nPoK4HV+f2522/37BwMaiuhHpRk6giz57cwp/v66YTEPHw9ir7tiEMGwdvfdpJzdlFg7H2HwYa
8FvhVKDTmmswGm9Pw3KgTJReEUNiTedznWSasW9xSfwvEky0YFrk0w8PjvJ2exzLXEyGDKiN0Mzp
BnIhANcc3Srgn6I6eupTgFO2R7DstwnTawsv9ME4i1xSAIaSk1tWVDw4JfIPO57ENoBh4VMoFTg6
oR3AkNHQ7yR0DUqgWwPBv103g3XtXlkdUEAaTAAVuzANipU0cwK0JIFT7bqvGzYtaCw7BZq/BxXg
Ji3mVt9UBQBb21+3nSPDnImAxEZGRJP8UW4pIiI+VC7650kJFv56rj9tD/Ongvd3ZQ/glv+uEas9
FqIU3SRgKQSZ4PRxmsX9xOcU4p7yI2kh9FVxcgIN9G0LYEcU5/+EJf51e3jbLA2j116QDdOC1w96
dfVNAflkFrTjA5IUN5C/uq6465osGtPYoeKaN8UDKPS+p4O6z1JY5PYMLIfYROwFUbgUsoiapPT8
3+NQ9GfH3S0S2D6+PuReHWAfVNm6rCN5GbJVsikSGsYH0lf/53U/3rjL1Si8JQq64DJJHt9Ei6Nv
Q3pVjyQURAzz1qEbVlA2qi5+TtIPRQcm+TliX6775YZpCwiWMInu3uQPyiV2IS/l+dEextfiXL11
P16tO1tCcH6A6jlpew/Xg5NDuSfNpxGE0O5uW5nN9DzDxAXKCj64QvllgpgIC86sQVnjcRr/EHBX
AWuWA8r60AUDP6zoIBoJyjTQvQL3psrHrFM1eR6rPHc+Txok36fthbVY5F9t0+UcVDkIkC9+x4J3
aT9w58YtvLH5Plduqj7NEuXpHdtZj9kbvsczfQ/YuwhxmjqJPBD/3LK2DjpIGTZgCJ0HN350hjZy
ToQh7NuenAWJ45rAwWzJUoF+SpmoHOqwJA/ZN4eFaXUIU1+fvWhI/iRfWr8vbwWr2WPaQ05ge3Db
oTKijzydIsA/8iYJVbbcVjr0b2qeHggq4tsDrKfzjeU0UYVtFcx0Fq5MohzaSSsO4gsBlfkezM/y
+01MYbAEXY20Xp10Pmvey7Guvss0+9B2cXmzPQHL2TOBhG4d9DrwBnFh4eieXVo9QzcIcjM9vPXM
y7139+o931onwzGJXEcIlfM2YQt4xyUHjZ9LoSs6QZ9zKPzhrER6zOtxJ/liOeUmCYgP6pg4m1Vz
gamHJ1YBAgZ9lehIIKZ9tzTxHWRC1Xl7BW1HwHBcoNAanJXi+TK0IFt2kch4WTKKQt11nzc8Vs6m
QQI5DlnKIPRODIIQT34Eocbtr9sOmOEOoHWBmArCdEk6eb131DmJ2acFsBgC2vSR7tmhbY2MmCNF
UtUHmZN7GaaxOEEppHgcW8Z2JmH7umHlfuDyisuhvoD3BYoGmApa4NFpLa5CJ7smlpADQZ9VwNYn
kMv52VJZArHIn7c3wGJ/Jk7QnbvWBZM0XqnIGzxoL1LDM05v7j2kPo3UZSnyeMfULctkggb9qlAB
GBPIZQj5/I6sVc1jk47gaN+eiu376xl7fYNX3qqAUDZwVmn6AWDL+oLoedjZ5D+I2jdcCF2HffX5
AXRydd1M5FFwt/8gHOTQ72jpxN6HHKQd/u+hZnOw3M4Qchm+DVOGfrQ71/XVD0hnrJp8Qy909TtN
wxntZ1Ebc/+rG1PcfqzMc312HOhRf2IoLs01CMXHdKBYI13Iz2IepuaLRzPPh5zf4jXdgzvnabgz
Mduyef+dVySGDgoBSES23uSeVUOzCyUQV7puUwwDX6mrddW39AI0kncLvvaKJXh+LzTZ/v7aHPvW
rhiWPYWajxJdsxDoBIJu8kG+PsX5h6gmywFClNAOXKI7jwX3PbmKOo25JmhPIU2RM6dsExm37Ye0
VcGTHqfqtD0hi0c0gXpZqkCdmgbuBaqFpQ9Ng3TK7sgIsqRjB2bAnW2xjWK8MhZnUniFZ+EF6SPn
JqPgscXBHO+zstqjOLMNYTw0MtlEANiw5mlkeCaPdf4LurboaxW7JU3LLWui86Ad3ilfaOR2Auha
ROD8T1SUZjeuPw33aeA0D324y1NtMRMTrBfkBLJ+BIErnVFVvgvqOmSfSygnzuftjbcNsP79lX8h
Acn45HkNtDTQlXDgos+/QMcLsgTb37dYCjHsnEJxe5LhAPeYgiOcj2BJJuF4hixnfwddafj+5l2j
wbi29ODg3h7TNifD+odIpDWdQ3pp63fo1f6m6/nH9pdtp8uw+8ATGioviOrbNva/R04EIT4X6gRL
O3k/t4ew/XjjWlcVGikU1AnRoAUFvt/Si9jwqQXn096V8vYA1OQBSeumDAnJXPQIaDc9uULhZnBE
Xu5EobbvG0ZeQEN87Oe6SRBfj+4ppGEgPjteemVdDlJG/z2yLOUAbslx+Z8bXefQ6Ziq3ULp21tM
TfoPVk51KJoAsaGcpvwE4rDoEPMl7845rtedoMHyPKQmOo+3HhgqeKeetECqrQ1Q2yhcXITc84Zb
BUXZkw+K94OahfykKf1W63wv5fC2RVITubcw0ZN+7Jpkain/kkLhCtpAzQNul4/13KWHKQ3iI3h6
RnWYavQoXXOsqckcAvXE1G8HyS6yRxHvzH3wS5y7GSrW299/O6KksWnzZQxhQqjlXtrO+5ZN5LeM
wQUuavkIJebsbnsQ29kwzD9tRUwgtFInE95WRzRYxEe3h0I9xAn35rFayd+RBY0N888IaLR53uoL
JwrduIKdRAZtaF6AWLvwyu7oFc6FaqZ2pmSxVhPmVwAKTLJeIU8BcrngWHgVdc4QJIGiyvaa2QYw
3IHfdUs8+agWtRHgkAcc9xJOgYi9ljebKZlAPz0DhlVOOM+eHsipWlsORYymCXCRvpvDYTmMEHT8
PNH0O+LAh/9DstdyGkwUoDu14ziiFSTR2hEfCAggy0MzRH54mESbXxcog1L2v94ODzA6xFAZSgau
0E0L9dP7Mm7mHWSLbXfWv7+6/oUcBNRelYLyNJIth0EQ0LHUXRHsHC/LcTZBgC0DIzz0/9ST5KBW
5VXzMaMkPQ1l/V2CgvhmWqA02ABRc91hM7wAdLPbFJKeMonrtv7QRXnzUgJ4ct7+um0yhvkDLwkd
3cFVT6qYbnwf1NWTOyQCjDOQcXqnVVec5mYvmWM7XYYjKMAWn0of9xBUjMkHaMUQ9HIK8k54aq8x
0bL5JvgPWnoe4j1ggtygodVhIcN9nqfL7+3Vsn3dMPweebRsKRuZEKeIjgpaS3cehfLr9tct/t5E
/SHvITk6Y9QTuB5WYc38Z1vKh8ztkzjbLY1Z9iBcB39lHZqrBWC5sX0aanCuArkGqcASopUORyPL
9jxsq2SYt05ZXDsl/G/RqOFmqNB+urqq6z6+Dvrq97dj23GIy4n3g1dA1gM9LO2wJ/5jMQYT4ofn
e7v4bagfVQh5J9bhRsom8SKzDAWSCgjYuJ7du3ENJrYnYxvQsG3XjzBSo5ESnKLnZYRwtGrR0xpp
UOU1M4OOoRhP+1TltuEMYx8AksxpiBw3c4ufWqqDjMD1ByZ0PJceUkeswr4/t2f29ouSmnpWQgZ5
G8ZUvF/jMIiEn1YWC/jLhyF3v5X4//YwlsDPhABSXTERenCOfkmrY6XBjdsBFOLE0Sq3AMlO9N7c
rKSMbhbtAUEtx9vEA0onLuq077unP+5ymPAmRyHzZntClnUzxa0A1+gbt6rVE3pbYsiB5tC7VeFN
mjWgRO4hpIgEzPZIlsNgQgEzL6etQO7iUXdA1chq+tSq/CeR1Us6959rnIzK32t8sY1leIS2l91Y
BPAI5SIfg3Sejp2ILj5zb6VffpiWHuVZ1Ma3J2ZbQsNDEA8J6Van6kk06XAWFfulAjByQmGtvetj
guIRWC63h7IdBSMTMAzdrAsh4OlIIQ9+KPRDMyq1E//bVs3wDikfQ4VeU/3Y+gO061ZSmzXZsBqs
TD12JI3/vJ7t6+ZiOIdCRw2EXxHW/LkYoC9+mtphD6pgWyjj5pdlXwPiAUoNzd30Ft244yHPUWTZ
/umWi9OEB4YsnwM/ZYgrQBp/pixrjz2IAuDOeiUOopzo5bqB1p16dflIv3OyKZ7UE1FRfGSw+v+9
pSFF+7w9huWCNiGC4DSIuGrXpaqh9cEg8nVisVMfGrcvTtcNsa7jq2mkNJ26fnS6JyEb6B1nHeTg
0YyRXVqdLTvNdH+4sN949ZkaWbpr6ZQtpHtKq9EdbojMa/EgpoWCZHpWYIr4inb4EtVjyHpOKUgg
VeaXL6SF5sLFqZq0TU8E9DfdGZonoXMsIZZNd8BZtiU2PARzeKBzfxLvJ91DKBNUEZlXN+drOSNo
YPgFQJNR/3diQMbxEEVbKri7ftVzMH3d3j/beTccgyQ1ss4VrRMn9yAw76YvQ07Il3FBQmVummHn
IWXxPybpX0q4mnrwByQkGpMZGdtjvMygauYNVElu1soZaMMidazyZmlutqdmcRSB4SjATYQt54iw
g56oh0in6XJASAam+O3v257WJsSQhzqsHY4HwgrZqludQC/+HWjC3KdhmjSSxXhrhzp4DqDTeBeC
Vuo692pCDnlctc7Qj+J9tMra+hQBJtgVdozNsmom2hBSq1lcNV6dAHwSf+r9NHIOgQdCyB2HYfu+
4TCCtsn6HAIryVjVwangubyLeLVHLmkJ4kxSwM7xOal7F6jPWg5Hp1kyJAmjn+s9p133V97Fxz8h
gvTJlTGcKdDFMurGndfVCXfz4uhOgFdVIeDe24fMNiHD/NveDcoFAl2PURj/VBVowudMv6Rghzz5
9VLdlhH6hLRasqccjmLHWm17ZDgFNM4GM+kZT0YoRv8jw67vDzIPvLvtOVl8pm+EByqOJh8w7Pz9
lFdf1mhRDqp6dDI32HHKtt9vWH5UdVDWTQucMYVOEc+p6A8gTPb6qSw/30QaugSsMSm0od6jivoV
bArNWTZlf++pIEquWiCTFjCcWA/FSfBHOdCLKL61Prr2foCCNZsf0wHi1h+vG2aNel/d3bqY6hp8
O3hYjavCbjWCEbiF4veJ1rz5vT2GZStM8KEIUyfKycATiAfyhymi6T1bCJrtr/v8ukevpiB6kUVh
WONe4cSP7+emLqqvLJLBdRyp1EQgCkeJioYRNjtAE7CgRXqO8Zre/vUW4zaBh6oOUomaQvuwZsyy
In2aWBbf+MjU3iJd/7FHC8lx/aca8rLX2Z4J9UNzzRTLIhQJOizKQ+E0UOiIQJ8Ts2ovhLbZh2He
WaAh8g7NlESpnJ+oU3a/kFoOjgydv1eeKsPAQ+njhkLkl4zdFGRfIzKCSRMCDUEWftreGsskTAyf
iio+96CLS9L1weQO3ROiFvGEVpu9R/N64b0R1JowPilKSEb1lCfIWatTsUiZHtEQVv6IwlwlpF1I
fV28YML5OPjVZA9V+gQEGt5xogt2Pmsi9v26pVon+MoGwTgIaceRVQmZ2yg76AwdW01YOcdOOuLX
9hgWN2Ji90KWDV1V65XLJnsGKHS59WD5O9eFbSfWQV9NoGj7AbLQfZXwnj1zjh5GjRrwfY2bqQk9
ueNtbVMwbnLZzgPLIFWczOX4k/vpIdxtHrAdVuO+bhANZtUE1tKZgcMG4Fp5T1INXC3igivPkGHU
dSFZr6BIlJQNBZ1oGyg2HrkWe9xRtikYFk24rPjihxUQjYE6B27nfW8WXtzMTVvv3KqWDTARez4X
uYAsCc6pmL9CnTI4Dngm7iRY3paMZNTE7BULyIfrLkOlEA571VWKADE+9EvX3s5MuOdlfSP4/mkc
Vj2OAOcrB+X6ads8LKtnovgWv/YoRWU0Gb2gP+U0DQvIkosQCgIUEMXtQWzrZ9i5i5u8qfuUJzyc
2s88R2/3seb5Lq969LZDpOvkXpmhs3RgKuxqmVDlvKiV4QkwuGTNTK3vQ7kU/JB7zXUgV2oiB13w
/9RlTqpk8ql3WqZhYgepne4AfHWz4xltK2aYvKLAuQWVD7CKh8TowXX76lvYNFJfue2G3UviDyG0
k9enR9cj4S+75k5GAb1jfjrtPXNtZ8uwfB1OtVqEn78nA/Q1UhcceCkh0zH06z1KZNsQhvHLiCxo
9IUDdkf0h1VB+Nj3vr6lS5Odrzq7JoCvLEpWeKjmJhUyEbc1HuWqUHvoQMs2myx7GXOgCzQgh1IM
9fdoCqcPMe/iy3W/3AjSJXiYYs+r4Rid8s4JQnkK2nDYWRbLwv8F1uOhKFMPD41gRoaCu9WpbPi5
BMXjzgm1RLgmQE9EQ4Q8M3oVopnd+8V8mtbEkpwhcd+39zoY7jLIJ8At650HgeUuN1W7RDCUMTKq
uGXr6Ne0dPzQNCQ7od2kAhFqt+MKbakfE7eXUs45GElgeQgZhhkQykhCfLAAaunSZvJx4YgdUAMB
iLd7DHu+p69s2zDT4rFfVGGQRPXteJxKSi4VKUuI0/nozN9Zw/VovRGZmmJekFTpi7byRKKArvtj
jl41qgfqRe2hy/2PbTmXd9un2zYfw/IzR3tFj//eq3jV2JrD6TTFDftR8sy9Ek0Gdfr/XiySxf/f
PleoftiXz/NaJUoXp3pyYiX+DZwQGEUJsfO8zcllihXfqSm+7RmIqfIVOHlFR+RXk9CnKXpGB+hI
nvCI9J+3l8/2fcM5kN4JYMDgkudlIe8XdFJ/9wMv+Hf7628bL5o8/rtuyskWOWVIpq318RYCnpmO
fvbdpIHbLl5K9aIL/rNqi72Wbdts1kPyKgCYBg94CAfxigBNfXhoOGvSG5BlOvPOwbYNsP791QAS
0DofJC8iifpufoSQAMq6eduHzWl7wWzfN+57T44oTfrIRjSkZbdBVrR3oVvtJOXetkpwZv33x0O6
QwZsaVDMSWd6ixZARc8Au3ggvFIqhCK6Kk4QJNqzmrejMRIb137cQEwpSuca2fPqp7tiO/8ot44w
IaK/jWXcQk2A7V1EtskZfsD3KKuV0vx9hnKrMxx4oV3+j6jReChvXOhL0vQJUrh4gx9RM6O9f75q
x0JjllKpuBrkFN+n+Tw9R8DBP9K2/7H9ccukTPAgJ23eDqytwFkaxOO95o1z44czxzNfS/oIxqxP
HojerpuKyRhYLwUaNlGkTGpBxyRauPAOWsbVVY9kYuIIiyHuqgrljvd68fV3gDshJ8KKXMTHJlvU
exr2qt+ZieV2JSZ0UIR+0cdemD0piQtoitHMvXKN6wgSo7Kc/9XLUJ0g//WO9vyZAty0vV8W8zWx
hJPKoUXVBsgqVWHQnrNliKu71qnb8Mv2ABabMhkFOWhsiENJ9kSA6ztPy5d1Vi5rf0w9pH6g8H1P
6+voL4kJLawytnSg9xOJW0LcSbQu+zimV/YQkMhwRhop/HHUiEq7Tjff2ygk/i0hBErC2yu1uvy/
QxASGXYZjbXQo9dDbEIjD1qH1Uf0bJJ7AmmWnRGsh8xwOcQBHXoX53UiQMp1zNF+UdbzbyTlxE1R
x8VTFXX3qppOcVrM/+4rFlsSBcSEFdJB+ywYXFxCLf3dAZXnB1/StX8w64DXAuSEH1f8FA3lgyj5
z2aCbNb2olrOt8k2WDQpTnSQVUkOPotzOof5R8DM5e3219+OvIkJOYwom9LYKcF8j4w89GayCrxN
bXsLPsNLkzfDzfYwtkkYQUlap2B2oeuLQsQNWvbWGthQXZcqJeF6Hl9FCGmetg7CApGwoebIjMfh
rZwo2/ntFvs3OQZBIsB9xCAIrPP06U9+aI2oRJ79hALGYWCVOFRB/v84+7bmOHmm2z+0qeIo4JaZ
sT22x6fEiZ0bKnaegEAHzgh+/V7kvXEUa/iK25kqCbXULam1ei1vZbpNK1zHIFoBE3MjmXgR6EF2
EkrGeZOkwCgMQ1sdgJzZW5l6npX1Onr2tkNjqEUGQakoQOAF7ZMsuK1LeVN40voeqortZzu/aiAM
fZF3oPv1Y8de2TBMa0Jz5akEWfQYe/GRO4o8lqXr/VYD3tw3rbh/gIFQspNepzAiCtH0nevWffXa
lw6U81ZmyvD9OgywSqe0gsQjHNNzoUQBhT8xJrTOh232+QcJmILjuh3g+JXIAzdpU9EMj63jDex4
3kSGcK0DAHEDqZuWUo5ni8r5AuWp6XniNuZjEtXKVcoQXnRCwDYNGzA6u+wFABhKd6x1+RNqGfvn
nFa+tQ98N/q6bTDLLH2IAYRXthsKJztN+cRykPSn9vVIZshnQckjW0urGWKBTgbIM9zXK4GMFLhq
3MRCzoD5IE+BHsx3EtdvvlMckLRcwTGaFpjmlIRFKFyooN0EZFuzq4N+uPbYKnmQqXVtsy4B/O7V
EAYnIqhzXbeg1aOMrx0FTK1rzm2D/T2klpedqNUG+3aAOEbtQMLi/GQbpkHH+0XBEEVdHWSnkqa/
ItUDqx2Qi77FzdCvhschHZ/DFDCz870ZFrHOCthCrr4bA+j9/XlVxCG320GTg98D0QOqRkW3aSLb
OvCvZxWZi1hA2XN5vbSRw92vsxMYnF0X+p1cq3HqvihfJjHeeVFIQEDRdPdQzK2+nzeTYcp1vJ8N
kt88itsC5Orh8FCHSKoV/qooiun7l14/+Hft4AQRi7l4+UNPzkonSwRAxVece/9t+34tD1B0SALT
Cc8xTuBGd0VLOmRXHcLJ4Xz7phFo7lwDPRN0vcxPReF73gWovEnxOHSVVV2gmGheewM3TYPm160n
VVfiZfElasommSKQuCWV03obz6M6QK8V2ZCB8U+8+P6YP6JhBoKReZzez1vJ8Pk6PE86PI2ZJ9Oj
i6e/hA6tOBTL7Xtb60tA+bCKSsFL7sd4c+V5ZJF9EeNJ8CET4PBeOSwaYoUOxEvplKmIAkYB0Cq0
h+zOvXBcPt8tz9I4ibBtvvaPTG/djFXTwddGHviQ047D6r9qcvDMd95OpmEsa/iDnShyH3ktSvpC
OrztUCyqvQJlESQB2Hgs3QqCi9s60t3arnDsyEf6kqq62KW0CXZ1k9fXM0M5hyu4/3y+H9Oy0px7
Yv0MOHWRHttqiC6zck5/hqnIH8+3bjKX5tq+BcIU5XsUmFLnNx+s2Epk7T8V2Ix2Dk5sa9xLplFo
vt34YvSgooTl24q83smgE+VFnI7AbpwfiCF5rHP9gR5HFhwUOS/OPLARlbND/wCmlvq+gPzojyps
3e+hIyp7H04gXbYRYra5vQ7Pm8qZsylu8xepmPfaWnb2LWyycn9+WAa76dA8vOSTXIoSm4er2C3U
k1MnIZ1cw7kYIru3pBI/eEuVjqzAXLCXQCh5h4Qov3bzEJoDoORZCVymLpaV96GLtidVxfs5Pv4R
DOIi+EEVlMcAu3g7byLDEvY0j3cGOkxul9KXEJBoN0otN1lkk4fJosfaldvE/GwdmUe4FQ/eYOUv
9jRCxbGKLodATtsuNDoyT7Kqm62wKF4kFJT3AkHxounJkxqCcMU/TNOgObqdBdlIgiEHSZzPDqSb
3H06kHI/+wCUbpsIzcejsc0cr2/pn3TDFNvRs90sz2pAPuztDmXMG31CO6EvoKYJ5b3x0Z7TX22V
Q3JKrfIxGBxOB+L5GbepNaf5S43MyWOrRuLsOxyX6Yo7mNrX9nEU94Mb00PS1/HzeC97p8nA8VDG
X87Pgal5zaF7qDSCQybIX0ilunuWl9HLiNTBGizLlE3UVXk5Tji9mprhBF03ers81GU2ZFT7XOxs
VJcnowdBCVsKdutzXkAQFPXkeJfeNjjd08XsZB1j9CWIM/KQ2pXkuzp3rZVAYrLd8vuHSOX6hKdd
hiRzUHZVfCnmvuluKwhdjRvn3vu7AwJ6n5gyzP3UBuoqixuJaq/ZmdbACMskf5LF1qV5pwwUXhSQ
zhc+BuWzwH3jtpvEE5kK1AuB//I5jrcxyNqu5us9z/3Cm3OoiksRC0g7Rtl4iHu5NhemZKKrOTkn
XmpVHfIVbi+/VeCbXBhRlFMG+3BBbyy8xMjE3DooYkw2rzAds+d5geOxOsBeUgTsaDl19bUZgp6t
BGHDVqWD9ngchGQKFPYQu4mvp3yplSeD3MlIjBc2dCZW+jEEex2f18t49HwIrOIxpr6m2XKFItF8
H08BW9M1MKw1R9vW1QA9V2sY0cU0+okU/CafuEcSt7MQBYjT7kLQx27MWOpYPS+lczikXf4Cfkuf
XzBLOuoYNTxYy5QY8jL/wPPyGZVvAMffynnkSTawKZFhCDHgL1mGQn2/oP2N6Oq1d2CT9bRIQKMx
z7IYW2VnKQt0Tx3KMhfWr8avdtIVDwXeo1YSmaaQrWv4zp1VxjVY+19CvDwnc+n+jOP+MXf510Cm
bkIqaJq1S5WmZA8gb74eK2tbvP7zRR8Caib8roxQrf3iVn57J/OBpEg4Tv1K8yYjaiHCnzy79hkG
BjRcnmDT5glxXagUq/knWKLLpHdSvt+09eiAPuQOmgC6bMAjowxcMUn3yFGsrYZlg/kkbuuAPrxw
+2NUDHgFquVr2wIYVAmQn57/csPK1lVyaz4H0gqm+CSL9ITC7AOVNU3k4N3Es7wJM3LLujUKANNa
0wF+eMgEsbsv6utxAv5uGFUykf5Lz+sRmidYYyR0dnOY3zsLwKOIpp/Ls+P5cZqMqB0ObO5nKeQE
gKp3YzYnkqVcJUXprykkGi6YOtJv4rFiRZUiO4V31IUawqWPLvf/G0X/0oeQa67B3qD6jcLAELT+
+7AQgqo+bC3vf/05ao72EFpdq1s0ba//aOkiC1lMvGcvrGtuBTZTW0CbBNWMvysLxL4QWrqvfODh
q0heN16xJvZh2AB1qF9P59YeMjc6phVOPTQNL/wSiVbXQmT6U350fi0Y9j9biwxt0AquaNHcgfyu
fWibpnTvCyqsObFI41tX53v5dMUFsY7zS6t8KMpaxqeRw7sWsQ/hgSrufOOfWgqNa/eEGjwdnmXJ
6Aho5BDtyThkV+A1aw90wGnO7ez44XxHplEs0fVDkE5b0XC3RjFY3UfWCfC38amIKT1sa107JnAr
9Ie8AyykYZn11EBDSF10XqA2QdJhJs3roSXi2CNV0XGs8x/+ACCxO0HBByf4tdvmp2sJPSx2+2if
GRLd4cDSE0pcimFXFxFOOXRQwwNE7jYJP6ITzdlJ7BBPuBZDmid15h0LCT/Vy5lnd34aTINw/x6E
rMqqH9w6OkqZfafAv+zbeHgG3mBNFtrUgXYf8Mve6dmUhscybYad78YnX4Tx1f/hYm5yCM2ns1QN
HjK74ansQsQPFEVOCuxrUZC+FnL6ed5Ohk50CJ1EaWeag7ME70yqSPDClCXgXX6pY+IdnBjlkee7
Mficjp2bpiCK5tbp7/jUvfE0Epfh5sihI+fsvHL8MQjCoz2I4oVyh30H51/9peYcNILzVK6yyX6+
iwSxDpyzU5oVFdDoL5Y1PTZl3T626ULIUYF4OVzIAkq8LX9phqk4pbz8RckaIN5kQM3tfaA+eiXB
7ibbNH60O7y8JKFVTZuQtRiY5vRIlanWdhty8mM80XLRUlxscn6xbfo1b5dzRNt5SNs3XGbAfG6j
TueVsm24K3y85uzgVnbbDNogdxOBZiHYtnEuIasMASbTa57et1492owMdyj1qnZgjC+KJIjD4eW8
bT491OPjNTdHbTCfZ5KNd2MPnhoc5Zqd7IEjbGlwxD0pT7aHdh0aR73cn8Qg2jtXFL+iCVUTtBky
QPNXK40MxtIhcFNM+hS4wvEOCKyrtoRo1NyP1haILEys7dwZ7iRcUGWfphmCBnaUOztq29MhHfr2
bj2/bhqDvoXnKbTT3Lm5c+s4/Q52/ZyCRljFmxTNMAzNl0fS1n7e+84praP2zRaoawH+m38Z8nJa
ibef30vQh+bPhJFioYh3Tm1k02EAZdDkpTcOrbBvJc4cD1GX0B7vCFcjyMQ77wLool6C2su2hohe
+3HZMgJutgCqDufXucGqOjRDtqKNs8izT741PvcDzr9MbSs/C5BV+nu7t5uiA0gx6k5RSwDAimJc
HZLQteKVk69ht9eRfumsos6aGucEIfmHqAUcsgfVyZeGjO3KRmwwjw7rk87UgC+OOSdbON2exyiL
zgModmwyvg7DZ5kX87ZB9pKO0F3OxhSl8FSsXa5M366FsF6NUSMHPt2NlbJuGCQddgGoC/ebvl2H
B/qlmsasoeWLbwFU2Ua1d7SWlMG21vVrR2OjiB6U/W+q5GpXzF54lfPaX/l204FBRwY6eD9I04ED
GYiMru0GTxA4i78FHYmgSA+qXsHiE4dC6oU9BdX1PKq3bcPSYlhLppRyQrFgRWOh5t727qfR+X6+
cYM36FBBWTUUIh0IkBQcri9lqZ6zNJxvegLliW09LCvtwx1k9G0EL0XIsSfDFzsu60ta8TQR1F0L
wp9mNwIcZ//ugfkoiGVFbP3MgRO8KFDrQJVz05QgNHKwH++QEf1lhezGtquNU6KdUlw/wLNEWLkn
wOKn6JAGkmQ3uVuDFOa80QxneaIdVOjs0NhpXPv050pCR/LVb+cGtdHZr3mY1gjNTJOvOfuIdzY8
fhTYWVg1fcn6dPwKOv+gSxqO952V/cvQiY4adImFG4PT2SeQDJWJu9zfaOnZR5Y6w8N5axkWgI6y
G+g4pJk3li9ZE7mJ8phM+oL+SmX7NuWZl2SWxcFJHNxYpFjjbTQNa/n9w7KuY6vsAooZkotC1p9h
+Y3wD47XOpfnh7V4yD+pVeyEmufINBDZ5PT2CRLr+VNNXAvc12INdGIagOY1qKuqC69PuxNc3f9F
oyB+qHMCsnGVV+zrthFofkK6PGxEhxHUoegB2gd5N5H1flvjmo/wcVKyB/zxRGPu/iDtGA43AhTX
04r5DT6oQ+5oWMYxmP7I0Q1pnUwxsqO2VVs3Ip77S2sRVtg0jn+wdy1KMkhX2XhGGdgtyuzkYxj1
7dpj17JaPllFOgNexH1eeaNNjmkdjCDkBWRXdODV2Pbx+mktY2IIYoHWh9Q6TbVnnZCWD75sa/3v
re98G4Z1rtPcuZMVeCEYBSENtPDG+w479ClkrNki5nO+C9PRQOe1Q3ViMalU0bfRgiDtwh48WmX1
1V1yVKJGXZ5nxU1S1UgdDqkT3IAEeI2/zbBKfc2No6EH551nBUfeLWoV6vlPIhFXqd8q4Gs0VaY1
pPlx1rK6D8OcHFs/y36QaZbvce7mT+fNZ2pdc+Ra2Fzk8+z+L87hGQ8Kfdi4VybHsDno4DroCTKr
Hyf/uNAqlNb823b4ux2N9sVC895F8rZwuvrKwz+bhvMPqK6KHTwe28ExJYW8wuuyewcsC1/RxDEs
Zx1UFynJ7WK26RuYY4HsFzIFW0oB+v2v88BXof6GKdGxdXR2KaorcvpGKGmf8RDlvjPgELddwXSi
O0jIgcYAmo9HGaXjHhlFO/GZT3Zxm64h9z4dAFK22or1A9vLoAzGf0c5St98BjKvjSrBaFxbsLyI
QSzpN/a7aGX3kxGnQo6ERCsz/PmFH81rxzI15D5yz2n5O8YteElHk6Ie9q3CRYlZnCZDlZ4C1Zz6
OqsTlQc/6mETXaqP+PT3qYZMwrfHKSJvWYtCYl5Q709qYcUVDZOip4590JJl2TD4b5Ys/J1di2GX
sk1Cffh0bSdy6TxHk6z8N9SoDMmMSr3EbuiWoiA0/vdG9P/cgEJyqJHZ76kkyHryCUodizTBylHD
ZBjtMAl69GlK5yb+z+q4SAYVOAnL6fuGeIRvXzr9cFL1cuhClBMhb7mN+0nqdHLHa7UpvKJ1bf+Z
izmK53B239oZQAYRhf8RPPjuJo+/uj0vruYGZ4MZV7F8hIjDthFpzl1BzKQdiKveKz8oacKzuT42
TS3fzje/5Av+OTFhSJp7V+HogfPWIv8NvnVCth7Y+OYoxvFUgMOBddU1yNFWbi7L4vysK83VIWTU
BwXont9lmf9oOrFjojvYoPGKAXaY6rWixk83Dd/Vk8Vh42XzOPLuPa7L+LqxSnUJZBDSxdaAKtfz
VjP1oWVfrMCmDQ9HdeCzSJreTTL+w522JL0wAM25SZ/TrOohVehUwISBHkxau/OfbXA9XZgFStoj
ACYKLZf3TnPRFd+2tau5tMvAMpdFaLcJ0hGIju7nyEiw8tGfHvpgDs2lJ+hr9OAUUAeLXE3jQQ00
aZpvctwWMfQUac9po1ynVoc+q45qrt6yOlyhzP5D2fnJiteTozxypoH6tjogYXYL2GXS7dtDs592
Msn30b463JF9vv/67ifODgRHe3XIdk0yJt/kSvAw2U7z7maa5tjF3fGAeuvMqZI+/JaTr7RfqxYx
+YHm0k0ezW6cwniNlPesF9cWOGBckX8/v64Mn6+nUFFVWw/F3CgAVgVNWJofsQ/dCU/sZ8E3CTv6
rl5knbcc7wk2JknZgiWFdKukQSn8+REYPE7Po9aqjmlEZkxs5iRd2F0Qd1zZRw2212urLQsPEwSv
q4hBVb+HQBt7lGOPhxHSeStQLZP9Nb/Om7Ts8g6mKYJ30HLL6hTEIJYXK6vTZBzNs+O4zEJatXAP
NXHkldV/7pStyYGYzKPt1aLvoxa0PYh1ikD/YUg89BHU8WHbxGrbsotXbdC2onmr/iqH7777fL7d
P2jPT2KGng31i96mUwiXGr+Jr/bBuXGLhH33IS+0Zyexy1b2fZPtNc+1BjH5bYAdLCyq3dCLi3hY
M43B8noSdGhKSWaBESj+3NgsyeVbE307bx7DZ+uvcb4kFQ2DQR38qh5+R23ni11QiLHettnoCZQp
rqUMQq4Oth8e3CrcATHYJCgR/RJRcC9sGoSeQYnxHj9BeRFuNcXPmVWj/BFw6ZURmKyvnR683i1t
NUp1mNMeio6/g7JM0mKNAtBk/yVSfDhfBwFBEVqAZS/CY9bLpLSfztvEdBHUa7ubhndzFaHlAveB
t+D0oHbd5ZfyQu77TZqQvqvnmFsbAl6hgmlEBKLrWO5lvDHa6GosczbVdj8JhAN1UY9HOlbJVOcr
U2oyuhZrSBC3MRBPaLy4mKwfZOPRRxdfAUU6BLgzxN8cj4fTU7yGt/w8RQhDa8GlTYe4kjkigBd2
WNv8qXTU16ENjpHrvjtlfzH33hennXet5a/4lGGr0hPLwvcy6CNhLH7xfXDqXQa6UkoSvlbnYpgD
PbM84ybsZdCvPYT5oeM3zZrs8+KWn4R7vZpbDoDKgUhGHchE/0Op9dM4iQOzpju/TI995G5BMfio
kPrbb6eKBIGvMCNud0vVNaMrJwTTVOspWYGCTuRR4LakTZMOmj3gwkkcPEF5fnW0/Aiq7gyCxSHq
v9aKZkwm09zB8gToVAeET1BJ7TlxoL51QfMoScn9uEZxYIiiuhSJM+RVNygsJzUC8OG0xwAv3xnl
KzcD02rSHCSOnKrgozUeoIGLEil5o+xNIiq+q2dk63HyQFWHL4+6W398JM2xSlc2X4OP6elY0rRO
ylo07VHwlnfNbgiaXUfLfe6KlS4MhtFzsfkQWRBVxXKKBHau32P59fz2YmpXW/+2QD3zMCKEZmF5
UXvpl5CV206xelmzipoR6lxwrZClO2UNO29ce3c1ffXy+4fddvJHEvUhlknFfjjNkwpWsq6mdrWz
cSZQpN4ty88GnWEdqL1Vutv2Kl1HpOfgkOLQYD84Pb2MhxL8MmuFHablp11mlT+14zzC0ELmFz7E
KmX707fz3dSuJdINXu9pbln7lMOhCvTg/VcFP0oGPoJtSR29XLkZCuHIejG5le5aaJSrbI2qyHR0
0hVDBFTifRRhIoXRT3tUic2OuKgE2QkoedsnZrHrNqr2c30DCuX9Jn/SpUNUBvkAAMvUIbBYYnle
MnRrcBDD4tQrl1PHU3KI4KotO9LmsQkP2z55mfQPzjT6c95HM9qNLS8JoYOLnN22ljU3ZTLo1ewi
LlbtFVO33sZN29XcNJirkEMNbcne3Ln9npKVs7bJwtoGWvYTFBtoOB5q+4oOWOwX5+1gurvqxcYj
1pdbZGh4uoZ48iU9/ec8Brtr6yHbr92dDEFALzd2e2gC+BHOYUT9UKI5lF6doP5ThcFKWsVgnH8q
i4u8cn0P1COO5yZiindhvlb2/ae++5PDnl5WzOIsbdmMSrdpRy7BLbovLuQpvwDn+Nfp/ta79Ha7
PPmC59nEf7rJvp+fFdOAlmPUh3UfNP0QhiEsxtpjON6qaFtE0wuLe3A51nGJiBbU7hGh4DqNNoYA
vYp4SSUzKAyOB4+F+4X7PSRrdxPD+tHrhxu4aovqufEQ1e0p4uF3UaQHm6od3tTWArJhG/kjV/rB
4qhPDvweZFwH0M3sIH10iisg5Ku1pK5pQjX3HZsyF6TEtjoF3kIA1ZaHMZObYKu++2eT+fDxBKx6
jefBQDK+yyyA7DfhW9CwtrnyEVSQoztjUmORROEVRwg+v8INFwK95refadRXqAc/qK65bmdABBz2
rHCPQpbuPZghiHC+nz9L+xP/1et/F/3LkjHYhjxWF+V19iO8G5JL69m7lhfFdfQkb66Cr+f7Mkyy
Xg08lKFXNQJd1RyisffuWngzrE298FfksYisJkN6ETTgRZDuivyls92VHcDUurbHUqCPClSSI/kU
PNHyvaZP9prKkKnpxVAf1uVMUBHgMDQNKZikrn/6Xr7r6cbv1nZaSzRxJWLEMssXh2FsLoup30X5
xuueXsTbOV7J6wb7YtVHd6HHD96wVsltWifaoZiPXFVFiljjKp4AEZA0xSpP8PKa+dly1zw2KBQN
ACcdD83LuEt/lFfdlbULD/Fuvnvgt/w22D2Gx1/87fyK/7PD/tudo5fpqsEthL3cduzT+F/64I4J
ebDBUXEhkvHtd3onTtXJOhancJ/+XOOr+Hw7cPTq3T6zOA7liKUxYgeq0O0YTMvVPRmWS0DP16iC
P7ekE2t7cAUCtU6hwODAouesvuURGIXqx9R5puNlUK/lwAzxydGFOaxY2mE7eeMho+MuCOZjH6eX
7twnUd/vUX92X8Hh63iAvIC6FVF646bRbhZyJ4R7IOV8rybrcH42TYbVIgGqfVGlnOJT3P65yPZt
/pDZDzW9P9/656ve+afWV/ECR4N6PHCbQ6JyvMBVeeU6b/pwLRR0BaN9n404IFAW72vL24PQ8XGs
rhX40VY2ks9jmaMDtvo27KwmRXDPLHJL8rxOZMpv7CLblO1zdMxWkDUhWBQRK6MIMF4Ijqxk+0y2
0QNC6+IKy+EtQ7536ZXMfhbRoa8vz0+qwSo6HstDcYYkrBsPqZ+C9L66H6V7oQRbad7ggzogS1LZ
Rmm9bCALYyJy/7fBBKKL9saaEjKuHIo/P4o4OjBrmF3uzMVi+aJ7cKvu61z7l430Tj0HPLJ29ttM
tUzQh82wYi1FRQa6yacbHt7S+YIWK65lmgXNccspa3tVKgR9SNQlHM9HF+EEFuKIlOzi/NcbvFcH
aeEQONkDKF4Po/oBSLtSG62iuW5VCOa1y9lG+U9T/G2sT0Cwn/9kk1W0M7fH/A4iJ9ib2vbW8lDP
8cC2ZYYcHYHVy6AtgdFWh0ntY+u23fa67ugFulQVlPmLlV3PT0j6HpJN2UNHB1gxqCjX1oyGAwp+
9abDFWTbacbRy3B5motxUGjanw7Mu7fZpny7o0OqxqwqnCnAKanK+AWm4HpGKf/5lWHweB1ThSib
+lacI0njPhbzEaWbVvQajs9Ov5YFNqw9ve62k6Fi1ojDg7Dli0/nu1amv/tSbZzOxUs/xBI/SBdv
xABcVFfmJN2NzRpMzmQbzSF5WaZcsAoXMxAAphYKhrvaBSdHfzcW9R56J2uP3oaNSQdagdWw4CIu
0VHhXlA2XRLy7NAZVe8rV0xDyNILUaUfZiUlWJgkb78BRiiE+np+/ZhmV9tTUyD0QxCnI98kw18d
mHF3NgWAXoGm4/l8Dwbj6CgqMlh+iiqQEU82xD5YnPVX1lw2e4LC9EOu+JqKicFG+hOpVUQQYZkj
3I6hOCb69ABc4P78ED6ta/Ad/ZW06XtUFVR/cgdFf9E5lr9TDoEIQzCm4oJlrr33kPF+KKvS2wsU
JRzP92sYko4Nc6eiFXWJu4Dj7uLyOl6TNTOcRXRYGKS2Re6XWK8uv2TIO9EMTE7jpXTrxFPZw1Cs
3KkMDqhjxLqyAkNQjqkPUeUcWOkpC6sdIKAPMi+vKB9WujGZaVnbH0MIqrSbGlRhB6+OfwBMz0EK
H20iYvUdsnT6oXFZA/7eBohPg5PvUFsO7eSV0G1wPb2WFjVMKgsVGQ6Vl3iFs4+H1waMZNuWjvv3
Z1dgZ05dhc+WuQJFYZlg9W5rWbvyD30wjq6/BGxx0/ZXjVq5lRicjGiRSHK3GlhFl3bbhM23ObKL
BXDTfV/vmfuFOY9MrZHdGWKSjhFzms4bI2jrHYJw3OERL+Hl1zi48dfwOH9SxZ8kE3SgGENVb5x3
i/m/vbW76OFpergMT7f2fkq+WAC4r8yyYQnpBA7KF7byMMOHsL1222+jmydkky657+iVvhUD7aNH
0XZpHzN1na8lIwzeqiOtHAX2VDaj3bZ5j+0iGZp0xRqmljVXjVuy1B9yXMtBKYxjS9IFctudQQdY
echJ/++jp+l+Fsd5DeJqmkDNTSdU7FM7hG+m02MoO5ADHsM22mgPzVO7PC2sGLoMQB3kw4MU0xev
Wz23mb5cc9dQjaj9Rgg78OqhtK7K/ImJp00RRgdTYUHYXl2j6cq/lcFTuqbR9ul2FISh9sl9iAPh
gFrjd88a7TShoecXeAqQQ9IO7sB3VthUd4NLsrWM2Kc2AmevVuIVtyjvKrks3wewLWOhoxLIY+6c
pKOX7c/b6tNIhi6WLf7D9pR12FKniQSvNrGqE2uy0D9BE3Py9/7QD/mOQXWzXsm/mIaz2PVDXxFN
h7B0MBySFm0yjOTXRH3IhkLy6vxgPnVgDGYZ5IcO7CAKc0W84r1uR2Bqe9Wkau9RmckVjzCNYPn9
QwdVZUFXJHfJq4fBHFy//zLGWX0ZDc3WKddikA/BNBpaXvkus/QXl9AXJJb3Y8gIWdkmTTbSLjVu
WrIZ72/0PRN9IC8lC/z8KqzKNluxkakD928beVFdzsTO2DuIDO1ri8ryMZrlGuDQtF61mJTVFQiU
s4m9SyzMx6mo4Ycg6n+pSJZf1m2xJjJgGoXm60GdClSjM/+VV3nW7Nusd+QRRICy/L5prepHCNfJ
snwO8uIdVCTZQfiyeloqC9cowA0rVT9ABFI0KuINeU29NnqqO+aKJFfR+APVItNaJ58euYJQPz4Q
p/ZC1sb2cczZ14WKFwi7HdKgD/UYPvRdfxe1J5GNj9sspnk3XrlCXrpT/h6AI1ngHs6GPAHFdbA/
375haekHCwhvdMHg+OzdnVzQSI/kCeSM047PbftWWMMmVUcYbVlxH2JIAcr0ElHVey1tMBc2KGi7
7rtsWMn/G9atftBA4AOnCljI3qMQVba7VrWzAvKTxdtieKB5d2aHtFSs9F4h6PoOZfD+guW8T0K2
Ku9h2GV1WDfvgzRjPPeOcp5/Zip4glT7ZRrNl33k7Lw4WjGUabY1B+8bPvTuEOTvKbBgX4JotpIp
I98sJbujo6qVhLphOvSjiA+hUi7zNnjN2tZCEgk3H3KpOshzryxaUwfa/l2DMKGGcDp7bcI2OwJ7
5r7Hab6tUjQI9cxFhIJ/cDKIBucczIasRPsguLyco5Su5CiWD/3npoMeNK/GLTNnIbOKdzIMqbeH
qFz+aDnY//LYSaJIOsdABsG0j6i/soQNC0wvkllk+MYRSt9Htwy/ZjQvjtPUez3UBNJXlBEX7+Do
r7ZkbjG6Zdo+OLuDFyFp+dgM6ym3oVUQBVWedALv6Odjlmn6td08jhpGwrrk706R1fegXUeSkvSy
ft3WvObtBDzKJIcqzbtTMWfYs5iW1gXU0uuV1xrT52u7+WBNedkX2GXLvMA05KT8Xbl1vWJ8wx6o
04m0oDYfuA8gR8ACZzhAJGBodmHW+v6TO6i1KTAEEh2xTqC9F7o9CV+9UUaZs4tBuTKWCSa6Bu9Q
mc+OD5D8XNlZvOIyBqu52qKCgHtvQ+8qOI6p1V4TZqtqx9hEov35WTfYTQduxvVUIpi02bvd2vKK
RYw9yCwqfrMOin3butAW1tCIaJicOX+HMHlbP/aEhf1VmkVDHSapW3hrxFAGU+mYf+F4cw1iRPpe
pOkUJjLuIN1NUG3ardjK1IF2p5FtJyPSdLhyjPVcJXbQjReAZaTFynHdMBc6/0oTxiKcfclfFfWt
IzRWq3rnZ6L6FkVqTS/IcIzTSwB6yvPQZqp89TvIxSyB3nf7Xd1JcpCeF+/aXP2koOqzRmtbXNFF
zqD6p1qHDB6Al/JbyyLcmGOQo66JWJqMpkXFspkCvNHOOKB0wddmuRSk4Hr8P1yiTD6vLd/QcYKu
wKvQux+71q4RwfcwbqrvrIQ6o6j6tScJ0zi08IhDj4Lyps9fkT36jv3Q/f+cXUt3nDqz/UWsBUII
MYWmbbfjE8eJk/hMWOc4CU8hHhICfv3dnW/io5jmrp716oGESqpSqR573wtlWFKadU8/Nu7CP1oG
IhivYYB/EiGA0aYqWMZbpjLA/bSSmXgkao4B7w12tct6v6Eudh+BKLzJy/s5fyVog3JA2abuJr/X
e4m0reEtb4jgHm+1HNkLnb3qYy5V8cUBSdF1um53DVDAzq4yyPy7khP+PI5tdFJZs4ZXysb2hJp+
lmNH2J3Iu69kBIZdmBfRzuAbR4mc/3/jiFAfiAMBWEkrPJcLD8XOwAir05YANHo+tPDpr53IOrOj
Wtwq6sv2dXTdf8qsj75GhH3xC3MVqgIAbS3HfXCdQms5lK9FJfgNZVUbZy5TiWZyvBnbeo94deMs
2ZX0Bm8QMxSKv7DOYyeWuQFUgUbgFrqsChs2xK6mH2QbuqTI2AtBj/Y9SFKqOMuX/CD00B4qM6id
h87GztskXSPY3Wkjo+BlFaS4Gaf6y+SS6qEdga53eSVbkrIObhY2lPdIApcxAKYlfGqwrnQHVXRB
3+4Ia2sK6/i6QR5mpdTBHfMW+QFl2C2QTzO1Xkc4GIR2YX3ZTa3PBUIYpZHrA+0UYPJlYQDmZSqn
9pOiNB56bnDHA4phIMizLQidHotQVQIMQ4LMO8LcOhb23UUU51if92DKtU64qdabUVdtsoroh9Pp
7DrP22brGv1iHbyqZi+zAAhH7DHt/DsMbrXjem/tl2UFHCS2+4iq9hWQHnKt4mgumf57BBhetxeu
2TrXlh3QTg0oK0bb17YL79ESuBzalkNsIVN7nRAbq7Ar83u2YDPKBfCALnp1RlU3oDEr9+gZNnba
LscnyygKLbEARr2P8Fb6m96MfX/kYXsigdb85rJ6bgjqj1r8onYQfPDbV5THdgk6jqc7jVqcQ76U
3h6v3ZakLBOQIxOyVjQIXrpWT+bg1ehDiikcmKfLa9ga39J/kNZVRV4N/MVk4FbmXlGCzk4unr/j
Zm+4wDbrFhMARKHTiphARcdngVbb4R89zQx1yMsszIGHi0uSHqjlC/DqkIn5iHK9UO+U522tztJ5
V4KCaaHwurQf1s9sAtPQTTUBxfx4WXobXp5dwA9ELlOaFjCXOUU3iaa5+tI34mnE3QmGdzkencxB
W8LlybaOtaX6BjjV7ro6Z1GOJi5Bnlnm9ZAuQn5wGpBwXZ5lS2SW9o+lBnh4dH4Dh8s/Au+5BDWI
1Y7GvL8EZpfyNyjPrqJ14i9+FbhpOzU0LWAmY1MbQGChVGTH1r+/L8wu3+fZ1AhQo8vXEVSCmRBo
5SJ0PKlJhIfFycSDr0DlcVlg71sBZtfwc7whR4dRGHxQGd80bu/foElNojRiNzv2/p4wu36/Q2BC
oEs9eFkaHzGPphjOPCS63aMz2lqCbQQcWrOQhOzFROvnnHp/txMBsa17nQPO7LL8fpicvARo/csS
ddNBuyDLGAN+1Y3IbOqt0YghEPNKX0YAJhwZoDtjraZlR+m2RE/+697PjnQ5rZDuMdEk/GM00kw8
Zn1W1zsxp/fDtCAK++8ERaBqLZeAvXiV+MH4FN6aqUozJU+jnlLmgOGTVura5Vja3c6jbmfHk69t
BCr62HTUdx6F5071j8vasCEvu1i/Bg3hQprufzFgKVvE5jv4yey67bCL9YECMYIHQrOXABwXCrHA
3JGHwTj0SgHZhfq6RZMEGOLkq4ujCmRh0/wQJAivCs8wG0JVNPna1gIvUcnBvbRkgMaOanFV0xKA
Ryw1npQrSJtpWD2BWoYpUjSmvpk+ZfL8gBuzvZa7rT0+///myUvCqdKshUtfT2UU9zMwTYFnt9fD
sHFH2GCqPWgMPIP03h0BR2fdDv2Br/pTzvhD1Ks9OIqtSSy1plo48xiN4V1Puyx2KyQ8M9CcZ71r
Eg8QD5eVYcOu2iX8Lhsy8Bx74d1YLc+/iZGyuX9A/VlwpTpY6pyB0LYW3RTeISzza4kKPy7YVZAr
AbPL+WUJtI5WjNk3vSKPV/aF8gFpeiXvBiLD/z1ESGHpIiAm+zbzovhk+OweSaBUE+PVvn66LP+N
g2qX94PjnEjpGH6Xd7Kd46xgc5566PP+enn8jf21a/zpWhYZkA3wtq3ot9/7K0T+o9K77Jsbx9Qu
8Qe9lclDjoyayM9xfDHlTXTvC0joyFrSBn95Jdhkdl6uW6ux1LpnBjFX5DkfWA+uBzKzvxlbs5si
2tW6rf2w3HE6+qQsc87vam8dEwJjFXvhdFXGDv7Kfw+U9lFs5cgm/16QoDk0w+LTpCEB3zMZW+Kx
LmpKh6pzJQ9QW+u6R9aT+sR7lh+QZN3zw7bkY6kzKWjZg/uCPIAmCDugwKIyhc6SXnVa7aK3kQcr
BSoXecACFDIqWbs+ajOYKplnjz9fN4ml1jKvvHwBGPYdyB1hU0XU3qyeKWPFw/VweYoNKdlF8nJV
AQhujfPNVF72sSsL9wMAAvvjdaOfVfHN5TZqXmdRmTnf4HA7d6sM7xGjCHZ81Y0zZDNN5TUqt5aV
hXf8fP//JvIuM/pl8MCLeN3nn4X25vMlcK0nMcL/KgfvY0byPkYa4Lq3IbML40HOTgow/QS4z2qH
gYO8XQzowK9M6jNmqXBbo1unqbTzbZhKcaPLqj+6wfj5smTeL/0OmI2gCrzBwhMl9T/gZsOFCcrn
1tU3GQsfTSXkMSNAa59bnrCMHefQvVEGHCZFBcdmzZv8OHtTm3Zi2PH7t46CpetA58j0OBXiB7BS
SIw7Y74JDRjpnXK3InFjCrsSbuTA2pu7qP6xVJVH415Nf7GQAla08YK9p93GDWWXw5UByHzLIRc/
UPdT1bHxs6+4mfgho6v/5AFU+vLmbU1zfui/OdYCXTA1BzXTHbgHHsTgpy4HE0TeZS+rg0zadZNY
qp+JcAiGou1exzDzQH3L5Nel1q6JHWfODsWg1j0+sA0TZlfE9VFTzWqd6D1x4QsK1DXEq4AHdHkd
vwFl/iz9YXYlXEZwDY6d69/RLAwrcEO5AcmTPuSqRE9RZAr2lbh5X8r7AQClw30etdlSxLIOUVpx
aDhFBxDrI9EsoI8woCpPszqY2I4ibi3e8gKKsAk090X2o6rqDDgOutEvIZqjdxRra3jLiOhwpJ2s
Nb0Xi78MB13Mgwf2MzJeF++xy+h6ieIaII7Qex46vG3jetCr/AICK1OH8VqDI2tnG99dCHX/gMzz
EOcDlLdKu0ylJtQ3qBnYOelbQ1u+TO30q78G6P8iVMZzVyPEsONEvquo+GjLrK2s9wtZByot68/z
+sFd5jgEJk6wI/yND7fT3AjpqTbgGH5Gm0PiRON8nHVRpJcVZ+PjbcC8pgRQWZujo7ab5UGVsF/f
ojU/BNXh8vhbX29ZsU6xvEOhvkkLIE0WffDRYd+uG/m8ojf2MQQ8vUbj/wRkhzA6dL4gsXY8tXMS
3w2nUtB6/nf0GsfQ1BLfPY7s5kzm7Dv5jWrmmFTrwe+9HfFvief8/5tFDCYX1XruSvScj6ObA7/V
7Jz3d29CLMAyOSizIB6KdzUw/rI4n3o3ztr52HTjj+vEb9kcFO72M/v95d5hrO6l2RH8lkQsPQ0F
KtDmddVp4U6HfoHXjvDIXjHP1q5aqmoqXdS8AKIJSCDmnsfV/Fh0Q6KDEQXtO/q6MYed6/fKfnbn
Suh06h44Bw9IflR4EWRDTOke89zG5tr5fqTI/WjgrU410KWMz+9YNsZo+t7Lu2xsgp3nb0opGnAe
qjSU4GqYm9uV+4+Xz82GwbEzlbkqaQ63Ep/Osmew6jwBiDzOA3Nwu2gn5LghHTtJWaBUs16RY0kV
gIxy8dQtd0sV7ejV1vef/3+jsaXbBWPglTrNqQaE9A/pF5/pFB2dhu+EcLY+//z/mxnWcQqVX+MC
ZO70MC76O4irP7X+XvJm43za6UnZrLIsGpxP40y3Cy2OwfhDcOd2VWEqF3FzeZu3FmGZHzP4k/Qo
ZiFkeAgbL1GmO7aV93R5+I0DamchF7/OJ87Rqxh4xYHyKTVkz1Hd2mDLAHV9qAPHbXRae5+mUaUy
D1JO1wSABMfLH78lG8sKVVHnuDPofNMBvMWov0tNmydM7bE2Rjgnf7jCfmRnHLUK2ZoPkE0j5nvw
0qBTHLwWRZMUwGXVWR2raonD4aquAUxnhT8qrwRkC8dF4wZtlPA5lMfVVHsoQu/mijD6+RS/UQaj
HSEcVIm/wqT2MdimTFKP0YOp1fcu8O+AiFkeOrxnL+/Mu7qB2SzlXgsqoxahojSIPvbOHNPFvW3U
EZD6SRjtFZu8e3YxiaXffAI4rM5znQ4uIECQaysTHgLs4vIStkY///9GYOBELpeIrzi3pHyFz/uI
dP3huqEtnQ6a2qCqCR+ulIl7ow+5v1751ZY3EWqP1XLoMHThpn6w3HGd7RREvKttELelzyXiyJKM
XKXDoH7pRn5DwW3amb0Y7NbwljIHIovyMIBQRvkVXDWHcL3J6E4yZWMv7cwi78POnYDVnFY6iIPQ
ief5qn5sdDpZWpsZPEjrGbhrfrim0p2PVF7F0YGhLZWlS1g6g3++IYXzl5+tD/WgdoKJ79pmDG3p
Z4h7q3MbCLsgH9ryBvVtqNd8bMO9y31jM+104rwEpek7+D0q88QhVCtK1z0zJsNa7bXsbU1h6SdS
lMsyDnjiDgEBXhRrYjASRzEn5Y6MNmyYnUx0J2glQU1LGslPJkoixL388amgn5xsL+K6tQ2WtpZL
n4NZGmYyB6Ey8aLvXBQ/0HtTJVrvdTttyclSW10rAYpEbHUXDDFAVeJS3RbtmF42ZVujW1oboT5z
GDU0q1jloV6qJFvv+10bvDG6nUc0oa971BartB/obZNFjy5nJ0L018sfv2EW7DxilQGtDywmKhW6
SbpIH7RzFZi9H9npw2lBqOdMyQSUHDdynx0QSn/p5ezsJdy2Pt26Qjo1dKoKSfmT1p2+z3PUQ45e
v1cNsHH07XxYs8CiRQZ3X59R8O95x7Lrj3kH0u+yTFj9/bL4N1wSGwCLFEEtcxaqtDX+dB9kQPaN
mvlAFvkIikMvJQ7ip80cqJ0Xx5bMrLNqdBX5rsR7QFH2D5mK49i73y4vZWNoOz82kJFMBKmYNOfD
PVP5v4r7ezXpW2KybXWfwVmtsRnerBvg8d5M2v/F5XIEg3h9WAaSlixSO/r8PvkODu5ZFd+4PXSs
+NgEZyHJIu271zojwDUH0+m5YHhZ4laVSUckyFT2qpg2jKBNxqmIV4XouMYzzfwtsiVZhybJ2I2S
z9ftjXVDq1kBr/4cVgxWltTtcqidPVD5jReCnU5Ek9nEoiVof7iqvHX1aztMabSoWxQv3aCsLIaX
dCBmj7thazbrIDR1GLIRDfFpMERH3/+IGKnflbAweTzqlKFKIcpvL8ts48z9kWx0urItK0y1iPuC
/jLNI8u/6v6LTz/57Jo2bD+yQbh4EDaoX2Pih6QFuEr10qSrcH9dtwDLPgZBq4qKU5AB0+VEdB13
HBAtK0/G3IWpD5JC7WEpbpxfO/NYil7PLkcsTMjsH9R7OR9nPXoHL0A8Zg1YtXOMt6ax7nG/miIK
mMMp9aLhNli9O7K6HwMijk2d7bjJW1NYBrIRvQe/f2l/qABwXflQf+mi6ZfrR8eBBHeXN+Z9Als/
sjOLzUxd5ssRYMhA4+7oj9oJwG3txhP/OeVBPKN6AZmLpEXAbO38J6k/tflHjg6fIu9ufO4djPOz
rUBdsqAKePhKBp7SvkhFoA6c+LGpvoUTjYPC/VSKPdbdDcHYmcqIDHlD1AJfE5jKYxB8WNpnpgXw
r4Nfl8WyNYPl6wu/QbXdDCMPGpzmWJWI1C5+mN2ZlrIkQlH11+vmOc//xrxz30OWKeqg2DM56EbF
qCp0IOgG5GruXjJ04za0U5RdIDV6qzFJB6jfA8q//s3Kaa+M83wRvROVsROUhWGtcYtlSl3j/vLD
L7Rbnwp1FdEoTqdlN1Tv8qJfMbo8g62WrvFOOXK3ceUP7HB5C7YWYDn9VHu1W+TzlGaOe2O65kZk
1e2UZzu1TFvDW3ZiHefWD6iZ0hFchd6iTrlbJy54lK/7estGeC2LmqyBgMYQWBA+r5y466MfdFV7
6Fcb15wNz7E4DXqrJmADkAGtXDLx5+yjVi9BdZeF+TFwb1mwl3HcmspyDXI59UoA0Ri06M6BD8vN
0LePkT990et6t2T9a9OHH6IiOF4lOxu4o3M9OtcLwCFrr06dzC0TQSJQx+m9iooNxbNxO9DuvHqy
IlO66qh/nrhk0ZNipt+r3t2wUjZKx+pEQaCKHNQGVCDaQeRRzdEtWm8S7fjVzg2xcYBteA6AM6z9
HOGETeNJ+vfc+XvRj5c34DfKxDvGw6aWBDVN3WqKsdcPzaFMy/juy/yh+5Lf9zfFUST585P/l/vR
O6Vr2ia/3Pjz5+GmPoJACT/rw232123zcCae8uO9IPPGU4ta1mAlq1do5eKLwpNuQFAb3IM8q48M
iKV3rvWtU2FZhHnkZZ4zLLpvPHQFNKdl1NfZsj/QPLy2qQOBr3cRsu6nJY3KIgG8x3XD2zAeNJr8
TNfweQr2d9f8AhjhPL5cPgobp8wGoXC7mbSGqCld3BDtEre0jZBXzHc0fUPkNuckC4RcVLOUr3qp
QUNe1ho19VcBNfiRDT/BeJc5JZnOBjIrVdxpUni3Z0Qjd0dNtmRzXtUbJ2FlbVfgtQyioKS848le
5cjWsNbdmjvrOjZTCURt51hOU+y1h6nc+eSNB4td8CKrYS4JH4tXMzL4jOUty4LDCK+V8OZFgjOh
pdeFwX1Lm7geyqYosgnvrpIAOdjxnfpXX/S9D9RMs2uqtoRl3bO6XNi4oK46XQ8kpa/9ztdvHEy7
CGb2CmcEu8+aribkSaPEx1J25U6AZeOb7RoYiedbKBEkSEdKRCy62QF+kwEVeV1dO4XlJ3t8LSPJ
EW8cXJYw/xtq0BI9/bpsEzauN5sm0lmWtR0DRHwVnhu9972V36r+sRSfrhv+LLY3atXlfVbQAcMT
jQyEc1roo2Qok9urMt/aW0ttDRlNoRyM37bjzVyzpF/24vlbQ1uqq0rQBdAMYlcEcZozzfm0cyC3
zox1/wXEcQA7i5ERDIwBic7zMVmdn5clvvXZlq5OToZq4wop1YZmsaTk6M47R2VrZEs9qyKE56gg
a0m6D40mf5dqLx624ZTadS+T9Ek9FBi6B39PvyBfBUoZ+nXiR3844rDMdMdmbqzBLn4BMqszix6i
n/gSd15+nPhV1d64oqyj3vOsi3i5TsiKuUssz/DNdf16xaYG7A8meDcMhE9gz3sRzLemAZdjWYgd
t+BdmQTMfnwAnQxPb1rRe7Y2T+VApjvkH/Zg9bYGt54b+pyuEmPUAZfKCb2Eoli2vSkE98qny6J5
9xbE11vWka6cevM6LQCUQdfso5TZw1i62cdlqp9k5EdFIteyQVUlCqAvz7i1pLMpfWPTNCP9Oiy1
9zPwMoIwURXcNi3Ip64b3TpGPjgN/CFi5Cc81tz8FeU1Yp2r7oariLYhsPOy3ny+rNqoXQQhr7qg
PYsJl+EYg1X5OuRgZr83dDd2i9t13muAV03sNo5zGBzPPwBuv7nmuYQlWAYUEALAjVDce1XClegJ
7UISJJ0zADzeKfde/b/9gz8eTpjFsqShDCYfnUWAdp/raci/oFW0y1Lsfi+7uI6YJ1/GSVSN923x
yWyCFHBM0q1uSDtNA5qdUJPg3gJuQGYJbQfzU8xU1oe8VuH6TLzJ8e9zr1IemmamangidBmAzIfs
k8TwqJVAa20CyLBGGLB4jUW2AvBhGPJ7ndOKAURXgi9d3gQkG5bpOHLasKMZO+McPadi/u3l0/iu
exAwGyCtRIX/igcJuc+8lZ2WEuX3tceLk6RV6vS78J5b09h3LRDM4YA76mfQ9W2UroNjonhZa3+q
ElVJHj3Cu+q+Xl7Thv7afnNdcIBBhK4P2r7AW27qqB6R30GlkN7Jor9P4AypWSfHZYuGvVmBlS5D
I+secbuqhxFaRO9z/+D7a8S+w6k2TnlbRw04gI/uJIuc3iEzOzB9z9GXz8qDPzdFVSd455T8eN3i
rUucoPw7y0C1fTeu7ClTAPcKRLcHErghWdvTDkFcisCLqL/TcflXB7ArjYsZrvpy29MeiaaSSVec
+maokhFgGDGwg3a2bOvLrVsEEAu1Q7shujMrwJAzj/ID+rT3gA23Rj8f+zcmd2ncoeGMsXs5Zgil
KHeNjaE7F+C73mTA/qg2pxrxScr6E6+6x2wGCW2zTrdDz6IrBX9e1ZuvB1MhzRrjkZ9jPk0EeYAy
IHcRCyfEiC9v7Yb62yEVk+Gg89qwexeaieYKJyk7/bmsvW+tV+xYsg0x2XEVxmFHAPHJ7hdJTYLy
z+NoAJnvyX7vnbaxy3Z4pUQMvZwD2ErRRJr+Myo6klQUeXgVnwTMinVIWVBiZ5lSr2ibDmVairZd
bqcZ9H+Xt2FrAdYxrcU0QUyM3I+rBqK5Mcvh/9H6tjW65dhUodYm44v8vpbT86Q8Fg9gd9w5QRu7
a3cs0FVGU4Bm1DvSq39zgY5yntGnQNRXURtDyyyXg/gCbFl0YEBAAACFLM33WsALD4Lx38vC31qB
dWdIEK+BpJM0J1Cj5anr1V/AdRkA83QviLMhfxuvMPfKQinwIZwW43gHd+imRER7EMcbg9sPOJJV
RCxzKU4843iEM3e+VejBSq+Sjf1qK9VItawr8lMuwwSnKHjkQeR8HYy3hxO3IX27aYHpfJJrHxan
cQZWJxoa8Z4Y3CnS8UDNtZNY+oWUfCT6ZsrQDzzNMYdHhZbMGXqAJrkdPdjah/P63thq1mWR7kJa
n0w09odxyVzUlrAdt3tr8PP/bwbPBBrfPTPLk4SPn1KBzlvA/P9z3R5bLuDimtUZxZKfNAHECM+B
cUeBbxbP7bxcKRxLhyVXbc9AenBiqPqOpbf86rrgOrBq5ln6S/yg7UtHwjU+96oTbcD4JUKVTNVe
fcfWGbVcN9cfHISpKzhAk/xKPPaFML3Enl9e1RkUMBtmcOl7p2qV7k9L1daxWy7gxKmLMa4kTurl
Xd44QnYHjxhpCD7Vqjv1AphZNYq8Eg1GyytHty7IkvUA/EQJ8ckl3eNv6YNZbK8mbevTLe0VPafz
5AbNyV3MkdEVyDdFz3d8rI29dS291cXaaXdpxUnTUsYoYA3irKrr2HOmvd6Ure+3tJebfvSM5zen
cQB8guDrx24qxyslb2mvWIXQYOHoTgR1oXHm6+awMvF6+dBsCcfS2zGrnbrJIRwkaAbcvbjdcxF8
8M8G6LoZLOUdo8qEOaKbMP/T99xQejxfjbOL+ufrJrB0d1zEGvjNXJx4gWcXgIhdarKDysIqvTzB
+7sb2I07OWKyXW5kd9JePh5Aax0chmZ+vjz4+xsQ2G06SEB0KEueIZ4FZpnzHBWLY61ilBJcVT8T
BHavDiv7QUinFqeayxudt8Ghya/0H4Cc99+LK0dTn3E4tpdU+l8GcODEhNPzcL4dLwtoS/pnwb25
GQEIoFeFfNiJtVLD7rv8eRCMf788+pb4Lc3ty7FAG4RTnPTMj+RsdIAbd1PtH/+tz7e0l3MNCJrs
vL8tYBySHhoG+zMKll5ewNb4lgKjdXYd8EjF+Ea+LnNPkm7ZjQtsScfS3VJEAyjFVXvKl+k7rd1f
tT+rQ4suv+N1X2/pLmm8MXCqBvdu3YMiCfBFg1uEh6sGt9t0NDHeICdanahPVj/OadtP3/yqdche
YfuG8P/o1pnqdtQaptk3nZOELMw/zQrP68vfvyF9u2EnrwG4xatQnESwNgdm+PG3fuFB8HTdBJbu
upHMCUAiuhPz4BdKHKQT7fiDR8AKcXmG80h/xnkBh/Bf5TWRN8+9B4BTUGDl8WKA38WBJXE848U3
ehhvLk+zJanz/ryxESAUctG6iScG6FnM4dyESNV09PcJvc5eznvrsLQYfddSwfQI1Lr0H7QB4JZ7
vskWF7CJVb1GVexJMV15bi2VlhVXCAFxbEs+fUaf04p3xi4iy5aoLJWWpVZ+5RCs5PxU1Wp4YGfM
l4y1OxnYLZ2wVHrUviI9qipPxgFf2O/LIAKOxeWN3hjc7uDp574JeASea4ogcAxEHETu8Zy/bvBz
GuzNKdJhUOEV1jcnjpLikxu20YeJt9VVbgqoRf87eoYURADK8fbU+1P5W/A59Vni6z3Oqy3ZWNqs
s4iaYqnlSS/wE6VW/a1qsuFwnXAsTRbgk0TqjNenzAX6/xICLl/Oe22mG4fS7tno1ywAAU3ennS2
rIns5WPmArI4L/ZkszWBpb+9oVlUFxFekDWw4EQHDhfgpZ8rBMR1aG0grfjv/rpLsUY1fBSI31HJ
b0sdYiHXSd/S2mUqy3rRVY400SLPvY9rgnvs63WDWxqbd906tVnTnpZmSn9vrcd2necNydutTK4f
tqYqSH8i3lDGopyXw+Krz6ou9+rANu4Ym95WTAKhTzLjZOZB8URALHgkde6A2TH4oHq1Vzy4oV52
c04WBLI209lNqUAUkA1r/Ry2u7l8738e/zt3jM1sy00xwdXCM8OdufwbNQh991nj3vyqV+o5KQF3
0g8wdlXtkcx0vB1RLlJl8cpW3rSxMIPboPLCUzNLydw1RYxqgC4tNWQTV2WLaC0xUU0OY1mUXopg
JREfvVXO3Umit7a+5bmuuUDyhCw0T0t8MRffxDK0c52M4TLruG7xiUcDTg5ykP5cFAlxaVkcaZhX
f8nSVdUBuKlrd5S9IA89oeKBDLI/jSAOMfcGfvYd0NXLORGFU6XoFete8PycvruyKNY0z1bvH7fX
xSfwwfgf+znzDktE/KelkOsn18/Kz/nUurfaFwKzER0lZtLsUbeV48boMKq+U9oEt4Q7ok5FpvTR
iHp1EeYFrqG3mPCWt5M5TjIQP5mo2Z0LZ2e6AbdpBdj/MeK/6qEBiiALaoUNjubxL12Ts8SKDHUy
Imvpj1FSgP+uCCmAzArV3XcyWOe/GVADvuEhxD5pL2LHJQAECRLZ2APGBHD4F5P7MW8HRdIcRQNH
gSzzJ2Dk5vcAMui6ZPQE2uGAcKqSJmqZH49VZr7kRZsfCfFXhXSt19wXGXIeGR+d+dCHONamRtVm
nPvYd+o3Zbr2rLxH/wptYtdvQwp080Ef3b4fw5g6Rn7KO3Qvxe4adUegMi9/D0AQZwA9q0s4gID5
RIBBwTqO3eiNiBL28wc3WsGRorNZfZTdAjgbgieYUJFPDnVY9/pmnDl9BmlSA9ABVut7lzYhBXob
mo5v+0jS72AUB49KPs0ePWaO0N8iSMG7xeMcMICTu4z/uKrpgpg7hcfvxcjG51qjtBXvyhwl9Fkn
71s2Dwfjm+JFjMr7mXvenJ/6sl7bQyN7Ghx8Cba0D6gTQc7cHcFHUQVO5B7zpg1uZ+bUP+q+1y96
FfnHTAMqIdbd3KaNbJwjSPbyuwKwws8SWPBV7Hoe/ApjgubWUROOqq5WzuOV14t3GnOfA/jFpf4n
d0VK6rGsJzbcAZHRW277PMt+Ssc756UiBZZL0vNRgocOxqKcI1TI8L4yD2GEOFEyyIz/1bsK3+KA
8gv9IAsw8tB8GfZLQmqkXJJljYrHUVAPzOOokgPAuDuFr+36m5amL0Z6AN/SGT1KLXV355aoAgFo
rsoeWLPSGkB++UpidHQqdN12SJkf6GJQ3zR6dROmVZDx9sGhpquOeV5Ct1Hr6i0nXTD3Gdhj5ZiS
GuYgUfWC32UzI2XocY3O+KCH8j65Y1+IT9WSiwxo8br1EzRWZzRBkFCOt4KNrH2iM05QYKT+LBzg
68XRlCFwW8I1pLFbV7z91zhQ24Tj1TrUiSoXut56YZcVD6h89TRcXzWMhzEL/PzJRUx1TEAykRex
HrygPgi8c0UiOqWwbdkIcitQvZowDaM5bNFkDwjLG0YUZMGDAeRmWRa6+Q0HqldzY2oYJiDkUeCH
Vf1IYqDdk9sVhNDd0emDcEBFTdu5N/hY1Y/xmueCTklGWUb+KoUow8RVwCuMQ9+v2+el6QTa/7Su
gjVmjQpoqv3Va4GI0ntoA3fdUrV/mUCUeOaSjJ1ohH78z6WPwFhshJnVbeOazvswL3MXFLEzBRVw
akO1BMML1zmZD1oQh7z+H2lf1hwpjnb9i4gQIIS4JcnFTu9Luco3RLnLJbEIEItA/Prv0H3TzVvp
nMhvrnomekgs9OznOUdokU+Yr9phaGNWiCr6DvBkhRqEOJAo/A5yosHcCDtjf9PJcsavJglMkt0G
oQmYiWfPnZx3NFsRi2HmbBxvatftvZ3I5okes6gA48R2NLQsTOzh+M3OAUEW+VlgfmB+FaKU+hr9
fVC8xaOTj2UXW3DTDogag2DPxO8zLL9b0spDNtsyQou7LeYr6s5WbT2Vd8NGhlHj7ozrdnyjOtux
JGiDkf3AQld3V4xzND8WRoMIEgVX0cVFE4LrQRlHT9sADnbcdF5W6gTwKmEemAxVtekym7Ir14R0
viUmZZtaUE/sqNvMexniGvy0zTyYqzGyetih4kkhZk1kDubOHjzuR1VNfpf0Ze+HTQy5iZY8uHMa
2W95CzqmfUSjIpu2kUqb7iEUoPiCRwSNEmKr06TkCChSG/2WgaP8hzQVEftNGHdcqClKqXZjGiEs
hnOUmT3UBNl45UjlVjPsqJjbTyuiULyi21SMOwCChIU6SJ6NMbciH16Ae5YvGG1Z8tpHyuRuHA25
11WooYEnxOp8NkRBnAUFK46oJXS4Cawo+3GjCleNL6k7quqQdaDSnpKxBBUnKC4nDU24XrFI/hSR
QgAJxzQjG3BseuFrMY1pubVmhtGnVjjNnpigJXEGt9gktu7LFyCWeABe7kKyQ94OlUyGKJ/8vYBj
sbejzuv2JnQDg+TA8corcPXppkFfkw/5AfpqKDMJhefbALSjq8TjthMb3BLtXTUZpXprB9eMt2wg
Kt9BPs2xT0A05s1Vxyf3p8e6gM2x35dl+zrn+dgdPUg2zYljDN4kKPy5VXENCYCbsuBYLGItR8a0
IZlJK9ha2VFC4knkiwvzm47yWHRjX0zwIOAV2pWDieZjwG3+IXuSBnsF1ESHTXmD5Vs6SaO3LJvm
7gfr3TC6nVtTRh80aiJ3TFQeGnYc8iH0d63fpeXB0EqRHWeQNv6pmTtH26Gfu5BuLK8a224LBiTr
dTn60fi7Jr1/Y8JqcG9TXGpxhX1Q+QNHOGX+Pkv93p92mgLm58eoY4KJ78HLM4ePGVQ99ZsXYnHm
sSBU2G9p7qAOAfmWcIZ7PpZVlUBAwmtQV/WOju6LYszrG+igtcWTBpot2noVD4YUxlrl054oN62H
Dav6ZobUgSpavG+DJfpP6nkaNKy1bGz2g6K1ox+sLGkLekfWj+/cMmQXLIiUK/CONDR7mzG/eBYo
p/UdY5Wgx27ymOfGsKtGf4D2u/8rEECZPiihJIBaLnP8EbuSPXQqtSyD3I+hm0TsIWXNECXdvDhS
nQ3Uu5pMC50m7QtsjJUUU4adnvo6uhuwtwG4fTFVxF6xAtyyV4rWISrKchrt99QN2xHcFuCkVdC7
nkz40ZdzjyAhm1r0UE6Mgr7bEBAF8l0t0+BIeUWdA83LiSe2rDt3q2ZotyVe6krEAZbVBej8IfS3
yTxQf5eIMNA+MKYQW05oRZ/Jsktzp/16GqNEtHX9AVxjJK98RcunLjWyvlGYh7MrrvwxOA7jVNpr
C1QEr9ExyzCVRx8wbX+VgO5prPh1TnvvOr6fvjcdwe3smGxBVMkLCCR5UVO+TIEJboUja1OD3wG5
z7GXFkF3cnIvunM6ERxHv6HqMACC4u28CJ1pmaSjyiMVWwzI4GiKoiywZTTZgvIe0m7+5O8yMlhq
4nrklZWJaHJFf1A9Vu7rbKQDVAuouPMHKiAhftQ4tOBbx0yb17E/V6ncFI2HPGmsPFAxwRNbEod1
AZYBkncR3s4LHcEOkLF3nZ+jozt+DT6S7HqyGsO7uGw1oi4dsgKhafAmnfKNrlKWXYEhndB4Ju0U
vKLS9NNdn88e2YIurn5XvG3ETyx4ILfj4LYQieW2qtqYZ9X0Msgq0w9KtdJ8qsxv+e+xYSp7dEsT
qNixE89vok6yclMHvZi2GXQp5Q65bad+sIwGWBOHnZNPjwKAkyAGzuLWK/0OveYu9eWdyPGFYj5V
bXtlOw+YPa9Sc/jsuT5vP7j083aLjbSSXlHa2H7Hy9pOG4pdL33rBZKNn4XGYSdhqwe9LavJmL2u
R5W9djz0BVY9idclRE9d94YtrlQcHFciEWKBaVF8QDuRtjvNM2Sie0r76b1tEYM/hCl9wWIjOct2
SPN78TIOEW2e/FD18zEq2w4c4+CAdG/wJ6X0OUDCT+C8JgdpCbHpkO5HN8yeQYDQyfvMYzApWvpZ
/X0QPQd/p2S1n20rm/FPMbrAm3oaTOcba0rbDrFHUT/tAiqD4SXTCDYbkfcNv4lw7rOIc+yoj+jt
jXLvW9l0N34x62orjU82rhMgPsY6su2MPX1nmmMvNaO/H6NIqE3RV6hNSdCOw6adOpkh5s5GJazL
kWoNSFZAihp4WhyDOoeoay2LkVwFgK39Ui7H94GeoYNd2rG1bjzaCilei4we601B1Lyp2Xj5fkBh
fCTNiCQRsPsZNgcnRK4KMFu7NykZ+KvNG3hFyBuV/YaDGUsdGYrwnaioURsURd0HZO4oPRRuF7VF
jAiIdQzI5Jq7qWflW0TCRr5JGfhPoeFtjRqkHm5yOXnp0XVbNu/6kJpir4SAhxhVGG2oXEA1CgvN
7Y6aZmmdmajGtAlPxdrOIh5uMSMCOqYlqDZAtB2RhAxj+MQ5E8U2xWIyfUDSAIsmVCIw06kLAZUq
c/wz1HUB0Npwyvj8aGs3K+DA2yCJRBr2STTJqHqBKGjwrfZ7FCp1RREIqOsZZydCz9zx2Wc2wTtm
z0Wou5/WpfXDYEjD7tH1K8q7GnDnN8TPofs+8gGMDWGx/LuVpvUe+bFoH5XDQlT9cxNCjMJkUFCU
FYSvFhBsC49cpT7qJIxn59u56PLxQFwRuomxbHYS3cGANS1H9PzSzN2kuIYgl5rmqtoWGULf975h
dXVfpwwtjQGlFb+rwpFsiVPYNlaQAJKxLy2QzDTk7M1rgeb4gNFF3WakjX9TNH5+60TexLdDgWxr
CyuDdc4VcEJ/R3OwzTrT+JmqJUqkvYbKLEN8xqqZM8ksqaF15iQD7SBCCAji8CvNZtxF9IkFoEyi
dXmsBGlavEtd1morTDCnW+6ighpqf5j3GEjUrorB+sXYU4fqjW9Aql36uwmK29+JWdo7PrWwKs/p
yitSLcdArOjssY+IvhqIyQ14iAuktqnvm25HRqiobwEYlz8KCGd9IswWOoHoCIbSKE5QeJUV3O+7
ycK+2IahGWHoQVTEPpKrqxrFSLZB94W2W9BV9XzXOT2uU9dMiFS0TLtgVwD1vvhJV77MgXUGtC8K
p0SqQbDBHNd8xsXPsknynYU5whqnDjYJBHv6qSNQbncQ4e5w5WSLPysIF9HG0VGo6lrcVfxz2CCN
rprWv0mRBB2jDPjUuBhteQDJo8Ytch11D479OdwUts/vWRmE6XXqeL1OqApgTsiL3WIjwNTwUQck
H9CqV3MZt2UItxmp2TWH0e9Hd68X0qSuml3UKEZpB3luiUtJwduCF/GhLRTbCB07AeU8teld0rUg
mEOk2aeNa76P0sc98dpmUi/1JFAuCE6F3AtGwAzHNKg7b0eLNs2LZi27gSRVm1+DKhaE9UMGRt3E
jjnCVdajvaQ8i3ZfxYH98ULLrosuzRM11ug/GQ5lCY6a68pJy4GiyuzQGAK2wa3i5S5/s0glE08R
FBYQEeyuB5OzfQSU0o/FSo7QyfXuwHiF9hLQLpCML/kIstLa8WZnQ4HA/iDA801bcM5l1bGGPqQA
04jt7ihpIRdqkf8W90UqcCeQFnrdFZWNrzeCwdKGejBLDxOnMXVqvkVS76VJVYzyTXhGfCtyXT4g
O1wiSdQVrwXv9GFgo3mYGVqw2qEmQFYgHXIsUPc2W4Zi6ZpNWdgeK4RZhK3UNyX065wKSXPdIjLf
YE3Bv4Uq5/Ci1Vw1sbRZ+asMbfsJUwnzG5CCQPe3s1IvXwFJnZgmIlGSWnAXgS7tQ6dmeC6EHqH1
1zvjT13BZ8a95Oq+A629wdoMFRvuYv0E4xjPazchV/ODF40hUNgS00/IQqln1qETq2QbfSPofVyb
SOKLVMg9DwJdOvRNCtduKwI574RSf3ovOydH8lOX4bzJRAqxeAZ4MYLckJN7ZkLpxFVGuieGmc3N
yNKpQXT0szsa8DBL5mK5lQzCNdsIGmPVtY8SDG0UPv6UUwORauzaXdfG7esEF4Z99k06m0RQ3m1z
ChJZSGX6zSaVHXwFsGxor4DBIz80BK6Cdz6ePUnW/PCAP+42UWr1vCFegZ7XbMHcjijgyM0YETQF
C2CU/xozbu4I5ty72sCm3WrwNvCeAdtMStR77gbBEfY5vpaNKDIsyLBZgY0n7b4RYMCffMm66ywy
SOCrkvSJBRvwO+8n9WltNv9upzH/SdCyQ6IGR7UB+xhMKgU46+bvf3220/TOo2L6UGOGzr6l476Z
RwEyJBseTKiHMWZt7nwMYE17qr0oT8YRXimxLEPPgFqkakmdKV5th6lQd9A5kQKLKV11DbIodFG7
Kho/m0Y679BTWoj1nKYC+g/LZ3Qi9HWULt4Htm26GEur7XcmJ0022F3JsZmkdPgUaGOuUZiwN7QK
iuvBCck3/BHBPsvD6S+vadUdwRabjAkppxeLPqV3ABFv+pOiLC7jrGzLl4JW9SNNSfs9HWt4DeQ4
SxjEXmgN2iPuF7EWUxjdiLLM52mDbhmMcZaNkye1i5Ix1vDQfZxCEhsSDQSiGYfZzOhXggR7/gX/
lO5bP/ToBhOK4ZiFWLlpcF/kPVG857fKFDWSGFJyg8kbetxVVJdPpdew9qgH1n4OhIlN3QQQFGdp
meexh0nLd7RacPndMEUZv6gbPxDm6OIVopHsEW7aPPghBf2kcj2klAPCYA0RBg1JnYjyYxSS4Rfa
7v23psl8ie5kEO7LeSRogtUuDtOg67dJDRIrLNlLtYeMk+B7sNDlV1Aj6dJEMXAOxbyR5Oi0WcYS
wrH5iG4yFBPrUOI4wmWPIi1mVKGg1c73to+4sysVgAKxh26M3fnoMj2HTuY7sZkQZJK+nTC9myPE
M/zP5MmpSMQ3WIbBgY+0iO5yQKm6BNJq0zPudLFDNOivrCdVbCqeos9WWVyYqatRPfHAsWZDiWhQ
yKT5e4gpgY+7w8UrgwzAVVVAXnbTVoWGvlOIj4SaTN0iAjc90HFu9KD5ouGmTA/6MrheZAAO5HU9
bxyfDKnNIWvhohCn6c7NIqxYacYhye7N8Holk/0LJMiAZZ38xnkiwM8e0FxEgxce1f+N3nr/g5gB
6eDEXfRdOyPmfQP5rQb4sBGusG20hQ+YmPIhs17wEb0BNd6iA6t3LpiSoUUzLf3i0Bv0YTIOsn5R
0uy5qsEFuwHcI7/v0Pvc9BwVb2YgQLtkCFcsZyZAY8wJfsK4fnPdwQq8hnO1BQ1h5u65deS2RUbs
7KshwpEqJ+SvaZrjawtIjIs4kqAkwv+nEfdEhIB2YGGAHJq8yz+yMkLfL5cE7b0w4i9YnxNIj+mw
l6CCeSWU0CipiS6f8DfPvyHf5Qjsfwp0q90BhoSpmX8/tBoJAEWgwV1gnv1dB2P3BNRHdRUoxINU
evz3wET5i1Xl+LRkJAd8BeCuQic6sFI6T07YFM2NoAoJq3Cipn0KPVa3wJVNdjvzuXtCnxl5dAWU
xCaYamdHdQrPwwhpdNx4DFDV1hE4NGxtB8/Ww2ik1Zi6DbYGA9xYsZ9VGXiPuMtoP5QgAXjDHpH/
FGmF5mnmR1jEyR1kp7YzINWEEsEiFDCaNGnKCaHYDzQ+cS0i8Y1JhpkSxwjmnmd+dpSDor9SUBG/
e6oHE5vXoX8SEl67rxPJfXMIuj7KUNWhB5xCWP4Bs2j5CRPCUqSP3BIUiW56JWp0hR6Vi9YNmIa9
lMRBp3rvgTr1cFRozPaJ4y4XpdNz3u5VUCHbqkcZ/dJ1mMN7el6RY3AUwMVY3ZH7qJXodtdu2+2q
Nuiuw7IqOrRGuj68Qq2LjgZx3Oatzhwjt0AvhcgDjX7uzRQeSq9AQeFOHbmJWubyQ6PAbGkdXEzS
kJzFZFBDtKy+FcV7ayi/wjI7CqpCEyKu/JzRl2GwzY8pbxl2YCPsb7stittNoRr9XHGgQSMNWY8p
znPs4iQpY+S6crCbZCEe+lEAqfIhAtrPydR58mlGG7nZF1Cp2tIIE77nGQX7PaYf6R7RFy4Be/q6
O0IIOeyvEZnHe9mN1TZFP7/GXgB30kSMEISNKfAwLC69CgyaWU/dfFOPYIvZEubaX2aM2kcsJIPO
s2P1e93V0oCysEXRiAr3CdhwfseQ7tzSOquvULsPQQKupK5GPeahtM9MpO5nk0k/ybUzH8O5QBRr
2hSTMh30CA0Cvc7I7fW0aT3fe/SarN16chiewTjSgaNSLYU5LL/GOliAQs1zZPFupiXslVmHdiGa
XuxnUdPsbsZ03E8QxQqRMJfUf4kc+aozZUhGwcdVfMP0BdWFMDly3ykUNM5QC45bIHaKHZO181HW
AzQHIuLTOW5EABRDPRr/ZuZonsaB8Ce2c4VkEEYq518twX0/OFCyysH7AcnvBt/YjZ2Q9XLHEdzv
NLR9i61neyRJiCloRahK5QcOdonvnsPqv0ADo9oNb6H2lra+JolN63A4DtPc/CgG/HfkTNnd31NS
JFrypcbiI4IosLIOMn9zF2aseYPWTA7RTN4dKjFmFtUqKw+4aij2lj49lpSKyvtoI4Px7RSasNuV
U1ZkW9CkUez8o6zBejTl3x2e+vRgjF8XBxUEqAAcGiBF02EKldSmkl725KTUw1wG8yZs5jaQu4q1
dSXcmiJPVCkYOaCq5ZOZ8XK+g85j3GMVzMTGLeZfNa7YeO/NKXkiuaveCGrVZ0Coum+N0/AhliGX
DnCnuTPHoIFA1p15JRjp/KxMSDcNewxtuteRVHrfBg2mC0JI/KODbLtsJvuDGs+Vt7XAyCvust5e
KYA53j185Ce/tJj4UuHXRzMh2ifZVDg7ZJQY7qODjs+oA3PXIAHWAPn9PQgopnr230UOj51wTD9/
I3nS4mc9ZZCUYcRz9kU+Q8jGyexf46x7uq0L16R53DFOD73R4Yx8LXKqjy6U76k7VNFeGLxwUyvn
CaX+jJLUKjQg9FgWSyRKt6jFmjcxqwwBNhowmNahUc82C7qD2+XyB9rT+hnuRLw3zMVEFHM2+QmR
QdQFXZiXPkhzBFocfUWSAYU2/YGRvb3GqL124tD1Dd+jbxnYxCkB0ynjdGLFKxdEH1TaoVnHRmcc
D13ugnVAomqJO4OF+0NtPYQ+0BDoREydbg5dAzW8ZBogmIymdpSB5LdjAK9Egkz3JpdNcas8yvIX
R0Lza49BaPlEpdD8WYKoL9qowS3firzEhURSDPXDsXd6cvQgPxskGBN5t2UmaX4VziYdvuMRbn/w
bShmzGUIoBokSEv+Leyr6VcVFtXGaVgutmk9YsoUSZJGd+jEeNUm6gfvrZpnAjYntI7qQwQSoyxx
7IzZMUy6Hveom9CPQYc8E3cRLeFPUHVi9B9JSxvQZM24jQ8AWgw/goGVgAmiSUuHM7D0U2CjFdrO
IxWzzTCIfzaeajRjDrMz+5dh+djyq/8COvKirZnrp/V1gUb5Ts+LF5IhXO2Z55/CfK3Qdl5aNmDK
abAOuaB+M18HG+31z66l5AyY8tT5rMB2gwpGo9HMAaMfQHZHC9ADQRsDcKLqwi+wQtzViKQcBVh9
bR1shC1/AvQL7eYixB1bIe4yqidHURwQzbN7BLYu/h+Qmgtc9Q84sjUjLrK/LEK9AxxZAHVgT8uq
Rwyb3L0n/VphaW6SyOZC1CAQL6LsMoTimtOWLJRO/cQVcLPY0Rtr1mzCcnz8+rxOXKhgjZ11O4DD
8lpcIzCwDRBoP+BzHnqf6zMf5NQPrLCzDCWe52Fj7hrrouwR6qx2WxPu/3bSiF9CpBrgP/81OswH
jI9RItZ4/Qa9eooRktcG/8ui9gmjWFPZFlO0jNtCGAVFofvKHJPTR9eZ6zM7qieAlmsyW08rCXXj
0D0SH42OA8HUVbkAe1nUSJUVof0LrZYZYMTLPvrKxtEnRwEbAmqP3OneLvtiw5w//Q+Ldac++srE
yegMAWWOc0UtdvJHKivkkPojKtQ5QvdTv7Cyc8icipIFJZD8GHTUcQcGnY0RQ3Qz5XX58vUxnfjq
a4opipxcQPigvPaiiV2DbR9p9MSGcDhjGie+Ol2h4kWBeR/rKTpagRNTfN4NGQWAMhoNcUSRyzY4
1lRTNRJibSeA17XbAM3iM8ArH+yIXlyYzB0qk3M49hOfxFuZoaB9FDm9tjeUQN7Fy0HQYgeQAYQ5
UqOvv8iJE/OWL/Wv8ErA6N3pCiqvOgLPEA8VupwKgCo63IXqwnXfYE3LwHKndNI8xK/U+S+O8XEC
OmB75k84cUpr5l8xKE3qSdXXBMEEGWj1A8wwcFZn1x5P3drVZ6h7P5ikK5CCpDOC1LJxpJT/+fUH
OPX2qw+Aabx0tVPBm2NXAbV/GpNp+pm3Zzcq/yxrgYpnleFoWviappVBjBXvIsjuafAioDYAsMUz
0LA/hJaHarQ/Z6+60EBW3pAZ4TbCwXIKCCtNsuxJK6A3DwY++Yy/PfVJVu6wGFzAaHtlsKmYIlHz
wgLNfSmId/j6q5x6/soZkrRkGNO6i9I0VCad7qP2qjPJx4kPviagwRwqdXWb+0fbce+Bg8zLHAlG
YWil9wH6bl//ASfsek1Cwz1ZySn3vWMhXbIDNEwEmA96Yzs99rqpR+BBSd2c21489Tetch49ofng
QSz6aH0sThSilo8pkui2T81FxEzBmvhXpxkcVd/iEnupv7GwxliW/cfXhxX9OQtdUzYyFP9OE2T9
9RC1IOWYwJ7LfwnHfxqhKkIzJ0Yj7Lr08Jtf/96J27VmUwOqx3aW1v31GJUlpsW02TjlOXqIUw9f
m7sw6Rx1tr/uOJa0NVqQSVmcJSg45U3WrGnQu8pHFmbDNUZzmCbAn2Mg/rwcFnRxDXrH6hvwo4eQ
V/uqvbDEXBOp0Xbwgefz0ALk0G1QHLQyAGOo3defY7mlfyhC/JWxo/MWVU464U+ax7t0ABGUqJBf
6VDfonZ3YvfsluyJcmdNjKamZigFNNv+5ugasCkOiodhq4y+IqzfTKgOQ3sRVXYQrHnSGGb+xGnc
/ppm9lVjAyeBisdFfLt4+MrgMULPQj+rhms+gbPGG9qP0sf2xdff44Q3WXMRC8JSUOrr4boInW+Y
RQLN3kEkbkrPbq3+0Tv60Zrmp8XQBgvXXQektN2WWSBiM2DroAp3nvIvilH4keXH/5VaMSD/6mph
4AWeJElDjTH4mRLz1OsvB/evJweO6VXjLWzH4FAe6DHHbobrQa3jzFrsqecvruVfz2douAK00mKx
AgCsBuzw3D704rHpzpVLf7QDHM3KR0VuA2oBrPduHfsAEKQEsD39Bb5pnz2cpfj94y3Cb3j//SPa
ARjUVuH4+/mtgyqoCH8VKUsuuKJ4+Cr/wHYpUAHAh20nOsUhvfZaAWmlz8sevvJHrIy8PG3+YUHG
y08EH8H9ftGz19w+aiRt7tUgPu4Ccx2NJWih66QCC97Xj/9j8PGjNa+PGKsJ207Ebr3AvKeNf0hH
/8ylPPE914rc5RyEOqMQRByHOaY1muuWbQIo+Fz25itrrWwrQyCDoTBm3MTHwl53Ltr/MbzgTFbW
WkeOD2A/2r6y8EMATcPuiPHvpgeb6/U4M7HL6nNZ36mfWhmuGmffRiVuDgkgOGp3ojgutwe6uHHg
v112UCvbHVhYoLtFLSQ1sOzH1CGsxJnU+NTrr0xWaLy6WXRwF7+Wqbch+uTZa+Pu4Rcue/mV3Y5A
6SPLxldeeL9rphMrLuIlxWdeWa2LMtFtIWiyddvgqukedJhfZFSgDPivJxsxzzGuhC6hO+WHuXd3
Pb3Ipvia0CcFQ2UeSfhIzMpjCc5Nj6dYELgsAvI1mY8Djq8c4GpMPqvgqCP3OQC4++sP+ecQxddU
PoBAQQ8QRJ6A4x3LtIqpPAI3Abr1C09mZbQjVjwAK1u+pgcUaf/J/U+j5ot8DY9WZpoa4YmpxLFn
fbjpDHYFw1+XHcvKOKvAAXZJw4JwEKH/matHEwR4/EUKWDxaGWg1p/VUoCW1LfRDAG5+hGyc0plT
+bOD52uRbaB2sOaENbHl4YuEAzKaChb69cEsR/t/cnyfRyvrTGfARrFxCm1PLNxEIUsiLJx8/egT
V3FN3SNTbD85ZAmp/A3JjKUPqb1UOQO7Zyvjp3hrICf77ex+utV3APRxLhf6Q76m7WnAvgd2xcXj
QjcjZE1y9ib+2ZcDmv/f93axjipc+s+pQPBjcS7/vLtkFwUivubrqYteO1gwgoZuHmzmAduZFyYD
nK8MtPN9gNWXODrqz7HRyRSd65ScuIf/V1m7sCj38Tnp/KigzLHo1X99DU+YD1/Z5hRmKotGPNng
hhPns4Om4dmK4NTDV3GzDCrfzhO+JmwTVP5LPnphos75yjSxN5qzTPl2m4t2fE2xNa3jEtjnx9pE
wMV/fTonzn1NxjOgYc8K17HbUNjvFTZs67A5E4pOPXplobNvGDboIBhLAYBxq+A5a8YzUejUoxfj
+lchJoMWa/cM5unh0dBeAtbjnNc69eiVfVair5tWezj1rv7ej/JxPkvjfeKyrHWUs6oSWNKA9aB4
8ftPBAmKWHHZd1z+nH+fiC8CgJojVO1qvsJe2SsW5M6MDE+99ip2FnAD4HPzG2yFo6EZ89LDgnro
1o7aNODJOVc6nggXa+4di4Vj11ZwW705wpraRVi6/jwr5HTqu64sVSzd5WyCG5g8/bdXPJ+2nHrz
laFOWW6decR3RaArpzfuvxmUYmdj0YnHr9l3MLwhllZ4PMIF2JFjCwZUyCFF6JxcdHfW5DuVKoYK
sjf932mXjACOC6rkskevDNXRI1ZSU5w6AkYlsDXitme8y59bJVAH+O+FZxFjodW83/LsAFHI+pPk
fezkWM9Md2fFopbX/EN2tNa8lj22BdiAk7GoFiv3oe0fwuohyN9cd3fZAa3sFqucqTtloFxoQCDq
b1zshx8wd/TbM37h1OVZGa/wAZXv+dgB1lkeWam3fvO74hhwnVOPO/UdVuHVy3QB7DNuJ6Spxvo4
V6Dtw1nVn/8foZCtjLdvFdYAF1mqKuiv0qi9N+AcGdLm4euP8Mc5h8/XUB7gFgcDcCJYVsrfM/Dg
MUy4Sh9aRTeNdu68oIHa5NvXv3XCm66RPXBwYTlZhK68wp4bnBwyy/BcD+LE114DeLTvjU7q4+GD
X4Fh4ZPSX3BDtP/8+t1P+NA1hGfSfVQpMOOAXaIhCWVgMEmhqn3mqp56+sqiqyi0qlvaey1hoFcI
/ocexKlzWT7Gv6MjVeAB6nEu0fDG84WwZY5BARZf2uXga9yOW/SkMt3y8hDYWzz05Y9emTDIlwqe
/d3VLhr0ZsD+VPXbrz/oCf8WrIzXdSCilGNotUVNbMzvJbrAuUHdMIuaMxHg1E+sTHfAytM/rRRU
3iBNiVF6O+UnajVyEcrP58Eq/II0AXwUDboGpPGnV9YV80c76+Acr+EJB7fG5mQLtzYo0v5uHUjY
rLT8gFoW5xRl4SGSv7/+FCf8whqiszDwmAGbnVvt/oCQa1xyiGjRc9T1J2xrDc3pVao9hMzhr6bC
HhnWgae3uvLLm6/f/dTTV5Y7SAFNP7/qts0g+bTVIZiGdtzV4Hy47AdW9luSIeI0wA+0i9ZkZsHm
FB6+fvQJ10CXv+lfrqHAS4oKOOrtXGdvg0/uoeO6Z5k8tLK+rFpZA03AnNj2xMPbD1O48VO9V7Cz
r9/+1K1ZGfAkwFM/GY3d0trfRFORBE2bFCO9LDNcS7w1VTDOpazt1o8w/OfVZsj8M48+9eYrq8WK
eBmBcqXbQkbuugAz0SSmR2wPXHYwazSJBuMhuBuwSdU2in7Xfd7+P86+ZMdyXNvuVy5qrvuohpRk
vLoD6bTRt5mROREys6LUi6I6ShrZsOf2J/gLDHtgw7Dx7F/I+iMvnbrvViQrdGQIKETF0YmkJJKb
3Nx77bW6R1TJMfdSt5EsWVjcZia+iiZpSYr6tnrg21BgN3FsIMhDbUm4amZmqnJGIk+sKqfZAGl4
GoIjSbh+Y9GLvCnLZwPqZ+dn0Mz6rAJIBrgLbleBX8xudM+KK2+A5H02+kaQeigKPH+TuX5S7Lev
GgvlPMgpS0EvBzJu2tJZGOj3gReQh5vu+caANQz12PYxCNI6VPOjhGaDqt2908td0+tH1NX6HJXw
t5J+MKi5Xfc+ypbctEHsNqhSPJ0LppwbQTT8fNMz242KI3G4FodWD1IlRHkOQSSuQBx4g0ik9PSR
vuY6yFX03Ho9f7MZI1TxI50w4r4CfzsOUdahAs8wWMrBjbNKtQNDo9h46pCkLxsTNVcBxJPju5wI
H2SKCz01M6lU0EgDSiYQ1vT1NiT6BQQ2fmXNWC2sTnNtT6PzZlJ1XdiNpsSxCaXuV3HPEz8t8qVI
x0yvqyCRsWpBqNii8aShm9AgXsGy56wqn84P6oxFqzARBlo5Tlr0S5wijsrv4axEZrFB4cNiaHKu
e6Y3e9M9IAbkvat39Rb1yWDGrGAHq0SITEcF3oJZjw9mhs6Zcp0Q3r7TUnMhkDX31IrVRpU9mF0D
Xteq6h/BInftBgvr28xSbRg/9ofR2TqOp+hyxAjCCMyTzWvQd9tafDw/pHNPrjjRqOox6qRCp9gF
/WjXtVcCbrZgRnPPrhhpmCUp9IzRNkJXmC0QSfFcOG7wQbfnH37mBqr2GdNcoJCnhweopewuGbsT
7kVZLwEU5ppXTBWFsbRsajQf4KnBAOADdiK1ix6w7fPPP2NPfwJFhWOU0ymEEtMdipJBnhFMqCIo
D4EINVjopJkRVkFRVZ7aOgpjAZxpkptUQAy+yu7OP/9c04qxoqq/5nGFpgceeAmeGNxa+/NNT028
Ex/Tp1u+WQcivWUUfKf1NgXSSti7gn+M8oU5PzeuirViz+4iVwKLVroXOEJuEHjDEgZWmYVhnXt2
xWZpAtzsUADMBWLGB7CkHC2Z3kaZXHcmUpFQTCLSg7Ws3kokmh3LBcfCy/lOn+sYxWBB1EQ7CVKE
bSvjLepeNewgdKRbaOgudM3MjFfBUCOqcwtNx7NrkTZFnQ19h/ScVwEMsZgyn3kLFRE1cXeA7gD+
f0zuabuflh0cqXv6uKqTVFSUFCBhB8zwtOhkIC6UOpg8rE0ISMT5G8xMHzK915upb8qq1nSSY3rq
NSiZHqEutQ+bdTuVCo0q7djWLEjLbXvAcSixD2ZFd+efe8a/JIrJEhDBEbDOgXIy+5XyYo/hBRpK
Gr+kIACkS3iiud5RjBd4CFqjEPd0l3zgXg7c8GKoZGZBI4rlgtbMAv+xU22t0tpIg/labG3O985c
08pGa8X5UCTErrallRw0OexQabRywihmS6hmBlgU6i3tm4uchLcAuvmgwPy05sltFQwlYpYTcJXg
PI3uHlB+BQbcVbYETpQfpzrYZzoO/n94H7aRb0AI8nmo3W0fEX4ox+x23fNPa9Ebe+ow2zPaBPUJ
ciWN8LrM1sVfbBUTRQcr7vOEIftEMglKvvQzj5KFXer9CWO7kwG8eewhRml9Qc1q23V1CT4LqEqn
pbsu/mKrgKiaDeHYmbX1yeGoN43Bbu/TcenwN/foio1qNGj0qOysT5kL0pDSzMHBV7EP64ZTsdHa
QT19F7XWp6SOhN9Q+QLOgW/r2laMNAXrTQkCceuTjcperwZvBwiNss5f17pip2lZRQyJDu2zRsEx
a8c42ZQlSMfPt/7+wmiroCjOy2YAeEH77BRQeAYJxOj3XEC4q0+XdqaZcVWRUWwUEYeE4vAN2B9x
YGB7earzsHk4/wJzrSt26oJjIK4LaX3SCFi8HZSyGGAYXVgj5xpXNtU8hBYbsB3D1wkm5RW0Bv1j
HS6twHOtK7YKpQdQaLmg65BtBfKfwdVdIHaga7ywa09P+Wdv2FbRUQGAv6kFQvZv4Jx9KTpQL7uD
fdWEder3er4wPecmkGK1UILv3J6m5WcKAMzRAcn9AZFx8F061qryWtNWEVOOEGVW5aT8jIrkJ2FC
soIaqEoFhDp+PD+J3ncwbUex4LoWYVoiq/uty1h1JRPX2vWjA3adLk5AmJPmYJtKVunX4XUUgx7A
0xuDvzL/Bur+j1VT+NymVyDQvrLFSkSvrcKoRk10SRv2yRezHLpjC0qInZ62z+d7a2be2sr+W8jM
zbO0Dr80IaqhBuCowdllhpt1rSsGLcHexcwK6x1YQZ+G2JAgkltUHHvf27RtxaAJazMXHNvVC6bR
Y1/lvgnuKYSDEcVOHpIh83NtKSY7Y30qugorXA+CYVu8WGAX9bpBv0o0xICJSHx4dAsLlPu+iasi
Z+Ai1hGMN8WLkObHKn8WrN1SFEKGKbRhkubFtNhRJsnh/NDMmImt2HoRtbE2wgt9MTq20e3m4Mbx
Z9qY21oGB7DYvZy/zdz8UvbqEnJPMTFz44U1IWoitdSzoNaw0GNz76CYOnQOArBKCOPFBDMwNqM7
GVEI0+gfBSxRA5Pk+XeYm2iKkSNyooNjj5UvbuS8xkZ5FTf8suXVNdj5XtMkOtR8KWk+swKreCxW
gQqO13XxpXEDSfe9FM4z+KtAjMqMvI0X+m3uLtOLvnEs7dxqB4ot6hM1OerETZreC4IDuLTB93q+
z2bGXVVDq6AgCfXQrPhSNbr0QbUvQQwV2gsjMjPwKkCrM8G6bDRh8YW47jV1deK1DiqF3bL9mqYJ
xBiKdRhWW0VpuaBrxgbVNp9dyF5swgp8iWG5tKnP5JdslWgJYQSQgmZJ9iVt2INDhucQnLbTzJpm
VTgkTzaNd3EQo3SGrood2UyxeyR0aZZII/8y1cSi6Crv7sDepi0M+9zMUswd3GglIUFZftat3PJo
nkEvGRFCyEW0Sz70Kcr1jiukArYIRFOAw7Dcz72TQQz+oqzMXwNm30UGO0RYzIwyh4wy/RgHzX1F
nYX1cm5CK4uAsOPadqe7QvSn9LKkLDbFsI4SxLRV5FaY6oCyBMb4KaZlaLw6NjiYLDviAsSKIB62
GCfaAs/QzF72JxxXWmNseh58Qkwyt7eOrfccdVlGBsbQpuMOh1AJEkgLR+8ZS1VhXRYUy7RuMIOv
gJhnLUQ1o4co4fEmgajfcyUyGUHdbjEyN3c3xSUIwR1QaFVbfYs0eZjcsVDr7gXY0xPyBF2qu1Vr
25+YmsAIq+V64349UeNaWhRvIbG05AbMTDQV7SV7KvJJRvCjKdMXcOoQCKAgA33+0ec6SLF+CSw7
JMdc52togftbk/et7G5i3h5q0d1rzbq8ia1iv7rGhUKDMzofISj4sQ5wGhVgAzVjLdyILFgYhlMm
4J2FgCrbf+4EYVtagfa117meJX4lQFpGfAGWzBYCE0OfF/quhixY9mhBvmkwvRhwTDBLOBUIz58h
WlmAS7htulR6JooVuHkZmyQFu2zq0Fh/Ot/lc+OpLByJCBps5an8qvcV24tAD/aT9sA6a1YRZGZD
nDbNx+EruI8bD4Inyd6uqLl3uhyQUxQG71a9hQohc0cKxuCY9V+ZwYhnGi4IQaxsCUL27rSkhkq6
BGZgUoGSXj8GTfILOCuTvQVe5tGrorJGvTFEqkD0DTGc8+/y7iaFu00j9cb9YagOTqBuYBxl30bg
2Hehcy1Bx51Ycbxwi3cHHbdQ7CzPnaxOZaMfAf21wgeI/oHDM05rZ1V9Km6gbLS5YQgo6di4AQQO
LgPkmvYQ/VjyeOceX7EswcB7FoFJ88gQ8YXgEMhSXG1p+Xx3A8KjKwbB8kBH9WjALmMKPSSQCZU+
jrfZJtegR9AAGrfg5c68hJobJg3PQBabRcea6RW5BrqVvYKLrh6ez0+jufYVLxpHsjHJQS9yISv3
OgCkCgyigm7WNT5Zyps5qqVJ0ZN+tI4VqA3TDapjwKoLbVT7y/n2T5QMf1o8qaEmhXOn1AHkwBBb
JZZnYkY6FGzDepPilMlH+RzbBXw36L/5QA09WbSC1AwxLzsCZe/zj/DusQpPMJnnm1es29FIxsod
Llju7KCeeJWSwEe1+JZF5mvk3pnlkrr33EhN19/ciSVGn7lcmEenod19GHcQOtUg8bnk9c7MaJVa
Y2Bg4SlM2lwaVRFTr64ss9L8IdCgPutpTm+23TaBiE/erJzaivUPE2s5Aab9IkYCxWOmMHzbCD6c
H5e53lKMn4m+klZdQ2ku1G/TCCrolCNys65xxfgHHhmFZJxemp3x2mHv8lKePa5qW00ttxAodKsB
TAAoHIMmpYuAlukCNnm+9ZlBVpPKJCBaJ6D0emx7WsmLIXDcLSrVyutEgpsZ6U2y4DLP9L+aXh7q
0kzdyKBHVuf8MPSRkR6KhhB3f/5F5tqfXvCNNehaKkDumw2hRwu9u4lyiDbEY5KtOShRQ80v56QK
gx5SfcdMkrJ6Npsx5/edZuoaXzeH1DQzK0UK3UZILwpNh8KZQcGJ4icc3G4rb2D+2EMBWKaTNje1
Q54kAoqHOMB2ifvLuu5XbLdukwEE+RPx8Wm9DUAdvTPTdUxkBlGMF8iHpsxCA0zwpbxJOUTPIwiA
f1z36Irx5gSCG4kLeW0PdPHpprXDGsjRYk2WmeIU8mOvSzMw69x06TFscU4IUpr5GQHJ/Zpn19VE
s+whCZVDJflABp1CFAJ1iF+MBgz265pX9msIEFKdQb4lhGp05e5SGxWDIyfpyuYVmyUlBC8zPUbz
FSfWth8DuadAzy+sbe8vCbqaaeagWU8DwbUDtC/Hm7CG3CYoj5fKIOZan66/WXBAh4+el9DU8vKu
vrZGsMNGgM8vPPv73rzuKsYKpkunqwI8O3ELbkET3gStYwBFsF20DsuMqanYbOz0SBcGmYRGZJnI
lzG2pV85hXbtCr5q19VVJg7DTSFqOoKmxONjjTwG8qBeBtPdnJ+fc72kmC4PoF8ZRFAMhL4BXL0A
+gNO6xDfxS/n7zDN9D87lLqafRZQK7fhEbPLPNf3Mob/wymB1pVzPYagT06aJWLCuRspfndqNhp1
MkEPBID/yWd0Jne1Ky71BlKoi27Q++4p1D1/nLVQukkDC8INF5DsvpJGtwMecSO5c5io66D0Bl2D
JRqJGQNReTsGk4HXsezdIy96hLFxaolCT9PqVQxhVFdZO9pRFyAjTOWlM4ASRLYw7yQaF04Sc8Oh
WDdP+k5aEHi+FCl0HNlTnbArlrInq3SuKwgzLZj5XB8pZj7QCAqljVnvueggj9lCgmmty6WrWenB
lhwwkkkFN0fCGDWWNVRemzEdvp23jbmHV3Zl8I66IQ1rekizBFUwPC6Bj4vaj+taV2w71Kuw544t
LjhKkbxaWiBgh9d+vvGZ4VWzz6mYVIvjogk9y3APxpA+hNBg8winR7u2Lhq3XJWVorqaioaSFBly
LZGXFinvoITioNgMUiNROizlW2aGwVZM2hi62oT2XrMXTXk1ZHAwxkqsYjvC4ytbdA4NOkMbdfso
avfOaBtxHDXI3Z0fhZnlW01AB0406gzqM0cngG9EXH2SrCxAMMqvTGqV5SrfHdVqP655QQLdG4iw
oIMofU1TGm4iXFjnw6gZZyfmVgfRseBgpRAvgT66A004yJjL4Pl8J80Nr7JLAycedHbW0EMMFS7H
tzT7njqT9sy65hUj5iVxk8ywKBJzkCpFmYSRX6O+Sd+va16x4gHCSWHFwurCGFNo9RoIuFADHsf5
1mcmkJpYhog44KdIgcSeyMbRz10sGZCutIzLspnkn8/fZZrr7/gAKttH3AgEQIyu2RM6pr5FrUto
kaHuMnGgg6ePwfDr+fvMjLSaXRbE5RBOSiD9AIkGD+Q0t0NarJynanIZ1GLFJBPUX6ZQV899UpXM
fTa7XDPShcGYe/xpkN44xI4joBzNQyeGNiokZJ1O3kNkaqmofK716fqb1mUNOaMScJ4D6yGEui+C
Otr3AWFLmKe5qaTsxHGGqamZMTuEFH5da2GBYFX+wR4hvbJueBVDjvOiK0ckZvbE7F7SFrpGkE1e
yh/PbGhq+liwqA0BBWMn93GwQX7pQb9CDD4UDL66kJ63fQ1lpObCWJ+crPdsQrFrpNxoD+I9doA2
Z5V7orURye37jpnQKpZRsYG073iflNCgBLGDgE4flNAsudVKTPA90/RUuzNSZj4UAsr0yJ9VUYWa
DKiWCb0g6U0Q49cQDpHpG+4o4CANBviwctQwbtMycYNDAkrIF4iZOcUDaAygVs1HVuwsg2qfEECJ
bwLIePeeHuuQ7LXA+I26OOkan5hs7M4f+aRS10bMBCWxW5D6uhsjHm4lt8bA8RgrGGXeiYt+I1iT
xjg6ltAuNiALqaHwAicBW4B3Jkmt6BZohzaFUHIhW5Rqsl7Dd1snQaLuyRohgPnEoKLqQBkc6XY/
t0an9o3EgBA6qyqoqbd1jHgPLgRQrtXH7o5VES7nKTEfxrRrkrsM+b10WwhkAJ+EDkGdGygxgFBZ
Z23Q3w6j05Wf7EKDzjFAghAkNIq+MX0Qp/dfeUzzV1nE4mMUOWF0IXMG2A3CBFA3NAINbCqdKaIc
qLKubTejE8UxdGUD6KBldsMDv3WcyNhmJNIdlInlVrMA2JhZU9VcqpFFSZGO0j5IhqLdZpqphksh
FxgF9o7WGfTEV1mdmk4NuqRoBxcFIWmq6Z6j2eNlwZJxYXubWTVUJg0I03e9Az7hg0Md5tcVRCvB
Rh1sUYJsbM+/wMyJTc2Fks5yZRXjFpbVPzuaIYFlGxrymVRYQaAffOylw3ZgBE7I1/N3nHspJWQF
cd8EEkSMQdE9iu+CPvolaPr0oqTVggTD3A2mV32zlnORthCLrBkOnRBjreFfso2DN2n6REab8y8x
s1/8CaIRFLLSK8kOInbvHNE1G8ggrtyMqOIVc90ebItn7T6l0JOUDGExyVbRU1NIff/YO4FltmnS
U3ZI2/RJ2gy6nDbNyQbiZdXS+Weud5TddGi0zhWOzQ4QUv4YxwBeU21Rpm5ueJWtNLV4hHLnsN3H
GsvAjWNp18aQ2J+oK8jC8jHz/Gri3hFBZjP4X79btdUMX6xIPq+aOSrzC+LBrjTBDhh7nEA/FbSm
gxcBsrjgBsz0jioyxKGES+sghKqblKnwLFZXL0OAGmuX2tnKeyhTSBilzsM6wiswlqce58H16Xwr
SLuA0JgbAGUCCQh8JqKrQOxTI7bKkN0xbrUQ5NILS8Rc+8ocCskkD9L07qGu+DcC9Wrflq6+4L3M
Na54YtA2ZBS6xTj4uzrkkb1Y0JPQZt839+vmkHKqavMQKq22bcUnN1hG1oPGEJ9a17jie5EAJKdN
PiJmp5Es9gXTI9tP0noJ5TozQ1UmGINWVgWEFh6eB9oHYwpq89H9oK+ObqssMGFj1K4FhvP9KXLU
hgipAirTeOuD/yoXTNsSN4uiQV5CxqvaBnYogAbELVYNgcoB47QJ/CjdkJdDWV+3LqI68DKWOHLm
+l+x3kAIHtSFLi/zjH3mPcC5AzjHPpnVpBV9/vln3C+VAgbk0KREBsM9xlPvkFTeS5cHt0MI1osI
dYvn7zJjZ6ZixGC7c22bJO4xx3HBY8JufK1qlt5hrnXFihFAK4xW5+2+tcFcwKDrDe1Nfnf+0efG
QDHgGkd+DUq8zhGxO9M7SfnkxSSAtFacRle5XniYiBTSknrsQdxXAE7OkGpL9onTGlayqzSrI+t8
YBVCkAeRrVW8KY+1S9hHC/Tlv3a5bJLN+b6aGQiVVoa0XIQo3DfwIn2MzHJf86sCuYx1PrYqPxSb
WY+A5sAvGAGSx6hzsQst+HOJXZbrJqrKLyNHvRSAQTvHwYEYPQ5R5aR2/7SuexRn0XF5A6VNLboO
hoFep6g/u4fscrMKV6GrIEMDmDYrcoGT9NpG0zdGBMyZrUXrZo4KKjQgc8pxJLaOYWi2kHln4aGL
2DonToUTDsaYB27vmjGqr+mrlerZNiuLbuWsVJaHuMshAV/V1rGFh3Jdc4cJD6wna/tdWSCc3iAO
j08Pb5gfA1IJv8hlvbA+zyw/KpqQuOUgg8gtEXaHDN6QQZsVai/GFmW1w27VtFSBhHUyhQ3MtMTi
jFuIMs49RAM/nG985vl15YQH9xwqv7pTHsEEe9F2if4hdYZ234FpaUn6Yu4WUyTszSEy5LEBuqyw
PIaIYW8Q23A9JpPK7zN4vOffYmaXVNGEMiSUQsge66aeDX5LJrovoQWfG1pRH1wlq8jeKOrhfnyV
3LBBD0Dy8piK8k5CYNNLoBS18BJz/TSt2m/6KeUah0pIUh45EnQeFzjSpBzCrJWbruKsxvMr+7xs
MpHafQLd9hKkfu2UPGuAwD8/CDO7i6q+xXUo3cPDDS9SUPn7jPID4qcrfYg/cc64rV3ZhgE761py
66St2wL7E6/MkJ4qpN70PUn1IWxS2JhlgHZmYO3jUJWririo/ifoXpyMUZzqBMaLEAdKygu/MRYP
8TPdruL1SG1mhl23aJ2D2cYLMo3uy64rtqtGVSWDYTyngKibQ+wRS/81BDrkodPzJTKVGcNV0XoW
yMWcWNOy44TaSDnfBxjdsHKuTd35Zd0LKGYV5iEif4WojnlPJcAaOKFGqbZUUD6tk++E14liUSLj
8cAhTXQNCYR4J7qabWP4i57lQmEeWIFmM8k3X3fOIhB0bryV7bK2Ufsbj1Z2TDP+zQDyd+t2iyKP
c+OhbJaBObYSQoOYTLloQO7UwoDDIh4uQI39aLY44awbFOVknEKAUxtHOLqtVYSmVxvBpJ9ejf2C
O/R+lgVlmD+upQ5NHDszSHxddxk9WrU9rad3gRU9tjzUHroYCcE1b0JUYB9ITEBJKAW2nmRMrnnQ
8+dR14x1uBOAqn98kUBjZRMHZnYUhukAVVnGV5WkD+ef/f0dh6jsMVCOKVEmW2VH3o/mUeYVu4td
Wj9BA3JJtOv92UpUaB+pdGmhBDs7Olp8KziOBGWmG7vzzz/X+HT9zarNtbE1WaFnxwG0k1etROy7
C9ehlogK7BsyNiKaL9uDJAgYiJY+AUG/5PO+v2wQFdGXUzeJCRGgYx7Mj3FSH9POukz19h48osep
EC5LuwVTmBtk1aQTEwnHrG0Pw9gaH0Eehvwfdv7oU5MV2uv5gZi7h2LOgQCBMoKMLbAJcheUUfPU
FM6dnS3uEzMjraL7nLAm0UjD9BiSHsQvmRmCXwolL+cff671aZTezCOk8bqxkVp3ZE1Ub/LEofuu
WPTr5lpXTJhXFjc6x26PMUf4w+pEuTUA7VvwGudan1byN8/OXdaLig7xcQoB5maWev/AVP7Tt/7f
hK/87vd9rP7bP+PzN14OVRxGjfLxb088x3//PP2bf/zNj//ib/tXfvMlf63VP/rh36Ddv99386X5
8sOHbdHEzXDfvlbDw2vdZs2pfTzh9Jf/v1/+5fXUytNQvv780zfeFs3UWhjz4qe/f3X85eefjCm0
8k9v2//7l9ML/PzT9//y/X98/5fv/0f7/p9++w+//dvv//P7//r+X7//y2//bvr/b//xL9//8/f/
jg//97d///2/ff/fv3/9p+Zfv9TNzz+Zzl+RfDBBzsKITmxrKpWTr9M3OvurRSkOV/BbqWlNR6+C
I6r280+aYfxVNxjDbkJQH4j/Y7RrDnVofGexv7oO2LhsQlDsZEwN/ut7/DCSf4zsX0Cwf8cBkqt/
/smGigBmyB+ui6PbhgWQlk5M0HDqkFmfvn8zg6wYNaq0MwzktCGIHSRyX2RB8Njkcbgb3OqRh2lz
y8OGXlHXk1p/azlR8dTLCpIoSdZuOCSlPre4zqToD3oAzkaitfrdSPoKBHzs8+mTjBJAr7Ku8eMi
0w6iTF+R1Q/2ss6NC5A4eYPeSeGDkTT0M0s2xwI8PY+Nw8ILqESYnjx9LULpBxb161C3P3UoDfPz
PBhvemSCfKvAn5GqMJ+1zNhpWutcOmb5BIKc6DGrzWjTd3AwdSuMHwuia7fClduwCl4aTWYdihWG
ygvdKDg6Dg+f0rAJ9rqMNL8cHO0Rkb50a1iSXPE6I8CwpuKLA8p7WqU+EbnHxog9kDCht61LUV4+
DrnPsqG4G9OiuHOyPLnKsvyQFONwUXUfczPtL1mFoHfX2/Iy1gxxERi517Q0veKhTK8KOoidK60I
ekhmmW6MAZxx4Bvx6lqjT1XUgGREi25GOtCnBHXFPo6O9rHSKvbkNP2vQLrl14gh5s8FkFC5RoIH
pyqKZ6mNVwHQdTdV9YLQaX1rRkZ9SwYaeA36aNcBir/RW8p2cS3lgz2UW0q5va+KzPLtGLzdDqeZ
lw0TXATos+IuH9kL1KOLi1Zweuhi44vbD+LSnn5AD7AsUbdni8soCumW6d1jRKzrvO2Dx9MPx9Bv
jbLsbyo7NC8sEKP6cZcBAFJZD0HbxLeyTn4px18imlUeplx8MYyi9DO88rYKrRiIhC7adxG4Btvs
EdHrfJvZIdl2YUrHjYOlzjOiWO5NzbSvW+7eakmU3tpx426CUosPRl/0H0pOniFq/lB34B0duocK
1aePaavTjRVdc1J3N2MJ0oWU1clLTeJdhgogLw8N8SGGqvjO7lESkU4fc8C08JLM8nHja70qGpAN
o/surOlHbef2QSusRDuUuozvi2qs0QtsjycePrZhnV8aodn4htl+kVls7MG/UFyefgzlWFwOYJq8
JJURbMLRaL1pbUAqEhLsna510dZGBYuPevpy++ZzPX1GJX91AU/mcWz66u70oxfUj22Z3jgir+6y
bhvWGbuuNOYcQJjyMATImJB//Igo8NVlGvaXp99OX/xxDTUJ7YXmQM8sj1F1FR3iYAwu0+lHKQqE
mW1n3NGgNo1Nxuo9+EZ6PynALGKhQuKu0nTpyUBLr7si/tKaenANmCPAPha/57HQ7vLpB836/K4K
Lk5XOisI7pJa1+4Gsz/WwMttsd4XIFlNxVVdm896ZPV7MbLy6nTp9EOQRvz+EbMw29tj9Wl0kqGG
0Lkb7ezUgVcU9n39uw3S0uTDjmjR53gIU6xbMtkYQOFvADrObwKUZ90kdvL332gWRtu+n2r/6wIZ
stPXzvQ3LUPbRQmx59O1rAnMbZWMmZ9YZml4CQ1QAtEnxTbBGZhtzK4zry3xyPvEo1Yh76nZRhi1
UewyUA1sUDuUc6hIJ9Af/9dv+398O3DNueA5/4WVw3ADIRT32oiPMnbvM815cSkrttEQ8Zu8DELd
KzMDv9pa57caKbYgBsXHfnwaY8e+bBJ+JVC7fCMYEFJGWmBdt+U+oZHz1QqHS2Cw9E+8dIVnDjJ8
Qm/pu4S67KIlQ3jTxoXtC/2zNBlWCTKCJyXSCfG1rBd7xrv60DTpsA2omWx0XYDoELz8+Z3giReJ
hN04cRRuRjtINlFgBsy3gyqB4u8I8S0HGYB9GWp71022vV13T3FFuyfqGsdQK9O706XSgCpoaFrR
RWin8cHN0f/j6MbXbVsk11pXNT5xa2Nz+vjHFw4KEw886G6CnkWXSZ/El3pucyC+/vg156Pu05Bk
QKqV9W0ScePYOvZHJ8jcTZzp5g1wgzeMN8VdSvL2GdxGfjWkkByyBt2+ZKT30a10q428/lR07gZy
TcFXQiA4qJt1c9s5Ir5C2S7bNHXZfHEQQxi2AMmViR/r+nAV2cMd+D7xUTaGfqgMYnkigjDEoFk2
dpwuuGi6BuC2LrGCC0tkOvVPv+qa+WBLVh/KsDCumevo11EfxhccdN8Rh+Tk5nSNxb2BQ6zVbbFq
xv7v16Y/Touh82wXm1IitbwH/NiydppeFF6kGeV1SiN+VRexZ2HbvjUTvsPy3jx0JGseQGpBdg2r
ik0TZTp2Ki36VcoiQzE3vkU8FWlTPZCbIKo+23rGnkjSjQ99mvjYT+nT6ZKeEkzRON1ngtveaeei
085lCbvYmWbD/dM1p20b7OktkGkA2ntxO5JH6dJhz9w0P1Ym5J/Al6J5YDa9TlNJrnVbZPdWXgqU
hDX8ePp4+pH3Seq3hhj2p4/xmF9ETU6uurz6UPYZfYHgU7eLy7Ldnz6OYXGdD3r6GKL2N9TC7CaH
QpmhO9kLhNPdXVGU+k6LuuwlmSgAayNqbuO2lk+ki3+/rucivBBFCmj69K+gXCJ9UVjNpahHlCkX
sXYD2JrXJ6X4AGmTBLNMq0Fa3cUvrkuinczafu82bvzS6N2n0bDbOxMyMY8AcB4IrYaLsMydDXNM
sSlJbtw0SOMAwBzxPXca58GRCB4azO5+aY0L5NTaixD6Oxuw+ro3rUGO6VBi7dHlOPg8NLT9ya0a
mti9kfi2N3n0SAFw2IQhpRvQCAWbzAKjSR7y/A4QMhsk4R3U5zKWXYYuNlE8cnscwj54YnGDyExC
vjBCSt8G5cNN1VvOTZwOEejF8UVatk9uKIkXFWS8MeEGbesujvYVq92nio93tmF+pgUxnzN0ylYH
ZmSnd8x4ztNO20qwU+xOfuEfH1Ep//c/Pn0rxoY+YJ3YFQJlwgMz6B144oKDsN3kEECf9oEQvELW
1t0vFmZqXmUH0PA5e8O2IKBMZXCZNGb40JpwZO1YL78MWWt4aUPH/8fVlzRHynPN/iIiBAKEtkw1
ep69IdztfgAJJEBIDL/+S/td3IjbC6Kr3F22q4R0TmaezDuvmugpUOIqXd3lLUSI714V31t/lv+t
cNdt4rb7YwCwZgCl5OMEBdOh0745K3Oc+rg6LzGSAeOKLudAVuZMrb+eagzzX+JZk+M61cs1WIbw
EIMZvdkTVZVy6KLbgLKu1P3+VjHvpwAK2ruqahqU33v0NSziccewV+6PIjnBz7rPBVyXHtrIduVK
RHCzglQ5bnKz57aO1ktkVHDQqHgF2LQzbSJ3cUO0lVHSt4+o4OUW0LwejTnP/UxfSUBQRo79exfG
GUW4corbYXvH5LGfk24lJ1pP23sPsXMdJeGLtl0GqQyyCDEI9ZEMr5Go+i8yV6qYzWlSI32YfzxZ
/Wmjf8FGFqxf6s8RUF6+9et0Zb2Qt+3m1zl2rTCtAr0fdbwvF1upMFuR7neDYhFyWkS9LqOs31S/
mlNv9z/D0GBpVla/DJuUKfNq759HM+mC8dMt+tOn3/A6cE94Ifc0JPWc8bnZjr8PYVcZXJqeN7gp
8U/ajmddAhtpSAH3suGn2OIbyMCKnEYdu5HJFF2TrvtPkkimvjLuASvCFZJqdidDLFLK2XDL+8FA
KdGxq5KdO6qldxcFfBRGbKvOhond+WKyt7+X/edvROJ2wkIMUxdvn5S44Z8jY7ZQfwR4CyP9dm+n
b2yD/zYYz7zVs9tgsSXMY0SSqkAntd0wZ+Qpcdh7EKxt02SuvRNuf3aBxH4/uMqyWwgD92LVe/+o
B1VlpKX8hde9n8K0v/4MKHZEwu03TeQhjBxG1td8jYQB2023Mq6I/9169K2LLZBSit0Bp3WTS76R
W8z5iAtdtCgx2TW8wk7v1ch4/TZVc4NMYf0up6Uveibc1SW+vGlcFUGFSvoPtSynKRzX7zEQf6LV
mhdHqrVsduPOQUeRUuJGl3f7ZFMROv25LNhRhKL8Rk8YejBt9K3XRn8GnY3QdGp9rVy8PPkTfZAe
158OZkM5mSIkYjSOvJh6Of4+j1HDvUCCwzcMH6NczFX1srD+rAWVXxFH4JdLWo6tzx8fO7/+/t/z
wLjTNoyj21BAit4tQIDgEtp9BQju3hbWPC5MHRtD0ftV4jOcVPA6676FcMn1YKxj/3XaZ3KY9TQW
v19VFbqY0MNW9PtV00+ommMvuPw+bEj0XPnGu/t9BGV8OhPWPHT+dEUEwnxEYUUv0zD3WKY9O3cR
Tp8mjrzTLprkjFUByDkKwgtrQnMEVBlckQzlH8Yg8m90ZKvScRwi5tXszqYdUe1lsSuKJTeCYI86
5ReTE/oRQAY5NWPt0tFU89U2ITr9gKEfAdNTrpuvXqat/rsYtnzTSp7gdjh+aE7DXCvV31Qrn69b
xfpCOqQqer642TiihSaWdNeVgx2F3z96BAjVLnU9hzmjosNNfbdwU32GcqTITqnVGeuWP64D/ff7
9ZB3qPbjrX2MGx9F6xZkIW+9ohHEXholgosH5XBJmPMfRhdumYyj6j1CN10l2mAI/to3Gjv9tLdv
sdz3H5ODIGtcND00gW4OphrtpYXF00XjA82CoX6bvGi6hQBcHOK6W256aehhJrN/Db3aHJkb2UUL
0py8lbYXPhl6qlg4nluNDbgJ6X7yQqUuiZb8KN1QX8MN5hxmEi7t6W4yLefuiU5NeFi1F/7v4e9z
ZgvyZg/NPWbruqeENUuJigvH9JeKePUEm5391vLlfqKzeqbgtp/9TZQK/dC9HQHz0B1G0luSBbFf
3akJCX9LHfuX1XPBeV46efR2F91ag717IsH2BNAHXqhDLT/8yH1IvBP/+sVmnGkwSYMbc3+q4m9E
rf6p1ei/t4ajxDV9/wSxkytG+HwhGnJhB6WddyAreuJo0NG5TbYR1gmuvd2dqAoON/qHCjP9CAXk
t+3oowNkMOvKE7TXCxzHbVcw3kOLKnt62AfsaWpOOLb95k+3Uu8OjOzy7CPu9fdpK+voXK20rFec
2vHcuc+Bk4/IhNMjVGXJdVtQuM9hIz/N49Dq/hwafvCDCk5hDQbOjujzHjjGbMwPdfwc++F+CPa9
6XKDt/X6e6nD7n6JJ3nGh9sc/WkeU+Kku5tpZO+Cn7/FQdUcYkqj9Pe5//cF7KddmWzIVPj/vjBO
fCzGmWE7ph40oGF9TxGB8YhJH53D79iVvw9/L9uw3cWIC7nRulaPAQdq1kTBwUQaO/rPU9JHRbUM
F3ziOB/MuD52KlgfBVrYVPHKO/8+h+gXewtn49PvI9u22yMNcIg5bx+K3//we9Giv3hLKG9/H3kB
0nRh+3AhLKmuJqXexK97u1f/u6hRbFM+dNQr5mXqLzD/waRyp7N2JyyPApfymM6nTol/SOXxCw5z
v7O3DHu6znAGx085n6OV8Nxstk99ydczfIO8FHtpmClO5jL0PNzI1bMkvC9xg4e5q+mQks268+8l
AILY/e9xMM9JDvMuqGy2XZ2RfKvOfl2H2Y53Jp0bDDq7vs8bFyRHzgN6clOXzkGDgXAtuzLaFwEx
t+wPkDT5Zz6vxR7Urw2GZi8aP+VDu9spa6sO7RTslFMTf2NgTh0XU2cNfERzHusm3UKJYoJENoNT
LoA3WGBpbZBfN5zjOgLItJmML16XemSBS/2SpFQXyCkd0missAkvTp4Bz7UZ6vt8XFWA3quCl5ZA
no4E3EaSH6OH6nUC4nHTZ0Gji0qzrwSrcvbCIEPFfrdUKUZOsb+YrQxjdhM6+zDPSp/EhPC1dVOX
URtgBdEDwlai4yjdoeL9nlVDBR+MJKFX0zvYt5HbNQAI7FtsmCMOcg+2caEActNbhwJVxZcdLXQO
jXSVrjd03+lFsQAxV+2TGcfmLBqVQZ1UXToz/OH1LEqEsOa4VdlxNWtzoF18N65cXELhUHxRBudX
FnUH9FO3vgSot8fbklarfYjW4eF3teBeCroUnPybFqopu70B/IOgQLQfTi8ZErOjMzP4NRPAsCmJ
1D0MUKbz/y6ET2cFYv8HY8+JXmO4N2Kkjm7ytEr5I+1o06j+wU3MMJUC+GgzlXSUW9p2Mc93z5oz
nBH3tAeXlUsb1+XI6XtE7HYOE/YHOL3JlqQ6JN1w18k4QzfwZQLalYhTr9PA+49gKuFSe9UBaEV3
ihNggNu+uAc66CNtbXDd7I0PcLzYwuVlEUB7EBB38oI6SMd5d0XYJQ+AIetj06/XaPWblA5zl/pm
cmmMyMdKTqWHZZxsQJl+Lxh3i8qo538B7SA6qQT6txVhGI7FADwLEHgTl07nCIHhx90lJI3FbdQG
PFMYsitmZkswH3cjLAPTzgn6NJmIFlSxBAtA4s3DoDHrEnKciTV5FLbvUwT8z0eJaKufKUARylLO
2qUrX/oLdLEpE1vz43MzPPjaTXlbbe4OGb2oB/2Sd8CUIG6KkFKwLThV2msYATbW4RoUOsYZ6tmz
3Psxg2Apj12t0H1wl8mq/UNi6R9ViVUGoXt9DPxVAmGJG6A7QNn3DTm0Y6CvHkw7d78eyyrY5juy
ttdOm/9Anj9BRZQUyRh8hIls88oXEmuV6ZyM3XskW2CNMRBgj+VoGkSxI/AAkfLjWmL2Q6QDDrVs
jukhBhScLrODUJQnN8zbb5ZkkcCa7BPtrTgzZaYbhQ9WUJb6ycRzuFIfx7mhJ6U3flH0XpmxOift
e5XQDpVelOMwRoroMg04uXHpgeZLIedybuHwhR3jgrlGfOJ7urvNK5cw6YvVVUvWq/o6YAjmTJNm
udbGR6bm+NwbNoNwwGGxhXtcToMHRH59Gxv8wit6zNzAq340QB+iuOvyiO8lCJTgzvfn/1SiTv7Q
udwiHOdIBYR0MLkmh1igPFR9kvrY+96QaAFj7eHRX6IhBTZLL4NXf9AZ6LsNk+CpTyTLNdsOu+6T
twbW2CTOG7FehFnlfdIqeFyJ/blBwZMBW+YSowUQiDMEaSflbCL/oGOfZuXY1clrizoqDdj4H2dU
H1TfkTz6Cdah84RFT18T6q15a9o1q3y0E35Lz8h0p2mUJP8W2k5HNzn4dBGAO3Z+UaMebzrxODYW
+RVxvZeD9OoCqaEmW6sTEMQeON5ws1t2749B2bNuOmAs9SgJFkfX0XeIytkROt7TtMyYKzNV+z35
awphV/glYLuXM1avxQLLm4yHFVo4D50OpJbZMqBcWkd2Qr813U17Vwyq12jDUEuJIK5ydAZ5PZsL
xo6jTBP40no1feh0tOVdHyR5OyZv8CMNUwzQIxaZiDPmnUrurTGy1Oebge8v07R8T1GM2fdwf+KG
njH9ut/qYDoE/eo+hMRZ5cS9bERysMrgJqnd8xguB6/mR5yLVUY1GiEawloynj2c/QAbO18/zq7K
fK4OHF19MYjAQpoyhanPNwGSL06usN++sVH01wDvT9Aq50b1j1HiD8WICKdyN139s3VlMyYKP0JY
l4dyNa8t7+NzOyQvxCFktubT+G7a7l8cAMbBYr/ZFPJE55asJdttDiBIYX+5RPFgn3Cipchvqku9
bynw4xjIqC74sHQfOKNTtGnId4bHcKGA7rj1aUS23wGM559FYli4GYT/MOBAIB1TeRfU+4EK053a
3cyptUEmWCxLJkD28Gp8ipP5ax9qknp21/nM+1S1Ut0DwSn8GeSXJqAXvIgNJyTbY9sMESWzLpqV
UNYG6KvHCaLIcLzrkjlbmHz1uPi0+FP6ZD2gY6/KGrgChvFzlON1OvijPS91UsRci8KZdS1XAPOy
C7sHv45uCO1YTjCemWtfPWGGYzosJDoTm4Rn0a43yGWxR+BewaVt3hZqAQEHwJ5lFMcIXaradKkR
tVw3C2SJMPzMxjHss4E2RQQOKJfzAshi7D4ooM7DwL0MNQ/6Q5XO44fknBcy5DAimuM19drpI+b8
jkG9kI9j/eJGtcNwxkNtUf0XIxwsg93qO5WItEX0Xho5hCP7O6LCBrw52B6OQRP/4MntuVHlwpb9
RL3thNV/9mGa2mj+mgB/yrTVKg+VEdnYsPYQLgPGqqo4ZWtv8+WW22Y6xWotQi2D0zQNR+FbcA0h
6bKQmuswsHe0reYYHdc1Al6FTQYCwDWr3bSXvE6OIOn+9ejg256gJutEIfp9yVbHp1xM5GAsSw56
AOls+nyajUsp3wvWLjU+NdXk9VDvmeyHR7Yy5LpXsCxGpTOSZU1haCoz4YW4B2P61LrtD4AOU7LK
LyPpxadNiwNAQNRS3U9uiOyqS9UMJYRG/XF1U9pvLiioQBiiisJTiJIk2w24/BbxoHNU1yUzkGYG
njhqIq4jxEQXNsItaprmE1FapujheQq+5JmM4KkBwohiWf78zr8ntHb5THlOa7bkNRK0UFR1tz4D
ISTaA3c1RHrLnUhgv/cTA10BNj7Auf9lBPcNi4EkTjcyJdnIpovXO5nFTRPlA6vC68DZWPZzeK8p
KR1Ar8z624rGLz5D3vZftcjhofX5FVK3N9VafdtNP7M7TXizBzIHuYukOqbJ+9B6fcpgo+5iVt21
EBj51m+uM97fG7nWz9bi7el0WNTkLNymwCX6vFAkxD5kguSiDZiO0FRlU7+wiHjI7YpYjl5SHNot
wZka11WxVoHMnKvuqxlR5JjVO8GYPPUr7E7Jh9fr8GKJ6TOsej/x1ccKocgJD4Ae1gVcS5ODavcB
y9f/WPSGUuqn+yWiQhkQg02g9lTzqH+Crl5drNlkmuiY3cFEsqyDKH6cARqk/ihpPiTrmso24fkK
f+i8QrvKZHBG8lh/+b0Y9dd6uMsDgaHLKUrwj9v+Zmnjl1HsDu3BdVNBlMM0QRWeCN7neR1y2fG5
bL3hXfvJfk4qZo6L9NpbcOasaKf6Hc4dwLtnP0m93jTZbmPzMwoQnP0QvkVWb5dOdUUyi+Z2cPY6
Ej9BtaQQwToMF2/0P3ynbSkESGULN58inLUt5gqnW2BRPI+3LhoweeG61LB4LKLrtAOX6gHu69Rs
OPPh8g3x2Jp7cGi9tNszLJlSr7M9nDYNiLIn3w9J3tXLlO9BrOB7kQ8bhZJlVHG+46mMmfjiVVZm
hkkLZoGeYBtR54kId/RIyd/V+wNXDVuowT22bZ3czNFyJLv6hmubfw7hOPuwbonFfU4+996/QuPS
XhwPPi13I6pfRAdrZ/d03oSXtw3ucxhrPCyr8G+rEEH2dOWXik43dOybclDJkPfQwA9rjPZ8HZEO
LLa/KALXB/hVrA8tyCLowuB1sM3h+qD7vhi4qUsiGz/t0AmkFVNrOdwhHaEEzZQ8APhNHoQxEyw3
ZFskfg/m2ZRhO7SHbpgmOPfwKo+jxBZtq8cLpfur9wclh8A9CJoKHqhc5xQfao7zGO+D6GTOTety
b1lwUw7syFeKahAFQltNKbQ5vz+TQJ0BzLgd+HzjJ325K77DH0h1eYw4IMBWaSL7/qiRBVm2y3OP
ELtTDOeDlBV2jEQ6Ou1l8L96bAGU3v9eMOuG5hWgAl4n/sEl2adFQ5bPtT+nnY6/ILhITnDmAIet
f3DV/cCi+a5e4qzq1QGEDE+bGQ7BCMS5qv1xgynrI8zDs2YF8tB1rD3Hpr4P6uVh3WcQTnOV9nb7
skJCZt6LxzjZw6JavDpz8DrJ2KjOCNSBnXG7l6BeP5GzpMqmQVcnhiOLl3sIrfhp33CMASQJ0Xqj
7GhSTdsHEtgHhXr7CsrlT4N57lMbd2Uv9ZVZhlduZO6C8NgT5eVrwFi2dcgH6ZFcPIX4qINKIVcb
QKwdE3GK3+22gJbu2G0dobDran7CfHJWJxBsRPMDj6YpJa2mOXhIiIj0ki/LgFraiVugPHG2s6Vw
wvtevWUE6vTYCu1nczfdzf2IsR5HVTrC4TE1Q3cgdRNlcaBomgxmgktJ56XQUbzOoziRbmoRWF7Z
AovjunTJcgE3cTQQuJ+lD6+TtUI1ZpaRFct0osgWaIIK9WfFM5QOQJlJ3BWI1bsDToLQBEGxwuUO
ixsvzMHKIH/eYKk6gzt2jApVWUTldn0JG9Ytq5FckC2OZJgTzbx5R8kPDDMj5oNtwZwlI2qReApQ
G4Noyadke4037Z+wRn0wcHt1nGIo5tiOASAf8o3ZGzJkoIp8cJCzQAh44JtxOXfrle4D2nMFshMU
TRnA+BtYjYfXacvZY5nq1Fjs0jzxYL8lBLZbA+BxHOQgGxK/PmDAOB928w7EsTozfrGwA4YxylLu
JKgPw1g9sCTyU+tp7KItudUYdIaepj1I94GhwDmH+BrjCMnyRYX1i8C6az00pUiGW4+P86XrsBWQ
IUplJVReRctFbyF+s6p5DgQcvpMGdxH35KmaEOgY4vtcZ71BbWeTVPlTk+kfLATsjIWLOz9vekAk
IB9EQQY0+9EadGg49i6HYOO1ZkmTQimFsalufyGsU1mH8dasDvFG/14SaPQK3YJWCsL+B929Vz7w
dzSWaN0qfYYoDRrEpcq8RX4TNy9ZNLKMrPNFO6iwqi0+g0Q+SP9VW0gjkngAoCbJkrbVoY3gJt+A
PAz3YQZxjkwouPKi5U08fZTR+q2q9ih3/FBbgzhuythLX8V9VjmQy2OVY/tbb5Q8g/1tTx4YAVS2
XGWKBglEciRHrYK+H3qaaXiqEnIzQCWYEiAHPGYfCPY81GJzGbDOMO/ekn2sYXIzT8fxJTHkv8oL
D0EbbOneUyyMqb3Vs6MpnGXvKTP32tYHBSQ+nJKDq6FUHBfy6jGYB+FTXVJG2H6Eo9LBomUDaDVg
CK7F0bbbpgAG1yAg+qYVtX6bHb/rIDTNAJx8YLj1wNv5dfFRoc5R1eN9TsrtCTxHO+q4mLboXa/Y
RZHQoo77BibcQz+kYNEjig0YQQ59DN7fiB/h34ubtJOfje48YK6+KzEp2iUONkE/EQ5TQg4rOmb0
gWUdOZIGPaxkOs89AfxFNZpMrohJdYkl5kCgNDv9WN7mCjTwdWj848KqBwJpU+ZgF35Ytrfa0Lao
PD6nEIZ3GdZbff+jHRzblzVKcHBFZLzEsf6cBqzGUKZov8ZsgK4ps3SF/7KqpxK11EEAOXCasnMk
g8fAg6WepeQI2dWnRDaHvfR8GfMtfFmSSME6psfJBRj7Z0AmpE1dLuOu7y3bIriBLnCv8QHYwhPm
1HgdpCobYBE3mfyacNSlsgMWHJL+n2P6z0LoclgJ0GMK3ec6hF45TMtnUzeffFfJ0z7oTCX8uxJJ
mI8QHYGs3HIuBHZagIyAsIOcLQCLLHJRsNUPp2gEiDT5/Z1gGHkB+nGr99DHcQx/dVMjyKRmKGox
8NFhoiFWKUVXW4j6I6jFV0dWXoLdj89w8MRdRc402BD3m8D7CnU1RzHncr8b/pnB1hkgEXhWgQIE
woqtvsljTuwjwTHMIn+7D/WdgeYog8oDNV7sLXkfeSJr5ulpXuRWrj2S6eWuhgyWlerYJbrKd9f+
+mNcE7evKbp1D/aSgESCajG5md+b1kMa4bS9OOtdesxVXaE44UAvBmz8SC1LJ6nA3HAIrWYgVY+Q
0Zx4gilK0fl5Q+FkBvlKk4LEfjTTSvNqTnRJGug+iS9vMYiU7/Ic2uArCSGK6D1oDfrOvls/9YXa
jmTo//bL7ezTP7MHP7uO2Le5DvrT2NoJSea2cBrNegRs/QxLnee9j9lpm2ybTTLCTIrjD2rbniGx
vfS+f0VREGTrZF+hgD4iQLCgLX1u++CPChg/09ZXaeVNh7WvT2wCKCjcl8DJmOGwB8IUAOSPoqas
WXjCMCQ0ZGx+R+Qu9kGc60XlKp5SRlIUb23mhsocRm7rcgogfIrj8S/e+rCszdzkJpmeaxGHt5t9
CDlK64BEx6gd6yw677iofiq8hLwjEY7hMw/N4uWMjEkB9eHfql6PQLmjvN/Icfg50br9L9x4b2BS
9AkmhqQq1I+T3qAEmdtrAHgljyjGlwhgRuzuL4lmslwpeffbQN/URh2qwIkMMiBU3zj4k+0CsS6O
ZHtDDLQVY8yhLJLzO+wRQbigCFs2GxSjNwzZUq1HSHmHVHUSUAypRnjUbW9iSp6WlXysMK5KBVnQ
kNXtKZCfsg4Z0PMVZw+twfRMMFOjmKHMpAQIP4QonNr1fYvsA+T56F2mb7O2r2ZE0p9+j70hgZSE
Hju4oqPK0ecQo18DFHfQbcR1SkN+gmC1zQJi3nTtg/sWw+diYlHYCPSoZOQDheQJ5i36R6LwgKAe
cJn7jaLJ27pgd8bsHU6OBXCUgfRhiKAw56o/zXafU9g3MlhxkbeGQjW+tXY8y0pnU2jrwkJ4hW8P
QSVsEoopeqarRjYEKP0UQ4PHZHcfdSQPY9h+JTG4nhUeqAivH1LuvLdm5tFRh/pv5N3t3VqaSYGI
8ry/ieAbmtQV2oker1Th3yK62C8xVpkPYoSORH7VS1NgfpkdWsFhSxrcOWKexql+cPbsD/2cSzF/
W7ejkd/GNqdjSUIo9CbGmwOYp/tGAyT7YePzeNo/eYC7eQlAquhvZ4w7wm1PQVa3Z+NJQOdVhjX9
t2AvQ7fut+cuTJ74FrwgovgvdfivJJqfDCRYWJJgTAZY1eU+QmZDMYdg+psv0lRT5ifh32ouZNNc
Ve0+l3h8Bjfj8N65bz73T5ZBXqA8+6Xw26bjRF5thGAvwG9z2sf23Q/7A9won6Hc/tqnPQNkU2ee
N394PPornbyHKp0CByHfs47eVW3/sHl7bAN040to89ExdG9VYwFYZG29303Gu0CmsX8Z2CumwRJg
UHWL7sLZR2s95/vSe5mJJEYAFpWkuivB3b4PjkB4LdS1vl9t/NnT4B3Sgru1nVCndwPo8hGCVWbv
1Ni0acPq+6QPDgy+ujhLiSvgNGnT2EBAGvtfXYOkbuECKCcbCN6JVvd0oD9KXeMOgzesR0dQ59Ew
ZMU21rlsh2ffwOGxdT9Oi8CKRNOeqOjffg4tKXLGW9S/hqQgiZ6Tmh7nfbOowZrnni4tpASgYbb4
SYxdf43FS7tBIjh6PaAiVT1gr7pBKCG0oy29ido11bzpzmg2Pqc++kZC2j23cQMhbHum2/aBFgYq
kVY9Dix+DUfgEb41D8LDLbNNJxWE7BZzFkeXvONbXra2dFv8TKwHeqY1+YD+sxQDAP1pg7mh3Bso
wTmd8og0n17rcPIBeYQbzxlE0p+lm1vQYS2cHRMFCELVb1EAfnWKxB8vXq7tyJvMi9oPAeDA+hz7
yizfNZIhJ75cac9sBkisLZZgMtCt4DT+AdDgtVhlZjBRWtEx8/V/kHRCfNH03X1NFQpwViovHBHL
Sp4amM/8SKuRmhoOtzIBXL9roBG6a0AWTACQ/AHK5XryM9GIJ70QB74Klq/NDOp3Z2CKp2Dl2Q7f
zRSYU4WIPPopotCkvameMe+AQoPLGyLZl9mmES+KbEvbkQMBOnqaLL3tg/h+7Fe/ID69/OytKvRF
qiOjU4z42Bwi/Cp1Es95Aw8KyBxXfE/8GI5h+4yTNQPolA7cnUeB2RUZuodg+GR1jM1XDlCKJ9t/
0ERlzc/KRTg7Bcn5JB2IGZiRPBGQowgiR/XpkYJWPw6iAmvL60GEr9am4LOuKgC3yGf1JNDs5uHw
gXmeIxqrMduC9bLVM5iP8BjDIBANe595FvcKMRAYA3nxMtvBT05M2NtCzHEYv32xEEyAg21KEA8v
nQmD0pgHU9fugNhsNB/Tv3FCYKLn76mi8mWPoXnBujsEBnstWK5ybVpsESaGLm/n9FiPSFiFOslz
y+dGqDhiyVyg6hrzKlgBmTN1IDAufMQA6nDse9KnkzWXOTj0UUD+ol4EMPPjCAhpMlbDsP4fW+e5
2zy2bNsnIsC0Fsm/JJXlnP2HcGTOaZFPf4fc59x90NhAw2j5k21ZZqiqOeasgQ9DvSlyb0c05Lhj
Aj9JndeQd0+Oa70R+hNEXU9uaJfuoogoI+7TzQluK+wzKzm3ZQt4c2GIVnl0BsFMkZMrbZ0V4Xgt
IaK6/NQYywuK384dEkqPy8+PSqt1GEQN1h6a5LdR0G3V3klVFYIu08XDLSpZGNfsMNWv7V5dYWmg
BuceGdgDRSiBj5shc64rp/7J9fxMg80OB5Iyj52nGG6mcENMmnwKatr41gpZ5/NbVfPOnPrirslR
ccwS5csQM2JbFjHor3aNUSKKqnQ7sqo7rLwySGST+Hrj0redHVC80N1nWpEdUQL4s5OotTSatyub
SV3WHvlW1Z/bYWAKNJqPXVZPO8++zOC6osenUBPQXDRBFC2g4/XIUY1wl3Lf8FuneaB4vVt7cNlh
gedpSW55SKKaYPZMBIYOrhsIFsFpFep1YRv7Ance9zQWSKxNpt/N007oDvEB8Xq3KtdlBwQ7UsHF
f8iCapE3gXNUU2TXBXWd1cJYJm3x1LmvjXCyrWU2L7UBbp6vk3E1JDS3efUTl7K6stK85lLKBzxL
TP+ai4q5qqNmskYcMWcM9EHscpn1NwP9aTxbsHX1dCumKNvrhUstnjSvSZxXu2Vu5VYSeO4ncYkJ
ylIBy9DHUAPOeYpM09ypZfX+eQjEkEIaGRfcCukA3nNn06OMy8gCHzjYIGHmcxrkED03FO1agguK
rdNnyNZix4k3wBJgJEthNV6H5X0YqYVRWbydtkZsONNHGTpOfaqArDOLB2y02AxafOk7K8LGnf7G
LDT2ETV94zttKa/WTjY7FpFEATEHh47TEj4EwmGhHQ6KQg6bZe7u08taw55FK6eo7qRvzzIPV/mY
dQozgDhJN8IimKf3xYSzyGtuaefifTroHGjJdOzT5TxPZu+zaxAnS+v8DBJgx+p1/eyo8ZmVNBeD
3O1qxXYoF/pjeIQUSH7vcVb5qn4WBWdJOZLRrFEcdoYDDeGZtwV2wEWhu9fQ/UmkUo5UbllrVd3Y
SXRUhf4Rk3EXyLV9a+JyYMRUvpYgc5vVuhwKiIq6dyenmFUQscvo8cJ/KserQqIANpcCI+n1j6hy
brte2X5aCkka3MWOMVjOFk3unav4j4rX2a8uUb152U1H1buPsmOLIvHrfh3fw2zzVcr7HLmjgOMk
CJPTus20Sm6VKXqEovTaUjPvLxRN3Y6Vb2d15HvshuYGR9zxmCf5dkyTvcm75jkQ6nMzPGSKRe71
yB/O7bp9s36WorrTWM5xMipsdSlCdjpjE5q8LVFn0a5DWN8n3kA8qMU1zDUOTpyElg0zMK13pl7W
93Zv5kdherUffQtPDZtm5SlDH2RT/j2bOJ74OzNVcuiomH8wMAyVQSOdeEG/Dh2Xp07zYTaea2Qv
yxjuZ9fZSa4LdCC88nY4T317L2WCY7I8ELgQ2hkzi0bR+OtahiKKlhNmETq4Fxm3mq3J99X4ZLvC
Z1K9Vjq4Qxt5n+7kTUyMCN8W+tkCevI7Q8AlRa+TYYZRiyOS5SHXgJKxrzvLzyJu8a7t2OV2FSs3
LBKAYyrFb9MombDlL/z4e02N9wVXqXY2q1Cs+jlh4hoIq2SMn2R7S+gLxUG+n5P0Hm4z3pCF15M6
7R4iey78ehgPmLF6xvwZroHEpnOnVDBajUfLIR/IYXLJHT21HNBmnm81EtvN+qYdi+TcDd5LP62k
VbfjWcya6zdtfMXd6dxq81M0J04wL9a7LUq6YcYTcLg50dwXEwkL0nyDwPo2wjzbk4OCLhN7wTSc
u6K9oaYGRLrX4mqzYEsJmpaR7Fo2X+6EqCqn14x8W/yb3XU8tleLYGIjyJCP3QEs6/L2yletwM9K
sdilM812XSITEIBTmiiTannvbHEbx8ZvoYRfJe53XDW8aYbx4JrFzeARbm4iIrhWZhI07bzgMTV8
1WoBW1hOSnqfNUKSwi+OM3auNwazkYz+P+uJNJoq7eKXKMfr2dJ/ebsCJmNYMj2LQTPaobd4TtjR
ebJ/Y0gnli9m32wpqfal4TxQDMyBUR2dmbolQcQ1CgGiES9+XBtbw2b7kqQBJzBoF8e/QP6UZ6YJ
eaS0TcV1Ilvt0s/yy8737jZrrVugyHizvoJA/jaj8ZCnbNA2ahVU8LQZCNoMkw7L7yc6onk9sDFC
mKcWxwIdP9c9AW9mZdpnjHSFYOLGgVnHYSa1z6UjjVkw87Pd6o7NU/F+kUqFSxH1YduL67VS1THa
di5x75knATuTr0xvK79MoMEibrddWd664/LdujH9uYjvTeCPzryrLAYXeKq3c4QmIIziVsVBVMQP
Tt3cFm7bb4B2A7YdHIdOfteXAjFCEg0rnXeX4voDcpSSU+JnrK7MHk68apzPqrlZME/1yjgtg/eK
N7hEqzI5Uqf7pNa9wCO+CPZ+O67iCa8uA7AqCi0Nr2JaHRIz/mWd00CtC2sBsADTk9BR986u6R5y
YUMsO4TlI0fJCBBmwOHlOgBcifZjJWm1JUGAyNUIQVf1RJwM422NpSacmoaWS401yHRjIDU9Fs7l
TlYVK6UlZQGD4h/QsqthVOfVMd9JGggzvpB6H7/h1IPjmHhAo6OXGGcoofTQVNTozCf8uMRDHzfG
tId0Z9hJBRbbTIsGSkGwtBFXYx20cH87+P9n0hjb4CJ22AYHlaW5MmSGKRIlLpmrM9dLafu1MdGk
OG9qXjddClxGf/DWecmjRuy9L/AILRijdt7lUcLwfTDHj9L2nlsVTZtCq09m33KxvJwmrctkeTGU
7qspxjfSuOd6KsrjzLwbh0zmKw3cRrToU45rf0eN/tYDCwTULO0+Rm7TNOtMx0dzJKwhrFoIE4Vf
tqlXGrC19Vf7LrZ5Rcyp0mAsWUHgGOtDwr6+JMp/8ok3YCliTr+m3CCUHkj6nbfNZWwYj9GP2T3h
5H8olf5YzinB2mCVXDL1pHrGu4yeb79n+dLfLFrOvaFk01odfRFMcF/DC4R93pm8HH6L4Znvv+wg
++4A8voFYptqvoHr3WmZiyN7wI60tkCUKTqt1i6bDNYFSjgtIRzMI0uM2vDS+u1bjOWwY/qDjEfj
uLhffaO9WNJ2oKIUc3NLMN/PGDx5l/Z85fROpoe4me9tDBOMYjOm2WV2U3KsMSHtfdJr5lArGUW6
zcQYtkLjlM/WHDR6N2+8AiOIl0af3Lw87LtLDHrp/qAI7xp37XZ5qzdh03S7KQEnluxO0yVdV9UO
b4rW3hQx6I2joq20WJJQNBNWryxHhtBe7JtSdj+0rtDhnbnTo/E2kfFdk8TjNl2Yfo1JJul0ZThn
Vh8gd5MTN7E0WCvyreievCZ+t+YNt6d04yTFE6zktUkUQBDzZuySljmLwIlFGow/12qXrNn3aDDT
g3vJN/1oMbbxwnKiiIpzZQUDxpfQNMfyYFfiaaStCbIONJgr5iQ8bNVJ/9hiRs9we5NKCFM3wXos
KsqDmCMSdKT8dZJ9ZXOBsZ8MHei6T0kXnL/sth+2HkSytCE8l2JoOPHVfTLo9GK00mFk04wO9oMm
EDcY1ptt/F05xT0FlmEC2NijRJ7omOWsxrY0yiycuV367PQ5l5epWC7tx8LO3hQblxeF0GyS83WS
GJNhjiY/H+f8WA0japm9s0wDxDYBM0deZyE3xIUuTGfbWuVecuDQD1mc37M4JRD4s1W421zlr65r
QzItpyqXHAGRdtPogEbUua86SSDUEaXGMGmutsyFI+DLLxVVNKcOy9UaA80DeHH2ZTRNoatz86r1
+GS2+aveG4/Zkp09YIAml+NW6kzaifOgGKRYYhHrIZqGh3EdbX5d79UN7Y7zw5J4S6Jus9rdiqr0
uGSVfTRK97GZqZFsYQQWdsMGF5XZjvPVMuk7eF3OVjW9sJKy2pYWQSIl4MKU35t6fG9kNoUYIGK1
2NGV0MwQa/3bqK0MlIevuaZuLnEbMrekSmmSclv3jKq7jmv0qGtX+aj6Df25b4jyWBazeYzimuaU
oinKZ2NjZ1UK5D9l/D3Ez5hV4C3luFGpuGNINPq4PA8187Z1jV8WVV6De0JbZvDKGX/D2sQCUtu0
wHVpgikOztZuZryOzlhtJ9Jng6SjN4aigRIBAMhwkaVsGJSlDPRq3lTF5UpST+DnEtOSRgO6AOe6
K9c4njMerSHdM6kMZWlcgZH0QGRGFJLTuFEokeG8pA6s37LLBmOv7M4KnTEfNq2VHJOeczBTzXZs
kjaA1GPMnX/ksfaQ2N4dvo5hA4JbNvz6IPnFOcPMSMVXSOKTCCN0TnTDyD6meKxSFbLRefTrtCef
hOVhjM7Onq2tocnQeVd1HQEPZnwlJYr1QIYGK11pb6Lm6vKjitUNS0nhLPQBuKzsuQ249FOqY0dV
HLVytywetaO1RuHYaWlIjAEbcOavlUHf2YnqxodTTcN+EvSw5U918VgsjorZLjZPYdbwgifD2mlO
mR+ctlMhmSUsqPEcOzRbQK/CoOvQKi/biir+WEqbeIAKKGGkFIi9tOeoVKAdSXzO6ocF6NQ3rYip
ecYpO7Ly0GNq2GvNHVcWGNfY2TS97vomO2/CXnZi01dcoxJGCbT157zMXqteF/hEjPOgMwwQH06r
67CgxFLV4jFJmmfOb3qrjhtticCYwVN16aIelGxY2qjdTsgaG+5tbai9Vzm5A5Gx3BVOztDL8/Ac
FFCokRXSNb2TQ4BakpNJL8XqnmLG/j7A7U28KYqe6WBtCso5czjqK7M2zS5CV9xL3KTosuWPkeqf
5ImaW2PRyK4oH5yoOTEB+VxX9zdaWcBQcyBvxMZyK+OIDSQPSPr1dmAJ+KemL2fUxyMI5os3eMov
xQSLUBWXI9sKV1uB+oHruOkzOv5t0hq/SdLhuq6B7xmCjCgfr+yq3Edj3/o5eMCo1MgoP71yl1en
0Jzb3vhNvbG9dtk1GdiRawbWrNnsXmdl4FCZra/Z6YMWxdVNIqF3LWNl1nUhqIvugb/MGA6Yglz7
VnAq382R1911WT4e7Sy/78UM35u1vhwd3vjpoxHFyVpuGAftqmX8UiZgu4WX7tSi7DDczj7wnQPe
uJryl0nTA9NkUJkb0bPO+gHKMQwJSeW8q8Tc40x6zyi8tmWGA8aIWn1viOWlLWeKV8h2DgQyx70H
FWv5znDj977TohuPMakOR4ediOJt4nP+0J1rCZ8amXIITdf49prvtFxZWDaDTvc1N5RKv2QolCXs
Yuc9FxW4eaq1X1qHwUKKYI5rjklT3Vq0pwnxT2jZdk8jBvWXACWF09zb3M+jvXI0+2A6zrGxut29
Rp4qvVj1Z+XZV0tMJ2w2X0YO55J4+5HUpp1XRDPLkAbA6zRzQxwrUoxE0dAe4INNQoyUYZvOmQ9+
W2x189U2Lcx7OtrREscfjjKuzKw8Dks0X2VWV2Jtx8U4DMYjljvpz4K/cFeiX66Gt23ooQw0LMeh
dbIqPGuLZOrHZBfCV3617Xg/DI0eKP2bm2a/Salq4N0mO9BWjzGiNBhSDxvddvBHm8ZOH/Maz4jr
+Di7tj3WO/QXRrmp+E3s9Xe2TXlUlbehWl5PpZmhghWJS8w6hVllSeaUTn620cRwxnZmCsRQjJ9u
0TNTwbYZIFyhwLFW5g65HHZCmyNu8iRvRwxzEEHvIx37rdYMw7agrwmazgroLFcmv+YuzplUGuTW
sCKwRJHWSoB4QH1/KYdzKtIbYjRkqFr3Sm/1nwgBqpNUBLEtgo55Gqpmvq285kE1ojtl9vOCQ0yr
punGmd18Sy9s+vZ6hCP4WDzyEfLucYxWGSQV9/8FgnZor6rM42is8TvAmI31moSrV4a1WyxbRAKC
kXANZUv5a+g1ngGD82hquYgTKgS0ROPWG8MjW3Wuo6QMzdV5RtBfd7XGUB55dbuUGaCOKg461YOe
p9/WMIEsFAckgZfBdBk+s8oOmvxqzJhmDA78El5qd2Pl6Ry6fXJlQuTvimh5j0mTChqSxgqdW0Yr
sQ8lFsDUfOkwS4PhdOTzQoaD6XK+wtUEsnT8mbikg67qHzWUd7rQ04PQ1q12yS9LYcfaiVla2Swv
tYvTNU6bkPVhGDan5rcc254VwZDWYp6viikmlHZ1/KRMH2XGoNV8KnCS3qfdnR0JvDf4Z6iNxRe4
FvCWuM7mnRCXCDYmsLOxJ2mc+6EYr2F/sWPn+cbF2hZwZWhYrvzUDWVYrjBhBpd2bsAThXCpWyiK
qQAV6G/LBJ/sNCdPlSj2ntaiDfWsSMJbjGUlXteNxaG2wGoTg8c4b0J1GYwNA0r3tOIKiPJNPV0i
geborhpURX05nuvVvPWIlfQh3r8XS/sVWsJpsk6XwYq9X0aSs13LfUCkYWOyE07c4Niy6r3XrfM2
mrn0TcMyHzrMzCndbYC5Pj0jxXXbYUxU2KARGenb4OgvGMJPLmId3q3AqYojYFUWuAzLwrys1aYb
0ssEZWBeclEJuMTPrbGL8uWeun3vZulV2tfXFnrCmucxJFP7OOkLEykS3bgTRpi8+OsXbvQzeU4w
ikmj54yxKdLXrWSsrGLcV3GiNlXfv9hjuxDrWOx7Gs8Qw/C3dt21OPYW3rl6MY4NJNhhVldRnlyz
L8/YoyCjX5Zrt1kqriqz6/nN0uIkj/bjioVBA1kpO3Btu1mmcBHk4Xt6xbRycfd9LW7Z8vcmrel6
dp8jI0Xv4Orr26gMWHHNd1mr+zz9odoBTzXVBeskcIMd9HdpZzPKtMRPbMQWKX1HFyMb+FPKHFEj
VoxNaGypf00jOgzjbBKOiIldPfeEoJZE8sa9F+bWekPE4xWF05NelmjsgI/E7F5XWXudmyZeLt6S
bGQQWCQbSyYU0A5qRzdqQISg46tu/fZJxynPbD4hqqkwGAssyvyZZ/nItI0kvmI7T70WFDOseD5X
X0WXn6FdsbgzEVkI2zB6l2NRhJCzEvKvOpuT7IOeq3toSjo0kDnelAoDlW0XW8uzyOThup/1TxkA
fZhUa4dwSa3GiF/u1EAfZpYtNkhNb30QwOTo1ks4qPijMK0xBN6YCSmKiVwS46mYpmU3I2dzNfY2
Eo7NZ/p5M7YApGUebSO7Pl4UNKf+uvxnKa6NrvdeOMycWuB0Q7FdtV/YRdDk+kthj5+Qhw3pPgNR
F1T0S0SgjIOxqzLWTTHpSSByXP/ZJa4rTsiWYrEQsIl5SQ8RTHiXaOum/MX6WQdeMMR9Mfct6+zy
o2qOKSDt7dLpxgahDWZu3hcTJgVJAJnvcBSSxfy7jhxbI2/cpuyNe7NEn9ZT2J0Ed/zaWGITdXWK
IMNZkGtw0tXFdD0L+iLVt2e7LLTtYOf1sVTRc1IyRPv7t4RoTWwnl6f9ffB+UndMjjjKuLAVJjwM
C8cJADTKy3eMiy3nwkNyMXVThlTH7PJ//3notO29aa33MMJj8J9X8ffUdjoVhEEcolrWxzXzbvos
Xrbd5SXZ3VCTeO9Wx7+HfVTMKN9sNpjrq6JnWuT/fYeaVAN/AdQJmcDgIGdx4j8fYjIgLOMC+jbz
xUiuSf5BNzEVm1x5/r727934+/Cfl/Wvz/3zO/+35/z9lv959n97yt/nOsh/nKiXN/5fz/l7Df/6
yf/n2f/86H/9+9+3+M+P/j9P/28/4b99Dl2B1yONQe5azd7++yl4jMv93ychKsDq/vPvZubikfp7
/PeibFTElcvo//5if/9XlrP3P78t3tmsJ4Lzfw+7//P1/3zpv361v4f63w/55/vPai33f1//z6+5
WBuSRvwilgRpTPOeudqNPhsdERS072WWPsVkX+1KEyBdDNDvZppPRN3duhqbN3AtPKOcF/SZ7n5s
XI0QpveRJaJBBzGERA1FYfzmTEBp4KGO1i4qjhm9FVtx+iBhgJkYKbbyFSUTwllY08Xc6+IZx2SL
wnJy2JVBUKEDrqiDxtAr7i29pmqpQ28Y3V1uD/a+rpAeQJXBBJQCoeM79Rd/VJt/zCr9tciCYbTv
/CTsm7xGQ3ihoL42upQSa046lkrEYTfnL3lP1VAO83duasbZmeWhjtcBaj0ztvF3vwzWlmlNH1pF
725MfM0723M3XmU5LyRP0f7r3ZG7jHW1ONGvYifM8SO+RM0UHpsCPOOLNnWc5k/oPwZzS33TeXZ/
SKYq23kYDrE41F8TerA1LsmeQEkkmGlqr4UxbwFgBPuD6iNJY7c4qhvyQNGicneOtzi3qFWG/lN2
nLQDpt3AssaZRJbhqmsInHO7wyhhIafqgl1M8Qj/LvZGf6EikhlPsHDszeDgYDQEzjB+ut9J2Wzb
DJ526qW6GPfxMTrUXXkHvz2v3gtTtYWgDfMzzgsiTWsUBjLPfM9k/C7ZtxnExbvXIFCNJsoGMg2T
UerqwMCbGE4ZOb2EoHXEsW7dwvpRqx2mg1M/rGNxXSTzL3pA+lSAp4QLsWkUf8ZXZEH1s/8Dt4P+
3C03sSeHIEmwgkbGHHhWc9uqBENezjgWeTQLovR2JFUsyGpnOqdKD6hzEhAZpOPUQU2+bNWdDDrV
6jzleIZ13XvHw/jd2tpvKRszJGTu1DoQocJRSATWLEIrMnY2Di3eiEkDwze3LXi4PsaIbi3l8ED+
UDjK2mIGxJFlmDqAi0q/dDTHY5MRfpvnoeZAW7LAnKtujpIM0G6AYSg/jRnicVxdK62ZMDfan8TG
HVY9+iTxdto0NgR3kn4atTD3XaZ5gcGaNX9uRvp6pq7ryAjXcx+0xHXDGcJyEzGVFA6tYFoQiNuu
RHfiX3GDpc0v/Gtrhu1Ay11nnbYnS5f+svDMk5bzXYes6wOxXpSXkTZRy/f6XD7TAL8MRGEdnOgF
OZO4IsgMP5rj675xirCKCDjRNesuTShc7LXCe6c03Mk4yU6i3JUJQn+tyL1ohsw7a015781DsiXB
DfcOGRNx945nTGEaYyvUOBo3Qqbfdi+GPRZHwnIlmSZOFGEnWRB0Et5c0oK+Ysm115mdx9iwa7TL
lURQq/btsvICJQoMfudV0v20TJk2Zd09O4pRl9LNZzxBvPPdFy5YojhSOBFtT2wADGHkloHTLfsm
SbTj5NnHlVolKJZoUzdw9Ro5ZC/mIS8RHxYSijcpHNgwAgKgK417FAM/zTllVWz/Gu6wh0oYfcw0
1Yk/J++H5myjHi6gGBijoFdkjvE62msfOnTtIf3G1RKPK8Al1o4CL1rGXvjWtOdD7zFE0bryER36
hdt34xuKqxsgLF+bovym3x7DuTJvsdda67nr9SHsMEYGC7Mekbspdsi4YbQ3M/a160MJyhQYdMi6
rk5x/WbW+tMIFDewLhBkb2Q4SAmep9qOUOSbfEy+J0JwSa/Vu00+Ludl8ngHGKrrUjxBkm8YT7dA
Xcngd+5405rdS997iO4LQQQ6yveOzPA6yICUSlPfWWo60ACqK6EWLuYbrhFRkBTEDXsE18xbgmbF
bh3LD20o6jMN6ZOU4n6cG1oEhtB+vAGCKchb4IQXMYiT2+fccnJxN7HSxO7U3kpy5BV2fYaoQ94J
fHLTMTfeCWF3fvOhx9FRNIznL4GlVr2SQaulj10zb8kCEZtG1THgEJOholgDRvcPk1c8mxHrBiUR
d7s2B10pB+hQ3Xlis98K0gUNN4/TR9qa8V4Z3VNVFGdpQ74KNNFVzR+2c5tJcwUGRY9ZiWOUZVn4
k8ZiVWNkdlRc5mNFZ2yM0Sr8jL3km0TvQAPmfach4/c6E+8KZkGUatt2pTq2ADYc6lDaQtvkho3v
ppp/HEPeQIjHiwefniJi84d4bgziluzMzQIOcwm+jaLbH7AxlphLm/5E/3EXefYtxwPJaLb20Onj
XpTbJe7VdSrbGqP1kAYu8s5i6NtcKy9MMK1y6+KV79uc26atbTTNdYK8etbi9IWwhnmXOINfhc5i
P1fmLJjT0BoQeMLcX8vulBRiH3ViWyX2QkwcTjAGWWFr0Gjfd6ZenbR4OJWV9ouGJYC4eBm1Y72/
JSOeHlmO6HtuswbuZK+bGAuRaeQH+Oz2GkH3FrHRF13zNnaFe3TGS441FcvAZkGZqCfP4QaGpZ2s
j+qVWcU3/++EruJGWgKH0DNGDOnxiSDeOodmiW8qRtttbSJ6FCQcsJgCAAc1wpQjKYhDGCOlIl96
gYvJeIoPESn1ftQChBD1BU0+J/IOgcwS1tNsesgF2SoO6dC6O7dh0iFjVNwGUwqzP+awhe6Im6oA
XNW1PYjWwjC4CBxTyEOTzghVyuQlFPdkJH5Ji+u8TL4Vgv7enssn0EjlZ2urQz/3j4thJpth3y2u
e3KmmWBdjTgIOwKSscsfJ2nP3SLvsSYa22RZOurBc4fJ9cpeMBrrfZpvYwvugNwkv1+bBqHEb5WA
glvFJgO1ETE8S0OssDX1PscWpZVlHkWFA2LWGV98lajacbU8oLYgLKTyc00ZCXUrU2DbMpKw1Ze7
PC3Ohf2YSNAZV9tq0tKDGcm8SyOUChJWMY64H1o93nBAPpCNcLnJ0OXLFDujNexShWVcU8NZOUVx
GEVdIMUaL5gXRZeiD9m9gcUHiVXT8uMo5htQBcv3IkRg1ZGWb0miU5inVDwr4uqee7+kBvW+bUQk
lBpWzJHG7XMqmNU1E/0ncR4uygJQJuVIrpMoNcWbTFTtduH+ywGNvNQ36b6WNnwIemssRnPvmcmr
aT9PMns2hwcwbEZpc32b2DkBfgJRvzbEW9QlZzOGa48XJkBCUaqv4yb2Pkkn7PzCS+dTxjrCIIb1
SZf2LfHWszZa5GUva0L+GgBfWYciAk5qUwaOqmJDwKwF6+y8D6b51tbTm75iQ5KigINOtT3qN/RV
S4XJAb7NWwZTdoMNV7/EZJmhaS3UkALQhNhuAduCH7PSXi5mWam4C+vFQjS2V2wJEBx2jqnuGDYJ
uuqCEPMify5WbJJcDxmbInxbY0beS26xyqCprmQBU2z2ArMUIfZpula+dzfVJI8UbrBGZsSmB9xW
02cVA8V0sTyUxWIfpZwYWym3vcnJMkL3He3HlcBPTDe9OI6Jl2zgQX4So5fgC263mbwUUN5W1clk
KQtVF0LxTIm35cA/5i3z3iBipsCxO4hjZ8TNthoB9MCGEi48cXQ3dp57mmodXMzL+49C63eem7DP
RMy7ZhAWlMs8PfTIJDfUIIfGdKcHjKvprWulVwa32zpKKbLraYbP0PufhkxG1Nn2Lb5koJWkzux6
s7BDw2K89veBEYi+J6zkqEubGXgG+cwiCvPJTvEEOfagcSnIrKe6qf/n4ZgY04noPobt2F8xnWX6
lSbt6aV1OVCk+9IoFV9VUtH55Wj0sa6vBzDg5s5NPCTlydGwGPOQYVtzR0BSgwElJfTn8rnm8gFU
wQw4MiyaXR7+fRig/0KoJYbm//9zRFku2NWMBbXvf5/XlW2PAUC/NTjhthP5vA99nukwLtOnwUQD
85ZYDqprlxtbG8SDJVMnNNPkozMmw4eam8Hm9Pnm7/88Vb3xp9IP//r82MgjGxYAZoWzXYnReyZ1
wd4s6B7biBjj52407LCCntwbl3/t09kNGqEzb4ydNsTtQWfsWMl1DQRzGi8Ot8sjVTtoV5H2ZDID
5G5OJ4nX3blriva9sdPobQZDJ0zWco9UlvFzNQ/457WIeAyj38adyvd/T1P5Zk679m1FIt57cSsx
DKbelp8V0We3+TlqbIKZKOMWPBwHz2idq5jx5UYj1uNhtHXKLvYSvF/WInRMCZ4Jg34UDmZx7fJH
EZHHHoLLh3Qo7Y21UsCPODum2ekfRJXED1H/zwOpV8NDA+yF/yUvsUteqKLasU9zFBWnOQZ8GfNG
v7W0JAurpL8TRmrvW8don+LWfu4JlrvuL4/SHG9aG7nG+e8fCSIm8KBjeMY9yN4P7C4nB0ghqCvd
PRWdmnaV7uY37aS1G2ey5X1XQCOnPUogcUF0jilqYp6at44n1X2FfY3u1pF4+BtJy+9Cpfw/9s5k
t3Yszc6vErjjYhS52W0alTk4fa9eutKEUHfZd5s9RwY89EMYfoFCoWwYqEG9Q+Qb+aMyMisjy0iX
5wYCB1eh2+hI5ObfrPWtavpQOG2qYfoxOO6xbHD6mXSe0HerFyb9DYJWs8Lfg5N2BDrHE5CCY6pK
76aJGSpjYOwYVCYu4rEcrbnpNDtOwuxoOhUqB8Ot9r42JKcpoVfUKtpHv+/dG6wm7g1whJVl8xTs
cm75SrndYxHBjIla9xkcurtxpRi3Xx/mBkpuzspDhoEHDZSob1typudUg/jw9SG6V2/bjt1HEaqn
IE2AT5smq5FCo3dIB+M+DdOSrgOBZ+2zXUi4Xoxc5wTJrgRz+3sdqSlfcP0D36x/nAJr3I6ueQs2
1z9Gqm1XQYPNmuNKXdz5JXNCdZlkD+vdxeXy9Qmn59mIZobPQKI4WiG72r4btp1djqsEzMbaD8zh
1HUm+TDDugGjcsqMibKly29EKrFhllllgezhl1EfXqkSVy4xCpe4qMqbMOw+CxsqKZhySWlpakcQ
knMDJgtgvuKhNeflcFWhAaf6OjPjsveFiq9TqHprevvyWJAHdfEI3Vl5+DKpab2cdVTkr6vCytdB
G2Fc4DmJ2A4SyiKNeH5nhh7eEkya8aPzyjc65VcRGc21MD1OwnTkqVhBkJBZYl5L7yZTRXL79TKY
sb33JUvZOkb+6UXl4euFDUJ5ICyoPEiWAYw9NjTezpw9FF7q0cwZDEfd2ddMmhu2Y6eYBB83Cfz9
CDLwVPOGAOPKhQPq8yxk6SOmyTYRvK4Rlxy5ixrjgZWGwfLBZ//OGox+Ilx3WI6vhpSAispkU+k0
7w4i30cjJVSIaoq1A2WNDtx5a3iB+WB3ucHVaRsoXy3ag6GZtlqRwriKB3GyhvJ78pXp4dXyUQ7I
6gscidcZ13bqAJmDDIJEIBop74EqnSfNC3eMpsSxt3SdEYvy9w48uaNvmfOeBVdSW09bI+AczF3k
yfwgizcjsdCll/4nb/4uj8BjK7bjpj+FV18vUOmeuePpMltHu0HOYi86P3M++qdyHAaclIgzK4Ax
N2OBG4FCf8mk2d1bnt2c8fTRHanBudOhDS7MITEA0jXVsZxf+OPHZhBPsiqDh9KT3sbWRgRxYa/d
Y/u8uNSmi24+lL0w2pSmnj4qr7QOoTKOaszf606LLzipI7HCIj5QLFC2BNNw0fSyv+GAFLukakys
rkH/nKXVzQC9fMWCDShYpNVHyUB0wmJ/xoiub2As94epE8Gl8eI7PTeC+7pOt2zd2yuoQ/mCasF+
HKNiT4vpH0UIk0JMmLjYL9PEOy7agYwlLWxq7ZAVjjpxFhQb4CfaLVUQLvkI+UXdJc/xWLZ3WcT2
Jo3j9GjlUU8MjQMHVlPaPXmr9g5/HmQx3dLuSxQqaR3cGQPf56DHZuxypWpZME+/IPPb9UF5Dgyd
SbePMExp4TNuqgbl7QVEIomwodGv6jtVWMMljBv0nvOL3pvjBYv9XS7yYe+VLxntd4ZmK81KsKFQ
f3d173gwybi90LKgUeXSveX7ycCga/ESEa1kYglZoDiUF2Xp2Q2ato++iLQljs0AX3BGCxa4hyRP
sNjNLwWiIanr8c3YZ6AQGKLWmsFlNgbRFfP04liYWFzm//X1gsEazn6WGEi1e+f09ZJOnH2R4Uzr
rw/DQHmbDL04yslEPwR++fAVIMUwPL/+ejFDJBp94Q07BWn6aOv2tL7zucmvJsV8jwlAvC3QnW8d
nFLLMU73gQopyLHUEO3iNGcTvAy8k3jAS4IBySIlZy0Jc0IpQpLA16+Y6lDxBnihexmch4ob2PFM
bwPWmJbSwVm0JkNPrg3TmW5d1pGjRrMopky/zaqy3bcDMLuvT44JKgln6DDlstE5CjExkv/65TSf
RkUbN1DqLVDblu5cetdK9vVQmTtHOZi+EPnV4E89mMNht0pkXK4NOAHX6USCHxIUfKZm2TPGziWw
hxPVI7du4htHIPv+k9EhvIH88OB2ic/IXRATFih1F0MBWICX6PeRXybHEVX9Iq3cjMQt1uQ8PIbv
Q2OXK2S8gBDN7xzksCHbpyEWGhTetFkmVnUJxnwX9755LroEt3pFpgo4COtcT8WvL0mtZxRWYqQ5
mPKz1mTABLAu7XOfdkCjkYhQyOwU0qPViEfrSDFEX9xS4E9d/eB5Mv7UpnHdMvxHps4m16IBRDVb
nIYkcm8Gq4o3kRlhG++cK2gcJVhVAMkmYPHrvoL/IkrLAocy9sbW7TDrdfPQgpqVkaQqNjyO4Ltx
Ho1I0aAX6CNNuWmxH8+TvYWlkm9X6R2QyWrbHkXZJUjEjjLprQ+yChZpxRTz7yLVjIFNDhEsQ+bs
fUhxi2LGpgMMjlzHH5lpoC+a4h3b41fuKrWA7S5WqvGZnWDc5Gm6dUdH7eMRo3xfkycG/o9GH1tZ
a7bnSa/3pszUpvdGZ5F36FOpJQ0UkxfGu2w0codlRruVBncmwcsnNdCdmsjjWY6tasWRawU2sXNe
vMI+ANrTHDImXFyhpjM+1GKKT/Sv7zlL+I2VWodhLIq91Ef3NAo8Ijn05+3M+a0dAqwoU+8GQxuW
PRbLZVNQ1dUFv2CZZAa5czDs8p0L8yUrxqdEm8DKZ3V8KtqVk7wlpfLvLGl5x4IhLG2v2sh+nhWb
Qj8MDCfbuLyP8T6mkcfU3UK1NpF/E3n73G7kIgzlKciyeM3+BjVz7r2HLQVeOtrvbd4CdSA+oIsr
61iI7hKa8qGOSo6wY92fJ9PVjtyw6boD6GliKGz8GF+L3hB7F1Z3WhIeUh1JC8gkNuBkMLUkqyYu
MH40nxuj8s0t2S4fSb8LR/O2SkOUxIiAl03ggA+pmWhNU6KtY9cNz40r5GYY0EPFhvk0uRkCxLYB
XewA+ggF1a+SNyK3tk0AYajJJFuIJv7Im/418k74RAEjJ+y2SKNeV7azVQJNKTbYayxbbuh+V47h
omwjedSwEIUxyj5JO2Bg5dIAkdu6peqBIJQZydIqy4uF7nuLg/WD7dBt4iD10UDZFcrbuw0/OZBD
b4Bndn1f3jtBvaccAgKRMHcPjprTPkhbMhOts0WbNa+RLdd8vx3IchGOBmyVjKnQFk26ta9I/MK6
eNWfkwAOHJIytWSE2V1Xyxou7ZWsimJN09eYIxZmh5Hx4EguHysc93E+DPucr//UF9OpqnUewhSt
ocbYpLCwuaAXGUzkDi5LxoUXt0eA2Rtq7/xaFhRGMTrAxgUWXTKesY1svLfctDwLK38LterU9H17
RADBmE1L7qM+7Ze5g66rjtxiUQWAVHpv0rZmq528WC833pD16yhJp3NsIe1mzFWuY3AZRLSeNU8c
QEoU0HSCKzOFzRHoEGDcfF2EYJ0yzfusiOVcAN/GJBPbZCMJg8wtoKquNLaIzKzrIUzfOkTrU+dA
3EX/h8pik49FsBdd8N3Tb3Gl9xnFRdCoO06Zi5ujBWwEU4PkKjLqEdy99lwUzTu+SdTWkUUoGxz/
ypz/DOAip3YfUGcUS9HqZ2uIHYgC7aHAdg9UZ9KTbTeMP7ohPvcqe5GIX/dSNc/oh0K2FNH78J2O
m+WH6KZtYLKV8h2+RwkaOybZrNkM9k6Z/uZGEBMrO8FwrrSnAe3MIqhBDGbhi7DGe8wTjHYNONDw
4WL5VmoWCBGLkVXRMN51B3HXanejn7gLz1M8r0uU93GIWniq60VaDls0S7khdj0lU0+a1tpuxmsr
EtGGDAxcsHHwYGTKZdvAd6nvqkVVsX4y9Ona1UGbW80M3cl5okF2CvWq2TASfKZ8C7jnOdvnxYzb
YBvwWOZvSNOLsadglek6OEo1BvfOT5Bx4SLW9OvONy6ZHb7EM3e6Jghgxa5rxc6TUmT8KOtx4rid
bnJS2/KOx7bmW9F68G5TtwjWmV+gpy51gOd6ehERzimHquyrDWb04b5mpLR56clK6ucJcTDpacML
RcahxR1D7sZaQIWMys+8rRPc7EDteKAfuxn6lgX9i29kxs7pAGhEqMtIJ04v6GrEMive9G78QJ78
Ho8G56xMX8PNGJcASyT3UTHK46A6eezD9iOOsOsxto5WdmMToBFZi9DKf3g6GVOcGu8I7h4bkRoY
pamO2Xq6UDmNPFnwSENHk7T1slFqnSosOBU7Jd2DGZ7pdLCV9kS05A+h48gqmuu4p29s5sQNIy9f
gqK4oYh/Ej2OYDMGEVH7p0AvT2KePhp4/6vK/gzxLkOOb8++fxmsGA1yuZt6+jiicVdjqNdrNmGI
71no2hXr9zF57zP7VUgmEVqtLwkPw8EXo06vtOp7E2nXjI3OrlT0afIQujHpCDdx6yH2VuKWesTe
qYEQcqUOCOdCSsHmvvbik2TIQx1vhME5rOz70Q8OTQjBN/awjpCGcMhUhiS0AWwMh533w76ljm4i
V3KdgKt2NxlPMq7/GK/XWPeLcMyQgnUXeiIoGynRme4PLeT4qLzcW8ktJ9Q+clEsRzhgke/bDiZg
tGT5zEs4kypwa6B1bCVSedfmURQO2riORPAaqL7blf19AhsFQr8F96jDucisJDetY0z2TRWDsEoQ
JaPifLA6lrWFW8ziZyyrgCl3bCsvktuMFSieRP3WQ6FLxEx/cDPvBf1StXR8kMWS9TUbO/xTfXEy
AZ2BCIY2LoqPtBEJKcD+KbcCxupDy50YmunOiqsbq/ae07a6q2Ic1FnDziXHJNnl6G0BRS8mvdzV
U/raRibnXpShqQucq0Ata39+1KqIdZ8L+8z1WuTEBOcFkuUfHadNB7e1lcHlDGJDB3+mWusHtm1j
rfFQIsJ23RnpOpDY6s0GZDqRgssclc8eGXYZOB16c4NKizwwNYUIRNz0gwjjZeiKtfBh0almb5tI
WtnxblWYPePaRcShqn0avbSl/5qWvbkeg+610MZ4mQsNiV1q54QGENzRVntcHCCvKu+jLsh/ppZs
m/F+dNKX0k7alSrRKcaxfzSMRy1Bt2JLaj5dB9nUcJeOwKp5xlhDQpxhj3Jh0tWnNer+qhZEJkZW
hwc7PjEEOOoB1FyNrW9GHiKHqVZgBSOMqDCzvTCBVaLn03l07YOJPOSeWQiPVR3cr2LDR+hOsS4N
+YmQsgTAIIBQF5QpjSATRopHAh5BUgaTjaayW7t5Zp5Q+SUOYUVuqNaiYvGUvHWm1W8Sts3Y4tBc
DKW+18z4qUYr7kPP0tAOzHrtWsPiUWvF9VSaFpkB90WPX0wY/R0mC1jdIAbDCMNAVGl3YhSsEMbi
u+7deYVWIgKSS3No8eHArtzY/LuZM91FUwUIspGgPIN0DbqihTNiswscGHkaBp2ibpGww9A8TN+7
Er51SDTzgsyH4OJXFUC5OsG78CAz7Vw6tcFCDs4pl0MQpF/DRzUXW5D9w/KScvlq3yvhLooi9yB9
H6fcAAfp2dB1au9VVRyPoYOf1ivFs8IvsipCAv20+D1CQHPQpBYwIhvZvqv8baRE6GEK8D1980La
aTt5o0LorlD08nju18ACEFkzv9YaZoPFHlFxRoht0267MTlntVNskFDUCyHMW10La0JD4I1OvfmR
np2KlA2bGJ9lbiFT7evowsNi4ST8kBuKRoA83VqGabQzmewuwaxl3wsilKqyuzJaeeN23afOecZO
c67vGszPyJWspn10BlRJfuxudZturAR5E0nAp1nIRq6p8ZtDWbh2y1hRJUqNbc64U4yvViYOjFXQ
dquaMO/r2vSu2VjB7Wa2yGND/0AOsqHEJl+gmVaNL4dVEIZYuCMmvzJub0RhDCdpgX5wA/mG32JW
/Sb7ArsfPq9sZ05RsVKJ8dTL4QbLEUKegeHSlEKHcN3TMBfuTWk1W9xxyKZEtqxjcg/IZQEIkAz6
Fsop3noLQBZ5xStbep8OPRtHXHWYJutIhN2RsuVUB9q7HzdHbJFrm0wwv+g+0DSUe8uJXhDw6AcC
L7hIknCJgTfck57LWLurdpOOPVz26dZmQ4ZUmEITcdmZ4KcnBDxIisnwKqdyEdPLEFLAFLqBFaW8
gFt24qdMVDAKCKgZub0Z7LsgyR4dvA+pflcieNhWcfasRXRLlSV3gP0PDZDw3UCKTZ0/BRnCccNX
BCuY4Bfb0MRhrkDKWWO5hcZcE4eBZVmRT5A17zl5YjQCCIrcTjwwTVNLsjZJ0gBf2uYYARLos6ka
iSmw4dHX7qU3KgJGxnscXneG2aPQpGJjRJwGZA0+4g10w+bgpiI8aJrxkibuPq1npqFwkfTIjgxK
NgLLqJkeR8adWT/dVoLJYTIhP7aBZOUzsbNv5hRTmS9aZ0LpLmaFQ2rEa3LMH4yK1bChNx8TuFgW
+3s9aq5GNTkr3Q12YCvHI070Z47DTQ26NtHGifOKlYGM5dmzWixiI97pIik2jjeyiKhBVYqi25iT
eV8k9rPTcCF10UDf6XveqpLeITBQuw8+cNGBQcPSHPUlBFBjK0Y2KyGZPjlEgpRQEcLuNChqihtX
qy95AKHRccHxTVNN32YE717FPCD0fX6usLgcQQWjAADEZU+jrFjCAGOh+dZ/uGRQIyDz92Xn/DAT
DY0xAgGZ4hgomO6RuXKBg/jU+4roEkKz9MhK+LaOuEAclqB9h3Kj5+5P5jyXSDRrpPzHnPSfpWNK
NsZRjS0EcMHkm9cVcX38rSFN4qQ3oN5bvgTyqZoMk7oOtDIkqACiiDz1fnOcaeW1X+jwBz0fiJXB
zPndNYrwjISZG/1xIC2SPNO3pvQ8mFOIJQfferVKHvhMpBHPzJYnfshGfMmU7R9adAxd0qqjGAGj
igb7WAQ0G3dduwJg5qzs2l4nXoqMXo91NuhM9bG1DQXnQa+z5XZbH9ErhMixv6O0FFBzWDD4a+G8
2WTQbohEDZZqIFsL3UqxQ2S5wA/Xr+JKIsCwiweH1ea+1mcsL/f1HiDGOm0WYRKWW0Vzit2Lns7j
J74OxCoq8qfQaNqdkvBtwjAFIm2xIhyffFuDZYlchbXoyoQ52mXejecn2SkBN5oZzvWgGA3VtHl2
3yY3CeZa1nx7Nvu3HdE5ZU0Onulfj1oxw4fUWxhMwcEh8VmUbnuqu5TsHyzTHTFdG5O3SKpUYS4M
m8zaXH9hTwOmTRCm2XYICY1yrhGEWa/CsqQzcyPWztN+LH3WDJ26zUibSOFMMm5BkWuESDqpbSsS
9gTXvh7C7Gg9EnpZXmDBcjZ17qc7HJd3oemRGJeaS13jXxe5d9CiiGwD6KBL95k9AsEdOfpE0ewD
yeiJy5nJUj3hUGwAD6E3qHkiaFAUon5haa7JPaLnmzJ3XXqAsVpWtnUuA0jj2DolTq/2yfAgvalk
38UDeOhyHkIUrIlaJ75SWkf0vClOX/9wn1HQKseiP0UAwqKn3NO3cCfiwpWIHkpgckASOHxhid+O
Zaxtcp2ixTStV1ERS9lSFXEg+EQb7kM7fmYsfA0KAwyjaIiA1yO1iFwBIWCCeorEi98eM0b79tPf
//4f3of/FHwW13M4WJH/lLfZdRHlTf27b8L+9lP5x/+9//jdN2lIU9eloI3WLbxLwnX4/Psr1KmA
3238HYqJPnHRUyyTsKqOHkCOSwyQ1LMZ/bPiHc4hQEUfGNc67OyTrzF4E5PBUNckVs1UDDM9gL9R
jwayV7Cjke6ae9Lwbt1xN7SxuuoS6V43jsWbVDkee3OWSXT+1f/lfbi/fR8WX75huoZlm4Zuw+SX
f/U+5NjHZZaDegfestHLrt5h6+4WIsy6a9i1MTBaq1gJtvA3VZw8QZBAZpzVZ0+42qWSvrcbzPKt
SgbtEsqNrYrglDrRXSzleCDOIAcToVdrjG9YTzCASqPX7lwn9y/GmMNADBt39bffku39+7ckPM8U
pqD3ck3H+u1b6nkeYAXxojVgs5hvLJv2jA6DHU50DPxUf9IDa9tTvhIHFJor2J8THVd9A0My/Yz6
amt0LkdDllzoCszBsK7+7YXUX8YCUfxQuemdkzbe6etlAkNxYlxf49JLB6u7AnnIEBil/f3cOi2r
orQh8wNr6joSiPoMj9lQD/WuKOulqrPmWuljsLCo4Oe7KX1Apkqb5brTgVVe+li6XD8MINhGR8O+
EW3JqDmOLq1B7ZSGZE19fejmHPqTnSIESbMrOzPlPgus+6+PUrsN9l/f6b//zV1Qf90V7wXvPgrC
5q8+/P19kfHfP8x/5s+/57d/4vfn6F0VdfGj+Zu/a/tZXF6zz/qvf9Nv/mb+9V+/utVr8/qbD6DT
8fC8aT/VePtZsw350908/87/6Cd/+vz6W+7H8vN3394Bpzfz3xbwwPj266fmu//rbv/zaTH//b9+
cn4Dv/v2yz/+8r9++dc//Ndf/uWnX/77H/7LL//zl3/65V//3Z//fK2b330z7Z89y3UNRpPkR4P4
4WKmAeUzwvrZsF3X8gzX0YVtesa3n3Jy+EKOF/EzfQRVr/RcA7uCI779VMOF51PmzwzybUfXDVzd
rimF/Pan78Ovp9off4D/51MOFc1v7iUXQIZhW9xMAChtna+Ff+kvj7kgzCO2S+3jIHTfvIO1gAuv
ZAukFsmArZFVQeB56b4WqF+mpUdLyOg9qtEVkvXdpY9Ro+Rz3IWjv2LgPzrvNUMBog+l4qApzTou
NkaYqPAcR9xaKwKiLaTbZRowNuko2FisRRqzpR91SozDc64YDIMNUoDgydjUGIqV68bKwWG+TBpi
agTVdgGVQYRTUdVnAfuCWXvSdTzyvNhy+LrlWObQCM2eeMD5ObPNEmWdIkD5aLQTIavnppMeiMy2
mnQK3bAXy5bVAwGdtaX3N2ykY1R61aiVPTYcSl+d6KbZy4ZmlxEkDnbX2doFoIc3U0Ke2Tbsy9nj
F5LdKPm0e0toIe4ir9TCV7gcNKodbAYQiDaAKdJLSiKPIEWh8I1uwVAj0hHBaFvgnI1SrHWAPjXC
46i1N/pIT3JJa9Gjek8bTJgLj3M+O6SQf7KKdtTSPlQbFNrWQDcI1BXJhHjU2HVg17VRMZzaQrbB
QdhKemvZlmZ120qT/sdERAfOqOsJ8IwMXcxBS5b3NmB6gHCd90F4ayCKrFaVn9n6W1JPo8fct3OC
nesKr4FYYkfhFbDotDiHkQPVzaPfKZfd6N4nThOtBY988qZEMT6MokVkqwOfjUmrC2M8Mz5pM4xv
0uShkB3NaR0qxKchw/FqYSajhbq+copm7bshxnDUUlGG2joGLhaJ3J3ohBvzrusCSOSx1Kz2bFUI
Yq5TnxC8q0a486zTCN3ZOhWrAkpwP2uf+6yM1gFhFPe9ANq3CqXf0MYFCfupBp4moHMPtiV4yaKz
LkHt4gtvtIj2LUfqgu08kFZ3V0QG/TowJigKt16cw92XWBvMN43EpXGr/C7J9xDTOv1aKrSoN4nv
WHi+JtoZaB9t7+dLG49UL8BVNH0HEr+AN7tH6Z3Y9EJhnRsnj11UNqwzVp8k+HSGcqMbw/drYldE
koMazVTiYbYygzi7DfiJZ29lTnT2Mirqamx27GTAYGycKBnkenKpP6ql1RhIf7OgJccUnX0kWM31
E2bmZUOwOw5IqbHFbpcQ90IWKW2v9eIB0RYbxm1FI6tOgeU00P4KqNcwTongDenSQ8F4QlNWF0FD
DjPeI9hQWKTbXExYfBhoV3pEomprzfFPRWlc+qzJ2YFKqpC1lRN8si9Z9s4e4pzM61PTkh2yCKnY
Ymc3mnpbrusBGY0GHwscRUQyGGmJx3CYIhb9MUz45AOF0iwlI2jS4VpDZ1JEL0r0UXZjmKbbvZP8
VRU3epOHxauLV9vaa2g5WMf7GuoMtPXMK3RyJgP6M7Of8zv8oWT4zqAXhDKrfFtHF4Arfg6W7nvI
LUkT1fugaYkO9UYLekUeG80tSlKmYzZbNsJ/a9nbYBI88GG5lzhsxAn+KlEFjsNrS+50sA5TLXs3
Mse8tVsLr760wo4zNk1i8V3M6+SrMEdRemzlkGnbpgBn/Fw7lS8Y/Y2M+7ZNr7Ebb/RamrtAE2l5
lPPSArJyNziPeT0ovgQIrbCCdVsrX3z8bA3S01mjKWPdszcJ8GJwQ6ZyjWu9ZVd/EbYzaxniCguD
jjQV9UJve5uKzpCqL1XykwoawF5iFv70wPiOHhHeHXPulhgBxoylcIc1nsHM3rps24yPsRW1d0k6
TCaY5IP6hf7VyfcyNkZ3B1M3N9i254Ox8rXCJRM5yQd9k/mjR7Ky75ZyT24CCP86qqR4CcahKRZl
zlvcwEUq6+3gE9AEo4pzYqOHXORL1Hy9IiQeHhsg5Hwmto4BspnK6ukng7TBmNEpSVqldDnrV6ry
pv5E+gmQN+xyHgG8fqRq5vleB9bCxHS06ZzGca60oPS14zA5ObIRbyCOp9VGkwgi3S26XYCRmMTF
rrUUhVxqVXuvRrKKTwOTdgQaAW1TNkHislz13e2t7jvtoFEvItGTzoR4lcgfVqlkNSMu94tN5iR8
jWaCdnYHCAidbeDHhbawO6GT7ZkOyUfq241xVTLmCAgJGKxm1SIliPcwEdtklUkUT2v+edG9OQ7X
gqFVbw14l/YD456wVvDITWQ5tKXJOfGTOLpHwi4Sltv6GOMPYxm6VeNsf6fXN269CIDpWdhh9pQM
tmJDkWulQcCSSY40LPAk38mIpe0yFXkILqkMjHGvd2CxLg6qxHKjuWS5wylznQZFkcyqdZ6IrNiO
MnaJSog49lG2VFqED3PMWTtpziiOujUl/ouCLai/4l1wgz25vg5cPZto0sWQVqpa0aE1YjP2GnHo
5Je1mCEUubtrVePxXJhQGMHsuhX0fidJM/vSemM2XUWpheennELiJVUKtmEXy44zTocWoNZwIFuo
B5PEltQXiV6hL0Djs8MMEboMYA2iPHSJz23d13VNUzB44Ba7yIojlj4FiZNV0MANzckWm9ahAj1+
RANXDztMRtWHnYOs2tokLKTrdkjojeHg1NZ2DHnCbLogyO313+6fvmq6f2ttXdOyLabErg4ADnGh
OVeXf1nzaaBLR/a3b8ibBqN8ilOZznSokdPnJvIxmNzZyK6afZf5Pu/EnWqKK/Or0tIqMcHjzYZe
IyI7UHA5Dv+/5/iP9ByGZALxN3qO//bLP/3hP9No/I9f/pnXf/nLduPrj/6x3dBs62dheyZGbUGP
LKEW/anf0BzxM0WG7noWHC+uApNRwK8Nh2Z4PwvP0rlDMVp9jT7+3HFowv3Z4QI22fIJbwYLmv9P
LQfw/d/0HEw0TAac/F1zH8Oj1/ir0YrqoVmEUQ0gQqATMcpGm21Xa3okcOaFbsxCmhgYL6YYED6R
3h29Wl1jSLzEipgLO0SKpI27rNeZucmLYVmnVLXnUNePuD3yBWrOJ2CUT0MBQ5RD5gU7337OxiBM
76VpyBXoOUi3nmEeeq147EKAfZwb/joXSBQwpPVhT45XhmBM3FLvvSF6v4NHSlHBxtHyy8+gEo+x
9K96zfocp0NQ1c9Ae54ws5wH0/yeluMaQxm5EcYLDONPgb5+DoG8a7toM0zQmonNQ8fCNNnHzkro
GWruDKjVUNjpShVXbWG8OB0GUywvGzL2kiVpW8RPk4bjafJFhnMIFdF+jcQxl1XU/YqgLK3CTxRn
4CEHt97Us4qW3QSpDDVnfgxsCgeRwozFniJBmREQhFqLpRtgdkWcj2QqQTdlUyUk7I1Z+jx7mnuO
x+R765KOaWXxhunwipEWKoUwuKbZJPkJLWQeOGLdVrPi014Iu/wwtc/et6/RjK8113luydxc6jl6
aAkVWjNBsDgItgP12jf+noXVug911ibwJUuLjNRO44laaB+a3yxrCGVWjBN99ILvSNaWGGPPjR3+
GErxarb6c6zwl3XRcZTOQ+B6ZwfJmWlreELyVQVZ1s2cx0Tzz5bynvOofq60I+pqNsD4WOqJHQnl
1lz83gkF0NkrnIcpdZ9l0RB0gQoP2OFHE6B/bZH0AKzCceSSBJMMw0lHIL2IWRevo4qd0aTkVdhh
W4YcyR7VWsl4IjXZUFsNUJstiYA3uI6xJtmb0smglzKAFd3sPa74kUl2z6Bb9sheIDUP/mm0ZbLD
SQict9NucqTyo9/tkBCsInTM3AUZzWmJnMTT2lmyeRFgLhiGk0OORKK0qufC06/1Q5sYL743PmEM
Oqqih9TG3oFsoHXh8xOe6apt1W/SgVsu9oJPG8BAVr9ip4K6G6h3Oi5W59I8hCZFDZEaksJ9OVnm
LTfRzhjCB9b9j+7U75AKXfo6ubHxv4Fi2vO4frTy8iGadTk0VcsCEtGC2IElwBXuUlizCSvpBZLx
fdySyqnVhAFwlSCW+e679hlHSS71j8FAtcxCJKuJr0IfsIqD7raRN+BZuUHIsSem+4v0eJvq3RX1
zwfBaCy4HHRb7o9QoUUvYGqE4wORe6ABCwUU1LOPDApuhSN+xJN2Fj2J4BTorHfM+8mMngz7kfzL
lVEzAlH5cDfVIYkA7YvhfJbtdNMol5pauRANvGqVoRfx7H4JGaFhqdLcDm1AiuUEcFmI75rjP6q+
ZxEUJh+xoe0KNHgmDTZIT+ehn5zTIO3/zdJ5LDeOtEv0iRBR8MCW3pOiRLkNQqYFoOBNwT39fzD3
bhTdPa1pSQSrPpN58o2t5h3V7kc8GNjOmc96Gl45teul/h5r9WYCm5Y5P6bl/mt82EJAL1fUNgcN
XgVe//5PaM954P4m+OO2oU3uS9JGL3HRA2Uki4bpL6TlgIDO3sNgaTkJgvR0IUrihhxWDgCuwQ/W
qQZxoUWzDxegRwI3Tmzc/HrYmFbwJrZJy1LGCeV3B9+Hzzdx2tAWrbrKWlesPeFShyzsc5Icbeum
hvn1/kvc9o7g9JFHOjMa6zednGen0ICkTva/ibdy0Hx5jvXUkEmQcB7SjUePVGNdHOD8wajvgn3q
fGJFfeEemEKg7EZgCXPpNmB+b+3uhhP+ZbQhSINR4e6Bw2g88JP81EGwb3QQI7l2JWkb3C1bGXQy
1673YYu8p8Sc5mpAylfeW6d7tE2TL+sA7VDFNpK4absg2r4n+VnnmcH6EQfjl17UX4OODMTR6zOy
6Lh2m6UKan4yU/gg2NFVF5JI0OQhyltKgd5WH4iqlBCY5hgL9hjllz7yqGCd4FDW22fahJ3zNGTt
XzK1P5JIArBZ4EiL4IIvvl64hnt18uktbO0nEhRYOFU2q6ReXSAWLyOzQt/EQa/XcOpCP9vQ774X
wD83M7E6bmg49c4i3ImUOjv0njLLgOWBKnwpqu9EWj9uU5/mV6xSwN0UOS2xD+CKTn7lWjPTVws5
u5W3aSxFuYgHouaq1mKbuze7xcPwCAfnZAzxr5HippFvoc6SCFnFp1T1LWL30JAMUbJMFLr3Jtne
weoHBDDM5GphnY2ZtWVgPA2PotUe4Vi+dWFzLUgGUmnyFXgONxQGn8Wg1mkAWsfQFERkEb9zUMIW
hE/q2n8dtqu08O965J0bjf2sTGqYf3TrWfko6+lJYsp1RXRiswAsQGtQZOOZcnp4EZkZL5kJEFmm
mF04AANpBoDfsbXWKMyJ2bqFRLLrcc1KsU/px6rqFhMZvFL42Eqv8ldQOh+t/sYhfKu7dEIdH2sc
w/bOjYwfLUhIp0O/RUgvlJdQXO2qxyAS0pYS2n6wW7dasogcl4FqH04PJ9P9RgFFKjQihf+Iwk7p
bZxwvKNr4SgBPaR3DScOUY8Fyr+Frqh+ivIx5OUOOw2eX43cOq2RUIaa/j1z+wooUjDv+BdWHRPH
4FNtBexBfPcXj9bViiWib4sBHgnXo+mhKqzg6eHDXU45+RA62UzUaYpkk0/Vct6EcFyrGU8fCySS
qit+NJ22S8iPSuBHkzwiwsDIDaZmKfv8swd2vizLoVwgKaMvXtDSjizgwThUxQ2kzs7U8VulbMUM
3jNaXc8eVnC4P2bxEWrFE4xA7lvQHigRMK3mxGY1cNaBD3+TAXQwKklMMe8xtC6Ey9poqoLnOos+
srLZuwWgSoyj5JVvDcwnIN7/YWw7tg3YVsNqJ466ycA2zxwj+iXl6BfNRLE0jZaRVPVAWLtRbXAJ
yWPj036IobunDuAMI/+dwuE8uME+RF0bdz9Nr39qYfbRNfGj6L+oSJkL0cgu2h7l4aB9onbmqbL9
hxdhp2XzCbXlRZiIVpzxHa/rAxnYTbjVsxH/DVX2lfgnParvcB7e3QbzBMUTdJHoMA2p3KQxw0Md
vVIILJEJwoKVJEZcNBbCg8VjyHBNtgx3eu6dCMDcdW0PaWhpkakm0+ijToYjnvgVLqc9nslt4KLs
zOKE9wVe8wxxa5ITKI3Ka6u3Os7B8WMisnqZSvNmlBfHGndtUpNlDJapNM6FoBysmJr5sX5ihPHG
DmMOSktJBx2y5x7Dqe9y2ouMGKEGLhPaM777pUzxjw96R1hppm/8NPoO++acjRlpPvLLas2XGnU7
9QdatKp7YoZGMSzcpyhPT33tnlQ2p194F1BG17RDCeLY56ELnqTZXhiY7ipmEuT16ctAYiGfzBYc
cPKjEyWE36L6NLoGKL2X7kYXQimu71flqhJ19rMVOK9B592yht1BTalhg7vR++lBcFLNRTfcAxl+
OsPAiYDNzTPlY9TybxqPH6MINmZHFsvzlNWnICrPPu9pz0MzELXWvZcEhwEpwCP/FFUwpSxBrkmX
PvQ+vcZzToGMEVJnvfkWdjbb2/A36N2XwbY2lvisRHBxmvKUIfMmYrl+y1ABRgRLkB/Rfci2uwcz
iTYj1KbTnsOuvUGu+E3j4l7E1cETAlSSGt/srn7pI89YpwzPhhQosxVHc6aoAkAIjmoM63FhmBsw
FQHcwn5YuzEzdovCJkhf/TBcpehrStG+DwmNQ9GSE1Xr9oUa+dplDm/xwVxnvCJLww73loaiJfcM
i/goe1hmAVW4T5nJSGQzBookROHr3HnR2TboAnHyEMACqsEFmxXOsv2kj25GAgMnCDUSKLgMEW0D
bPBDsbMsO1nMImAWXgydGPOu3QrCvTANzmg9XekI0dfNJbAsfh6+tRF6+c+PJUIca8SOS7Iyj3nx
V0MJY+k1ZwQycGIIbCNc8rOJWaTOmEnDoJXDDahdPqRgt3SQUsTB3/pp+Bjp1BaVKnJOqGKehZEO
h/9s5VbVa6xb77kFEUc18AmsSHu4o/bdEMRHFnmOd5pKJWL0hK/5ted83eNveSSjlq6SvMjXfQtt
rqzKdDOgQVGRpR1rqcS2Vq69KCJFhp7uTWthkGrZbuBhqJOJHImVSrXFTGEucgNMzuBw1UIwtrem
QzKpqB/EOMitoaHwG42AFPpi5FYQAQNftzqmGdYftH9Zgx1xpPedVo0LR8vJQcWS73Soe3QYtk+c
ZwFbLTKGbepFS3YcBFnqQYQVmFxRY4AcFwFoxVic4swvMMXVT8ww7no+/GpQapalY2wNPXuPQ1dD
dEfNneiCF6ZWm651brLWL21p855vLIdT4NpgJlgom4RHv1jqFI7UKjMwlODzSO1kPr+DCmI0sCrQ
HI5312fAakRmsgpShrkaQYolXekSeUFCVwYGovlSevEb+BVO1xr9XtqYJPDylmlKKHADV40fx7OG
v+BdHocdYnGB1jAl/iqfsO7i9+bxtZ9StI/APbpvwCaUz4jNGGn45qJRbkn+QRWucT98GLVgRBve
2K8NtP9gHKLnJILbj3lt047YwOKIxAzVdpdU8hS5WXtG12UtyoYgoBHVQ+QSj1B94OD+TCQzPJur
Q3P2qLKZmlQYNInywu4ACsR0KFesOoNq1f1NYz6tp5QUS4OQD0BPcFFDOFrK+DWAkuBm0nUycqU2
4+3IWylYvC5Nt77LDIBMm2XfucmIAuDmXW/2tssDMRJrH2r4zJpnDyAPaSjmXmbnKkQPCyqEoq3g
/skDxcK3Y/tT6St8Rc/MrbduYHyVHP+Vld5C7gbBGDbw1kHWvnRG+SvrCpGQZbwMXEpFrr+KKgg3
UQIPJcW7KYd7G06op/E7XYUu/qaoxQsMcAJeGRrfKtaxsw80DxPcPiHAiFYO4sAwUcZeckQvvdLB
kDvBiyae4lQW3TqCtkCZrJ/R6dHKxVhY951CXNeURMT5GuRw8+LWU7NkdIW11oqfym6cgdJq4I1F
yBuP/IaqD/+Y6Tl7PYoeCqI0kYvT0S7i3X+JnHkJ+mdqq3xpgMfckYBCvIM09EV46kHjIBnrT1lh
k2oyzSs7hio176igJfwBBS9krQv2ZQ8rPKez54uPPux/RgsHm5/Xy0C321Wsk0QKd4EQCNvH9VC5
iGLEXQ45+u7yODkZIxZhECI8kXSu5xhMfHMfakjQ0EthUcmmXyKxfhzIUaGUYqmXnN3ukN49kpqK
xgsBGWENyJIS8pX1a9juLcKOhIhhocOJWMGqI/g8WzIBLyk+xJfZFS5nMyUwA/kPIE8QLGqQOCNe
KLRHyMJd2F0j22o4QDSl8/c1htE/rSfPo2STQ9qTXGv9T0dG5sm1+jWOpekA3xbhFTnxx56+VdkE
BUBqP9gZ2QnEZuyqCo0P9rlwmVgYopvO3didDUfXcvEkjOrdS8Sw6ZLqO8tg7CbjQBBSJ+8t7tOl
0K17Ds1m2Up2omWCmtdr9Y+EQ0LYArxfX0W7AbJH7Yk1PrqIqPdxLVL/oklxIZmKdETqY344Hp0x
8z32Pg9fEP7piwUb1DcQjM9catRMCg+vioplGpK52g2vQVpc2FBQp1pKvblKg8JehMeceeoShOMv
21UbBfZcpTsYcJuo/8gTF1iS95HFikR0nyjwHlYUPlW5mC5VWny1MlUH0Yxfdv8j/PxhB8ZnIryn
oW4PpmmM623tVe9EdW1du7LXlgl6esDRC1UM4aZvJj+AD2HnJWQ9t/XGdxJCtv30uZAr2Wcwp5Tx
3fZDe3S9Hy3RP9qphNSSwcKzLZrUuWeH44z2Fv4i7seETY3L8M8Uzq9G89yp30A0AHdM5p3aQGMk
OcwYIXMFajhGDSLMI5uuuSqLFavbYJ+I5jia6WViZYi1M/nykmpnReGnMo6d0F5Sspw2DDKfcugR
DSGXqG5+wvahA8Be6y2gLbvZmXl1pP/0Ewo74OaYP6W+rtnPlfg4N/QpbH7jZK/QkZttkrz0o7uh
YoF12MS3qfsrLXiFrB3PU2p+6HLvjMBmXXJ6ghF6H2+bzcg5juZFo8qYuHRCpeXbgX3annXlqkFC
hq7FOQuJF6l0k2xF8kx/ShVGUFicDnSylTkNB30k7J4YQdLs7HWRUhjUDYmgcPz2Sqe5M7Le5onU
hjUrdPrpBIy9fmzM5NYK/2PqZs8OsyKcKES+aEX2ZmkVK3ZebQ2uBMMsYsOsjFuKo/qVOPWD5yGr
njzjuZXaTSmypKgh3KV8cQM7W2T8fCtJWpHB4BAWYr50Gagtaj+7m/8lFkMnWjAf13FJv7gm2Z9+
QhnS0XCY1WzFaDjalKCxH5wvPD3FCbPjphVhvW5RfBK+/ZPxrBdgDa52kz5i1yFZiijC1TD8ILo9
1oH9o+fm0Y/yamW1WKEn8hKDBpbHnnMo4QVu1wYz7X2PsffQjGdinKuN9FoPaBKWnJSrnAD1HwbS
zoKTvF6ZpAUUl2nXdqRMtoU1LfSIoiBtrgIBxC7P+RNt/CE8hcCnvrK4W/8M4noXPofEorZHd9/U
46sZdCm8pR6jTYAW3Zn3pqO3ahJS1I3IHY8+blqzxHpBChaL5S1Gyl9CoEhpFHPMsyvVRfDeI4VJ
ASzwt0mTvgUmVhep6ZckRKgffZRsvI9wKLYDEdgWdRv5SczXpNJokXghpsh9ngYHhW4hTr1HCab3
l8EMmn1SGEc755wNDeKehpfBhQZL6M6VYAqo7UGxQ2Nw1LLoFZFIGJUQzjqApkpiczJ0inY0AILZ
sH/wQB3uoSytAw18g91Rs9XBUF2t3r5nyit/W788JqQOemVivWUdAiQt+jWUNBAqwKHFMQv8XM+i
DekqWC/A8qKk9N8aDNestJlczid52TMGEZ9xQJgORdjGiPClTNGlDAx1mmSKn7VBoG2WB9/j9Rmy
Bl97jBCkQV1hAyUcCU006QgOAFI8gUk56AURpI72HsHrOsiI3XOVbBP6B2ZHN8ZwpFk2+JGHfBdY
w7E3JXzD+jnwU8S86FRIIu9w/b367mRd+qKFv5VZq34IqfM6z94WFiCdQQVr3gNrvzedqxRfY+S8
RKUlllmXptj2aUFNdQaxH6w7DViIZlxJKQ0uSu391rimHqxE1luYEpydIB96jjysD/kw5UD680tG
uhQ3aGcuNHrVTROWybYw6o9ENmuU7S2xZD0Yv3hkFEIkR9XJceVX5Q+sx38N1ZOfIT4ysjQ6Tsr9
tOKqXDapfvWVBore6CAysoqxzOY+JkARSDHyF07dnOwWaBsUaXZjnNkgFON5poeFJ9+VtEuc1uXK
N6EKEM/74hJbGWGJor70j1GXYg9oKMw6v3xtKyw7E7OXxI2YCPflVib5HeUGSU3+J8p7HmW2/lzd
+jlKuD5hj4ooJDyvqJ/4l3EBQcRPC5tkUjRSE6Br33ohWrTcehXhEN7ehznqqEXTo//gdLhCiv8g
g4sGTNtFg8+ETbl33fdWcxQqapq9MUJTHNc1O7WN7nnZgsPhnx0klNCt3LoTul42m/spLh+omzg6
0T5Q55BxDPBFLsraBZvlhzvw4xunDnAcN2eH8IKlrxD/l3X2LrtwkwD5W8l2uM6pfwFfHFu9C7IV
Ysw4SFwyOk+5i9CNMUE2kEhvDsFX17UfpX+ZSslwbpRMscJ0x6ILqoqmRWvRg1ma/zUufhaetYJu
iPkNSdiZyHiMktWMNK1KtSOfrCQ1YPg1Gu3oZVCCR798H7Mvv4zfcQP5KwtM4bKFx6AS+9WvbmyD
vVXhf7d2UuN6uDW4BPle+kPXRI84Lf1FkgWbxpHqXDbtQ/RqK4z+JW3ujGJRTNqNs64q8dAK8c+q
tSevmxFxgNsyVe+nZvr0StxGRBdNAHfLrdNhHvAx/2PdpDH2nGrdjmW8RMdS7qpOvHqRy/YSTHmq
kFjSEYVkBnPFEPoeKlBYrmUx820+4RSsS1STy7qlI2VcVtCFe5+jiS7bor8K4PLCMENXw9jA6cXr
UHH0eiMJGFr3Golo68CAILbwmQHAWUyktljY5KyquPqd9c1w9UmllOJT1UxLOUzHydy1U9jvHN37
JMfDW7XuE8IPaMilPBjkoeHstn/8PFq6Dcz3gZFpj7thHXTscMgzI2gVEgITJkKLlj4JrPwCcxBa
uENaGSxRoj0LXex5U/4Uo3fD9/lrlqxyq7Z89sPuJe3cV59cl6lyvsKRw6HzGzZI00dDCiZDcp7D
mvECXYtigIHaDyN7ZW412EWO7x97F+ZQPTTpyjIZqZSK67nIWU4X1ESaUXy7w9yNJSTe5kvTsX+l
Ob5JF3y6LbxXvQ3hsNVvMqEDZ68A4+/X7SgPR8Z2QGC/ilG8yg6nviqiq9aARUlq/Ku5TUlXIb5q
vzS/xVVNKEqia+fMGZ/1JP6kKdqEQI+skKel7H6CynonPXRHWdF2+pdjcE22evUiBpaa3rxWxBG1
0Jzm4KQervRGrgLVo/LvNDZj/hd2DHra9DrqfbdpDOdDr9x9h4FwnelUQrUdkdHagPLsPIaFoYzX
nue+e8iK60DuSSbDLpmQxmoreZVmHC9NK92BJ8KEzICTNfqn2XP4hWvTFKcx5kIoedV7oFhGFB/s
ZPoZgudOlE8c66H/ZZTuF9SHa2PnHk461h5pfDOH/lyTF7y1Ckxokb0oOWxkX64EwrpB85AbOeBz
Cx2fheY/eWoixSqMP2KbfiuwLiYmShx52nr0MUYNSp3D1l2jx9hCXTrZTbDquukz6/pvOWQQwo1T
10977AFQhDxm4FFhZysg3V8aS6lB/pAOcKGP1LpjFocxX6bNWqUg3j3ESkTjAZ02S5fwO8N53WHs
ArZwJA1Q8akfN/EJRKlQMszgnMZny6GUcfJ0421Ec8t4jCRGUZ8MHIhdZr2NYLpWbTrCfDIZANVY
vDgJtti0rxWiy3kdtKDWHXi0u5IVppQAe8yKu8kx51q3B2ph7Ifaf2J5eBpSkvgC4o9jR53rpr0Q
90ET0jJqCGPvyMDlu1akyavkASc1WyRayzimvhPJ9OKArPDa5sUv8ufUb4edozzIBmCOay7GlsQR
HFOzJNxd+XXybXTm0TOnjUiwdcLm6FO/ZhimM5ccXiqbQbbRhC+qYSbvjtmLppgPSsH5ZKubWYV7
RqfPOeg1QOYZ1x+7v9pEytJT9S7zPEeSSukRv2sNEtkoz/8FKv/ptHJjRgzLphbWsBej2Ixk8BFQ
ojkFy90hCUiHdia1yfRgI0zkARqObwU6eUtwDzO+mIuDQIJ/9sC6slNJsIKG43nVOi7+4yQyt4YN
iTEeO5preecRpi9QMc6TEDNR7/DdpJSluunj8mYqHaKsTMMmoHDpPnQ7OAZpxDYHCyN7RZBaz2E8
H2FMR1AAcZrWEXkJmv9Z4qn0BQkAEOMyPGe0BzK8IjX/KfJ/asL8avzLaqjMtV7w0ATOkzFWw01j
vr/YDD4RakGW/EM986AJUtsSYkqRgjfyR+YwEZy7zntBHvzclgQDmbhIlw71jO4icfV5uyrFYhTV
/aI00nYlDH/PN5pu7GY4jC1wxs6QMwrAfQGZ+1IZ486jEWQKEjJ81Fngim8EIMvJcSqcxdz+uRP+
EV20rmyt2GDQovyqrC87VDOBGylzb1sYNceOGfgkOj4H+ULYv9JrHrsJzgfVZL4AV7gU2KowRLrP
TSyeAtepN2bTpwe0+N2Sy/OB6YQ2xn2fxsxGpy8fKJeYnZazMdi9em39DuX3LcXZeIol+aHYz89D
ZlgbZRPSmXvmcQScsxo8XjLbSNeBsTUDdm8m+t95gcT1mZVYuop1UYtqB5D+mlf5eQhYwhkNhk1S
/9atQJEzm/6sRGmzeOSFO7qB2s4tnqYGJljZr0twgFx6b1jImdX15JSBek08Xj6nw1Hq9/4SKIUF
aGh0qXFqRiIW7B8EV1fRRyV7Ce8tZvbIVrkcVlDNcYTifyCzDKJf0hiMtNgPIc9dsNi8BqOVAX5x
b3FX60vdh8LEvIxehri7jNOb/MZDyTy8mOZIZTkVu6w0oUaPkY/TktUqdrLM0cJVIhLCrzlzvDTb
e611C6fmEba802SmQ3OZAOpUScFMCx95zsAKhJQMXDQeTEwweDw3o6G9Q8sO16xsfdd/MXvP3bmb
QmMmycrK2gYeiGEeo8ScdxrkT2lls+ml/05TAJQG4zqfFfTF1UldYzVmMMwk/gPSrhICp1Ntb/Ux
ewTjLdDaejcGw6/ojUtCaPpMs8a1az+wFT5EHX8YJTlQBEKy2SBBsE0vwuueS6x9e1217+B6dg13
zJdyjtY4wZuvoTLNiV0QgozpL+R4gLeWLq30xyKbZa3FPaqfoV+NeU5KA9T4LofXYvDPT6F24pZn
PByP74bXnhVZzqu2shiVsglNtF/dD74rS/0VmXXrc/Xq8l5Z2TIVKywK9zTGH1p1yboWPi910w1H
0U9LjXwsRvhRTYSdiw2/sd8b5At1y+2fwcwxfPsOHB5NBk65uaxhQd3fLFLT1hRRznJquxe7yG7t
YO3NuEZoPVH+xPH4HSVpsqJ5JQ00ODYY5RZDXnxoA2D5lLkecdhIw/1b7rIIhmOjYTCe2Sxx8VM0
aufNQrrY1IC5keeOLe+aYUvxy/FPdlBenLDC5xEdGxdVBaAzf+0PeHHtiBRJ8joZTUXsrZhrtzXp
QG7iPJlFyUYmTKrlACoaz3JE71vjqfaMlQbZFXYB+Wkmc7BeCBQrVFkZ3d8CydccZ92dUnbdhlnh
VOHfNcIASjvW/02rjE2r5QjRhfOZK41tvqWLoyABHGdCSIYerYLmGjrpC/YPlVawCz9Dp6sZCYab
mPtzmxXMK/1W38PxStZxgLfcq8R6cuxvqCzEOA/OU8j5cU/8bkNso9pMRfTluuTTggpPHeay/qwy
aW33QC7XpR5h27QVen419OiQSrC8/vhMpjvr9JDkBdETQDWgoHRkifpTR5aUzmyTdD6D0wHVAWkg
ZcE9GJpH6qZhJ7Faalb16N05j486jKDe2uLd47ndMwzT9wb56RKXJ2uqmMeOowyvC+tU4ER4p1Jr
DR7x6ujFX1UFrIrYdbbzIoNJep2bB1/pcErckUyglgop+eomuL21nlnzDKRh+FesNgDUdXKFm7+C
8tPx5ZNP4ivGhO5cA7115/jXZjavx6y1ILT4KLSsR9g4fzoayFVi07f5jnrFL7hsJns81MysuGJQ
UBVoYOOI0shIODpim8M0mf+v2ledvjANFotABESqe3S/gz4d9QhXvRMQwN6wD1ZQT5eFhHYosa00
cHmXJQfakgSNdRWTkUJoO13qWO1yDkdGfuMck20e0lQAWy3QFRTegVPX36gUYFVrRfvUaTK2x9R7
mHNY9NtLVQKjViK5B1Hnn0ywflvbOeQ5RAVDGy8tHNs3ivV1PynzOUD6/pw73ibQ6hbgTMciYnqX
ypOXmbXQ+IQ24oIzLiIa6jdovNnY+K+qsZjcxOapy8RZhkH02gSiukBa3TomkPCrTYt1D5XFB3f6
xHeSL+wqSnaOq6fvdhk8weZh3FSF/hqnVrkQyhqPmclaQEQAVSiH2fAaAWN5qx9PLSZhUZ69FtFE
gg8hDBQEE7s11viVavhZLJJHe7I3BP8xaOF0AOM9xgcDBLjDQu7AHJMhq4rSh13k2iV2oueehLOH
gnVxr2S1rgY5rG03HzdVOhuEl1b+Vbq1fGFkMj26aiurxH/ROPtvPCaXxH8VyqxeCM0TjyFkuTgM
I160J75t49qn9R4II479kYAmG5cK5uyWGMiMET4TKFUcy8EsiPqEUGBn6bQurBEaHGDOo5lZ2grO
EZHLwuKLnsqk4wXA2lDNf8d13PL4368UWqNtNro3QwMSjDYNOp/rKk7xsj3+90EzHb0kW4ffhxJs
XsjthR3aRWG4jxNka8wtW7j+/MF/H0rCZpZyLPql2RQs3mPHUEenT/7/QwpEYFXkIQmmeLaI7uW/
SsN1yNFC3TNJ/aoVtn4t+L+Qy8rtU8ZVvGybCrTN/F+RXuvX2LbElXLg7lpTd+hLerQw5cc7E/uv
etCKK9pyu460Szj/zf/+JDSdG2yKacsi+aA5ySTXHbnbO2AEDG4qa7rq2mkypH0pjZgAzcZp147O
9Cbp2+nae+RHN7FLDsiU7yy+Za5QyIRsvMMLuH/Y2YM6mwRfkviaEGYqAgvBiLwVU06EA3Shcbc2
Suc5xjJ5DqqyPWvl1J5DZ17BIQZGJ6wXT6n3XLQ6xn0tYLodNVpz/u9DzXqNZbH8RrR4MjwCiiZV
s66YP2TzJ/SoGXYlTHpfjsTc98bKIoeXY4fFTtUM0RnMHvki2GHWBC+JpfQBJWuh1BHvSdbDptls
DA76xVCz1ywLJMpdGwQDT5vdIe7jA2MgGkY9kmtDqwjkGOiutNZA0x7maXc2s647O4il14PFEWKM
RbkRBqV+DbzyDJYCdX8QmdwtGn4mI/2WWj9sSVGKERcsjFR8OBIjUmEnVzZlNyya0xKCn3oJlWCy
OAWnjhHgwus1ksrrFISSow8bWcUkelZ2eHdFG95jmW0y9NyX/37HWNc8E42dkHRYys65qdpxbpUr
nVsJGGw8Na1srmXg+tt2ZDdiUjSsk7BiLy8qeWfHsWVnaq8EUPxNXXfWMy2fOLk6LDMDCQuhPOFK
WBmFn89WxWYwvZJEyv2A21HSFd++owPgndziZEPFYxnH8YqixnYZq9Wt6xGr3n8zybV29DNyrWvd
TpX6matXfx3N2Fm05qBuWebkx9BvNq1U80vVvsaU0vdYvxHfQcoIlzFbi6Tor0wZ6IRmoarXIa9r
vLx4CkuvQY/f5t8U0o85MdGutWeYmBYkRwZ0AezYFdkixJaJ/N3wy23SZ7vJE8ObHyL0RhKMXoa6
HhagtnVc7BUly6rvwfyIu55pNuby//uQVuOus0Zo2CZfLMScl3FmLhn8xnVDssRcseJlBWolmw2z
unerZNXr5J2xGgC6Etcn9R8xmgqw/huonxLU/T1ARbIU6Pqpz1N/MZiU93Z26YgxOxTRYB5KVAeH
zjyHY4azgDto0UXsm3XpnINRsWaBvsCTRem/K7kpVlWSEtYUkHJVlH26yvxUf9Ic5545TJ4sC92I
SUouQgI+3dsVHfITEKs8gW3AA9ysPewM+977YYDXzipc9ZTYBYBfmizNwRMXBPRdUFvKXSuy96DK
060mgpNd0f1G2pbCPlyqyP4jfn44xKoML5M/bi096Z+mNnwMka1tKq99t+zB2ka29ayXBNfawxez
x/Doa0gKs27Hoo0wyqx2931OR5DMX0fajMk2MLNpmVBAAd2N1lMrHFbgA6pTDvVBM/e1rOYVOuyj
Ec73qve1ZZ7WZP+xMCBhqTCedDXoT/0IUK+3v2AtEqxEQB05vqGLDjEkcMfFFYfDnShHkp1y95YZ
fc+yv1VzRrADZy6g6qjtYmuW311ptKuMfVIhk3Opkc8jXHOTuAYPYu13u6ylICTcZI8LVZ1t0dVP
Q0q3VxPNwlj9gw3QsI20oFvGbRKsR1jwSwNEtqo7guK86oztCMkmMT0yhD6WsgkBHQ53A5NGBFNo
/t56EeByjfrTVOQbReYPbLyuwriBmiz06lPGBHlxKeMpvZEsXS0xAnsbkgHKm2xJ/wocnqtZzDX8
CxCAL12PBJQGSUcPXpNKkQW+FXYfqT5lWxOmvzkVyabCt7lQCSXFoMxtWY4bsD1/WQSAhJ8Qcgs9
6/ehfU7SUVs7UVPv2SRJpwaImRm7SIZ3q6hudmluXYf3jvwYZ5BvqprfsUAeqpUAoXSasQUzVw8c
WI9UDb6lCcNlKy1zB/nwGlXdrssGkK1amC+zcu1NXL5Rkfig4A3mgwWr86ALEQAt5J5ohwTmW45+
iqVQPG2RkAHJPbglXbUvYXDm8sGcC3OAU347xl23i281cErZ2LhHx9r1VXlPhPpye/OIvf/P/B97
55EcvZJl6RWhDMohpqF1kAzqCeyngtZwOIC11CLKetRmvYlcUn9gVuarrEFb97wHj8Z4FH8wAnD3
e+8533ETbxXVVEC612yZoGyaXBs5r40xMh6X1GuVHGFc/fDWnpjupauJyWWCbMA2dX8XBnW+wWVA
t52+DvoJdxd67+Ew0HXzVvXIFKGhpIB6sRa/wg9sQ5zKkQn01OIoEHa5jrSeUTowT6bmRRS/pnX1
3k2aiaO22eKL2k2WQ75Csk5UZqxEM76mqtnqyWuXj+EmCOSTJmYhMipxETPYM60n8ty2ON+vaV1/
4Mh6LWeNe9sZVAPkKnsi5aCfOt9ITlCibAUMpG3mhsylSObCQ5tfArCEAIqzRZlrcOnJdK6N7qND
sEErFl6UNeOrWKTKqv9KAoPQBJonpAAFW+zYIWaXIuxWbqYITGFI3DfDQwztPugC8iXr5hO2xl2b
FY8B8VpbxFw9fgdZvuTCW+V/LJbjte3Kj75x1+i7ZmW50WECLrZaYLarssnQBnoeTB5alxV1jxGY
9howzWtVZcS/GuRQE2qK6Ay6YNhj6JAwkqxYe4wdpC66s8UYhTxPr1qGiNGmNUgA1Rkn9JrHzC5H
GtHMYadzvnba8Tb2JvVieWcJrFvttHJyJFWFZQX3QXOr0eMyrgnv1AiPpY7vyu4xt5K1LsWjPiKW
770LSSjDwnOG59HDlWazCbPbocgULk1jN+BaKmXJqk1I6xB6NHTApoLqyDj4vJsFbDS9+LSc5hjF
k7WMU0DLNEjYPqR1DDwAflW3GjP/2OTJj162DoFH1rhCK7hP6zYnACN9TeyIPK+pePc0hAq9Dhgs
Q30dGg0uakEt3vRy7UyciBNFQm5u6R+s1Ac2cbUcEgRuVmb6aKdOhO49JQkwLKgsUL79WsBfVk+j
/Z5WkUnLqHwS2XiUoflaWQCfmqB4rom3dFr9M7y5edBv6xFRft70dBjqbONKz1qiwA5o8ZoZ8mkg
l6ggNvIGE9U5Mc2d1RYUpYz2WERy1AGNGz2xTK5yiBLH0Xzym6RDDKkVy5qQQFogYUfqL93HOfTc
aCLM3uBbVpSyceSgVcqH+tFz6dn6mf7OhTTP6O8M03rs0vIup1EGjo+SeWqyDQ3IMAHwkmGdq8PG
X7mq3SlJexeqTnLWwvKYRtMz7Zp72yFs2MaqNCFHXKUUnwjs+ndYOM+Jj7XbYHYAp+o+cpniUlui
lMTg14ZHEh/UuTLCcMlBtNHGhT1QQuHcqhelRO+E7WskrAYsYxUfKTaDzvgzjEbFVYy2PUoo4aHt
EVOhzHdM3skm6Adw1mZ/rzR8b3SC4yPs7lfwHne6ObqLofP2DXGJpFdiT0pH6NWisW4GZqVtyZMr
u5coC95da7xNwhpogtVr3qUNsHISDPjn92ZVnAK5sZCPQ5bNH9HLvJDXgtCwGjj3hIcmLAEq5sOr
5XK1IhlzltZkwPsWgLwkUHYtohYOjZAuV+OsJg/QIiIm4vMc86xTk62crlkxLhjAXU0AzcZ3otYe
afFZuFnilY2fkulK2ZCDt0Yf8qAb4nWeI3K7b82EroT4dPr+vsvxS9XNuCeuYmehKMLKgoy3Qho1
RTl3Mbiga1RBr++8Q0P8Zlcxzkuyk6VsC9MbQ4+sf9UzYAk9REFWIn0HFeyxnzORA8/zGFJT3RUI
cEIPiKrMz5A7brbLgM9r5Lhr0+jd00lgxPKwuJFZnxxC2lGrXZoCUVADzcypckjuDWpccgN/A1gA
RJaws/1dAf35Y9DMdSz8cTeU6E46gxjxcTjJokwuTZXNPKBFOcYKGbrZcF7JeP5rw/FQw9TYczVt
eAm9lFugHA9uzfsQ2V6zq/03Px5ZOWCsQb6XFlciamSdeJrS0l5RZHMChGdDe9w6cz3hZ/SadtvF
5kZ0kk0NxwqOSvTqZsqkN203Y19Mm4g8EI0cndKzzjVnvUVPxpYzjtWGCuOE/jtcTiYCK29kFDYB
aSZEYhHaoQTDLsrNQAdAVMOW6JYbvMSrM8afucqvrD0toxwYd6PujTurv9dbtCkF5/8uf0Aqc61A
yi5bRKLgfdaEpSJ9z2NtJ2LzbGZg1IrpCZ8KeE46YngycAsGODx7ozAWRGxuUPBr6zohhLrrJuK6
YaptDIp6JvMgNKHMXbOkwdfZoxql/FhXhK8dBo3DUUAuXVDgLDctMoV1Ykk9OjWUSd4OU1JPIBAn
0QaIE16qkcgGOMVp3op9pUFzLZcpSjxmZ/DoYUqpFRMnSGIG1lNPbaeu3Y1DKzaaKu47hwR1L+bw
PiiIynZHvIPFh9/PdJGi2QzbZczWfujrKcd6DkZpGsTP6DsFmWqTecypQt2WWJqiPFVD01yVQNZi
iWiXyK2vhTrije7ZC+BlZ2aabjzDd19ah+s25mmcWz12X4Awj6148d3oKseq3AeEyDHtc8SLpJW+
8ZSdgDMunJcOHSfT0tq6lA50CyMoO8QAb+Y4MH0t5HRC3jlX4DxUfe9w6UX6liw+XjHbVgu30n98
zvRX4bnuk+k9IjZWURo965HQj3E0vDpBjhMlki9Ci6pj7+hQ9VlnltgFo4XRKbEOalzKEn7P3oo8
7dnt2y/VBuhvZlF3FrtUkzT/DXsn6l9JbnaAAbUYJnLdwqjROXpoP1bEocgq8WXTDl353DooKcjC
iy0CTa2McFCCNmZJ4oduM7uriFiAcEsLqxF0SRBfhSbpDUnRz3kbjI46icMl5TcNQ3qj28iu16L4
FKL0FxRtCZJyf+mM3cFGkgXTqtNWnDMOIfrChTtBsUbHVbOk5/qqmGuccsyPtQ7rtbegVuu9bq5p
wX7AM3mVfuUdQ+1VBd6boUM6xhpwP1J4ruapP8q4aj92zrDJCNWSPUosv7tyXxKCGo0cGhkpTvWI
EDk9UGWcHNq46GqZyzpzmgi5CmvZ1SdRzeahiWC6VBnfNoiAazfp645eImtR+9SlR/YHZ1WK5GrF
LiR/mCNOJdOlqsNjKIiLyCriTkLq5t7mRVBG7KyStDxGGR6pPvPpLUbJc6Kbl2GYPKxOo1zZxnTo
XP9bGig4J7KVEK2FXDSg23iFNf0aYgpU9Ui5jjp6TY/vVubqomvJVhg9EQYmJYtLb6Xc+XF2rASX
XZHFlJpm9VYk0KlRYOi7dMiPbUuh4hBQveMy3QNZHY9JzZFRIJvrRu+rHJnGDnJFn46M3Ml71kZi
6aJkYr9gbQ+NF8E8EPGKVFvh6lfmDatJqjX4bI6YDa2AMHMfyVwCx9166EYN97VIidgChMqim5tr
MtCnWb8J22CgezDGLnJRIXdZQnha6sbdTh9OlRu9jWTuzH7EhBbBdkqqUxZ5McrC2FqZVfqWEr+0
91R7s7s8IiLP6w6AZVeT035V1YYMsg/NqO2tJE9UpsTv6XfRwARiBKe8aO2G/GK6ihAzaC84nbkK
Me0VFL4UBlghdwhwOEz79bwrtNbJzMw74Ua7KubK90os6vCwXyi/W0S8eHSn9FDlAp6GWa+jRF0V
4WTbMS9u0oCMi0cEa31Jfz43l5iicEo10V1V0IRjWgA7jVBdq2jO2PQ/oN08RI59KAz4dpDjT3nM
6QfkH8UJPgXy4qcjNJI9fURzBr6RSUgMbk/AAr+LX2gF1tdUBRs716Zl4KLuETVmbTC3dYXmP8oI
6hn88ZvOE1CCpIffBmRv5WcP6HznMYl1Iyun2CokxJTygLytIXkZOkYopdT+0BlIEiwydnKOgCNu
UEesuqGvN0UMBaOIccHkYbJB2HpySoSI9TCehnnqGfT+T6xZR+jx+xHP1c5ZW2MHMKPO3LUMpy/N
P5T5THl2ymOROzB3FZckwIc+k8Vq0DXCYOZULtXVDyIzBkaoSIDH1kViO6fhuoDiVOEcrYxkhcB6
iueBZlsI7YBzlMSGkjm80o+BjBbSQxakxYww+rrdBY73Y/ViqVUjPQSa/rRhU3NZjyciihEnEdu6
jtG0T5GZboAyBOwZePFiSGgk7RqHsgd4ILDJw2ljuBG8Re0Yb1S5x0fIYc1mN0A2hZizfS4BQdG+
kU+CQyP+ByZpkT7bsLijE0/88NsjToDGRhscmCIefRVcWuaCfsR26LIZv0H8XcjiqebqZBAm8NFw
5xSka3BG4jglnIuQNhPxALFgTf/BDrMPqGBE/jBtlE40oi5gyxHGZp5sLDumWGtAfDmuJ/4Ew8un
OQBa7nllnwnotZDKe6RxWszTTJNSBk/ug6cAl6jij5/ZXxz5nqKsepR5HmGPsqaF1aBcVQAAwSvu
Y12lMPcpJaIuWCOUwiDAQigyrTtFpdGgtqohkTjB1p/Qlqj6j5F4WMdcuNWmIZCUzg+LYHwbR4zk
AdF3KAcAhutBsiI1B/HKiX19U0pmgVlsBCtnKB6cK6xtnu/GqVmaMK3sOJgAUgxXESLySxZNXwYV
IBPg6Q8s4qW9GSvglC5W8zUqlJWucKIXI7ZEo2da22h0GgQhS5ja7LomEMeiOxK4lOohxIOxJsUs
d0VxcBK9Pvk159ZWowWK+3qJppSGK3sFQiEM6A7qvgAdwTLScSb6gb6LPJvIcoLGqVUi2lbxLqfX
S86JG60Z1yMKYmWtECXTnNQJHtFukkRyUsXwXJcas34RdTsSdXGCeBrHLkFaZdjhusJ+ZJepS3vo
Wwnts7Ch/Ct0hNu5sTQ4bH+BE+39nuxVrSTbNGNEhejMRBDGtSMRIOPJSbfepZ7njoVbIZL1aFSV
BBkZtoXuPzHe2yhqr2ZRbFHa/fGVa29QWu4TAgAQPbrdOm5riGaey+R8zL+jQr+NLsd1PDDPcDQh
0otBI5su5rTb4GltYR+d03QC/ifxitnaPj8VpLxw+GcEVuP1mtyu2GDp+uOb2LjcFnlx3mvXTFSH
zmahbTw27zEZLMzWU4ziDiWgpnNrjM7wXg7xc2tj/EFh3VqCN6CnOydngVEWijXA15sJ3pTR23Ml
0RAFLtxRw7GHbZh4FP2D+xAw95YUPIXBDpm004fho6yx3IEck9Ym1TdJEaJnD4klNp5boUlOcffW
AX5mVyfFwoxQYyXlQvkuSWWmLZdFWn5nrq12Wv/BKmlekDBz55O/k9fLXOcFif4Y6F8lm0cbKsDI
SiBQ0ZiB9AlJjn3srQvFKB6BwAOb4UtjYishIOU7Hfxu76DDUJwfKdibjWzCs5vOSGWdSFqaxus0
4cao0+Y8GCJmzF3SqiFnbUiKeRBFTGccmt/KGBdotbaYh0qCUxZVCeuzZljnz8t/p1E7JvUXA711
z8lnZdDoitsh2w70QuyAwXiCXAGgEtVvCGsEOAZPkNVBCzT4DY3/rp/MXZXVr0OkWQwsOgS0fkuJ
4344dqOW5V4NgqNR+mNBaIVj7rjI3fRtiLSUxA/HWM4CLqKYqWc4hpiWOPSYHJeaCuB60qnCtl0X
K9IjN4PFJSygh849Y562Xq90EeI5YTrVxyUC5IFu0hQmNxcEK5QgFtyEYQ+nsfkgHSOhqoQYt6aK
8JV0G1PiGO24N3yPriXBSXguDf+bzpOiec2Zezd2gBmH1r8LVXDHPNPGnU6ms2kjANeouJlPt/tw
uANQi13M0xDvYCkOEKuyBWZfblyckmyK1z3sMqwF5ho83ax8w6XJfqY7bnJUDhokO/cXedUTg2lX
h9SCO+lYFLJecBA1Gw2BUeSVkJ9Ke818FvDkN2k90HqDZUMsIt3qefuyB6NcJlj8t73ELxt3voKa
7exyw0K1N9+sQ184LBjxzpV9vu6n/EordIcR7MkY6KMR8nIhjnY6eX2yKk39wTNYASoNcn6g3tyX
qOnbNUK1AzyGT27FWaRQ0o2ouMlpWaN/V68svnmbYqQOXjta8sc4xw6A2O7HdP3DMLSXuosJiiqy
C7A0hlQusjRAki5dl7VrNKCfiEaoIHUc5GBGSxUzuYY7LqfWeBDtp5cF2b6y2YYyeLRcLhppeMnV
d3UNKXfVLtCz8H4zk77PU85MHqkuZTErbIHIIF02HxziOHn1gJ4EFbBEj7gIVwe1b67gr77KDO9x
FCBh4ZgQ9ocy9NgaqcytiDO6ZxQ7RfbmQMWOE6XhwEPLLpMaCnxMYcRYjV9Jrb8ZBEssoXb+eHQT
F7kkA4YIhUdp1rSY52vXrkzYU5Cot7EC1ojPkvXdbO+AR3d7yLI02Umry+zwLWcRBvHe3rlC1twZ
kU9FHo1LBbb6JKaQIOk83ShTeActfCp6nCt9Uv2gMLFeTdvFIgCM1jVRRBW4UUmu3WYtM2mjHh7j
FOEhbRR8bDkEWOVO58qmz5gU3AdOcKlCgKu6kvJUFA4ppKLnWD3c1Y2tH+s5qsw4dmYs7y1DJVcX
EyfxbcF57CTbi8Yl19uNPFRDQlxRsQCU3Z4ij64lHuVXa3qd+sH6UwcrwCPWMoBFh5uI9R6MUMMI
/sHPzPCae06xwpNJ9dG6h66gT6ciMh85JvDXEI9n1W9uTEa7KeJpA0+MUkvwZxo5xCReF0g5Qz+e
XTFQOPkNMUcO7irLZUQZVju0NLw3JOSOQYZUFa+DBVm6QFLT2Um/8S0LVoutz3kIJOxBG0rvIEy+
k+Rh7X7Z9BWhoHqRna1s+M56Il9osjE+IDpr4C2hI3iI/bsoNNXOBHNv6EO1d+M7zRm+aFr0NxZg
AJgBETP2yEUwztMm0vT8S2e9qNZyj8quvqj4w5VttnutVMkaH6h7NzgG6pQ24lxZmPJcQFBGEDoS
515O+YWlTsGRRqpRCeeI16TFG1NtuNAfmZzqfxpZ3bireTviW1Ti8QMlV2NSxJdgDTSrGl0zD5oR
YoSNuNh8Vrquyyns3PjgmMyUKtf8coCfRY637zLTO1guWhzRTYRlV2THh5Yyj11J/EhknWoF8tgt
i4NFzE47ehtIK8yN45rTszeDa2Sy7+MR6UizscfuM1AolJMh+mMiYOspQmE434Omo/HeeI99+ShA
HQWAoRZdiy90DEl9CeVV6/s3VO+f5hxKmsziHdua/bFz7T1YL2nIOdzk0rbVqx/rFcWX92m0+YZ/
jn5ZQcdhbCoF/+LaJeM2d+gF+CpkGCDZfNkjj4W4pG1HrFrKyhrwf1YkHD+hP93ZrfqWoXUg54tF
yS8Dqkp8tRBZMU7Sa/Mi8gwVY+Na3dUGjmDNEA9xLU8cF15+UDs9k2WEqoI1jhBiRtPBuSA5pyVo
SDr2XZT6T3lV44Wzp0f4t7vaAB7sELoV0cQu/Ohr6FzYUfB9iJVKdN4KgECYToLovSvq7f9Hlf5f
oUoFxM7/A6r03//2H3/7X/z3P/72P/8FUzr/2F+pCJRxJjRRh/mNbv+TUmoBKQU1KnQSEyxjTmX5
B6LU/zfLIWoWSqngfDB/9hei1HD/bf7e/4ckhPmn/yXvxUKKZjmeYZBtaTj6f89JCUdXuiEhTwui
I9kb/bJ81Lysxx7OCXxUXvFYS9FfSyWOv1+M8S9ZA6tobsf4lf75oQha7QxfvgBHoqFN/+cX0vmz
yMucg2XU04659IWxPIunk2qHKSwvnNfBewv1qje2s2vB7rOG8TCrqb6L1KgvRt06j05EupDGBCdK
Vbp3JU3Npk0v/+Ud+8+giH+Jv/HmN+dfXxBPp0YhVU23bMN2vfkF+y8BOKVmshdpyJTTWnuKhiQ+
Jj28oqYlWi5D4HZI5g/sn9aGgcV9bTfcZ30kV8oq1UF1yXUi72CVkA2kkv6lRHO/8NzkuyZ/jZSW
fO3bjBtNbmYMmPE+Vdm7nWpPiUPj0pnLq64lOdNfeE3xU7eUVFnDxFmO/r3EnpWlaEkqGoKANfY+
YIPFEAIwHA0B9MlCO19DhqoYSaaWs8lSpuyg9OsmWccNg0ZTZ0kDX+7r8CqGnsOgrPw13RBgmCG0
IiaC+PszeRy0KdsJARXQr/J2zSCCU3kn95zGyLZjXMy2SoOnlo9NqGa1O7E5zXryvXEpMis94bls
8GSwkHW4Kzycn7G39Wi4wKJnIGoHa6PUPlzg7QtXzsec8uRlo0fnnosu8tQ6l7aG44aORlK626wq
EiiOihqcDUQMCK+YXK0MLfySc28qL+mejwQf6ParjfimajqGHIlkdAn2coEK4eoE2mdMM4qZ8p8k
vepJfkgSouMszGnk0AHd40oU4yUJxgPF2DrhIDZ2xbDhgATy3lhJi8CmNHu2oGrMap1oB/UdwAI5
a0kTLPS4OIS4hBeagT1qxM3MbPlWZS5bqGx2UARxAzGurzIyEBA0Ys+Yq2TKeMY+3kTMnftJAQd4
Cdq704PaAFo3LaFKPamKcVndYJPtJwGtVxXpSkFi101kh161VHDQqWlQEXom8z+r67dkkJEHNmEk
0Xp/WUEL0uohxOMbIVQ2wNMq4naMgH+vsCnlOHk9gGW6Ch0DgBFnchnDZtmNdnSxcshvaJZkRzZs
DcYBLekzMULEB2SnRHFsM7kSBlm5uwLOUFQ1D0wRLErogn4OYh3TnfNGA3/A14ejdTQF8acmupzc
PlbogpcYDbj8eqMH4NO8xRGyvLTd29a46YR11Tw9vXdVfW7LFOKg5o/I5EuoJByEZg7+W00Tek7E
skf0l0mKIEjhCkBFJFZzALtBpqBA2kIDvTuhUQ0mAdSpmtAjtNbVnoxhTbIBJ6wW7nGi4QYvg7sp
NvYq9B9sC3kG3EXwFc2uMDP6PwUGz5wdvSbRZI964rEfcXbY/pGA3RPVSI2oqwb42HEZTdzo1sz0
81pALoN/ZgB0r1LOPpOIn7LBPeJzRbGV4mYSfrrSy+reUZjaUQDF3asbg7aMsuOoG6ipekF+FjV0
2qVPIZqopTTJdRf8YiGwJ5adDYi11g9lRf6cLSaE/ls7HPQDKuWLtNIPzUUWFERMKBKvPNlQNJap
O3k7MO/PRgTajCd1JjbrJofkSrg4x0Wn63naJm0U7RASwZ1qJlHU9kxTxRyApoDuM1BcV2CYoxUx
IBqFnGJ+5uQ4mYH+Qx4U6nOJ6i2WN9V7G35XeMiAuZEayO2uhnJJyw+HSBr+MWrLPxBcQYJq7m+x
id/DimXhVUU8N0NAZieVla/rPMQGj5D92MowOEIcLnZGX5xB8/nHktp/fkH+8VWnAIM2aWAcf7/Z
B2XBGxHDsMnRlqzsjIRXLj8aOVldnrBylicxf+bYuM1DQf9Qt9q3Uoz4HPCJLMM48TcBpNOFa380
2Mo2fuzjD3+kC8s+FVbNdbSm5vr7WZjAmmWdW9iGCSpr/uJfH1wb4kunOdtS0c0xSIr14rg7T+jH
wEqbj3rLci9z9I6/D0mqLddTEOmb34dwjJ/KzNLIcSksTCC1+Vi2eXOWcfXx+6hJXO3BhicELt14
7PqWs/IQ6CuEzOGmj/UPp0dWowqERmPZFwcyl4rD72d/PTSMvIAySVICBtG5s4FATEP1g7I322Lk
ujUtl6BuBeKA+oVucSu+YTu+M4uzn13PTAjCyLuz5UJYcVIcZxCCml02MKFNYpsNM5ouI0KGMikd
bGde9YLrEtNxWv6QPy2y+1HG+RezDFTdZe/dBp2RvElMwnEsnOKEKkNbEzatthZ3yqp2Kfxtmfpf
Ql6Gzsh/OqV/tlGpnrHuRGCfw+qQDMGe+aI8BNwmWyL/0oeC+saurM+pBajoOQigUjiBOzu39shx
Y6yoYfVgxOE3PjANDgQQT1k/5WNvPkaBn4BWrMqb1ghrbXf2dA4LDRuJaxKZTjCrl2nxxS9qufaZ
Vd46v4UwacTm+1xVDea48KrhidWwfh8+iNJaGFYuv0Y3eSnK6QF3AzCbjKzvKNE+Vd9+NoOf3Rcx
JJ6OmuWYdaN9MNHJbR0i6Ghb6XI7uC2mFuRBG3aHaV3Ezl2KyBRHePmHUSVd1WAyEDZwMaOLCw4O
6ra1NrjiVavl1o3D9pM3Ew+yYZIcF9PyBqwATrHz2k3MRGnoQvvi2RckMdnWolPsqpG3nxfK0LoQ
y9Y8r7FacQBuoXFllqztg26cc01Umy4PvTvF9GaVYFzddlra0HCBpaFl5vSQMypYhe+U+9PdlI/R
RpgRlrr5rAJD9SdKNW+l+1W9il6ysFIrNPCY9IbRhDHQ5hgUEKjJzM32U4JxJw9iGy5uUy1TqV7y
VnuDaZ1nWOLprkUCVHNKCiZI1VPLgfAhYmBUW86ZdNYnhT74MUSEw2hXL2AwVVV3wfCHA3H4EV72
pNHFnKdpGjmVaY4xx6OydNQx+gzbDpaOE0dbS5Hk47sBZvK+egbA0Z3KZskiEh5IDGJ20AYE8RUk
0kc5lq8hrqbj4JcTDdpmyVM3dQiFDqirBfXitAa7gyt1YjKpZ4Re6ass6KfzBJzvUtjlLRYi3cns
y5u8dtvb7WvmhB6Hig4WgTKnm4F0sx8iNPYi0zetOcnLmKcvYCnalSNq7K3OuAlMFAEYASY1Wtcm
8/50ldPsypTATEXgY4Y0f5F0zbAuQmZa2qCxGt8PJpeHAZP8MVTkwrd++kD9e+cHOaFUecbakIc3
I9Np5DC23LSI0Wnl196FToF08yMtrFuo2Qm7jZiXRHUHsTI/lJ79mjpDfwi8KL7viuDFFL5E8cCe
GqJ7ZaTOhz6zzz5JK/vM/gAbhHLBHs3HTvfQYiWxj5c3BvyhgpcqLxm+BxhpjRr1spwgNqOkPaU0
v68VXJsNnhFaYw7Y5zZq5dGihXLrmVOuWuW9hSMx5kxl5e33w9wDhmh6VH3nn9G02ZdMmTerd14S
U7PuQpF7q2HKIfnQ9iX4ubvLXbu+ZZFw1zqRLWu89OphGo9iRBAfofzL+zI5wUHmQMZifcHy9wEr
c+ln/Gygk2MT5RJGB7yxQ6LRkcut2r0v5w9Wjc4Jika4QtdE9DexXzsuaHUOtD7jKAGBo5X4rDD7
HPF3XjLb7Z48BJ0NkrHXkFfoKJxSX3JUCF8jo29goegCzTtf1eS0i01cid6Q0d9uhtff73KqnLm8
xpk71E0dv+aMo6n68hJoaXmJ600aFjb/Pg/sgI5uweXcByI76wT8nLU8z875mkFWcjbn//H7f5ug
NBS5x3xXbRsCEg19vL++H7wIX/59/PfvKUc69sogNm7+FX//8u9v/utnyENHmVDRYp+/BVmrecTj
z4XBwavpHPdYzR9+H9pWBvksLZpm5bUTfKz5K7/fg3JCIgmbf8a2EgQsvz8tuW21GmrC7x+pQ6Ya
m3A8+UimyUCa//B8EuWFtJm/f6G7CSMI72qrL+6yPg1gMDAUYKx79/sBlR86KquMcCaMW8RW3VNe
iOQWx/Ty50d9ihrUG7e1g7sFBcKZJPIevkIpn8hAxSMbc1J03Yc4drxbyNx8FJ59//vIyGFkaX2g
dr8PEWrZe6ew0drO39v3/Xij1ZvGlE9ofeEniaw7c6fEtCED78MMD1499Q/uhHY1IarN0OFQuOZy
4GooK82GSoMKwPDz92YslzW6zVLa91HEypOEOD0tE2dPZcjNEOrw84ktQy1tCP3iGu07k5szBf+O
YfjrMKEZpbd9SRSKPTD7ZNR3nvM92goHaQ0jgsQEVtwAoRpGnLJMcMXiz9t7hCIxDwuInkepxdgj
BxSrAKTwLHWXNLYppb9Y+v2SBFJt0Y71vtZoz0ltZLLf5fuOsfe6Yw6IzkJzNySj4nYpLoGljVtd
j65FTNMxtNZJ0ApUGERTJJP+6iftj8wYfSgZkHJVQ5LvO5Zcm/ANVLQuZwbwJf4t8/DEFzlLQgje
NiDGdccarRoTFU3XOesmNO5E3ItFr/TbjJnq2gd2nb0U6sXN9S86Eh/0SteJJAYEbSzIyIEQqBJy
ipSbkfS3k15jmOmYm6TONK4jhNIR8isq9vg0UgESeSJp1ueon12HgGEmX1piBsfGQp+aegR56Mmf
36OPQS4BcM72Kc2ydywbxExBOItzRuCpM8NRQ8zjPrQBoxIvWDZCRBfNFbQJAvcqlWuCFi7u8JUN
2isR5mfyxc55ML0Hg75mOLaG8onQw3izCp0QdXR8d8iGO2I2YJhFzbvhjiRu5ciD0unbTMpvLe6/
QEk9GcwikU5dhSG/TRdcHuHdi84vn0gqewsrWF6lNWwIW0SlUePCc+SDgCm9A1AFlqSxLk7kFgxl
uWHtMd1jgWGhLMB5VAMEe9g9quWqtuTwHqTxVwhNkMuWDqtub1NpHIyaO6Rj5rDpmxp4MggN3aWV
7z4wZkQLK/y91OUrVIRXeLzHOmTEyXjm2KUdeiWa1QiLY7EXnOh1xSpQ2HeMJbttr8cPmSm6pR4w
f2nwR0wJ0SuF/hF25TtxIMZWr2kSGIGjMJqHL4lfOUvgF7wYst/kj71NqVnhLNyIacu12+NkLdVR
zpkFuYTwEccBFouyE2vDjX5yeOUAZRFfSG7DCqMXyvNvul0knSRo3WJ6xesqcd90Jz4HPt2B1sbu
bYzoCqxUbnz54GpT8QJKAiBnvG2M4AvY6ms8yrumreFT5Nk+yxl0ifAxomtVjQop/9Bk/Kl1sBHN
xAkNz2xKas0S9eTVlEgMXB3CvudxJ+Wt/mFCwtggs67a8aB1JQbUcdrVtsn7BOyWaHTzzFX6Y9TN
QUPMsjAdRNeZgFQco75clXa+7CzzW1fg4LSG1pS2rZr0s9KRr4012A0yNFNGyRxG1lmSIXfWr1l6
p+tmt4nyN865P7UvgGUQqZAFqDtM+76S2bpLEiScCCBY0QvtUAfZU1RPN0QZ3jqWHHMpB1HyhvAL
NC1be0z/tnJsHhvETbM09joVlUkHQDtnXQjZK/jf7J25bixbmp1fpSE/SrFj3g1JRs4jM5PzoRMg
D3liniN2DJ7ktiFDpt5CgABBgPoZbr2RvuC9KlQBQqPakCfjJk6SZ7gkM/ew/rW+ZVQvpACYYpMQ
KuiRpf1iPrmHzp0FegSrJg2lnyNvP4dVcFkhpa3sKdwZOUbFdGKYnpnY3/LL2HD7Gd0y2GqFc7IL
7RhVGV6ZuhWryCNm63b6VVDFts2H8pcXMIkIJeettDE4uDODcQPzuefrEpYPUi4FbV2Vgn6dXl5Y
o3ukpZqvLLOXZZQRVXHd56So5xg3jZvWm7QNgeHcC29JZF3cFuBIFnkIh3i2dMsqbnXG1W/Smvsk
h+HnjLN3e4W7jU/XUIPKFpJc2h8YfkCuM9ITFzVjY+V1ssnjOtwM/Y/Mzu5TaglepGpO3cC24fXO
s57aD0qiPnaZt5btTHBCrp1jZ2C+BtqNKiJnAfN2oExBtTHk1UbIVm7oroSZpxwlgSqldfmriiek
k8mkWNTwHpKWHiJhP9qlxgU5Lu7H3ogIkSFkZn3+0sZkT0CfrGSBtWecyHo5RvlsELNPIkb1pb42
nelVg7pKUQPFOnY1gL3o+mWbR3dID28NH1lolcqxT0eMhjQcqG3drc0+hxzdpGyeLsoaaP5JzWVN
rXKh+bFHToncYe/jW9uwjGYZcAwnTNeD9hy7Kjj0wolXmtZfdLt6pMOkWSRB4iC9Tc+YLJMBe7NL
J8JGlPN8D0ON07B9VGKfE0444xZ6TUfij5TqQm3VwVu3CccPhxP+FForrYyMPW5LkLeVsRKK/UoH
GcuLpkSiplTELxXqWgls2XGemg5nMC9lGr9S3jA6Ggk0koVhldN60J3zgBfzjrjT4xRZLyi47rbu
uNPUTTyf7qEqoRKyu3ekKyZyXrwfL7OfpKCCcyW8wmLFbEnhZqCqup0mq2EX5h7aq6vvxyqmXTap
37Rk+jAngM9eaO+1zoT5JT1qmXFagdYZyUd4OstaqC16XLqMYa+NMz60c3UECXtaUyJeTDGUELdf
OV1jbjBhWFwfMklo1X3Mss0YtyQ6wIoOnf6g916AB3bvxlixAEonm0I0mxBc4ezLQD6pw7uM6OjC
MkJEk5KgqTcUJ+B5L/gMn1vSl+ApqmVLiMB1cSLRT/uSA4lCZCNDlkSPQ9rkm4h54F6vXyxN4WGK
3AEYIMeCxPlAcV1o5ACOlsM334yTA70R9+7QV7tQ2oud3dU45+a/GPWQoBwvg1FwqtFIubjCDjcm
AOwYc97S4Sakqkjf6h1t7X7uPYm4D7jmWj9snYsAbzy/svEgdCC3qMKlpVjtgJTc8E2Ya0brYL29
8qMzbLREwi+pAlWY1Pze1Hl1KuMTFnxD1rTdY1CCODjf8osqPHd1cw/scI0Gqi374ajISZ/CDPSe
zopa1uLmjPoTlGz6CSAALRVrMn3CnbsRWk9xgsP0gHl0LUGxDJA4xmBWVQJoKfI5o5mjcVnji268
RvJNS9nUfHNY9crqYOtH0N+TOQg1bSoXUCl7+FXhJtJ1NJOcjDxav6xxovXhzjHlE/XZqMsLJCmQ
VkP7KT3C2D7RMzCxww+66/TzlEC5c8KfEA4WiTgWFMiAoLk1I4B5J4pfXMWlspzEtujCi47RbR/Z
vODHpr7krUk3X+j85GYAtOtYhFa0Bko0rirPWbiD+VlqWkwstYF05xPe5dXPIkIgyLf0H00vkVrE
W6007AyFDlQtcfdxrXcHqyPt4veJtctVDHvB1Td+YD4iaaNDs9SnIQZvT/6kIPhdefWNkmVEDNz0
5XjjYL2zoELtvJKjQVo95QOnKm1CvYsLtMVmkL/QjrGbC4PDz5KtVjtA3E0OVv5WS4hUPgnfFcjW
+DIG/rZU7BXU95YrfOr4tIFVYnQDAUbY44IVstNsGOO5fhmZfbNhr8yKMT4jRqZJ2nxcDtjuHRKt
sJealmmDo/2aAgfiMBJhggZEjIs1WhjgF11sAOugUdxTfZttDQ9aJJONwQbW1GrDAtbyNq1xXGrx
WYghP5Yq2lmcyWhHdLtNVRSL6NNx6vFcqfCrx41w04Nj2VveummwewZEE9dg5ohPV6fK8sN1ReHx
yvoY5HONv2fBQKlm4VgTdOGQmwgIFkb3ERZ6tipNO1riglu3832KksP5lGbcuRpKgYf3mWnhQU8q
ko9JRMy1jledKiFKoR3mrXxHrrAx5CLhW/o9XCherym9NhFKJNSaep1wH2B2Vm2TamT0MLbTsU6T
c6xqe5FV0GuTqAs3meafigCmv1OGycocWbv0cPbiFcGmT0bqLWhsXwzoN5zgwT4pDpELzyR4HOen
kYKZLYcKzIBd9OaLbp8VZnQo0vCAO2GBqa471CURNdMjzQoEDQtQOS3xKfPixxjCnqNWYe5m6zqX
/EvpXerB9plfv65BlxcDYU4leJ+DlA2mFL/08gcIIBDHnAA1Wl3XYO7mxo/2qUXyWUg92BvS/TB6
/7EEgLoO4v6pgOm58PKsWfmDRf63F2eRYdGMCeQUgVrXE4OYMtUTRpD6/WQnNwIU/q62iA5nufsR
jPIpjTWkaRujfbIlyNBu80Q7YfnHO5KsIisB3wADvSEguvKn+DXumeHxPYL76gUIUGVETwD4hGUY
2e+ZX39llIlpZftBS495NQrH5F5d6auhGGbQOi5I1QGpdla4wR8jOJZrZsrOsnZAu9nPpg4EPqIB
MzSrX1SiM9nxjVWosm2g41ARLBVGFEx7MOk3GBxVlU67EkzwBoj/Y1W1vBuSYNPFwadmO9Vd2Ffr
QZo/S7hiS25y5V589HH8DrH7Y1LO7I0FK1OrOVeP2c1QtLc4DlUlac03yMQrDRNAXXK0jElrX7hj
f5iVWDPYHleOQfPNKHVzWxfqHbMAgqYDOq9yojtk6wXIGXNvCAGz2OLn59sjHNYIQbfmRrMczPSc
RxOULJ3G5kFXuAjnB0AJwO+If4tg3FlTdaDMlRaY+JktX4MRxnUQXt1DnyNPE23Yu17nEIzQIeh2
2G1C/XVyXIbxNZ0c1vTR+YvKic9joJM0Tts3zwyOVe/ph4w2QaS6TVMGP2KVbFytJFyV8AUwdv2J
z/wcZ6O2rye6DszY3GhdcwvyMd2E9tgvCtZNaL2EhV1zgv/zFEwWg9nB3xViWHX1yNvC5yUCrABl
QQavI4yOrd6U2s4NdjJzjQU7drQ1cPFte9Kc0nRxhQqq1aiJRCbYWUg+NN20T4EY2I2xyXsuOCq9
nX9MRLZYdi8etzt2duQDW0xn4qnlUtOck9fUDvVnEBMEl0fP20lIlJxEq72u9S8kgZfS4mvoM+vN
xL2/9GLqeZjvWMwdtiEF33u/dn6YRVMfCCThWG3I15Sz9G2Fr/XwpCHrXJo8Dq9RyDQPNOuu4/rH
DREYWm/298piOjvkBNX0feao+2nqf+UM3Tru5Gto8p+1q+6iCOpfUGKalFxP8oLxeYLjelvU3Puy
qOjXneFcczzxqctK0WdOutSdmLgYN4yG+/uGkgnSmIVk3sgry/eLY6BArbo227iWuXuP0rSpFCCW
hNpRD/3TsefElZLhcqL9NQg1bgbGVy1nHAqpCi5rNqZa+poCu45WQ1O9Eep3FvbQRiuPr3kS6aWS
FEv2JChXEqNi5NYbhEVj0VX+Ph40/j87ibAiWVIS7y5s8PeGA2GBWorzFGdc/OfwQi7QUB2SQBPr
98Ig9fQ+t2pGl74v6ldAqPDp/K2DoMBB1lNrXet2ZRETB5xyfZ1W/YNAK02TfQUZ61hr2N6h/xI5
9vhuqprmeYSyFRN5lKw8JbXo0RlJWBzmNsSLNfmt9yhhU3nADvgccTPdMycdVx1VGgv4Y/opF78U
e8XaLhyCus6K/NtTSHHlIiGXW8NXmovAcUnnuPQ8BKOO/c+eXjEHWDTQivjQMlwg9cFdyKbvXHQ/
nd6uCRt+9BZk6bTCVu1FVrDNOopTir55r5oq2qWNoNhVvdm+/TSVVCriEjn6A1f3tALixbrBzpZx
VWdLfIJrfnTbt34SCJ8E2QMnG0gIaasYg8Oysr1kgysFu2KgY44I4QE4qIfkfpdlqLqlHFzvlCG+
DAOmJD0pfRpA1BayUbqKiPuEDtUHo0qdTamPoE18804aMtxPZLdoO7s38iAl3df+kAMF8WYmnYMe
cIydax+GOVKQZmD4oxJYExN5YHrFUUvoOUTjyhZOGYSvBeWlUXKyvBLTQBpuXZsMQqXKHT+b4JDH
qCc2WHk7YtRJfaC/dPPuwM02XiLCeAvyLqDSovGaUkN9ijmvc7WwqDDsu52ZcOaPRxyxhqUeGzeh
pCfValpPNSRKjzt11ednI9B6BpHxwwy/oC3VXjvM03ZjHT3TrJsRokw/oqwlyoYnZBhHputddOYu
fAuiSVuz6XH1NBkX6F3FhA0SqJ+vlC005irJOZHuycKZoezmhTijWXKSL1xkGsOhTKchbVZUTwAk
iywjgGQiY5oM4rADZeYhLoYn3Rv44hWHP9K0I4cKcJXKo7ZI46g6ynBba/GvWJP3mpaMD3TWbbKw
leTrTEXgiJYzquCpc5ATa3xbrOcmlmwwZ7/TnPRAeFVZB3Y1U+DHyvwt4xa20CX344mEEuunojVH
+uHGaI9e4I+7QOnnblQvXV7d/Er68IyKZt20X2lPU8CoaFEdGH5K7d5JPF6/DCYHLnELn9CAlxj5
0e5FuyyMBOKUP7dfmxW4IWL4rkLZToV3KSLnQ6UhQlWceZuOSSNnm8a4pdwbmVcEzdqiSpc8l7ar
Xaz4pUamuaK0zXYezYG2Jm9IGAw4chnQRgPUqNY42MTQjbkETunRicXeHibQVk6J2EqApe07hgGk
wEFf2JtIo66wCbrTWILD5m58h7PmGEpN2wWxy9UZK86YcCIqBguPCIP6ldGDuseZc7Ri956ydAiO
evwQ04JGgVDVLUO72QgYJFBEnTc3Iqzlm8A9yyBvlmpC5dMx1pUWg2dS4U66hnPPqIbb6pEPTkda
SkAkebvE9bZGidxvu+CtlPScrcxxwVOnWdIu1cQ5U7jU+NVrOlD0kmJlF1RW3dk0hTqW3CSelVFw
i8GbDPFFRXm6GRMTIbmr4k1uxbgbGdHZWfA5TOCgp8Tb9RrFDRUkB6wSwUsooI9w0VjHHFdXkcYg
2YCeU1Ly40ZIEFpr/crHvN9MNCFDrCtRgMV4TIw5j5FC0nRM+zNL6byLUJEYKOrGRKosudUeUVaM
kGvL8dutmRGxZlpF+zXpjTveZZ+dOR3iKWEYTynHMi9tjqFJx/0P/toWro/FrJdjmJMc/SC59DGa
6JDZGwDDIAJ6DV1OE1+QFS8oiPGKRY+k2EBjQMBUFggbBX3FxgP4gpJjYw3KWAuB/M3+CbnklVEe
O/0e+xO+P2Dhbt0cStppFzXp/tlzhWm9UBsRBoK3WrmtKO4hrMclJKrZCXB7LcIADRS/jgaiAG0h
qxy8+pp2Tc25TWiZhokOQNp3rsrSd+4A/aiDPJfHurbiuF+uhn6cO0+Sl6JaVRYlIZPOP23amAnR
HyClNPWtp3g1oqgkybk7YGPAWcg6DqUFORjp2lTxM+zSM2R6oU1qHaWTt+UHFd1srdyBm2OG7c8J
wTEsH3yNZs603U7kkIhsjmqhK+PVD4r7Ae+Q6SfVOoWf3U3UG/n0e0wB0UryALCBpgMKUmFVe8D6
9Ada5C1JReGct4N3GoJZm6mbcoDpuDrwK63A/D9EG8lA6zApOF94xLkSGZz+rU6DgiXBcEwqge1M
w/RA3rFokmlDLGpVAUjiaiRfp2FPce6vqpqeHZn32xYnQZlp0GwDbkZODnjLT+Q6jGKg1UX8EPpV
saYnmhCf1h4bUiwdmKjdlJNIY5Jzr8U0++Sd32zNlhh5GFo/AnMGfRDczJIPMxHTioPh1TQ5F8MQ
ozhIp9Wp7Eki6fZRq6vHvgOLmDfv9mj8sLpXpwAvZrUYAk1m1tzfZ15Mlt1Xo26ALmBOoMWcG31V
neX01nC8WmVKl1uBa06gfe38wf0sjeE2kiQUTtRtCjN9UGb5nuOY06pyz/JD54wuqk3tdtzBhW6u
2jG5dqHL9BFzxNpVOfIHAL6ac1+iUtBZZPuXkyp6IoI5YQSKooNUPJvayS2jfhs5CCQwUX8Jjp6y
MuJ9M9gkmxkKz3wpm9xIUIuf/qSrXcSdYB5Ce0245vUX71wucUuh9PdsgAbby2RnDIjVOlpc1qfe
mpMNfTiWpHRw1Vdi5p7xAq71bSyz5iGs6AhNicRxQeVHTuANDLPe7TgHVmyCBw8dndcHnJ0RD0kX
eYqBJqSrDFuDj6DiOf5SQ3kEiP1ZW1hZ+Mbg4J4R2tG2mIZtQlahb5Eaw+QuMyYSUqzRRTG9DS77
U209tOxcKXaKVW5zzIDxz2wxJ2gnMxK2mmXrK+ggbvOCk4WzlE3YqcnZyry55pGhcMrBZ5EFRDbT
aXqjsoJqFr7CFbhM/MUEPKcu9zZBloNuqZpbTcx7ooDsDEnz1CX1uja74jDSfMnmR3cbDAKiGhBM
XEaYvWIqmah7ilGfDIdYReP1B7c9mQpHSwTT8OCZ7WvdRCnFrc5DbNSbUHCgC3pZbKyQgcXPZuoB
MXKJhzvW9zuupSeRxsz/zpoNW3piMk6GlLUdQB859OxeJ5vq6qAD7LQBso9v2HeNt4oCrrCMx409
QIYqw/A8wldDajOoUdmVbD+LhjYUCCVuWBvo1KAwJCwjOdjZUdrsjyi4pwYU6UGWokY0hIDdSgDk
4gsclzdwiPFcCgA0SlKwfm7hpNp7A78U7a3Dmnj3fRhV3GYQuEyFe9EJ872b9FjU24mSFJp6cMqO
hwKoCAZDe0cSC8R/RqadMx9mhwM+il/YH8wlszpn42LT2Y4D580p6Ulr59qpUwjswtNeKo8BT8ic
fzl03EEiQr4aOFiChvqSKQrlkSlWMqck+0ZeNWk0e93ikWcAw38S85Jf+4eKrHkMs2kvNQ5geV1g
djbexgQb+GhpyTIZMJeBh3oIy+aqTdWDIQIGWKb1s2HWYGRNRN5sPIpiuM9s4rhmxGzf69gKZPfW
jVwyfXPNvRxzWGv/rP2GqjbreZQqXTOYW9uGYuDFlYs7PFZAoBRcvTkCGtUSbkGo6dW+qNkFvRao
gtPepnA6BQIMizGk7TrTyS0wRtlThfnhI3vSDrWg3N1Gd0J6cPzobIFUWIYDb6GIUDdZPnc5stqo
UT4mop7DwdW2NZP9SPJ6yVSTkw9OQ0QVK6/Y97BNaaXQd31oFQtR0yY3zKSLyZQEGHNjPpqXe6fE
BRVHhQKN5kEz6QfirSYEqUrGNdPf/jHuXs0CtGYi7HYbmMXXYHrNWuuifeBRy02L4B2cjamu2zVj
5WzVEDlMR6QkflSZh4PTfLI6b0ZYRWRWK0qYAYuRJLgyzAAnLTjgAxjCVms3VLalECK8dGkG891S
AA6iw3lBl8oGV/FHo/ZBSwJioftsyElPpW420JtV1R+j0b9g4OyOs94bMcaGFtodWtX+HLHCUVDT
tWsrnnkTbdQTMTReTTqgSQ72a6pvLManiBi6IFs2rzXD91RQS5qlpBf3kOrGSfkuN/Y+XhkZIVRB
sS3nRUYB4Gq3Wmh/1ra8oYne0jhmEmeLbZXHG8/oGCWR/cCfrK3+f8Dq7wlYQai0idv8CxGr//Lb
P39HrP7Xn//jb//zt//x23//h9/+25//iSf//Of/9Od/+uvU1R9/119yV550LF23bOHwbptDP9S9
tf/+35j2n2zPgY3n6aYrdGl6f0lemeafTC6RQhqWZXqW6/CHmqJrQ/7UnNZybUN3oYn8ntf6V2Sw
SID9TeYIa6jUDSltLs14oamyNP82cySJi/ROJGEKqjjd0eK3dUaT2sdZcS/L4UybCQEejrY1OrpH
9SVOJuNsdh2RJDu81HpjgSjWVoVrPAEAefaZfi1gJzMnIyITifCGXIUdozfY/HDtzQpxi2Xb6aa7
sPO3wTwqyE2LRTKmuzRxsCqH5JCiMSNY4Y/PuiR5m+RbYRWXgPw2qYyDprfUqKTnQkabRC8BcdKp
Dc8zv6E+nbkNv3oGBHLZ070DNPMGZeaUtmynlR6hJZehvanBFuGGBdWcmGX0o3CaiRMB6GdrCrhC
Tp7fHtnrRm2hHH/dIh/VcOjAmaPbQS+obQszS0D+4aVsk+ohKYQBPL0b0ls8ANZvg7bZZ1aPq6/M
bY7LvdVBR82zL9yY+WKInZBARCEPSeolixY5nx8AzImowLbBaGg5FDH037Gfe75bbK9VC3zfKEFS
WaDd0cqHS9zHXECiEQtdJz7TGMiELG9cMV1wstSqFbSXLFXSTotuVldJEmOdbDD/0LH86OZjtGMU
NgM0ieUD4+e88ZVG/a4vq4deFK/+gHTmpeKxUXBLBxmIVappFAYX8KhjBGg0/YB4UnnJC/MHxpQU
Quxc2jyNI6654IAVOVkUDAyAYbQUYIxFsiU4+m4F3HnZaz7qXidXNqnjvDrjDDa4F/bQxoypqLdY
aLi/BR2bXhOwf30PqJMcFnwc0rc6cIkLdAw3AlEj7ObOV9bvo7Sy/AaorXsotb55pPxhNfiEdyJk
Pmp3ppCyz5TYkao8uJocoSkh6pdMQPCLtuN0rR0DHmgmSR1V2sf/k7X1hQbH8uszev93//bn8I9A
eNCxgrD9D3/7tPn9efBVrN7b9795sv5e8G7dVz3ef9FGyx/lL/rjd/69n/yHr79n2RQW68m/sGj+
VxZKMql//s9/vT5+/6HfV0fD/pMwBRMWIqCWI6Sw/s/qSPbUc7HwCiG4x/NZPvNHLpXVUbBsIXDz
w7BN1tW/rI5C/onuO53IKq2DHheYf11C1dH5V/4qkuny/ybIn0jJAs29kHDm3y6PnoVT33eI9CVy
atD6aT1kQodcbxA9LwDnJF9J0bYHTYr2EJnybJSuvPTBvqlsRUkNCmYg7ewhmh9QBTF8Rv1KDB6d
LBj4X2LAwSOmY4huxcPoBMPNjqq7zOzlSq8Hc5MG2NiBSJC6tC9jMqYXoHAKVofdn3ob1J7Zmw+y
QJ1tVL3p9fLL4Dc9OklGl5qePIM+yXc1kPHDq68o9fSM9A6DSLD0qE8dB6oyJq8SjzZi/Ll2uh8E
8vXHeAb1Zb4fbJXpE+9KxG7MEeqojfWuWixOlpPnJyPp3qXjikPT+Hg6Qogn4YR611gC2IEwDs6I
6b40U3RgOTvIemAzXTepG1XOLfd6xl9l7dgwYwpjo0kflGVb9TedetplNIFo0acB+pIFBFKrsRC1
sVG8TsBEFjba7ltgpRc3N7K7WIl06yjRrQQdryvbDxp6A512TxrImVHvm6DSgudcKtqsJeibylXc
AJqe2cfIwqNqx7myVhtg+rxdykWPTSZDscK28NFm+lqI4m2Ms+rVgsCku8TPQD6lx5zAwX5o8/ek
9z/7RM+vyGgzGABI6SD8n8XgcFt3BAfPURMHZI3qAniOXcOqbkmtn1pH8za5S82xxYGTa2G5hNzN
2CbrWPDMeDtC4bo3ZJAfWro1FoCGWMI64OGVcIedSMz3HDzlzrM0WlML9dgTvyX3I+9Bn1yoLek4
Uc+uWaKvtz7zOIYWA0iauP4qgNEcwtSOgL3BkdG0TiONFpIkGhsmhLaGz7bHJ9476t0J9kCd37ze
nk46Y+9F1hrZLqarbD9GyYuOkW1Njey4Lhgi3zcIq3d1793ll9Y2xhes410+hZfBxpIjeBdkMBOF
57ZnCWyMalAsbq1Fp19ZU7QXJ6Z9SsgVnSxIrrtY+Vevr9n6enoG3AzqB8O5dFP4pbM2Bm8bppDR
uQnIWZz1ds0YPA74Y/Z473e9iUgoHF/shJF1G0sD7tupMX/RDKzPXua+BfcJFt4V1YD5lejRFVy2
vilG5t5h31c/GgPCsjuk3TUOXXElVvKl5ch7U+6iQNok4khqPhTDu6uNwJIsszg32p3SByrG9IDy
bzBQpuHdt5HVMHC1AJURWCkz/b6rkvAeIeZNeWV4gKyl7lxnVHeCnYwXirjrAutzHmjeTyWXsxif
+d0ATXCf0EOw092suiYoaFL176qN2nvDEvq1SL6MLNSO+M0fLRPCXVRUzSEJ9JsC80B4PFCP+VwX
po3czKFPHqmWdql/aBuKFHkwXaM55i3+ji5Dfgyiob103nNoJ+OV8OpwJX85XutkrBE3Rnr2wK8G
Ko+ZZ/JAP2J81DOSns0AFatWfnTM6Cla9Z0Nyik0mkuCCHmhSEnh/uQLo9EuTKKNk7byVKY9UCMc
Hy3tSQKyJh+z/fRamHI4OWYXPuQ+Uz/ONTbBMZ7W9uxVyYTN1c8Vu0Gz8qtmE1dGSLgWemg9Ek2E
lTYHFKSZaTuvKq27JsDkMer5U4cUPIdAZ1aGnSdHQriP3fdTH/H2bEFs62yJoajzPjvyESBKerBH
Ll6iaaei/mjSXHj22gb8yvwrrI1//KrhjETl+amY6J+5C92RsvqYtrr2WBRqZ8AKP0ldVcjfSUrx
s59F7yRKPuFboxF0Tkw/rElKw+WhGSdmFFZDeBOfT8TI6WSKElfGCBZgMGtxqtop3WMjK5etr8yn
oCq4daIi2wPX+SjBQI/n8aOxFJIigQ2SS7uokqTkRST3plvdWfp350ln31N9hueybM2T7iKT9laV
ksq31V3dKXWHMz3bT1Pw/P3Mcgsq2FzCD98vDq0FRWxxLsZTRZgYEOew8VRRP6QTRYt0HMDXnvQa
4kyIAcgELet1OvZK/l7Km8JrNz+Yo3zBg5US0s29s9H6qGmFfVNADrGhmGqjD551+37olagXaTuM
+0jm/qLJge1n9J1cgT3xU+1ktesYQ9y+P2ZHJl0acMTXwiS/i/k/O/S6Oz7Uwyxe9MH99zPdjgrK
X4xyaxkZPUZaxyY1GcYBTxoXIpwAbi3qm2uXWEsz/koDz8Km9ZkDeVj3AaVF5itNnohMfXkv5wN4
1fXjevBiZweP9Fdb1X+8AxLKh/YgfB+91A1P1lCY/QZzA2YTL8a+7RDTH43UXyeEdsyF343undaE
PplALMEZTqff/0FrKiBYKQ2RKVcqXHJW19YForJviXyjwsS9BkMCox+TyaOM+OlaJJXpdGSUnTAZ
e4cvJGomVJAort8PRUp8LiyuutJ8mFZ82CjPo5rykxnU3qkaVLdty/Idohr1pBnt8SfGJGFz7adY
clgw3btItMYO1+7PLmtdJtFmR/tojx1H0aKb85Jcja3QngMn4edhIWF/P+2gFWKil4RG5s+mmPjk
aK+R9OUJOJR8GGOMkV6m6IOanxa8kgm+4BCnSR5VkoLbyLHm2DF4Mzt1BlK29mPUtcMlVVryzER8
F0ypc/t+VjMntysnf4xFpp5ie/P90TTDOK1F473ex/dtENgfUZFxtXQL7YZsnZFHjoKNbbrJjxSS
axcP1oeVgjIyWjO4cP2bTizvBIfmP1qddCcYP5QCexErWZ1wDcakBU9BrBEiaYf0msO3QtvWhked
wMqCQVD/g0gGzaJ5+OVAgxoqJKdFNJu3onjYAW3u933a31u9bB5bz5f7ou508LmTehfpIUAbeyv6
st8ExMd2mK/7U8SisAiwstHmPL4Kr2z3Ik2cVV3K4bURrMCeF1jnkEaLp1KOK4zezECK6RBVQ3Yq
cEfTCDj/8vshK5L8VAuNkwOAvCGfjGhNBAIBQNiYq7+fT2TpcaVSUJH4en8pEq6Kiz4Nvoi/4xIp
igpDSRa8Tr13a+1upJNHDfdgsqlJtrWXWg3pPpNAEsM5FBjbDd9fd6BslLamZxQ4b1b5daldsVsM
D4xlKAOW5Iziph0ezIGzx8RIxeSHXZErTL/crmS1w1G2zKLZNlESMo1AqFe+7K7fD3VUqmulAMcF
gwl1ev6EmdnWNtZCMIC69ZOB03TB7Ns98a5eGFlivjiGH53A3JNxnZ92ghp7rEMS8Q+j6FROP3Vi
7v+3P+TaEX4r79WNS/+HEwhu4rr20wIbUHUy/aWPFlMwi9A7WWy6kTrUQA4AVQqkEGYWavxIN4pg
YFBRdfOFH/dERSeF0KlyzzQSHjE4t89g2rxt68Jbwe1vPxcdMjoCxEdSwlWJIGXeyTHpz87cfP79
CQkMlBW/fimDs9265iGkYWth9EH1RPeYOsVWVPz+lNlefUc56uv3J2Vv1lcqyk/fz6I+6e+pe6DA
BXRrPektNAkxN3B+Pzp+yK/LjtC0ESXHzvCbk5uIPx5+/z1/9Vzkw8GRE29ufp+Wtk/xaI9rXeRP
8LjKdI3yE6y1MSJJhs57sXCDXb5/hdj6mVVxs68puYCHz4MYbQF2HoAxP6+cNVqNb9RDgoqpgmd8
M8HBDhg/CTcY37wQyt4gtScVmXy8gQqUKjm+JVTUmBHxpbByjJ3tmtF+qrGWlG5VvQ87p6vTd62F
s8w4WZKjcYvnhKLX709zEwRaYUwZoA4hbnmMLRBvRPVeU164wFgVXl2rnc5oftdK859J3I2vtIcY
UHZleeRtT9XNk1FH6qE0gxPm12I3lClR8jICT1ACC2nTVvwUtHtb5C5fGs3noOcH66mvcdG6DbcD
R4xbmjnbVdOFvA1FnK+t3guvBJ77TdiH9fL7adzn0fX7VzrA3v/N1Znttq103faJCLDY81Z9L8uW
ZDs3RJKdsCeLfZFPfwYVHHzAfyOYshJbllS1aq05x/SDwDu8rl43NXy2vU1O/P/uQoC1dWDuHGpB
f93thf10DLb8OirLFcQ4+xkL4azhxyXb13d1NuilUUXugcPymxH0JQwfKfd2hoExY4ZOXpOJjDWP
iPWe4jKClKAahAHFaiwruA8wIXZtwf606HSdykND1JK4HYJjvbJpLRoMrER9yNtYI7zJz8wFrOlo
9+8aHaJEJ06YJAxDKL0Ycvb5iBEbFMZ5jPPmOquP3143IhXMJLWxWTVFHRyzIthrg9cRXQpX8Nyn
bgIsHcJL62fH113/u//1FU3VxRDW8uLjLjF0TV4IgkEBl2gwHkbH+hFbkQsgiHdu74bAhKqy+R74
lTY6+8kRxOzE+ImvWn+cjklAgJSvgJj/n2+8HvK6sUUlFlbiKrK9vBSbY1o3WFynZ114wxlAkTq/
vqITqf5dZsS77Yxa/HvE6/F1hX80i031ETZmTRxVLHbFfGmUDAU5S5GSbgXIl9U4HKBLpldw7epD
j8u3MFXjQjegG0q3zD6JHWNKhM7zbPdJ/tmTs+PElKaaiMYburrL61EmyXbHapwLG5sMzsb7TKuB
+N0gNu70Anm/1i4knhFfVlwMwVlwMFo6E9W9mxXReky74kv5nbuotSY41TYJSVglyLAsvlp7co7K
RHryunRQDKxUHDh713KLryqONyyQ6UpSsm4n4CH3pv1BRFH+BNSSvjfoL15XIo2MK2K4++uq95z2
XI9MfiFg+eDLiALhBMQZKyNuD9lpsIH2yDmh6Yc1ScDTJ8ZCSZh84F0SLN31nF9dOBRbDF2D5ArU
d0Hs9vhmc/55c4r3vsPEJA0r+1UHq4lgkl/xSPKwzXn0bLDvXUZHQ/dfUNpXwIu0IcFw0CY0O4LK
NdcFBt3EGHgjzzdWkDVX02zGXRrAp39dRhKpBjhuvMdhQJ4hIKTgoGdEkthTQoKhZr/TZ7WI5Zma
vUxr570Ih/4yWcbhdSXjWix6xFacqtP0PBgWaXFm/9PtcYPySUzP/7ufIS6T12IKCCJCJxcDGpB4
V0t97P90GmY+z5M/TYvMkFCrpruFhTwwRpOsA93dduYYfuWT8YnDW38rBt6EFdPHfDK1zxR7xL7q
QyLgsyz8aobWWJJ4HBy6roTqS0LUpoa+e0YHAgvcmzHXVume+SixU843r69e9421Sy6pzA/Cdf5U
kZIHXiOBQDhN0Im2484Y9eSUoyh8Pa/XM7Q5U+zcsvl4Pfv/3f/6KvfQiMFKAommM7dV9HyXwg/T
HW13hIqeGX0YRdAdUrSgQ06M7IjbhoQwdbR6W72/bmBtZushqKd1WFUQlbrQX/hjiBamkK6zlhXs
yK7Ro8vrhohLXEDRoG1y3u7n141mRvaqJrtgmYmkPmc+8VZhZam18B0dohkBfShrr5XlexhTSv/a
oV7cNhnspen1CNfH5WOMhbW25sBU+5xGozyncygqQ5zu7E2VrbBI8KUR2vsC4D2OGx4phcFaXjHb
dWkswLH2iJBDLfe6eV3qOWZ7QpKRFE8Iif/PQ16PA5zEMHxgJ7DEEF1jS5HuyxnodaVyN8d2Mn+j
U3JRT9bIzscVLQQy9QwDkXmnOcvWjdqD7fXTZ+QQpdsZw7thDOLdAb8/kNTyGQSsYtOAyfR1aSB1
XHVibFdW6n+1ZpffXaWCTdxr1up1WUZaf/bi8CtO3fyezjctLpsJFvi70Zjwe1ztqukTtrXK0/d6
IcI72UNgY0NG6l4v586rQ1QANQYxSTXthn78xfo3ndrhN6iR/K6ixtnLWukgzoLk2WeECdV1NPIB
r9MngVnaRu/IGh6ICtwXca1tDNSKdlsKZj2m3NT5YSSc+VIgLq4K5X+57penIkwDs584L5xv/l7V
BtM7ai6sA0eUF6jXcgPwkwe+NENP6vV41jmzOhuig1A/QWBb1U4yN59DssFctJ7gUox90gzBPkUQ
uZicxTixKrYjJO5WT8aF7cv65pEhjCB7GA4Bv6Q2ls452bVpY50rvG0TQ6CtmRjP3EIvm7vQ3AwT
S2tVmMUaufEyVpp/mkYCNAFbiGVnjV8EzPx1QF0vbZn9IP+FVjSBP6Endnhb6WNFCNgZSpEKRp/A
6GW3xiRcIIpDhjFEiDiazEyOKi37NS/ftg04yadO9ogTUqRcDh+iToKT35rf0rDzL2EDwJsCfzoP
/q9iMqOHLf9UcZN/KdjAR07/I6GHnK+JLm8OreUNG0RUYuuK3F3KPFfHnL5fkn62JvVvbaSET5BQ
OGC6PEbeJS0690Ih+rexJnahrurXzKnUoRnMmSr36Qjr4dpjjKijWxMF0V6i8j9i6YMLiQTtsm/0
fkMDNXvjBc7fwjbUiavB5SjYPFxnWMmmrq4xoIX3xLegZzjGE3qJv24ZTrpS6y+MpjNUDd6c0nao
i36kKzvW66Zb8olrLyWkoIUfUrtg7IXIXZ1kaX3Y0pi2OVGei5hc5rUxSygI9f7Azvb0bSt+q22w
hX7lsjxhEw2DPIFdbYFeAtJcpBNdWOWcJtnQBeyEB25A/RRhYt9sC2ulK7NbzEcyy/3PKqP5NaT9
qfYq6w0l9a8hHp56Wuo0x2AmkkvIYUNXAT2D9K+sFKnPQIL0xigJ7nKrZZCbcBBK/wKxLVl7Q4oC
c3LeBl8yswn+wAuO9zpJREFrAs11uxFBKSe7smEHRVG1yRv+a1/fi95s94OescLi/cA2dCynHlxA
hXa+rL6Z4/+HjEPiPUt2QZyq7aAAHQx0gvLAGOb4FZh11b0eeDvFjp5fhsy8IRjKt5POzBkv0zOF
tu4YxOwZuCpWToPFcKLaIJ5ILlCNAyUs/1Sq8XauVT7pIkLDQ16MkTTlPF7Pui/3O29b/a0PY3s1
lSjtkK9nF84qCEyw/oot/lxmLOCjJnFtMKJfe/0QO9j2WwFHvSbsM6H+WGBFyDYMubDtoa+igimK
ndOSnNjhYjMyJzjC/KWRhya1YSno0+RK2mBPk6YkoEzGsKys4Vcw2539BIU0LjQmQgGAqUQH1QQS
cYoKfMCxA+KIUynaXCbsSENF1xBKjXt5YeZuuWxITkUOOacSUPfQ9D3Tfdkhx6JSDNF2MmV+E4nY
tIV9jMtmNRh+jgEx4MditSyyrNrTVGDmg5+jj/iL+VV6Y9Y3IzX5xGLS3aAKLWEvVwcR9NZiSCo0
QRSFddFM93KYHnTD0wu64umuvWQ3hbUy9DjdpWJQFz0x3hgYQ6HvylOmbjRPt2bTrckuiG8Ca+3S
hCS7g3W5pzo8mEFbnT270t/s3Lavyj+VI2Mxu+WdxViTfkOrYeQuz4lqvjW4iHwUch859tJHr/WW
E15cCKltUd3zHnJQ5dXivVUwthPCP9BI1/VENWVNG6Gcv5mu91ddp6RyLb3ek46w6mv8GobDh43h
NypheO3hptGRcKqBpLsoEilJC7jqc4piPu4YZe0ZUGANUGis/hh1OKXspGUzzN1u7+W63OIF9jCT
WB9IjxV2eVT3cKO9fYnktnIQOARkGdH4DW+W+8iiEKVC1NxJozSBMvgbrQyIlJFj+N0SF+yQ2Suo
F39GSqNINavxY1a/QVzCKFMqdws8pbfN/mYGOK8TyguZZJ8+fpKj5oTmquqHvRO7/TlhCApDtQ6u
XfUNiMlcOFNlfijrXlmljT0Y2z96X/FZWgmSs11j5j1uXQMUGFaJHdm5jwHz1daYHLEaIJAunULq
h7QB39HBTe00I/im2CFDuoKWgfmKkL6bQW4lQUMug9Ox3ulOd4OKXuOuyKe9NuJvqZCd272e701P
HPmrXkkaVFuvA8vnaQj+2VKCMzjCTVLUP5CmsmN0jX+wpBRb2VTTcth0aeFc4eVfDRsNgMwoTcGt
kNkjDEKrumlVKQdGra3fHAgo+853ynV614v8l2DfXbQ9K3NSUW+29vdEQyOvHeaWoQy2856Dc2Cd
pTLfDWGOeL0gmtydpLbgnQGthSXW8jn1BAPZHlDIOF97zjKsQ6wYQfjtBw1hlR0mn1rF+zgRv4KA
YaJXDo8e2O8yHv/2Tis3pp8RDoDRQe8t52QIpIL48o6oc/eR3vrrKpAQ3RiGn5keDpteqfFttEz8
qYUo7haTjbrRngxVvHCsrkAFx2Vph6dYE+nfRLG5uVZ3TCvfWTVZRKA2aMQ8Q2pkGAXeQCv8bDvz
V50F7370p5ns2WauPhrpHEgv9N4Kza7WBkiJbQJQ8TnCPVsa6s+QusSJADC6w2CMQGPAXhEO0A9M
LzGibI6qeNLBXc2XQYc9gnyfNdkmBJM5xTUL4vwN33u8Jh7IAL/p9qRnQrwdq0OEpayKfJMkLpS7
JIGSPRelz1qKahGPT6RM3rGJ9ORp0ztj/Jbo5yCv7W1ZhRQfaScvDknbmaeIoxjxNbSduMg0NFlh
p0yu3cjUl687h4wYD1H58a6cHyOCRFzQie8JzIuPHaslyulb0dTdJmqZESNsOtFgJcknUtUpL4t1
MChSTjLNPsehGtnOadOFXq9mlRZ9d5evYgbxa2WhoB8aVexKNzrkyD0B9OBny+IPYilwiLk5aTs5
cx6jS25eC6B/xJxHWArW/LSx2WnsZzLh1GXsxzINaA9srJ8cs/KDQaKBo6L0cPKbT0bv8bHyZLaB
ogp+hnfstfTav7VHIGdVYma0DXl0SF9aMWmlKAjj8FSVPRzjsGuBbk2/RwOcsfdlddWbkQI0AG1V
M2zUSJqzZnV7aXTH143daN2R9AWSRon72PmQ8oJEc67jyQA3hmt0jl7xs+AAQIJUsoaX12wUQCxC
T89eTbZUAGKAKoHevwkx5dUlf30FsomumJoKKK+oQ5yZEQwU4UNW06Xq2L1rOXWrxg3aa2n+0tLc
v6ZjPK1w4TB6N7wHHbnxFGbXeG4llLSuGLyY0a5We6PojBv3EFgi7GS7c71xBDhaftCR/bQszLMY
cw51By3C7/WRroy0tkXuEQsfOYS4hIGBkMvXkHtTwlCuQW+xE2CjpvsnbLR1Gg4JQnYyvKY/JT1P
Zq0Nlj5NWOs6M+INQZnbtifxqbG3aawkvAv0C1l3wsmU7GzdWummHTChJtHEIE3VyavqI8/SozuW
N2by2X74kljyClX1VDxmAhKLwVisEY9Ox2yl5K2r/fyYiPCS2ObbpOH/jA0gqIRgrTCvkP8W/EpS
u9t6Gok6FTi1deFiYHA7xImG8zshTflceQyv+wjkUKu1v81Bx4seVuc0dD/KuW+DPnjpCkXXMYRg
G7BfHNusB4g9Gm9jjEzR0vx9aNTPKBiGZV6XckUAlb7Bucld1hf2CDKRXO1mTh1Chij5xM94NmPz
VEYSK6g3yLVIy3OVdx8muv7LlGrPMW6wHUfCW9tOtjdrk5BGN30HB+aAo6ZnXY4D0nAXsirDaJbU
OL+QarWLEfyvZKjZUEFk/ZYqBwBF8V2iXF4nvXm37Tq/mJlDWA8BVExFV5E2FuwoRGwUktGbqx6j
NtinJHZT0K2lvx04OK5ygqZJS+U8A156kw/uHwXq4CpUjh6gX/V2ObOoquk6QG6z4EV2OOkWVhkm
q8aIH2Oq528MNt/Q8Dj7pqQ4IVMFKgzsYLFwMVQvHFjusD2ITNGR6zcGG1QZuGqjO3uiqj59rfvQ
szHBGM2wD5IsjPS0c3e2Gp9D3vfvLCL/cYA78f41j85AfewCFt/0dvKLVJejXVriHZ4YvwDUER9G
ftNbnKtKeeboizYf3QjL+HiMqCbO6M82Th6V75kL19r1Zs/AmB11b1tiyXhMIMjXmWn/cQ0PK2HK
scFm8FzSNSeg2xFvZmL9FiORZgPL9UokmXkJ5q2VzvcuDFPa9li4idbduPnAFzE8Ir1y3Q/XMJ6q
54g15TgLAtLM/BYTX4CQIZUlvHddf59HZFvPFyfRVT5tpOYzFZqATc4K6o1tsSV58WCUYNitQvss
eePFtgeCtdOPqhXhKs7SYZeMcyfIhGSDpJ2+V4RmKnWoDf2gyzH+cq4vcQ2TlA0yOSQ3ibUZ91eA
0iKJ/GyRFFW96lMcShXWcAobb+P5jbrb7vjT7+rud1e1ZxX90Q2lXZ3Se8T9RbOYM5L6iWYel+va
tERycj17G3QwQEmZtB6qLL6bOG6p1JVH8yBlAGTUX6PLMIY2Zn0SQq/PbjJb3bzkU7R2dYRUcDI4
wy2cul3mEWmnEZS2PdycfJWKML7QIfVRuhBOhzmq/KKIOuZZEt3BHPyoWjBkOZyH0pPuxdBACwdj
rW80pzTvY4KfAapC88RjdW5jqOtZd9O9YHw35vQYO1QPW6XuciA5bWrkcAOgoS8oM/Tf2GDXYy/M
u4N13+hb0uwNZHHFyFJojoLQhbljEqXZfyhht3osX7CgFEyHlgLJSOt9Giqs3Hlo7gUGVcMT+olg
W+BpevuHkIiPyQdePEyB3JIwirqXxXs/5gGtZxUQ0qDJLwS/kJyZdZSV9111DU0VTv11we5mRic9
VsQkuSRaxuGzd8e1Y2bmscFHUWmqojXWAqky6g6SQLOqB05ILD16OthIxYPyQOXH0T/TRHko5ps2
ulcZ7PVCXggzyoEKxszrzySgmo7b7gOcQ0tPI/GpcXp5QC2GjavuICP/+5LeZkwRC75Mx81TibB9
Hxj26PIo6dbUmJ+NQf8v6cfkPJnDzHrwN5W9NXrye013GO/a2Ndb3UZkpsFby6QYdxEMOrImgitb
LHHwZge+wepX4Dg1NDb//6Z1w5rYMZekRCvxl/A6WLjLta2F4V7EFSD3oehvcwPv2yl69SZF1m2b
ek55ysEjBNXAECNrP8IKh1BZwz6lO1xB8HfVsyUuSsmu+iFs/K6NU/i7Mq6eEsrVG+bXS8mhxmZc
t7c4HNWCosgrgD0aXbriWJ+dBHZfmjUOXUk6myeOF7QzjQkGNggm0TvGYySDqdfWjKkkGCXPuHmp
TalEzaSFYK2cliXOL/dWyYHCdXp18zRzXPLZMKAsMZINJhZ420827WD+R1DTzq1t9+YTwH6KeMkz
ml7wNoT3NuKMZK+R6SpJCgAggGoWE2lw7x7jtHdWGodUZyMEcW5BdFCeT9pa4l+jmtBYC23wsssJ
KBaAMt5eN2Xe3xGDonSw/TdLG9+bCEBfH6t3B0kDSajOCecLLoT0nLvxDpzjEfESxQ1nzWUToUaF
JIB5Bz9o2wD6KpCSVC1pt2gejuTb4gfWkUHJ4ZwJ+Hpp9bA7bbgRuoRMjwMVcnieeaqqK9TRD4SY
PN0E3caOLj8yBUYJMQ3QlSg0/ZB46Y+g0OuLJVGBza9nZOIlT3RU7ybm8N7XrUcumIo1MvqJSZVh
T9Feo7EwjrHQDaSA9o+ynCVfcH/peUiaWu0x9LUBGc4v4nFHjln+tMXZvuoGhjJFSLveK92/Zupf
MKhF9GoiayWlN/OCa+brcO2itjr2I8biIhRs3U0dLemOzwzv5Ffhtu5WkJb4oU/i5xSU3qkUo/Yx
0SRYo1411zFIcYqxUC3tAs586KoffWDgd+j/REAccqnAYafmEf5WDhut+REjTVhVAQttyjHXsvjz
17QzfbivfHpHZGLO0yB1c1eonM6YFCk02jHZQihvFjIPf+ApB85pBTYowermNi1ww8r83fT5ytKr
4QwLihhnU77X50SfP6wGefWVRMk3dCZm/B9AvfmZWRvQ69XhkJmUItHEIy3NDFa6cMxdb1l/YruP
wCaLk8Rb8NAyWIKxBzClJIrQ6DmPhJ2/jg1kFe1oc+rgoI5uZg4v1W0MA/mMRu46d0lSSXfWO1ZT
Ilx/Mddm4tlov+XkqAvHtIVQNxD/EOp97ZsZeLcz8uHoG2nE8NbbOBOOjcksa3BLLCrw2Xir0uHg
g1/Rs2GJrJt+qxXO3Z4HwUk94LjRHpmXE0JryupSxGTCCZBcm/LY07oCsBm20ISU8xWZHQOAKRSX
1GT+49r4ORkpYu03ivHKWsDA2rbxMgrqEre9KCdvLwyd2otGZkPDYfAAUB1QV0g4B84z2NkUJ7hA
kWZC5qY2/Q9T/Xh2c0AyHbGwjlf3hFewnwilfcem6+IjlOYldjQSNlQKzM20Q2fTdU/F9tmoqVs2
3RyQPSzR3v6KJVMzJa1FPZrGKWMNuzgiJ10UXf9ilthz0gh0sC+Sl9CodSRk04+eFe7fVT3wy+jy
o9IJhgHEF6/nKfBAviDIu3X6SeLZeCGFzbpMJGNf3FnzqTqOCHqKtZekRHhCHsrqHMQ1xyk63Fh0
FrU9yIMWuDdSMSjn8gGiW1bRE3DaZt23LqLV0e/2uml9ijJPL26j5KlgsTGyUt9C1hYYTeF6MKRF
70euRFB132HU/NVz2W8jE45ain9qj/yOdbkW3RpFzrC2zH2B2fhDQihccwQI2bbkMZlYTNLmkaGn
BG1otU+PUDXqherLhox7qEd+s6ph5EtvrD10sgWt31TFTTMyYuBwTVuE3CFZIU8ioSo5dlVWQ0Rg
3EpRajW52HohyUORBngQTvOPVEurD5MVEQfwFvh3f+hdV52prYo1x3LvIT0A15NNrOPANIWgGotd
j0AVJq9t7Px166p+di2WX1I2Fmkb5qSAmoBlLEAGZW7cWh1aGWVaxyhIXRqh/RztLv+RCYMeMHIx
CxPPjaXvZ2RSQgKnGckNVqAh/aQ7Y8vfmLVubaOAAwCB5dOFsONx1Rqa9akFatdSpuoWyewgIN2j
40FCwLkODWOZkli65qW1DpoX/UdGw57Vo94PfhhicOvlMWKfmAUgBOOurCJI7iZplNBZWYBREgM7
8fLiqLkquSvbJzXU03hW0qDZ69PSm5BgrwhcllARvPe0yt4mFieLk9I1ietwnwQt4mJlrlCgWjfp
duIOTxw6wjAWa9tqfwQcMmLiiS6OAtsiO2udjwnVQWe2Hx0YQL0U+8BmomSbP0R10zs5fthtIm6R
DtEkztQdIcy4DBt6qJK0hgI6hUF3x6zbhAzJ2P0QVNQr03ZJmwi1+BDzt2D47pjHLqccVDxPF/je
myzi4RaGSJkMb0Sq7V5KGsOrKsy3lT68sdpYTBkX/WgXOPmIdjJjbMCNoX1QnPCuRf4GVQtNzlTj
+66ycOvSzV3jK8sxKsOV1AGET3AqErDH72FZtneUDA7RKh+oVEiPkMOPsWgQnThMxGbYkOvAY+m7
S+oF5Rsjh5PUs28Vu7dh/uOZseXeW88EQ1Z4QBf72r37rjYcSBxdA+z8GkVDTpqtX21NR9eNNm9o
7Pvoa9bd7qKTynQfwU22cWuL7Al/dtmpicirJoLkl5YbibT0w/RGf8tnYAgM6reBhZX33Edu1fkR
cz7M/nj8hvhqriK4egsawOMDWR48A2iJXU869/xw2rZkdc1vttzjqJmxnRzAW2ubyUjFyrK/mA8i
3tCdZkWRunJqx7zksftwBwiPtEI8mQQ7KsPyTLgr+mjOrFPQhceRivzeNozx8iCizQIM/e7IXB7J
9+DENtFfZu3l6MREfsjLdl9bCY5xILHor9tlqGucsXqDVl2xs3MPZmPYnO3MPk3GyBmldO+pwRmu
RCs6WqDle9r01ghywJfTfexm5o5M0AZyhRSS2bZJ/ztY+0Gs3183Ey0cjinDZUTI3fiCgSF8jqxH
qm1oNlusiw8y7chk00H17NOymVaG7X8U/jicjYIMz5EEcRahc2pDX6w66nuXQuij1f5D5t68i7Jm
WOCayX7sKz7hz6ke/YuvZHan45Ct2Hn+ZiXcAFH8bOjZ3w2SKtZWpdxNNP/acUrmn+I0tWxgKo9u
ae+M+XcK+mfIGW0z6dYBG/ZQ4KJ0C4q7QY9BN0Nc/Zji3wZxCf3SrdrNYMvm1pC8eIm15mxBFkdh
wRSpBbygEFlXcX7nLGdTe/BHrAKR3b1wlr+nVgQODdB95NNsZdeIQyc8i44woSIAHJzrE+7TSDlU
Pba5a/3COI9Z/1/oVBBh9Hhv4+t607R81wpCWsGFDIiPpwviRvjsrrYT2XSanKG7sL99s3e45yju
D6Zp+m/OMI2Pur3KmieJHvc6tEV3TyuqAPTOnHe8qbsXSiQswhi2LN9YxbN/xM44PPNqrggq4HW0
NCLoxPReGM0K7Ka2s0faPziw+regmHb5UDaXMRYfWBrUXaC0WEYlcTpFGZN3oo5NlddXeruwYSOm
73AsU8DqCH4bmNNZx11Z/oYyobs6LuN5nT1kUcJIwi3CN+vGWnQtMKDGG4O9skf7LkyzRXeD3QHY
p313LI8ouQjVhaNHOk7cmN1YVOqE4DFhR+NfkFT0ng3Fr1KrGZVOCBjZYrS7rRrnCi4WQvm4SQxP
u2tEVX5EOEiQ2NxfNwj711ohxY20rm6VoKkB5UhNRBL4OSD3/pGxeTKg4mUJSxhhKOKnB9Hd+P+d
sqXEn7avuyazoa5SjK1EO31ZxuCdGid2WLOyvdUyBEcRnj8sJ+pX+sBqapOPuXjdR2guvZUy/hM5
EbbpiOZoYbAXeC47e9/F7OYeoSgopyIQlEYT6kDjvzHChI/XL0jc0SrFrPP+eoaWk92yAvd2BcVp
ylOdJ95367oT8PbbIV6mE9YJSsnwoSSmPG9SajtlITiyEJSHLsJg5cUe9aOi1rI7jkJ1M4Q7vfNM
qLLDsYg8/W5Rk9GL5wiIq1xA5wrdHUfAiqw5eQ5nWWDOJ6eVRBiTqe6TLVkxEcfe7UvLOKFnd66V
YVwNdRqhOd7Lgt5LaZLIEqONrag0CQ+Zui0xImu3r+P3pJ+aB3j+k0kaAO/KsH3gh3tkqTAvbti2
j0gito58PQdLy0O7HPBIXynriG6lfTgIx5YJwTWH13dTO7SWVVYiE5n/bTg/08Czte3rP4a2Vq1p
z/mb13dpqJcbc+TA//q3/VDCIKvyaP36nzFqNwS8S5jC88/NwOTs84wU4Nd/FYvWO5A94ZEWwa/h
4UE8aU5UczTlwRXbxNn1jN//finhyqsjqn/P1Zdd8JYFxv7fr5Rz6lR+tHpd4bwc7gxotCyZ0cwJ
kg7Z3F/favkIB/RV319XEY2dKCqct9cPyIPkw1Judn1dmZX5HyGU+r+/F9aIZqHBqD+9/qFV67NE
PrEPrz8B5l0EErIY9q9/Goicnjh9xt3rTwD6OgHa7eTb13fRDoUbDAX55vVd7O3aJuiscv36n6sA
EplOLtjq9T8braSbYZXGEg3JE3lJex18M9zVVR6sWBkH3AJSzHKFdKuGpn8qxmWQWEZ7j/6zoHOg
1Qe0AhlD8LpCLjV1D6/nnJR53p7ut7HBlY/diSA5kNnTdHhdKk7YC/Q03jEAhnyIdMWMgFcE12eY
n3St6R+CXXTmbNIkni/Nyqc+tZPiINW4HtEcvpeD9rN11RHsZnL4t5QJH+WCW4Y7NX/WW8oaDCb3
ImkYYMn+Xso8u0oNHWNg6i4t/8J6DFnSbQp4xsS4FNo7vtDVZNL3yEsr3FhWWN5U5uyAg0dr0dbH
oeRkHNE8WEVTitigRVwY5U251cEQEfhg6AeyqCT+cS0B1+yIB0LfhsESsat02unU+p/mvCtEES8a
kg+QAV5v0LUas6ft0GoDqKJtX5c8HnggkmX6U8kNhs54TaAu9R6dU39CGv7vzTDw4RGIxbbR/J4u
65i9Rc9OrUYToxLKWot+/KM5/DkR63KsqRUTNYtgcsvt/+iKDRPN81Lvo/xgRLrxEDQPoMRkYMqy
gUZ1i2+7S4c/hV4wrpslr7bIaZLIIj+GA9FX6LdhrLZWRYQmTTpaMj+1OaDF89NmOwArcuMGNCyI
y+VQ8fi++uHlNSpCFw4E/RP/OGp0L1uyf5C466gZrXJD98V+VK2xkJ6l9vGgMerhDbyI+zG4dEdh
wNDOZ4KP9O6FbcK86C2WWpKHNnTiPXZv5rmt2BuTu8u9DlFmRTuRTe0J2Mq+jJP92/MUqKZQEeKa
EYFngfWJG35+bujjopVWdRoLv90TWQCSqpLBIyZmaztmHGtq+4zA6ZyOZkjgabFW7oxeg0VGOYtc
PypHuZeTQZQIGL20o1iSYRWu3fkDReU4R5YGiKYzxqzNsGuUi+pTzHgfG7VZQaIe0M/kr1eArlct
59FOkTuYa6z5qWbGT2E5TEADtrioT/76PW97+M5oGjTwPW1idhyijcM4EzTmIGavDpFl1MHMub5L
ftaIVuMmKWn5UQ8+UP6lMcZro+iLCkj/WlK8u0hk9wkqCsRjyPbiqD0mKRitorOsJZVuv1VpvzMZ
zD0cdCs34cdbCZdRU07/kcU1hC8HsKY3DDvhj/GbVqpxNTk+MwUkVdCw/uI0SZ+gCUrIaKQW+4GV
Pj2nStYRrP3UnKnHWpY9HanX4BtxiJDmlD2BeSTrDhT/NqUsnQ2joOYUihCPDuWe1Kr8ySS6Wxj1
58Q7usVAu3NbLbrl9v9j70x2JMnatHwrfQGcks1mZ+vz7B6TR2RsTJGRmTbPs60aWLBkwwKx4hJ+
BC0hRMMt1H9HPOZRXVGVtFr0AokFCskV7ubm5oMN53zf+z5vvckbEB1Dk2THxFS6dTkG+qx3+m9Y
bu1AAW2rOm9u2dNEnLbMLPdYlIN1uW0YkMAiCbGS+OhR15XnJVcCctxwRG/lop5MbTMkdKqzN50F
C5k4iplzKks1v2aJE2IOg9rKbha2bXEtKmM4odf9ahnqUpHy2cfeeqwTygxmOBWux5lij9216415
GnXKJJ6BbjQ9VBvaBAXkul4hVNyNugL3Ph7GZVn3jNdStB3BdAJH+AZ11HGslUdj/yoCWSN5isZN
GvvZVZflF6fDC0FaydrpkvuEnI0nve/fx0q1SHsdSbcOB3GCwbZwK39nuU57lhBkHwf2EDoGFlLc
q6Xb9Mhr99xOl4YETcYxLAASBLVori4+Ra4qTC8QdOqUbsz2cexC44KGCrxaVc3+r4BBjsF7mVXZ
j/rPJJAb3eMTE7L+np3eku/Vz0/6E0zk/xF6iAa545+gh/x72Ep/++t/+fUvv/79/8YQmVb9jbAk
fzEUw7QlOBBT2tYfCEvGL9JSbYAgljNRlKYlnwwRQzMBL+kOOk3Yv3CPfiMsafIX1TEd27GnFrQG
memfk3KvajZb+SNDhIYRJmqVPqypaVJzrJ9i3SOn9lNdhyFaRni3Gd70+zpnro9VGqUhqBzINW+Z
C4E1S5pgH5tmd5cpIXqq6QmGX77UwxA+Zlmc4t50+xWJq9ZLSaeijjTCGvUa14zjjEdJRPUps0ws
O9OaJrMokNbDc4wBew3YoYWwnuZPWUQSyO2lIf3SJbObixG6cl8hbcWiS+uuN+oTMqPqPPg4jmIw
Sm+VJbmE0Ru9K3WV1AUq7otKdMnboLR7iEUqY+GyRWrm2svbCr1173iq/cW0mnDthIkHySONXoo2
+FgPIhW8TTPHmSit4JGO+T3V2eTNgio/D7uRgjvz2PkwacY7zs3DLI007Qi4Uq4NNXhn0qofh9uC
j3/9itasGLlyVUJdEI5KFszHKrf1phvYHacpuXA7TE/+XHh7gar2un0YV3wFPPVj/c/ndZYXrpqW
Jv/narf/buve/qsd1Eum4mcrM8ujNc1IZcOY5t5pCvupZy84E45xzSude0lUnxw7erstUw1pQl3P
ftyWebi0jg5JjpjkWVGJ3PEQ08v6uFvR0jigf+4/7pqj2e4zredX0ttxHhLFvhsL5NT4RZmNkVx1
zaTPyAI6IKxdJbu2Vk/7iOw0HIosxfY3gN6SnChvdxs6UGmvpIfbUjdx31yjx0gwrepACvYMksJv
ywR9sgjwEj5wShTEA3cnkgHBr7oYlHrizWG6BMrJr2kD+CpBO8TpjES+aPqpD5FzJN6EvSGrl6Xg
LVzBVaC3UGkj/mno3nEO7xMEIPRWMXVUEOx5SngGd1us+jiNz6Rx56s+TNMz43vQxnGan7NEJCs3
HMozUl4oxgbdtx7VOUIV2aC27UOWut3Zr4xgldDAP/uQrNmaUM59I4CFI/pAPCZcOMG+ydYsSZfM
sM5JpzhLrvTy7PmAzAQt2HOmgSFxw8y/ANcxlz011ks/xtRxPS269FPEkRsayYUKBNzhtssvnAkU
XsUpLr3GpS8pRHXpabBMW2svPu7hZa+a3SXxCOFyDeKIe2o2NHQL9ULngZjDsNHZmlcv+ywxL4kL
J7k3cvvS16JYIr6Xl4y3xdYcPNLhSEMiVP273qWDmlh1eNcHpCzwTcZ3ftnFvF6d3flU2BaDZuon
0VEUslW/3VZO/Hq7p2Vafb7919oFMaHB+O2nx0cOO8TQ1Hh/WtCJJN3obUWuzu8vcntKrRckRwuX
fJk/L/BxPK/Jyh0+FjC9+23bGcG661YNzZ/XMENyJ3KoATM+GDSQ2+sPbQjcEZAD3jg+0OeNK1Im
Ry2Ijs/Hbv/pnqsubdHg3/t9jdt7yxLw33reyJ8XyJjggTQMEQv9eQ1FeMaCSPvm5wVqFLUgkakY
39b4/OhulCUL08z85U8LEE/Ludr65c8L6PBjcRti9ecFqTHZNrRGLG8v//kF6i44+6zWsBb8/qXe
tmZX5CVwOVR/XtCmpQm2s/HXP60R+RgYqnTwFyiT8XcmwU5XVfuJk8rCFPbwnKiE1+Dt81ddWqmv
FtYYoXj6rBoDcaJIbZFX4/jHruyUg22C9m0T4qMUrfqCyHCVjLb1buE8miWIlDjAjUUZZOYisSJr
o0AnwFRWdY+JId8tQq7flaQ5S0OVW3yhTDtLO14TZNNu2tAvQJ4gFB+M7GvJnImP6ZeXLrSyhevr
z4mXaofMlIdEgA683ZROk52azFze7lk64afCFBEj2CI+RyH+nBYrPqIndJaY+sgqROLv7Bqb6tH0
2O3m9uS68j3SHRrrEAVjAUHiYhRKeSkzj+48AlQi8hwUnNOy240NYkZJygBFaBF93AzMlU9xubFV
tViOMJiO9ZiDARbBkbZhdKdpTnSnhG5wLkb29N8fakQc3REBL/ygudweRtMY3RVgsmpGFx8r356k
9/5TmVf1/vas20P4eYGkxmW2vb387bEO2jbmEaNcfz5WmC4tiwZk1OcWaq1D7tyCCvt8PW30urWH
8O3jDX68XpHUW3JwOS9MH+H2GN2gYc8l9CFCUUWsDnlyR9CBq5L8bbspdYjR2rAMcm94qhrTWhXD
KqDIshRGMtItMYd1Di6SVOQVEQcxQi2proxKOku/MylQ1KIkR7PK1zfWB+WOdFEp5rhoM+u1Qtd2
jQBIzwvySnbNdJfrZ4nmNXAOfT8m18opn0uuwpxNGfjI6VKpuOMGC5V3f7uX4H8Oc/+pG+vXUUvc
g+eT6EUbY4FpAvp71oznoFGuseUPV8MAvmSBokAV2AxX9JlkjfhiXMTe+EyvrDsnaWYsdYGGo6+0
8aomWCoIeciYT4fKNXHp8mkdEzP8Scj+DfUqumwthNTvzaBJnuL2zUR5ey2Q+wKBsR5Gl64Vqnl0
ZY2r7fMGkEUkK/2KJlSsA0SITN7Ek9vRM8OdW1OxrNjXwz4A7WVh0EM4NVedPNp5qHeu1ihSZEdV
dbzd1QTiWU2J7qq8f+sY257INw/BgT61mNfucxPEyvS5mZAze6yzb0NSlI9Ny3sgwH7H4AT2zfQ5
O+gI63RUM/ymOTDRivdlK6VcO+ip9gOFDuoS3Gg9DTXFlspVjZIXr9A5A3h42GlCYXWdOmO9aaGc
artV2TiknAmNSbHbnyB0fr99bsDVxU4iI5vfFhZpdcbdxNg0znw6j4pxLWJwwAaVY3xf3HVcJGVK
pGtHO/e9O7tPzgjK11Mgy31nCVojbFvqoX3FWslwZgC73mnWtesSZy3zfGVFhO8Zdelc+eXKVSr6
YVVDer76NcdQC8O49xtxCIzCemjLkVwn884oTHGP/O9oKxW5OXHuH8kOVvaN4UcrwgioWwVI9xOs
V2N5qqWX7HSle/BkT4wlYg7PtpKzeReGXn10LHwxlb2yytR4sIS21dpI3+VceQKDwFgyfzfCg3rV
Bxa0JhfxWNpb+9t/t5sMSN3WCSuS14W5DhpqS6Ht4UM1dn0U9uvSV94JJRgWfUJRthsKdz/gKCL4
HGdqUvps5qFNERS7bq3s7BQYqANlzCdl/NLVaIEUOqhzqJDNqSYdSRPWq6zsI6190jkDk/jMOG3v
Q8U64z9+aQqisdOeQnzpRw+5xKhd+D4ORuFfEGcRq+LVmA1ws5UjpnJkIfib0hXA13TbhiHMBs2v
5qki4wVFU33uOcNdGZFI18I9STWM/77QXj0cHljHlAHPrPal83J9nQ0tfZ4RE6bscC5ZCZ21alvk
9wFx9ClOl6aW+xQtjBc72Llw382Lsdw2brFQHO80iGwEVuP8yN2ME1Ldr4uyWOv+pKpADbMkHmo1
PEW+YaxNClLIpYqvIx7cNKqP0k4fgDq81WkNwNZ1fnS6viGGEAWftmT8Ei89Q752rvrNHI4YYO4c
0yiWIAHeOi1Z9FFP3lRqGYvCdN7KItppA4Azr+jXmV4oe7dEWFcZi1ijBefqBI5mCXjvWlsi2Jub
5b1flMSpV5i2EcLSegQIyVBX9fxDakJXoaWWzrsp+aov5DkOgTO1JVpiz0FIUebN3Bno+wTtqmia
gMKlQayYQiRRg4BWmOyGmRLJrdT0rVYOgsgZQtEP+QAVnFbx3uSXSXqkYJJOeSi1EBvg+A2hU1ik
WCR0+CI2V0mfylbUapdcS85BZYN7kfRXiSnY5+UIu4C2n8vkOSETcmEWuAbD4JsZihStSPFUEPRI
CYqOtK3xBYUu77tA2JaO9two8rUuzJX2qGegQoIBzYhTlFN6KJG6y0JYq6jC4dpF6yKLthKq6Vw2
2j1n2k1MgxqSLZxwqqRL1S6jWdeMbyRgbWXDCAOjKZ4CIzid3ILdKTbRcLOfYxxR13HQcBZXnp0m
HAlJsu87WT+YAlmeUVxaGT33fqgtpQG/FgkOVT1vHmPN3SukRo61CV/YVWatli09O804Fr2WN0Fg
uTpWq5CPt9DYQcnJm5yUBC/kp4wYxFmm8DySR4hfidNx2Xo+6ZHxJlcM4u5lpGwfPHrYx+HRLox8
LRItmcU4I2ZJiVnHS6dMxPpZ88JXVRI11QTx2Wgbsrl5j/OUtsTaQ4+CpxewipvqYsmZ3CY5geZF
olCU9MDkS2AvoLPXlgGJGr+132LHaCol4agh1jpDnT/DXLTTfS1Yi8G401xyo6Qo8DKMOvHIo3ot
OnCgSHEOFhTOdUCI3LIv1NcCNgFcAKtb6V1ekZvFQW6YyLD9jKagKTjVhqMarKrYZMCp9ICeev1U
j+vaGzr4UmO2Jdzhia4LCYRhKTlZobWM3OjVVEW4hNDAYIkxpD0UKfiElMnZkDEisOQTMxt2Rc6s
d3AIe0cJ7yBnJZWq724mpgTPZ90TmxjnxbYqIZ1mU7qdM/n0zZbTka7tM/s+pXt7xLLzoPmOfuit
4oeuAXal5+PMaiUttg2dbXOgKgCeziQSUb7HBMSubV+FQlSN8Ua30w0u1D0qseogi1MRORqqbJ3e
Q9Wqs01tpv6P0N/kuYdYqnL0pwaANjLgON0pxoaTsn70y0OnCrQnGWiNxEnb/ZjqR/z54DIK/a6w
MRfGtMjOitGpbwkiPfJ1cCmainHktRRUlQcfxJaK9n6laHxVouU3MVx2QH9oYq6mVX/UveFMnKEA
LHnFp29uKlsc1VC6K9Hq5YLOXH11yzID6zJ18A0kIKlmbWV7X8djdsj0b72DZp0DGVJYx94I6MnZ
EW99qNs2PYpk3MPgTndRYIdL09Ge2lheTEXCeplKYapv79tQ6HNi3qyjmRvBrKt7ZUM9ZWN1RKUY
eTQsEnXCgZk/gkjpXpqoLtfUqVWs+bMqT94FNftNUDUlhYWS9GorVdbIbTkwjKBYt0n7NnbdSBN+
fRpI6YMxB38xJ60pq1Dxm/pAwEcYobFxA3spI++1EHa+TXsGN3FszqPA8fnFszPO93xt5lG0btMC
1Gdcbt1KXZTjoG4z7L4co3lzJHQX1XKpIHce5U5W/ZkYS4X4dI/8LbcXX0MSVe9tZ2p2YCk6Er7q
7MFrqktPjtpVNbSnzsaGbQ0wY0mQw7bhDd9xFRA7GhQXJCTIH5pojoWOjF7CEMQOZ2lGZqxBTIcv
bOTSFiAqOt+X0YB71fYVxlZqAV5PkkZF8Blk7uQd5S84Sq9dd6VBhmQTcKPIRTONu/llx4XekIGQ
ObG3xCGNo95xGQPEfb8Kwu4et8YJCLt/kel3kDXYk/HmIN5rMbUrDPnV/s3Vcwv3NRb7xnCtWSLV
F7cK91WV2ouiJPlUWJyWAzATaiYQNKjxhexy+ocROAzXwdaMjfutk1stl0BPcUtPkvMZtZ83Cg8g
asVcJcBsoQTNRnXI4WCyJUuCo7zMpNWsPjaXOLUBebqkUQwGxsHSRN5VosfHIuzRCqCOy2vp9rcQ
5FLOl4L2a3zDbb5qK+tJV+trO1ju1hT+HCzFsB/8Oj+SIsLJYfqPEcxv/7l6K+ZKWkEuvi2gMENo
xfTv7SYy42wvS3eOtuUfFvzhX20wJmgRsRMfqziY4j5Xvm2vx92zNlrr5XOb/9j7CDN5KCuYQrfV
/7HnwmIt4d0ATxmmzeR4Uf7hnf6+WSS/oenRFLx9gN8fZrZmLf9/Z+b/hOtuwEH/Jxoz/4EsjL//
9T//+j/+xd/8+u9+/btf/zv3/xutmr/89V/RqPk3v/7dX/8lGRl/+eu//Ztf/+Ptzv/867/+9T8R
n/Ffp4f/yIKfNvRbG0f9RSeDA866qhg2EXx0ZLrvU1CGqv2iKXRiJA0Zlf6KZMlvbRwTSrxFm9FR
6dU4lql9tnGEqv9imKZlS/ishtRZ+M/q46gM8v7UyHHYtGZwejP5oxZqK8qfYfB+F8KW1rCCJeSd
zzGoV7PedoNFmaAVzjlAZth3g61ABjsThb7rA3RuTCiHlcTvgINdXfhodqQAwKrCr9mFNtTJwhiQ
AIki3RHjI2CPUMRiFtADFPSynYkzYZYKu54wl+e4atbNOCjLwbDNmOkoEUetTKuFZ0xBpo2TQJnr
CHsK3Cczdsxdk5RIvCZVVxEp+e52w2CCqe9ACnHXtLT9K9qiynAXhbqyQrv75oEDQPcxftcGKDCm
1xS7blrFIrF2VsArWgwiJkG4yBdYyPMVyskf+Fm1Ikh3PsiW0fR2ei6KXaJqv90E6cQ2du1Nm4Lc
64cGBCN5THZA3oQ5VuWyifATqn2tx7OhG9MdNm6m3u2OqVq/yPyU4LS8Y/rhJaEBc8xitMuXgyMZ
pImzvd0JA3yRt//8En8GtuhVNvnRikTxFzX1zZldq9gBmwda6wnAh3oFerPfMZP/ArYa3G7dGcQU
6mRJo6P2rKuaYX9RyMQb4mHeaCURTPS3bWxwcz8MiJSL8nymI85dyNh77ip3XFN1x6tX3g+arS+p
R8MX0raBrhYXpV4XfSq2xGrsW9TRa2E2Z6eG66LCBNx41Wgf0Fdc0uaHVH0QEbbQFmtLahfkeO6c
j0LCm2IBVwVouAvqeDlSfJ5lZoNeoqpfhsS+I7okuoTjrMQ7LJO14vpbPQkIKuowiiplLNdhTL4U
38+iSNQvtkjNtVSjZdJh3lZb4xI02nd3hNjvkYeyiB7I72yNa24xHrGgbC3sKi6XHTyBvK++6ZFm
zMAdmAxhvBeyty8tJn6umL0/c4WLzqNw0WSQ1TEfFoR4k+DkmfXeFtlJR3Qxa1WfcFQ0Z1QGvSUY
wQeLTK3ZIKcpp69sq6IucInqRHXheEJ1OjxGJemsiTd8Y8LfYioaATpYVf8c23fO0NdUUNS33MwB
Ajcbr0GV3aQVIQoMqENv2MIwwtmTvzAGe08TFcF8XHyB7znMqFFuu2zAY4LYtx1BCXZhwkR8qOYQ
fahqF8+Wx6ShshSkwlVzEqLckl1AmneL5GVg1DEf3cpbmCWCsrDcBygoR6aTjSiuHAX4SSJrXJl9
uCZ6UgdvOeRL5iAjiMYOoBRZAzDnqcTPy+YUTm/CK7UDWrFhZpcOUyrfvHYQATboP3cumdazIaJ+
IBhgMf8YNlZF6HqlU2lJixYjj2U+EEjPaBL9feYJIBvEwEV9hm/VfM3L4C70nsibMxYBpJ9KM+HS
OcijKBm6+9xUvvqu+FaHNmrUiqAwvzUObt56O1vCpYDJpa8Z17xi1GyAgUXiSNmBkW6ImjRgsLZS
DD9jQOqSmx1eZeA/aZGb7tMBTVBnGQzlyHwICgcnyEA/dwQzaPC7S1JhD7CeXGJfM0KzDXnxIb6r
IzocndTLVCXuM87LZ2WoCR9VHHsdZ+yJik+/2OFEWmLKN6bmrmE/aE7erHTU9rPCfLeZRC0CH7qA
m6HvD42D1rXOprHTJ2cASloLwtcGVywaHS4qJ3MUmr48Vk7rL9TSwD1FIinJlN9Lr1hV40CmTJ4z
x5cC52ptPpgyIyaXeaATp7Qp9H5ROjmjlhYGb6siJbIU6nH9LvYKdROK+hCq2B0JNrL2w4DgGOOs
rcUHvcy1pa7gGupNtFytZi501Zgrfe4tVBXdY1npT1XcLFv4e5vO5ODudG9Ju3UfRaozX+WjAkAA
Be68chR7H1fKWY5M5JUwtFYdVJ2U+awEdJA0zrsTYYuGIZzNmtZ7HHWy6oaWiALXIxLWL8mc85vX
qNbfPea9eOTmnM2fsfGXi0FPH6SOC4YZXLMW6C5wVQKCJjjCweB8dEhhxj11yvLWfyEJ84gpEkdT
ArlH7a+WUl1SfMrbjsLE6EXDfhThfeIlj2k8MsfI0tVYdPEi8yqTilldbYIckEgWGs9cU4jZRFQV
YvJcFrpJmYGMTBeZINHOnIuDFrmCFvBdpCCqAgdag+uRADV+jdXvTfY+ts4rIXAKHl6qUyPMJcI0
HgKHLqmR3ythsMBlSduVfpUM3IcSwMRMyfV3u2+GGSISCECKEezitLoX2swFMU8aUmRi9yBSyHDU
Vzcunm3ZcbKYzFYRzM8JQpW5RCC12AHnrmHZM4ItjNV0BUx0QcWiUBadqS0Ur263oZMt1JFsQKMm
Vza3zmzZIWKOIMoQgg2ECB8QEi2y2KKcGcC7lNhSsmDYmJ393uvtOzPyK84SHZc/dDfeStcjTksJ
e1WrI73tDNFnDrPNDrctM7u1Tb1OWKo2V2JdLHCswxtrv9it/a0NPWWTE+4yj8qLEpTWvDGddGFR
0dpp3f1QaNW+FIKKfJU6C5cLqBbHTP12mo4dNjTU96TQhyXjqABSVWJsdL8lCSH/EkR6deDX5zeW
yixXkxHNYBUuNX2I0B6AD9PC5l3GydewtttZMQb1ct96aBIZoZC+wTGKm5/Rj6zvqabmuIpSHO2N
+tJCTmEoNPmMkJ72OqH3vYC4lHxtJxRyhs+HTspSb5pDi0IXK35TLCsL+Vti4gyUMj+pIwHrjp49
Nx1sgcQn83AyBMWFf9bbvr547s2mSJUx6oh7FAYHMrLDhSzHgsoUx35IfIeWqymSuvRxqAnd8XRS
ZozOpfYlHsMY6xgNHGXF5BAMm5X64H7mrpLHO73AKus7FdeNisg17OY/wshfllFLV0sz74bKm5QC
VUsCAPt8ERhrpS3xglFqXt72sukcT53cXxLPNmrGOXfLhQJaYxYo3j0jzWyb5el7W9bOyo3GB3eY
gqh7ptEZl2HY1t6srXIm4Y79IwnAs1mVS803UeslUOlZ4WXqhk48iT7oVzmp2GJsVljQqRWb+mME
/XFXaOci0bq9WfbZMuCkTra8ADyDp2ZhtSh6ykB+j21MizXz4i6FdCYAOtVI6xicrDV3fGnIuVmF
yTCfeJZ6h2RPGWdDDWVvVCIxq5opjWOwo9log39PqvpiBWqHz603V0NICgvssecI3pffwzbLC2dL
cHw+z+N7PIv5Qm1rzqoJ4JYiU/dhZkym/A2nomSTyD0Te5B3tO3COtg5Mg9nHMxLog22CBO3CAp9
frFNqGvh3oLPy8+MYhceRqPN3U6+dIVk/5qIt6aX49yoCMktHeqLVpMSY1691KGfEP5OZ7tVyfRp
w0pZSt1e2Mxl9jToGKwNmK6KoVvScqJy0HOQiE6j0W/rqyiLk7n/rsN+50RBOK5aTOrnELHxoyAU
hNqZRm42pCNV3IWIkdjv6KaWNf1bu1lVVlDNGqGP84JxVDq89OhillQ3yBLbtjZBlDqqxyrQikVo
DsPcBZi8I9YwogtnmmDcCP8pjWCR1/TyYWumhtDWCSXPstzrXft1JM9+HJkhdQw7QRgApogZDeph
ujViju5O+CFMAPoJaW2FeFTLd/bknndf2GQhNM0y7EmfgNbf9z0plw2W4tZ6c6Hperpfr+pqqqcM
q6E2Z3XTNi+WQpcnMkGJGsmUB1+tfctI50qRKgwy80dfo/QeRDQzSm9ywUYIgJwaBbNtvuKM2tfi
Liqe1E5rdhk9zXlIkQMDzl1bg0/qCGVeAeBdBXqk7MlgOKAYMHEYqNAHRup7yMRhRCfovuv+2Cvd
+wgb4ZxlzdemJg6wIsTsyVWObS0oT7YR1H21TkjJ0nK0UVG0dO1SX+cuCUUUS8u5XeLRrKJ862ih
M8tt1z1CTS1WVtGO7FT1tre8jKMjPPhWQj+8t7dB7b+YXUtWvEX9yK/pN+tjBQCR6QOD6FiZFQnI
VqMlIncogbyMGCvdII3eW+IF3DB/EmrYf61l+AJ/sVwhyLY2WS6TGYj6Z19tzTuvBuXubFyC3OBw
SGYMvevP+9wN7j1Qk2uOcWZgzpyuj3JCp5nSQWqrexn5X5KILN2mZFQDYadIkr2dinxZCV+FABUk
ZxuJyL4V8rEKuow9q/nmaUF5btr4mFrOdyG74qTLtTta4zkLwBEI9V1GpTzI0kb7bjXt2i7Ues1d
xqXIwWZty1knVb4bBoCtwvTETAU8AYspBVTBwC1p2uFuiE/dZADH9kUcGT9RNp6wnrc7eFtoRPow
47qdRLsk+F7YSF2A8dlLM7esg6pZpJ73yPeYeGbm/Pbg7YZaonUYOtkWi8gJjINCIZZH/rBWNXSU
G0llObRjgUqx67Aa6y1Eq9uDt8Wf68DnkXtLecRKU/72jJyCPTANOi60Cgvtjyt/bLi01IBK7VQ7
np55e7GebnjL5d7EwREgMf3cwu0d3+5+vAu6TDn4NvnxFPDMrHdb/PGhKycdJ1KIvvx8p59v/ONt
ajAotn04bj/ez23xx9pwg3POYmr+8a4+v4vbFiwRUnKtTFxcEcSzWnwhl9hd4th41gv7xW264WSw
fJ7XXL5VzQl2Ci1OX+02PcjQmSYgq8tIDykt+6SHh1BG81h5tPFT0RNthxX9uXATeBBvEkkWWWrd
NVNcg52Rbzw+jb2unYEZpTR5iLCv4vwOLsNrBVdj7nk+0xalkHe3G0q889Dr5dnONHmnty5KfkOF
CssTRANgkIFEwbnQYeovjXppWzVZ1haRMqQCmcY417vyTUpN3ULKkg9epby2UfyVGIYcpVxoPrlT
0t7oeN3H3Qm7GpIazpxe1JOLu3wEtdps4N4mzBznNyA92cpgu63aXggcVovGZRLlEdS3B8KIz7HQ
x3v8MDlnp7tmYp3KYtTWnt/rd/hrt5We4a/tEoNOAvNpKbMzw4i9UVfORQ8s6E44XTZBVClXswDN
VWdOe9BrArFdy87WRma8ibYsZnXViFXWJCqxF/aIW9BJdnQxldR1ny2lXaextbvFIzpCqZYU9TDw
AGkeejKddYNvxMZDzcmjA7MBnA6FZDMeFZE0VFvcS5FXwbVBmN8o/vijS5W7KnWZ8BmGONpiil3t
tB8SbtDod96y1VWxHS3rhYnVzM8z9S1AjkkPMxW7JuzEjoLQD0XSia3svnhHx3OWOa1x2eJ44atG
dZdP4RugBnAyNtE7koSMuNkv0G2noBTIhTYjHWUIyy3uOLEeexgGlsflzcqNbksIq7o0IXC3Qdh+
tzz4B4r26jCz2+SqSlUphxiEj2SGutUBt2jkm7qCk1kbwNKK0Wif+VbIo0eDoBZEopIm3W3jwMfG
VkRrX5EFxJEAAgnmlcCn3hICckn79BBlWXZOhJ9sNXB0M1wm2YNOE5gqnVXPMyP42iXiMa/B1/ph
yGwRBqSWlv6d4wbbzEBLMGgpoQO2Tp/SoepIFiEQqYLQ+0gYL5EDGDLVAmOndMG3aFQaupc+/YsJ
mhHNbiNAEdvDolN0SmVNYS1yoTUwEkkEdKabUdrlIeC3KOnPLUx6APM6ltlBrUBv0JZhUGHmKVkX
I/kSVU65ZYhfQg67ddpG4x5n+rC//SdDm1ICudpNwbk+MvjcAIW/JybVDMXW/ZOq1P5JadqdynhR
HflyFPOhIAb3qGIcH/G0uSaWWcWln4DaDHxbrVQLk/NGUfv9XS3V7q7HODyv6v7aj+xVvhBM6xtG
6j48/UOt+89RPBp7pPUYM331VJe+zeW+noN2yOv5WMGvi5xFkAzZsctN70G1qnKrewbtpmB4b7Qw
39O+9e/10tARmkRY77KkO5RdccF5SDEPEDEsvOolol61rBBOE70RZpthbPWLRtV7ERMXBZhXBosx
aJ0l+7x+gXkn544TMJzLfIq0HW59c2C+DRI3PbWjsyTgyNsR2KctS8upIce7+YFpr1gJzXzWRgOG
Z25j8kKkjeIlyXe9UNsNzrznFq0kEPfa3+VuIx/iDrxcNGaEEfap+8BUdCtt3yScp9QgLzK3mzTJ
q1KrhmPmPzeBG+wFQKh9WfTW0vaYHMboBBqvwFVWAEKF9P7QhZFHD5MnRCWp8ZEe5wtNQu1xKMDu
CX5JJtTkvYRKuxPTze0/v0PFoKIFW9a5LXap8q01fKaJsZOtCwpsR+xT3YKLQz6n5woTyhfWWmVe
q1AHZf+brGu6emlG3Ng6hXg5SG3Xu1/sDp206svw6Eb6u2ngsoqdeLjY+TL8X0SdR3PcyLpEfxEi
4M0WaG/IJpt+g5BICrYAFAr+19+DeYu3UUzMnStR3UCZ/DJPxsiQVZfL56Jg/TTAONClOTqbgpEz
DWDpQcFpwC46AYqeCxlZOeY8Nf/z67+BVMa1VNR6TEu6hQPww+1ufBhjp9qA7cg3+Qq+7zG2Xqjd
Tg+VsTyljbuc8vUXUrOkpLSYjiiUXLN1vZ2VDbTQrOaIORiTE98f8KnFPJtLk+2rdPgULoXe6z/o
rQFPxbX3ZS/VxbL+0o40Xnkage17girKfthCT7OjZsEumn/0yvFPTaCGnWlUn72qDoF0v/2uOWpJ
DnIroJwws6bQo2vpFuv04g5mzxC/HXZjnj2SG2y2BcHYNN14gpc5NXe6FrMkq2vtDd22k8MrnlXu
KY540fHTh7jrk0h35BfUkFPJ/Wb2zO/F4cEaB51oJcoj+pQDvVBupByuYOyPadmEvRM8ZTq4SVpi
MzGiQSc9QwtcPsIvXgUwGfw//RlWUzwYXyXkMmij5twAD+4eA1R7rhXpzmqc4+jbuIeWoSaSyW1n
FkcPOtTS1/fK3FaB/c+hG83N3/x0aFGBp1tZYNZHR170jTVwtfWyliha4wdhHpRRCpAZGsbH+qfj
FIHKPssopx1To+KAmSc3ZACFc3BTXo0/vED28aCCR+zzirVt49guao+HWTLXbwE3GpQntmcXg0C7
2HkUqLNlZB90hrJ/DLqAfN8e9c41z8YQH00Hgo9RctqZdUYpJHi2RpMcu2V6dAZ1d3P5xTXhngzG
GSjShPyPgU3D72eao7excnk0AUpuBsXnpOVUGHA25EIeM8pB5y+H6slzq62OsvwQez0WFXbdxJZo
XY79hrbYRol8cXtQwhlJfJA3ocosm2Op/Qtfg0rcsl8FUa4rCQOLUE4StdIJXhDfiCCLu4iFSWW4
+S9T42lqNRbn6qgvsuCBBYlsgxx6cSmNfhwkpDBD7mOQOs/gaq5W3nKPhm83+6hP+OkvS+4dtNm6
luVToFn4AkZaFE3NCj0sKmsl6HugM0i2Y7KYXiKecLuPh5F+xi3KCKvySMvKQoy3HSM6gCxgWGct
sabLUMv50kvf5OT05dL8MPZjglo3tc9l0R4SP2XgUDhrv+dajUu5JL9Vi0kqNACH7Diz9duMLGhI
BCmxWI2U5Pm1LE5wFBbA+vyWbNFYl+ZLPSzUItJC1fv8VPjTaBFZscE2ClPtEMbRir3GpuxYy/RS
DfueH+ckk2nbVitSOSkRd1EaygAaFZ7AaXq3c5HCC4E6lyX2X9nZ95mLHLijRIBpJW/EE2hQblSA
/wlx2vX42fgnL8f1oPr4e51FbcVzY5E0i9lLGrdArfGHMSwY+obc0UmeXQwabTY0eyKSDfrnYid3
He751mtG7ql0OR1jfr+oAP+2yTg7IJyd2twP3nPH2JDx5a6pZfZ2sUT1njrCiEzDGOjnpLgitzT7
uDTpYVqzwMVEKrucBAgjO4H9W08QTQr5rRUY4leOyhGi6i9jPQp16K0/mEhaz4tu/aP+8VpnOsIV
lYLxgI8O2lPGwCxDduBMee4s+pTxexQHl0gznhoDfICZ7AZvGK+J5NJfEhKIyqkdH1h3l6vn2m5E
hVkMoWnJ9s4ocbO15LtIEcQG3CQlffb0BlQ9pwUqczKo9GwZPhC21aHtheyWZ6Bdz/VcfsH6LpbP
Mh5/7Mx2gCR6K37z0x1RVNve1ELoRN2mW9ILJP2G175vGGqMInQyKO5JaZpMr6TcDUD+PbfJDn05
dO/DEJIwOOKdip96Yb3ZIk9OlSvB7aYJq9eyC5LF2QRxwHtsMUtWM8NTX2u6jTlD7QU3MpyI97ZM
r8ASUoNOTUvZZY/J2OaR5dBxRPAiw0yGxMmqzSgyLH2v3XQYq0Jf3gyu4WGjQ6/3F6vfF1ADdkID
tcvxJWaCvkljZUau5KXK2cTCFuUdt1H+061gXs03Hws529HSOv90N//TwXTOa0UN+cAnKZvmBQ7M
1UhJMTrBB2b1i8zx5up1jggWFztL9tfEHXLsVMTHJeXF8P4mioRhq+psJLZTNFczz77r1HzTysel
lQ9FysGEYZW/JamcRvUyBWFmlUlYZaQA9Sm4krj6iRfrk+xxmOrWB4K2uYkzRrst/bq7Tnb8zqu9
D7YUatvkH00xlhdYs0FEfKXZcIovQruHKV32HTfaspb8qJ086QB6QDD3exJv93ronrEHRcuEiU10
5R/RWm1og9/SzeE86f1tHGn+7gO63mudW0JQltvSwYyH7dA9UNkOX2VIg6hcrb1NxkG7MIKnurCq
aDCrteGWmYpd/Sw1M7YOI0I7ZunG9RssxUq7SZpTogW1MWjtN62Tf0cv7UNiuYzulHZMfUA2jpuF
1ch35nf2d0q4y0kVaZe6OOXawA/DwVohl4EO58h/nCbWbDOroLXnAZ1DAhp2ZdDQUWX0HxMh2vnl
ppnZNQS+VjEzWvCsgnvA7Oy4VFobP8j+JJa+L/p5b0EB770EXPWQ8Hn79aeRju2mwEUR6nO8keNM
80Ut8h1KImep9B+Q/jaaORcioTIUy/ygAkdtt6+oi9NBSJ3NthbzluFt8TDSiPTQrv/EqqZtbJhj
UYKXweQl5F/6AfY4vYyT8L//8L9f/vsfzFJBk+7GZSPKJT6Ps+aE/pBTCk1HDwO74I4Vpj9UVYVR
cgV1MHzXg/mPU+R07aANd6kqdlNcgpWah7/kG+C8KoOOJHXjG7XPWh1WAew5kh2U9ljxezCfh2Ly
WPTHg1vF+mqMlZEY/5rCofAHtEQYUASJF46KEb1UjPA1yCdpD9V0om3FxXAbVYIdNo5JZxR1aCUJ
f+gov7mBLGxiKWerLIFv57TpudKpfcx7auirJNlzRRQh5lJdiS+N0ySNtnNLv7MottbiDlFTt/MD
cuVw6l3rUjS6/oC5el8Z2WueatahbLk+aLP2aGWUq+dZbx96pdrnxtAHDnRskw0nImVb6WOOLC1I
lfyOrcDnja+y8+1rs2TBRlcWHn5O7GOTRRgujJMdW3db8OoGOQ55Nb9UdRLs/J4jtMKZ09fqkbVp
xxCcMEMcXNw8+FvVZr4bwU/2hKRuhvtTyHW80zCrZmZ9dmKnht4PTSezZo52fXrOcTMKRmFcT2/K
VG9j6w8RTBAyl032w4RlM2TVq+rkx6RzaMdmn546K6BgAlswZG8/n3xSPOLLVmpLpxUW2Q5tHCuF
QuQ3yBy0lxagdcqQKm0mqLZY56Xmf5r5hxdbj2Zu/hN4SsNYLFvH5WWsC/uu3TPlxlEOhYavxsTc
u3bZZQxKqhiTpG99FbkQEdslxy2wWoucvxhBoMg4v1pdPSvDuzSN9SOYuDAZwC8ph/w42ik1dlS1
+FTWkHOlkkhmr2mNE8Qdsp0M6id3nN9m2zpk4/KreuoAobvAFPyBZbqzcxKBsSTG2WbQtEx2H3yW
RcCxAP2kM/Q312vqbeOs7u90PBRa/FyW1m/OO0dhu/3tGgmVd3R7Yoxk8G63bN7mTSj3gmUQE6Ut
Hoo8+GMvy1/VscjKpoLMVY47oIR0mZRTAZnOrHcVRM7OXS7jfirn39YnL+ZORrzlBYySGYqj5fxw
U5w2Cfm5IynmIw24x3Jcw6jrb8nX94jQ85ENJrN/kzmR49rlvuR+FRkW4Ez/n+S2wIQFPcDlbzNX
OJ6x76993Ryv9N7i7VNFcChmkvemsClzbsXzzCm2cagA5vwHfZqm8tg2IIrF7jtMLi1MGgRDrSH5
UM/GYwkcMIKj9OqC/thRONVC/NNHLxJ9Q3vKnH/WFCH+zlhN+9UolIpiJjeRTbgOCHEYZJ6PmVWh
SvTw5oycPhgccBoe6tS8UFs9RGgyEFLq5afpvCdISNU7DQvLFgxCuk3b2gplWeAwN/IY3djrwX/h
mlMLozCje5ntJN7NYMGPhlf2NyMlxohrofmBdT3b4sezCIaV4JtFwgoDnpagVNnRcQxZlDm/80c0
fo97BJs4s9Sz4znxj5raO7aq+j03YNXx9mL0nlPnQq4jAl6Ow2YaprMbcwhNmPASS7N+vJHTqu6U
+T0pV8bzqrRgwels/8n3GFGP43HAC/ejhvjHXlznJVW0eGtt4h4t2+9vcuTLshqj+eHWaevTOwOJ
JwLUIy+aMt7mGLYkvQfcYwwihJajkls9p/aOPAR9ATWtdgoYI3xRK90U9d6iqRmwLHMlVtAHgt3V
oZ2ZojiDWD6ITeZ0R/Q9XccdqQyfpo1STuMJiJzg/ia1tnkYCSwfhiVVOw0Z/8unhizpi/xDKGhr
BC4IM5vLuW9z4q0ZXrg8EYfEY9bXTuUUTaSPQipaMlT0/pTIXJ2ohD0YBPw0ujBjmrCjSWp/FpUf
s+WBE925C5z8ZHb9prZpX8QTpG3tob3SDTDskINC6dNDO9E40eKLHOPMX2+XGT8Ud/0qYQ+jhqsz
4rAbcI57pbyZ6G1X26MwOfEAIptFxvNKH2xRVJ9z52Vno/HPQaLsk1bglxyo2/OFeumMfJ8LMg0l
bm+aMSiydur95NLpkcnmAArkVLoJZrH4ZZodLZq8Ibj6CtOzHpjftWFQtl6ZL/3SQ7NcRuaRVqJd
plyt59MFGx6nyEuwxPZWEbWqVzQ7zqg9lnD7UcIjrJR3HHTnBtPo10jM0zI1f5blOBjyqx/sk6DG
HVPSXisVNTHITaEgqo7qnO5IGvC3DsjIWTgggBAOW7VqOT1K6pbdckQxxB1peGqMrMn6QEQl4xp2
o5efcaI2oP8SYwMREDFz8Z7SrvJv//3id8Ld0U7Yh1RcgAe15dNiMGKwy62fDSOeUmZpi23SzILY
EI9LWEoq3pwk2JbZJB9c62UsbVAWTv5QDwyTtV6wDVUNGvjypzSN9AzJL956wi2xbzjvKnHNS2Dj
4wmya5xl2AZJk24oRjGejLj5zFGxR775DXkv9mJlL6D8NnHrNjubIeTGbmSJxTb9mTvqpCSJKcaT
0bPb9ZIzufbWJ4ZxrcubNZXa0S2ctckW3rWjHYdsfNUXiqVKWqt4KzJn22YejAd/bK81JDqm7cQ5
0PQNrpwb362mbVFZYEuJnEVkt3z0Dd/b4R1oN5a5ycBubdKK0MHior9h16gSpR3WsUvf+iEUbLFP
J1iz9BDporyhs5NsM2iXrwciY42xbEbtwcPAP8fUmM0uQzCdKe9miLttJmUa4SMMXoK5v3CeZiRv
OAvCjgX7AazSkd5mMgX0jLBaTltnHO+C+qKtz65faP28MWKrPTq+e/AN8YoF7J0O14xAZYtZjiFa
/5aMJbc+F3bK4AkGNAD5e1vOh9w06s0C0D5kt3ipuQb0M8Nvgs46qd6ZLWCq1A5t6TEt7Zd+FOQN
MO+1K4+fB6Cxrf5kuerRBE14Es1egm2LsuAiSdXuXwZMIaB0HT4BLB/Fyhe0PnIg0pce1NymXsog
coZkC8qXKxSzglpwxUB8556BW47pcbc3e45xcTduC2OKN6ZLiQa43IDiS62NnUvpaWcx93zQxQAo
tZoOGeBnZNty4UY3I5egHJ1sE4OGaTnkFIHt+8TQWVTCstevVU/9Y2Ht+radDkuKAxTtlODZaJ5U
V/ymCabOisqA7chhrhJej33QrUA0aOP1/38xJxXvhI2E0mqsDZMTL7uki5NH1+ijRlAv4lItlQPm
wJtIt49dWOGwjPdOpAQOp8bbMEyix/ZfvdoAyworhmwkDpA1vFf38LFG5Z3mGEKbSUgfPxAOS3v8
jNGEojHgyOYVLqu+iEEJpg3gU+eYMOvi+spnnzPosyb+2IqerIM3DRv8zAzna5iYWfGj+Ua7HQba
5904hyIgGBnq3hQaSfsIRn4dKfGI9Zl7MPO/xOeOjaqK5ypLQYf5kB/qLrID4yrY0Jmx8x7EmFVb
OaR72VDZOHfS3LpZmx8GqbAooKy23TmeHZLeGRQPVQX3HEluJ4IZemITChfJXa8766zHb6OvG1d3
MflKBw578nkVAxTC/bzozo60CrzptP6QnHaiCTJIuODkTd3+044TdxNIsQEDXm2xaibYpEtwx1WP
lPSRg+U4CeZsXrBy6RnyXyfaayHPduHMQWTTdzOSFUbALHOLg2NjsKL5L0wWuXqusFVpEBazZSWz
Zp5/0bziL66xHz1NA/I9M4XKdnvjGCO3Tu9Rz0zYW+EpoMuKcQPuOa2qIPx2kqfwKScolQKg3JdF
/EbqgUaDWb55OkCbLP0tGHWmuuBUrbyAHEzxt4Ejfhcqu9jNCuI3Eo/+cf0SJAjVa4CYwrZf6KJz
NIztgCeZXNNEa3jQ4ptta/EuAkiKTfBJg1yJKayqWWSKZ6ehO5d7q8ImY9DnySYEKHW7UGwDaZZr
ruBCmqQZbToVfUCOjIkjUHhbLOIoc+vVTcePgnb3HSjkTnMICk2OdmoyVBrnYMTOXXjdK6OknzK1
s4OF9INpZOXTUHpuqJrJinpqhuLI4YCaKd+4lUl3JhZYhmNAR8uS+aekdvuQDDscZuwrqKESyy1Y
RWsy6GAeqKxD5OPt4WRsNrBRY9w+ngl3dC3UFGJ6nFyCyiBn7XAKfGor0vkwkc2LDbuO2FXyUMs7
TkhYw6cSdL7dTAY+Af+gwZ738pb+hAKk88AnYsuOiYsVp9RfEcBoQWI4Ocb1BDv4lD6zK1DcXhpf
AW5AT/pvDt0NmyE3n8YAdmuWEb6mJKWQU7shnHVsLPpovpu5OSsKTA4TF1fs7fshJu+ZOO6D07If
YPRk6OUGOEqo90F1/8NOhZOR2OcE05cPnPLYQvDQJtkzxzmov/Oda+6bl1nb0pc0x1ktk/LqOiUu
MoKVAxlM/WiAkbxXBp2DrzYWSRwSvxyEt4vzRBYB9xNKf8SgxeUayjGqXE6ZZnH5EeogQO2ENlNj
nJpNvDN9TFUMs8lhOm/emA3P1tCvRc0M3P/xnK4gYWaiGHHobLCJQOM2DAe3e/MXZ9qm+roAJBL/
z6geEoOSygkNdJpYLYUlz3WFvVWY/ESmlT3J1v5nMICPGpRVDPxsCtCA65HzVJZKTPWy+rBHn1UD
UFXokuDApGYaoTPjvC0H2GKcVOuwdXdUM3CLWyK37ag9zRp/R7jOQzmzbpqNpFBJm3P+8DOwpITE
jLrNvJA+GLXqIaFflFXQuztA66M+0SzmWrTN0zIT6qAqCAbi2PAqq0dutQ5+M940cB9hmVVvuU2C
1pmLbd4Qcsu85ZgZZDVUHlw5uGDhrnCsJM9aTDUBxALFcYAyu26l7C7Kf1e2eauhlwBIybOI2Ovg
U86n1eKGdpVv43UoY0JiNEEcSNxuUck3BL88oBJkxgbPFgBeNKOYgOJcHudDXKzSG70H9MS5b7Ns
u20qExcKscma5eCAni0MBl7nPsaTSd0tBkffHeIQFh/7i2fvzeSQjyv7uWmvblGfIC9w0VZMMCp0
49Dyk6+V+BlVYHZbsMzuQHuP0fvEzOlshIb5oCRrbGVyP+dGeITZ/1kXa2QZN61GsV2r2sOwvphx
oCP1S/HuDaxpmaNvq97cVN3wIQ0Pelg+Hnpw9GhmuZmf5Dx//Pe3yxybLquswEHvlR9Npa7QayVN
FUhUHRxrNM1q4e8IkRIO6+LuNNQ/QKfWztDm78oF7Kq3pxrt6RKMR9qCKu0OTYS/GlWtgKe7k+f0
JAT8oD5AyKU1Mc+ukrPatRsHk2jmtR01TEprb2E1Mg62MSWiOD0nbfHMaskXvSIoROcc1tyBJvGc
mYIxAml3KoppnguJKX/HNl3WDIa/uGB0HJymp0ZZ9LvHtLHeEmDvO6VVl26p3yarP2YDbwxG+QO3
oZTkkAMYoDWfMQD80XGfLUz51Gxfxw5PUgNELihvlRksmzomx5a7GRceUzvXw7Sn5By6N4kN+ig5
85vUywKlFXWzE0g7ZpkDuxo+piAQ54k/qlXmI25mMgCaAc92NA+Eh8+BgZpIE+ptZpS2tXVUpoYi
B/+U4SqzqdNeTOuDfy1wv8TuLqOtmCvmd7qpUPZ3PhbPbUCDAhV7mh1ZAAs2jEy2mYsTTMveBisP
dglQgdAkJhTCZJ9jQfuo9Z0RIMCga4dM8ambsY7jQF67YEvGjaF5dRyVWSz5cpg4LLpBlLi9z9rR
mnvKgpLpbptq3CUruYGzgp0vd1VTSIcTBx86vPtEWD80YFHWxNifmsZLXqOHmjkPk4Jblab2owi6
t7W9tmtxhxk1OelBk0za0+m8fv9gKHNIAJCqwdeZU/9Aw82HJL2cS9Xvyrg59RlFLWAAiUlZLyXX
EuxnL34R/zr0hOLINHft0OwXCxCF3WH8KHfShvVvBPwLgOhnRyAXTQwmowAAVQJs7NxyqT60pf4I
BfmAYEDIIvC/uYpG42I+TI2/5Yz2tuTz22CwjM60rLHGnGDQn+2mYnGoTWhecX4m/WXsenTSkDQN
miOrfMy6jHRiXnIdipzDSpHq2i+udXffuSHr2nea+js1YZ6np8/o6D+iSDBc80kP442xSHfAA4bJ
yKAClkmxMfpvwAu2/dBhBuKFOkJ8eijq4lknC0+KjNGAIEa2aw5ukP4kPOhcb6hWCPS7Zc8u9lmk
xESNa8XLb2yy2xi6xTvtUtbJ24qf2C+jrmMs0nh4z3w7+cjcYZ85luSegqnQD/SDQmRjBg7KBFsL
CyF6HVntOW2uQ2Y+BKU2H/zfsje9//sAHGE9prEXqrX3KrCwNiTDBDOe9yfNrYNR9bwAuJtL12eU
kt8w8BPFDNIjGi7RFoAUJGOKrWNAYW4z8zYOBHX8PmZoqUiLtvXF+xDJ8KHLsT4tXcNHK5sLhhNq
/SjfCwbSbWyDe8umRnkQatlj8lcpH8sSkAGBjsHAWVQnj+PBvmnEZRaAOCuOJEydM/6kAJcbXGbG
vVzqTWHwKYLJp6oDxlM+bY2yuIscPAwhg321OiM8p2JxGkeMBRjWaTX8LuL+Q7msq0VHcmikk6Af
MZBbnXjA/aCiySg+h2L8M9p1cGzQVqkP+lOX4xObrQefA9nI4AlBTXgvfATgzLU+qWC653bbh/D9
77HxMXbQylQ7PQa6tkSL11GPICjLJqtB+Iwbhdnh2p9zPr18ziF4G20cFot6RqyJd0WzfIh+rg6w
r1GL2WeZfGqh1unfGkm1UKn+HweSby516GDTKa9H8ZhMe1TrLexwtlQCvNuOYrRDnycER7u5Oyyj
waihmSwWFT8BfMJsO8dIKbnzcWO8JNo/wCEBXk7clpon7HNucnRrPOu4gBrfLo1fkP+ZmHf4/Xns
zb2xZMYlhVph85qgV4Dxq52r2+qvC44REhsU2S5LcJD5dKBqFBesF3w7QQOpx5r/zbn3HaxV4hkF
o605XGHLssKjvEVaNm1zDtRmQPgF8TaURhUfh+lPF6x410xrwskhKeUoHNPWdM/sjP+65xmOz3TK
VGG3INV4+XinPYdVjHqyYsIV0+TPHh0Tztyc5oSDdiI/a4P10ZEkK/2pop5Sv41G/TL19j7hlMOA
sb/TmROZ5VJslNF/sPNy+XajMhCPceA/u3byFzKDtskwJdjaQRrZ2mD8x2PzV4K/hKaVr7k3f3Sy
UFE+fXt9BGEzTEdedbI+v4IzIQrho8+9PCIWs2/S/jw5Etyb84Qz8TCAP7fpAsLvw4eLbGvbA8Pb
qznvIeZgTR4qjk77QgAk8Pr8s2n1d8Kczx1XaG7FOztIfnoewiRbd2fEGWPbNvx97SZ+8Rw2zzSm
Srbl3XO/C6//KKh518z64PKO0uqgzgqUJTkd7Smdgm8fhz9mZowybkIwc8l+8nym2JjtKmFyqU93
w7QaLmaM9LqiwWwRtXH9Zvfl7+Lp2xYOFoOk5eblDKpoOooFCVGaQyCpyz0numdPpza4JCaLVBIm
LUhEily2wMtjzrmsb1woJREmYBVkupzhlnNfs4GvhviddjE+V98SB7LVW1NTSItjdQTbiHErcI89
6L7Y0y8YKQ6+B19MQ2FcF2G/+KuaGRuM98iscQXtMm4kTp/yWJFnL0M34K2LG//Xi5vnuTGwU1cL
nCUsLw7iQ9B9MaW52F0ZMQajI4taexOVOS9UaNvdRxuPHJUX7wF0a7Kddf+PX1Sb1mBVZ5BJB4ZD
ftsN1HezUyp5XsTZ9fQrDpfIKQ8IlR993J2FtjA24G3tOBOTLqaRrFEnq+P1QJDa1JamhYvbMzBI
9K3j24w+k/R1EpxmWsyasdOc7K/Z179GKuCps0Wf3vCsnRwn+YEndiyYNLqJf3X6IIhUTXDGVl/Y
ZQi3cOQzPD3m5tywULcYiZom8mL9Iu3ytnJOZeK84cC9Qwo4ZB7MpMSUeyxPoH3d18UWj6X0uGYQ
IXFsfh9rzh+9BbeRmSCRdObH3HHoT3WQQ+2XmHk9BrT2yBu6n26C++f9DuAAdjrlH4JLctSWy/vM
Eh2tB7zWLF4n14bjX32kDs97WmybEjsMODBO+mx2Y18fk6w+lWX87bWoohpgSedjIivdOfRRERKJ
q8jPcJCUYnXKaN+6YEKodEaZZVJupNs8UoW7DsPYteKS4HBwXQYNWIwenHi6jLQ7g7A6M7wltB0T
pplM+Fz5m0HNF+mZaN0WvCF/XErxBVzPRRJ0NnHpf7MfyizhNWGfYdH6rUr/oyYhiOBh7acB5zXK
6ohalg7jxci1P2bg0HUvs7+BgzLjOwNnf3myUbPBdb6LBTyksqn2YEk/TEXwZi3VXprWlvYVkg5x
8CS67DUxq3eZuS5G9xR1rPqXOurMtAy3KbN54to4ZViQDqpRn46gwNPmNCQbseZrsCoGo+KizMj2
LPX5RgEk14L8TZosunAmmz04xbeUZcGYM1Sv+DL2tB7YfX/HuHBKiwmBQi+vnXqbMnH0fSgVcvIe
uRlfLTpDojqY7nFv0AYwxqHUqzdZg82j/muZ6/2sGpJOwTWhhqCo/TTKM3koAR1ukL3Z05f3bs62
xN8/ZAN7N4k7lLjxRpcWXVKEskqY0Q7H7iT+1o3hJqv4qy0gC7h8Q5oM3nynPoAD+zDT9G4FesoN
nfbp/GWccV7Ys3iF4vSbjz++mTxMNDhZTvFjQ7GKRMkjE2iEyye1Rr/euHmzn8zs/iUyShHpnAKL
QP/X27B26hR4QpCSO/Stt34kHDMZLnHZLr6Chj1rHYlarZhuM+2PzVhbGFZ2S+uzZ0/i1XdHh6mc
HrUSwJ3yWOhcmF+aFTxhr3t2FKJs0o1nzAVYY2qLCjKe4jqh6mS8/Pc1UWfFfVznC6shpVYsa1TR
um+Epn8dnc1B4xzdB8NTVde7sSsfzLz8l7aoaC/KX/4VwEpDOU737h8uOoNGnvFuqVcKEl+MsmMr
zWg0Cv64Mxu6LjLEbp/UenPwdAYm/SAcfLjY1RCQo3VVc8MhQwdYXyK7Sh/myet4hLZlyjpsRlnB
KB4iwkp+ZlHfd6sa0omihB21CXT71ugECKt+17YNar/lv5uWdoL9tfENvvxhIdKZWyy1QEHuuZkY
RP6qd2oU94ooH35+esEafk6YjjaG0i5grM1nXtko2FRVGXn/Q0VdiqdW9Vuegm2G5mYiVNs1ie8d
cziBXq1dNXu6TTnWKDPj+y8nFByroDS4OpWSkMY4c+oW+FuCwHrVunJn9bB2ZYG1gwun0NhqeArT
Jf4rDLjlmcmnGzDvXLw7j9e+0CdGFLn9QNHMvUx465YGTWwuX8CDYvuwOhzClzlT+8QfWa4H8dWI
/C/NGTQQ+m8SAEJkv6qUV6Qup9NSdfEOLyNzN3LeIuWoYywBLeOe9pJgP0oncTB7Xr9eih0vK+DF
CajCUjLW9lg9Gd2V+mvP8WrfetlzyzV4xN6z2haZoeMFNBt955n8iHmefYnRB1xRjjBQvWfHXO6l
8F6z4LWq8UPayvzoIWzs88E4AYm9mV791fk6YM1sucamy1jEXcfRim1wieEpmg8I+08yy/52dgwa
HOcnJEC0qImZ7TTSJ4LfsWvYFlraISk7o2O7O5tDsp5UJ05A94oR+jV3+Ka1QTzOaAEx2i9w1u9G
96hJXHH7qLUW6ezQt8gB4loy+7ApgvviMrGcoe6Hblc/krtjftHhm9Yw3pvWUbGQJQkXDGIHNH/O
l1RNv46mXfqKYl6ZPxbK+lXE3l1ZnDED57gUOcBKUuQato4EJkyaq2xvm8ErM5maMtX1ihGr7spf
8pr3eoChNrlGed09WSOLsZ4PmJJb9lfhUjBOAMDqmF7n5ODRN/kKhd492L72HHBaggNbYyLod7pO
FNqcBmSRBbGZg8CGu+FrvRjQ80fD21U2Bh6hnKMNAXpTZqjRIsXHEczinHtYoxDZUWr6bKcb6R/l
qvpousU9rux/szmau0FP2egzbo38X/DwFNplbMofN/1CaVlFkekXX0PWzR8JgEan0+9Mw+8jHuq5
6ctQyfZqDi/MPpi708W5yYX+P5LObLltJAuiX4SIAgrrKwkS3CVqs6wXhGRJ2IHCvnz9HPQ8jCfc
E9O2JKJwK2/myRwuAz64FPdLmKMbT1chS8Kn/BgXU+AdqHVgio7gYhK+D3k+niwEHH0hOA3X2YEb
4Pc91xR3lj/2giRs291xVul24eeaJ+JCKQdGSUm5+cS2SozZzcmrkExb6wQELg9mGwqcgM0vVaCb
yFEfuRb9ohWuy8wR1RNoo9m5WHx1+32xqgm3zt6kzvE26r94PUp0Sxw1Wab41As54vpRXP1ca1t3
BDo83Kd59urYeDzEqPsINMlWJ9XjRzjU9US+KcdRWMi7LaNKSDtS9UHFIV5nzF08e3MOhSDM+3dZ
aXx9GfV+I4N5COWAPxrdL+MdharW5liXknFduf+QszjJBlYBacKLmeBmissDydpX8r0bXLBrSzQy
oKNe4BQOXP4HemdIO26y9cASq+45YTvddC1CnfkyUr5tljYb6gkeQRAr7yGxvT7Q18ODJRs2duOf
3pUfds4ude72BPrfrA48YFlWLl9BRwN7SkBdY/MWVet7yL0ZOZMPtGRkIACe9DpubBi/okYqSvv6
ca7Hxx6VqKCg/Jab8smsDfSyIcE9EBZHCXLc+hJu55EO8vjGI+mmODxNiNnX8OI0tnYfZfJjlZR7
udyykzXZkynNj+kBIvpPdMdh9iwM4zHr2q8kI5YFBTIgHoQv1XFZtEj2ViVIFHT4DV+VRHdG5GvT
DlJ8GtIvWBESIAxhG0Bcc/Y528n+QG1C/4zrMkjISb46ffyqHOH6lpP9uEX3jG3SRinc4vXnUsj9
I1acqd5qmIiWFHNT+uVGFkALQJgVU6OV2+9VxCWsbL1PscCtArkDElw+Vprszgqqs7BQ3lKDo7In
apalNS/Fhm2rKgLQPFAR8L4RoTf0tjyWXGbiEHd0ZqoAE8O109n+Ejl+M3XWsQjHWV68sZNBS+gM
p2Rn3SOf0z0JBTLC0+GaByiC55FP0aMxhIGkNDEi7wSASCyUpuHtqpLirsXuY22CC4/cgSW4BJ/X
U2ncO28jTdOHbnpS3cLCg28WhKILbk7uIQQQKal3Q76jF7Qx/W9LgBG8YvQ6lHzdIacSFWnag0JT
isA4dDTucbSynUk1di5N/TRm1KQy8zn+0sb8nGf4AIm8FAw6G/4epAxGFgKmjvUhY0dvIFqblveG
XM0DoDvRKY2Sxo8QfRP1soQujZF8o3Zz5r0ateneUocEKe/ojQzDwadA+rlCxiHBm7FlQhvKBN8k
OgaWrSASjLshfTaX5DPvKaGEo9/3TBUAqU/WMKE1T1hoOl5AYkh3SXtQY8q97WlEO7SlXC/RU37U
HHyViEeuXOWFnDhK2AFDQwI1XAzyo9Nf6EU9q4Wh0pu3fLpS1Arjklj9M+UrjwKp+Cxz0LxaO+0K
hgFnzjLCnSI6EmeMfZPsIG+E9GkcCA3l1IZtYDNCcuLdE6T4XMe6f26sWN9bw2tNxuMx08c/JUJj
wlYT3iy+twW1NWJkesqcDEW4arvAaZ/00Ct3M2/r7cK9egPvARM1ifiNgGY22rw/Shsc/BK10s+a
5LeP40Nsz9NO1iHAhaklCNVAv4KLmdnQVfSmeGihs23GGJS4tRAA8Gg/juzO2g0z+9g0I8AdzmTC
sXYTuuEFVNcXx53cA1i8ZpdrbIkyMjTL8FfXvB3lOfzJnaBqSKxvoN7eRhb43Fj6LTsc0jEdoKES
pAuMTstNj+mEj7hVXr0nhvy0RGaBrBxrbH3ZwI+VQM+2q4C70rVgqq3guWxTWKMoGclPYrfmXg+z
v1kxXJF3xxIZGrIpbgsMlHTZ61tJnA4HI6BcIiV7ut4Kb/rWI2Udhn56LzWcrzw1Pu4P95xa6DHJ
2hejXLVv6i7bTcrG40GrR+bw36rMfMxX/QCSuikL4+DQ5oARVOK8YsyJMUjt6H5zlRWMRd/s7Qhw
TvI9aMN4tPrEw5skccgZxIdrJ/0zlNEvrpQXazLpzU3YUXTVVJPsISGKnaqvvG1Y6O2uZwtpNpb3
1AlA85m6zE5SHcrqWKyiZ5VF360XrDkES6+abQE54zozGEuDovWWr1qzxXPfyc+57N7LZTK3VhdZ
pGCD/0/wNAvuyN5yV9F5voXV+K38bBv8HtmMONAl47OOoZ/xKyTI/UkyfKSDGpdZqs/fHcjqBukj
hLXLoLHORI2X+jVLSrL677lWvOMamY1QP7YjR+mwJsksaDCjSdXsan7lDlBMfJ6b7HVgV3GYRqFv
q9l8Sg2ma1PHSVpx1RV1clpUR++fzRxekgXUCnntnSrnr1mC8uWI3BM2u1ltnPvpDAsJVhjjeBjY
jmPCvGL5n+kaUxZdxVtkl31CYj+CQuPDab6gPHMx0oZrYxJdm/oIH1JEA8yo80BPrOB2kC39OI96
Ro51hu5BqpIN+236/G1eDcMNVQC+UiY5AL346yx3pbA4jOnCrU21kHq6cz87n3Y+v7u8Wzb6rxcx
lYIn+JpnvntDOwe2ATWhjjiaQzty/CR0fyLK62OciBRXj3s3Ro2PR5RAMr+VcH6iZqmCirsEb2Oe
LB1jLlY/MBrZ2ZljndxB624qtD8AiCaRDW2gUUF3MeO4bn8xXJp9OsKp/GUqGp+4EITgI+L6NMV3
4TATqgKP2zI43a7B5r4dHOe3tiJqW5o3u8C/lKyrKW28a6TJtrabH5qxYXM5lMc+kyhAIvSzcEJt
KFW38xaemLui+XinRuW3fe5cGVn3aT2/pguZVI2E8lg1u3Ju+H6f3AGJMyMdQHiSlvhyge7vDZ8u
sw9Y671hGYcuQoPrG3qpHW9+m4Yx3+c9lasLq2UPZZkFJ4RC/RwniJ2ZjQu0bWDqsEKJwRrxfyNW
fDNoqThAGTrnUN3PQn1krga0q5Y8TYWrXfLMY486EgQZ2i8rlDUzIvn3wSoc6H7TsonmGp6bhuOJ
ckMHB6lGmdYeB/uyTSJiT6r1TbsqXjXcjDhaIkLo2TypkyCeumt7HgMjJerfdBIQJQXCnvt3GuHY
2D1XK/Zj2wFT2mZOhuqUcS4OGMK2etq+l9LgoEBiikuuD2kj+VtTluLXnAmrZpPZ4ysQmhVA3v4o
NwnhpdvvKmy1a9w5+AATqn6b97iNdpmEkGYMxkGxZlTYU5iqF+kPCHUB7wV6WWwNG15F8IbK2Zga
cTaqXPpbWsJn0QcGda6BUPUHJqdbKE2IAR0b/s7k3BRrIHYUbM/wu469yPe27n6wopY+5V/ZBvTG
a2JP7xITR2DOxmXtnLanr3hEwKDv4U86pl8NjhQhlvHSwWgD/PWZ2hMsUK89UdQOCWA099FopAeK
L35Crt7bBo5GrJmBZwq2lsTgdYvEHdFHMDtON92IGGeHWRcYFyKKJR35wCjfHSJC83kHhqLNc1jr
Gc+6sqYH1C46UkX+JQQlQfqr1970UHxqPL4XUn40rbgFh4i72l7EqWvFF0xMVhEpvZcpR4++YBmE
kJAGpYlMnjHZoBoLW4vQtdKafT4ITVgNj2mjPwMzW/eNFF20gDO5zUkK7tOlWDspXqO1awkWq75f
5vhDtGCY+sjVfMPl8Vp3RtyLGsrpSSxks/2GVfjEyonOPfYXW8kNodS+ieL/a80/fdqS3c6WJ1W1
ZFlMSs3XQavUa0BJZn9OBBWnbg42Bx4NIBVKhPTK7QOLDg8yyisQpgLyVZhvWcOWfdXCm7O21E+S
7VwgrHvPUG3zMRE2whFBELV18+oYT2V8qsKIgsCKq3fBT6rV5H0e4u+mJGJe9+uWKin1jYcJkLOD
m6Iywi8geBQXez2XKvx6rMb54PfGGxtv1L/kEQs6mf+K6AtEoq0b8Q7MHYFVSs4VXBrzMDvMJQNB
Gvw70Zd0+H6aGg1cI05Dx3IxJ+P05frF37UWKmiZLwBRxD+gJSK/0sJzXmtIkR33E5fNxpSsC7dh
sS5Iw90p7LuCYr/uHZIALE8j/kUQOXlQIneDYKiyuVMVJmHxpheSYRh6bRaS/kmqSxpxHyVdwTJl
xttOoOkwOeLTSOvnOklfY3DawJJQq3jv0Ux2MCtxnxy3fBDJ5G3Ls5nQm9y749ucI8Yk1qOQekpq
gqMJ8ccfPLx0sGQPlVH1VAfiGvYc82gNhJr5BGJkngomveame4QUSocvx5hwxzDExOha5IBshFMp
XOR8yF5dlua+w0dgGun39jwUysYbhwPdAkvg4nPb9Xb/G1dE6HNeu1vTcQfM4z2fPjzCPvXqNZ/o
8sOJIL+7SSKCxKAmYki4ZKcE5jNzOCR1lGz5iOtDzY4mTZ6GWk1noOw4uv2RW9wpRJ2UX+5Ym7dW
NUcz8uw94l1EdgFnvptR5qvzyKl0+Gdq0xfTuf5B28u2nvQTHScWb5p5hIlZPfEiSzbSJmuYqrLe
yVl7z9P6oeZC7+dD8pSkMHuxW/r6+vMSmLNCtiC9PlWHoR1eBkl3IRndMohq/RxhuTw5kU1woIyP
6NMOt5Gmx+YD+NjcNmgKm4W0Cfdk7pRl9J3QL32wqsavZ9YD0cI7qaj6XRx6XmBrsbGLrYcuzeW2
lGYaFEOEHQM0HYuBTO2ckA8FFsKJ12T6K5XflXN7ogxQYTMup30UslDme1LGzctkFtnTsCDIYF68
jSBTCeTkSPVu/tx7cgoseDdDdnBYnuByzuJgGvWFhY/JRdeL/UGX7oEWkPrQUNK7sbLkHaGXcvER
GmPnQfozenPyFQ/eplqoE89Hfn6LS9dKSaTEJC1btGAFansitVPO4FKS20oy2MyMqexIRr9d8XnY
pq1dPlJX5WXLVx0ButQDbtvJTpqwD9w2/q4M0g4i/8xN/d6mAn6noLvQNr4Tqr92Srr2do2l693T
go67p5StvGgW1qEK0F8/FdeQPDiQreEZV/YGY0f9wkm2ExV1SKBSTw3kR7+JFV4oUfLZcplyRX1l
HnZwzjjx0XywG+rBsOYR5cFJtvVIgiW8mzeeqgQbYVLUs3mJ9Fuerkdgatwk7IogsygQHLqLo3V7
ul/IVUbpa0naaWOMfIH8U3LEDhgnULdtlvpUdnS3HpfXnLclt0DKSUB14iV+jT1xNI2Sb4NinNW7
CRN3RjlIaGLOHz4x7nUHot0JRtoUwoQzNXuRzc89xmzWH527jTtaaoRpDdupQ84yjQq/wPjmDbl5
xkFnOEVHkdfqTi2ad4wuJC0bvLRixDe1enMSbq8AIG8T2959ytZ462iZflI9tacoWBwXTGbI2JwL
72mvPrlBy01q5dTMxwhsabVQBmO9lQhiYTmmpLpyY6duHQLGEbtaUzbZVXej+zp38mMQ7oOhXdN2
qQ8SR0He8D0TBABPsNrfHUJFaInYLyMstoSEGafLzCy2QxQdYrOCHEMEfgm/MTrJS6p/9G46HAcb
iSNWPzRd8bYXbflgZsb3tKAmlYjfMxv/PonAbNb4ROT8MqjxpgYnRuZPxoAwz90kQRb0MUaGVkzg
vE5mB+286c3vsK2PiiYuEApaSyCQIMaCOTsU7IMqBkgnxSwdzwtjq3qEkMXWD2fUtnH7o6ASYtf3
oXkUXqm2gGKjls9vlYAFlkjF+dzeDYf+VdJDn92Kv2O3oXc9dUGN1vjxyttC+7qUY2Xw0U/ZUY9L
YPROHazZGG7JdUvgvHtQYFf9SbsPPVn5GoQi66gpB4lDN2k1/0SkudLGZVfz6homPIFxetMsI/X7
qra2qAK8Sxd93rnWa5x1nHTk+LHYa+zvktk9LvF7W5f9Qa8yF419ukN/94LErf+Kunmjud4Nkrwj
lTNK+j7EodBJyS1MeuwR0wsdMbyEJT9HGlXrXd47wJn7+KEJtfoQJcrmf1yArzoQLRpcx1VhzGd9
pk42a36dgVetahzY0dCJ2OzszAbMArQNaPiiBVLAVo38xUroXL5RK8Jj0yflxp3r0kd/JFiUFOYe
L0Cfo6U79jJcrGKhsE33kHJUzxt3MFinpZnfednLXGYP0hH1EZjQ6sPhTVuoThx6UEubwuDKn59h
71hX4OKboUzNIyvasIWIQIwt2lYFrWKZBiRUVz4eJxB33TN0fWw0YnyRy3DDrccRWNVn14F4gVfO
9OkIhGQsdkrD6IN6oTZOoeNlj+N2F7qeu3GM0LjO4d108PVpPRPM1P0bhlg7pn3++99/wGqdHFb9
WJv7a2YSPxorHhy3kHtezfhH7RAmTO3RJpaXn/GIKgDzxtaJlbiRXb9aqzxXpVBZnA4OThtzca4F
mcmCGbuVOZCg9lpAGUe/A8tMTuudCQP6F+N8ETv/nNQ4mxL9HgvrIy5ndJu8uXutxd1QzdoeN8Gu
jpfHWsH+t8mIMa1gNhXNByz67lgl1i/Pm7MVXTpua7qAINV/1VpJDM14WrIC5kPCWzvGtkCSW/r2
bNH6MM3ujlHBRX9kLCb0gQfbxYSssuGi2aTCSFwzD+jFxZAcebh3jC1Ogk4TP9VkRJgtqn/hqk9X
jp0gAVjezQC6yaiCkFLhVtvads5esgBpKbnd9qWJ13TBaJzVckaBlm7AKhKrOBAFVDouGBVezYwj
fpfm06NRxBNDmBcTDp6trZdnRBpHsKEqq3aE8V/pf7L8dRkeOeEH4ZZ9VJHKmvAR1Q4IAzEVxEkm
l6R4CAqPhdfq62h8d6FFYTKHe1LEDxkjDaviQ+YkfxLM7hgesPd6Xjbvi+PQMTwW6mbESL/hyNeM
MRvMeUhMwbNRunedjWZgjMDBUiqJAr1vr6nufdEIBLNmJm6sbDxwfTo8egOvkHLgXy7ivqL7ifV1
rweGC+kV2QTgPu5rb2A9lXnVxA07vY8u9HAKKgU6tlWc/vulMKOzwyI9kE1NYGbo93Fk73vaov2l
ZwODTZHiAo5Ly/L+tV0+MAmxJjK08CGdRRl4ABnR5FnMjuIF+sMmabgDc5q6sT3seUZLbF4Apcep
/aW65FeX+RWjVnhSrrwZmQgIgLe+oBd8m+ok7AHbFdxiZ1IZyBg+WR2yb5rd+bLRg7bMjzQD9ueC
Fl/ZdIiUNTndBnglpRYuqK3y3LZ6hS1N/CtJhR8KXj/rPQXfjCVuzL4FnR9r1NBJKfyJij0pO7pK
+vzuFDAm+rxCk1fTd92S2xQluwybuWhrRWO8H6g5KljckHkEylJxQStkjgAJaN2xcVi4E1YQaEgc
v9pf/K6+7WiJjxf0oZJOtk8gPD06RRyMDH2r14EFtiJNCX7ugqNZbvLRulOCNnBtoN5s4Z8YqF77
6C+9Z9yjmuhPIytWPFYXZK41PlCRvavqCPbZyqy2XQqtHRsvTfSiuxKxrFL53m1H8Riium0rbapZ
qYJiKGAuhS6V1CH828aoyWNkvHMcoz54TsUnFPUJU3BQD9of7ZTzGXqxDKqqwJ7IqaO+tc4vZQ0G
y22jZKdSKqusMR0ubA3uFApyEksaPQzH+9uZ82Hmbi04jA1NKL/Rwn2FIdI3wtkknjBt85jl+OC0
8yZKdIHbrHe3qUGNVB4OIXZtcvWDDcK6J0fEwb4issLhTmCWStHF+cPqDYeGhHSarfBpDsGWew6Y
UVhrHGjr544QlwaninAj6z0HYmShU1EQsvHa4LEqyYwU/zqUOS0fnsGiFlDbK5zDtX00ekWfElsB
4jH41o0lvdWGb9m4tFCIyS6LXaQgzgm7EafWrveelqrjyPWa5kHn0ZoH7p0VYCBl3WMHoyT2pig1
3/Sk1r5Ea14cAJX8K1aCSUcsRrWzDlDVOfZm8UuLJTnP7IEQQ3LobCpEVkCgZDN/lkuow1avuaHU
/dmp1DeYGo2gLQnULDL+oX5ZftI4us/qpzjT6oXTSSmsQetcJsA288eRfIO6dl109Wkpm/WFN2mf
Ta99qBHIwuywYKpd8RYt+Q5r3Jb92fhPWOQItGmkLDY08aIXu9xJhqfI/ZeUdu4XYRMfIqMjG44Z
CFpEVd2XT4w1O54rEiLr4mwUpoGbzMB9QtqY+zLar73YF8/xHrQsdZ/tfqlf3E6MLOvxu8W1ZfHA
eRbbO94j+sLELFyctpHHWENdQ3WZWsh/QzefvWXcG2bYHjNdjy96/aQmUZPyqA6ywOymTKhjqPrt
FTmrR/YVml95Vn50dIegkL2lL2jG1Rlx5ruQlK3eCaJkBTK6EMNMTZkouAvHvYivxcAgpoE3Mmx7
QQ5rD27a9KdC6OoqUtM7FTPFo1mfPxDrKncJa8/UKlY/D/suOorfSkf2t2WqUZV4WrjzeKQOgPGg
Q997ZDLqPLM5qCSXDlROuN7FQGi9Uy9T1n+3KslO5TC2ASB85qK2/IUCwOaLxVIYjfrVQeeFJcEm
tfGYoltJq6uCvs/OhEsHul3/a4YPkdDTH+KE0OHvJonxVKqn3K6cBzFgiFs4VRQ+50jNPBKtd5AL
cdd1qW9kMzwIuFieDcghyS3nBT9JgfQyQSCKB9qaE3FTOTGcxrI/ZjNeQ23l8LpKEkw569q+5HpU
2jC+NY/MMdiPpEBfZcB8GFWUfeDtfcaaEh3TDiqG61JgqiW2iaRHD33VIP2bOBLSPFdnMIeI1mBr
p4e6oZ005pmAmTluhbXaK0l+b8JBvE0gIY99WyTkj0V65O1L3ZKH4gnQgCpBtAr0MBJKBBxeq94u
g1DHBFJUtjjpxpLB1GONhFbEtEwXcCih8VCx/khSIw9MdM7VEVkETfXjJjZIynGhN2ohFZiLY55P
/XNRio0bdrGvKtW9ZPZEpaBpzT6EZT7HMlv8FFD51TMwFys0Zhp0HTCTSqojKEzPL0Uz4dlPHGiO
ofsamQlEECp1sdmxS3VlF71DNdrXjX6NTdJOtgawpI7zox4nKI8jRpNuTNrXLu9YRMEfRafht1If
ix2L0YTi0aF9pUKCUDkh2QEU+j4FaP5K3GraVS4/2v9+K6iV4qZKU+l/vyU5R/YkfI2XLDly6lrw
WPfGwt+mD3FnaTgXVelsJ4Nhy0Z0vSd6emsXLt213WXnZWmMfeQY85Fa0YQvSPXYzyPYNGIsPonx
B0vTZ78Y7AiuWTuPXPlHPBHSc+pu2bvjOrkxdfg0QdbPPGo5ZL4CJ/FEIIzaKdyiqdN+itY9JIY8
WaB33txZRzCbiAe4fFN8Def+EwDjW3GMofo8j7SAwz1l8xuVyZ+0m9WtZzbgdiKSP7LdD0U2QEQG
RLESncKxbfbr1frUjdykrAIXEzbN+KLVreE3FNZiHJTDSa2/ENNyN+GCVXqm1vKiiR4LIlXcgdtT
aDoUBRuB3F5u//1SpTWGk8KAe+KxlcCD/5MhFFIR8Ny2Zv/43y99lA4+4KucJXAOglKjbnFWkTri
/dlhrgq3ZkJppM0sK72luy9e/atCg2YJmhuMXFhnZC7hQjyJog4flYJUZcHXgIBnH52i3Mfo+zTP
JMcUAiIav8wudMLeir4wT41dH2qZz6f/fkGxeg5HvhiDZBGO+Son9keBMachZMOKSQrzy7WXZJJy
zaY0HC6Zl+cajh5Oyc4rooNXMoboQ2uAcFTXCHBcUJJWD8BavpRKnx4ItjL7WMR4cOOzuONaTXTP
rIO+iVZDQ9Wd0pTvlVrkQVYWtNMiOw50S7PXGe8EWV9bnY3ElLHy75MH1MSHmmP2NHC1SLroulgN
ffD9+KCm/JoW6bh3PPSdztO802QbLKmj9skQ8fwKrJMwKbMNuLTqRiYEe1NoLkdvYWpkRKzoJ9qJ
jOFL4kZgaN8Y1khIXzbtGelTPbTSfta14WTTZBFtJF5YJjlQJZNYLjmfJ0YwLzqSW/mTcA3fpqOl
dryR3KelgS3b/iPAbeMOXn+pxyCf8Sn2tn1jQZi+mO104O6bsV/E5meaYXyaHF79HMHQ68zk3CXR
Gz688ZmHrMJq9KT1ujoQNtQfvNx7JjLc8zJdyaAMsLBfS+aY8kXYMIe0OP/tcmKYEcGUDa954Wud
98XHAKmrrGgn6QBE1eOzKWjzSI3cOEmUMUtG/a2NGHzlaFh7zTOKS9bW+Dqsnu3OMgRxo0zCxIm5
pe5QA6XnHUhcfNAaFx4mo3vqh9Y6GEK/VEU2PmVhLa9RPN8iuvO2Ot4c3yzGkdj5MtMlkaL/2eAz
MvygjTYfzdLSn2XVBDZ4uhJm8KkowxdRduIMquFYzyRJKBGNA+goFwGLzYdY8a153sNs8IOcLdhU
ZR3itprlDlRUcdYGwJU1CZEAi0AhAP2ZUXd1Sp33BhluTZ8hKGvibuhsWaeWKjn+kK80D/OzHlP5
PmPK2Xlwz3ZRLcE3a411nXJ8FZ2i1H0Eh5Lq8c1l3W/hPjknHYsoVKYf6XJXJKxeb6uxe+9L43Mw
Zu1ggB1DYIGgmZE3pkgrVvJlAVd8dGK16urZeNBBAW/WNlmWqXRxeyUZAQJpdj06OGiwro5Lwko9
58uslP3HnIm79qB8W96GJ2Ubrx2ebeQf9AC7ZPtRKa7kVWqDlq4ADdIFxp1tys9xOTXbiUTkE0iq
w9wUcg0nYn/VNHTEdBJQv9iAux2mhmZ56ELuxgQW9J1H4wlACEYNVCrqkA3phzHnq1fELwRICkYR
Lfo7+iO1QlQgSwru6Yly7IzD2sw7alK02xAJuR8j76OEnLdrgJalJOFeqEW6OvmpGiPtmtgjXJup
yQ9ez20d/hZ7++7ArvscdojnBUUZkhPFrzrj6Pz3U6cKZDXKkZgfQGu17YuV1M0pq4jbtatRPU5g
NScVopjblatvvZBQ2VAxQsZGUmQk3co18Bzrf/FuP2da7Bwbz0WEnEZWihXzdxmj6vO0ZHWkPdru
sTBcbdsbGGq5e+S7JLYmqgLRPJPyQZMTW+s5v0RgO3dwORqtzNikZ/YGzLqfmItJEZuRrd+ka1NU
zzxNBStZdyFvY58SBztGTtH7xhw0h+g3N6O+X9S5B1IjQz2YtNyljYgosRf1D43CLshI8iHCgYRS
Fdk7UJzvhuW5+6zAmExnlyfqSxsD6bLqCOiRfpwTWMMl9rFmmIZDPar7bBr2ScLHN+vEYWXovXdC
hyMja0ayVfGhlvlZJuXT4CynZSAGOvdkDKhpBtfYHCHzxOfiQIKm3UlAqhh6vccVafTYGq7DJsgB
iipDIqWSwqMw5mMy9+/QPiLNIaFo/yO0RDpr/hJDZhzMsdsMo/SoKABoIxTuSyMa8GDz2iJa/kYP
AxyHKqLnyaq5RwE1UxELVrvRDg09zEFTWAFV8Th8lCTN7Lqf2QzPztUxSYV3yUUXdyNt9Sx7F9JQ
6UDQYQ05BvHgffw/pzJ7B810qa3OR79OWONq9WNZxctBJO1RF1QgpQVIbNMDkaZrDM3ib2G+D+4P
yzEGD50cecFtlzBwqcck7/Xxafiawy6/cm7jxW6j97bNp5sTeb+phSueWQOjpgZ8WrZz9WXUIbwG
tv+Yv260ms8EzN0/YeQ98t5me65piy97Hu9GOF+UXJEby6bdqNSJtTlHhEVLKftTt8IqFI2QzknL
bHAMSF6c174WJ+5WhM648fpdFh6Ila+JKNCaZWQNXKmHepeCOJFSF/uIUDgAvfgR8XnvdC5qb0+p
KRSR53UWCycO4GxkCjaM5DQqJt4pbE80OhBvzET46BbGM9xcRmItu1cFdD237M0LC0GNEaj5TpNB
29mN/Agt466lVNVwxGLTyF69Odwv+mn0Os6rpppOWpF9Tg3rKyM2f2oaqvxxOmWrf9igKy1wIeXs
G3DQok9ebagvHGnlpwUGZqswge2YxLf4xf7KbCaNloZusGiEKOK2eGeq0X/77JIwE/3fuG5a7a9h
QR1JOa0CxepzF+XQjQA16f5CFGkbsYLNPf0RNaf1i8qkVMxMPmyHxh7l1k9pnK7BOqqpFGzojWis
KejwYo19os5pDeDCxOgQpxWEGK9mX9AMoI0h8mOdUtU+a49VzV0v1utDtxAC0yYeoWXMXrN6DcR3
H0y7QbuUOPobqLrc+8j3WXtp1s+WUQ0YVCPyEFF/SC3kit6ov7oZVz47Jj/tBVlJEOEgRMZrLvTp
1fTIjKk/jZtS1INR5yRPkCM/OV0Z8ublu85LUDDc55Hih0equb9mHHzDwifJTbcdtWDwFZtTYs+8
ObrspdZh9uVUNcQ0nAzNr8pr5MaIkJit5dBorPEdd5GkqJ1m3PofiOmSgwIXbIICNJJbvFCmdV/U
cESphbHTIcY2uvZjxLtW/BbmcqgZiCfSpltTup9rrSekLVYVcVOzc9ImnpYV26RPj7Zg1UZ0MiY4
qP7wRK3DO5oVkOLiGHYW5HirpaO+DJYqySlbNbkw6g2Sdldtw6R5tRJDUalLXheZ+kg4AenRoVM1
7wySmQMjUaoly06tRZkqobKX+x06Dt8rSzNYKXj2LSpw9E7NyNVxfmvJxaHOTAHUCS7Li30sIMGM
VZdCQTV4pKhdH1NaxEb7rbG0XdZOPFD8bgNN4Ed2CfmTYb54gzoVIS6FwrrBDuiePJtIQSaBGJRd
H3ht+6wnf50aIEnT2ffCLr/12nqNrOwtqW5D56CIFw8i75RfOk2QLNXRcTAwo6cNIcVeQHSOk2ai
2YMDsSDYevoFtfUvsTTISSBw72iW7LYxlvlmigda5PZbdgoreBgMB3e3ST8XO/zHNutR7+3rhGLM
g8qb7n9cnVlP40y0tX9RSXaVy8NtBmcEAjQ0zY3VQON5nv3rz2NefedI300UEJ2GxK7atfdaz1rU
dGuj6MMI8Jxij2nt1zDBLtskL0LHT/DbXuM2g8T9ZxnybyPt3sKifSQHB3EqSJmIZjOhyukjfDrA
Y3p8rrrohOH2LBEqudg46KSa18bEPiKMm1Q2rRRvl48luFHF4Z5JPAkD95QHFAlE6RAwdGxCLDjj
p7VEz7pFRCKGotsqhVHHir+mFGSOabAMZyNxECZ8JFy5tGfILt6E6cXo0KTEJs46WxDraDIElQQC
bpzSaG/hiGoojBlWuiq7ygQBa9yY4ZY+8pmxIZIIJz2t8lZ2v2pTS/7LsqODOHKMZlrwPqvyveqU
vQ+KR2CBz26YfQmQu4m7vKE8YbBaHsRMHGiGr3oHTE91QXkwR2/LX33ByWvRKyHGeykWj+SU7DFS
3YeJBsgOgQWOxCDE9ntp5hjMwhWUFcbvBoshQEVE2/reG0OUfPOmxRvhwa+3GgNBCVtFvqtICvXJ
qGAzYD7utvWdvUrSYLtRzKpiT526bcyc/m0iLksWXHVAHm09e/ulPDc90mOsUmifCj57Tm3uqpps
M+O1debrMNl3hWC9V8HXiOyHNO+HSWEJQ4KNqdlhx2KucSML92aPy4kCGrxijtYZFSR0pDeFbaKu
xTMExb9iTl/bkgDFMWLRWFw8yCNGBTyA8fcwG76xmghTWAiBXZ8znb64yrwn067bz9EM2IKeP+Ka
U+5x03PjPxa5m+8KO/UDjwMFhyU+94aSGYUlOznum6wN/nYFEt6gUWAF7YX+SRoC82AdbwyEFTnh
AcqgLCeWamAGpT7igszadKCxJSogXbT077VGWIB83wV1FD7lvfeLvVZuXqKI0b+j0PiHV+G0Ozkw
1W0S441rlqlbhQQGvvdgOyDZYwzRFCvnCsqFr0VGbCQmuIE4Pl0joixj1iW2JtKSMB+HNRKzRGG7
VfQShxGt1xgbr2kPC8jWu3ImohzQAt3eW6FivdMZw9JcR6/jZH706cLwuWnzLVbTm22u7zRSewcx
BrPEmaIHUO4aHDzBgg5LXilBQHznYcXYRnu9KDiEbtPw29BrMchkp3CnXidThW0cKR6TtZ2NLAHS
/UCaqiXwkgIqu4VgY+YUciEg7wwaaiv3pFqzBk0BKaOIbqni3ZgYeSTnyArXpz8P7diAqVkf/u97
/z0LtNoUfRgxVlyz3W3OAGe7+yUUAmsRAYnTuLjPdgWez10fxlGM+7ws/pFyFF3cIEnXMgxH8gJJ
ijQpBhNmEif+NFkcMaXBeSUDz1aj0th0LoIIO2/nbVmp+VIyi9XjrPcg297rltRcleI1jXtyMKJx
benaHP4Jm2j9XBlyn1Hzb2fLUXcs37T7hXoZUPX+gTVl7wYrLg5FP9wXLlza0XWgnqzP0KVahzlM
9iW+gfsuBWxLCF7+OVWM++3sxSUZ+4/qqIzwiD/gHAMjXaSnSJXeO3NYfWkwHlTJ8tdsJs4NUR77
gXJ529OiuGGFInLe7gz/58vUtf52c9nAroMhhtbiV90G13oJpzeENg2uLsuUGwZ1grA298wVTHuH
zgLnn8I4glGhCaYwc1AkvA3SDH4vQ/w7UBmNzpyJh8M/VpHLFSsX+qpOexYOWTFF2F8y2BZ3E/JN
IA3mPmhaa833QmWT6+Z+pZFtMpGAyQ15a1TX3kzSdPxIIb8u4uky6BSNOVthESbyrhQEu6nlLBGf
7XDyQTKfe57FECVmaRwTx2XuXhfH2Y2PxIp8WyuuGD8bhoKIpFUEvVuNV5k0C28+IC/ck+7zpIpO
H0Q3+YHVMpZIFuJcdBL8IqgvheNLMNec7ddaO15cGykp9WQ4N8OOWdGWmMJPhGnjUcnftPaWxxo7
5XPdpOeRzQW8Su34dteEfgjiD268b7upszEo0ne56TRoNG8OZTCtMd6hHjPPJqZte2YbDk92YuNN
CMlCKimaiKnCub+m5IZ9gx28RRtXQW+50+Z0FI1r7sYFEFgR/q0WGy3ZIj8HyJe7IqIk0NqtAI3x
QEuThwJuwFgznEpDjiY/33MyiQqf5DS6H2lv+XVZu/s2s+irevd1PiSbulhIzZb0n7wQ2P8EQ20H
gvZ1jGR4KPvIJC4E4Qv97l3dVv5M0BDKmwCyBu4OTiyfblRJjCiu844k/jA3svgzsNxIZen7uCR9
LcjvQQlstBOttuPg7Naedy49OqbIX2jnBMAiPlNGSDtUeK+5032pmWNxwlnNryReopCBrkH98my6
fXmeCCfJovFDzPNNht21G8JiH8EavhaTBZqpGUEwhC4zSxFSm40CNkQmT5A+roRhQLpqXMLkhr68
/HzZ9SdMbRT7pf00K73qzLjizRULOI+vPQedQ9lNwX2Ge+G/B7sL/6KBEXtsgZt4dqonG5Il7GBp
7TQtEYBtcEz8Jp/yW0gHmRJ62ZeqGvw2z56KhOSKDecXBrWGN+/DjvvdIAlkwzRnhg9b55eeVBNX
FVR7Q3E221ak1CN8/fOQTUa+T1eOvskdEmu68SrBTYcXqzwP68PPs/97+PkeWEHMzEOAsNMoyUCb
xgRqlEDZUcNBPEOrc894yUFkJ2TY5yqCN9lGTn2OZILWyVn1pBa6VYHK+ZQQ+DB7Cm9rtX6gPw92
NgRneO2n2bbEIcESdeq51MOWFt/GY2hwTWVtIH9mSkH5Q++5rxlMpGfQpRqXGLaPZJpYNhBb4EHW
zbkzR4wGYdmccRRiukFd7BFQd1ngGZNpPegC8Ya8h+INR2mWwzbH+biNMAWgKGbO1naFASdZoE6o
UarPjJQu0Bnr/x5gU0vU65yGh8j6xp7f7VPtrFLbhcb4lC5nE57PgSjwq7amFDmh+DNP+P4WjTxn
FNuadFJsZ+8jmwBNUlSnjMmYJyDSt42ObzXFZV7M78wjnhVlWgbmnSzKhMpGrUDibOY3QccLz5mG
CbK6uzmKgDbbj0YtRr/uvisgYg+tNt8G9Lsi6QECRf4if5uJA+Jq4X1tEAptlVs/x0uOsoYcxVR1
pyw1fYWCiVbBtivlOekRzisKBK3ObY0ArZgwMzQ+wZH0+L1/80jJs4Tly6ggVzT0QRlKgp0NYLcX
l7rmo8lLjxbAcRx6RFNNwNyT6t4jWShlIBwn4L+pwZ+nyrohnDnMqL6cqaB9LskBt6aTMeoHL8w/
ZBC9q5bEnTlAHVEenYT3rfPIYhO2AoQ6HaSit0gF/AJCB/0cDZGMqUWAbyWcI1rBl9yDWFqFwT8i
tq6u251TzM2900PHW9GLS/jCFA6z8bjsLcNAaDqctZpv0w8Mo3pIiZPdRH3yEifTt1mCX2vwndqV
FnjMgmNjuJ9GqhGnBp+Fid3GaEfYNKF3DAfkqdYNFfQhRBbk2NgJreqBjMKlyfxJVt+O0/hwiINj
1PEWJtW9QuAQDRSCfeUwuCCCY5qNxzrwRzsajvAC3kcDYpKMX7hOCKEngyR19C84K+xKtbwVDqmo
7GMHLyg+cLQyX4ChrpX5UqEwBR1QIUqjgoOpEG4slFqRk5yzKnpy84YVbgp848syeOv0+jav71Wc
dARcM2+x+Z1Dp/49jvfC008eZ9INm/+xyeMMdsGBZCEuaJOPAbAhxwb53gJ7i+0u8YXj/aum9Clu
gsdQOUcWA/axmktyHDmVh7J8B0nwVs/qXabv1LkXlD601jW28AST2G6MKqTFwFd1pmiSZMYNAwru
C3KBonz4a8ZcHPWgcEkk38wvXm2OqfPI1Q52/JduRYhVkbOAitE3A66oe5tBbsiRvHukrrlH+3+u
M/GcCDP07UTQMa3qCzqJgypMrjbNp8oHhEsSXh73Ef6QqntIUA6NmbhqLv2Naeq7tEpM5vIUmbNp
LRxL8V3TeeIEQd4eZ4ayIyglf7DL4Fl4BluY0dO4DIxDoCoEzzkhdNQuTkhPI44MAEK8QTnpwX3H
BagVwIIASyf9TD4NjMBr9ym4Hw3Qlp6Jc8ek36oipMk18dFY5gCaBRvR8/8zu1hptVhuDUBez/Ov
tIi77Qs6B5is3nUQ0PomgDcs8O9K9m+irQ/kc9O86byNCe5mmN0nVAO70tYYukX04VTi0ApyFqXp
g7o4zi22mFqWEvMqvyyBo75sqr2SmBJz8gEcK7p5aX10MQTgH4EJ7JKxiK+YDHTnybvVwCS3ZOzQ
rFke7Xz5DmtxgiyH6hB5nZYuuDTQ+Onw1NlWRAKMcTXgUqlWEtwcXJvF/RuDd5jlp8jxXhn1B6ta
j5g/+F0naJumESd+tZ700WmcdckAOmBwR+jgRmikx2TusgAMjKCT5dMpATGpk4v+dRMG5h9SsFx5
LcCOs4WBEF1Jeylj+dxx/9l59TYEb3PIzzIuj3ZEnK6ZG6RKtiZ/q3wBkgdUUKC/TNiAPYVC3Ggk
6TfzcRlwTUQNHRiR7Nwe63M43FoKc2poblJh0SK2q1VVOEV7hZp5kPzryaFxFDjPYGQ5Dj2QYvwp
Q8SDk6qTY57a/BGTdSmhkanRGM+BNb27JVfLRLVPoJ3r23MPBshCNt0ND/kK5GHBQu35vdA/R0ER
kQbJDmixEtNv7HydV9eptL9zDHq8IWIza9rXVlG8u3iNDiWLnze7n2ljemBkGDt2Ty4heZjLQMql
WOPoWOJPdiL+UxJKRsYlOJ6DfLvELWGzdWTv29T+XK88Ih0OEb02UEPDe4+NGV2XydbDgm2n5m1M
64fYZWJaIKiWM6Zk5hmdtUZXYqHeFAeaHx+iD29Ftsog3BntMx9SWwpEkaQpAOn8sHPeUAvt7Kyh
EDfL8D7oZ4CXb0JRciYsfFsYelTc6ysqa7ihvaYb34RHt8etk3Rmt3VNmyNWwCln8pOjEi5MsFVe
zJHgIQPe4NXjyj+xd4EgflNNgLJ71zt0fddRarM8Rlr9zSG7sEEbbpaufvuaacDyLLC1AvQsWGXg
iSmYL4mVAnywUSxnD8WdnjxmLJKmWO1dYw6HCQH0s6Kik0t9Vn19aIOSgBvrzHBs13c48Oxc4/0E
3LxvzVvFuGbbLBIbtFle6GisaKex3dFrqYbH2n0XXOp1hxbf/TXjNRIaZiyRiytUrjwHzIM3w4w3
wh5wg6VPTh0+KUwTcdJD76a3m3mvzlKj83JR0ujuQXodezxgQCqlxwGISOENkFbs19gjxzQYnxvb
2Hfh/BtBv9oHEd4X5LlVT0BfDUWOvippYiWtvyInEjVUH4kbfWnToi9G8n0CYlusmjsqyKtHKipe
doZI4hCm1jMQXTtghfMc8CuJA+Fvee5p0QpMFln0USVgA1TKZE/LQ83kKrdLHCnlqRDWtSlyIFKA
izd9Pl0bOz96IVfUTObryoKYYY8ceuP+Z1lZIOtq5ZyT+J/n0rApRvO1iQZyI+VfN2v9rIbrk4be
67QYj1CxkvQdeTs9N+Edkyn5StADZBNSIz0KkgGDfxnhuuNXFVDo1bbd0tHB/r7If+EM/anADt8Q
yuBkJ4gxBYRxDmWAycR4RmDQMMibJKbRmVvHM4EEpGVxrlN5a59n5FKj5tBfT1+A+ylv6+JlaT2Q
NRqAl/Sgc5zWergKmeF2ozq2XvUSj/pDiro+1SrEBrLA2hxz97GwaYNpeNkyMf8UDTiB0RpwRg0r
jF/bpyq0/0VRNmM+R+nsWNqg0WZMzMTrw2jg6XJNtmdIYAnMFPo7CC53duLCXido9Tyb5r/FMr2D
Zw6P9jTZfmVFTM1kQNbdzOdkK9BgVXdeeugnKAU+RJpeiN9wznnsEsEIfIR8aMTmCva41SJr8Fzz
blDiFFqJOJF9dosDTlG2EVZ7/v1GrgZe7yHTUETaqG1pglIKeCbc4t4eTg4n0nRIDl0xxYfKXRKf
An9Fdj4gTPDOYxQU/jBMH5h+oYTrGnSdp196p4m2nY4kNM5xZ1IId4L+Y+IwlAf9Gu0rTiRQ0XMk
ZVNU4SMBQefLcMr3YRTsGFIML0tg/GmgX+36Bi99nohtPDOORhOJX4lzDYJRMJI6Hp1rlxX0CLRB
uyGN5QXhc7GjmI+3bZNfCduLCTblvF6D5xEV9pXBHsotBePO1dbv2ggqenoCgSzblZs+ExCagh4I
qROj7M6pACZMIXVMCQAoLIavcUAVYdpgehNQV5RkTG0G4NETtykbWeQiNskihLBwNc2l2+YolUG0
P1lD+pwb6FDbxfXjCvBpnXevqvpx+id/efORvlaIBIq8uWUeEeELVCmSX7fFXBLBeoxdM42vtkvT
YSoOXaavSdQ4h2pBtLCem916+MaXm3I4I/dOtc9Qb1f7gPePNl+0k0VB42OwqrPpMLH5eVj+99nP
l//fj9RZCCO0YVuOSxd/Bn9xeeqZ+yctO3pfMZBO5QLAEQ1dlz01Aki4Q8GALB/UrrUfIt5ELZk/
9MY0nSL0VInLYbOB+JUe4qKhMKX70qXSPGCZFjdg2slpxUDNzh9GZx4trO6iU8tvI5ricVXeAmHs
I4aNRDmxUEnPvnOzqWCY3w27qScZxOkPo4qIv44LRIf9+Fi6SmKDtYAgkijosK9zqWBlITcEjFMf
486qsNGXlB2xfsUs8RJO8i6prTtLDs/U9TDITbKLUNkVhUnNEELM6ABQCITnO22UD72on1uuqAY6
udV4nKhxBdptcCdpjW4DgXIYc7+xjQrGR7ijaqWOBj5k3KXpV+zcerZWv+wcoM5KP4Po/cRo+yur
gAEscvxXGUMIcs37DErQMd1JxhLy+PQUDol58sKWIfr60PQBPaAy+LNMPvY/DqbAuLZI2x9cGZ6w
Fp4hJd+LGDBI1RGTgBCkLlmEB4wK2PcSeCfRnWkWIDq95Iym+n6Iuu9sHK2DWEfY3kM4I7+cWMj2
5YJQxRPjJXTncw+rB4HSEwIqRotux0IPrBq/D/ZICWyIsWTckdIYxr+MXj9RZyBGmZK3jPBPmD+3
eUXgtsyUCMZISbbvr6giHkaj7W/BgqE5KKc/XspkwFumAxr1S5AazJ5KwA2qPkpXnsoWZtpCU73R
9clcQ0NW7K9lFF99Y1+neGaS1j6kXfI69ctR1vpWBvcuzj1gBOUzoINXOzQH7p/vtE8YkSkE5G1u
ML5umHG8Q9NAE7EM1S5MKGGGdWYHD9ekmA2S6gM4tY+lgbZHDq1Z6gaaVFlvIi/euR4Tt2KSz8zv
caKFNOiI4C3upHZQuuHW0ut+OrL4bowgEWea3+Wu8j7cCJtL4fVAaIKB73Rg2IISq00TG09BYv2t
5qAg4HVSJ2AXIDJjbG1BcrBTb0Umo1AKDK85C23S1vl5quMMeGzTQwULPOeQmfrUr63UTtTF+aep
+vPs53vecQxdD1YLPo1SOtNFV/pOulV8sMHHcr+uzabImu61sL9GBqXEMNOD6v+3ETWJGrTl3NBg
/n/fD0krOQTjeCCVMBsvup3rs5lY575Ji4Njwi2C9tvW9htuLngzcidd84XCGukuoiak2iAEGw3c
BmzLLkmKJ13Nbyozf0mCI1hvGckRs5pigtj8vLZMBee/gvgWiHbsmHHU7CcNdLssc016cVz9cQlb
JxGh0nxCHeF0oYsKvAY9yqES6PZok0XjMVlZ85mpQSe/jCYM+LiZ1gzzFtpHP+0R2LOHWqSwLg0d
4oLX25osji1y+rkUJyKeo+MUpfaOmdKVHKTRSJab8roXs7Hb05pFv7HHhEwlUQOr5w47TqD2ptRa
YdW4N/GGcvoKyY1H9bdK2jDmczRxAnGIYofJ08BBPUG9QF8EEFsUXhekdbFw4eKCAK0nVfm6nlid
pnI60je5C4LQZchPKviKQ0fCYu6J6a7ORdd1ZIJ4cXzoXOa1FK/nnwdesPrvmbX+nIfRbQvtHoje
+uXPw//93M+XRjvZfPjloUIZdaayDze1CDDwLgSZ1M5zlFu4rf+3TVuTLnxu14ef7/18+fMM9Seo
0Hk6/Xyl2AD++zH10+ftwWrFuUQilazenPWhxkh2LteHny8LTNtE+wEzKu3Rgec2ARvr8DaVbYQf
rIHuNSw0LGZz/O9FrHV79NZXMlxV+mHvPY9hxaRrbHPzzNza+O/BCc2XGB702qZY64SNWdiQKYgv
h1+Czx7zkQG9af4txvYzW0TpBy6H22WO/XnijC/J2GpgFi4hwVPj8ryY8JkYvNDjwe5uAza3oM4Q
mAjEkMbnr2hSB2KB0BzuYlv255qayWTRJX5s+V0l5SP+ZUPVfjS5zj5ackZP38Cs+WbkvnkE9YW2
c1e38Y335tUIOSo30z7O6rslJX5IzPwDR+fXODUW37b+WTNeOz0sn2lpujtzCW8ZPVCr9+JDP5Ex
6Vby0I3ZiqY7//wdTledhrI7Mrf+7KrppgIofZbU5ySYfSEwV4b6K1Fc4kotpIXhvN4p3PT0H2c2
b3PYdtHb1BHjQJfjL4JHunoOZVaNZ4gyiXFvhijM0VzaZH/6FYEoj4HL/Vbfe7PwwB2QvdCrRwUK
jt1BdR2Yg9T92+QtexHgjbFsHmdJnxTjwsLV2xBEUf8tmvaRRn67S/gwN9EyHKAKnIMGWb3pRm/q
FbfjiebBmIJJNmKn2YfOdw8K6B64sLsXi5SbJdLPExxXn9nyK/kp6Vk0OGtiL/tk90b3/Qgq8q87
Gb/rHgRjL6f3Mspd7GH9fTNVLXZvGT1GeXLAv/MJWx+Aa1NjW2+IwXPVV2RDyCCiqD/U7qNY3qTT
QCNblmGryuzS6GdKOiDTmgOvZeTOwXIdmr6pOhUGZ3GCpaMjUjQ/hyd2AC6T7Um82TKPINUktThA
LnFzrcJvDEQ705ZcGGp8L9Y4xrx5KT1cDZhvCcVM1DF3lz9JIy5diC++KCk0xxahU2z3GAUoEH8G
2WEAuTFirIl2cs1mSUnLjFe8vYWyTHrr+Ly7IDYh7nuJTt68XJlO94wogXJ6icQeRaKyh4y2xTUF
44YyyYoHzkoV8VcONWiGcH/wiIFgkk30j/XWRfSbOok+qXHwypkiUH53V3UuLsMJwsTc/q6F4NCW
43eoaC3OZFaiilqrbbhCI1bEDawBGr0m8vu0tPKdZ5WHou2/VN3MJzZnJg7QzDzNjFdBY5uGBJXV
6BV+Cj+4Gn18cYydvOzJcjzqFCE/OprjZhXd2/q4rGHsZZj/iQbDOHj2/GuqRUaoHCHmWX4ciLs+
AFNXmwo8CjXZPO89GnahUfvM7LnJIObtcqcArloG5GLDisfIibspqur9GALX65wj6zGtmDiJj2rg
ZsbAWx3rxGX2XxC2Zbm0id2UE4p+FBY3oDTru2JI9G6I8B24HM42KEpjwCVkQFixLyeN1SXkhez2
RdHPYPJAr9SkjPU7FftZYoeXJSGutS/ZBIEo4YXJMI9m/b/aO2bpOsHj78UAYZyNcgkfVJ5CcHZu
Vc2pbYoRZYed/IxV8zmQwQckgClSnPqGJCQSunSHjRPq06NhjVyxEJK3SJdPLgkTULiivVGdbLnQ
SCRQjojaOvM49XT0HCIRkV06Bv0xiEvFFhyfyhUUTLSIxLvDrJBIBUZEuTJRTel1UbYlPbYH+O74
YfX3yHHgvIQgTSCpPUQWEU6zO91ZLl6qyZ28/XBPRh5dGN3unbb/nbjmu6xaLoqZZkRD17cY9beL
Eif2vN8DA+HtmNKHGj315GRf7kQoFSeigYMsLrupedSxhzCJ5pBywOv0xcoVHTlvREv4GGR3aDCa
DS0rMvoCfFfRpWsBOU896m5WYULIWgNGtKHA8o0OvMzfLfoPEn9sn9r5kbatP5ryufAKfNoqfC3N
kIG2OafM5LaRZWKcJFVrY6qKFUnqeT8hq9Xt78QmwsMRb7Ensr0Y5y+dEf09L+up+2DHc+LLtbwo
ACSYcGnF6IW4QKY/JppoFA0AztRWOM4tqLK/KgHbSgL0M9zRQ2+WH4NyfteNTWxQSbfLwDTZ/7Is
B0lVa716efU9KjhCk9fuJqsFKkeXd0OcKJyb7IwMn1pLNk+DkT4A+3vS6B6QV3oGg97cYV5V/i2I
NrEmTXcWnA0TCkGuzbjVOYk2gM8QTbZO4idDvct1+h3N+sUcCjwuA/oSUS1kYJgaNMF4aFDUorJw
CWPqr8pwngFxZhcrkY9DVz3YrWUfR7Mr944sb0U9vCFzIYeICQp+cAbDlbljQMoGDn7nQEX/4BWm
8AsXd34zwgzNSdF2ETFoyZge00zqU+seHCaOrlIvuifelNttFhEzlMg5Gz3cqzbpOPu8k9Bwpn0e
7LXJcAitBOpTTaxhtbBoVR333TSt3jcYkoNJYp8WZrfL3sd4NtBTQrlMxrHa9CuXcZEAOkUx3qJ5
xQj3wxkwJzE+mslMOTlcJGcuuCri4Np66m4OWfIX22S2GdaM8HP0Rcl5Ink4oCmMd9YZrlk2vBfK
z/28Krp9pTk+21ASW2vpT3ln0nQudhJIzvo65M1XHYArGJJbhLapO1YH8LjxdhlhX+WMNQ9xSX+F
061B7wj0YmiJT+5ycUzN+74MXqVhxjuFP4ObGl2kQQJUNg0o5vZWR4pYnnnlvkYFBHDtkNqgfef8
vZjZ1YUbP49KHhvSXtkmnOOYTzBPJ+xhoQPM0XLQWhP2BGu3Mm4iDo5ui6mgS7NpL/t+5vTIJIwB
wVsSQZ600gRhHSLwS0mcBdI2upVV+zVQyl8aEr2MmOOqm4GHCgrjV2iNnKeYcTBvKLvdMmSXTq64
CCe5n+I23OUV0y4tyhePBM9TMbYQXEv9urA10lcXhN7AH4S7/RC0UHDp66MsWUqcyFaOU1kWOys1
noDFTs9WChEpWrrXAjWQrxlmd7xiICiDk6reKXTvkKYI5cRqdwiS+qtRne9qc96YLjwbOLdMAafH
usQY35JuTa/GO6uWOYZK04SxL1WxM0vF5ADAApYB8iqAufRB/a8Ziz+BTj/ndAhp65W/hsALr2P2
x3DBfpQor2iYedGWM8Vw6INVGQiVsS/Tg8Gwz6ehiP97crNdZxBnK2hobazZJRtJu6fKzLe9YLCH
LSbCItGUNx3Rb6q9r8lrFgQAbJLE+uxI2aYqh/u8MJwEjOXs5jL6tRixd0nb7jrC8/PBnMpjjs56
GS1uqBDpXJA5V4euZz7qNxtRlo8EfcvpdTgBGM9RyMHvwkbDkKaezr0TNQ8klo/UCPU8qSuMJJqC
jmSG5cKxddyQAxm+I8wCX5hXl32zZnMXAR1jkwZbZ2qE4gbheAmycLf8ptZ+yMLi0R3Z0Ap0BJhh
eXcX7pt9oyQohp4dWEqORs6H05bVwekbjDxt8BzwuOl/ZzmbOVrhkBQdczpDuAsJnLlOXv4HlkZ4
mNvpSgfh2bXmhy4nJh787MTt4t7PRqVpLhtPXWd5fktddKbrwzqWAUxoAO27JV37RBaX0bKfAivU
hBCQm13OinfaCS9zyy/tVRoHIbAMIHWQiCDTLiRp4cUQLHmWDe5+XUBz5i2jAfLSkwjf05nza1iS
S/8LbkZ4VCSZM+cqkElkFUsnWKB6KrApxyFvKTs2KKz5mNnuF3yI5CIUfU5botXIUJ8wMtJbiWwQ
yZWxlpBU360Nm35YoLLpVvmVY71UtL5UNYutdJiJyF5/eIQfkoXdnERrbIspY+JG428zbrkvoMx4
8i5Dw+BTADRln9xVTRXjx4GRYTG89W09Mf3Gm54QGfyLULNtYX1JT+VvVklgjZ3ya1SpexL4Mof8
jy0s4BCowXqjAeAubm3u/knyznuWpsROnjS3wWmGc+425cPoMtahYU4EV/bhEN25WdYYqJz5AC0v
yKbCS/NDPLNGlEleH3sEiERji+zZFtN2nMFrAsnhWQH20cniP+Mc9jdw2mQEHBGKQLyJMIdFmGTy
QTrnblobBJ0BSENATzbmFrZLvMJGn1wMVyt6MOMdTn9ngl3BIwv7IPXFQdgMA04Zx+o6ph62hnZk
AoA4dRNbJEMS+Vr482BbSLvGRxiaBvEIEXZWx52PJRzDOpNQjia8b6FepzQQAnarXcmuUozoVplD
murJh0ZDSIY11b6AGu4ljKcsjKWOPc6cRyjRteuhySJdxRLDte05ZRotPHRSqtNNjokbyekTP0NV
YNm/ydshmhGnX9lMjIICts71gB2AodpU2coisOA0w6XclhhZd233j2N8Bco62eZLq8m1zjFWA43X
XCaHLMfI6IC67iJPgFdHmtCNnV8GLWkJZb/1eGMhGhFLGUR3lZ2cic/F7BxbZEOMeCqH9NzUHkBP
GKf8eggt2ozEAXsYPFaVbDgyY0YLkWbHqWGUqTkDFzOpZyYOgE2UCnF0QGV6bn4fDuaRgss4iBzU
UG3k5wEXmLuQU2/FW04fy0mr6CIEFDXOAHCYg+AIgvBKKvYj3OOPyq4T8pGg3XV1dWGSNEtbn1pG
k3kVPKJSj33TQGnSe3xqQYswesqaY0Fr2A9iwXLoZS9ta/RbM7ZpPKYjW2a5knMUDifsgDg9j8bg
0i3U8OPMkEwAUITUfw0qYO9xwkizi/vhw/QK6Li2pTDopEt68Jrqtaw7z2+cQW8kgykPJaUjH3Ir
pl0aNx58+PDTa8a3ljHuAHeW6iV47WfMA6Ft/BoM0A79NK0gzGk+mDA7REITT65LN9mcr3PyRDgU
g1SaDzQE0N553QM9fXwGnYlGbSkeJ5ool978FS5RSeLISEPefAGd0uzileYtTJMWJkHqcODc19DC
T9ot0wOFe7qtBvh1IzTiwphPrbCOcVW/RsH0ZWNQyCIB8Btz+2zR3hwnwEVp+ncY/4exM9uVHMmu
7K8k4lkskUaakRRU9eDzcN39ztMLcUfO88xP6a9QA4KeGv0N+Um9GFUtVWYBKQGViYzyiLjudNLM
zjl7r22QKaeTXWzqJalsHrTlBFtFiI6BQDLM7FFp7+1aIs1NGK5oaP9862ZKmWXnzKVc2CMMdFgG
AHW8DuaX54DOCP37KCye3YYrkcX6RUxzdiffImeY4k46KZNNlPyLQfO/CPq69GtjFOOeACB3g1b5
ocqMeEd7OIC64WxyhA9ryB9rL0UVpwP53eQw+zET7GE6TBussa+lEd8wQl7ZoS2XzsATZqQSM0Xu
XFcd8VdEbFwVIzPRwR5hZLIQ8PKwKkINnyBqrTVJLyhXqYcgBrIk2DOSB02RMJmnJ99jRYKjac91
e4egsfM3eYrYv3cJQSszTt58CLaLbE0Pw1wSOfao9fTwtCgFicUAaehUe7AYbZE7BSVczjtTmIY4
1aJrTKukDg7ebVpG+6FMOfciI654XuKmB+FvpO6MSvYQpFpbzrpFwFh38leQBastct73DPzhOteu
7NzCTuaPBoEeCCpT92xGZGlbowxXFeMOVgSTiFSpLQKR+mtU/oQ6+SwSY9xvRhpkvdQjnGLMvNOq
6ndTwJmP+mNqeVAVhHLkxUfUe6dWBvHKzZhBmwilK0FiJ+GqpyE/laHWrvyMfUMpUAB1PQ/7x3Or
JZ8w6gAFIFe3tJtCdK8koWubjv2UuKTypxKnDskE6IhOq/20XAXF1Swy9FlDewcCm4rVU6z8d7dB
OOWV9hu6RDjhFiO4ODDcRU39StXOdI96LIwnQpVZHCbO01rfXKFVm9XWWM2j+Wa1qZ8Kl4ADg/lx
BxAln+eqo6z9Tda5J9Jsm502xDh2pxe0d9B/QPrRF/AxQLb+pvaG9OgH8QlZJCFnZtmuu8J95qCi
doMXkmEpnj0mzhFHwk1pEcY0DOydBDyNKJcHHQp0K7kDx4wYN43WXMhZZ8jYci0qINzfH9i4sbVq
CMZcFiBqVQ91OPufNXxMWeJvMJeBPvDgB1KRQB5MYQvN3fw4E9eWW6F1oZ2+BSGzwt7CIIrRy6Lu
G39RJf6tTIfoElEVBnKEwz9Mz+ncH7M68hMyNOoz3YXnnCT4XVOoczn2JzgDxlJDyBA6NrNzc8YX
eOjM4Zgx/9bWmFopASVDJhOfJTFH8L0SyAY6sekVbnc8VjE2x3TcBphVx3Q9tYTG1HOQUy7GgLDy
grAYWptAjxxIbacBxf0ibVsoVQDOVzWU2ULNDJXyPp2ArYgm+a5k9YSzfR8puiVVFGhL2NLrZBh0
hJDjU2+yfjmWuYcc9B4A7XRDxG/YWxPZQ/skkDGiLXfmrntoW/VZY41a0Yhc9xJAemKktHUcYSyL
np2PQt/X0WZHEn6g6Q9U1IkTIm2A80S9+4D+D36lnEc8truytDTZp+Yr8OHrnMPOxi+8t2dXSWAy
WVBeDTjS8hkAXkThIUGChILiRpTOQxgPz0GH2BHXnVxURY+GQdJXjKS8Ncye1pM2j87pBZQ5ZW1M
Q2SppTaCp176214icRRRKbdkxNzz4HG0JWih8BCYRGF6Mc2jmuMSpNaK7eBPLKHxykyIDR4Yw8HC
dVA6tPU2n5IbmqbYf5A2/FSoo+fj8CFBVCSGxmlcCP84jINc+j1RBKLur/RUtns6Ut5Qdpsx4KBp
i2UH4XpNa/EUxJQbPQNDO6RRVNHI3QVpg1RUM184+U7HpHitk/m4OWXd2opv/JxOVDTckNDmcLtJ
tBr6G0bkT0zIT2lIt4V6HcXSGD61wAV3vt3tiFvwl54zqQMNx0VjVjt9MJIzuW4bwxkov6zi2vcp
w3vMsCtosGqdirRYhd1orwxpH/mn3nmiHXZTidPSDcjI6rLbcQbmW4GmgeJEY4LgaOtjdFkEJkt8
7XfvScb5sCHCK/WxOZqWkrNq4OBYKPfgtzJA1ldhpRWbTg6fAvpWGdCCIxVvBObB2X6qUdMSIRft
O2KBcFysKgsHeOL0Ls8rXUAXxbSJfbljZrTsv1ONqrsFL2zyfFBxuau6T7ktNUZn9aGGIsJ9TCCA
oxePCVNLNqROrWcGBkvOLGxMQhiF7xLx9b0Tg7CQ1kOd1enO1OV3rOOOl3j8BwMjIjl4e+LITd+n
5RN4j6SOMkPCcY7GbB+1lVhGGngpwzHGPf1HspSGvbKocz3IJWt7hPBeA17WHFftEt1lWE2jMtLR
E6ka7ZuWoNHLmRNhWvI2mAIeAlt/cVP7Y9CdU1Wa18bUv6kkBqmPLY6i0PgyBIc6GAZMeC0sP+V5
sIGWFg0ENa3A8VHwhHYRmMISXyAQ5EPNVrVRYCYWOjtBFif01+LQ2wIpeg5069avYcLpg7/pGA3J
FjyH4QE/omHsrI0ai6V3IU6WEYiFIL7Wq5Mf2q8miG4YLPJCBtQnvrYrQq1vdGbBm2Jkuuf04thy
lzBOmfLFmNAjHalNrRKLv1UxtcJqTaLwHjJcuMhdTjmIrWyLIXAuOMFldU//iMOkq1XejtwlYMbe
W+WQRGSPwxcyonKNZm2pd/VeiDgnjawtFsEgeYOYdbetX0QXPzDex5SHVObTW2AwrfSSZm+MjHcN
Wun428cOgwv/9fNfKeeaA1IgVPQZqxgadT0ZIMIghLSHraYnGKcZRq06292M9GpOaXihp+BsnYI2
mVEwHSc2bFwmZTlsPW28dAWrJgkl9i6s9HeDbWmr5xAh6rq6IPKOSNUW5sbuK0aFPs1A1abOHBhm
7fxCIfjtWEGCHN4+ewG+rDG4oI2+lsQpo32AjVc6ziab8HfJYci3qFLfYqWb2xyFq8AzGbRc1bGx
twy83wwXmVDk9CQRKGBMshw/jTYFWpOZn9GQXChBjxr60IVdRcORGIty35vpk1ZNxkG32F5QHz0g
nnSX9IRhdwZVeI6xvpQNyBA5jOOt9pJbpr/S9FHshpCrd7TgPq6alNjisClOId/XpiyndF26KcQc
zFZBmp2jZBuYQC7dgtLQEJa2lq7c601462otsRuzKQoEBNXGlH8HEe82y4dlprp4XWUXvOS3Q+R4
q0I8yXyEEOgXZ99FZiFNGKZdLj7TpDKWgUNiuclTp7WuXJUNa0clEmMRG+OWcEPHxJwK4AZfCx3b
svRfhW19MkGErZNylC60aFsGXDd3JgQYJso7IYxrIcngTIUiZaP5gNY7rUf8U32PiEDo5S0ZIwMl
PJLNcdDeQXiEDHciWKGliK4KiVwIns2aQSchaImuLbneHD4I0WN8ZTDCVmFwBa4NWTeg9ynCjN21
AD86RR8anyTIAt3fxU14rlr7ri68GTsElsRh9hNW+SZrjBdnKKHnArTCtOIsGLKlWzcPCCzwuena
saRFmEa7ugzEBQdw2El1mYMOINOpnWlyEorT/eh4V3qWSe46Hj9dj8CfONZFImfmnIecYk//CfSl
PcGpR2C6REt3W7fM7+avDBb/ROI2pRJSAfCP0XDGTDnlNKc5RNa0wCyXaDjGik20worBmPpnVqv3
lFbGLh7L54ihx4RoBpVrspYVXJDeYr6P/GFBZ5+mska1MWTO3oYdrXKEUbLv112jTxfa9bO/oi0e
ECa/VqG5D8Hj31qWeSqr7BmtVLD0aAYjniWIs6QmXkuEbmJ4bqfG2eF1AzoYIVDOB46bPmHPQrsl
ykq/HjmsuFIWGwx076aIIQcC3DhAWLSWaIvwOQTGBXbKd3fWzTpcM7nk0cG+AIZSR/EG4AXYERw1
LhpWDcT8PGilJIC6UluZCqRsTObZsu4c08L1bqyUi+XUMxIEm1McbWVV2RsAgSiYspyxfV/aJzHr
/s3OgvrWeRn3UPjVgyKgALAIi8vCkegn0kFxoqNfNzX6dgyMm8rd5QQzULlp+0YFZHRe1KxC57KI
ZvgplwaT44L2kFlyqH2LDSwdjlVuzKq9eGkEMB/0utnB2x1WcOhI2YhA7AoTDKpTqtsOgFqNPHlH
0BvaIiJQMNFTkZGsQL4bK2weViwIZrsZlBlQ8JlLtFGfpsLKwBil2iqT8LJevYqwTjcTMJKVKI0z
HSt3HW76BqMTAebgvFQBRBkFMeSaq7ZhlOoT6bfCzPCCMJ0fNrZE6c7sTNZrp0yJbxkGk+bRFiwe
uCz2t52WeRyIm3Hn8+1uK0ZM+TBtmyDztgTW7oLWQ4mkpnKF9GGHjeOOfupIAQaiHAcCToCe6oHh
xqJvGM/yzN6QupkSMEDDolfRpXJisayJQqbpQD+MHFS58S0Tx0DJPmjRnMep9IoNFSZ9mr8GCDQ5
OW16puv0I76VCiH59epO19uvQVIi5wNqK+2WXidstyJ4hMPCmTWzn0d4hatpHnPacclRmbPIxixw
5E+MRbc6SRQETR+pvrK926urOYKAk42Cj+as9dEVBw+z9sIs8jNnIAJVcIAt9TZ9EyXe9somirMX
/cHI+idxAo/RbcFHM+SLkW5bNvB4dzgluNPWQCY03AxkmhYJgXaIcUxQwMsJdSbHf3hL05Td6tLy
tuNST1W4agcOz2BO7EM/4VYjWXoTyc8B/AZwDfwxuofAhTnzMq37g13T9pZS2fQndaTFuC1wJWim
H91nibgfscMTHx/vtdjjERL6RzyaCJ13QzOeIqISllk0ywtdGlUpgDJT0SMpsEm0BRy0RB++SGsh
3YTRgc/RhXbD1MOC0Pt10vJY+oZYJFSsWkaVPhmJtrK1HjEBi4kR40E1N50VnaaEpx35ORtNMT0a
5IRmfQy82+wPVcxSYQvrkfXNXwa1vrYzD1hmdlcyW4VlXSGKrixgmKzjo5s89/AvV7F/cg314erg
Aa18XEnZXSj4S1JxuD2nzl6lbv4oJPl5jqYzERA024MGhl5FrKAl6pXvoqhj4butKhexPFy4nEZB
HBIphd2C4syRl7bj0xUNTauyqZjAZufew39DSQOcB2BUG5GyrPK1TmMHBZ9OYMUavAdRtFBoGlQb
lR8hGHYQUFYhm3s3a20VJ31T+5SlFoJIbz85MK7GBm/4SLN+Be9/Jw7z50wSAQkneTRhhi7cGf+e
BuiV4+oJJSW1dR5+CBRLRp1/4GvYwBbwSXMJrtrak6sJNEtlTFd1V8k9A+epJ8+MQGExEvyOQ2Gf
Y541UYtsgpIrQsvzDnilsQ57+COOX18GzfwwQRLDdkk+jATgQqiy51mq6loWT2MtafsjqxRWj16g
agk683BTuOAmN76kQRCSdQzvnEUniHW1ajpUP5qRvGcR05feszUWVMZyvUuFBH+KWst28enn6N9+
/PLPf/nXf/4Y/sX/ysFkj36e1X/5V379kRdjFfpB87tf/uU+T/nfzz/zn7/nt3/iL6fwA3VM/t38
4e/afuXnt/Sr/v1vmt/Nf/7N/PS/vbvVW/P2m1+ss4YF7ab9qsbbL0Dyzc93weeYf+f/9MVfvn7+
Lfdj8fXnHx95mzXz3+aHefbjby/tP//8w9J/Xqe/Xqb5r//ba/P7//OPX//Xr//26//59X//+n9/
/fdf/+PXf/v9n/x6q5s//zB0+09K2LahdGVZOFvFj1/6r7++Iv5k4pl1lWnaSI4Vr8DRbwL+kPUn
5ShesyDxmQ6TyB+/1Hn78yX9T8RR6zY7h6FcZdv2j/9/AX7zRf7XF/tLRu55TqBQzScyfvxS/PX7
nj+gDX7ZolELQAadhG6aSvL6x9stNBl+t/FPtGijKRq6ZpeWKJrDmB5TWsKRGaKrtrKwFfS2QyXX
kf8RJPXebxt9puxTHOJ9rkrJZmcg2PccWMQttKCVW/v+poAbwNRyFoJ5qHe9gb9oqrEBOEm3DduZ
ZpJNz5yHmodWTvKIM2g9Mig49jEkhMyxmeZk7AEliEpicdTetJE5W4aHL5C8HHZRLwXB2Ty1Famf
njQ2f/dF/u0y/f1lkXzRv78stkmd4zqCSZMruf5/f1najkS1ELzartHlubJUuWMK5qx0SweDarYY
pDQ0GrVlwRToHXn8ea1yfZRHw+hCsk/L524MDr5eXGwjIN9m8pMlc+ynkJEbaL/qUIQDEjpDzIZq
49ygdlvp0oWUQsdwjTyPaACqQ4oK5kxpjR2iLFESNGQTpHyPbKkBaJ0csYLZje8jmTRE/WnPKPCS
K1fvrgap7R26C8CmJTPcAZu8/zVp4RbVACmpZvCgOAFeNYO9/uNLJ+ZL87s7ypbC4KbSGZ8KyV39
m0vHIFqPfPK1LdeWR9GictVLPNKIvC2+Rvp+llooB2PbmI0d+g84UYjlM028mcDHN4h1TsY8Jav8
7sH1ev/s0A+u6ZHyHME8JSx9m6UjuGgtA2qr0drS5nhk37DIOR6gQP7xB3L/4fNI2iCmsgxGjbop
1W8/D8bNSAyBUe8YYCINGcJdCUpypYs8BCVpPKY+nl0I6Lu06ozzH/9sw/nHH865w3FNrpU0DH1+
c3/3eNI94QiqFc2uZpWnvZKixGySe2i9ISZWbpxxeu4iiqMsiIaFCCPrmrZzTLs3L3d9xlmPL2AP
vRK1LwSsrMSyl7WTsftv3uc/LiO8TdNW0hVIeiz1u/fpRYP0MxyqOy6UWAI8mrAV4eaHx5R4k3ck
54IQGQfeacYWsqEtfDdazK//+G2YhvmPb8S1ABspGyMCMh/b/O0FU0ViZe6U9LvBTw56dmZVpB9K
CignQj1acxdeeygRyA0ZDspgyhZM1Vc1Dy8iQ55xx9758UgPRlnipIi92sWdh3GSHriKqufMhoVC
/oE9vgZM8rEUkKncg+1LbZ2ucvdMc//SxAoLO1Zygp3o/dnLlKPcIRkD/DWA0K6G7IFBlDwWBZqV
mmojzRtsxwnRqslgAIl36yfVRcDXJhhTgR89lCFGgihqME9z1jsE838VmUcoBgyVNRYcRl3FVIVr
W7NhnlMz1H6zrCk892VR9qvIVsbedFCIIPc0n9ATIqz5qTYr7C0y54RwWCrtGnv8JU+QjYQ+XlQv
IGCGaVZHMy6AZcZBbUzro+260Q1gGUSLXr+O2foYB2OBdFvn1E3Nt2mJOwjC1xPr/D7WrZtR+ddm
S8uGViBQCb14oTyFjxYOz6jC5Ea+9wHQydGtTRaHBD4p9yoSM+Chk4FPPcqZVoe0V3FwEagRRHA2
KJ+PcWGVm8lCAiBgNA+DpyFdMU/AfPbTCM83ijE4ikJjFlR7OqIGd5ZlMi/wpXOXVuKbsMSStqF/
Q9XyysYWbQe7KRckZCwsWikILrH3IhFMSdvqegHaE8+L7mk3IZ/Osu+w7NyAw76zzRFlgY5oOexM
mqkdSzmMzFPDzydL07z4GDsHeNGwcOj+ePXTGGXeLuqrL71s32pI5asuofEvWShFgfMlqBB3Nx4q
2szwz4TFMiRR1lNYbk0xumeU60zfMHXT66rOwDCKdZNqd+gZ8cNV9Dwn1Aim8SAMYgEKeTUkBXzc
d09AQKYGJ6exCIicE0fhdefK3VekH9HU3tG5gd/ZcHRXKHLWaK7WlkqOYzCEp2jI3hxzsLeerl61
DkhO1sAmGsn1oL/cjqdAq14m14XHpYV0bfrsQRZ9u438NchDOlW4kpFi20QivNICuodMPxeGbrNC
7w5FAb1G73cpA9WpXvolkXIZw8S8m7wT/8qPdhZssMq+6oRM0FxBPgJDMriGsGzBq2CaiYMJi7Fb
GQcIwq99V+eXKGCThla1aNUMCwspRdx6fB1Dk06Ln3ORAsxFIpLXZTsebeOzYx8FvqfNacn2qQ96
psC5S58OEBNH7CTZEAlW7eLEh86KPt1H63TxK7TQI/qcTCvp4wbGWSoG5fPQrisxaU8C3WonxsdB
kvkwaPnJS3lfYPNnkzwTmqK0nyy6jNS9GPrdDqkIb4nch+6sUveoD4l/KhHbBZ198XyN0bgLNVZv
hz291HfN7ctNHRWUdn4MImM/tv4+HQeSj3LAbXOUEkAJY5CPwYgmxOqKjyjIv+rIH+5gmCBpYFJW
6dOzHPInK2zSLSDeHkWH7F61PRyUXVzTFczGUq6Ej/gDefLLYMxzaz96jN3kWwYOLWpLj3atU+8U
jqcDPiYsmRHmB4d5lUfe8lOsV88B6sjVIMqVnqZq6+TdSXNoNgXgoHDRari4wuLsTtPLAAFciKn/
bMjBQEil3yiIKYgraRfFVvvUFT2T1ClmPFOLkzeBGHYkOZ1RdVVV3DfNc5KhYQkbzULtwuiZ9Rz5
DtGpOLp8fe5vRbSM4teIY2zW4vQQCZYVozuaGRTRjDJ2utH1KlmnpcfYRADRGCfKrioOBqDD3q6x
0aOScjfi6O0+cw87Mix5qDP265Du08h8riG+sKrBhETQvqibMEXLdROa2a2daw9AQs91+MWolFgr
DVR4aEpc1hVxPfjshY4vZkQcPjKHuqa8T/n/qrDYAzfLN8Bxks19nnQ0LCZKclCjSPxxjunpB0dP
nAN5flZNCB4R4MKy126aOQ5daE6zwp26qzRGQYPfOOyM9ikZ3Wnj4YrX5UhAQWVWaG6iYx27RNHT
S1+YLmgiEufXKC3ZB5P5Qe4laGJmPYxvs1haK/STTwOkF7aO8tlf612FtHHtgS3dah1EUK0IdjHO
LuSb/bJRnFV0/yESDBHa5JFMrzu78O5S13srK4IB+miHx/Q1tt29izX3mr1hXXe44A2IP6sGRN/S
RnMSXBgR8GAW46dTJA1q0vQFERh1GfEZI2KCRSuZ+8eB026MzP3SiaTBiAIO2mpjcGl+vDcK2BBm
cgVFs9xdp3iBblyHmw3kUk9SKDHeqAKtR02w87h+QqYh0X9lgX4Uxfu9VM0pgOdI3997Lm0IrpmJ
goNsAtLhJ1y2YJEl+gmoNFom9uB17xstRbiAkmBp99le6+w7yxyxqsT5dTxi0tLs50mmmH4k0QBh
Pa0CfEb1FH6aEchfW0zolNGmkQ1ebRw7uM1LkmuFs5JuP6B9zKpVkRk9dp6g3UiesGUlIW0oqQ9L
xOFT4b4Gsq62FuqmlVAOWhhco4D6c7jAPikGwxBMDx2uI1dGT3YxsWdKVe2NxE9PuQtA1uV0t+IG
IGyQ5EL6mOkWD6MAWY2LKPXVvIhuIeZLtI540jujRYYQoS7umPzLVvHVWhVWlrSVx66frKt2zF7D
YgqviJ1DYUUIXhH3CC9HDVtNRHRH2uKnrYwPN5Cvbe5421TnjkXJpo4uA2qk4cUHBvc1wX2MIOMD
yZDfWoCnMdKY+leWvR91ZDUEiT44Pa11x8ZuBaOTCZ4ZIwFqJZauPNqVMYYaQKMRUaQ1wTfWd0SH
7ypW6tWMkn0rkFJ5IXZfhlf12k2yGzthLF+g0eYJpEIu+u+xBPgtWKqKZKlX9iu683OKzopZ4rit
WvrfscktWxr+rLmTB1JS6kfXtV+x0i84cGlXYaRN12BfE1RoHCsGa5MX0Z1y4zfXR86iKJOR5QcP
FQOthefqnwVPD/rmdj0VtxpMDqgg2WvFmMNFN0+vifz64Wgn+q011P1OzhBdKf0XIocOYGaQcHv3
aYICu6WzXVU8kq5txss0c4ivNVKwjiHBpSPARjtHvtSKR58SAF5GcOPkPMfW+BxxUBkbvozi2+nM
p0ohj+hb+wpUK+NOxMepMq5LvbwEjniNeveldPL7PPykd/cFOuWlcc2eLQveL1If3KKF/jlNOdWD
Sd2IBSSrM2szVM+e0um/0VJexiLT11XnfWtp9aG3zUvM/ACMJhd+DBoszASKNLB5EymHtaewhpNN
trDIP0P6Z637soN763BYLSFmpMGXN12A8F/SrH1PiS1hwqcxts4jnbEooXCyR6RgprCds+ixdI9B
lz00jLBqK7MYDCcf1Pw0rm8aPKUUGrNUEjBNqbixato7nNVchOkLmo068XWoOmK5dfUS6byCFyI7
Be+KCNqjnOKLXib57Iskeacifbu6bYw8ZLLR3pUhGcGa+JywyKC+ObiqfdBH73mYLH1BRYGn3QAN
VKOpg1jZLTrH1bYMSK6lg01yzhJNcSEuWs04tjm8NXbrM1k118asrMaGx9QskdeoF4/dYF+N5fju
YfMLGR8lVv+u28ahm3o0x+5wKFN0CZqSB4MSGE0b2ZkJkptViESQJYTwLEPX7WWCH99vo5cmHTZt
C9DFdE5GZF4rF49wnrON8gx8cyYFxNKWJ2wg15pCSzFpjAey+Kp1I4cUpv7iawbrgGO/AGJDhlM4
9VqE0l7mApQ6g1ikZTk/qhMPrVXGIOBdfwFZU+Mw3tGWVQXmNoZECm0ADfLsvk7wB00Uq7et1Z8I
okXXqupy2TUB5QT92LIR9TKs4Ze5fbxTNas1RiAntqgYiCKkl2OtDCsBSJmlCl1W1q5d9yPxEXdl
nyNxf12FJJg55xeTWcqkXm2JMAfn7oD4KjsNNE7g7KVojmVSI4BFT11lA0IixUCXbQ9DEVbZEb1d
74tjDricRYyoKl7bRCORCl2B3wpOTgB2JAADNPiOQ+6wpzYWxjY08cYMezgWGEM2qWV/J3Z5JMoc
o8aQEOLItEcvAGxUlAcE/NyNfvnE5Occsb4uLMO5NHYG4/DeqrJy4yQNhBIORjpkCkj2sYo+AcOi
rZIBfmqAI/gzmWtISdZb2zJXSGqEEdY2p/t+lZjuEigJGrQ8OliWBReDqOEcTRGJacTIxHBmACPT
I5vec36AoYvt2Ot35AMxhzB6HCMcPZyJvztWWJbsGhaLdE5thlAOj8Ijhu6SIbyHydsBjc1Yfz/2
iL5sEV07w/TUOAYGDtwTq767JSJ+uk4Pii6YW7nMY7GwHrK4YL9RJHkZ5HKa9h4h40ggjOS43DmE
ixsMj5Hc57NtoB3OWplrh27kFG+ptAHp0SQoNsIeHFJyxE79ib/aggcQ75XpA3/qiVovH6Rk9Xfv
zDkx1Y9OtlDkQuBkZs3jBeIWVl120onsQErCUmv215Tat55tT5sQ0Vsi5iQkDaqxJ/x21c29h7Au
h9ssE4yjJ7IyScOamGJsXUEmUOlISAY5cbtNQpgO+aDwcVlXKr2qNmGqiqNho1ZHNwOAk9y5XZHU
xfWAK7uuSHnFWokoU0O+1jN60xXjC3QtIHGD67ifmwpT7axShrXOZM6IhEKss2g4eHY67bTAfvN7
Pd9EA3UW+B+yDHAhLM0JXZDJNn3VWuxvralOJOk5PBBDAc7M/KhmoFdsNMXGMapTysCSaWl66r00
3fZE9SxTL75Nu6DYVL3DMg4UpJoONo0FKl8hLkBZ7pP8OXcD7yZN0ei0YdQfphS3VeWdadzCIDGx
3sR0QlFvQ64XnX1rGuD7nLnLRiJgOELVMNWwxHzsLzO737U9xT8rirvERkynpuo2NGoSYI4chYvR
eFID69/ABoQxmHIm9K6FR4+7cY0tvXJ4vKEDQC7cawQ/M5olPNjH0NB7NJPdIkeGVX1muu0R+lxt
KlO7So1yOw7Dh52pZTxjWEYnclb3akRkWCV2w16YwzcT8Buq6duq1FXFUHvRkZWJuEvNQ15snha0
Td/kxI7T5BUpCbizALF0gUY5ZZK+cieUszxb9wyh+3ysqQSZ+hKK6tEpw54p7kRKkGvYIl5rq4pu
M3IRvyweAtRaW2I0ooVXpHfAowS7jPda0QzvHeEcRAhZvg5feCIh1nmqXZk9CT6pXYVbXet2QSgf
KiK/GLExWqfPc9/Y6kglw2ra0CmrOXiXHoO+utBd7H5atVYRU7A04RKz2HOMpVG8GEoARNAxKOZi
c61R4LqdRW6Jixu9IQ9yHbSMMwKtv5v8aPaUnsKupKfUcbyiXGM7MfeJHieHAcraQjenEyNlmn2J
bS2tvrxkqIw7Z957nRomZu7hEkIJGVdfqSHkzqGnRM7MhuRXmvXhdVTTvfFn2Y43FW/mh6VzdyRR
v8dedQB2U/NxTZZfrWw5RUCPCyr1EphTdcBb8dqJomcgic7MpjcDwyvZc1QlRiorm3074BeqY2ct
uBmuoj5qd0QxEPwadGutwD5iFd5VV3rptrE4d2Z5CG84RaFevBCSh9ZQtyGsHNpC99ZZRlcgST1A
W2cXivEiERx4RTW9tQ1YKNhXnHwHUoxYZheDZd+nUFkbv3tD8BAjIiVyhnrJ5XHrcqw+2bfQIskD
bN6kVEIrmmUkmqTuR9kMYMACFO+eo2fwiZCRWbN+8rYzqmffwnjS9ONjMJksErfpmI+LThMoGspw
bxG6vil08WA0EDiN0fpIdczSSW2tSaX+lvkx98ZrACSQ2f1xaaGxXJZauqu7Cb4Bp7y1o8EGV+Nd
k6hmq2nyYOpFtsoFnTj2X31sy7UORgaQq3/g6T0HRgmvLNffYW9TECRI0Hw+n5LsVC6HDDLozXzZ
I5gLKARLyKBneM17ZtZzT3XkrEqkN0RuLB9GsEbq8JF0qbtRmoegMCPtmhgDczFVG7CBHGGZhieq
3g3IbbSpQbne3E8Z/VUoeGx/O49QKmAebCMZeomkG6uNzOEczTGaBQbosbxp4KrRluAeLDRxX0rv
DknFZZjirwb5GJeSl41bT29dWBPluIor0XKGQUPU2veWFdMOTu3d1AdbR9TvNTZKJdxnpF/eTheY
QaiPG4ynyD9JbaAJLDEFOytzrCAWTM6DFcW4cQfXXopAnCeTrzkjavHSIRLvbZqvtXKtnRhyUGn9
+BIPwUbvLNJnrPQmQRg90AmC95Uch+KM3nAOoLJJYAsA+8N0XEPzW3qth0puwKcG5QJpjx3cS1Ny
DhnhU6WdtgsqYC7ZzJvCw6k5JtBI5UM6pqVHnjWx0i4/3W3skecEDaXT6C/cO5Ixp+ezwtCV25Fj
keyKoCDOfFjqBtNzUyZszlnkb42M8X6DBcisc/hGbDMa+p6EXtEiV4jFczuybxK7P+XSms4TTLNF
XVJdpglJLgM36zLwSUTrtXRtl8hm5oShZZ0QHaGw60198uYHhMXLxsNXYcNRyq3b/8femeRIjq3Z
eUUsXLaXnJqR1pu7m7fhMSHcIzzZXvb9qACtQ3sQoImgVbzakT56SdDLLOk9aK4cBBKRGeHWkJd/
c853lGO/GHRtAYUGc31gOGbhkUYenbRyrUcdlyMdCvjGaCUljIhYPjh0CehwK3AuW8YKaDPYVSU2
zA4Ox8dCX8315tesZ3fuNFy0Kd6rgS6l027mUmYrKuCJKBJn25smn3eNKTg6jSo524eEUPp5TLWg
i1OIGd0Xk4WShKy5p6Nsq8feOFdrK79YVF2Lw9XZuykdD0Wtx0vCH9JlF8ZXORrdYmQPkitY10Sw
w5q2fjtgychV4GeidYDrPoCex6Q+6+aLjJJfHixHlbmXsJoOlnucGswUzLWZXAh6nBzH3pacbZKE
+m1PRcNQP/9yDPDZefmVUJntm5X/7m6cxnp0W+KUrViH5C0m0jZACXW3oWywJbSUNbqDHrd314ji
Yk/EMB4KjeTkRtxwVQCaWYAKjoSH+e6QgqtbVqZNqu2JDmciKW96OBM/lsR+OKKhgzI3HWquyHkc
9k2CpnFkuej3BLqwNDkgfENw7p5LCHcRV6DhaeKcLntZT/O1F4Td2uKltGvoYloHsJisJxllTNwa
Hcfl8hRZDJW0glJFGwbfLdI0MNheLOwJAQyZa1ZE0FbpCgSuNkbPpZulgLqd5mYmtDWGUc1Hg8DJ
VYmHPncgMQlRDWwadg5c+aHXOJulM0kRTvtndD0mPIMYKjSjCcpc+1BPeQKwN71hwIcRkDk3PZFf
TWfcl25EPTo6sGimwOzG4WCiTeoI+eLcbDbdnNu+YLWlI+YLLUI6wJmC7jgv3pCep2amrSPIYHYq
44Ag8TGNMI61zNiTUmvvWjEE0NuIUCSj0yfysgwMAS+emr5vWoBNI30bd0YHyzxK2A94Ja0yM01J
Lngp8YWTtkZtBbrCZijCNIsd2UTwm6rrl1wnGyz9bWeuR6iNWfm5N5A8ouWCrZ3qN6HgPQxjoiGl
tNkCYYWAbxwfD+wXfg5eOsOR60gLwnWawiAgNZkwO1xeDoLAoGnmV1N491zkcANW0bqD7Hjb52xI
FYFXeltkm44bZ5tXRNEO0rjyeHAwwBwqnbLS4hSEa6Y2ecPp74TiuLhyN+hhh0dSUlpZXMFKuUFh
OEfXMx5AS31Rhcw7F66HH3bFzG6w1X1AuoAJcHLDE4JtPfGBV9qqmXQB/S+r5TJPn01aGUKfqNRJ
sgqkOiSstHaE4d73+mvRsHpJWIejdyMuKsTb4vWDb9UWAxcuBIm8qZt+53oBRF6L34qsf6h69cc0
NeINnAn8tDB6XeCyb+l1S4QUxN+qhkilTH8yvOaWFj+gQz8XoPqDvHVOvTuAqVnFbdaooRuJnks9
9e2+/qIUtojmCmppoW00WYAB58Ztla4m3R5PfT+aJ8V348+WcgI5xz/kuJwysK4HMTIJ6Ows3Y1E
UR/E4hI/4UxHVTEG0TwTImSd+Q39C0kv7ktjHs2QfIQxfsISOeyGrJS853w/6eMTUgcyLttby9Qy
IWGcEo8oEiSYIEbLm4M7Xxrs/PROMplUtkF89LRL4gxyGLr8lhJ6lsi9Yt1g8upyMevag1XRFTdi
De+7g6zV7tw+0y64mhkz18xfQ5sAu5Jxp0ofooZGotH3pujCV2ZJ55Y3vk1Mx0VVe1ACOJBHutXR
SI0Poc9X/Po/HLN9G1amvyHHrYTXw5IUm9hMkYe3ARqTVvK6sxXbiWK7fFsrOiPkiTf2zTV8sIGH
rBEhwZAXL6R4x5sCpj2a1n2d1GDZWBCxByMEEhWoIpMKy38Dwbo7A1wKuOe4Ucqx3xadc+6wGleC
J4iu92hzpxX+nIRgrgqbu5eZTYG9rBnm8l2L3z0iM0HbZT/yLOW+lTHQ9r64el5k75P1ZVS2sVAS
5QiRtPiHWy2/SjBt9gTR1XQ5tCr9VXmk8rgJItD5x9ijQTTG5jcm6YtRtKBIKEI2pRp21NbaeTCw
27IaQTN9jNbOOhkpiw0x7RQD+J2pITDV8EltRbTkhy58qlz9D4adgOpmnBnMm4vKuobmsge8jSvB
WfO9IKaMOASvsfqRaPkpmsldy5cu3A8LE8LB/AS8jUfaYMzBtgfQ2HhIcq9hhRrhT0y9I09q0wfY
9e607idmWr9tuzeLAYnoNKZW9rAvU1DtpT69QmAjMUTQmSIx22S08xEjSNKLWSQ2b5biFMuHK7Fn
7DGNztgmyO6YpS/DYWoZu2k912y/YLxY2DLvHUOLtg6IJjLYxT1xM5fIGctrVmRU6vM99iMmAg3R
Cihh9AJP/9I91oZ36gZn5kK3mIHZ5aMVjs5BEu68c9zsR9KT5NFEXYb9+rEbgc/2FG6Y77SnWgIz
nDHw2HrlBqvzJ54ibh+cOEE9sw3rh+leRzcdhOKHlw0YM7VsYK4Fnq9pzPfMSN2j6rG8WmZLf5mi
hADQIGWIQbumvDMZmMSxeVpaCroe9y0KJAjITArDTWCxITsztxuC0PtQo+Rkr1QS4EhExMSMeQqV
68u2zRjSFnAn9XZnZVifo9BiRCGTEzPbblfpg7m3OtTEUYynf4rEV8zQZNursUPNOqMnC+t3gnma
OX2vRvfcivZRukyPjRrhyYhxbcBbQBkItcV2CHUKMwzgZs68rB6J0kWVnwLw5wvSd3LqPxZISX1J
7UA4Werrni6ghRYwpco1zRODmTPkQYzstNKmm+M43mlxBrbjKnnnKjC3toQ+VOcoo4ei2S+9+wae
jSEKYt/8FjHppWXDTGwHidXciix+c+JfeYfiPyZGziR+IXXLH3HonMAnKsKsHWs9Wo3MY9u3WoRR
HbLKEi+Kxfq2W1wMj/GdNxUCwEi5oxdvz54LuCWMPgY2IGApZsOXzvzYxyYBEDa2ft7FFLADuVpe
/JriCqimx3h6Sdy23zqzx/Kax+/GroyG5JfB3DpoDzxCDMHFT6/dGgjhDooiIUMUnpbAnpi2b1vV
4pSmyhOCC7I044+l+N3mnBVjx1Wf4LVFtlGCjtpkJFvBZCMYJtJAc+NjvGACea4xNQWQDbmck2XX
WUZ4AOV3hNHyXjB5CKYydff0EPpBU8ieRm14LeISutuI0ji06rslYUEraOG8KQmPeUM34YKfwlBo
HbHXBzY29Zl0dN+uxVs06QzdsfkTbpEGAF8QHA+dttdD/QGtIPjbnIWCYqGXePEOOsFv25MsQ1Sk
UE1giAhDBkvLHJ0LXBeaW94y6F1OSWiLTaOB36/wY1TEaZmvvonoM7Mj7pRYvi6UvOYw9US/FCW1
IzE1VW4OPomXn6Xo96REOoRqlLCpiIQcEGhUgsCVkEBQKXA1tpKJgyywnFk8dxoDNXyLIqMkBopk
tf6iGOmVETsbkwFj3/0W/YQta4L11CyY/zpWZ7SOfJ5LdUEYzjGsbLi+LLtK/aF1GgI6XK30SyFO
9rfCqYR4o2Z0/iGIKt2uf6p4PrkFlVFiT4e+KxdUJeWlN8GUQNcDLmKNrBy4miDkw3L1GAEWzlVz
uuGcZT/xJ1IR9/WyrVPYHXQNPhncN81KL7nGgMgYhxjCE5tdRKP0Pk1QTP2XOchi1/ZFoDumQWiN
DnRD9my8kvZBs7jOqR7m3mF8SbodQbreuU2qw5SNezEx9SESuz2b6NCmKT3OBIkcgMfbfNvDk+cQ
jlyPSlzK5c7Cqr3tx+LBQXAWgDbaeiyUdsCx/sjZAQ+J/sVtuFkwkqHdyLRzFTFJ77w9Zh/8PY18
j4jJ29aAJfI8ei3oMhzs61uxGHz2dAekM/xysRWyEuaJUkByyG1Y/yPXL+YX7N4LSe9lClEfl5Dm
gljlut+DF0NL5UTxYbGfUCkQTV4UjN9qZhcekY+j/lPWib7niUTQjVswUXGinyaxszx2QYeFAygG
ds6tbr/jKRm3btwT3r3YKcIHj8RudB8jme9F2JibseV1GJP3kjgImAzMXJVHMr2jVUEYkdCwcNNx
7b143Vz4WVHjZAkbKmRHstQCloNOEXcyvcW73sY/RaZ+L7i+Dm1zc4vijmA2rEwtWIu8NY91XD43
SuKlseESerGyj1nGXHLS/yjm+1YUDuJfpq3wyiRREjO64KazNqOumksx8HOI7NtCJnb8UfMQfnTl
PbOydiN7z/PlT81k0TlbBP6KYXymfL+yUDA37xSxJN3Rm3uTXWy1tH6cJ0XCTr/3YtoaiDxPXHDO
JtM4eIsEV5mKTIJSKmJNtPQ+7AELUpORC9kQQti46KD6JuTzoU4EPA/z/TjmyQvP+0PXGuY1JQJ4
W3IswNLiUVC0B43ERsrV4VRVFryVlvjjrpU/57EixhNNzLa2fg1p1m5ZrU5bkqpZdX8QGJad3CV6
N0mOBQIlL0mRHajFmIYvxWuVIw+gKwjimRBG4Uw/RoYcaKLVr6ijR82SYvSL8aOTOvEWcoUGMZYK
FBLOqIW2FcKiGxo2p2hbNq0RfRywA72bcsqPRBvcM4ZmnT2AtEOntmNVA5HMSn+tsvk9V7MvVkDd
qjX5jjLcZQlco6qkAvKUR0GZsnWwkd/x0EYKoYjRXVAZNVU28PbYgMZF/kGrebTTmASuPDkTVImK
y0HkZM6oG9gWMO15iQGgQ1jBq/kd32FpQHsF8UtelgRsuhefBWu0RfxG+Ff+RCXnXiFoAoMwd8us
n6je38O0TP3R5pnCMdKfaBSjAEmQGP7ILeyQhRA3x2MkjFT3nZXnmv+UPpnKOwLzIvCqYeEj67d2
cfKAid7Raiqe/bDdwGZvuiGxnilzfQQoe11W0Cv7KQ0IrbyCsTR3fD5XPSIZo1uLGsutJgQIRO/E
bpORBay+gAB8eF55ZA2ANFvWf6zE1KWM90kLdyl1IM+kZvYDSjbSBTTzbL04z78YtT41Y/iBJuSq
CrPdo4RGlzcvr8kUzvtKT95jAbBaKXROCjWb1AgOl3a4M4ACUybEL7KqPyZ4Yb5ams+xTF6FleR7
5cWERJna/UKkSjG+G85ytir1hmmV/PCSaUDMoMa0f7M3RK9e7Rups80VdJu5E9P5tzxoXcd+dQ9t
21vcF82dKBBgGeo1nwnnKmlEuaz0k24YMNZafddkXbcnLv4OKxnzc/A00dDqBxd9mj8l3X6c0fSU
tv1rtqILI8zpoIqFSZid9IHFM7edw8/anYz90ng/qsIWG5zO+WtYHMN2Snd9goFzmtM3DxYL1Fma
rDx0oUI47EFcj4VpiqSPmCRUTR8eWK39UNY/9eRzsjhv44wp3JrLg3kxiGP+4JDIzeJN2p2TMmka
2pcOYwcYclXsZO7scW1wr4JJ8ZXhvnTEWW9FtjxarO44S1l4kBrZtPpr1xzMot2rGLvTBNGVsdvb
mBhF0M/s8xCq77iNUyc+Sjy6HBG0QeC/tykej6hi85HYdKDmmOLr7vYpKKddX/flAUrY3nGqoK+N
ZluvPAEAVFWSSthO8c6uMuNofxizFKiSOEtBU37MkpFurUHMi8jF6hZkNaFNG1klDOhzrwiyYRVM
x3vGaviNs0lu+E3kQ4afNiu5KGE2r6Wnwazuydp5ckGvXdR3tHecnFO9cYmOyA/w4jeVGGErqboI
qir8SpZkDgTqT89u0t1SMe0lWD6HQ8RYeRBQtUdtJp4hzO+Xioe+47GyiwD+mRJTvSGoTFtMwqA7
CMyKESNpxMrGw1mH8cMOha17wm4UWdfC84myD4kxw43iZET5LwMqyIYAk3UGFh7DggmcXMTHpAi8
gCoLEzR6F2an+y6v1sc/Fx1ye6LHWPDFjxAlIotGwzqQTMBltNqPPcl5HzIMtOrksRHxYaBiQEur
sU3qnY/Z7F/R9Z3N8ZkAy/RCtgvaSAuxu5PCXkIygCkJ5UZDIJ6lA4+wiEXvU8VRwbiptOJVsaHe
BGp6n1UfIHeQ5ZzR6K9MrbnwbfIuGwLd0VQhE2MwGC7JAJ/JynYILzmcrOiphPm0DXnIJfng3Tc1
SuVaVDsrb6nBRqY0aLzCM8vyP5ZwZSnhmfDq6X7CQnSfE8ew1ZCdBazrRz8OM0IIyw5OZ3SAmgKp
wTZu3TVSvX4nkz/yxS7vRtn59mA8a9gcz+nUr0cg9KQiMRLEhEfM2famyw11bczquU7kgKHaqPcd
GBZMh539DOkDIOaJr/kNbhaBSS7aJ8NsWHzQfvZxef3+f79fKTkruGdidEyDxR4t4c5AsLSJ+qwE
8eWNqDXtzEcyt9VBgt1FMYqBbrwaLYrweprGI/zmx5hr7+JO/V61kvy6bmEViEfJmqCkotkWZ+Js
8qLvHsXAlbzascg7KLc1OT4nvP4cSHF7bPT5d0QncdJGOidLFjATEEZhV5W7b7/WFPMw8YzozVln
30k/kUnXM+xRGVMtNMkU5bNsLyqq/R4s/8STGOF5cS2jZ/6UtY8RPFLjEIfVqOL6I8OkQsjJygHr
oEx1XZKukjDedsS4dYIRCV76JvLkUfXJtGfWyaKS2SPSPUqZVoVEb03AIEAebct5csFSwdPCgUuR
FPcPeqe/eI71IlOV77XpbBLndJ3DGKzZmDZBqzcLlsy22E0DAC3299Dthh86N84D6kp7B27p1+S6
l74246c8W34CdV3OOCOOQqVPWYmzQ6WZfUsgLAGJyB+qpkv2FSj+UxYCmBGJuMNARX6wVRFeJQiB
Mdv8WBehx/LTOtp1Zd2FIAl6AEOUd9lGoycJCoFn4tv3VmDJbvnfrwUp117XwidsluiHQF2km6Rw
AF6/q9bYu4K37TR2cVTuuCPfT+2KHux7ZHnwIBHXnQsD/CAxyvuCPBSlI9KAyMnPBcXfmIW2i2dW
aXk3+nPIZoQPz3uYVfMxMfgfPYZ+jeD7oODprHY5NovNndrCMw5d807vuoOdCOdEDsmqV8R/LSbm
6bonKYAgy2WxPW0V4pIN6HSyDtKwRUTMOJiGMjrbLAk3ZWd+LfUA9LIYyyMEJxXMNiu1zrCO9US6
mKmZDhGIU/Xe2Oh4k5wdZ83x2YI/R7COCJjbl9YPnoXnqKBbP9B+/W+zXZm7Ihl+fnu6vNWfqKXR
CRAeawMrjB7JP9kjsUtIGUuxOeDN9GXdV8dUPHBeIoqxOX1LvcVCoNu/vv/iqWF4UjrltC/1ago6
LGybsCDOOyl4SHZj/itzKCVJpyKegtg7KpWRWOGZOyKxQuVjUj7kGC838RyXrFSh7dOP99riXMok
9IeE7aPO1OiI4lKC8QK3Z1f6qbTL9Gqt9sglBUSlZpJLClu5x2gKA2YdjwP446JOPrAugtU0Sl8j
3WAfhaT5tnUzEdHqXniUo/m1mkevZNv/bWEMWS0ziIwOTcN57HYr3BNvZth2XN/wDIAOz1NJlLuR
lgetri6C5zC5c/VAvq1VM4TzcBdG9kFHn5ySE7bX+pTfTqb5EjojGPSEDWaePUJaJdY3nsQqFpqD
ohn0O4v5aBkZ/Z3Ts75PMuuOUW+g5468cR2fonWKNxPFt5tSm9dUp7+XTJKYt15di9dam3gIHUBG
YKNk7n10+figUpHcRXrEkAw6C94hc/d9MdaThTAadMVvjYvu3PclUNuFznnyHm2YeRuZvJapwwWi
kaWnlTXP2Lx/kK1tXKymY1eMNEYbkSCO0Wif8rE+JynrR0Rp7RaSFMGerTYeAKsJ2qLpPoECRZep
rJ1bz8/m3H6WWUEHGL5nbKX/3RD3/43b/8S4rbu4TnG4/9+c2//5b//tb//9b//l3/4VB/d//bf/
9Gfv9vcf/vo2b9NU/4vEnW1Llv/CMrzV2Pjv7m1gM3i0oSoIRwjbtT0T7+b/sm/b/yIM2xNoq00E
T6iB/t6+LYW0TezbrqULx7L/X+zbxmqm/d9mW5t/MIfCIcaijNcWN/if7Y6oug3PymsIxZWzR/Dl
DywLphD9FZnhfTKfQ/XJsxtZDrPkrH7Q9eky4lzYAPpmJDG+E+dyHBb7VIbGmd3P3WyyZ1e9eg77
dvN3n/H/wVT9ZyPt92v16Ll1y7EcbNVitW7+nZe1dMwKDgZOxpEAdXRGN84rAo0faiu6H8HtWctD
J7V/5kz9s4N2/al8dyCfDMcSnufyef/pp2aVwHWaQFc3vD7QWB7nEFxLptgowPPMObVdHxjtzw6C
a5WdjP6a5eaTi24T7ciSBJ1AFao7zHv/8Yeh/9lh/j9fFxcUtn8JZ8P9y+samhZAYs/rgse4w7IV
qEi7QwI0tnUwDXVAuXsE9s9AzLr+4x/9fVH8+aKRwsBD78AmsPn1Lx5ZuyqbFN9Bs2tpKKqqOwrU
2M6Q3PeuyAkiiy2ac55UVRg4JWbYOuxA/VrggmgoNt4Yf7lQCwNSpDcZST3uXN+jt3/Up/nJFMt7
+bXY/cvgtNcU8Y4ZJcykc2gbpvFsMt1i0w/cCSGawxQEqFEh9LMDUEikMOtVH9AI7wXzO71hZ0X/
0odBGFZMRuSLS3hdB6zRXVskp763rOVsCrknghP9S+0jY3rhjz9W9GhLfW6bFdNY2r/ttjrOMTOY
kn1aPcXbRZb8DWK8zE5zr0f9Iy/u1eq6IwqSo93NzNOd+VfUsuIbKvJeILatewMeu7Febrqf//gL
0Z3/cDGwbDGEJ7lKpeSS+It9eu3+9Bx7EYaqR6ZwOaua6LEZzjbC52SvNT7i0KxEAcw8j83qpiX/
bju/OlnAptzsThbwL6JVWeK+6Iu/ZM8Oiqp2Y3w03mZ+SzAgoNVDSAVzRyfm/qCHqCl89AAeC4dT
Fh9ydVPTMVsIWjK3FiTAgd1SVNdBWpAQW+0mxWb+LqGHRszODMlhxZkEyqGFirZG8pQl1xwmhH2P
A63tfbYJHTkWrHJG1PkognZ5ccSzGjN6k8j7APucvG43FxeD8ZLY5WqvN9S6W9yHDrTj0Qf0FJcP
PcKfFJXdThO3BvZPfOxLdJkoKRl+kj8TeETy1hx8vhXumG8QumG4zxU4UHNvNCcBQknNZ1x8NUjk
+lQNfsoy0qUA6wNJpBvvp4LAZJ1TgGPho467NaE8hcW5FTX77HsuOhyJRh5QDTQQXqfXKX5aDTF8
SmhXEx3tBsUZ2wgsUJjcyKQQiE6Skz7ehLfLhru5OTtIfujhgE3/ZgXZy392lOj/4SmwXj6eYfAo
snhEifW//93JOkVxb5QgonbCPmfemxyfvBpnJHGc1C9k+iDqXbiZCEGZr7bK/Ra0UGIsVztqH+N5
nY5l+6Em8Hbm3AEhVFurc/CFSNONNj0VGhmetbHTu8BdT0QSL/TxzdGNbe581QMsf5C6Xv9Qg2nu
LEY0pfDn1jyUE0vkkHzXRQtMrtcp/xKVhc4gxTv1hfRio2holyzzETl5MbJGAv4QFRAX6BMZpGXB
YOxV82yHD6wkBdMJwrGK6JZ2nwvsKXFnwPlWT5p88PLd5B6M/JqxjI6CnlkRQW5ohSNWu/k9mtSN
nHwKMIuVHWRD1sTGDrCtb3oPpnc3hA/4Vkv7oPLbUoMJf7LmNyu7b9Z1K4Hu0n4zk19dPW0nBCVs
gwO7WE4laBJyB2qi1WOtBaX2Y0IrVLF8/8eng2nx7f3puHYcCYdECluXksLhL8/4xI3T2JZK7Wpt
YaTTgtKvDBkkBcaqsKDpCqs6P1nIkyh4xb3g2POnkItYsLLW5/lixOVNQFknuPJThlhggQj8EeIY
Ozhmf6KvQqwaXmgN0K43qsZh8WtMyFHLrYWE4ZhMdNc8WOOAsjidgaMX+qfmYq1ptfif8C4okv76
vKamMg2D8sh2TZPH9l+u5ZSj2UoSQChut5I7W3xMvcZYvlkJqS0oaUYgv5WRw0cfmMrJCYH2EEJ9
kw5zFKc6DVOqfNY88bZirtut8ufa+iSZ5iog7Hqh/KT/xJamFvQbkCe3dc/kRMuOcSTZxo0S6fu0
auaPXuqQGoaAo0pKHcmXF6DB3s3GexFZcm9DCQyyAplxobijNHZCqQWvWR3qVA/sur04dyS3IIwd
aGrzSDsMXnkQMnpe2pgMUrwyQ7VohMumjNusSzVxR2UdwUr6QLKLKDmzRehGm0ipSzzOfB+KTioj
lEcOzwIxNt5I5poZhh3MbzvYHm7QFYi5gcYi967oXtuazXhzJiRVO0mHS1Ozm9DXTU8DanPI0rj6
ROLY+1pb4eXIMcx6ehY/iWK8GZowTmiQrW0DU+bclYwRXRSAz3MCIzwiwuIsjU9FnuyDIdyU/FjN
h20eX1yPsBkrMR7C3DYebMbGTuRkhxoQ8IW8hgFVWYGGnPmbj8IYFZe2jlQtxrepZvOx2uOxE5pD
ZqS5cxbLvaXQfx/Gfn7tdfNS0DTTvrPpy52F8Po68oLKFPcRTr6t4u64yaZ9MzE4YMjo79ArVLuq
LrtHUuA7xMpsO2uGv0WWZvexIV4iwko/w7m1L3xDG8xAK2H+UOpmcwwxk2xjSLj+979NvaFtEkSU
Fy1tqUu65KuYiJnXMBN8doRwEc3Skyq+2JhbAbBeUpfdRF5EX0gpYYpXSbOLI0dBahvrSx3qry5f
xi7tGQPLMv6Y3dm8zsTQ7nDNzUFnO9oOnXm9dT3cmJ56aTzpnqxmZFVeNGrPmvh3WA8SG1PJRoI9
b5V6LIXFk5PpJ0shllRkV+MleqKI2zeZ0XCPmwaKKMBEDmZqfpunr/255Ja1WUB4ml38Yol59mOd
Qq+YiXMdENXIEuJ7Jhtvb6Jl3ZR2RBg00xtCFFZAfnnLKza3Xe7dmXb0KT1B0MCI3R7PBn5zoTxa
+GLZraXkEBffYxqWtVBxp/BmTdZGN3gOEEHy1oYInIRNEIs3vIJoq9HxM8gjZyQA3npe+atjzvMz
zEC+Zygg47kG9G/fayVgIZBWIxpYz9v1K9tbS7+k2wMyIDqJxSE2g+qr7lW9SU0spQZpoyQx1z4A
1z9mwdYT9f6lV2tZkcNgbUtQbjkX2ykpCcslWebByJnjzXqvzrphqrPdol5rXGIJlyqL7ieJHQrS
Ik8zw6aSF+qTGVrDhHWZEDgOMHNDTT2V5X4E9HXnDRw/WcN2gvEHaq9k/j0hqj+qibExx8KpHMQ5
Kxed/DwP2MMsb2GpvSoDRZ+pDRkqSALjCD7jkxxgT4bDY9XMMtCZOZKNDlJvxx71iORk2YfKm3dR
zyMDB+shNo10lzPH2REXF2/iWqcmb3BomUSDN32WHpDArU7u+s21tfAEOvTMea1jwXO5qdgHFVHO
Y9N8TheOn7B+GzJBZUzoevllMdbDoxG+N6oVh3K0ziZpUBETHm3p0Y815iuByST6MTfcc5fOO4yt
6X7sHrMkc/ZLgXHJ6Ur0qUtO5hq/oqnKanD0HJLjCoGyGyrAtKp8MtvshaFqXQwFe8DcT7V+JVhX
9pao+MEnZVMD0g0tR/A16eluqrDOEboFUaZuPqJcwEOuZ7S2Bj9l5HquzWrZWy36rlgQJTDXBLZ5
PTs5uz0vIYxzo54HXyCjh6JorIppC2Cn0/52SXoVUffsrRZ32FU25zjVaIpvvpQgBT3tfR7WeMCC
Er0ZW6rkmKOEcWLy/Tewt+kbTBsjAgSe4y9F/DJVmCg0LGqBlOMbxzZZtjHm/gQmEpIoZ2cM8EW1
dDI3cBX3mYqPQOHjfTT1L5QkUFjQquIBSxhCdlWJ643sM3vpg6is7e1glTN4KHk2SW2JgMDBz2yh
Ns4G9AN4qUtJCNDEkUykwbFtMFs1cH7QcxlPUz/+yOfZPkiPwIKxDaFioj7kXuD0L3BLVERuFmRo
kij3HA7GDsdXzLX52yYt2W/lchNOGAb0QqtwpHlH0z/tutq6k9MjE7ZfaNj2oU3pGDu47gaNFnLM
LT52FR+aDuVyCionyBtJ55iAVY4yOfgkLUHYUNdMGeE5p97GRRlRaYskqKI2XPHY8ElDw89ZpsQ5
yOkJXAc2CjTLF3igEQqT+s4m61rTEuI/uV+3lcowNBgvavS646Awr5hutS8iOGaz1oXHeBicK4a6
sBUmyQ4hoe4gpHw54dcbEVwQx3hsaTytNHIuukJo1Ofw/2PNFXvXwi4H54MQ8NE7ILqmRvuCfak9
pRrNQ87HigxKO2X0i/e5DfcFsZ5znhEWpC7YWa2ejlPugrpBUnYioBiRE0wwrEI6SZTub2+2skuU
Ad7qiK3RSO4wy/7y/W/U2ekSk2dlJ8gWBBmlZhdg6BLX0KnSk12FJ28QVTDMzhwsHqRi4C1nYmWf
48wQx7xs5N33Lxnl6l1UDw3q3VaDzl5OzFjYV4MQUNdu/eX7375/qVPiVYXgnl9ea1SwuV+UwMnm
QRdYG4QTdE1unBGlLL5Xu2pbZ5m+6wS5ZNRBB7zr7jGc0+RSNO+jN1l3RtIavlUgoXRLGW7bikRG
6QB4iudCnWJW++RGkvayhPUSGCQVH2FuBg46YXLBsFDbxDoSCSpBF34nv8dr/Hsu2r2RReUlhg4F
uyca9s6IzouAq3PJfuoQ46bdRlHa3PNG78PUGw4DuLWtthqJW8teDnLWCG9S6S23ejj+pfSeii7S
rpj6zqk2byZRZh89Mn6cJzGLfAZTcKAISmy4PRN3BO2Wtctm9Orh3Y2qm25WgQs66oEgPPc8evnZ
ZZdLLH09/hTR0NwiaB6gxUf9yoKgu+M0Yo9eaQE79/RWUvM8V1y7vINiPJm9/Mz5DK5V7YXBpHFU
e+NyTEJWH4p1CTMxELltPB68slnuperdDZJJhHFtAvY/w0GemeHWgzNEtQRtabJz79KGNJnEVKEI
kgX6xKUYcUNpFzq65SIrC7lxTtxk1ix3araaE9yp6Tx12V42enPLbO/i1pLya9Q+lcA73M+Re1VV
K6/Z/2DvTHIkZ9LtuhVtgAVjT069b8PDPcKjmxDRZJDGnjT2oydNNNBMS9AuBEhaQ9WOdFjv4aHU
QILmGtSP+hNVmZHupNnX3HuuK/JdHJvwot7tyQP+m8AZ6cvyyIdk3WqMh/ibBmKi5ytSte0lsa36
uSVIbBuTqyJtrJbZWHZP7OqeYUiQBA7y322YmLRBiEGbq0DCUWR17z/kZn0bqync54zEKPuRSMZK
ITm35Ivp9sNWxoD1/I7p2Cjx27d0vYPgbAlCAokq8aILk2yC6CNJqnAPjW0HvV/zGDOi1tw2PO9L
arCtrYqTkbr30B/9VTWIT6R+p1SMr9NAklBL1oXoH8Ga+DsQxQ89wbBrMzj2lvRWk2duojTb1wD/
cwtPjTb0Gx0LJEEJLPAoP1kWt86Cl5104uisQqGYI85dEsKUCWzAzLnuF+zb/yAHL9b5Oqymq9If
I58RSs0ynkoUQgRF9imK1WZ0CzAQgK8ju1hUIH+KYoKm5pqvU6dKxlFVvZxAvS+Dd8/vrli15p1/
jsc2KxlAjeC1ZYPpHhJTm6LAUx2hE4HV/A7dxlaY8q3O26rG+zLr8d013sJxdhV6LRW3Ia9gLFPS
1N0/XY8ht8I1rSXZycCa049pDfFw3CmT/4mpoyPGKD6N2GEjVGlN2r2VfbFQdJhLI+lfSt0BXxI1
jyGfVV2OkjOq/aJArTsuRdG8U/IdeFA8/BvdYVCUM/FrmhMZ7vHhGYbxzY78JTTGU56Xhyg3vwSh
JhJoNiIedzE6FUA8n5nXIE62LEKA9wZNBWA/Fv7GIAfcpOKpjftr21dP4LQpGxIUI6omj6fnCjYt
iS4Fauf8R7vExq7cbAv3EfGUJvGS4A5fxGh9eQnzdyrlk95ZuEWN8nf6ExGZvBSxTxNb2YeeKn/K
cHNmmE5IqW15gpWWXh3sXxio7+E0vMWj9eqEiDGAcDLR5GwEbSpt6qlY+9OaA+1G9kn9+wAH4t7n
2QPkIXQrwd2wsUzijDO8ZJX0Q7Ez++nZ1IM30n++G5JcsT4jV7W1P0ETaMt0CvtlPH2zTV+xY/mq
e+tpsGfHFpjjrKxfTDu5lmBul5kdPfUp8rWs678skZ/aEgITC18ASXTQsfyBJHUNdPORvKCdWRLh
6nnTLBD/tnSgRSRVpWhV1auUCjSyEecrN9f+2IbFiwybEF7zmqZ7h4/6SyTBrXcVo0/7Kzb5U2ya
cC3r9k7FD/I0JMlV74u1ZwAaARd+LXzIda6AByFiunEmFgTbTF/pWASA9J6Qu52BlTTgpRf4GyE5
2Qj5wddHVrb3PHWZpluKrgYQj/1VjuPF8yjVjHonEjLGMt/5LjLtahcvVY+LuenyizZi+dRCFNN1
f/LKjiew8e+2Iy8afBQ7xAfb8MxMk4XvzTUOaPSIuDQfYpiNeWbdW8VrWOZw5JWIjmk6SLgd2Ke5
vaOMVXQed891JDHuIYuenbsUGQ96jV6nNNKX0ik3hkPZbPDbd/QUwE2cYwnuxJztaG1KeRNZzgsG
5m/La4gWNprZV3aRmkpX+MhYBAPLy0T/aTZAq/GbOZGx6icAaQskuN1ajsxYZfbGVH0WLX3pitIS
2e24GBVrXVGNm8RhUcB9uqW2bZe2PfI9tnBkC2IesPp4yxJroY8ik9B4SDpJ8ZSm8plrrdhgSwOB
b9x6HRY+HOVTl0UI5rsXyvnfRieyMkBNW0dNuO77fg9Z4j6w8oGkEW8S/hNrUH7SMXl0CSZaOla+
EZHz4OBiWmYqOWUNLiTyWj9dof3R5UxB1xhiCB81UMhagmU1Wb0znxsiTBtRbsYRtjIjyk5yFlfN
nmQ1wQLyi1U4ECxHw750NYyAjhaiB2uNh36qKzYkUc7ZNW45EtfDaDCnCdjNpABcCvSUBOSi5PNe
MkTPMOemr79/6IFZ7WMYHh5IokUL4F2Nts4yZU/nPItmi3AjQ2wDMagheigL6xLImTEcH4SBdNyJ
zSsRRAj0tRSFiOGhz3RZlszsMAIFDrkIE05Zi91NVV/GEV21m/8ZlfWZzW5Sj3zVlKBVsoeJ1Hpz
+vEDXsaPJpqt6YuP3JIfdodtnoJ1Ek8W/mkEex8yF09x3l2TXF4sdzw5nfdp5xq2/wR5BMsdvRsh
qFTVMqjBh04OJTdpvw8Jwl/PrL6xw3BuRbQfsTokbvCaA7VRzjm0eKAZ1dKskhUxRT+NQWNtj1Rr
fvnSBvJPrBiTtdSMKlEnHMKMD4PoF/PCG68pkpXqs5v4OxKe9WZExBbMmqja+nCU9os4/RHFW4ti
EiZY3U/NxtXMnV9WsCE2sREdtMn/UB5fPzKTmkERr4RZEpgV+sNXNzQPdsaIwjCTfDV0yl8OiIEW
FShDs2JmNi9gwsxg/AchBCrHpq6z12pbMC0wGvAC2JUI5jHuITnWsZveY706SFkvg06uEhmeSCx+
cgfyERQ5Gkvm968IFE6l9uymiE8ti46Y/mvnIEpcT8L5dDqus0RO9E1IQit3XSY5SWIMWHID368l
TYJnIvLRUqacfqg2tlt9EOS5qokdu1iVOA7gv6U9lWQZk/fCOHlNVNkYDGsvsF5qyV+ceMGz0VSM
ZSik+4SA6xw7ZC/Z1CBvfgT4cxszGkRLPjd9ACQXTxvSeEaNfm3SemUuAV77TBGsBvmoioiHTT0q
rxrBiT5G83xv2HQ2Akr4YLvA+7LmPNHIJGFB1dPeaadfvAWX1OnfS63c5WQILCeya4hHoK5hjEhh
0nfLMYT0pavpyTLcc5NitSStodh6rv0Yy/HLL3OiGos93nLy6n0yZCWyEQRi6ix4HKKguA0jUaF0
ttw8Iek9bDPhx64q6yVNBuNi0fKsdIt9hgsSM3UA/cnxbqA0XcAhJ4ww2GHS0lZk5j2HXPlLLe0/
VWs4a7/BhTwaCPXs+jhoaMS7QO06C1JqJYc/eRzdLEEyFedJpyVEt8Xg0xyw2khK/+4+ISGneqiq
gyIqcN1a/hHRSkp/FbwEIaNNMRur3f45Ac9Hddb3y941P0KeACBs/FuiWT57hRByedk92qppeN0P
vAThsuvGEFdd/1K06tUVmC7SQAuxYeRbrS9nHEMNP4IKBAEn9NS6v8zJ7WaD0tiLMSKEryVmyYUj
otcCsJNH/82Oontyp+J1/sKCjmGhgobpS20NMTge9G/Xjdc1swrw2zcZ4K6ni2CUWCYbGAisLr2A
+aS3tPP40+/L37Hzum2MXbwLuuaQmVTw/sRDy9P4HoTfVlKfe1WT6qRZzQbVcTMo4ulDg+ATFxl0
Tr4KMlFLhrfcBbsDaFkduoKqDSj9gvQlbelO2tElpglpdLSeCmZjaqj2g5v8dsEA0KY2UVJnIEKw
lHTWa+Jvs4L4NVcwuB4MCA9J9BwXxZeANR9nTw5G0NpJfpA6YWUito4Hk3uErEopswQURLtJfIVU
OzV6epQ/GtFeS+S9gF3UeDcHMiF7BusutYDmePKaOd0PLi9iv0v/qQoobvxyvOPoqBCUghLa1X3F
+N81KDd9HnvB9psdMko/KgB5HFT4m8N7HhP1CT3wFAfEKsf5T2aOjyR0o3BOZoYbzJiuai917WKg
coqT5arnNm1/J4fg+yF+bkvzC/cpFlsrC5eFyxxsRK/emvfGxpbiutG292pKOe0Ra51+gNuta+p9
xAlionTZRDa3VmtLKnj2wVAP92nfMdLWzC8ta87+QBq28D81GpBVr8fMV6hJfLLZHP03phmDfH9y
3B64CG3ZkDsLyEDgx8YpJSu2RAFvvJNQbJ6badxggtmnFhg2PKVXUVegmwouhr4DApA7zc1DBJro
4uiYMC8J1UTx8mEPBBUTUvgc+Syb0yzy1lKDuykGi/JbOF/hUJ+6yP5EI95vm4DBu5DmG8XEPfb1
mvPQRjJrqG0H1jVEkQuuiHlkxfAUTYY3bdVYPybt+JRNJbMkR2KvSbJvz6u3TRP/tpgfWW52xLZL
Z68acfZZniwC0+/WZsirPzLJ1wwUmVrP5Td0fBKgvhcEKeGkbR2E+1Nl/XRWeAUsbtl1vgow6KwK
qkICVDB+lyHZjOMk4Q6QsSLc45QH0doqCRzDu3KIk5kfQa7zRvIQL6SrLzoIiovcFD0r0u6pT4J3
Z7YS+/pwG1X90w7cwLbVvA7pFiXPxyQzzLFOEIFtCGF2Bg7jfiSuJvPknmTSlVkDDtHp0TdMpliK
TlgZMjM4oMfSt/yw7WM8omh33aw4A4WZszzDq+2hT8fVsjR6fd1LflOh7Ee7aLUHPG93p9a5Ejp2
gAbnZWpSqQTxE976N0La5aItQCxzdHHDptGGWAVr3vqcVM6P3kaw46bO3JPTfp4SbhWncIJVbjUt
4bcqXHNgoxrEiM4EfhMlMySrjw6kzn46eG9CYmU4YrqHptIeOGLvud9Dx2G6k6CTkcndlOWjMFAz
+rakqRBgGxhQPEZ6+Ap3Gj5UggQ2nN4qAddz1PSftmHeg2WHz01P5LH3tpNdHiiz1lUV+8dElU9B
LbGu8DF6uMYOcVAe4H2ne9eI8CFCWpozlpZZkT8S7PQYTqQZEcp1jc3sJHABlknrshbmAnIUF3pI
uOZaWchFdV1uRO/CCrcB9tCufusCoBkauXMecg3AAEulAUI9EldVZSx2IqyaLgLdJiSU16fmr+De
GEman3L3PZOR3LAPP44JYorG/1QmGmFWmZvOT77ykWVXhgVnQFvRgE8kTMpZIep2l3nES6jHdGwT
attlX9veykm/mlyizw9M4gTNHCiP0W8Lhq1VST1RDG+O6E2KDffN30pC0JdIVtetgBik9/q+7nV6
WANkqYzvThuOm1EzXZ7T8CpbDFlqwi8GKpDFCyLfTeVo7rEDxsglwzsmJvKgZJxsmVv8WLb/65kQ
DFmDjBMrCzD6/cxsJ+/c2wETO1NDpXtuR2yuNY5pr+a6ndIHknNRu+DwrS4AIOlyIpHdbKLpiUxc
IQDhten0W29ob2VAquUMtcactRodg6BrnVSteLy2gzgjGVCbJKzMx7qs68NQaLciGj9joz4mdtof
9ambG5Zw6UY8+6Vgft7GoXeSJiOjqWyMeSgoEGSRvt7KIGTFU/JWyidXbxi2DpilY0wLNIsw3oAy
62h/Qu0TLIxcuZrvoP+rqdYhY4Ww4Isu0NaAa55tn2gZ4qbMswH2x+0w4hSuBzvWArM4KepQ5L2Y
uodPQU64jJvu0rXBChXmiDHukg4Ozh2Xgla3PlUV/4Ypd0KscVPI1vgi5OaN9VWSlfEjOLWC0QHw
zs7GeByV8bs+QyMFEpisMT5HJBJex0ozKXp9F+SMI2X9qPgCT0QGXEWc06hTU/Wi+/Jc+UAsa0gS
W4YR1As+9VBMSwerLmqbADtJRbH6ZY5FvpMCYf3sARolgwm7AmdgA22q//jxcG/6WK6l656LQD6r
mT5rolbILWyv6o2IVIZVP5PrEv0Bb1R3mju+iqdiKByen4QmzXGftNH78mLjzTSrnRsh5EAyMS2Q
tLlLPXZnDtp40F20fsZsDOqs58lh8hsMw8bTpjtgt7gcb75gBDl5cj3kaj9N3dbQ5HMkYo395a9r
wWkIpdpayOXJDQ5uLH07bAKIa8adVXfFrsrcqxictdWJlMkTwAsvbC4uA3VTH/dJauckvGhqjdca
3K9X04brCcTeCdFhP6WHxhbWEVnesOZIKuHmY7wuS4On5e//VdbtxGtUXMrYSSnoEsZbKmneS3Hu
suAHz7e8lF6ntnlc/5ZDveJr9rfGnLyrjwjQXOyKuORYgRSnOHc/YFaofa9K/XFUFM1oAJkdFxKA
Y4gA3xyg0TfOPmjDfouD3Fg3VfZLVzs8tIm1KpKyg2ZB7kySMywIvEGdRu5Qr46054ZLjkY6JPMs
eOlSQ1/1LWnupifDQ5Ox07cS7QKQsz/Fvv/phX2+CyPUCr4Sp75mL9nZyYtlxsbtPltJjr7Ep+YW
abWNm+aPwm75TSLBfRpK59iW5ILzG1uHAJspWRFV/O702bjwp0FuCM700MEl/rNCsjLmef0mGUOk
E4nKNg7um6f7S0AfgOhIY4JjSyKwbe06ER0a3+OrLKpp9jlgJOliMNnWnpUzBUdvc+bJ3xhvPEHe
Nx/FvY04PxPHAAgznhyx0810T6ARoC9UFX2DYr+UDiCNkbfAscnmbDP7tSFgZ1f4nApeqZMQ48HQ
1go6krDaVFlp3Sfg+Tt/eO6HCvgD1zKqfhb+qqwfR+LtF0Nv/tgZVYKRRQTZssxam7HwQAqEkDsq
b6KsT9OXjsR2wpSa5yIubQJiNPcZQehTUatqm1emdxgpEnIUbXdWgrMJ0njz7Fg8cECfybNLlp59
ZJ6PnC4gZSjMq688HSnAWPqsbcud5Y3VB4vW2zjxdeQzarh0X7HLWeCnWQ0qaH7bxpkeQDE7kG4Y
ZlnAKuZh/ykmZL7srJ54FQQOgKXwNydHA6PzwukhXoLDePFkZuyT2mbt50yg4djGd7uR7u6Zwdns
s89drkd/DVxy2JiixuNIUCS+K3uVIIscCQ/8sEqm1tBE44uGys7WqWLmzbY++eUXAjrW8sNLrZJz
N5n9OmwMZxtOZffaaLOJUYE7SFnwriaYAjelNVc907p3TF0mWH0/3KrQXRkCcCMAthskYe+rwyS/
aIFKTUU/og+BwF1pZGJ0CghxhJEy4gZ7joOAgGXDvqWll68rV6/uedvWO2zV+coMkQpZfOtHT1ZX
ZY75JhjBnReaFKc0RhZqYizBPlNfrF4jCbA3f12ns15wYNcJqBe3MplyRTjEQO4HL7GWL4mnaD9c
alTGqA70Di+9a9LFBOVU+kWbQdua1j4J068vFeNGjXL7UnQW9VaRPaD+mNs9kCWDAzGisoh2UV5J
hr3LCcGwQ+5ohB0e8CY8DfELidLkMrTOxpzMn3Ewkg8ppwvcUHhRQzpdZY6MdNCUvJk8w8pG/jBx
m9xAuvwGGj4Z8ohPTSrtPYm3DRdCSqQHwCBezFUipHpzItzyRBdAMeNAioKUaRhMfmaQuTjCrJnl
tPY6szsCFBR/t7HgXQX6xpRpiMzThFatZ7KxhGQi9+UAW1gz7YtTkXei+NG0DM9NEHpUztTAeHXL
71Kvg8NvT27RKJtplxEas5MEiuSD963hUjuIlvKycxHQeW19SSxhHsdAxEskHZBvLW4Mwh7cB54o
9GD8pfzO7B5bERO/cvSmQntAOqAIniQMum6E+5CHeykDpOo2/P88mwXgFeqpnG0hnkRNIAHKf3zL
+2ogfj+XTh/t2Y8v4G7rWAvxH6eRrnAvVXfXnqM6jDa+C1BWa3gsXA1NBjy6rIOnseiz49S+16wP
fdGvQLele1xRUMFLlZ9SKDlErmo4CRiXGDjQG9W0aAAZWOaR1N/7AP0ASq0tX5e/HPXxXXkY8+jf
fkzRXlmvXTR/ys7I0htWnf6rkU47osVPpkmWN5Ow8oGRGckPDYBYJnV0oSZjxnSi0TBXQOjim5W1
8W0MCgSxOt3W338tSwkUyoP0j1Y6xcEiRuWA3uFVB9m/dbzqeQAacZ90N3no6+THu03BlD93bqig
bD96ek9+CjT4fdX9cUdWVDhIoBlaDxrxYWdrDE+2E3RbMmz+5EraW3QaJfb+3L9W/eRfJ0dUiKAY
lTdJPm69CeOlnWj+1csQz/h50B4quwquuK/ZEVvDQ8ojBpyyY6iBIGzpIF4JTBKmRGKg+dWD10YF
JsO0IDz//V/DB6xfr2HtNI+j9MuzMZSvqtC3beqZbw55CdBqegfPhmm9+Sl4pjA/k2/TXW0L1IYd
tyQpD/naLMxdHcRyxdoQ2ENWe68Ktzu8ocA8itpzVtjexUbkRnpNjZMPjA0LZA1fqUrOFf7UZapp
pKknUb01xmF6FN4zLjUQBjCD9zRE3ybZ8vteL62T0A1nMx6jnF/Iqhq4FCIaIy0/tRymiQH5S9Ji
iOzU6hjQQOb9+iTclnpsHXKHqWfbhlTs4ANWbtkelD4drPndKzGgtnB/CETBmmheAXHfcnt2fjoM
brIoeynUvHSLxdVKXG0LK9BhbNugW5knLYyzq7bCZ6ExvTPiCRQz2IKs0lkewjNYjq6/bUWF4e3C
GPUK1S+k9CZttS1f+4FBizdAbPBgUi9FG2LwPEaTC5wyjBvwaAhqLNU+Ytc7l26AsgvpEFnV2XTB
CPIcpeCjAxF+V8EdlBu1xPAkHfezgumyLfUiXzg3MYafYWCzgsUsUI3VK5LdXa/Z11TErwkuSUZt
xUvf1OuG7fLSTLw31/OftRQtPsHI3w1IAE7uYWONPYCuONmlZnGqXPfeZSxoMq2/prBQ48vIz1Kq
DwZXOgbxplzqdoOGpQg+4YecR+i2yARBn/md+uFC+wksmI6MKvYhe5AUTWI+ML9i/mBAV0ueNOXf
Js3bxRigFpXEtVyHXJjCU8u4Iq6wxjrYAyeCHcowjRJq4IxiJrEqo+6XfLNn20qRirnBwkwqbCqV
+dt24quqhmoheJoavX7QGIhDWWGiTqkcxxbrcIrVJWSEFVvhhml7/MR8b6Gs9MVujPNE7bJ0BEpk
mf2zJP3/2wr/L7ZC1yAoVWCX+j9YC//jX//b3/7t3/4d//z3f/2vf/sPf/3P/+av/wm34X/hF/7p
HxNi//X3+menoW64fzEtFLOuZzM4dFx07/8SE2tYuAkxAJj80WgNHAIo/8VnqHl/MQ08rb5tzPYA
QTv8r0ZDzf8LExOsRFA/TAtvoP7/FBSLY+5/sCF4ju86+JMsYh4Nh9hY838S5g9uwEwLp8ExbDKW
r3lrb2NHA5AvNY6gZqmnY/fqemgs0T6OyyCTw6IgCovpZzxZ1eMUf9pYR0pkXJc+0mBv9+WfCc3u
MkdCfyTolGFzC5qEvDqOODeJs6Pmwd+KgllL7p5KtwdY1kRPVRFjHZeKwS0iyKPob1NXOhdeAJIE
3yoWU0vmgxuExNmhdTtKqq7r2fSFxpoqgVkX4xwZ7Us8AmsZED4PJ7TmaNKXep2b927acdgTrGqE
+xGtBo2SQ1HJvapCtlqCmwLwLl7vbpjOStOfUD4sJbT3m9Y6Gvf0WK9sAKHEzgPLjnqinltopU0r
ayRB3iNcgno9VRU5G7F8aeX0q5ceQUxMugYYNNxeQ34okxpoN58Mc4IU4lz3WqbJp8YnuQcHvgcr
kJDat2ktKibHGrHmNPqnN2rVOt82yTcgsYXO2PDK6vwSBqI4CyOXGz6u5dB17QrH86lSIt17KSMC
oyPc0JDJ0ULBpISpr4apCFeVrzNxjASbR+bc+9Jzj0mrVYu2T6qzlXZ3rS6qzYCELxD2azX78xsv
eMZNO7BXef+H1+h/4x7FWfu/PoC8fo7hCN0ybd2aTXT/4HIiLSaZOg/1l4aie9OCXt+VHak+khZ+
QxjadBgn4KUCsEdgpsPR9qoXremsrSn9OwlG/c6o5UNSkZbNNL9gZgmcWZ/C8OZ24bfe9M95Czx1
DGuxKsDORfhi0SWIa9fmv7J05qR5j2wZ3Uc4DPaMQQixO0UdvWoXNTiriXQ6mqxm3NOGbtMGiwyG
eV/XxBOpOLsR5RaPu7hibrinPSEn2lCUpKihZaYiNLZxDAPfbAmWn8uaKHeNFeYTxL5RjBqlCFas
OA3CRCsGlBOsWWgl0S4HRbnl2Zx2YxSitcrLniHbB84CXHdEsjPyhWDfYrAD/5tcmdkBhG3yXdrE
Zxwe0z53+Ds7gfnagu48VkFK8GRZRuzWAuDWFWU66W5g9Hcpbe7SCwu8XtBB9RFSrSmAEM9QhZjl
+Mpx2uU4zWt5HblS37APbeIekj5JCCCj4eqKQX4ze0vgUTv5JRzCk1I1DIzE6GZDgLWyiPk5oktk
ZSxuE6zu6+QDFeQY2WWw8JlPsvYabdLXzIFl7WTp4jlMmbnneoP3JsqYMPVkUxbF76QCY1eDtbpo
HRRQnXx32srx0Uy7et9a9iZSw5+hjvxzqqpjGuP9D3PIY4nOfpvhpDhF8z+qQv9TGDNFr+/O7LcU
k8lR3FpHPsWsKPmG9Gjp5y5ddRFBchE9E3J/YCfH3Fzu69T+CEx5Rl4zHD1nehI1T09S5sxka23n
+WDRHYuc1kHjhxSlwdiFzIhliBSZPz74SnDuIblO3wyYuT5qMCILiKyvIzgNeXyqs7BYKUjkqyLH
gNjGeIVgUBkrjQnLS0OS17qrsGymIHr4f+P74NlzhoaZk4l0h9DJ5aQ5my4c42ezhIMunMIDQ/IE
3Dl76BMLzOAwYuVUAxL3mkQ2mrGLE9beutPxhZaFP67JB5w7SYc9UEwcUzxUrI79eGcpjw5N906a
1pmXngCfKQZMSKtyHxtTnvoQiIZdsa4IDb3beBNHke022Sqi394ndBFOnVf7KXGQplo+UgAJN0nz
q/wp6xA2EKIqT0j3kKmkYgB1zUpKxyj3Inu5oePADqVa6nFm2Ws1Qu3AwfDhmphWcoVMF7pstXaG
Ofg2qazFYBarpnYZeCYmBJlyHue29gm5rVjBwknWHr0HTYmzafjhd4h5GETWvneCBXKoK2uOjDSa
k86buhQO2+lpipmc1wQQOi0YNGj11o1nCu4EuAx83qHYhjCVBi+wn9rA+6ACD9APDcY6y/GyWQBP
95aT7eKy0o/p/A+8JJuiN5xzO+JuSGrvws47A+Jp3nM37052oBMokFIdZ1FxlE4eH+nMNCde5jYE
QwDnG9PN6z0f93eVKAB1pXB3XQI2jSDUAGs8bIq8VWw6W0KBkzgo9tJUGE1IPO9AJO08CmtiYm3M
xjO0p1QsNaKs2Xk6s3HcgeyFhl/kKQ/WNPSYmK1NXYCdqstGBzLe9Bdbr+i85hsNadGeZTykb0/o
7C/CbhMDT04TFP9aw1cjkSWu+YR5jf32E0vQOZngNQ09n4IntP6BeREoUdKDrFfbi9NzgDh2Y7Xh
l6KvWBDzddLzrqU+MD9HYpoezJvHuuwUaNXGNUNeZKX2ZUcrqNtmss/j5zJ+raD6zFA7+8o+vwEp
CxhZgQxBCZU8cdyMDKHcDSs+NIEq+yih1e2lqK6N35tMesGucTnXk3rFU/WYuYQGTLpK1x3roSqK
xntqeJw81niGuBRhO6QOIbzo2ZeJOJBqni+7qYxZTpjTUtXxOUCCEVjmpYsHPKxe/yaMlyqxt46O
XkuLwAkZRr4fDAM8fuhDbU1woFQxhpIJ/wTRswNPBuo2vWPXjWtDbXHiQpHS6KwJz2h5AT3b0tZE
9dSk2sGkFDWNfmOkqw56Fvtw/ykxEMdkoSvYXuprTuzgEIs50o0OxE6qVSCz7Fgl3AUSVP+mgskT
Naa3dvwaDYI/NswW2IjWhdktrIkFpVG5S4SuLK3U1G4wTznroEDcwNSbuEqTpslQb2XRnJJiIM2W
SW9X4EHmweyWbr1oIZGdtd699bIXxzZi8IqRCT1DHFxaEnpjHuzSdpdlohMHoNptbzHiafiOVxq8
x0WVZhYm+CbfhjlNIekAPJ8kvraodZd8d+8UMLRrlLP8HGg+OuOVCxF4fNYzYXYpJbUMrJ+powS1
1LuXts6hccznCN/XunazAwGYaKit+s3xcGvFSUWUMcIB8ObbgEAczGhpskQOs2Qk2p+HclhJDrq9
W2r3MUnIcneQrKLNxWFQpMRL1kQjwBACca+vuxxDqxk85DTGZm70iCuTjVEVJ4UpZO8GLakPWLvx
cIQE1JluS6tYtscpZrdV69R52OaKpYCuv9MCXzGxRQE4iEYeW2vOT0aIxGVB/Fdo2qD0CXE/Bi0A
MTF4BtEfDEwxggbboUJ/XOlasWxcJvUZWJyTqRNdg0vymPSttTBqcp90M4LLSmTNjaVgYYByG2rz
oec0QEQQWGflUr3Y85HksFEgB8e/Qfgfd4bx6MO7X9sASDmyrKfSrtWq6rY51eaqiKh7oGY4UXSp
svFcjsY9YOwjWqBf5p/cT65pq6/J9XgSY3W2VSZQwrmrBOg/QNV6ZoA6u9zjO2fp225LktOHGnqv
aptj5YcjZup8ZecGiL8O4j8X0MmJgaclmYMRrD0PcH8vNsv/StcfRa79aJN1JqKqWhPfd5jMtn2W
GXLN3iBxGruJtU+6ED4cld4UosQNbKIt8IDMuL0djhMJwS74yVkJb7MWS3ygA0ZIF40DxzOMrpr8
NK2iR0ng/ui9sSOOZaknE5naokKio94a8FgYgnUSHblB43xYhWGLFh7FXu9MOFZkt7IdJj1Blj8z
oxsOIQa8gzHCfhg0EmlaAsPLRPony9734Or2dcUABgYEG8iMFXtW3qJpPGQKpQWL5YXHQo1fIf41
ILnjZA2YVzpgs+a8eCtHSKywAFBT5ieT4OGViu+uMdL0ZGzgqzDc0JUhLq+2XCG+W25SEkvXeo5h
DV9qfEzJeUvD0z7Oq8PQ+E80nXfdGOH9rzVUOPUQJSsOkvlKHQ+FBk05HzlDWD9vA0HRTTw6Wlar
JrvbYj7Tg+ezSv9gws/kM4EMQXUQIiGSBb4l0fEpFBVO6iZmWe1EP1mf5gAnYLpX2X9n70yW7Eay
9PwqZbVHGgB3AI5Fbe48xY05SMYGFhwC8zxj22tZb7SUaaUXkEwmazNZ6xmy3kgfbqa6yWCK7NxX
mRWripVk4OIC7sfP+f/v1z6liJ143sLSYBWt7X1WmU+eiclNMgKvPBRgRfqihWJtGe7azLDMjC1E
yN5ynmPy41KzxHbSa5/6gY50Hr+OnoWSQJ8IIxZHt11JBnZMiEk8AJovWSBXfcz/oRyySCzZ/gaE
+o1z9AenqDfAIE7xyqDBTZEDdEbqhv7mEDXpVkWQCJpJxIX3CCWdEgjmMJFzWiSnqmqf406QH1ey
lNX+fUBV6EsdFB4I4GwuAhB4jQby/3RM1QJeQL8cwoCz8MDxyC/YTi6nvn90mn7SaTIs+sNfHZBX
L83LX75kTdiM55f0y9/++ut/nbtMAKz+z6//4y+//pe//6df//Xr7tLvf/53ipX8RejKVrpuOQzR
bCGBLvxOsZK/KEYY9JCkCZAKTTccot+7S5b8BYOHobs0kABQALL6t+YS/5cu6UeBcVI6CCFp/BmK
FR/sa8CFdHQ0eY4glMQwLZ2/9duDfSVa0rtwyQFJyFa99U5pMQtYThFa/Ozx/4MfZejSskzBrbB1
8YalgYW/iZ2aH9XDNBA921DCXjS6kjS5nIUhPRJ+s6365uAO/lNUyvsEjSwReOspsY6GU+56v/rs
lvqXGB5CEGPbktquFOAP4/joIC4pwOsndX5ta9rdV1/wH7y7zMS+v1GG4Qp6fdJi0GW/IWhNRQrh
NgFmq8qOjo9mXLcDm4dkXV0F7jbJCPFJWY6vERt9kiXQprl7FYc3YgoRBh0BCr7TC3HS+hkkgZLt
WbYDJObQ34uW0aPWgODRyTEKnGlvEZxm9+Mu0Q5SFHeJE0Gt16kzTRjyKRa5yq7Yc8dspMs8Hn0/
eO6zEgeETsD57HfE1rhxRveIEOymZGquMvt59IgxKQOk3u7R79QRIHGJjRBafZF6pI8RhBxrHLR7
yJNNUh3AkRGiSE1LoAZ6eRLGGxr4QcaYfza3OIF271bGl1o6RyZ3V9UYjOxm+bVZ1hXEJM6InMdW
zONeiABit2JB5UG7tROmdGDZr/x8ZOyEcUCHTyj8D/Y0rqqAS2HvPRaxc+NhCGyyYBPVOHj8fo0N
lNhwDsqwFQ5d5932xA1kHuqkYTL2KYwdiVSldUwst9FNEDBEybSdmyGAN4Nz0oPW5+FgKrSjs8jB
1xpXfM85Gvtg61bxscvQ2NbeS6wXu4aQnbQNHryBvgSAtnVePyPKgH/F86eIsgBxGzTRHaGpWwMX
NQPYdR/IbeoHe9If7lN3OpPht2ot7cE0/ZWXNjeTWZ4NDst0E7cTEU8UgkdMj+u+sF/UENwWfn5X
4rLXjH0m4m1khjeEYpKX1AOY8nIU7W658e3+GnGe4MnRdllpPnuDe4oV6THSOPkD4iZiURDeTeNV
2X/ohXWVJhTeYIlXRsQOaft0cIIOqnwKrbJoKyTr0ng3dpTVHb0oUsanj1YAacm272KJ+DxPaeqW
HSeZRoVwwKqzh5YABy8PLMuLvyEDcEE/fNiqpk3wbOCIxkGBxJ+ECctrjU071riNosIjLMghBgMb
+SoxIWdYhPABCuBvZu3c21G+qTyYVVhnkR37n8CH+dH0WhWg8v3+nsaBRGnxrgSTxqM0W9TL8YPd
qJ3hklYTRvq2BSq9sW0yMltkxdn8hrqhmBZlCbO6QkWJb1NQ32VkYlmEphvPKT0afBXFGfUZ54Ql
rvuzysKtHvFADB3BIKT1kWt4dkb72YN4MtnkHQHbpTtsqlkVHiFMiI9F773HJMIhri/e27IkytF9
yPmmmzS5ohpAcW3ymnNmvseh9sQsFJ9B8SkYt9pUf0CvcRM56XU7Rkc5a/WdjrCfYUX1d7ZgohTW
3ifJ04qtF7wlT7TOblUQPvkkc3dtuQPhufJV/d4VDCLzEbtUws9rvF2qa7ee9F4TU3vtsGOrLjm0
Rfg0TurOcuIbJ7Je8FnRU2xONCx1oouhpb80sqUFgMBYyBcky5/GLGEOqr6gU98NhfXiyE1P+pIX
mKcojW/0pvg8Vu2ycMxbL612yPBA3jvHRLXrwkrelcVtYtHF7OIn0I6M2pv4WmrPbVKA+EbgOTYo
XSRIsvbKnAaAa8a+5v2bQGFALNomhUFp7cWENPl7t06ucfnubK++acfrpsdHSe41NmgTM0bj73Nq
3KYOH2WeEtoXbElRPLo9mva+ec/C/tICgyBDhFyIlca1KqMmgjq+qVGdl1N8I+vgzgYeodlkAYfa
gCy2PqdpdMwmCARpdC7E9GxwbB+9ajd42qp0/Mcu9w8KH0aP+7gpODW40bv6I7NKRg9DC4HIa65I
ujs4oG053FFs0EGc4EpMLgAAkk3LMWWc6Np0l3NajRiFERHfVi0gLQsIGkeCM7kxx6KjfrcHAtUL
52U09dM/Kr5L3faTis9mnvaDseJ//vV/MUX873//J0aL//J1pTf/ud/KPCnmeo3WIhWCYc5Y0P9X
5UnjF8dhCOj8e3FnADbVbYV82jakbUqdvwaKcRP87a+G/gui2bkmFKgDXEv8qeJurqj+nV5GVWfY
riFQXtiMbFDGvynuyDrxNEcDO6Q0+2yRH4Ttkf8CDZR+PT08sGtf3Zg/KJPMuQr67ic60nIUk3nL
sd+QNakz7Uhx3MUzEI3rsJ7XaBrjkCSj10wk4UqDnk7+zpyJu9A1qEQTKZCLTksJ/2CHE6REEZxm
n+uJBRbVKgFu6L3dkb6u4b8SuCIWP77k+Yq+vWIqOheIq0mnEU/qXLV+NdmimVniwiG6kDL5LFJ5
9l15Rtf5E7oajuI3P4iaHQqBxffK2NjgR377g+rYDQMaM+OCHgB8FINVHnOTpz02Er6ODnqARh85
jZ0ZrZr8BDW+WPdOy+YUER+tlVtau2ifRfJZw1E/WgGwEHeymCFgPph8slRQpgBO1fPZxUxQbpCn
O1o8MqvqddNXp9QqSYUZNnTQygVE7XKftbdW5VpLNn8gQqLdllLDtuSC1ShxbDoaYZStluckMMMh
aGhli2lj5sQ6g11nwyVy1c1MEJgUn/CDJobOBARe+SV9/SAPt2Xf01APCKOpvehTPwLAjF3jmKH6
ZnBSPo/prCqJCSSBXTRPfnQNCl7+DhcQY74pR4A1hTu7wAcUMKNfxPo+mkZ1YPS+n6oUxCWz+zWD
QZihNKU+aWDaSy++TRs+i9uNz1R37rWV++l1haYoF8sk8PobJJGEe3eojNGMUAcCUpkrZ/KnUL8d
TA3WXOCmi0gyY8xM4jwypyS2Z/JuzS55apvsuRkjWr0lTSpkJiQYkK5BK/6jG/k3WV35e4laFZ35
Lu09fxWl0A9V+Sklm2Njh320GohxydM5UaOESqH0FJ5838GUSIrVUDsUm6qhDswmGhJpjTjbKs6U
tlglqcbb1hJXVRDfhCbq/XoUT6h2Xlwj+axnKOpletNoZXZwY83atcBJcTzLqwAB3d4OibwOrDtl
Rlukd9qHoNR2kTOJbRSQ16FHI/lDWqN4GLMd9SaVaKHd1pnmXPuE6CEkjv0PidaTiuO56b4esTv4
RrvoDOU9JVZiH6HAzKnK/GMWaRHLNIbtRmtJf4Srvs6L0f8Qpn6zo0MtuHL+OKkgzzqRGLe6Jayb
OGs/Xn47aVud1aMadpefafvDqtKn9qqS6KplHPeLRkeNzDhiOY45rrkYQ2JZfh5DNazdiVZ+0eQ7
07bOeUp+katYY8ppeGis8p2AOCQ0RJARKZJUc9cWkBYirWRDhGP+UJB8k6zSVPO3VczE1hTtvD4R
bJSG6lgjI8euzrIWcHtNF6sD1WuepxiWMoEph7CDMjOXlRNRoXc5ueO5/mTOqxp3cIOl5JQKXj9P
C1/VYJ2NoWCIHvDPKaIOWRrgezLKp2+NAl5hv0/9V5Ss6bKDQM+gJ1vVFVORKpg4MeKLXwx1/Oqn
2DNHxQcl67gKyKUcDXFgXsucXG9MSKnYCU0K/ZHu9jKsOmsHNoMERI4tE9bBOCeqeMQTQanPX9IU
8t6KZyDlfNmeCl/yrNkELfcQnXqxQTsFyL6Uuxbd8OxxnC+SIG6EcKnzdLnXcWgj0heEjPUY0YYQ
KW34SqVnBbwyFjT9hd8EpzhybgVz0NW84F9+dJ9zJ2IQTKsuMraGCgwIW+615nASHfGxhnVIqKHg
nrUWYXbz38oUFjspXVgg/vw+gNKi0b5crva33yiYkTNzHEHc4ibE+qza1zJzzlpvnxl6oZur+JoH
fXySsfckDRSl8/cObeWyQdaEUOxmutHlvlXDidveoWKcLzTQnxLHuJZ291gM+l4FSq4uX0Ze4g/3
nvk0H30L4TYAMAhel5Oop+0n5p47lr5PxCCp+VU+mQJUA77ZgXIZ14ytM8fGQboqZrEugesm5mRm
eoXUKF/5sjEZ0DmevyyyVLAtRDwThs1Vl0FzVKNBdsv8yAsbKG4bbEBt0RCtXmKNAbOmZaCDpVg2
Nt3PUIJzlH2Ys9qnNzrZRCQe80PN1gGwRbM78PPbXkfRl2/z3mbAEJH0iY93G8/dmZy3BSvnA46b
ef9MuCOWGggjMW/7rN4AGuESV2Tt4nhH30Dk7V2bBkgCQqOH1VTdOoN28gtgv+hy2LdPXeWKlZac
cofA67junVklQvMgFR96TvhMDlBCkMWOr9lACDWeOj9xt0Fo1azo8OSMmo8zJK/YVvA5ZuQoYCMC
ZUcxkvjdKg+ZqRWltfEL68AiAF2ZlgPeXW5xUJifMVvvwTxu6i7ttr7isSMT4QPihFMUAsjQeQ1x
GiB8gV06pb0JAFF022HYXqQYPp2tpfcovdxYWLX6GIw0TUCrnPwW9acTYHwuhQbktSw2U6LtLwsJ
gQy8nap7n2t49t3g7vK3XH4c+Ly70G7u5LwCNLFF357rHOtTGCqi9OxQHgRIJtSeDeZ+S38KEH5j
3EcPI4dw28btxyx+BOeyiQNwXRNK5G2Z91ujgHM14aQin8o9abLcG1XwBTFMskwNAiZGglt8P4PG
2X5SBr7vugnuLr/btuFKkvC4HicnooGn/I3uvE8mVhNzxMmHr0oGfOc+gzXEwUAAWCZzX8f3Z423
fYV+xrVYf/qk3/RFdySvL2cEhlIlbvrnqNI/QGSAap1w56EV7FK/FctSb8k0BU65k+BzloWPDzbi
G81SN7mp/fZTDIR5M/cc17r+bMeaf6/B1oIKmR/0qI0XeWaIzeDflNWZ8OsNU/FyC/W7IlykmcGR
lKp+z7gwN81T49O0ijKYdkT4bWze/mXU+oTQiwmDSku6hOeMTyayY9YgVKRm7kxLGsDXRQ2Qq33u
vfwdPdclQrxwa6Z0dwT/AI1Rxg025j5rLGlTOEiI6im6NgjD7FQgD2nwRcKNhOFCirDN66w7EQRo
CijEESXqiXkPqLs7WzTVqYdYAHuiZxEJRzCQMV/FfNcvC5czv2e5kXwa6KzOCzEhIURKz8vghMZ5
GT56pfvi5RDkg9gSe3yR/SKe/xnTMLTlZYk3cB7UIBF3LalpeYVrqBtwcGGh5zPhr2o7k5ac0kD8
FbV5KAOfzE0gZIZZXqV6Dd2pBUyTgiW//HWRnr3HZEZ8VGvO4K0PUrBPcu3rseeyNNq5mglb4LIt
j3gPSpfb67bmKk7DZKfF5p0farjrE6Iqy7bu79HpD6fRS1+cSfb3sg5RVxjeuPIpRqVBbG/1Yao7
awn/EGU1rhBqym7EXTzYeCkbeUrN+h2L+KnpSmsPVptw53pDT6i6EoGJih1r03Ko8issaB8Mckls
/67vQMb4VfA6eAgMq2F4LMnB29pNv89JZF1iYdVH6yFFQ7cw2RLoLxarsreXcP0YvNfecig/N8qM
j0kwXnNo1Djpb0lWcw4VPmrkO/QBSh80CKu0aG1+MapjW1v3osxmyDxEPoOWJN2Tka2AGtatqChb
TRhL9F+YoYyVi7JjE9liq89zzPLBovjdILFDyZZrc/RuvdB1tIRVeNUoEAy6750DrNCa8pnNOewM
jsuRzaNXGpiAjjDYviNqI4PyOLhLwcK1J7ltxElC0TOOd9gGdiS2L/s0qiEMhWsifZODsJoGXlm8
cYege2hMUndjgglwd6T4wAgwT9bUXrivBIivGKu5XnpAxcgdukfO9J5P2uHphGLfsIx4PWEETn/U
venR9Op2HfdgWhu7SHdmVvVnj61krXJb3YGcsBMLGG3YBRvdDCboJoytcWrbFkqtrMoPdj2vN35o
LCvdCUgVS5yraUIyR8jVQklVYiO3N/bgPreN0e9dG4UHwpVqIZZIMaJtWwE3BhLCfTIZ3GUB4/Ue
d98W5hwSB7OgBy/w3LouhU/nICY1LqDXsBxWHZ3RfdIgfzNmAErKM1rrIvzghvKdasNXRFDOtZzO
nJoMQEl6hQeBI5XTpg72iQEjqQjBJLfNK+Cbuwyusz2HLtW1+NKjprgxgv5ei5xdEdDwNyqrOY4T
5tiyhhucFkay0UTs7PysLw8ggty5rDcF1oRaGQpClTrGjnQJKZvEIZkipF+jeWZ5piXVnilScC3Z
nrHx2i2qKfcI/piOMvL9dVlygnCBQywyAyNqmg6n0K9xYMicF5DuZxSL8SEqP81Os0Uj3dsub90r
d+tBgloG/TDLqcqN63j5jfRxx4cpSnoEXCueoy3gsWbnGPETbn1tSz7uyk5j6gZIluvUy5mgkhW8
Ix0X00KIR4nwFWbl3pM9xorBPMlh6DKXSebAxvLGRafiaEV84wfN04AJewiesMrla7PvryVI1U3S
gPcEZ4vsh19ErtwDhmLkeACznLJGKooM7ZjksKxgLZxGvejw/DSUVR1WG1O2B4CA1RJIDPIWIkYH
AP+QWRPsvwWl+OT6B1sNA9GCGucA38G2mw3dwWLqQr/ZFQhGsXQSCobkrNb1Q4+DYEgQSGTCep+W
/hUeRKQ98PJwQ577PmG17J8ATMRLQ9FYmeiNkkAPBKFjdu5teMvxRiAZKNx83E/OZGDXdsNzWb/W
Va0Odf2q5cjF4tJDyDtc1RO653YaUk4LLoeBjn3HzR4vTZd/jJZ/0mh06ND9oNH432gz/uuv//vv
/8yv//PXf/n7P3/dbJz/7G/NRmH8Mg8gGQvTcEST7dJq+t2v4P5iMRgWuqm74jKm/LeJsqP/opN4
QwCQdOYMpLlD+XvT0XJ/UYZFx9F2HDjmQP/+zETZeNPowmJqE5WA8d5wEHVS+nzb6Ipa04AYLZmf
VRFhcZa6gSYHsZzTBwbL8V1jALyvpFxqevkYaVjsvLkQB/lKqEdbkylGRiLBA7bYf3U3b35r6v2F
bMubOTm4/ttf33YnaQuZ3DFLKoGjwmCk9O2V9QE+K9FRtTdxU80s9eY6wgTKDBW0auu51W2UW926
kxEsvkieYpdS1TYTROseQtzabKApEHK9DVhKIddkwZWI65UZlsURH2t/5bQ7qSGR/Ml1v+njckfp
BYu5eWhIzmr6G+EIGZPY3mDGrnFxHqymH25F0F+nGsMKRq3SddB2CZLeRfPUWm7+zP5CedU4hBhh
eQhc7SC0dNOXw1VSkECTJ9AEOt27yoUTkxQzNMtLZa63NUkEdQWEUFQn0hJmzkU33Pz408zZXF93
XOdP4xiCljTPnCkc9ebToPptu0qH36QKZME1RM3OUzhktUdModM74RDea5NeP9VGPMIYY9iXguW6
T/GgLj0g6wXcimM1/8IK9WlKNbXVisa5NiRnVZSPdxAwqydXkpykeQWbSrtNddFtuqD+pEWF/dgD
E5U405U2ICro2KojtzD3tspx8s/FfhlM2FMyZIqYWfAYxjSqf3wX5Ld6Ar5D/Ey8iaYhgI6Y8zv3
Td9ZG5wyCks4I1Z9MCPg8MvufaNo9gXRmKzR+vckNjCSn3Ab32P5RVO798fG8RcgG9fekDzY1fSe
HqV3Bw/mCzJUfVey81+V02SdbPdLp3r/miLPv5YeeTAGzwhAZJWnD2gZILSL5qRDs9lV0lPnkg7J
AoMrp8rcYxoOO2dUFiW8X1dA80ewzPFO0L4+wT9vDgM4BFWV0W/zp/+vQur7m2KxeFmSl1Qy+zAv
L/BXzXiYWmM9gqIAXyacUyXwaBDq0px8gqVGMe4ux1h3jqUl/gGyKwNIKEskz1fxbTc2V2TaG3vb
a2HYE0uwYwCjbQPdS3ahaUUPkxF/9nXP39KAIVcc9/ABp4QDCTdT29rCVtDCPPQt4sgS3xRkEjv9
3tQkPmptDK5qxLPr3rQ+AMr/DJoNMG5CC2OB+lvNRFy5M/Pyqcns11I61iNHvB8/MpdssK9GFSxf
vDEuuWUS5J1uuW8emQRTFYav2Fm5iHTq0f2UMpBfO73bL8OWvHq/9ZAhegn0DNvK7qPIhhsw1sd5
+vMfWE6N715k25xfY5Q8mPGB4r1ZTu3eZwA+JGIFcg9oOVH1d50WvGL7oYdV2Nk+Qt3+TBYmOt4I
VBlFbz86BRN7jL64cUCc9Mg9FNAWEOZKPw0dhJDYs1kAfnzrLPPtmoPwChMfCz+zKcO23gxf4pC8
9DihPVd6uAY84Nx3tq7u5ZzdCTSRTdPeRyPIkqKwy8fcgXGwBKgpIMgnL0HtdpzT+IPYyRVASAYu
dJPkxlGAf7RptPAkkaZG/WUyYeuoxip1IhNPnUyAqScxqpLNo48BcwEpGL2adOKiik8z5Kp3yMcq
DR5p4OY3nhfdeX5Z71BrqpM/0QNE77oybPTJDXYUz0ajHPJs+pP3yRFNfTQdsz56ifFFiaiGEMpO
ZrZdsbZDlZ6ApcqfbKLGd7eS5dvlXvKGIlCjL//twhUWvsw626Xh7vXpLkCC2oetu804cRxzl/Zb
P6eO0LSwjqB+h4Vva7eOCsPzSIv3Jzuj8WbeeNlLUMhR7UjHRhU9+9a+WjAAaYeEMkfxmk7pcHPZ
CS3fym4wmK+jPvCOeIeHKxrVA8l6+yggb7eZTVM/frwu0rVv3kxTUVmZjFhNCixuyreX4aG/EASy
xuvLA+VFHAPbKRiWqBiSjd4BE9L0cS/KiJkFJhQj7XZanz0UzniDJSq+G2H63GlGaG06lhaGXttR
ut7R4EwBf4D2YlKs6dIzR0WlyDiI+sjumufA1l4aB/tblbTRqnAdeNgqd9CuVJ8UsS/HeIrunIjQ
tjzVJ/qS8E0j/f7HH96c9+u3H35+QXieLUqNtxJCUejSZCPlw9cttgrX6w+OzPZ6lzIV4eoWbQZN
pyIHWU8HtfAcgmn7XNwPA8Dvlh7GYmQqR6O2dc+K/EpsFSjcnLQ+mb6KgLO51fYnlzxn+n19ybho
DZsK2sRQi4fu7Sy2oh9o1kmfrYksoCOi0OurDAx7k9r9J1B5464kj+HyZRpjeKqjkljcoHlMC9aL
llbXHo3VbTHqmGoqg7kc+Urp6C8TBfLNFcytNHFLm6j4wHGSTpkkfqOYY7STRD8ZAbONqiCM7z/w
KOIs/vajzUp/B6sya83sTH6bWJabiS1GfJScaJGBz2VEBib0qKpTPYdEzwxkpzbtz7LKYGajHLZF
lx+lnOXsZe4daml9UGjEEZQ3QBFE9PTje//drjFfIJsF9Sz3nanQ/N189cpqmUkdVwUE9zLWJ+qv
J86j5qUoJtrFCbAnGp7WA8OvEjpeCduaGsj3mPU8lE25dCjEn/MxfB7rdpOSRH9FMob6yXZxOQh8
/XwghBXsbUSDsmM4yHC/vcaycK1UTIoORJgxZUahttbDtlzpwthZvfKOafN0SRsPOkdtlGrf13Xk
brHFAukJruhuX/cz51xVZC/JHoJJSSLc3i6Cm2ZG281nm5Im6tI36us0yL6QXGUdf3yj5duHXCfM
kupSsiZxVjTeqj9C3UxGlbXuSjCpxsldIfKN2RiqMb4zqp48NMj4K1GYYtERvH24/NLr8oX2AFSI
kXZBFXT+lRzA0yAvl9xvsvuoQVwGau47co/i4zQa5r5MyBodDHnd4xKmLc9cyp9gfYClZKGSdbHp
FBk7tGzmqQUYWgIOGCQNZ1OrPaiHsOViMOkEiBxEkNdXlzHg5RSGrPAKe512FTKdYlAyz1NHsabw
eqj6wAWfAn0h0KBk/PjmfX9IQZqjXJODLDYrGmBvDikYIkZQd8QVWpcar284KUy9rBjV2bsejpWu
tF3QNjGUyjjZ5O7wbmq8YusH2bBr5HVmt9BYmiT4AC5552hG/cBub1yFXYPzZf59SSMd5nwcHVnq
Nqhqy9UgmZeHg43X3HbX/PIYt2V66h2RkHjQWJtqZGZbTfMqOqMvfA0CPU/WctRD+zqj2f+n99dZ
sI52yOAIbCFSf7O/WuM40meQ1upyQMQHG54vXy+zcyCLYb7ilC32iQFQlTTjOx0Q5saxo9sffxt/
cHDnMmxbtyxbErJkv7kMXpUObQayl8rABxbJJ92C3GJ7SXRPSCYDORqQUWmcfSZBpJOpYiboEUKY
tz3OJHEwXE9fhS4Sj8bSAX71aPWwybgPRi6Xvy36MBN+tst8VylRkTDqmdXirMTOZan+aqUbIKpF
YRzZq6Kie8D+Nq1DyS4z2lOxM9PQWXUx8x1kudNjjVX9HEzae8Mt06shdL64bks9F8XOKSB8c2li
Kz/V0MKhmCFkcRnXQnfzD2Hv72qkq+/+9C1HmGYhRaPY+4OSRjKkd6rekasYYLZVIpIVwv841eAi
ioRmuSir7A68Vb73rGZYtGRBrKFzL4MMXg3g6Hs9GK2jPkTq2qwxr6JC3k1xRdBFozZpPegP0J5f
fnzRl0PzN+s2ajpaJAIzA3HT6q3FIJNDQKs4kSvPSVaXomrSSMrgWBYGTbpMFU7DYioOZPvZK0uz
X2WhD+cagVqRVhuGzCszJjGEjxv+RP/1h5dGTCx1qrBc5IBvHmGGpk7QeKZJKSby/WU6mKdwWDs9
nI5ZGGNXmm8m5wXnvsy8oxWCkXFnG0GgPvrNYBHTShOnrYYRSZ2qfrLgqbls/+bWca7EkyQM8tT5
yt+WsLgIoyGdwGfzNOsbf+SEr3VFsLH1wsbT332xUYqMjgYXUVpEI0QmlenRdqYY86Fik0Fmt0jc
SL/uB/XORGB8bQ/kmo9pfNLRVTE/0YyHOsVND41hQ2aLedCNmEGnwfHPIVZvJ6Keg2PoAQctiaQ4
pxNggEyKLY4qZyH6XG49059uBrYqld5EYtj7uWI+mKBhGxww6Wnn7ZMSr6cmviDTsI4daqmjM6CL
iuE/XCe0HSGo6sTD1A5d9t5rtljXKNB4rxgN2asEfNmaNA+Cnaz6tpl/zsSStDC5GdBZo22i6fEm
n08bnY+MC5ULqGlfvmodeYM0zBAdvRcVZ3BIx9vEy8pTmGPn5j5tk17SmZnphoEajo7dQycaZ0pq
7rocXvJpOElIdD8rZr47I9kcfE3kpoY1FwOzlejrgiuqZlRZCk9j4rXNe6/djW0EgBNGGsmf7Trz
amZ3s4QkDEGrZH26NSeOvow2hlPb8O0kEUBHYlbv6jz1rzQfqWEkg302Iarz6pRW0BR8+PGr/EdL
Psd1g+xdi1++a3Z0g9kyAey46okkuclOJHnbdr30hwYZa0GsQMSQ2qji/lzXPhiOujjx5t/1Ki1X
44ggpYXQxLhFPJb2oQ46e22SJY+T7urSqg3rpPnJO4Q49/t3iKOFbsD9sfjPN+84iyRxi2C21m4H
olUYcGrjBortiIt4iBVoGhwrpwLr5jg2hMLyADgewrtxaq7zioTLKCfvALLG2u6q8K4x0/qxyuUp
qofnFoDZwjUJQk6wi93mQbYwC/Kz9E4rljrFEJqLqXztFwwF3WVgGsWxaq2fpKWL+SD7dpWwdM5O
ukEXBfvat89SqeMOIW0xWCeXLo0xOc3KmIdsZke4D3N/2Vlnt3TIiXKrDjdzUeLIWiWwExniwebK
NNUQtMn82CmwBUMS1j/OvYbFzERvp0jcOxyZbiaya4h6AbsX45feXHq8KjRvrVTH/dOlD26XxteY
aNQqjjUofmOcbfu6HBaGr+nbjgLtx8+jmL+7bz45Hl0m47ORb7avzV69r98i9PnI88OI2cFs62GE
R3lR+uXpUiwjeTBWtaNH66hp8xustXRSh6LLqUiwk3uIb/J+sCnCtfiQ18ahIDz6eFEzK00cJsvu
r9Dr7oFfLiJywVCJBM3BLGS6vpwMJidmOaZbvNI76pqhb4xt4OKQajG09nikaDw4dz/+xJfa7ptP
zI5Aq8elBubfkPS//cQ5ZVRo2hE9iwRRweDRdCCGLdgydChXjRvCQUdX6A1eu4afwHjxdmyq68xs
Q3aO+iQI3znB0vTWl4Mn35B76KQckFDkFTx+yVS6cde0x9W66rViE4k5N0JNajViYVp4Zepe1/74
oLBTNar5CI0AaouWQJYMZL1TzSHOjZn+qqcb24lBuNg2ZCnPA9HmRoj25vcroZewzUO5TrXmZ9Lx
7yddNEAZyXCipTz+/oSV61oE/nKgG4f4xjbT/EwV0QK7wssMeqWIu2iZh5pYTbb2Pq/pPLuUhFse
FuLUNPeghKZtZjz1T/pR351fOVvTkbIvqz5tGfvN+dU3NYRTOcliXeaZGzfEpJaXw03OioCz2X0c
ys4l6kARDi9qtbPU7ELR4SnP755G7WT5BtUdErENoGnUJgSyLaLcfId23T6amNzHeLrB0BXtktrM
ryKztnldSc3+8TP4XdV0+SDMEXn8DIvu0lxif1VCN4Sc5VWZuOhX+DJj3EKbJsKSP+lPlxJKR5rS
d4JQyCQzr8i0oMEflI90WDis2jBvSu0pcLDBK5fl9ccX990LwsVxVdxqy+Ff9ttBp631jRZ0Fnd5
Ps/7UDqbPMKk48fxbhT5bV1W9XXQY2wK2nCrDO3BnSS9A9lAnUpTd9/W7ec4Q9EztOHxskoYgwd1
an6SioHkXbcOrrLJkSdSCdBhSGgcfoW9yR0d9DtzeUPpWs596tqgX+KDsXSqMZ+ZYO5m1jsSRW3f
15zRFiMI/kWrHDoRZXjb254GAScAAyF7l/PRDGcYwp+0INgW3m4Y8z0yeTsYYHKcoP749gvM46SO
K31uYY8SYY1Hm6PtgTOVwk/JlG9zhpRlOnMiFXql+ZcsBx1R5WoDc1sd4iY68GBZ28v/ArOiDpf/
RmDbRwEn84De4RwBpLrv9Lo4Sm/qDsyzdCOqb0M7P0uW7aPVts1NWxfvnCYccSvwW5d+sdbZz53Q
2hXTQ/2RnAXy7mkH3XSzTjGQpCDLsdTI6jAlu1OsjfSmYE2TMxMsL19upUGT4IBUbS//0yBdd6l3
3v8l6rx6I0fWJPqLCNAmydcqmvJGKpnWC9Ga7qb3TLpfv6e0CywwV+jR3JapIpmZ8UWcEOGgysCJ
hfoyOCL3pQ5IHVd8fsgIEqS98SSg9j4XFU69JYE5bhIJQS7LLqlL52C3MvgzFyfbYeqej/X0BXKk
iTjZSrKJsXisNRWDraOFpC4BLhidHbERaJYjVjooOexk/+8HxdtyjM3yS3HNPpxmVil3pe1USWlv
qaQd6hqFOv/7XkwEMhF8lunQmEgYVOSeo0y1Dm1OtQdc0YtC/sTre7CbSY4jyioV4zbOzeCb1C4/
DEp2XcqDHuwPlp2YhvQNKt20gwM/vCSEKLiym/saK/XZKhY8Xnb8GCziKBN04N2k1T2OMjsOSRX9
SUxj+Rq1FbzQz2VC0U+NZ59JfdJP/T43Gcya9pBdoZSHPXy8F85b3wrKv19CHnfVEtIGY34AgR0K
xUAqcszTD8saXlultF7d1nrnSALDeUnfddlEnt7QTxINEFNiptJvuIQ2E0HAZTa1c95H6gueJ87x
I/Yze3pNTTV5VdZ1filtDy7/kVKM8jAAtju3WQwXa+nsQBlM48NmlozISkPWkHhGPmE8xlQduG68
gH6F+gRa6xyx0G4zUjmBIcbEIwggfFWLqsC2Z9WjhTG5LzX1o/PCPFxZK4cJD0+BTuCwnvH0cgAR
I/sm1esE9l11jAG8jY1XFJObovaaK1gPEq/SBRmvbTKdFuxBFFP488h5SqA+6p52/PnQ4rL6uTmw
LOuhpmqJD0E27Lq4PCf22zCYKvQmegK7RM+pWcAD0ZrT/ckW2Fc55WNxK2loNcQxXVpC6Mb0DrCR
5uDiSFvEcC+qCg4y91deEF7XVLY5LTbHBOPgVuMYTCRevmnFSPV0lGmnXvLwNpOe2Ic2zScViwPP
Yz8reue9obtkO7EEBz9a7M9XdX5uiJiglz8YY7rPdb3zbaq4NrbJmHYUjRtmw5xTnMx5X4HDNpMu
qvVK26Gh0RpgT83BmFf7lnTQBAxEIj+mZmBH3w5yTDSREkrK7I/Wrjsxr5/jc9jlar5Dt+w9EbXY
wYHMWEhxuxqrblOckc7YLWObTHSfBD/u6OoZH12mNYi1RL8oNamq9PmnSUD/n2yw6kWiE78xa/ts
KrIJx+cNT4aG/WSfUgufK6epmhkHMtHy2Z1A9kvmcwkS86kjIyWJMx0a3b1hA/KzxcZPpmxI7dBD
H6f/SkHrsZyddJ/qaiz3cVVREMx1fqnjDtQM00jaielPUmHmVtDzXbdJd6boxn2SQSL5eRxEZfRJ
Aoc+dh1ukSIq6+BG8chBvB8fxUShQ7PiMVjw9neFeTUW48um7OHQrzyrK4NDS1pFxCXc5tcynZc6
Ky7JoOFfGE963tYXhdaatHAuw1CweV66+4zLEdKzrn7/2LarzBn92VgxxdYtsax4ig99aUX3GVor
723F8jKTn23pSgDEEAIxW/9g9cNQnc4mfedZuKRN6vdW2TN7bUykBrTZOXJgW5aFA+JofGDtYSBN
l/fPh6KnHM0c8i40HTg5Y5MvPqWUbPfcpQw1bAV0wLuvnFkTMT9qvYWJpLILc/OvIqnUv+ym/5p2
NAJTcMcdD3CGMoMbgl8FevB8emD0q8/50uWQ5J7WApXHXbhC0YJef1tbVMSf+6+xR3vjPG0Q/ztr
X1nvj+0T3YE+9zqBpT/VZbr7ebj05TPtaTP47ETLlH6GSF8g2O5qOLO4FpV4V1HsTN1b+NQygyld
kz1ulBhaODC8otjPRtl/SPqZFpfK0C79dtBKva6vbrhyoptlPH/Q2F2OvS4GX4Cj8itFsQ/ttJDH
d7e0RvYnxaU7qF5jgdQDr0Gro79K8/YjfNSpOgZzm057uaQATUezCn8GD90AYn2ZwUkBwPClKGE8
xfVIqw3fm31edSNE4ezWVN9C4cw3BSeh2487JBq1gD5K48J4oAt0xXj8vESFYf7L0w48gZEV+H7t
YDGEcvy5flIo63vFmbprIygScB7zyuZXVO2LES/W62Aq2wY26/M+M6bn6d6VYKUWdZfVSXSaKE33
fr5OD3cxNRTmFPp3J2nEzXVs8E9jQ0+MBEaiRtWanjw7lwBpCK3hCqU8hHwWpMQlWk8Fjk76jepD
F6eH2QbUrguuDwFQ1Fyagw5EBaf1whO5CGhk2bhsTQbCUEwryalBMN/TSk3AB34hIYRz0z1sSWkr
jdcWIiKs3kRofptQhAdNfHwk83/JN1GFmq/IzdAFSut5TGIn6qI72sUN56+4G9WvZ/KTQJdTRNCq
HGa6tBlFGbTLVF0HIjdfo/Nkj7TxHxbH5KriQc7cQjyETsArJcQeKDqAimJhIcoIwhgWrECqUnJn
/Z1TRjJVcdC0TghplgyuvnDK0A5JRB7Sz1ZdC9ocrN0KC+62zP2lIzPij9GQoZbAnLWqCNYkpQZh
2bCGC8rQfULayoHW0knalxW5jXV+Pw/JGFRu9mn2xaVNozzslo4OLGpOLfozKBcHRjw7mH3MkW10
l8NDGKN1COnAiwtrvbKnvhUpQqcdLx9VtBjh7IaLElFJAqiYJAa7u+V91pKTlbDJpyht5ufJBOJE
WZ0Wy9rmjZpTLmv0PsdHaujmTH2f9fJN6bX3AeCZbcIotVoMIhRY6a4SWuky4+xiGeRdp4mOBYp8
cloHoJGPGd62JU2e3PeefCZKCTL8TOBW02D/mUjtnSVuSan6TT9qDyxjZ6e3/1liPE1qs+dz/9SW
YXtXUlPU7Ru9u2PRfCt7ffWWNL3F1nx39aXdCGt+15phZNK1/AFawurkTmOgd8wv7ARHuVteDJc8
ZbOcSLv56diqj3wwyi32Q9qm6qG8GpMBmrVwHXChFtUDaPJsR6nI4XDJISdghvqa1REVMfbbz4WS
Ks2IFZACRioZIo/nl3NwsXdtmySiq7ylwSSGUJvdFKfeZRX0kDo6rtY/15oe7mzfu/jbktGx0NqA
tfQapTpwmgGoxgJbYtM4RBajSWEuqZdbC5MnVGnGQkyJVr2fr7ztZqapQZkDNJwQnun04GUx9D+M
ZggQJLSJgkb5prz1e53mc73IF9DCb7ae4T7srIcKb1NGEgBdrp2nVK2P/bzsMmh5cc8M0wK4an9a
A+3hc73EwOIdcVcGicsd1t+WBGS31bqaPkJdi9Nt16UfSq76wgKHIl0CIyqhhPXqiqtZ/wMFTgb6
W+TWIZUKemfyNbcFZwzdPLv0vtmy8dk5YoQbd2b7dwGipi53BnsEdU+du9wymL6K/g+m9+SitBah
UVXHVUdtqYqc2BELvUM/09ybTC5Z8qSElRk9AU16Y++tVN2ua3uWUabsFt35QLuz/I75aeIWy76w
Bkypz5MUbGhkQBrS1vqPi47kQJAzxvf4rY8wLV4Ahygljlqj5kInRAWsFFw2JJ7UizIeEOzLuT2h
zXwOeenCP1kCWhbnt5Kx+jEGmr1Vy3L6hdOfssh4YaTGkq6043ADcf7IGtqq8tFmDqcwURBFXx6q
DisvJpoTs6nck63VHZp1kQGH2fvc4yUtXTiBBFtBJfJzmFtKkegkXY+RFW1Hi5v1GU/Ev9J9tirk
Qg7kBvF3ODabkSquyX22M3rE3dptqbwukl+X3hqNRqrsA4sKrTCDDlQGgGuQxdNVIpr1DguTnlQP
Np7DPrIb1YvazsNjQ1qCF5EVogrnVNlnWEz3UW/lmyW2M+4fovF1NG4jmnw3dlxs6DmZu/U+dAML
zCLLg8KLVwn3PY3qi5uQwh6t4s8yWVfMe/g7mfLhLg4sm/h36sVLtUPMCKoSRlJLF7ELdo5YaT78
QQsKrJUhh6TtfQTwPsvnxi9wjIfW/FKn8ivJ3oB1Fy9pC65bUrypYqm17auT0nEJBYGq0t13Vime
lVa/o2gI4qjMwnLtzHsK9qEvhPrmqiSBZ034mvsb/mPqgTmCiQivQKF5jDwaG4GNFS/dYWzUIwwp
4lRq9reVHLnXXVNbj4pYw1nSysNvjdOnh2qQ0DCXda9cMIJoLXWy11pZRDDjFNpXQw29dZ0zII1V
5YOiPBUC3T3Tze4+ROtOJRnxRuJ42SZCtYPBedNwEWkNj5v62QnKDEpv5H4YU+dEzQyMIPa0zHeA
wrrSmEJBj6VdEPxYFz2/Kk55L7Lymw5bPahrYEVUZihkorsTSntylL6Vnex2fB4CUch/LKgv2eiw
L6gemRSEAM/oeyv9ZwUJ0CeYyMDNmOR1wCXgDVyDCs+4JiY9tsYE/FeiXS45sYOD09t2SIm4RZBl
1G9o9UQISivabVzz0F6ctfNrgOg7clpjkCYlbw3LeqmoNH4Dn6Y2HFyuCWP9yuCw2yZr/0In75tr
F3fc0pQPy24JCs3ody4zW2RQcm+Mm7Z9k5pfGvNbn1f2aVd19M3z89XzN7eT+Jy60TbnbNPH6UKN
1AiKJ4r/9kKnnmjOGyJ+sQyYpZ9ji8c1C9BLl/i6kn+o/8bpn+bcU57t8fwNSXWrQsyQFmHciT16
JDeay9c9w1PdPJacpyv1Um35Xsr/gOduC1YDbk8rKSh9qjYGed/aytkD0ipb2dlxoPIeHK++qfqx
DUi3134yPIutoi47zrn06RXN3+3a0jcx+kh0LlSVd3QEeDvD1V0X+/dUJRvygZs2ozC7o41UPa/R
OXPF0Xj6dOr+OlF5UxvVbhSEoavMuFu0RBHfioORqZamhM8fy5mNj2RB9vowGvwQ+MzA2CKt3dkK
hBUC6FFd2PVPKOpBafQMzTjKUAOrbMeZguwu/1YdaKHrMO9mnS2k0wO2ZeSpw5y3OPEYPYi6zwpN
14Qa0DBbcmnE4QzLfrXdJC4DnDsV9Nsh4bE3vg1MrLN3Comz8tNITJsdgZ765TxRB6sk7+06gBih
HPawNtP4MU7ZuWqqUA7RfGlFphPIxhrIPa8O7L5Y8/MDBrKzk1EWAaGfjbOj6h8k22+mcur1AhIT
vQtO/NX16JqDm7ylNkEq8OS5IC9eAxIUOVPOpDIzTj4lGfZ13fU9CwTdBBi5SjKvnl4OdmAOwIYX
r8A8GXvG4LIm+rNyyNmhlP5E4J63kiAzjANEPeOYsgzxczD+bBdQxuk2vrfEzKkvwJ1vM5xJtOAJ
eytsZh3VQqZNrxrfcNTujdERhduNtKG3/NdwV/5zauPBqZCTsf4xEp4DJm6aHDq3LJwTUIblIMZ9
DZFVlGgX/AT0Q6WBKP2ouqTaYTZuoty7yt6mBMNwmTa+qsW/mOJD6rCgsZqoERkB4mOlBDxdJzuH
Mxdq8yXrPqfoNtJuYLJy6esu1kMlOmBUXeSbUT/i0kvbd7KhhRIss5/SaRB7GutGrO6KBIAaJzB6
lLZx/58x4kWgIjnq/tq0FdGbF2nXxflcEBUr67cOrVkGsxUCcDeG/WQfZfwZQ/HdSBAr2EVEyDLY
v0f4CByPO9DuPhAmTLp362NT/0qL14lHbrERvNx0OVxXkXi2Oviuy8NfNRQ2TiZjRRnIMs4feR2v
gWSF9ONF4vWonM/Gms9V2pi+ZpfCr4u49+lnM2UZ5jYYMO7gJap0HjUaD8f+nnWaFi7ABcbcpWEy
K/V3c1j/VCoBz87CHb7GZbPJaYJ1lfpvMTxfv6IEjOLk+yEp3D17HdMzFnO6zpxUwrbdugWAb5OY
a4MdeHbcGziVjRCnmRtqhJ6jbEvUyVX/bscuC4ZmwKzc0bU9WempdA3jMEN8D405Ma/r3C/UXqJM
SvnaRabFvN61z66K+3pU+BESHjhbSQD9BWx5FphmWmznxjkS2KKPdGnOhtT2qs42mWZMge9gwDxX
ychfpBpW9eivts7q9DkLCpqwnZnoPpQLjjJYU6xXQA0i+MJ292iY3UXFhzpw8kT/fXKJINe4XenZ
Bt1S54jea4WqQFlLX4d1zl+H8Ev7vNnsKJ8N2qQ4slkpeLz02Z3hLpngtlN3lGqUB1ve6nlXZBhe
5lPGTPRFpTV15ZnQh7akiAD9ILM7Ak4tZ++VPLrlD5a9Wc03nutOZm9G7HI40ja21p46FY2PJJNv
GWkfqLLgwN5wfJ9pqDvgF6IptpGcBqpAtBZkwtbnvd+oa37uqPmCd4R7hEFji/QwO35rVDUiAetX
vJP6GBh4JXAsetB1DtNonVN73k36ax1FYSLNcAEPlz+PsVniSVbt5+vM8MGvc92zRq4/5CmXJZ4C
4aBzG4/Z55ZMEFowZTtzRONotS3xWqTwIcj9VG/ltLH0F03vqBHkDnCB2xuaX/GYH6KSA38V6t3k
UbOMzxxkM+Q5HbAyGOgNfh2iqNzEzmmoOUpO0qvIkfa4O+bqjmbr62lzoiWrZoSqD97StWHbmAdW
KtgIcKd0FcH6zD9p+ZUur7WOZySBSlrBKJJgNuLXkgFx2bOtPLoLoybIVRr9y5Yd434xt87UEI0e
diyxTCk0QkVloCfpiU0D4iE5Hw2tYRf1XyJjjeZwhC+Iu7QPnWdT6vTO3p2VyAwbmoBLeZ1lER/y
tOru5fNDX9kfQ3TEjKIHeVQdkw6hVlage1K6NhuHngHtN1KHW408eVLlnVnOLo6y9QyqT+OUtmwR
3MixT9QnWvmxL4ytUlGm3DDmt0s8rRza+Y0Kw8YN425E16BxqwgPMRehDZVwosOcEldL8QiG+6X7
p6+ClUnQSvge4FUITWHrcKybbUAcbMQSmoEN2wgggHlJ/MtIHznxgC4xtwYu+rLCA1CVXs0RzmR5
GyQ2dcJ6+aL6rjD8NjIJMF2T5FdfvVguHAauCZpQvFI8njmBjGo9HtbbRi8Yi1ubvvzmoZSKG9eB
vRexmQTTvPhWqoABUoA0GRTcLVCF/KXszgk/5Pm51JfPVLDU9P9A/jtnhRtna8y56eOBUPyWQml6
7Sh3aKncPOpNwbOTfyvkqjFlGJ3+UluTFbYoaZvFbE2+HYXrlHQzFrA36vgrNxiewuCBakSP3j7u
uv1YtN25zPFGUkgMXATNKpxt4yyWOP7LdOq22Asb2GI5RpgfQFbOAAXquh12dOuOvhztV/p16eue
w6alfYgYCGDKyKkuo6GeKIM7OGhnsk9PNRLljGeXiQ+K85g/oo7DDJiD3itbnZOUDYDA0u3m2rf9
Gxjx5K733XFuzeUiF/lpa7X2GN0HNClo6Opr92HJ6qrkw7FbzYsdD8dI+TO5SWAYZUgcNWSae1Rk
tFHpKkw57WHeWWvHN/BkVypwBaJF1aQF8SAujOFPqP08b+BKCR/siNexL0OjYoJzXVqwqMlW01+U
ON+3FTv76a60yJpweqkuOXCK8WeugGi8o8VwNtiXil9OHubYBi2cUtjfah5yZmU7Si8plcqhXFcq
B+Kd0s7ptY+i95ZKho3BYcZ3594FjYWGhixwaM3mE4ZnvzdHejttihw9vbfYSzvLs479u5SK6o9F
DIV51Kprabf1NTPhoDgmsNKfzzUUiRMOdkCFzdWe8Id56KMhvTTMyGLGp8d5kJ3Klq6/uQv17UTw
qACvmc4C3QhZ2ooPEhcxNmq3eelbKXfCokPG/OO0jrOPml4Do8PfU3qaFtqs+0oYGFxHhgvven0r
Zlu88U3LY98Ut9rhbhNjn15dm1qPtOmPpCDMM9cwTbnrpXLWhtKIurrJGu5zsbRebOoFGFwIcUr+
FiM10Fla9c+Dc+xjPEqDXrelb6xaAMBb/YTx9BYDsU/EPk70XyOS/Tky+xpZBz84pA0qvvSjYyWd
p+u98lKUdRVocYE66+JxSVwjAufviCNFuf8mJ1+OjW7Px58/EQmjiVNVbuIGT5CnEmu/2VJfIEeA
E4UQHJCwbUrbL0DHopxaJvLlVapZczaRvxtGe8fKbmgqHyEH92cLtawNRRqqFWSkLWTE31VWsQWn
UfXaPj8oIFUjTcJazgz2anlRnRLKH05IsBzIhRHAgu58bdCSXT6LHGxJP9xVW7lBLtQ+8PzKvVQo
D1PLF6l0ihflz07qFZ5ZlZRYe6RLRd2c/U5ItzHYHI1QUGKxiUuyCsSSqT8XJ8oc2C8OOEiZs3Du
nfMSbgnVEqQpCCugVK28E40DNav322Yadurc3LLAQlNNEtJ3rb5+2vJSKAO/cfeYOKee59zaG7Fc
r01b1ac1d9+4weezkyBtTOlHo5V3IeFkicSRu97gONo6CVP7XhVb7ueC7oF6bzQau0cpiGW1T7B0
hlaVGfmBpaYmlMZAyEyd/APMz22E5j/+mugTT5o1vyR0yHhtEy/nQlLaPaFGnZyntDMLE5hFh6lx
ss6xZh8Bg/9OkYfYNdZDQJYgPwi9/dPWJc0hSlGBjp0R/J40mSELOqnTt1kZ0XDAD0H2OwmAqAkf
2v2/KYuEPy7FsVaEw+4U8E09aahEaVQefv70/x+M1O54dGQyEOxk0shur0iJo9V5iCoBTIrqQvQw
NXCC2RA+EOS2nAkiT9rzt67m5UXJTRqCxkrjTgXqFK9mESqiUz5inZO7MuxAUa47B9a0QKG7Jhrn
nl7DOEeZ8oLXdzfRHPJeODsOiP1Di9R3tCLd78bZ4H12tcso9bBQScmvkZnd7FUfLo3N68+U4LZ0
3zE1S+xK7HEXL9ELoMoqtC2HgUqhNoefPwkts71idaPNj2GkFUbmlXNDmaAJQ6ZKobdMhruDrue8
Tercb/cExgOcHKGFhw1nrNngf9cFZCRzK5evuthPGfn790ax2Dy5cM183Exej2RES7yfzbjBhzZY
uTOCvsjkvZ5ppuX2TvYsjfFnwyzAdObui+fhEpy1Np5oX0/2UIObu51/MsCgj8Z42FrlBkbXijPa
5Ari4Vjy258EjHQSo6L2R9MtOL/JIcgLoz3hMorpj3JXHPtOEwKmO2JFGQ+YiP/aU0wFWpZgZGsV
nia8nk6tuAzojcRz8vxd63rzuADQs5u0vJcRpK6E5xZn7jr6QEHGr95AAezz4zOM0UJmdiaBweKl
LNzyUXYScD2RvLDQOnTQXnybmcM8qSg5bdTrnoandaTcdi4dI3B0jB/xeiVp/JT43iZN+4p3mp7a
iKnqtmx5S5EfBb2MzfrewjqaSncLEeheqom8xMmgEyZizpZUbveeas2LGat3HUCcNw/9uivII4Nk
w4YzNxxCin5C905FizBjL6/upOmX574zjcsD7+ENZFXxi0cr2NYRFdKl4SepQQ3JZeewkwgorKFO
ZFuoRXOpW7u+FKge/ujCg1kRaBECn5/ku1t7OrevQ2/tmq74bxmh0zPs0ztY8z9/+edDr+KQ6KuR
rZCJbWQ4jf9VXfleDdy0qEPbNvIJgHyakOkbW4GGkz1KHv0RkHNTYi3wqaIORpvY8eoUvjQq22+k
EkGztzA7jO3HEjtvc0Ea05raImAVHzaJ7daejq2JJN6m0OnETRIGdz4CpQq8Ruk80qiXpGzpOS7i
v0sReX3MOt5Er3BT8VEUYUclfTiK68RUjb/KsX7Qk8OcxX+VttsZxJx07MCbOKu3a8H9FqVNKJn9
Q1+3LLz4q4L4Jyqi7AXFWHiewFs1C+JdotG+QBxg8miUodpQIh9ZNiM+l3LAFWafCxRHzf/DFXYt
O019M9hwND2gj6ju7in78c7CLNCpYaMAsRL0/25sGpjief4P9hrnKRUVurX8yCkwGRF7oCOUN7ii
gAL6WgTiq4mzrTV08ZYbYVPn9Z18oLXl9ASDHJ23cHEjNHZ2mivMdtkUwI6IGuVdrXsmXOXYs1Ws
qft2GcSbDSJJho3W00wUjrrU3o2sbLbZmhwWww6oPJzSoryU2HybKtUfLDkMZWXEVDLtTsLC3DJm
NQ+bvvpkTqYxG2fch7uLJGWyehZZHF5ne5c7Y3RtRvlr5hRuFMa/sirNu6vS5jaCYetmEvi2D4Bc
CTolNt+7tmMYzdQEAuq4MnvniFPrKjVlchNrn9GisiT9ZzIfEMandPsdzku/N+gdAHcmzJudPxLO
sklxVo0PFXEjHrlJGYRnvY1qzkBcwU2sW8nBYnhBi8/foeZ9UQvlHbtxeRzULL7k96hFfkynpxNh
+JLlN0U52o7ncCii5JhdRdoD0NciceNBcHULp3iLq/GQTQ5RKTi4eIQH62Bmdh26rXJaVlcEhK+g
a4kVy3QPrTAHl7Ava0GrEU7uDxzJLo+q1dq3HYfn2sKP1TVNtZ+UTIH7k9+QrO2RFvb1FxLPFsWR
v5gEC+NNE1Encjh20cmTqbeyfalAEZfN91IuUOaNIM5473X+Q4VK9i6iwVPT/2gXfSL4NlAeF8vF
P/5zElwrE8vFVx8j4qcV4hoe55lZRZHI+8hgKscGZ7EKbHQTv99L0hRoMwob4wYcH+NGnlTAdqqK
9mtlX1u9r4P5jy1Pch3KgrQbwgg3kig+NA6Vg/Db7gJFnEPU794xdqMjaAuMORFCzTL3wMyKTTqq
9q3LZvdchrbJouMmcf6745py4vklnZPyjOkLA0gNCCsXRkKRuLMfheO+PRFloMQ0tkGDDUUuUb40
h3JSIL5eQrNBQ3gyTcyNwmkkIRpTjuo2R9GJcwadtyj/cMJpfIF+7cSHyLW8yuJCF1cmB+Py3hX2
w8wiw+tKzN2tpf7Leb5mRmFu2snrrPgXBr99G/8jBYuZQW5bqLyD9s0Fqyx/VibVdbqZSiZ0aL1j
SpiCRRNoelBHjenp7qzRSTcMe2wBuBPjwabMYaaeQrT9ixI9iqqv7jqi71kZGqaqWRakR0ImCzdU
FJRSfR3U9G00qgKJbMzo9Br7b0DDntJBomYDmTa3GBfChnBjtpeCBkbocCuSUTr/Ghfnb4L5+NYM
bXTVc0ZYP59PE+L84L/MoC3AXLbn8TkIBbywtUt1+jXgmQmzVmIkeP4rN/8B16h8aKMwAKosJKif
n18ELhJJoVSiNe5pyePlVkYjpnvgZecI4B8GdeOeJ/P9aecfU3c6gjDI79ZERaOEzPnFiIOCdbmg
A3eXzs0ZctD8lb5zTt50rG9I8yZ+UbpLKKgCmmpjEBc0BAJXwe0jwFsbRDUp+1NJkhH3oN72sQh2
aPGnu7w7y5udRdvV4QHM/zqNUyCXDyiRmNtM4KMw6QDjLYGUdrLss8aguBmrrQbFU88+MB9sVaf0
W5fqR4b7djP5Vs3OkK4+LPCre+qYyCmMizWOIOOANGFTcjjBHHK9uZsDg2Y/o/VqNDjrzzMfZUrm
ZgNKI32dcYMAw5AsRhRSEspM61sd/zOMGa7U11OBl87kxxhRNcbREy49hCQSXlt7Wrfp30UsW61U
tvVTlpEMJ4oiaFPVW61rQnFLu3J3KBL15zzY3xi1vHaJD1U0ejb/p2PHFqOjQGf45CmZaRdm+5te
ebfQvRy2Wz211zEvaMe0QXavRoEggOTQDzqy9b+auyRrP4f6t3QhCaL+ggfQeqrqObX04opBCWpf
uV1ZZSJ6ZXXGDo2BMVZ3Nik06ecSWNouFEp301NMM68YUIfQ4NyO25UrjgpOHvLPeSPLhGcxmONE
6vWGxTd64GCpmN/nvUSBx5Cu3WkEx9D2C2WXkXWN2LbnRgCKjqI+00aDEGu2qTdbL0TQN9L8oIF4
I/aKzXWalztKW2C3v9riEefjZlJRRNpXXslNy9fSGvCJsqGDhhGOw1XPU1ONkk1jfuE35y2knBHa
07LCWveeg9MlP4xc25R0aMRrBQaEqQW+ob6YRvBE6oz8knnmMhnttzVbOZH/iwbh1ZSLAuBhJsic
xP2T8KsrNPIVz/uJQd1Eu8qXEf9HL+xMHn5+kwNjVuXiFHsqzpF0n9uEfzZna75OL8BPPauBuxuO
+Y1ofsNxt5wi0HAcsRkFUg8ZiQ1153xnarudVV7N5k/XFx6WjE2N/UDR/oJswDPjeHPyNiruVlnF
BubSNimh7GP1Ye8B6JKzfjJjOyED6X5H4tNxmu3AdzE7I6AuYDX64Fmik6cTTrK/nfYvnxlhWKU3
FjU7cd1X0X3Y5IRZZIKMxIUBBj5jyAnU1OY78EMS/t8sHQMzi4vHqNhoJJ7rvCwCeLtkgFfj0G2n
DBGegUqJ+yrIq2eptpOUgVW5l0od+jfo+8pOUr4a2Gnk/Iqad6a0Bmb4FysqcWa3I4ch/a++uvuV
scuDlMH0WFPpze20xwc/v+mrbgCKzJk1kcT/iGbtK+IyvKXS7B6OYfnSyr7hbsU3pY3GQzczXJRC
gpqnDnrNlD0P48uQuPmLmucm49r+qLZz/pK1pXp3XQ9TcxsOIkLRHUgjYncaGvQC2w4hCmcvmAnT
FwyLe1ob8fVRE+a35pq8NKuuXhQ1CTUCvi8/H0Z2YGJghhHnvXoWfdocdaHUjEZn96F1K0sVi/Jf
NsDsMUX0XUwAr7n32IWqs9xpCD87a9adG10JDW/dMP0PW2e23DasZdEvYhXBma+aR8tT7DgvLDsD
5xEgQfLre1G5t9LV1S8qS5YdR6IAnHP2XvtLxjxj8Npdqg9dXYuTW9l/ZgV3z++7lGGZi1tAO83V
FDONa2YnXZq639p0vIGjjX4pL7tB6EV1FnCyj7XpXf/dEJGNzDjZ4Stu/z58f+TfE5wF/UQ29rj+
9w32dtQuNMbpCNvOVS8381gcYt2QIb/cy2SfcuUsX45VSl/Xyr/fn9ZjR6Kn/xMgbM0gMzavtg82
k5Uo+D5ObXVItTVf799o59a8Qgn8apOoXQMNKJG+9UfklYQ05aO59xy/2wk3Mb43ffoqG/tnOsb5
Wbj0usIgoukkSHkuOw9QqKfdTe3n/tplfrPQvpqPeZWVfMwA27JoK9mepmT4w5/w4baG/17dhvF3
2US/44F4RjZQ51CQyTHPj6KSfxxfqg81zHvEDvghwaF8WOz+uuuend75qqcm2o6TbndjYPDyTvTZ
rfaptKNn7SCtpZ8mT5lBk2JIZXPLPdqesND3lUf7Mo+E8yk9ibdUGKshoeM8ZyGkDyAVeySB+rsV
atJV65OsUVdkA6moTSNvqMr9fWtAtI1669kM8/YzM51tYiacEEdpX3MDh5KVi8cqBqJqi9CllaoO
SS1/j7IfnjFu22sJTecQy2y+oIiYL0lMR30lxyE+NIfA0s8Ej9D2D9ABVJa7iluvPunconNmh2lz
GnCL7HN7PgjDXnd9kzMfbsnV66iveGY2+1ssPMlh1EW6WmzO2CYN+8Hzt12J+dTZFK59dfrBOIgm
cvaqkcH1foNlio4GqXRrjWT33g663xhRSncmmC/0SrFSkQ3Kmtvl7iFSEAGtpW2Ep0sFqzmvyiXm
3EX/T2fp/sNuQReEQPHLHBas1fffVUDSXg++AO6+PK9OZmSfVWbsu8ogdyF2/B3SsIBVIx1hxTBt
yK9+K8tHVMVcbHVvcew1zk7diSdfkAlTUt76anis8UlsZKnEltkO2QsNmgUR/Bo7XjtrgA3rJNlx
UsOfymMw3in/arjpE/EKxQ4OktqmI9S/AMzrRczVn3i5d38oVs8h0VtGYT9baTG+elnzu2aUfJG6
RPJYtuMBY0y6wTtWHYo0sV+7ooYOqGDz3u96ZPedOp8R7/1uynV5m0h4aRoX41ADBiuho/oSdLuk
C9jjdQcfj+hBy6X5H6Rz+TGJNly5dZicRKDOrpTdLQPmuDYb/WBUqBQn6k3llygPU1A75eS/x+Vs
YExZFQPN66mX6MxGf4c+06BeNf2rPViK0SJBKISwp9vJ0s5zIoZgjU+WDTisEUsEevguM4fGUN/P
n16NyLgi/U+18e8s8DZ4Hmk41YV99R0Zkqm7uKE6Tw3HYLAe5HLv/l0seQgjhp4rL9QVOmeAa5v/
9XP3L+8/zIX96LS6Ot4f+ndz/12GbxsnhMy7//dHBxGW21g2zfrfP3x/YmdNtyYukn2t4n3gOz/q
HGUuMLvE32pD0plhGAUeBpgqLx6De93eFokXYQvOQ8fadbrfqyFMo2+xoCgnnThnbvMUJ6H36FSX
1J/dpzoSxcFtaAskdmc/e33AaL6dskOv3OcKEuWPIbTFhtgTDup2wkm2nsunQeir6Va/5yIMH5I2
VMi4+PjjVv9FJSlPoqCj5M7k3LRNDv0p/CEdYzr1/dUbSWefY9tjpI9Cg4UeDW5b/OwIs8HaYe19
a37oOQGehKLx1ghp7MK87/C90LWwLLK3l6YGTU69nxMH4RPxiYLkhrVtRj89slVQBaj2IlvQyuHc
DNsOqx4RS3RfoPPHG5dz7i5YEv682P6OltLYJYl/QaP7s8ldArgjxkxVr8CRY6y1B5ekCU6GdtQT
B+Fax0AodU7Bqh+srr1Gedfd0oU+Yc4d2PQOC/TU0eIfR/c2OnVzra2OoCbP3JOasMMqJBGrW6h2
mvq7Yone+WFzKf1mPzM5/QhsdIx2niVHiI9R0w0XnAbOxZFVvkZWharEGdlsUvkQd2XIWSJ7zGo+
zcRCO5BTY8zIbtxx2HHLawRst66jFNHiokjQKtskEq6876NtZQMzkP6QLEjDfe2nAXWdVBx+u+Cn
PaIPcT2a34y1TwipwoJxh5A+Gvg0PBczotGKdNOkrb8mzyCpxTb0NtIS2HXhH4eBIqMqSGe24pcW
ZcSKXeqPVdmvCH2rXTVynkcmtqrwfyRlMxzvGUXGFB9atxUn2fELySC5JL1ZPLi4ElrFm6W6juOx
ne5TMUsCBE2GyUpsejsDbYaNhG3GnC6yYmfMjAi213LXGyPaAMtXylcc+P/dx6prbvSLVWbzJjFn
d2s6wzcdIkfipCV3ckarYwzZZ6usec0q3a2cuHE3mVWFmxKp4Fg0xrWZsEt2Wjs3q3e2oS9pH+LO
GyeveiIFBoOKZHDUPA1hMt5s2lO0Q42zOcdEuezQaqe4zaCIZcVrBVwPWRBWqyzJ9ZUM8q9RmYRF
DIwLR6/DGcghegVXpUDKN+4Kw80fTaP7bBjmHx3xB0l0e8mbUF0tHIR9AGyLrKz+UtK4OKJMwypb
vVqOywszMvKSBbYD3ecUtXV/m0N778jSBJ1kfm+X/dK3kwdM5quh6n5EDfvXaKA70INTk++FYCUZ
6VCkt8JJXswhLA46jZnNVtlh9Mhrgmx5g/hi+Px/OgYD/LkU1o6LZwV0kBNvLS+un5vIkluOAgYy
z/5QLDS4bmQEZ7NY7XIzeowdl1hxA6yYCjC9tFLOSLj96ZJ57PgrRiKHdJDGQ0iM2CBtxMaReks5
jRI7jOrAY4tbxVTThJEuO0F3DkZqiK5wD6U70FHSbblFvmxQrmrVyfNHW+Ri3Rp8jrOmyrd5lIGH
EzRnvRHT04gdpaOL7iv/jxeV5nVJyGH6LvL+NzP0kknRHBOnUsUWfcDZUBgZnF+lzooT05Ndkjvo
xdD+1D1CrqAQKVhUmW6suCZ7l2ooiHpccED0e6RWiEjopab9pZq856i1g1XOAXGpUynS6a24A76c
sarjNTnuYjejPO5bYe3HoaHqzpJwW4kcvRFVSUxzxhQwFcIFYti2LnXznO7wbACXruIjAp9r4YMe
K8o+Q6MMtSeVcNfasH8ftN6KllU88V/KyTqOEcs6zsej+hyHybwSUPbMibd6L9DQrEg9ax/udyvx
3a+DYYEvkRKj7G0B+K0cQ/WUpJN7zT1EWrP9OtTafdOdR+clrY19WFknpmx043BmblLwlhZOyTWZ
MR8IiPBWB9N3OwvpvQrhb6yBd9xM9M7yvwXN7K6SrrhCFuQDbY232OgcjCX0MhQiuUZzMZtZqKiY
zUsZV9NWwYhcZri06FPprYMkZx8py8fSrZcgveCt0hTYDFqdraZVUCak0tJOW/dc6S614MZSI21E
sugw9OC8TLzXPPZLmg76a4qrb27fbPKg+hyyjnE6zdkVGsJ1kXYS2TaQGDOPuXaS6JddFvXBWabR
RfACH0luyIju3X7aJMi60b9HdFRqauTqYSQZ6DwO4VMcyl1vfLYsgZeqcZfwF/TlFbgcUsAERtjx
5knbe6xsfxtkGKwyhy7IoGm8jEpYGxaGUchVpcwHgQupplvqw/Ndg745Yt2/6VQUe90lL8Kbv9JE
IIYNIdygW8oya0mubshQluMRHduz6H7BviuO8ESgAHa0w0qHGl2PiJrGxIIcgf+xbsVKTn0A6JTR
xcQ1RI9vFFtJx+ImuuAdk3xwYkcZT9KYvxlhjAwX03GPpX52wwEv6/Qg2hIPplmhne7M7wRu5EfL
+EFqnL3pl1SF+sOryLWFsf1qdTQNJod+UdoCx66b/o9DrOGjDbO2gPAr8k6f8pLAM6djRtAgCzkM
fc7Bwp/57IT21ZpS/8nIWFCN6FyX7XykD+A/5lkbPDbt+CdI2+iYLvfuj8+YgUvkEt3QXvwwK5Bm
szAXimakyv5z0yxfebjbBjwldIqzWrOomoCY7jSmLInRRC4398fuX3lgeo8W8R5hOZYnmZn+etJi
WpehfDVS0W9Hq/gMmyJ4silPQsKRb8pAUWHL6Sg8q98EA0FMOeEpMYUfbXUCs9qcNyPyxvTAJ9vM
vAeizoqzVSIeXVLPinMZwZJyGX4ilV9cISlgichFEu4WtCISzUTXTdryWvcOHiiLF7li+T155FBU
IySOcujrc0c+ylpqQN6JNOSVWCZ5vX8VtMveqrgUA1t9x3iQvbPuH2zTx2ud0c9BNlBvdOtmb4JP
jcPnyWb4+7vk7+cQEH0N+G7UeJ4DfzqXGRSxKTxZFYzLsRgkctvlcQzH899nmGStERRFRbHsMKjs
85snVrNAiEVHtrj9e7gO28fCDeTp/zwO/sSlrQfh4v7T0+gXYLJc5DG99e4sos2se8f1uIw56Y7d
H/YwLO8jUNE70j1IRDOgKlHxmaf7TWgkuDQi06QDy3tKo+B+e384l0QNlm1OT3GOkod/N+VMDuJs
syeV4ZJ9NsACMVcIl/JjN+uX+xMjt+StkxV8/05c5r5j1V1e+AD06rlsjc39oftN5rb2HogNHpya
YVfgBfLQsNEmdM6zEQXwGFIXGM2+rjzkG0hBUJ4638qsMS69x35cgeL+7uk8Wk/2HJ8n+lTf1Rcu
XTy0IcPKeHqNIkO+cfqUO2FEX1Y+6DNCmHpdxWJ6DxyflEfYYPtmuTt7jAtwxvoPEcCRN41daKom
ZMjavk4BgtS/z8Ish7aKGU/TPwZWktO2bmfE9DYbVYMRy9aEsSUtADOYWuhrarUelkjVaoqKfTbH
4hsOVA7mHKodKoSYc9WN1LtuFaLp/pDoSNajV+I3GqC8J168uz8+0+fZh6GHtBz/2Ieo1TZnYPPq
E6CE2+oSpN3/vlEKUkKauOg5MpDO9++KyfzvU+BlEUJpE0VmUSxRKvPD91/T1dXNUVgcFOrIXjk+
LY88eLQjF0u2T5BLzvnyUlbjHkcyUvGoSvaTX05PermJ6P+hpM93g+fOqNiV+xRqfCO+J588l3m+
KcKjNqvnMFjcRfPQr2o11tuiDemV027buPkkeTed4Wcs39O2jz6zcrwNurj1QBOfZpD8T1Yho235
Lr2uPk91ZJ7jSSAjDczmiUYI/WIXxUY2YjQwwiWIcbmhiOn2gYFjKegn3uDl5t93a1TN5pxpbOT/
/YG/X/XJsEkiFrF/34BSPTyExcavSEliGUieZ1U8u4avL/1yj25H96gKSduee/dnZSa7NpnhaGXL
4d3JkS0VQ//iRmNNxwZzhSemdhv2IRFPssk3GQ7GDcrE9piE/e4uILrf0PqS+ELHcW00vnlkrr3W
/g5onrpBV/0WtHV2Jf0SkX029CgsYCTMoXvhf11uR7KU9l7B+TXoFpk/XQhjGCBUD1Zx8Bwk3G0H
ci9DOwRgvd0MPpOfOQy4vHXmMlSv9E53M3m6GmVTkWaMsMPhbTatRcP4aIT+JtG5ulgFH13EpP51
yB5H4zeFpblHpVGsw1x/Fcr+0dFvICqMWIUaUQZY8co7h0hO3IxrQE3UoyK5hVUenLTECtkiXgpG
hSEYOsI1hvVZxEVwcnI+ZY1ZPWUczFBhcmBnoHpCu/6kDJAStTfyCenGZRjWY8F22Ohyq43P3cKR
cxSXQ6npZgTUzyvIAukJV++HnYBtoaDfB6AcMbPRV23Ub6b8+cFJyYUfsG1Qom/bwK83CW/uOjCl
u8lpyl3i8D3WnnlIOE94S0lC/+QT9l4MwcKON0mZWFw07tayI/E8JIwr+jb/lcp4eA0YGZHxSxCZ
hWHOnJR1IdwqP1dYoqwkmA719NX62TEyw+6UDS+tbddnz8ICpoTP8bnI130md4FZIpaSwX6QMJHr
JqC1FmbmSWTli09NvOUN1wfqNy3cNyqbksp4IBg+qOs/YyIZ5c+CIUqr3k1K3TQIFyW26a7VMBLV
0UQMZO3KOYH5WkfY5c+27dPcqMBG6NEpziJGYdADcGcDWqYPiFhORPis9diefOkG+6ln1Yx1ovZk
pYX8088sDu0+rtndDdG732pHHvu4/QJCU6+KBi5XxOmXeZLBYc3KfyrbmynsscF7GmFbnr3koHFP
lk5RgLFCIqzDhDZNOBrkHO+ijIUC8HCxGvxwB3GCZ42IUUsW9JrZxF47wDjrgqlhkB6mAhmWsqPz
5HnDgcDNjmPU+B3tRs4s3DZ3jdD4D/PpQN+rWUEvQxjdkmXKcZDaezOig/KzPcEU7rU2HcAVWEAy
OhoTescdxD3EOqb0bzA5oaP4ItuaJNBufQ5wa/RB7oNM8Mf0UHK2OOe6R8cmX6PCzr5zAWPhkuXP
xOniPEyaaRTavJWyonwX6eo0czI34cETU8COlvl046qKNBvV91sUie2av6U92Lq4UOIV62EwjR3J
HbsxheolOZvQJcrJItslkh3JtaoKXWr0BFffBdnQfpv7CSeVNTu8rChmJ0Xr07+WXmU+yin/6gpd
r3uJPqRCrspnbZ+PBQzHAs8ZldAhgYJ99Twv3tIcg/Ucsmj4ObWZ6zPaMHCjGY07XwjE1Puq51xD
hvLKICTzTCML/aAqgrXRqelBMhHP/NlgQQjDA+XXYdYRQtlEonakC/5IEkZFareq930SUL9P4qXx
mCxTXkS0H7MlDgERfk7CxejYYIFM4+pCnr2EA6VAqnEfo7x8NAinQeErylUvWHmQ+sAOYuKMduNp
rOVPpw0/ajXrbfOtFIjjXRwgKw9GhBO+Jg3uvzwPg2tWqfe6gg6zJLNeYz/+1Kn13ZF5vbcwTlxn
FldBjfTs68WrJFGsVR0oZlUU4ZluSXnMzOLSuhLMlxnv2RlXkjPwBzTuH7iNvlHCpldnuak5a5Mk
EqyFSy/NtkC6zDQtumYi5NbB0AQvZ2eViToClC+3bn6CDcNgv4qxZ2h+I5Dag1Ng0a1NwswdyAOm
MsNTGPsQJrW9cSb/l9uav7MsjJntpWs3zN8Nt60fAw3bI0lgrc/vY4DiSFlwkOjgP4fxAQtmc+Ik
SWUfEJ7sI74+yJY2mKyNGnXr/Mg09qeAEURTyLykE7iHycR70szxYzJBHu89yV/eS/oRkTSOSfk1
+heViPYh9iT+YphCof4YRIvE1EDLFVGndFUGkhE5dldn2B/efWtSyKrjRVGGmKqOJU7HCLlsaFu7
ZC7FoVTBD3eevFMzHSpRj1SLyziflq7jEtiVLSShun3NgxyZPIpQiSxMm+d5QDTTL/oSoNDrFo4L
7ydeBdOg5yC5Xk2YMgczrzetx8wvZu616hyZsAY2VwKmRkoXRVByiC24SjqNZZnW88K8SAuO7FHH
oBKGM3mXWXhqbA7CprEfaaY+RAy/HT7xDw0eKpI4xzayjpOLIKSKk2xjaMc6e8PPpLSba2tKgg+k
zjcOm9kG+5K1ChLil2OU3YqIowPwYbJnk3Y798y5ArN6j7wO6fM0ffSaQMoiwfc6AOLBIbUkGoN5
8/scJUKR/kLPNOwcjt5sEHnDJH4i9ZPqlCZVNi54ggTYqNo30iNeLEj+KMtS6H+7GscJruDEgKeX
B3KVTumfMs6CXROPP6gM5HHpeWuxxP94PeOpwniqsUbte4XjaRjCYR0DddpIkT4BXf/hYPBDPNa8
FtjDL1pXe3QqP1Nz/ISXsTdqhL5gEq1Nh58dhfWxmHy9T4ahoeimW0HmFXyN+igLeqIC9fm2SoS7
J9zepudfQfqt0PU1I/+nEM0qY0fj0zAS+2CknvvemP5L42Z4WWoDcMYg1JEQqnk/LLNthbJpV8ZB
dBO2j71Z+hwGJ6IspZrfiOl5FEiDh9hR21HnrPNKLQxKiNMNqg460Iz7aepuVEM4wpBt0gT6PAam
p1bJF09rfTxQYQNs0PlrWAhQYT7vNzvCHmhUvkXaYJrDz7ZA/h/TxaZ4el0PMnbOfiFh9okt3Dv/
wTWCX0E5O6tGAVNsW22sczN4I4WTaIDG8OmzFBtNk+V5qIA118lHPunhYcQNTXtuXuMqEWdOd8EO
PdrGM8DecxR7NTEDwVaZcC1Oj6LMup2vS7zb2CSJ8Q6rrN2UuWD8BDrEZ/yz6qz5U8fxtIrk+5wh
i/PyHMoF6cHJ4P6YcCjtSMLo1o628PrnFkAfbW/npH+eGdMxYPN6AqyXgay27ZUbtn8yTEYr4TW/
m5plwFTIi7tP22Zyjtxd7qwmGGjrcRlmjroYdTasiDVHJJcm/tHudlLYJB94yQPTxS8kifNWcRK0
8z65RFlwtEaDg14ZYOUyOAjeb5zYLx7D2PzdWLN36joatk3zVhvjb1gbxtqps3EXkPRppUxpclxm
m95agpHr9BC5LMt2mTLMyAbsDO5bqiX/GQ5gqIvJb45/E9jdX0fb4BBq8he6Oe8pktY9kaErqxyM
c8FEBeoRkOiZxbv45ehoXzeCY1RSfTqD9ckpJN1mGNQZjVX6PNTMZvr0w9XzcOuoMEzfiXeO4chz
2KcXwtQE4jhOVEOsYaHXD3oihSHv3OGVFieT4nja+e4UbSuIGG9mQUY4Gos/FsnYm9K5Vl07XA0D
tT31AvkcBp6+Ob1iWp83qKgyLApweZGKbERRBqhR3J8Z2wP9MRg+Aa+d3dL2EaN3mK0GGk1WwRBT
xzgExYgUdNqYMdlyRov806jxHVYdr0hMSY7LdhNJTDxhK567MLG2DOQPuo2j7eLL7ezMuEY+2zsQ
NOZYC0U3/SLgjehySuyV79IABqqJTUpSJrDEr/ygfWEvgKM4U6oxKn8RkQN6OwNCnNfM9fnI19RS
aFQpRU0mqgGQuQqsjawFZk8ZCWaHw4GCkeFBST+WWAdkCBxqpZ5A1Xvhe2MNalcbcwHhyz4mPcYK
hD8AcZOvKCW5zlPtEtCmMaupST1rKwy2/jTsw9LytihT+2sblmjGgYb5lWK+v9ww1vzhWYW71xlX
6kKfYPk2X/IaaXgys1jlYOJqI2h5pmStlV2O64D+fj6W1rpzYe9h9sA3u+D/yDUhvsVvgr1r49Xr
/WeSNc2XOxhNDks2W+4yuXXiakcqPAHWWqC/m+h6O0n+ywOqvfdDMq1jJr7FomqutSNO5JQ9T4U9
/ScJhCDRzdBqe+egKs9tbz2EOOpix0uvJcHy/I8F5AiU3n2os42XjcbNL9gh88Yu3uL25yhG9yUO
JFSiCHgdcEW4TDZnd2wD3qoqbW+TmmHwFBc0QoaFFymoc/fKR9ZnaXmzXIw7Q7J3FsqxVzGkGd2k
vBGEhZPYRtGSMSJJZJU82kH/A1rfbeBlP2lq80V0didc+sqsNzbmlRtQ/t+qCwc2X/nSxkXFZ0HK
l/uz3GQed+iLSJvE9NuFBuVkngM+HhvOXUZ2u2PfpsB4uFMKPds6CeYRyDaN7np/0e+Y8tCSCPjg
dIFHrw0ISyD/q4Rm9ZKXEfS2uScHOmGiGz2xxmpmPfG2KmwUTL5x7vI8hVzAwKdtmOl6TfugZOxd
aT6DeICDcA+AuacS0KpZOwaMiNaN6nVrNe0atBrqkx5B+HIC9XCnuvzv1qyclMcqSYgUdpDEt87Z
aNJbrN35JKk8+wbQuWFn2ZVqlZgPrBKZ02diTXZCsW1Hwzzoxic2U0R4TVLp/g17sAk5cDqDcRTc
6VWdRm+ibubLjFppT07Re5ep6ZRCWN/FuUOuXqPGv4xKHRI7hL2QThy77uX+VZTg/ui8pnwalb+N
LX945en3iyia9OKa4xR3v+lZKKo6W7VQikgcCZ7zKhSnkO7Dah4oZol0yriAE8lU0m82EWG0vTKI
eeDM8iQwGzGo8cwXzCDYzURCymhJ8VnSiT/PSpx8E9XpvATdz10I9AnbVMBqimXnuQ1t882Zp+OI
K1It2M3U4E+LmRBMWBFWccShF1LhtDMVKpDSQvesEO4iwE4miL9VFt6MrIfomC+ALX8Su9HBWt+G
cYmRlV0lHYHdxyZS6jj7+Zfnadlv3ZI4e79J81AghZ2Iv0ZDRJwVNhLHyTZxHBhs7xy7gyH9wJF9
M2wD2Rqfwetyb+yzGEE0s90pmwCMImdsx859kVPwGsKdfpCcE3FxuucG8xBD5mbT97RKMMeOFIgT
6icDc4dTQokxBR5ZVPwbrgTkG0soazbz466dpV8Nie9BQ/B5hFKmJKT87zuepAnJ6RL+u8k+EWZ5
9RA3kfk1xgVLCEK99awTcBJO+Odf5qtR1ut0EkxIC4nIsxVgMKckHnazcMgFjetyA0gtOASYRd44
8dAmHUmAWVUNefZOl017w6zmfdro116aJ4ID+LttlJujNuNdxuz2SjHQHVKzPSrZvzdMXH+DUltH
4eoe8BUlMbnmOg+uiKimrWWOnIOzqX36mxs8KHqvS3zJ/ca0p3FV+jSuxxC2UWGmD5xZOVxP8TM7
CfTWaLbZMMPi+PfvN+LizXSeW0YjnC0RaIUk9rrwXzeJwiSLRoB3URJtWyZZcRjJMiSqRzyity7I
Zu+7baUnlpHOQFHXqYNXzdGTBtZU4kF251B8sm4wFJjtaT8H7u9e2cY3mvpAgJbXCypzQdOYa9iy
XsK09p9yIpCTIj5aNlwGzGQt8m787GHibO20QGjEzP6Buf7jsoMfVQwaS4VoGQwL83lkuBxfm99t
6OAu5zJ+vL/cfj3Iw/3jjleYoePSynHZyRvmQ9vIYuyMNMKn31/ipUM92gTBtzl8iaY+2QgdSHJI
gCL9jYuh4xVulDT8/d+9LULAUq9xZT9SXScEKCE7l5bjb/PKcna5i5OmYbBFbe21B4NvH5AdAy6B
ZbXuG1TN+ezuwwJf5EoY2S8sz+UOEMtmpBSfkdN2QUEvoZfzvkRV/FoCOT5OSzAYiFxwXaa5GTA3
ockvH82FS3vPxbzvAIaleeHvizQ2LPukg2ZXRrH1cI94CDt8bKNvuWuSM72NaKOD3SljY6RyINS9
D2+hFL/516Gt8jqYNHkALkRj7G3mqRavgB3oJnf28JTX9SnW4p3ccP1k9IhCaqE/R50kp5LOgvLf
/0KSneVsNadVeNWKqCYMuSEeYOQJFp2dHXBj/7FTiNgzo0RTaTCYDD2DEEkM8dpzDmwyXzni6vd5
oo+NdSPqFiEVGNZl9e4sBJytKr/VTErUAsKfcbMyUufojPuZOGPbrTnJtWl9ybN5+hkYxqqfrAx5
8lcMBu1W9Wj8+jH2L5EcUVf3Cycskpfc95iW2zGKTHhQcG6hXaFxbAP+oeybVcML4ccmc5fiHjnU
CcPmmLLa7uX4dF878QUxZcgy0IK2gZFnZhy75B5Uy5ZspZnaVKm7zYdw+jGmAKGSyt39vdasHtd1
6Tg/vIXM3PQ2tJtS4UNRzEBnd8IgZoT6MFbWjz7V2RbmBaELZX/CU8chI8bJZc62c0ps9B8NyWor
26CzlKXpL15o+910BOUZwakCok5Dz+doWG5/MM0KM33ugLUvmFxhTqysyHqqKrISpdXVT8OhMouO
s385bwnCQGnQOyt7VvQYbLfCYWAah2igUq61gbRliWRqXKBWUvK5GB1z2GgbPIg/dGtEDOODF7Rn
OeyL0VI3Mg6ydZumAehqTkolfpn7q3VfCmmIml+FY2WbcFkZIlFiQfDc/pSPC+k4K7fNwqWgrzKg
b52tn7ENrFVv7uxi3nauOitMUPOOyYMKLMhjA/7Z+8uW4yrb+vaBpKXmFphU331sb6tMioN/X6k6
oXYtE+tda+HNCRam7ND4cJDdmPyAIDyYhC9yQP+aVJpuykx83P9VYbnh3hEFTXg6cm+Ifvur1VoE
2vCpbYTojmWfz7tuCn7Gynm1+6B/9gY+BmmUMONF7MxpfJQ3vKkLNKN7sIbpaDWVt3dGN/+aJCLH
tMrxp+pGbOO+aB6nCsFRavbuQz9EHwZMza8RLjFaBlPvBRfDSndjuQN4D1xm+fCMlEwYA/CSZm28
TmpdPOcNwZ0TKq3Kld2THJgAitJ7DsQEVHPpDHcJZtegii89+t4HaORfhhn2xwZAGU1uUnb6BrLJ
5CcEKhE0lRPvSweNo7c9sGlrDosby1+sOWRTPd5fGkaUKLDm+Notk/jaNPsDGbT5Oc45CmWxYxxK
K6uxM3DgCikFzoZbX5MWeuoo5a0Cfw0EjD+WOJHF1nDFzLDp4Tqu3cxuj6UAedplcOyLBdQ84+7F
dwEts/D5FXmJwsUh+ekYW5AyhqrAHbukg7XC/wQU6b8ol0XBqpJlXgmC3ZOChQVazKmtEw+DROug
wmtCxtmwe6ewcoCsIB27h3xp6c2rIGjTiypx61mifHMnOX7eVwCGV815xPG77Vs+GZPTDBtzQACt
LJZ/mY1EfGLEwePnFQ8NYUQcqVm7Ct0hH7ft+QRIiTXZQrFnFx/jgLbCQ6SAQb3AfVxV5SVV6Qxj
Y0LJGuvHZjHxVbjTNiJo+BWhAbVJtwSs5/iRkrobr9kfxWLq5R9+N/0PY+eVZLmSZdeptL1votrh
UI62rvq4WodW+QNL9aC1xjQ4EXIA5BhqSFxAFtmV2W3v8ScsMyMyAnEv4O7nnL3Xbm9umDnrLLbS
A7h9DNJsqysX6/CjaZVXF0EAUcT6zUT/tc7w9ey4RP1A33o1lv02cChrl1e8Cswcaz/e98Lv4wta
DHs3ZYJT6dTbV3qbGPYEmkNFf2ZbVFVxzKvxG10bf53rXbWfhm/QgdEydqQNWCB+KqW5W89Bd8V0
vsQolWHl92t2C09bCdSd703Vi/0whB2eThLDBIwuhAbcUP3jRL72o8B0tss7Odz/eLWyjpSlpRgw
yharDJAAhEI/SljAsQRnNsho9QOt/4EzAbSTwswOMBT8c6xMjkJzJrVgod3UHN23y36Mf4pvgrNS
HFrkrDx61JYWsuzmM0nx8hjMx3FhNZhcaw3haGFjsRxIcxq5NZvEegpLC93VaHHtOjrqec0D+F2J
W9h43bUq0ZS7sACWSILJpLSeigKwFVCRFZgfJi8UC6bM7+iQuZvKxVSq8RVbQ+8D8NIzpUt4F79w
gru86Q9moz2AeY2YfnXwSULEL7iGaKsCuC201HyK3KLDdFQRjBOk7XopOLsgulNBW1/8ukSmhyDr
uBSpeW0gXvXDp368W+71TOHa7fsC7k803NEldc5LiQqUGimYTbzbHMLEk6ZvaBJXJFgA5u8djQ1x
doppc5wN01BzqzWYE1y8NHd5H2yawXk2eIwezS60rpgBHiuht8fO0C/0aot1i+DuNEGAQ7+o1efW
8l9LP9sW1ojFO2vNi5LWR+4M3BHzEcogrAhjtn6G1lCdazLcahxnvkk3EsQIlY8I4J12wymr1b0F
TGVtkt66xs7Hu9VpF9CL4RW2H40ExP/o5SzMLhIPaVjp5g0xfIdKNNaOhLeYY2tdgqQsNz86BAzB
HDBot6jRX8MxBYrYJfUtY757rTy7OQ0f9FNytjRXuwsmEzOFMb3KDu06Cg4Qu3aL2Kz0G2yk936F
YV/hSvATuekUjAUUXt65R6GKmjyZ39lIo1jmNybX4b7Je7XFNmMixOq3I9gOq0q0+0SavC3Kdtfh
YNVvy9I+Nc3rkKZH0kL1uwGh3zrVcZUWE0GTlmU8Fi2cKdvj2DPRwjkJX/uqcvE2hSL4YilGvlkL
qAd1zTPagLJBfmPDwr4TZflCYTVczLQr9x7hDlD9aBONERAXXXT9UdbmaqxxYY8pxM4fB1wtDz80
ntG3rFTTKoxr+0oPFHToWHyUIulvU9U6SJQD5PPGi0Oy67UZ0+Aeo6KzlQm9sXZy/PvynF6W7aNX
kHJ+LP6xPXl7Yx7NqaZOrsuf6haXaYcj8+AFnXmvVflbK2T4XqMhdYb+LjaRbxLnDL8QYD4XrfFz
iRjLB4vOH/z6nmp/x1fsLA6Ms9Y2POMvPNAbyg8tnJ3zEGjBmeqHgAdULp1+HKYqfKQWiF7jiaq1
FK9Oah9CsG+Gskm2k3RXfZKg1mOsD5feGpE3DP6Afq15rpUOqaUvnzCkMEfAawrNwu9facFgca76
Y+QBnFnuE+ljY2+GjV3GGWEKCSDwjmyzOPa/LqWUGVZfwuxj+Ulol/SnzGRJ7NunIJqkyxI3RFd0
1nuaS/qGYAUmBhoDh8yHDGZm6XClbTb8aCAw2QXCwc22SgkRvOhd+XupM4rzZRPdxrBYyh4KD6VD
4HMGWI+sf08d0qVtEmvdTh+m7vHHwhyQ327gLF5uLg0+aYJivy9x8KPvNfyj3nB6QNSUPmOdNjng
zkXR6E5yzZHEv2btC7O1ld971LaJ/iloQJ9bQ/HNnh/DGBHTnmQC0tag5D3BwCBlj1xcTlhAuDq2
7KA8DhauvLS03hLf015HxcEi4N1EexC7dw5HUfhx0v86Ra+SGJ5vU8MSIpo4e1RjTFk6BfFhWRwF
Qd9vo5G92vmQPBSBrT0AHHuo875+j0rG7FjA/J2O1eI9VANCMk2E4KR66kZEZPMeji75GgHCGpcC
bf6QAzgZ0WwclzJQSPKLkszor1owgnJyy1eFF2TZZqYI3rVptqR2xzkxBD/iPpQp3kqAcWnkNVs3
CdGPjUm+s2qGQhSQ2yX0Imkq65QP9ZP0F/+D0PF4YbjrivL8Hx+KlMQCwaDrjBL0DlWKpE8RxBeS
y/R9bGcsziPAWSCiG+UxuFw2xmrU5I3TeHVIDVeuU2Z534nvAlg2VuDG6wnAfwA7UTFWv4jcDBks
B9U+cnnL8MH0Jynm+qpGVZu7IRN9elyUT2a+dggMd+bONLnS84HOaJpTF4QaJEoy3khqhcIiMsZW
BeaEUBTxPjPpQeQ5h39vbqtGvZXTnmrvE+KY953Ld7NR0a2kXTT3tLfyO1G1XN7gh5+yCTKZ1qFD
pMnMemM0j1FVXat+mu6AdQPmTfCNh6ikTkwzzWf2HW/jGkiOW9eir8KRYSl97Kk5+OYEjkWM9cGG
ZkJDBKtI7tvDoe6xfBRJ15zbSQWb2c6JqXaAPJ2Rl4Au7kuVa+26s2mTcq/FL21ycpf4IqycQHsi
B4pQYWK2gTzrd9p0LPK++LHDaxlS2MaucYpK/ftyM9U2BLio4/mzRFc9ZF30NaFE3Rg04VgQjLfY
C+Aa8dKys24iQwTvI7CpwBjfWc8OgVVFaz8W1pPhT88JGIIT7bvqCQ2pd1puvtQGa1UWyWssLQld
Ha2errnWvoqQWaEUbqX4ZsfJASYEhsbhOrcKf0wk8MzCecz94FhXpr7xOk7CYTw1NyOqH5SRx0fd
7xz2eOVfTQX+BtCta4FN64iIJeY7GgBvGPUqjer0anpIeiDfXMM+94/L21BpCL6tQb8wQWMurQxO
B2RXg1ao16FuenvRp956iWgrQg5otBCe4UM5exwQwdomWJ0pCZYW0xEHgS8kCJr0sZ6YU4W5ePDt
zP4m7OrWGqBSGhpwG86dayo1eR8r9F15ziGX+HEyc2LtuWBIv8oGxBWwU69xoe5Lo6PFGNICW3qp
MA6D7N6sh2A7Zt03IFYzRrMhhinAEYWMqkduTTRbmnQPfU7VDvwvRmYm5IuXeNGOX5I0kvl7KLHu
DfI1vc54oQb5Fqd0kZHAT+A2KMwF0ZP70W39y1LP/egslJ9yEt0eK5OsoNnGrqXyvDRdDQ7Ac/PT
6a3Z65P9TmOzRYVuuNexJz9gucmWU9GyOmqmD95Mot1a/i12Sjouif0wlc7bkolqJn55VDF2SRDA
O4qBV4bRihfRcG604cBjVFDCl7/KUBE9kwoxMxE/YniEby1FKW7K8YR074wBN7u3iY6519nsl583
KZC8YWSWGy8T/b0tLMKUWwINAJvTZGtJ4bGjMXwk0fjelgGmwtTl3apnVa6oN8IOm60/dvke9UW/
IjTiHak8bqaRfX55oq3SupYG2WHadNP11v7meekD5uuWTb9U9BDPhdMZb/mUPWIBhnXbOx0zEnBg
UdygY4+y8miN0Ze4yQlqhydzazw0TuweR3ynoG0F3Q/iBTe+1fwu6Mg9KtyGqzo2dBJq6EQtb+Hy
s6yOyAKP6uISOKK7LH8ybVx1PzqeNnpu7DKkW9sj+ixJ+7fM9GfYKt4152jHusTIYfkKCwlenMDN
UD6Vf0j+G6IrnKJhM+21Dj060PLw5vPg7kkAQDE1L2h2En+e0GEtcVIT8QtlHZPdh0T43UG3NGd6
UEPKrD4sl5wyADr09kmY4bT78Xj6Mwe/gr9apF28XpZ3FE3FxRj98vwjSRgJpklS9vfKCdSHwEO8
KxDKSyJlQAvFuz6S0alLhyeS419NjpRLGZMl43TrNJTl1c5vS2pQMRiXoMsnyhj+nErmpfFbApb5
iijoS2+gOf1xTCncAt6mG/b3meB5sZvsnYBytGwhdSOxrsl+Ob5i6nU5EjjdrkmeDI1winLGeC1P
XEY5jC+eNv1YPXQMBM6jOX4NMW3fY2Ny7tNkCo+1qcM9jofPhUiuoFaYK+jEaXCr6nQ4+WDhJL/l
7UDd665kZ8uXSYn7H7u9qeTFgCXTUeze6sysHmzulLVURGksTXMzQTves1GGqToT1Z3TuYHtQXir
fffHYadyTnb+5zRglPuSVAbXJEVcScP5JYk1GxwJLT9wN3wZI+qknEV72SxS7ciinDgW0O19LNDu
H7lkENCWcWzcmKYxU5kG90wK2a1qN3aaqX3txjgL/DCkptEPmGpHYKHR9U8ueb6kf75kIV3HsmxL
mAKiCacSPv/1M4+8X//1N/2/BUY65FFYAeh10coJ5UAlJ0RtFzb0+h0S0c8Z2oatU4bvPu2z2bPY
7RCVoXQk/yauq+Cu0tA691F0P6HmUPIll9mWmrXY0TqLzrEWRuc67f4kR1z+VxfOQNGmijOIHXGd
ny9c6LU3pHqBDq1wWOqHEIeu7+IiIvKSeA5tg5v2m3QnmsQ4BklRKnVJQBiwwVWqQYAMuvSlluox
qVJW4OlOSwN7j2BWztnLT8l1kJn/J/eHPqfI//Ri29IkC1knMNoVBrPSn6+56TyRtzoqDbvm5xjJ
e1ab/VnR9YWPZPXvj6MKFJlLtvGQxp7cGKbLCCTiOEI7mmzCNIV0omL9FnrE2BQ4Mm8qMi9/fEsY
v97FwjZMx5DCkjatb6H/chej+Zv8Fj7rxtTL3+uhNE4UhAksQ863rW5f+mgWjmgMAo3e6sBvh+WW
Ael7WqZPtuWZN4nnQ+eGO4Pe35B8woptw9keovhVm+BRo+bQz2D38LYAtLe0TgCbpq6qYwBBoRZd
Qs/Mj0uXxoqk9SeBu/oc7Pzzu6Cb9uyIsUxufOUaP78LsuulWRvQDWPdZpgxEQTrZATrwfY5hh2l
zFzyTfgLWB+VDgeJw8rBLbHKwbJYLTOPiIluC4FBl+mwExKwjd6k6vjHb4Q+X8gvF+raynIlt4pk
SdF/vtC+GywUpRSmP068KK0YwAeeYjBc0VxwQVSahO6iNah42Aa3OE5zeIcR4TTyQsRDbFLiTwKd
l3f/54syTFN3DccVpmlY8peMd8ZEUWm1pY0rU4seB+nsOxGHe39CXiJSszophYhnnKxuPQrHPRRS
vNt4tU8ut++fvUL/aRHgVrVMPG2mLphPOr+sXsKJ2kirdHtTpqSfdtXc/2eKsasqosomo3NIAal5
0rom2fajcg5NGruQt4P4mBdpuvrjN0yK+QH++cWRUuos/ZZLR9+xfnnANcYiQRrbghiaVUM75NGK
CNOLG8B2SFDMdSTi6VOUGO/x1E2PaFd/zImW5QAtR3gbGBA6s9xEs+bQlHKKKQTd8Y6WQhagbJ4P
PToDLtvF7WplwniJeFSJMK9OdmGTO9hORPoOWcFIPp29liaHmXFKXvuwdffw5hYlBWLVL7AHxmPH
0H0No5b4HXoaqwLz1sqM+/Low257Hgq+n0eD3afev9HwQGayzFZrHZny0hG3PYVBz01In4iIIUfh
lEJX45BV7ki7ry51UH8i983BRkYC/egROWsOU/i8dPDizKCCdIEHFqn0jmrOwFTIJV2blbvRhg+a
wghNpKn2yCppuJkpGRxZme/JhaXEZ0JKynd/aZR9PxEwkBUePQXA3LKMrwZct5vGfHA3tAoCfLrB
lu7Q9eyb3VggX60avHyINMgY7Yp9ERQ9/K9AzECOaxMjGS3KNjmUsyRGczxn1/LvSycxSwjvTWHh
wWgWFy/WyKgyb2VH/aZ8gm/qUJ5NWbzJSv+hPzFKe46JpDdU1Q09iOWPpeqw5c91sQ+kaBVEWKBT
3UHhRDaW7XQfDLYBQlexe3ABpx2zavry4yxrWWYJzTmp4U+huu0LHJ0W+XkXabruwQphoYc0gZ7B
6VqbhMpWxJ+ykSaXG/sSlBFTUDnA3Jxsws7aegz3RtnvUKFnmNAMUqk6HBPLNB6GUb1qrTD80lbT
q+6Iu6XAsfsA8II71XctwlHg34wCySVkuwqLtyH0cAlyjuR2eNN1SFY1uCy0jYNOG71Nn1trEndh
O73kdUDTMpT6OWhw4CskAQSbNCRQVcOraug1yLKrTpaBL3Vs2VYmmMCoNWccXPrd7vPhsYma+ByC
pQGR+2j2xP7Cvd5W+DeW2i/ByUuulWes+xiijo0vZa0P8qVviGsKjba/ZKZ8W87ftWe8CR/CE60N
97L8qema33vTYRLyx8uENR9Nfl0lKMoxDs+B75wFf17XmSonCuimvjEQ+GGlp8FtFEQMj52FLMMG
3eTzAEst0M7LJ+coNxH36sO1qsMomJjp1uOP8NvaKtlBU8s9jZzVu1kM49vjV2jL2Putvj4UBeuI
iMvmebl3/RfTbBhDdbZ5HmJbQWsljacVOIez0Yl3CBS9I0e87KIMB1GOhRpsY2A/2uGvRcZVe+DF
osH8MqUj+SA+AY6kPxyUNzy19qDWbjOKj4x0MozO8tXnFG8Dpjv7VUfWYEO4gCEJWW1MD0yCJy9J
W43bwqEj9scvsfwvFmKbV9Z0TGUIyqJfXmIfO+vYDiRFS8Gs2JZpfgvC4bOMVXtAerNNy+LH+64B
flhZKtI2RYVmIrGS5inlRve1eiTrcW68JknwKY/8q3IYXC5z9w8/bcaL8JJmk5sukvXY+yT1sngU
vrn7499kORP+fLMYNs+ZiarFAWG1nNb+6YA+5nnW0nPDcTSv4EtvCmeZvxlJhrugdHxC4bauEWY/
s7aclomai0jthn5/tbzlnp08eZkr8NSLYIMqo9/ptpDPXZ9uFWzld0f4JxHYHUJNq70sjTsVqegW
6JV/M82r2dVk4sWBu1vysoMaO7bnSuRS5NaciagggQyFoa4n3p8c8p35bfpPvzy+Lg5AuklnaT7K
/dMvnyUZ497a4pef24nUH91WhxgQkDc9QNLGPb/yND/Y5YGbM1ZCNOAbwGAq3Rd7YRUvbERtswLI
AWRr7vYwXFU7DGuo+3WB1Afzx9bSvY9AonfNx6i7qFIjidKb5V8WXrVlw97FKdjHBNENkz55SPXh
aWlIm4jTsPB3kE+53TZ9P35ASj7n3pyRko85G1LxEc1KXD1CkQygONrN5PQbPpC7RTWQOxosssR7
J34VzXrhA9YWhLGlPeFNDKTEBpu/eRPj8CXtzDsxq/e8Blj1bgxKKgczVvTREMoMbhmuqZXERWaN
eg0KDF+6cbH0Pj1NfoWu3VTTxq9gwcq+O/3xPfpf1DWGMl2qZpMrQNX8y4l6liiPejE5myIb1VED
bX2ECXCM2TnWSIHAjSjJEh2EnFJafN+jZd/nEEyruHBWrgCrtsqjPNqNLlzLFIHe+0BnMl7ehT+5
1F/P1NLmNWLLkDr3lMDn/PMd1YVGSbfTF1sGhhgV/a7ZooPXN+MMVdUKf2sH2TemJ/I8OfmL0uQ7
oFm5Ls2OUahCA/zH1yN/LQm5HvpuFkdqpVzbFb8sVChGRlmIRmxDppurnq/YhqhjJvdO+mG/o6Mg
NqFVJqBusoK0Lmf8MdahQ7jC3Bed8274EkrHPqDalEdZlrP9MgyOKcreYSSXsyxEDlUkpDeffVGq
JXyts4ZH7lRvbwv8sJzjh/Uf/1rOr+vv/GtJ7gcpTEs4ujnXmP/04CLZ00rRwIfpx/o0sDWAyNgv
h74hIKnYl/EmHgtUqkOtbZRhd0cUM8N97Eqyfdqt12ru5zECgbosaC2bJd1DWU4k/Rn4tLNblmJp
PaV5TAIJ03IJ4GONPDF/8S0YBoVFmhyylR58UsUQmxaf9tjh0BVuDk04JaZCE8gFmS3slgexdgAU
jlPg7xAaGjfBy76yVc7jjVnwh/gSkdbvy4KalDXobw1HatZDl/Xwx6Bs3Tp6DqJ2Fvo4AcL7mb0m
O5J7lfTpudFj3KlhSM4W2yUMrP5cT+aHjv9+VYQRM94YPaM9fNOTMOeXywj2I29skUXnCJJoxyMA
EinoBJgfDZ3OKt9JWliEvljFnzzP8teHhA6A4QjTdm2TOZCrfrkpszTi6ayEtYH5YByV0yPFhzDG
P76D+s9XXe6BUa71ZqPmqUXuYGkTroOad8kqIJ9YkYQdFuVKtnp0wNq2ptFtXSyI7BpkJewG7q7O
xocA49KPW+9fvw7/5n8HEp2Mfp7Vf/t3/v41L4DjElDxy1//dg2/kvmc/978+/zf/t+X/fyf/rb/
nt8+p9/rP/yiZziPefrrl/z0bfnp/7i6zefm809/2WZN2IwP7fdqfPxet0mzXAK/x/yV/7+f/Jfv
y3d5Hovvf/3ta94ycee7+WGe/faPTx2//fU3xSnzX//52//jc/Ov+Nff/v7f//4//v4///6///6/
fv0/3z/XDZ0+8y/WfE5ylWVYumXPZX3/ff6M+gu3geu4lpQOFhtnvhmyvGqCv/4m/2JIaQt6Wbop
FZUvl1Dn7fwpzfjL3AbFq4AMheeXmvi3/3txP72H//Ge/kvWpvfwZhsaj1T1P3elFCW+zVHREEo3
6dw49i8L94iRrplRY/poZ+eCMeZkU45KA//esRm6GAfCsxzc/kL5hRIpSO6skNgzHGUlDqbAWOex
P22Q7xAzQ6tQG8VJYnp4arHIFVgSxwAmcWEhLpI4RgtDP9emFeyog3nEWwCIrmfRbK907SDqr2mf
vhPwhavN7SCJ9toDnsNTzljtPXEAIzXBYJFs6g27MguMTeaUnAsiC3Cr0X/TUwPvWgTP02ncTTui
XjOSOSPMRNCea9rJa/trCLJ+m7jDzi0KZzNVLCIVjsZNM+YEhpmsk4gX7rpGQCL2K7KDh4xqITU2
pS1wW7Y6KMeSOV5VkvCakH5egFLzHXEbBTYczIAYl/rIPsZBB440RbveysvAmgBdfcr3PW5l30of
Y7N+igwEGwR8ZocYeA1MIebCespYBNjHG4Xzcz+G97jbrANyjFfDegv9Ij72ncTLaBvrkQyDTaAp
j0tDbN9wtGyjeN8i8L7S8w4ezBbPTWHTXZ6BsW7h05SFc9jgvdmkwiZruzH4f7J/hFw9vx7VRqVJ
s4aW8j5g79ulcgD/EqsXNdHDhWW4Kclp2jV+Ez/TVwOSqPn+pWA08dikz7WvneBlokak5HdLpONV
GyVXa/Q/x2Pw1YktcTYLPNn+xLzV09FhlybG0TZ5Ix5JXAwHzlkH41IAznKKgT4AuSwcXaZdGBIx
bneRu9UpHwZmZ9uaimKXqsZeeS4e096uxq8Q3jiL1kdKNYHCdSCJrm2j7aiV8QmgHe9u8Raa/qZv
bId8MZ3TCqLlyq2ObWx+9iFVTmXtvJI4oXacd22izKJXbs/0BWMqAg+/hZ+k+eQtMJphSjWI3dgB
Im/dYGOi9Vg3ItXpGGIFSno45RC81pgqtY1o2+9mIfRTTNw5hNITdKKAeEZ+P/hHsNojPzpYnFMs
DsSEf0BV7Krk4npku5VUW5aOuaI08m3o6QhH8Ualrd5hZ558bIYQKmQ0PTG1PkdlvqPLiOc2Me4q
kd7HsfXJLQgxV+E6qge1x/+wDWaFXxb5qCzx0W8jszgT/xM8VaYdPGmBBRzC6kCjORWJwJWfPydd
5h7QE6lqIrG2Husbfun1kNvBcwtOC0KnaR/MKQ2f48o8cSabzj1O/TStAkb04iu9RHVfZJ64nx67
vnXPVv5m2/61rVvG5Rbs+Tzr3B1AhGyf4ytLNQu3dWrt7CwON3jgSYP0icAdv+VF+M0eSezqjVNt
Yx0hx147JVP1QpXvnOKaekwV4qgTjzHN8cVBQvakB2KeJIBxbYKUdev2CIL0kFkwsKOwhm4zZ0F0
PpJQH9URq98EuwZIkrCTdJcgxMWDy23H2PSEFtDbFk1zrQuhod/qYd1P7rUk93zTOAo2J1LqFaEW
4NwJLIPiOlU7LX7smWteyZE8wH5XW/Ze6iAxwWfRixdP4H1FjNgQUO5910T6e++02T0Olw9RRfIQ
xQLtSVvT4edp3Aaqfjdy0zgnQLRsVZzGSvvuxBmKLdqaDGr6fYFb4FAE/YOu0hQOUgyPBzhu2yWv
zB6nI6KBhvtkLaIwf457XMIaIfCha752NHa3RSAiAuJQQvitDRvCys/NhMBTJyx+M0LjYBZ9NVkF
H5RVfOaZTbaRj7W7J19i1blRfW1ctNZ+fnYKhtJj6A1MkvS7SIf+l1viCPLge5bQm3Iy/CwVvJ1x
KN+IN/A3aZl/Q78NfFljq6gbE755mW/ztA8Pzlhs0fVYDyRnybEOz2kBlwN4jxXHNd+02oDVfaM4
iT4BIVoNpKNvdD3mDjdwABP4oEL94snCJjnCx50GNIggAddDkRfiQxgvU5MdJTPFamr7TRBBxMqq
5EQcWHfy/eYQzWO5tKlvDP0KAuSambpiWZSC84cAlJByQhdDdPbEi4P+R5V1dULTAsuRTCF6+POH
sNUdOIdTtak0W9+HQfMxpntc/b9XVfegj0VwrHyMc73vfvUlpHyCxxpRfWszIkgDgWdBVCiHmlJ6
TCzCk42JmyiL8LkdmG2ZKZYRZ7Lz43SONMifKA08NoAiXLFvEgTjq8/stvxCrJhnux4J5XKjU+wW
9NKpDA+qMYpZIvpN9NyRrB8OAgo9W1mJ/Groo3E36lkOtqX+Hsiy2dJQr9dZ8zR5qfXRou+l8pho
U9kWYb9dzAk9/p0mB8SxIjtoWqdOXYyP3ZZ9sG2sAOe9RnJ2nI8b1RPxpUvhHTtAV1CYh/bBqioD
3YLx6tstCqs4Oto1AVPdINq9EXf6SjXTGY1Mdqji0bzAVzx6Ltj9IMYxmntuuLLZugadFy0xPPvU
03KJfV69mqoDztgxa8r2kqCeEJO2spBS0wnFE5c13daYHBAblQ2BGUXKONPqirr7yGvA9pah7zHG
aes2gYuPH8Lzel5k8i7yzLyMIDNgBI9POLlupkRIls1CP5cJzgYdZP8Ue8VD1yX6kzm1HIqIMyHW
YSAzdYoOnV7uQZjDsO+gJiR0LXvHzE8ZaiQiskgHaCHC6qle7tIckYzqyQjzog+UkYDjhQ6rqK/w
GkDa3PDghHtnZuPyU621LMd+q6Cg0YIZehzxfbWXqoGVWSA7tFuS2TXWQMb8t3As9LsJ2C6GRevq
Jk5B5ByWKZEMfG70dtIshy2jDbunxcfkBEhTXZyqKJZHz3cgifW9To4LLGEPhxK9lPhKbQXY0Sks
EmI6k4W7ubiif3XKAYOvWWDrUBieQP6gEBntsz60T3HtPCpLsvdhq2QfGBHxpeWalR5dWWl861vC
HNJC08lsGPdDm5ISjy6zQ+l67w94RWl3VGlKk6kmI95ntELfBH+tqPZ+ySnEc6p01080kQTcTzt6
dmSX7aum5RvOoK2FtuXigBmC5gQb5aFgiGDBtMrQhd3DKnh2EKPu8qkAqBMORMDVzS3twnkWjkg/
Bro4lJb7oCLsfsYnN8b0DYkFFJ3xXYvJC2pF3W6iiogUBaQw9NgWDN9Z5xzfNkGurrryI+gNHXJ3
u/kU9ZBXhpCU7YbxRRSb8ppGcbCt0CDDeuJOt42RoDIaV1bYii0hs+OOV/xkV1n/gYUbmqKykk0J
U3/LanvyRGnteujBmbfrHSN5KDUJljeBtSz07KVmnYVFeDCS3vwa579T5YQ34TmE9ozTFb7VS1Z1
4X3ulUxrI3e2decc5f2jF+buTvMI/Jt0RsAWq6lXEyY8dSkQS2x9KpkIMWfRFQiZXnRJvkM4zY3S
nLG9Vz6hHHtFQl6+1CqDqNCEVx1A24k8htE9h3kCRj/OqwdVia/6hKQohWOU4teDXgJdz2ka5Ihu
Ve8szesY1D3J3gBBVHvfwkFDLteZOHYBtwD+e8mS/kq0db2KdA7gZOo8CS/NT2EwruHX8EpiL4Oo
7uw9UAtbpYimZgT2tatIyxIRYYppxPPktPdKG79glj87NsBKtyQ9ycPkXnqWuqtsNLLOvTFxfBqK
/G5UiXkQpb6vILOsyjB+yUBPrCbiwKQF6kkiWYOJrsTRSUHHaoCz40jraF91CV3+xjoo2rDbBjMm
hMkiOduBWb5KjfWO4FiT9LuuOXAIqbe2WnfYlbYMbdl/nYiNAhmZrblfZWRcu04+dYj2OYVCQY4a
hkUdKHVtfBdVguicF2Gvq0F/TywSnRvPYCkUORiz8Da1/DdbxRVeR+uOxZ2mbiK2tAjHa+sXRELY
qBN97wsNWyYX5ALZVnqhx0Nlw5ncRQlIOFWMhoFHnskTKzTHsPHQGruBTZfpWkT6k40NGLh9tOuR
SpwSGXCi74qjhv29tIvHSA2kp3TBvd+3ICdEmW/sWNxUtieezyJgrvxoNFRBLqCRB01n+FcVyYeR
FdNWzDEQLqBrlmXSS3AGvSDEebBHUssLuzPAnhDY66fGHqPdqyws7VZBk2CQse3qNj4mkyzPZRVB
I/Tsw4C4h91+yrZpAAGafMiTgRgSA1EzkH9cEV9YkvhmW0hmKpBDmbi6mXir9DDZOxXN5r5fyfkI
PCgWIzvJPrwcTbYdX5mdvpo5xfLAG40L2IhXqRp3ySBQ1IwApZSVgW7vnbsitt+krVClGWI4ppkP
z7kcL3k3aYxba3NDGJAxYQ/2y884F7pNaMfPfdcQJhbkr3pT0SJlLHBDBviGuGsHZM3YxCWPiQoC
+NRJCwo5bU5ai7urMIfP3STOVRm1DJCbfGOxdWg0JK9RPk1HPELXQKIWn/DvTRpclThWQIyi6tSZ
lyAKxW6ow1cO7swlO7u9KJ8iPQrMCOdCyhbg2YDSa4JXvLLCMh757R5m5c7yig8CaLqH2jhLVCI3
+HRrPMQ+jgxgsc4UjqyOajJWQ62rG/nhDY7W4Dh0pXtb/kkD3s5sPvE3UxYT3DB/mMiGl5NbX7Pd
lE7eriEkDaQ+Lp/Cg2TqTgxz+//D3JnlxPLl23kqnkCUYkcfrxnZZwIJCRzgJQQciH5H3+x4u/IA
/OIBeBKWLNtXnkLVjPwFx6ryrQdLll8sVfGnO5BkRvNr1vqWN1M2NEO+jQor4hpTfEAINk70H8Z9
ExX92o4U9t1QD6xJq27yiJtU4goMZ77gvAuBkSrFLrsHclQVHYV1P4l7HFQd+TlH9kdBBx/pmOpA
ne0Je298LczCOFu1+jUB1NERi0HxsCP8WLV/r/vDWR9JBwOYdLCEVE+dmt6iDiJANuvNobHDfO/H
NXn0lMFxnNEk554iRFURdZ2lKfgBj4ANohvIs1ozHXxsU5B/5q3vcnAAPrR5OovhQbet9lhw08tN
75vALMK/UGFucq4LLN7pc2GpkXlTplgMs2ib2RhzUtvtVsaXQxTqXk/dR98X3fHnjRjCSzUWpJfe
20PKgsAv+pU/UHiOxraXdXxPwhchgAxVOi+50x05bNqSekE0Ju6JyepWRHVhIo0ZeohSK9bG0LpL
oi8X3WR+MjiQicxApZMtgC3rYreqfNBSuNl94ZBOWdVQ51w7cMplWjSInaFmwEtNIZgYQ5kasQat
CYh+N4DfSqfxH4ao/RYVOaFhTIWaTzzWuJxhO9I6Vlj8MABrR9GDhzF8/cvxs3evGao1RNb8TB4d
EkX/iSdh3grJ95ip5txjFn1uq1kcwDYbvHKRqk7SqCsQZFkZ6CrJDyEBgKECQKcqQq5dwWLUvFdz
DXQ2J29Dt8oHVvB7zyNnvcCJDx0qoRbSn8SAkbERXHy0DHltaJ3mcPziscsdKPlDkzF9C4vq0AJP
wgnuTOuwZo43RWe2O/m1EQ9ESzhBPXif3eC/su7GcmvRP1kkpNr1jL27hMdADqdEFVEZQTVEd0Z+
8jwgcInO5D0fvBtCv2OINfG7ZvnP1aJNVkMSkSZ656nylsJsh4F2DpAD+huEG3cqFneuIO6gPJb1
zDPvUufPJtebZH7hMRvcuaYrbjAImGP+CTjpA0lOWFMOpip7cb2i283No0vU0KoH30gdkkJNYfnM
Snc8+zF21ahqiAYdya+aG/cuA1yMqUzP9rza25Z4pHWKvXhX9M6uzlfkpf2S0TDQvjIGERMvnWP6
/clWv1DP5ElBJzG0p+VRNU7i42bA5lIOkHgw8jSiXuOJfPIyL926DVKLZpqOSTN+m1mYfUfGTmIZ
/0mPDvMZ3YAYMK9AQMWlFgzw7vDpe0QTNNz3CRdMCgcrI7lc+FiWfQ3pbbUdFHLl2xmYXu0raciK
aluU7bYTXloNrnLtmhsoGtpZ6t8ugevcVUv00jQPsl2ut4ATBmd+gmZ46X38YwSND8FAc8c9Dgpk
zMnrOjeYQxziIuIALhjjXae8KSpEDUTGvFk+Byd1cRkJ8Qsy9i7VH1Amkg6QdEPQizg9zcmwHQrQ
h6Y7iruhmd7b/Kqrp8QDRyqIRbSIUjhNbsHurL4vC+1Jul1zibqSGMNEb8j1m06LFu2M1uUIEuAa
F/m6rwzt3iT4oEvZUM0sPkqfZD9Xp52n/R4cVNLFlKkgTwm/RXkrLUwMdkEcdJ0Mp8btw03ihAQ5
yP6uWVi7lu4wsezkJu8NUnCsO+nBDMGgxygBYXqc/9ZSzn/OcWyMEyZpABQwJUnWciovD5STJJsp
Ro5D1j22MB96FcZMYV9ngJKrqOEZJY5gmix/b8VkVjOn/XZDcpP16X6wS/jFQwu+3dEfvAbLQa8w
Icf5Wpr6rwicBHLJ6kks1q+5hhMnn+ZyIRMZ7VuRrSdl7Sac0d9hiv9YB2DWNSBeJ4dxkiQWaKxt
DTiItTU6vzvmon9lYEDugEng2ZCyzyS60xPiFY3Xqc408M3GS2EhFypnGIxV01DY1jn4pWaVwndZ
ARK+ppO612L3Tpf8OpZ3RF02m6lzTjNOrFKsPY9JFE6WeTfpXCAIRiMMI+thjTLYKSW3KJ+QvQ2W
wKBNonEDbeu9MHoMhtVb+VV0TGv8qH3xuGGzJLjpDLTzYcQ3zj04I91/BR5KkkvRvjiWS2aQn91H
+IKk0NPAg88Di9L7hhxVb5wsRZuGbKPuv2YFj6XHKbeij77D9vekRbp26NQHjmyOn4YFsSr8FwY5
x4KIj0YfBjxu/OF27ByzSE0MzNDR1X5+NypImRV9FcGYH/FovfaFThntvRrK5jH46dtUWJ9hFnPJ
kvy7Sp1j7dKkizAC+wrlQP8Q9Q3nV/ioNw32d8ZKjq6pXTPENxFJBreeHz5zcODKjsL7sNFfC1/j
5Czsk+GQeoaDJcCdtyPA7JjhOWbwpp4TnVo2zMJFk7VNnHlPwx64tc9ydq4eUOLuc0JhY1Ka4Q8F
pcNMTPbuTWL3FzthVa+KcY3O/H1M5UGa2bzimv0tR76t9R2qD6yKEKqwpifvSM0OjZY+tVb5wuLr
pvL4WshJtCrQkCOqjt6sHFZBlNIoIMM2eL2WqVUSlAVVt+smd2HPHTQOU4Qu0l2N1XsKgYzxOXHM
5KS0OxeL9Wqw542juUsVGb7ZKIWZwl21EvBAPJyZwXRUOgxTKyRY+fQVsTtZTfgxGAJUh7TrLir2
7gnjYZRjsm0IR4dUUZ4cIQiqTGPjWLcdjZVFduFYHrv6wfRrUOuZfCmt5r3mEECEDZGUwN5jH8lf
/mR/KeVbK+KYLzpV9sYGUYi2d21P+TdYjyPDy+YWdEXk1HiG+MW6xaMfG35NjWRhQ7KKxVgsP/af
xljsR3huTqrdFBloYEL1hgnmurRSxLbNyjW6S0I9kSE19L1jIYytIgYR27l2MclcnLMcaWrI3CLn
AZH8NLQMHwaXGAJB8HU0D2dJ2GI5zec0z+64nT7HLiJaI6T3lwdW+VddM+8tOw7molwSE9W3yL+E
CilURHFEDJXsKspsIwP8XdWAw3nJIo1sVkLted3Utg3RTlSiQYTIMW5FAD3qJuMUYwKXTNZN4RXs
r8r7au7Q13cwGXOitULP2tEVgKWrx2vcF4c8dpmg5S8VsLWVU8snz+D+Vhv4EscmhcaSEEuFuZPy
agV2C2kyEIrUyJ88YBsUAHDZGLh0+YGd6adSreQYIpQnDoH5DeJZm2JrJUcGqUv8p6+TCTBAMlaJ
zoutk4GD53iTGFhpozkHE93YHzA0nkSaPWgRUr+O9WkQJ+UxM5n1DFp2JI0a126Bdj+LSD3Rr44v
+QpUrpw6Jk2wtoPimKxnp2p2POonx2JOZdTN1dPbl87sr5GLwT7vl4HkQnzgqoi9nJyS/sOsshOe
qw8/b85KG64lanYcV+68aWWbIWiwtrpeU7B53S3X19mYN5Hoz46yNk5VYpJ371WcrsZc/nZ/JZ32
HDbiQphpC76Su2pc4h9gl7DqtBOH3Cm2MHnrxFjXpGRunLL/zTDpTK41VPL9MKlL0X3O1dgGMDFW
Msk/Ss5ysLj3YZm/1Z31NUhxTnrqRNK3XUKAN23KXcUs2oPjdxspqRkx25BpofYFudkhZks0kNkT
0HeQwuGjNDD6u9zDC2PZiKqgXC45FmlvXm685+AgEcod7ZKKro7ra272WzGwNs4SGB0RpIGF7zea
3Ho1wamquhe9h6HDhtDLLwOKJDh89AdjdS4qgEEeJ19rd9ceIoMLQ1nzSSTH+HU22uxi9niIyfyq
IDzEyGsyb90Ow7PZu1+FHK4Z/hbl7KmLVp7drlHonWnqtA7cM7vfHNSbA0uU1GyERNJWd60vnst8
vJpm+GiI9jgmZDNF8VNnFHvdr14mUe7pmMuVp7zj8s2E2H2FnvZoujN5Ri5pK2F+1oCLi6raF0Zy
hwjtgwnLFYk49vQx/6rAOi86eEhYPlRBOXt7nGDEldg7M/HPXlvsXGvfxVBxs40eU6FoHIEsk2kN
E3/lwulaTXZjBLHrfOJkP5jg1FZmrx2Uz8RoQj2NR5YSoAsxk4wD4dv5fMnmx8TMLqhMuYc0/HLY
DzVTgvROYQgkgrk91fiBMKEIy/vUhB8FzHCAYtvqGWJv6pLs6ycHbAhP4B9+DZV1KJcZdp49wS+A
4ivKQ2Hm3IAnIsH0iX2dfCvIauDwpW/qcoBRuX5Ja3UFkri26Jta3QBJN/isyKw991/AuylHald3
J9Z1F7NEGFVqtx0LCqCfl2S0PxuNHMJJihtk+OsMLrqBoouMRfy04za0Xh2bh+xOBb7G0HhOCVym
m7vpHdRLS3GCom1xEyHbnggQZ3O6aiut3NgGwS5gSHfLjMPxCKYC7PnkIfCli0kf5zA7y7zYa8SO
xsuOInde2Cm+yKF9oXjudkkZHhSo7zmsdvGs3Ysa8k3S8szXAk6ghxmlIpM+S7gYsBl7id7MOS4h
oVR7WiaiFjm/QmcRH+TfmI0/SswD3ezdeOPrKJ1zZ6p+VeOG40n2jlaNNYCBGn3ZIbYXUVU7n6u0
uWV4cBOV9o0Unwg928zuA/L4TtI0T2A4tnSgh4yLoe7od4AILrkMI657OGA7IKdSXdO+rBnof7nz
gpDC6j9sbdRdyvU3ESNmpIw2VL/hXhYdViFSegJDxL+1iRiLGiEnF2y9bd4Yr3GxiKOnlqFlhaWg
rwQG4rBfjSTUceCyqY6ewmIEN69GQhEofFG7X4nDGAMZqk24FM+RPIT565gCwBmTD1ck37Nqr+hE
QSYkvFgt61G3gjCPnIeQGCmRJ9eUMhAmW/HpjwvLUp2jMDsiyX9JkbgLV+6VVV+I2j7L6WsID1lv
X6aU4qSInrIKaokZPXjsARlsMplHXMotllIDXTGbkNu+TT7Swv5Ukfcyxv1NJeVwnpaQK5IuLhaD
1p0dGgV0YetGON2XkZjkkzg3g0v0gOLyjFCRtQ6OdkW0Yn/NiyxlBDu+GTlYO9tdM6dYTN+/2MU9
RjlYKe2d0S4yiHEGYN5deqbc5VC9yOUiYzoK90f2Vuf6Q0PYSBXBkpmzO9Y4zzrXuxkLHbdld40S
400RS0MDfpwHIskI8Xx1fYPuOASgDOrJV84N+aKf3UgcZDKekgTDZd3UhM8Xr1SJ5do1IT1WFeWK
BrcpEBJytr3gtIfXCKKiUgnztblfLzmsuTm8UKpj5+ZPIij53apx41sjVn9+4mxyPUyis7ZLnOY3
atn73s7uCs97RzX9jleV8WyyiH8Y71fj3vOxhIQRRS4D5x0AirVjc82qO5b+vVYFOllQPud3lThf
fRR+5zYBjDblOvRaCCQqeRp0/wbnwtykZ33mwCxbQWc1ICuGMDztHcv+FdkfjMaIeqQ20zHprGX/
O2u7reQYdidiKVPQs65iKwjWbTurhm5oyPfo6C8W/IKB0FFmLdNec5gn+v0ikHWX1ijxfZY0lDLe
vdHkB1JlaVdkbAd2dW0HHp9ujreIHzakSWbryEEjqU2sP2wjLo9O6GyLYkp2jP5vBxsUqtJcavNc
o2eVCZc6ne4sx4aucqrzqqFb0EYoYZLrYmkzbXDNqoafwwKDuCdpESsjW2KHETURBBrGHyN8iTvj
92SA91UOCTlz7B1DpMcB4PlhV5U7ZmjvRYdHQJ0tFlhkMhsw5ceUIRrhKsvZ3ReSrA4XGIZt7tWQ
Pk3QqUhp/mZyRqBUgbBGwLZb6bqzjGZ/ZBNAogW0FVIXz1h+7+oerRaTAEIRZXoq4L4px+x2flh9
2CGDHLseHkenvxRIBYJSLbe1CpA4Y4Bg0UiyCNQCdsYb/PNAOwbYgSwWuYpIN39xhL1LBsRXUodS
RLAZ4CnZdJfYdL4AtyMx6QjOIJfDN7UBmZJaTelykBOsujobozxJ+BsrQ2O4UaMaJwK8ToxtLbJd
1IXUPPpO01hQ2yV0SnOEPVdRKGLsWL2KhyZixpQFcPjPVkt4vT3iLadIDxN6M3QnKb5RTvQQvQ8B
OdGKNd297qQP8LuOVtE1q18+4JGVIyoifPvL5KWHnB5qIAgsEDp7Jy8p12lLdMIPA2wBerQpmpKf
oiasqxeMVQ8y615JWLbosLjwj63atIYKmmcT67sU81Vn7D55rEEZasE0XnvIWlfUhQc5WJ/aUBzt
kBtnUtZXnFgXXcNhaPT6qzGqN9ktNMGclV0+3yVm9xUW5rNfonDhrzX8xcZq/BLY+nMDZgZUtGat
OHL6WzIv2LaXhbVzON11l1SBVOygSVhbX2kkMAPcLOw30jnNXWEvshQaDQIn0bz80gbj2Vwa/KzM
HpgcB6I1t+hIfJImuP5p6PNyj7jUsLtAl3XWFCgEcs/4niwiMxr8fqupQRc+3dh2/W1RhlIetyeG
RbwAc3dFz+LOw1Ex3ogGrP5Fg/8BGnY5QIipsvC90paewW7vARq/DdCHDm3KzgdoGMIUjZXaUu+Y
VEILL7epw4fM/HQXvJNHqbjKfbnvQ4Xy0vg2Fc4R7EDJmt0iN+eB+5iJ6IDh1XNNXHlQG6W76rLq
qBsjBOL5Nfd7bnA5QhYUB3oTkz6q9VeSRg8kZXZmvevzMtwmNW3YGHl07GjlcIPGpOGsoJGAh+Xf
SRYfKwONZBOmKFayaRV7CcUG7c1IZcs4cVMaHYVDFX7GDQAQe24hhlO2OHO/5wHuai7quyb3Tr4E
IA+Yh2uX5QxBoMuiPXZxO+as6Pr2+POxJtKzzfRMSXpqy29fqIitIwoK6KilEY+HkV7OBrpwygsk
/lTi7spcMl4abTzX4AuZ9GfzMc+6+SgyburCPBZMgqnbQLD9fBpIlXUYkpcmobIoHHYUfjOLo9lS
kHDTj5Fw1PQMePr591aKUgUlNUru9l2LfHfTuYVPgm4le1LDCkSUjvmi/IassVFOKxCgJ5kOxJfS
Pv38RT9v0iEDtZClX6Iq9H0rjI27/Mn/eFMCpvnzIRJBJsOl461idPKMpWz9ONDeHuLlj1Mh1/rl
zc97ZsNVaSxbC7n+rT1Y1RG6W30EZV4d//Fhzp2RlKRqT/1LTOvoPVZxCpJgyRWOM4poq5zXbsxd
otL7Z7dNd7apmGNg9kYwP9L00DIf44L403xWeGHb6TOMmS8Lxt/Ale5D8JMB28jR9XY90VJGo9XH
1GSh//PmHx9aup7uBeQnL++ZuJHlwNy5n9FVMsTzaFJBauerqKveRhqLzc/nUjujjvn5ws+7M6GU
Lte85ftRyJbHn8/+48MEe3Hgjd1Vlerdb0kzzEgdiAXpaTjtidf8ec9zaOimhnBYLwc21YvftEHI
uKaoZIO5vLGWPyJWOXP8bsLJQq199NDEtqjozMIKN6ogu6sqKzxF1pddMCUqSfe0J1IbKmMqj83y
xkmq8mjEt5KENTtn32WgXJ0SDhbvWLsJ82CLiGgbSVNil3ssvh9hrn/ODguOciLRUgsDzhtJZ46e
lsw8IJu4/uKOawduECadIn6OhuYhi8000PPiA3bsuYka0lC6Y9G2Zzdzv8TQN0cBjgKkyngbkhsY
ffklxRcpxLD+bAZi8DK2lW1hXawc1heST9dETqd6sSvosS4TXh/DapDPWV20VVb8oTMgCXwiqdf1
CNYodzJ0k2hAvPQ0QHF4ZGU6BIdJc7UtcaVUVy1TIzkuka2QlpFKkGdhCZ9zP673HQNGuCQHD0c2
M66+vWNxucKIS4wqazIckHeGZ1Wvpa9tG/o88hwY/pTeSIKcmrKLMfbHyVZbrWk9AscjqDUA8Tda
DPMbnjjS3oGVxeLKEIAtd0VVaftmZgvfFjnjFI+XAMGg45cOahz1qzeb4kxqXbVxk2RgiwGiKLbI
3DZewjyxbrm1w9DPSFgrXA2wvPaRhsQDbUe6yY3RGe4N7qFHRLVUrub92EBxQEyWLw2yOnifnBfK
bCAnwZAqlCY3DZdqmnH5wXCQ1djMBjcum+qUoPWrc808ZDIS8C2tgztNBX1wN26rzDv/mH/UrLe/
CbVg7tOWBRz8tN5Erf7amIp9QNW/Cj036BunO7fsGGdSXnAPce9bD7LZH/ih5Y6PjkadBKH/WFWC
GBAoi1Q2rf17aCYGyBX77zpCLkJk3dsPhn7qnrGnERPS59ahlvPeXrB5CDH7jWkHVj8ZJwRC86a0
AfGl3hVy7MoNJydAhlrt3bmp14q14aGEhxZoDgsXciZXUdEm94BLaMpJcgPQlkYwzCPysyh/Bt06
231/GNFAXhCsGsEIquaweIBohHZepxymIVGywvLsnyXKNBbhzKSEQ2pTpRmfeauToQwUgAhKLGAz
e5wIJRUD88i470n+0Sw32zWRws/U8h0Oi1fA1jB49MY6tK0LktbQa+bk1EBxnx0JvrMfpV+Um8Ek
71VoXFViFZe3SdKDMIsXeqgIk5OzOHgWkpyE9wLs4OXnmMBc7q0Fzey+iOd7mSN3TieMNaLInqOw
w7XtkMfNXAjrj5Z8iimpXxNZHuusqO+iAtzmH3hBlpGWlhpWu44QNmydYnC2GuieqjKSN/LAPljY
pYG0CJZp+ynn9cj3XDgQK48m+WTLATaU/qla/tAYdwAL1gYFNMJNbgjmiQbMOWq29DAiRALzusbM
R0dmV7GsL5vGXvduKW/sHqmGhrrSjg3kC2n5rHX9lrSpYlO2BXSBBJFUzyr1LItwUTBGD/CiJq4h
ybA3bPgcqvQxOJPavsMmZiH2xeAFjJPUtalXezwz4vHnwYaLPiPsN+A7sVUsZ1docDupadXKMvJg
A2Gu9Uuv/e05BIllrlfeDKW9oGR1jO2y4M5SjieU1NrNKK0nr3AcjBJ8lBaZDQkXalLbJUEHJ28D
GIB9U+h7Z5f0rhVROtm5nYYL0RwnN+EzkbBAyPtts/75laPZoxeqDRKUpD1t3YS2HZyDsekzMjzm
rjoIu/HvAF+3iCroF5hOlqefN2B5+j8/ZGYeT4biHGLZSQ+DkZKQVDQFhbcAoRmSFTN4/SMmk+ig
Flpj7VJ3suJ+HjGEbqEBDrMFuqqYOBpG7ARZMqJDhEZ6VHWebdj/BWQbVA/GkLwrLm5gvoOsB+6d
wk9NexNNw0gWQhW/TFggz8jZWxiaAaQE8xCFNbLBqUEc4Zlnc1SYZ60JHFdnnkubyljVcN3mkImJ
HC1qyeVkbGfmg9xSjlPs0VS1IGSbwnfW0DWh2CP37mDK0ExuokwjQ4b86aaF+ZC0/hZPU/vAkv65
rbHPuSNhct4QfbJunM+8QkNAGZ/uZqbABxMmxy5pwECOYqJv+rmI+ZF1A7QeSOG9axggmlrZB7aW
5jtLosAj/vhQTOorLju1cRa+w0xQYa/HTAnMT2zIPi1ix3I/J6KEUac4WZ2o1nmTckUQ08QTPNB0
EIv186k4a/2LN8tnMy5uwsSP931CmW6bJDqB8k12bZuna2OBHffcDPqcR8wf9tU1w12Rmu19BLTt
D/BC2sNBGNxSh2p+QHyX3Jp6t85LhCapXj/1Y/Xdo+s3GmKTgcBaB1NG2AcE0Ooxs7eT7xqrYehi
lBi0Q5YqqgAUjHfIFFYPVUrI+rYNbsu2XnXbXFl92N4KBGYrEBE+ucvmpy+s4fDDaTaGgRmvjdZz
kVHh84KgBy/K6z7BrAzkN+f1NW6LYjep7itGQIgAz3C2VV33BF6Ci3ZjxpA/ls0e84HTsUIEXxFf
SD9ByxRGMO5JJb2ZlHmFn/IF4wX7M5CNranp1g7dLZWPFT1rMXaoKBsv+ew8uklpbOWYd9jPYan9
PP/O5JP9ZtHdTAnZwooT/ufW66VFvh2syd1bHWpFWJtXvavnOyIfvbNBoA5AFX6bymxwu+ZSCCFe
vje7LD2GZovrxpw30K69K6LPWy/P3M/W1X4DQNHd7CUaPMAuXeE+Dk1arifSPe8G5EwiJAF11Jx6
m85LD4xmWBPsgYQQzoHjhjksCTDYgmhZ9ZAjhMvjcFJoOFe9rQ4O+eb3KGgQyuQjwZoIqBn5xkdr
5szpcnj7bu4Pt/DP/TMX8OyY1N77z0eN1rjbxIvkzeh2x94kP6QWGM2xLbkXTPUtd7pYbUcnepeW
brwr3hmz4s87pJK7KwsQPZXLvEXU3r0wOOi2Y4uQnTuk3Mg6pEMayvz4j/c0Kz9zWA+7mmy9veaW
xk2oK3LAvMLchKNBPGUbNrs81SjVXKh5SZqzwqo9mO9uAkkQDMo2Q3a3n6ZHAwXCMaxZwCRmTHpm
0fySTvnu0qY2nS0enaHGg7Y0lGOrN6iCcTHMyig4fqpvwnVruCZNYYO8FPZwnEaSCEcXEr/HBmBm
0dUvGOd5itGbs8vTEGY2pbIOoYy0bZuxWVW1bmwY6fS3c8g5LDoMCVKf4jBAQj9tkCh/jRnbMMKV
lpwf3ov04VdpM7uYp6rb2VzQzlrUgfob/TXgREySyz0k5Wzj9O1UgLSJ0bjXZbvWdVAVl1uJqug2
9PC7NOOUfGhxdZ6VlM/C6t1NzYon0Sd32+SDejPds15142vs5+EOigAZlX72Rs5J/8xu4kEbJ+eN
wIPA7d1fDWCiZ2Za3sbS6nc3w/OUDIiWp7xCNjDZxaeWIEyzXErtVHtqckY+qJ4HeGTAC52sJ9ql
1jcIoZy3cWS+HhXPxI6Tc4wF0EqrCqS6F10yLKPssjzxEKms5KqvNn3fiU9FdMhKTJRwqBpf+qWO
Q8Rwz3bgDadMDFxBgZeGdLbWIrTXiqL5FC1fSCYfNZtOApkbZkQw2TqdLeqP1UBK6Z4HeI0hUqCn
FxbmsPDOahmFhYBJNlClXdoaYZ4o/iUxC3W6g5D87ohNrhvicUBu6/c2yO7lzGHEStIZ/Y+jgTgd
zGTC+UaFMWjer4Q4jnu7NV8RGMZvMlgyIl/I/Eix3fTbaC7zl2ayXHxslrsvraK6C43kBpHxm0Ou
+G/b5NBpcv81jqbX2Wg/5qYc79hP6Xs5T/IAaUHb2j1bA6YZ1cbWR3kdQnSJTlpo3CXDaKeN3D00
4tUeslo7z9JiOJ3J8dFlX8VMWnqHPNffPFqJhTtfnqayT9Zt2CJdClOTMUxUb5spjPdG3PxCl2Su
tSJEh8c9LJDEc664u14jL7lJLHKH/tzCuHucHPsG+GT7Dd/9nZEgdCyzU/veFj6jxMa5cRj07Grk
xBxiciOm1n1lhXCfuePEizYmwRxlzkEAEGLiN2p/rPb/yw/+b5zOf7eh/7NbHX85//tni/m/Ma7/
vxna/z90qy/27f+DW/0/4lT/73/9L3/9V/7/X3Gu/+vf/mX579/+w7/763/663/mg//xt3+Pnf2/
/fny/25pX37wH0u75nj4000L0LJvwNFz/25p11zjL7puwjaAc8ChydX275524f+FxGRglwBCQB+S
//R3T7tw/wKnw/bxpy42dCQw/zeWduG4C0bhH3QbqJv8fE8XHjQS3TWE/8+0OLO1k6Euxo0r+vqg
y+zZh2AVW91w5qcxSTHIpQKo1sBPtMgjJ8hyJfFhHzO7ZKiUTRs7RpYhs9Z6YIzdlMalRe3FQpHN
BliKLS3ePi608p7Z6JY8nHQ7FeYlq6oQ1wA6EdVm37aPZrwR6O01bO7njqGpg+CZysbUduVAT9fn
9n0/Ma3RnH48DlCBCFFgIVLoRDlEuFJaczx7U1dtwmHQAUqzXnf82CWKApslguwKb9WiQutCjTgg
fjY7d3Y6YiYauBs0sm7qZi8iRjEI5lclEBAWJwjdFmNOUE3efkYEQsMyjIHZV/LY6XON6tF7dSut
WjR5v5xJ6wl1M31EISRMVdC9md5baDMBcKfw7/BUyXH981N/QG1SREXgTDrd7+hsGzXmjMGqJ5Zk
H7E2TBeTi4zf+QlM8Tu7lVpA4vGl8GPtkOn7TM+eNDdq3yI1oyQTb1FeAsRlVr1ZXsRZ6MkuE+Fd
5BN0k7NclOM0MpIoDxYGtbXHTBsUvBbATggGQzqB26LXNkb9pnIwwnW68QuP1CITNxYNGI4cBwlq
ZthE2hDchvKA8HJLi9JtXDKlrOcxodi/bRKaGj8psBktECMw+jtzif8iyAdGX5keWIaB8PQZ+SjX
wg3eP9g1fm08SUe/ci9LwntgM2dDp6gAG/waHXagqh+usz9Vr4bs0z076iPzQvGobwrCxCv4aZui
5XbnoDie3abZyx63Ydzxo7S8xneYIXOA9JsHyGaS3Sy9DzMaS5ry5FyaJUSFMZyOYjLOGUsv08Gc
YUiwuH8KRR+rWptjf/5pjrkbIF/1GL94LNC1rOJvV88kwntrcrKvoT0hDHPUS5NXN26Xlqc/VFG3
9NaWNXbMQ9h2IB8ndkygiWbMUDTDBqZzeMd6AOWtzxKA5Tzblc7fzHOmcYaUDN2Q5jFH4dcQamqv
OIde1WxAlUV1HzgaR+rPEzSJsTz5NlrS2sKG6PKHe0b2/cMcc0x95QPguRnz6tLX4bm07BQbqIkn
i9d0xSIB3b8KkjgiEkO3mSkxwV6esdaoThT54d3PM9knWDQkY0TEu36xi10JDTTlGddIBG8FR6f2
WzoGc1YxqZ3j+Zux7rTAZxC8jwGirYWnJ+te4DJow+5hMvD+sHn+/hl+TY57V8/Vl1YrVOy4JZiY
VAjMh2RHyBECiuWkRL9FWmpffpZ5yYE0NHiUOe7aKPzEbAzK0T8U7RyvSz2lnULBdMYsukFTkQY2
DH2qoRFZhV3u3GSqd8vXQMUuMZ/uuLJ7A+bFgg4PfTdZim0U2bOGmSqC2ZGG/b0b4r20YgF8TFrt
watDkhewpBNssjAW2Rvbmo8OOSrH87O1dNFCQ8kdle7m59mcKoHUw04H4PBtGgyNe01yjo+GWryI
KTYIocPEnckgMgRa6KzZQw2hb/aOMCG5vGA8WnMJRmyH1ELjEOpczm0iW5ZPp/+TvTPLkRzZ0vNW
tAFekDTj9Oqze0wec0a8EFGREZwH40w+qfUsQNqBttBooAEBAnoNdXekj56lW5nRlRloQA96EC5u
otwrM4vhTpodO+f/v99dDXMXJ++2nTOMa9jhvEPXdxZSYN6mcyo60rNP60Ee4lCh3jJXp8fDHmsU
vu5XzQsUUUz1c8/PtdLisj5CHCVoQnPUAafvTZVb6TLJidgq3fGY6gnBqAF6M99qN2YaP51uh7LK
b8jiUmdg9Rm2kNyJ5SlYJ/3sj+JaHdt7xy/2drrcKTGQ19OXjyxvuEGYgO3bdOZ0Dr4d2y6KRYWy
USZE+cVI1wYoZacbfuzmZzulEVim0QEcPjda6IRrjLzNwpbwSzTtXetqk7QnGxN8dOVRjXchD1ee
M96tKvLYT7e10UCnkPZ442mt2J++NxWB/IdlBliUZJaRRFIvHHZZYd+0E3ir0M4u0Lx6a1GE55HV
9GRX+umSPf98InJl4XbOw+mTyNWcv1kh8CAkVrg+khx72p8uwkkggzN0gEUFkXjdtBC2DGlOG22I
kLNRGNfz2qH14xyEUewBMTMn9cod/LaUtRf1WN+XYuOE6VmReQXNW5AndUszOELKF9CNOQSDOdGt
0KsVLNOOBnm34a4goHnK0ytlay9x23rr072lMZQxCnRNTW0YcBYCgyiKNjyz5tgwllLOXnIZaHH9
7Yl3UQZs7YL1IAjQi4+u5OuhRTYI/eBTBK9tS2rosFogH8P8x/1x27hGuA5hsa/iKbBI5yQAt834
JiRCTavLN0zQ1M6qCNTL+CMBqtO1cLncUs8qJJGoftw6yVgpKRpYJlbEbLlb0WsKb4J5NSrN2TRt
3K6L0EJpokaxtlCGLHzsrjwp3nMKoWPt5cOwEpUEeU7f2KMnwqFIXuRwAPeNaxlLGxXaws+U2sJl
wGLHU9RIC1dIuM09Ldsiu83X9WTIXeCM9KBqRfAnU/Y4J4B63g4yUAR+nj6ayIFW1RS+937dL/qI
pomLerNNMrkf6n0Zk7rQcACdpc/5ysipPiymAEFs+CtJCxx99hJBrdg7fvAVm3m86s1xWJkGbSZj
bP1thak6I/4iUe1ucoZpzRCBoBemJ2WPkY2B2Cu0T3SBjso28yQCI9iI37td0e6sdrDNj5OVkR+v
gi90gyB+zfMiBhfOFu5qeRabULY95nlBHzCCcPMHV8k3Zs9EdFlUBkFJbyxAy9Mn4UUvO0ZqEFrK
0U+3+HwqUr/PCRgpGGiex35ebRyr2jJdqMlf4ikEAUIczngoPaxt3hgeK0e0K9fmQSlrXFG+9G8z
eg5JSh6RzQpyY7Py+lp+nZEDsLNN09lnLqqyQt7Hpo/SXSWvtehs6onpITEYRuQ2hErgN0kSUhbQ
SkNtlp6HRkppAMaSBxZN6OmlqINdpkDcDJk6O73jzXd4HIlV2pIPEQemt9Q1tRRswA/Shl10aogB
IGJd87uNh3FmoTfxTY7Lv3eQLOFl2hK7hHZ5Fqo0tAajQFsWc4VCSPeycro3DG18DiUb2xDw/ACf
Wwwyg8U0iKuhZt0g8yaEptOTuujZ5tKVrFReBTCiFvalMe+IbsMXoebKTQ/fgJmjU5HMJE+DhrrT
awLr09+Cgl3NKsmdcBmkatnMKpL8F6KbmtnlOi5BWWoz8rhqCOkIMm3Obx53adS9nt4qtI03SeBU
zCbXimvoXBmd4/gCXMA0q6r4EziZ3C1tiFU9LxfwTfDhDs9hnhVnPWH1gZDPcQSx09Q6+lrpteez
IZ029XSTgl3aFnrYkZSZjQvVOpw1SvoIp28i0dJhY5rJF3suSdw85meVx8BywvPJr3clnbbl1Dr2
2ksgEscqh/XMUFcKiwOIIxT1TU9yOixAN8PSaEn6v7RuMvRb/Li1YKpyipnBk7zN1HkBTXxfceru
5v9aoH2x0ZptcvM4sPMzQoIQGDZMxwt2GxqRif/geMNwMwfQucRVrcbe7peVwTUH84il91p3qbtw
86tEg0M7lV+twhh2jO2odekS+VjagMaYyM6Vkx1mH2OTCH0/xt6waJlAcxabyxZlo+RK0yZawfGW
yxGT6gRKcSTVJorN1bfUjG5e1HgUozPKzb6i1x3LrWf1dz0AyGWpKKtSd3ZGNE9JU32xqYRhl9m3
I7yCDfrlrdZyHNJlT5xq0jIeJ4Rzp5f92k8Hhkwp10Enj0K2I5HZ7UkXCykpHTHcaIIdGCZFtOZ0
gym8n+v5Cse2PwPIo0DpK+DPlOhUNBZs0dNN48bVdTQxkIizKcOyxsVnjAoMP6x2znyYCjQTo9s4
7GKthEAyjhvZlrddbtlrYTDRr0qWp3ZGPVL6n+klUBajmVZRwG0d4mQbSDVMUookYSVi6TnkuSZt
vcs8HrzR7hmQ0Ifk+FCc2UWopYujcJg52f3wtfRiClsTLxt0/XhFdCy6EDk+czdqJIQl3kGUMTq9
yHLPETvVs78KJkoJ/DRrmME6qsRLkeKeDDnUXRJDfSnMoNqRJuWhPM2r6wTLzzSAHDHstLmwIWys
WEqWrcN62ajhS17gNyIFYy0G6j4wAMjCOx45bjkal2n7UoAZADuT9kvpkLdKF5XJXd1TlWSPAZPi
s94tGneJmlI67BWljYt0HIwDwYjasnYQQ572ZmGNqAtKBfujLTDzEo5a9fVd4PLY9rV6rgd72NLA
bhel1zAzbLJ3lLM8vJy6F+mYVQTjhkwmy2E/tSiOy4xioDOb6zHNiyXAsGQtx+C301LTg5tLXZLD
TsPMJsPsMQ2WtqiKivNZh/aq818YQdacxpx+lwak2WVdCDBgOp5Wy1FE+HfmPPK8s/duxvdouu5F
R/HOltDN7IRu1SXkcstp4nhidtaqMmEPa4KxYIqIY1PhHk30/mmMMUFzZOuWJgG+e2YOxco10AM7
3cSX6IbNGWcAnHFT/G4F0XRIMOjlE112TNGg5AFRztb1Bx2qKyCGKbkJPePYjTgf0dF15E9RtrQa
JUQqOPBgdJeife8MfGa2UgjvinVWcZ+ebtYyLt1NEGkslB2q+RZj6+mgeXq2QNTh+IhMksNY/Xf9
BHh9vt8tfCI37p6YVg6ucxU7kgJUaA6a8HD8LYzmQpE4NCsV+io2Zq4ZowRF3hvhkOwdncYFGqwj
FTWX8sa3Cf//KkaOAJM6vWiA5S1YNtSiKmNv7YzGhk0gxpOSvuct57JpktnGRePo+OH1aUApXDR5
ZrfPDe0LbhouyMb5ebpWrPUbGjbFZqjYkWOB6mPo9G2sbn0tehc5YHjZTF+aqbzgcFKvfataK6+/
IRt1AMoWiC3J1gqOPs6ReUzn0U4o3OqYSHITTys509yE+at8L8mwJCcCLSwWke1UmvedR3meVAaq
Opo+WxLAFmSOassYgVhXDpyzKJfXKuAWpKrvQqeg51KtfEgyLLaczrp2XFXJjO9QpIspp7pu+57v
KZd3taSJElt0y+o5+KHUam3pu1eR09drcUigxKKOZux/Wt1acB26ETtgvzh+ODipzHlSYAEXWFgT
O6LrFNaLXQOP7BtykU+rZNQCjHHT8SzXrK8TJ5o85+uRrdgZkY7xZt7Dia8FPsUErKec5vMykyV2
V39l1EW6j8G05P7qtKIanXnV8QMsv1U50FPP09pftZ5g/j5XRk59qQl08xNV6SZBjAVfbK5jeUq1
Ev4VBPO5F8G4liSsZQq9UfTomJ3yt3aiqkTMkS+SxrYAcGEZkG2PfpOPpKjp8gGZMXye9KDw5Ep+
CQmz2uqr0LDBMJXyNiAmaDXfDrZnv/YsSfzxdhePrMReGm6Fy5HwtFLgTn5hCM04Yjie+ixsA6xt
dBTdkh8h7PLHvqwM2j6kkrM40fEYh+NQx8VOC4ulsuyXCGfwMuibFFuS+O30rHEkkyuefx6rd8wM
/l6nl2aUTHA99Y4TAgpOtZEqoFMy6K9t7gSgEVy6e4zrUwBwi67qXkgOHsllLldDkDwNtAMididc
BO9tqCNrId8T9tfCQVW2sAYDAWG0lv20ccjhwVCJiAwrj4cAW7mLPOGQl+fVPvL7L8kGvwt5Qm6a
o6nN78N+19TDXePlD8OET95pynfTBtkEfoHEt0Uh+4MGOmPIuoFAwTnmgm5nPsxeSMyTRjEyvkmb
8pJ4sXuOVOQdtNolQk6GqI0FE3tuY6Z1RHsImh84USY9dedjmEpktogqvyXDdsoWhcrcbcpzNKG0
XrHUPDUt7A7ctGz4+VfLMBCXK5e+Fv0gnAx7PWJqXQgG8W5ZrfsMLaM1ip1TNV9N+JPWBEw+HLkh
DO+Gjh/t3vjembSHUiQ7RzgbaacX/qyQhkFy7vbtSzVmt7Ye7OJoJzt+eBHhQcaWizVittnyJIyI
8T2nQCNokrCtOu82HlO5xMCAdAyIRiOTZmWm7nyAAenS3zVhI86Ur7/2aUhqpthww+LsAsXQeBWi
5LaExnZPAIoSDRCC6trSJZChCT98RHad7r7FIG6WrOlPUkXvTlp98c3WREEy7QqLPmJvkQbdXMeE
3/URYB1jeky6iYobfpHWgFTFYKVXEGfN0Xit0IRUmhzXkR4/uzW530WnLovKM1ahFe0CIz2IULuE
ZXMbS5J/c3BYQWGjmMRnZLV9x4DY+Y2D7DoErLOwxjv0HzvfzRkypu2CenjfNdOlpHggy8OmamlJ
q6KpE+Nz7qND62A5CSFHKPuap/OBsIF7Fer9vq37h0tOLHDLmzcIY9cZjNJ1p5Dwlk5xoWwrW2R1
yFNyP6BWWQBsJL54aA+N4e26sH8jfZw2XqXobqCwn/zHCi/xiuo6xgBv0XeK7Hc6ZGdmKL4Ykdvt
49hBFsRN2VbFlecWJLjo5TVl5nUQ9fd24LyWOsAHLTtw3iWDjsKw3CGvVgSpCCLKF7PCyNboQSB4
uGw8HLAqLFbw2h2aphTdniDmSMqj6QyM+OuvbWBiNEvvShG9MJG78gsL44fH3ZCD9MQqrNZjioVi
tI6kmvsrGmSKoqhZkoeKCLOEw09xCOtSTqshbZ2VEISVEG90ZVuNsycm8zLuYEo5pCoQVOTtmxY2
Dp2xRZX15tYNswfUSr+Jvo43jYnaJk4pXDhc1B1SoDzqz5ce+8OVmecjnL7plf2tAyte3ll6Va/j
SzA7/tY3nXibZAIYTJ6sMvRStYgH4BvBtE+7ajrvI2IR6xarmUKub5ElTyQZyI0IDUflI1eurC+Q
xphBu/O0s+EwIHOB/5DNYNnDNoHlZW8C231B3go3YVDXMKIwOdYWK4mgRHRLJvmJWvSMs7f90ODY
7xgrt0j7XUGIBD7B0g6e9cGwziuBw5Wx7A4HHM7YS5PQG2br/PcGmVCDlR183Po4CHdYZTZZwyM5
VX5uPdJ03LBqAhUjO7Q0XWvhi8670jPFUB2K8+I2nVKaViEWSilC+WBk7pnb+rdlJYM1JOZkqeIw
WqkyfHH1KTmfAm3LXICIUau5J+tGO4J32+eDcmZJRnjG7Ps5igOOq9gMzpqBL6jW7IXral9K38SN
S6jYSPrtbcW927rVzekFnJRhDTysX3tjewu0jQEFvIN1GKXaI/AkauvAjteNW5K05Zf+o6u9tOyu
D4WBHWCa7a6KKt3XSDKAHp1l0C3QllDWEQZ8FdfRUzyxaDporQLfe5T4g1QQ43asK7yVb4lAaKMs
2B6ZCq9CPKAsN2LHIu0uPc0Z2H2mBb3Q15DzLzeAdIPzWrlffIHMhJ0WQZAT0dLLjLWJ04mVFXKq
zcEADJ0SiOyG8oj6BV6X6YktBkR3ORnNS2qE1q7o3tkgc0REzAn6jJzZgqkAlnrODKimMK0xzcpG
AS17bmpQmeI8R8B7ytnEkfuHAjLVZYoN8QExN621U/exit/rMFwb6biNQ3AIp6nNaYLFA+Kt5TDd
lEnOzKRNtsY8GBs5naNCSL8V4EZMjRa49rqGB7oL5hnS6BUgCcSysyH2WT2da2NWX/YZxzEBlLa1
zsvxkmSTZu1WmO1DDJ/LTIczsqSZbqzoEi1bk97IoNfEZYb63qc14s3Vq2/g8coJ6Iw2mHHGu8lA
IGBzjgDkEF/kXk6D009ANz8XIu8pfTvjspjboNGc25Xb4WtuZp8lnoh/PxMWDJ6ZV9NVZHbtfJgJ
ewqdTRBxgjy16bN5x/Zz7W0aEjqxID6zykGnm6A+nhsSmQVjf+ZY09niljwVj1XABOLUHMQD3Ja1
hEnQb7CKMVUFEr6fWdqxL/amgdLakD3zXpXSfyGptvaeCzVyWtA1Nsc2uCdAV/skGuJDWMg89bZM
08Vg6IDeRvM4Z7p9Fw1Rj67NiV+o9enkq6qWlDKCqipDMJHo39p5niK1uYdSX7vYNXsqjbmzmy4D
xdA27pObrLNua7S/jaSVD8/zk0u05ti4Hwfzro4kEM6XMccfmB9iZ7KOGdRom8X6NB4JS2Fui+qo
T0ikzFyQHcpOHHAuBxw6FpuOJA2qMaYyCE69h9NZgHDruS8fgOON3IWTNmxlRsYnG+nvBfOrS/dO
pyu1i93ymPhfOarzDWjq2dbtgzXaUCYopgFtBeuMjE2aPX3IGt1Cd8M+u3Ss8UUi1znLevKqjSQm
lxk1aWhZYB6d4mqKXk9TtNHjGXOVi/7UnfTVmdWzxEsxHFEWEGSdsnefJi98zEsZJvG3pMX/L265
+3UUA+O4X6pb/gdKlv/M///p93/9/X/9/b+etC3/8/d//U+//9vf/+nv/4V/9W+//8vv//y9quX0
N/6R1GCYf/N0NG+kLtgGVRH/rf6U1IDY8m8ERcHwdEgxIP6RWI8/khqQrgAkdoRLAAFPHZmvf6pa
LAIeLF14juSWtyzd/Q+pWn58dDST/B/psNjP69p3T7XmB1GRMOY5EJF+GSfZUtry1Y7dsz6G8EBN
fbQyZ29WpAlynNqOcfgSjsGx6IeBM63YffeB/qGq+j4vwv5xGf3zMj7kzgxWQyPJoc8cl/oBHlQA
nZZ2YIOK5swN201bVO7Cr7K1hqnkHGqWu1Cy1jnItF9VbD6kMrr0W4pBozNepENDztAINXFqJtHk
8uBKydO7vpX0Q8LxIW1GEmwmSha7iG9MJyhuDMn53M/0Q9pGT7WasJxG+ymLL1ONoWUK4tccqn6X
p/O0o9KYpNIgXMeKi2zl9AajZ09q2jyeOyq0HcIumNeldyprL52MwWxYhwN49UFDbKs/Kc14zW2k
BaI8H3yk9vAc9nmq344zrKvo+IVc8uCTdDXxY4DdPz7dj+siWHVboy3aHbzZj90pF78ZP/wYmTc+
iNuFx2ZSesTbEhqHUmER+eX5WMZPRT4jVhO5kEOw6uqa6Xj/YpY4xokS3ZeQEDlMXNq87vsBsjd2
CpqqfbbvCZJYJZLZflmfe3QS15w06apPZF4mkkht1umUdAsk1Aanrs7prpVyPkkZNZF8fbcd/Pnj
ztlN393T9tDokAs8fLE+Ou00PCPAg8OTlVw2XQ7HigkhIy3fefQFndnRAV0cpfGa1iXtu0btevK+
ojK4jXvoV5752rqNv6V5RAM3SEHjm9B8ZGIdgvDbwwCFevrkqzLn3fTPrezPa5+/wu+uPSk8Yto1
lKZI0neYVQ8YpK4cNjJd+jcRmOzWHZiapE+drT/YSbP0MgyjVb8qcQ/iL+UuNhQ4tZ57Fwk5nnX6
65SZNwOnhaybPokcMn4MjPrzOj/UO2HOmDJxwurQtijZGJAYeMT9Nrw5iTyaIXitLG4el2wHEd9O
Vc38MQx02gz2sirK86IwZmFa8UkI8s++8vn97z62pjQ4F9kZ1klkVG2EJqh9DWkw/Xp5+um38iGv
NkcHEQdg1HC9lucqVed1g5JJ2VOzAg/iLTuHVkio43+vpLElMCdgdIFNmdbWLY4yYiD08MoPGpRN
VAXUoVthMT910ugJlMCtYda7Inbefn21823+V7cQ28n3n8UI2qiZIhyklvE25OlKYrbMsKADN8Id
Q+tRfPKxGD9m/Px5E8w38XefusVqGGURTFej6Pcm7T9b0T0Yg21nuouqRRyPiL3FpOURjfHrH+6n
X8WHDQuFfJ0Paa4OvTfdytE9ixO3W3iSZlPd2+9JRLe2GgftPsEHH43xLrYt5hbITxLa8VrVNNwf
DdShDtV1GuhfYoXSoq6AYdGwmdnHFWI6N/vsen92Z37Y2WwmRDb9o/LQ9N1TGaHQMiMPzo5sp/nr
eOmialc0xV2WevecvQjEkdljZYZEDwRWCfM/WJvEVq4ao19lREn00lrCpj1Dof8K3eGmH0tU8ihV
VyWEsTrTP0ua/8mmYXwopie3Vn0ohTo4YNkQfl0mMl/VJJeZwr6rwuBqYiwx6Qdltlsfdh9V6TLq
GlpeIBks7Qrty67VA+LD1ZNGjlypZWvFOFQraDbqw0tbSDAn0Tk8w1vBjPOTm1L85PY/nWO+uynB
GjBYI7PnkFRinWcI+LTWdIne4LQ1JRH9D0Saa1y7PuaDdlx0/QBoPCjeGl8huWkRHFoGtkvCXjnK
EwHsOpg2kgBdJxr5hQV3Fjw/nhJRp9t0djOkpn+v9fGD8I37sRDPnsHUoU/SLQieF86vmMq86iYP
9Rea33TMnPGMcTrkzLy7L0ET/frJ+BA//o+n0fiwdfiQgNxCIvQ04xCBGqZP2z9ktvfWWcYOFOll
Un3h+zyzJrHBX3mm5/aGpE7tk2jEn9Vwp63i+w/ebSqIyKTaQY0kOG4aca5n1Ee2UYfHkqLDkwn7
lJgwexQ6pAn5WmqqWUa4NxeOJ6DYSUYfLpCUdLR4ptuvQwaGcyCdCG1VjOgkM1raKDDBF+FAMjTI
v2vmcsEmMpszB36GKKuzLO3OpEbui8zDfpWHrrX2XOVtcnKysHgnW08Ldqlvvkym5lLGdQw1MjhD
hsYUGfQ2ZLJaDNyadF19pd8UldlvurB6tvAzUEX4RwvDPYxi7bLLm3s0No+hSJ7SiOxdt9jh7DzP
ArErsX4PvV1tVCiffv0Nmz9Zb40Pu5yj19ByO7M96AMFMJz1OxyGalUCXli0Aj7oEJrNRmBQ555H
NpP2EH9tlswVW3WycSlUlg1JVF5YBquoZAQZIqHA3t4cONrj+hsonH99rfInBYLxYcvssHqrTrTd
AWrQeZPdDN2lKPOjFLPmrr1KxmTt2dW5maFukEhFTYtoMWc6oppYTSREeeZeifgSzRDYgem9Gq1X
Z2pu4rA8I2dwp1THDFNnFi8x0ottSg/Q9v1DbEq0Ksk2KZ5H294r3x7pTsMnIODVrOqjDwEInnpq
n7dUr/yFVvmMaJL+K6tXmK5//dP/9Jv6sAf705hGYT+nYGue3Apajrd0R4N1Y1TR3nArokFcGgyF
PkxQUrH/+yzg2uRtW8OaXiKtCnYSGO8iyvJ0XetwsYRyCdGbw4OEDOWuHhGtfXKxPzl8GR+2cY2G
mx6wxxxm9zF0Mm8M9pEdjxd1UjgP2KaYZczPnA6jkLwOTlmBV5xL2whu6jxChhhaYXR0YRLc9pmr
LRluVxdel6O6ypljFr3INnpJF8Wu3359yfZ8aX9R4xgfqoARTEakWV4BZhFJ0iThiiRNYkMYiYxN
h4ptLcKyWVdUz9ivin7VZbMVAY3sIiMpIZ6iGwxMV9Y0vZQD1VppUUqXaYxkubXlstMRn0QSq4WA
PoER2kk39pwtamKHZUCTgbJM6PbWRvSEo+zYFBlwucCUO6A6yQ7yiLlAy28u05B/oYzMXEQ6uCYg
fIQ/jfENHeQK6Jc69+u0WOHZ3XVj+uRWIdBAY1vKFO+uDLl9g0sXPoM9IJlbBELPEXegn/ZH2opV
N9f5ej5s685+bBIwyb5TBOvO5RsyU1rkTu+Kza8/8Z/e0R/qGLJL7HkMi5JHg2ZWlhwv6rpH5tln
/gCiBEhpEBBwEuTFtG60EgHmUJdoRltSSEVtrVVhPCZj9RBJ66GnvwVRUIGHwqQlaT5jxGYQ8etr
Pe14f3F3fIyfLnr8DU5cpgcyIR7DrnkmehWRgA6cr7JewPgcHc9+RAX5mJkhPsS62eIEYUm0GcBP
uUFUiBkd68wgyza6+eSifrIg0q/5oVgWrK3h4OS0OJQRXRljDEAJAlCDoTffhZrd45z01MosQd+E
hkQ8DQ57hxfjUEkEc1vWFAvVEx2ki8Cf6O+3fvDJ4/TTD+xD6WB2o9PUCGo50uIXQpVDtjq6Tnwo
trWmfBoAgAhAnvZVE3CCnrx5kmVb+trJEJYO6SCvwrbQmf+2M8tGLxi2x80nW8npof6rr/PDWdOY
cnJDWiLFcpnsVVItTOyVfRGs6rr9QjbRGvcJ0zC5EQ3QeiO8/uQb+0kFrFs/fmOZmemGmZIJ5UfG
tkkIjpypp1HknoU+qjKpMznyVgpuYEKsjR/793Xtg5mgfy/mEezgDWeTYEtDDvXJJf2kuNU/7Kp8
+VavDGM4OF13L2JoY6LpRrxXw5HEKA55NX0VmP1vmeaczU4LERaEgBFNHsvJWguUbuvRCF6LSLYc
huIX29Uuf31t5nwNf/U1/fs9Ty9bjRF1G9rEHTpd8OxTLL8bo0E8QVfUYJqVQYigIG+zOyNb8ogB
/iHhaFxF9Ac6Biy7zu0AGnVtdMCa3F83gQ0A1UhvrE6sJ5sYMofzHQRfLODN1ScX/pOySv+w//mp
Zjle47YHQ3X3FvAO8MLDYmg0F51r9mQkzTPkMQQ5ozxI2bzA+cvYS2RIlyG8BAF4AWQewAGCMyy5
3Pd8CCZ6EZpLkWt/9ozO566/+ng/bHl2qU2h1lstjvE+Y3YfXxiEuhGIkX9lPB9QkAbAgPv7Mp0e
XFmcGwWbnaNju5IZV8d08W5y2a6U/0j+yqUgM0srzWZ7+hD/b88OMC5H5dvX6OWjffb/Qc/rXA/9
wvP633//lz/a//88G1v//t9+GADwZ//o/1suDlWGgxhQ5feuVkDwf/MkB3RBI980dI/n6Y/2v2bo
f5udpsKzJBMty3NYmv5PUrMl/+a4unQd+Ld//I3/gaRm+ePNz9/i4J4VDu196QpXflxZ3L4ro8GS
rFglXb0Ek5lXBNpb7hNUyHjsJSsFMX96qF97BgCjsPblPpZevkfluMfhWl+nOp0lcrQa0qpwrXuR
U317r8rzdmey3YGgxYnRz8N/ty9nDgQc/7HKUF7goADdup3IRQC0Q8ywXzrB1uXE/dSM8T6ACH2n
JZ12XiZesoQ1T/JWGEBeFTiHamzpRLUMxvjZOmv/+LS5uI8tYdoWIxubmsD+ONeNReJWXZNmt7o0
dBzucjyv51+qCCzu6eXpn07vQe3YzB7l/Z9v/fk7TNyWc4gff6xyYNyDzkE2+Y+/z6BcQzaBJtWD
KONUkTi0ehI8wly6R2GUHU+vUH44ufegkrg6ln5+p1Ugd4LKsA++3cJXnF+WE0wYuuktMDJe2vPf
l2SVOJxezn9f2/rZ8fSKDOR//H1a2V/Z4QHMy9FWQ39paHF4VwtIK70ReWBQ5pduG58Nll2T0iGC
u9MvcNfSru9u5RA6CA5dYyF0Z0bF8EvhpvFlLSeMCdM0bj78i9NLU5TQG1uDJEMGS1TI0/AY2K22
1a2ghejGyxJxwxJRE/nh80uCwLZdVXS3sRrsa1Ooy9PbWVqHEAx9ugdapg51p8p91wbHsGnMNygk
uwR77LOhAgFq1kiOvi+8XdWT8hT0s4sWkvwS1mX3Ys4JvFHfXw4jMc5xnky3qeeAOK6bC0Qd4+2Y
QrdRdaqvCEqabml6pdfcQpwVImbLdQBMdwDJuQ9NzbkClPkQ2+aD6gLjyUUdsw6HWOxzK+m/GN4l
0Bf9SSDz3OV+GG5oJ02HAhQLomQobmlZOxeEj7kXGNs3CWyxs9P7fBcl53zEL5EeINLhbJMK5Vyb
MdlP6UQyTqhPv317Nb9fm7P7SscebCuT31ZDFxoDqKLTnPBH7ffU8r2fRciRvr1MsyrinA4eT1Rj
d16jWYQTNYxH4inMcz9vkVxJb3rxbfSQY+E/SCwguxib3CdFn/j3D6BnYCBzLcaf1my8/7EI09tK
qsK3h1vaeilpPP2749T2wdWb4ObbL+15UEbptT+/w+eenufQ5ECxk0sOsDvcIs+3lqffikMfcJIp
i10ga3FshnN7qsdrWiLj9dBP1WWTwn+Ny62AyxhMxoRLBoWXj9qkXfgjr0u3G/cFCBzBV3PFMbG+
Ov1TMqgHHxH+Hu94fRXNv/iMtz75MEwx11B/bv6uY5jC8fgfBAT2CvnxqE5EKBczqek80p079Iw9
rkQx3hUkRiJbpYmpYA342Alfq6pPZsNOifc26XaN6oyd7oTBtd4j42WZtX6LEnORkGf1RtI4zDrh
u3fgptRmgBi1AblLhzfPj3Y65kfDCq68UXRnp7cCGKfLVtF66urGQCvRwrafl+TWAyFvDk19FTSJ
dd2P7WMkeuO68grw5JGcLk7gqUj6BYkfIKgi0v+qsfiiQTN7RDWNHd8is0Q5nXjUjPF5IhrwCKwz
RhlF2J+ntrCj+rcwZaYyaHZ5P3lhtzaJ4rhAV2sdajeOsWGhz+xz6DIVBLeXXGmbYUaJYMw94/tO
n7PYx/6HYa+gnXZfkDlCdFf4xz/hUkBz6SYsOVKld1Z9TnhzcJfWbbPTO0KtTy8jhZGqkQ6GJie4
O71VeuqL4xXlhVbz1mgzH87JliL3mj/OpgciD5fbpjCQdo46jqkmTBp9hVYW4D/uim0XYvfJndJv
t6c32f3WhlcSAzn/FrdPiW7MjFwhFUauH0XkCJr3Th+l9Nd7Ena9wNzUM52njh8CXU++vV3Ob0Nv
cK8U0WEgkOkq4cF8BIZNHo3emKupZSStW+LFJc3wmkZTeIXZDRJDnxtPXlHoyw586D7us2cV1zeQ
uxyiOqZo3eBlurbMOL8rjDyGoqqNe+wR1RpIVLU2NCe86Kr0bsTre2u4bXVWdgooRtydQ4nLHgAq
pDtdq6tti9f60Uqzbc+B4TdwAfBOsWNPd00yRRuYk1a/Upl3B2689wHWAMwMhCIyHZYqR5jpyscI
eueFeEBHyUlBJl31UjXn1ugWz8oezI03qGFndq6Fu9jb0mwObpxWKw7/m7AzW25bWbbtFyECQKF9
JSlS7ClSkmW/IGzLRt/3+Po7UPSxvLz3XfvBCFQDihYpoCpz5pjsJ4D/QatedMATqZbh275Ee0rQ
x3D9ozzkHm47MSj0e9MqIlwjLOUgB2V/7M+2tsTMVimQsKM82CRve73ttx9dEYan90HZxx0ifvBg
Zs5SQ/OWWT5Fw85ULQZtMG/ygFR2OUYxcnCMTGJ1OLh20N2oVqDO1AgpnkBxAlUNLLanRzc/APow
YGezChyBKlXgx5v0cMwKQi2jrYhTgxfaM56/j8Dex7cJENIjMm+8tX5PS732+x/r4cv97vSnqMP5
+6aFO5PuGpS7qKASdNas/7yFI7HK+FL4wYHIl3kINdBqhKZNC+AjIlTfY81SD9HKSKxhK5vTYP8o
8Gc4yRb+zSRpouQFV2HnCS3DHttX5TXJshAUIaWOJoXMrx3OhZAiMqptf78iN7Lx/oqsen/oDvr1
0HpMVCArSC7BLYYqmzeMw9pVCKCdqlsPE2rZKYcnZ1IeRsoju9xw1qXq6NQORMjgY8VBhtnpL37v
dvemX6h8r3CPQcc88xhKe9NQ8ULAnb8XSn29Yq/GtnozqSp5DPxEX8qmkg3BbSrWttuqt3sPLlxU
xPne41Rl2g3KdLNrOmcgRfJ/UxAD41+WKRdtUuIHUKYNmhRt2UJwe8s8L9vETgJDENnKJ3R6GzXp
pq9Bjng6xET60BqpeQlyQhn//jkTH/vn0wn+JWAeV1OF6TiqTrHsPz9oYL2xPepudHVTrDpaODro
Q4rhWquuvul9q9laeFZcwtSdlsT7VXSb08qpovRHltnfiSDBM4h15aFKa3VP7Up9TEOqB0TT9i++
+SbcxNlgelnM6VoWWWbhx2dj1OqDF2sP9tzSNS06y355FoGqEVrVHWRXnOXDAkurfJPYqXdSKSlY
q71L5ZxieyfZdz9gLnTqjEs/wW9wTVwJRD89FrbWXsWAy1asNdG7RU62TAr9Szqhuy9wPDkGJSZk
/sxhzZVMX1m9GQD/4Q/Or9Vo9lCzKffqQtK1wuoWlpN4e5axvw7eZPw6M7BxWbEtipdJJvpj0gbV
SlFGd6mkkwDZJY5lP04b/pRHxL8FNUm6BxV1PmtHIPsmdrAgMP4xUMUNEXJFMR/lQOWG2EMnJ63w
B8BFDt9hNZ2+Du2yLvXom+tjXdrGerwfK+9Q5/2DpcBK+DgAeE72PgWEVjy7/UAIdwZDO0AQEpcc
V5FLVmFKF3uEBAOKY3ZGW4UPqICT50mdHb0q/62wexB+OeEd2TQM1PAjj+ldWuQGPokVnMWxxSpi
9OJ8TSkZGVmzLE5Zh69QFmnFSTb7Pp9xnjDrKDVNtUWTjpgDt0AFYt9SqXvVqaFRreCzKrJtokfl
u2JDuiff/Ey0KtqAWlS3zZDqFzyc8afrUvd1ssPHxJ6ZRsAe/OOkDsoBOOlcX+JGWy3IDaxY5qYc
Cd3Io/4iH1b4OfUCKX7/lLlhsMMSljChMlXaQywo1rgPq3nowG8claPILjm/40VdjjAxhJGeh7BN
z5gHYeFinVKBMwirMvpxl9nVVdTuWZBTTkthJUBrce7iMqFusc8OhonxatybKW+s9g56lWpr0yUo
mGdiBGEopmfKJdCeYRD4ufbib6ni3oDmAY5IXMq5sbsTO7XNxY78jxAx+UCrdeECFPT/MeV+Kid+
XPJrajWydg74sz5SEVEd5iLe01S7EBcLt17EtidOfa6beC1kC34JzU5nQQOIwbKfqslFIEx5+NfU
Ym9nRsVPm7WaV7jhF6dh/ZEXk7f897uVPXPE/lxLz88j2F2EX0zHtR3QYP+8W2VJ6DIQjC8WKX8W
T84ViBLP3rLk86MF6TzZeCCiV7Lp2bVzRXjMryYy0QJQmxs4bQZCFtvjldGm3tIqxvEkD8bvMyj3
V8fy8QucrPwKZaUEPfKiKUXyMgLenp8p09xgRDZiXZeN2KJu3g2ip5aV465QKuDig+c994r2029b
+123aorC+mUH7crQy+RKCsM+VOyFlwrojS91aFBR949+UUBArEBy3JrJVYjcAPWAjjN+sfXgsWuG
4NWLNGWba5T9SMxjHUSPObjoVzlfRbqBDfeM6KIWObJmnXpS6lR40Swz3dxGtausCgioD3nEfa4u
VOsgDy7b0+6PtuzUE/y7HI2NclDtAS08Zbll3joz604KqHpDacybPMSx+pwU5nSULT212KDz1H7o
RMCyaXS6U5kXDyFqXNxFqq7aqlrV7HA4LSg1xpOydYaRzTZfrV7Uz67eTicYNIgX5345je3+MBfe
bQZNH/dx1/w6mJrIVgJjdpaaDFChiHBfnpINM3eOp7YHbsbTjkUa9XVeKG6WmTWLcIjaH6y0gSkF
P6oBesHkzDo4H0JtaveQ/LPZi6M3+2PsNt/dIJ2+eAgjKN9Sj8a8t4zmPWRDBhb7vgz869w3ROPP
ItV8wNPDRQs772jPy0GWSi4JVqq3PV1rb7HeV9cgu8qxVlB0RVWc8jiwhrwo2qsepX2wrHOHGNDf
rV7lW1wSjCdXL/pFEpXNV2UyTw78aAQVJgmeaqQSzCUPYw/KtzQk3WDnVfppnCz82A3r4LFOP8tD
VoRPVtB6O0yRKIqt+KlqNTZXkUUK1f5JBqeRx0Jo++ZCm/Tu5hvGLQzGjtRn2N+0Uks2QYZntRxs
dUO7xunO7+2X2naDPeAJHs9V0GTL0uat2WbvOqg4evvQQ27ALI6CSYva4r72rRtW1s5DOrF4U+2M
KgRYI+usrM+EwEHB4Iy8I59sngSlTRQw1Ok+bgIKfQ2BZ1fVWpTe5y8B2NRTPPGIxF6O08A2D5Sp
5huKfr+yAB/MhfzUUioPId5Ri1FXintlrRLvXacGGVZW3lX29TbMEycTBfd1poz1KA4K3i0DkaTc
ePKr1v0WwpaBeDB9tbPkB0Wk1RcUFSQeuD9+fh62CIQvoSfE0dYhUS+SIDSOsp2Ntb1MRTnAaMLb
5mOge1ZHe9y5taLvxBBbvNao6/e2PNOHYUAZBccvrobkao0uX/Y4dbc5PtDXSE2Sq5o8ogzvnmTD
hNy3GwnJyPFWiaHr4HSztR22nKOIFEpx2vTLVfWM7EtsTuU6sV5HPD8P6nyQZxkCYEAuGP9CllCR
484jU+Ko6CzxLCmCxntwe8emClqrr2oIjMkjIXiG2kbWtqgj7BEVHeqI0m0JvleHtA3x2Naymk0s
TFNWPuIKH0egnHWVm+e9j7Hu7ChyfdXDyLgMDP06dO9GODRn2Z11w3Txzo2wmx+Jq+wpDC0/O3jv
rfLR1k9aOmS7viyB9WcpNbRlMC4Uuxu/je6PwquV48cB90+2G45DcRdB0L0caGOhHLMM0lbNzWyF
iXO0tSp4ShG79S+6wAE2Nr/2neGuwixK911gxFdBpSeeLJP5ldLGuazdbZ7CwRJ7H8eZ1dgN/s0e
9N1U+s2uVttSf5hwXtxFw8AfaaiJeifb8hA6IXDFv8fvVzmWc8xUTdmXjv0WjnFwyNO4vyqk8o/J
IE5B0NPyOVSK8B9aDSNwOUMOJGYHTSLR79MGUiE75CAAlObXoASCS51WBdzRDBt5gRxII5RAkfYk
G1UF3susjYPmT+8VsmzcZXTcQ728C07OfLDGtlvFaROsqPsLTh8D8gx9Ecbh5vhJtjLNLDZNQjFe
E8MSdlS8GFqibCH1ZsawsV2jXBZaiE1G1oqnqB5TwjYxIKi5Tx6IU1ezkqPfKGPMdYZB6m8QXrWT
l1CHKZ5Uf9g2aYtx1tySXddeUbT7K1BGaEMdSLZyQL7ox5v5uCJwlGHTT+q/vCE5uS6o55Rv6OP1
5JsyavQF9zf5X97QD7tR/35DJUSdB3vAV281KGa4rFUDMxxbLfniqCMfVC+M8tGpqfosJ6jRdTy5
WHUoKoJK8NmOUiH+zxpvZ+goIb1eVR9dJRrfoPssUiNovwRToLMWZT/qmuH0uQ4eTb+fu5t0YyK8
WwYI967KiFp6cCq2tOmobWEMeWvYIPkL8PcvHaDs9xCkOaS+8pOVCGrrlCDY8zRP2SMRAbBbI15F
gTauWbPF19KlZjl1+mtM1QOuTLRa4ZvnBtrC2JftATFhEf3MW+cKlp3kuBsXpEI8ABb3tqZwR23C
KGBFY23KnmgjQqziQWR6+2wr4bBvCwQ85twcAClf54CoHByNon2Ga3cakzw5yy7i1whmhiDZyvkt
roGbadDNlRxN27482ANmuXIUv8LspnvP8nXuL5Z4t3Fo85OcnnWaubS6ocMbkp+E1lvbuNRRpD4a
wLgai7eeWlmceJAIRwhy3iibtJBifyoHtv7Q3gNgHsyK8MgBRdb3W9lsKrjhYcXiCHeKc5pCqJdX
Aw5P16YYuo2cptflixaI7Gkqh2UKmQ9daY7b3gBhvqrb8hqwKmUTpWefW8N5dntK/xb9N08fwcL0
Vnntu9L4bHsUsCI0Ma5lkOBD3YTeQQm0aKf7eF6m1O6eLRV2dOXUYk9F7CGrwwyEDK5Y8uzj8NEn
Jp49nhrsOj1vj06H717sO8F3gsP+mH53Wg0qgMZeD2WP8zAYJcwJy8yLs4Z5elO6J0dPWFjpvbKM
IxEe41rDPVTOoJB5V8HhBknN/AAM1VnpOFSB8qIrjbWVXcRWmz1+HdbCiCjWA3X7Ig/lN1fLw5cs
HVicdCDWrGmi7Duyr3JYCbqd2bblIzvC8rHGqgJT1kxZ54OunkUVaGdFr9TzZPrXQhg4r1S4If4e
k2d9D4LIA9LIPp4a7CkgM8R1IxvRfd4QLfs9XfWBmeV+/o6MezCXTWR4OHB33q4gGr5TopQ1kZ/7
S6V3q72CNmubldV/nMlRttzR9j/m5dt6DLpHu2Q1nYHe/pwkORwGMrxmyvZT7XFJAAyEHUEUX7os
5tlgT9pZHlw9Kc9eBQir0M4J1dYDuPlzgmpqi5o33jiELl+zYo3cBjg5Jb0ie0844TZVfQF7h+ZV
rZtrMFbGujaDbo8dQnwIa/CRZmgWN7vis8n61KQkpvjpKnF+6gqTHZ5llIvc4wHDU0J/zVocNUiK
OJgPqNqWyil7b8WFs5dnedNRjqsHymroqD2QfahretxJf8/5ux0o31HjrglKdD+hiGL9kBvf8bMa
FqGwg+d0SgLcHbryoJMGv8sxgIz7P/L/EnuFbf3nJlcKCqgNVC3HcAxTNa2/Yq9tGgM1pG75S1o2
wbsWBWeKh/RVlYTxUdEpd8qMk6LEzckMHhJkVFMbFM96jae9zzKiqVciN+uzzV2TlCX4sknNoVPp
cLzakp0HZvar3AU3NXQ1pn+ZdU35jd5/t11+Iqj1hMV68F6YcFUmO+U+2Hs/FDjIvVoSLMe8Sss3
ZgVtZYpCqsD8kzR+UVRTX8MKCZdFFNQHx++AzU+iXNsACR9C128OotPFMSqj99aJUKp6SNAigeLf
RKQakGOZEauP/x4zmKUY/wgZOI6BCMAR1BYTNdCcv0SQdVJXCQSr/NnPQDxYfat9pgYf0SMyq2Oc
muxaPP8M00H7PNoay6IgMR+NeVqMw3jWZuCQogGPocQYt259lOtcueK9L37rGLfSgSjTqYVx3eIZ
+CMOky9JlDqvIOuUlRtOOmqjvOTJ2/hn7oTxGv5XsEHPlX9yMHfADtMbd62VHdVCvPuh5dwmo3Fu
weA9WGQnL6QpnJst5q180ImNHIybXtspMRQX2Wz5S1rPawISNviBVqI6GlWdPSWKnz2lk5OcRj9Y
Z8rwnETqydXD4Ex+rdvVpdDWQ54bz6Pqg7sJAnttGx0l4ZjJAvBroR4pugtkThEA+eZkoTMmGNq3
sfEZT8DzCOTpprJhOwoQrkun0sVnr2u0RZwl3SpQFGXRRPXnWGFX0ShYV0YBqfWEWNSyggp50weK
ABIP3STOVtlDM/V4ThBFkIECFBiEd4hw7LUyLG7/46vxd56aqDeV945OOEl3KZX/6w8NoDtV2rWt
HGMENg+91Q7HAcs3PU9x86YRAJksEREudaKrL65nrRBZaFdhNuJFoQUCglag6i/wzv4Yo6R/hUFD
uxz6CChoWYeUN/X5WkpupMamLYZffbJpYKor13N6m+AknFNIuw9KkfJZYYmulHZ1sOaUHbLT9sEq
HUBn86iV1dsZN6KfS29MngIqY/svXdI2W6Vr3U+edwbyk36NeiATOG+itK+pvggqkMER0uBvSVg+
e0ntPius4zfUiYa4lW2sSo8/FVa0k3NsiNxL4MT9Gb/V4ZD1Ogb388X/+eqmTeAWNLBnvk0Y/R3z
PCd1oppPANG9S2pabyHJnbdBH1RsWDFNkxmseVZZk9dMx+CpwVQKhbETj/uPAyyLGMqVAmcxEh0E
XVvZErpJUbq06XMJ7QgM2vgUzF2lVvHMGmDNWDEOKf/+hbFRgv3jXqJpGjdk1bbBRagG/xj/o1xm
sEEltn5knaJG8zEzVomyz1HDe1AxceakQpof/gonajUh/FiD4Sm6b17uLgs1aT4LpY3XrK3srUAB
cSVIA5FwnlG01Xtb9NVNJ7y3LTr8bx1zjZM6v1foGMN1oh5CT7XwkpYkooq0zDa+FYeAbWmaRRIQ
Jlb5wAfv7DXWzwBDmIfWmzbYy/SvBBG7UyKMdxMvmFeMCf19HRQgWObBiHK6R90J4P3kdgyi/2CW
zYg9dlW7KxwNIa12+I9hI460Mtat8Ai2Ky8qqmyF/tK3pv02Nt0EaEwZn1BpOeu5NmIfI2zYF+pj
OKK4iQHLodRosSIcJ+fRAgOCU2pbr/79s5KODn/ILhyWTkLYprBUNr/iP/64E1d48L6I0rp6qe6H
qhwvZVoB4G3yt8YK+KG14mxiXL7IRbTFY6UT1lgPWBeEQd0CxhaltxQJjOxar065Dv+uc5rpK+Rb
qnLJ1V9q3VMPUVUFKzkAPGxj64X/ybZbFDYiTDa1Nn4dbVFsImwSXusjxlrda9v34gkt6J44i/Yq
pq7g/kOyV87JOtKfcQxBjuAplxhKt1bCtlxrgfaOm9iA33D/rlWZeGH9YMP2197NCU1Byxr8OI+V
emNuHAjilB+joPc7U//811nQJ/GFCIeyws49OZY5ppV+mSWvvqu+Y1js/SjMTxFGUux+uvCBVRJK
rzS8Vb2bzjZL6XOW4NJcZOWT7CLdEy6B9C2LVtcp7IqzSyG67BKOFOdnVv3SUph4CrzxhM1PslZy
xbh18L6OoSNehSkIGfPRnEvF3Yx1EbMaH3Ack8KmrMYsoFbwq/v3r4f1l3Zy/nrwnRRzkpuVljD/
yns2LZ4lYDTzlx63VUzPTZN7R2GudRw2H7yQJmbtVE6AGruPIuucTv4U7ikNiYAuErzOSucH1pFn
+CDdI////gE+T33uc2NHxqiDKE1rIExtAqHzdm3doYdvX4pZm9AJMFNoGKcH2fw4xLOGoY9LDpAu
Vza5NWp3Wm0vHBBv/Ea3vZXr5eLeFxva3lbzEX11XR5B11HPnLUNx/F+DtgOQBfCuYBc3KC9ZiyE
l5aVWjsfEOv/0JGbf/9WbdO1HFMQ2eQeidzprydqG4rWaFmD3Xyt+GGrynCzrGq8TSMpdsxDLvBo
xlsuensV8qxay0G1mXw2yuKizEI92VXV1XcDg9uDbAkPs0QrrAzWTpn7GNoI3nTdU67yEIr62phN
cTRBuNyKqW62bJvxv2a7sO2BwFAbqJCGq/AuXIAhRg9lRmKpGnVP8pKmOh/ycQQyZqIhnzJksRiI
netUJ89Dqx9rcZY2dHDS72O/W7hO/I8blwb1+Z/1Jo7japZqWK5Bakrw1fz7OWMqI3+Fwh6fOxPx
oe52wcaujGbHV6A+4Vferay0U98mOz6rrTn8iKp817KeXaagA5EluoO6dPsWc4ZCC75N9fTiOEP1
TF6z3BpDC5vcn/TPLvsiBQL1hSiRRXlaGtlUJbyCrEx+OAMW20rUiZepV8OHavDDE+p4/ALDATBh
FWWXCDfFVYn7wyvi34GlfktRp6EGt8B0wmvsnmTD6wF7q1HobeOwSlcayvxtCYLjE9IrHnhTNLKN
cRTskadFqbvus/Cj6EoMfQevQnnN7S47xGphLtC6ddcaL+COyqoDkN7pAG10OsimPOv7cROIEufb
ub+M8vcAWdludLLhaqXBojbr8Dlq/fDZt4huKkoXYdhLXyPwXG0bkBeyWaqNcvCH4us4Bf6SLOR4
tF0dd4le0/eWajWXtCB00fRmeIJ6T/FGN9ikAnrjED+mRmYfZIc8s+eh+3hCEGgMBbGKiHgKWOq2
yopvRsk3iLo759DpdXPOCZIt+3nAHKsD8trmtSgti7JkzcQ6yO9fa0fZ40+ff4NMHJI21MuzNVne
gQK6CAkCA4UKZ1NFo+pkGnBwz8erhLDtzY7Sb3JCFZJH6GLfv6KeFtQedyC9SIt9RXhyf2kfYCmc
PmNfqYN+qWPMheSAHqm3wBsIE3WN8eiOmbd2MKx447+5vr+0NYF8xcsebkeVnPB5BE45v6mKfcVQ
1P6b4QlljSJW54nres9qlt3uPzOZpoWaR+rFbYW1bwhbr8o4dN+iCKxjglcDmJJZYz4h6Z0Pblk0
R9mUZxkLiVWpYhUvm/IQgHD+Yx5Rv2BjKXVMPaZjkHr7/Vpd4Sg7vU4f0Buzyf+47o+XaQXAtBDX
PVYdj+58NxIh5vQA1iAgp+wfRqvaJlUcknz+GJGnfe5E0LX8GqP3eQiZw9dwdEi+zy3Zde9vTWP/
Me2PviaAHefPwyj2gqXZZviVzq8n++RE2cwnpPzIAR9xXrf28hDPZ1YYVXxU5o+P/s4viYfKdlmL
6tepbBd9DvBqvg5xVbE0egWM4tyUryXPnDzGQT5IbrGtlzd0TocGxMEbqLx+o3E/Xndzc7K6V3us
uieRe+Jid/pXq5zMt9C1lQfNcpWNnOWRSgHf8JSz6wKc5bsre8IIPPLs8Tj5/XSUZ1lgqeuqyrV1
HYbaocCAel/o701jqAezjtvoBHLN3EMdxOpraoHJfw2isFzLNBnpNa8jQI4/sDk+ynTa4Fgm9aNT
xsfthw9RpcXHlEXYni0IVGRFFS+J0L5reZ2teidtN5hOfKk0HZ2E1aQ3an3zLfVG2PuyZ4AkXsT4
P2T9KXTN9JaEzbQx4RnNUN70dr9ipMS+VS1063RRGxivKeBTMIihqdtN+FgOlbvgMdhR9z96GmTP
3FtPFmldXt0QYMkR3htx3j7cx+VUVW26UzsWF9iuzrZvwv5UQSPjardMjjXcjPvFpF2tjaZ40f0n
yMvk7DyvUNRNa34/PDbVetxo7CkuHuvhi+hTa6+wuf/oqizwl4USzlWH2OY+gMWmxtsDBthiMPPF
B4Ua4txA8Bj0d1cR8nMnnLRQ3w4vijXirm4a9UltU2C3GncRdEKfXCfkA8paoonzoQFAcT4r1L6D
tJw7Js/gYL8rSgpIN6h4HsiuUbdWjjNZh4Bvs0nGjlKUxmn4nnoQyVmInKiSdg+NxgLE0GzrG8zp
cAirb7ZuYU5fD/mBW3J1TjPSEoVRW9/KlngUEsG3prTDdTX10Y6EXXBNSSYu7jMy8ynNfPMC6Wuv
EeHaxAWS+hrF2U705uuEAeRR0ZQnQRyO74UDIRneZrRz+VbfcDtu9i6ixkXlm1ZOrib/Hno6cqkC
IeRrXDrNAYF/vqEEG9Uw/OpblVTJUzn595YcdCLnpz27SsuDE3ecVci9+vDto5vo7K8Jsk+3MmCK
HxeQHrb8otijD4h/9X9cKxoH4bFsZ1GzzsGtNjjmvfjoglem17PIAsj32tdwHnx9sEBi0VRLPrs+
sC6yFZnXIW3qFyUMlKtgDyN7raHXT6k7fpct4h3+3m5RDstmUmnOprOgRMtmqCIGVHz/aJPy36q+
BsC25t60K38fMPu0dl092ABtoplvO4/ItjoWw6LDzm310XefI68x+dpmC3kqx8lhxdAqe/WxRI7J
psfUd6DRzes078c71fzqVRhzaaAvL52W54fJyLHimQcie2Lz3bVvoLrSjaIO6aOG9/JrUzpbOSEO
Qg31tTIecbPhV6SDWZQDhuewWQ9JP4XesOW+Fa49GPZffEqJ5ld2+WOfS3V+vZU6af94K33UQkRN
xvygT1FJVCayviKAWhG2+o+3AlPkj7dS4ndyLLKGPZeq/Kjy6DIapHNtTR1eOz19qbrBPJtzSyBm
jis1eB6JFj8DKGbPQneI1RHurdlNXpIgdDhoAc9vOciWLdmWDXZhctQasm5dG9SIxgA2noahf4ax
HS+8uLBf4KnMC9w6PpGl1LdAFMgmFWxPIwtVB6jY8i3M7JcqMoyfRnIbhq74gYPdr6u7geWxnYhf
V6MYTh8reCH3q6PAKN6y3n1Jk9z4aZpXK1KKH+pIjaWWOdbLMF9t/r5a/uyMwNf96qkAXHy/zY1R
652ywvEeTZ04CjK54Bk3N2wQppZYdl5s0y5z3saqB3andelB7Q3nCBs0J2gSVF+5LS3lVEODfzdw
a3+yCtV7tBQSGPLVkgYfLTll0ss/Xi1EqXAwqeUiu28hGInI13oNYhOFg4eKA4Cpytc9NJ4wljCe
FL8k1ZRhCTzP6nXFvYhxL4fkJL4ZDsnV+uR1xG6XXlU220D0zULOv08ZKYmDDuazjhp95rgW+lTh
pJgU8xPknIGimwUkdX97fyPzD6t4yqupgbBXvrRa/qjcGHjHPJZPiX3qFJ4Vv18Ch52QoG7w7ePN
UzPsbvKIP0PDtI6hy46gLcNmP2B3czZ9cPCy8HBiiVcbnve5UJXy4f83Q4mJVKSrJqrUnanEMzYZ
s42TWsFkQnvbrlzF9EijcJADLiLdXeBGx4+uqacwrjHCdhvagLiCvE8PiZJZzygkqKVSsY6J5iZ+
NOo6FSbeSKPKKM65OzzmQ+QvtvlcZ3wcnaq+yEsnM65uefUuh1iolUuYItWueMb+xv+kllZ4sWPz
RVYOJnWp7pQQRL1stnlNhL9Rp7VsDuzTllOMmqfSS/E0OuNjl9kgpdxuWNVDW5/BADZneQbTCWL0
iLxIpobMOT/014CcbCqkAOKhN/gRk9gHIC73FiDFfYp3CcrBuTMph09DLLz1H31yjpz9cYliT16J
G93/vYQOZWNTuSr/t/mlNTLDCNKXhdJjLIKSP3usUjEuRvRpF2AQhUf6flUraXwRVTNeZL9O1BA2
a6pufs3wzPSxxszufpmc4/XGyFLofilBwJ+Zk4ZXNdu4OveQoRRvOhmWT+rsQpYavX42/Bpmg9eD
6OjL4RQMqrWKUPXyJQush7xvyn3EX+VeA+VXLD7aLve5h3ww63ufHKjzpvw1Z5LTrewT3jXikM5V
gY7hD0ubilhqQwqz2eRF0yJzBz0wFw7aAOAecDlngVQlxsX1oRkSBPtkKSLeeVMAVrrR8k+tZ5YP
JG28jRxt4qpYiCiwjyqlE/DBM+/BtKaBqq1keKiEqiyyqbP6lWkq/VEehqQaHgwKMBa5VbBUGbT6
MQi0V5nzKBPf25NhxOvJJP/jV7V+6LU3nzzQM9yyJbGJ6jo4pfasuAgExroRBzloWdhxd9A/H+Uo
PwkSoz+YKzmq6Ga9DyMby6/5WpJ9/qJk0bpM2Oq/CA+p+WgXn9tINTaWcDCOn5sUoRwjN2XrSu3c
kbQd69O6aXcT/rYPsWkeQ20cnyvHVHZJEk6reOqxLKJ/SpTxufTwkI7K7py34yf0aP5RHgDfxD38
TNpdWMbbys4TCJ9N/sm0B+t+Vgftn2e+MgYrAXpyrbLCP4zzQWvc7uAkQf9gNua0wIGgw9Zu6n+N
yDlpYfgkzXC/8VPN3N777KUwYa3LqQQNmfDxokpio36wtGkh534M/D0xGspqY6f+LRXFQtVq46TP
BzS4vw5V2omlEwygk373NT6+lINW5awCs5Y/KR4GSVA/im5oLvIg+6nWThc2YsrtxwBx6OgRVjve
br8n55PTXBzTX1kQmE+yn+hTtBDFNF2MbNhahKLfwrIn/WDm8YFHmHfUbCVFDOC3X82GutVMj95V
7k4LJ7LtJ4QM/rYX+rgZ5hxEY3fPuJ5uCYoIkK9hfQs1f2MYYfFJ9drkEE8QO6y5OdSJsY5YoqxH
SwxPMU5W3XVs+Nt0sio4uk2c1/A143zvwNMK/bbYpL29hjLrnQwsRjy3R8GYZYOLxWnaLsvRxGx3
Hs2awTvJszHunMe4qr/d+y1zN3Zxe9T6LnmMdFBoKdn8T6KgFNWPw29Yw2pLvXL146So2NfZeYof
HeE4/PMOPOrT1/9ypZwgQl9fBgVZY5coxbod8XihmF41lh+rVSMU3a4jQjIvdz+65cIXc6Vho+rY
2HQGmYyO2oeGpGExf+rGoWwG45DPB9nMITOuYC/q+O8WIYUyflvv9TDc/z/GzmvJcVxZ10/ECHqC
t/JepfJdN4yq7h567/n05yPUa2r27L0izg2DQIKqbokEgczfuCyAVyRJk5fA0bU9D0m9LHQoXRQD
Iyj9vA+quYkLjnVpw+JZBh1tXDikBRDtyteeKEOsMLzgBax6lTTls+/S08fRwWvG8UGGYtv8rWFj
cR5Gg9GYKy5NyFIHGUw0o1+JRDO3MopowEDqc1oAVkze5tW9mb21fVpewWZ91Umav5kV5lZpPLYr
GcTaHvf6ojBxImNsPycdcVM2L2C3bG4Xn/o4OmcTqbDO+lBLjeXG3AIY4N1qUDUhorupoxVHx7Y/
wUwFcAzqD82HsyvGot4moPy3QnPbHzG7IztwPwo3Z60Ed2Gn50H0NrnOWva3cbi3bUCSG9eOARbr
WrCzjTZ4GmrPukBDOzSO16bQLnA6mUasjjxHo/BNIeZB5Amm3kPQfXVedHVtw3vpqsDd4pJng5Cf
oldqxBf+7xQYsVNcRJpaP/hhYh0DMdgrrRjesb9CcMGsotcG8uBUx+oP3CXibZg2CUq5NK2pwLuE
DVtjG/6+rPjoSTXsGwK8AeVX4X7pVD09o1V/B6P6FVh2+sq2u11PnmbAEYTlp/ljsHGcXnnOvDxe
AARWfxftxTLy+he4NA35zNHBroLSkze54qJFEAXHmcgYml27bhEP3BWR4T0rqopCz5Dky8rWzykP
OUVLQX4/Z+cwtvF0UuIqegKHuFTn4rwXKeGTGThLCwUfnN6S5Ic1v1TlmzWyC7Ez2upZttQUMsFC
vpBlG3pXsHAG8jV1qwS80SzlbHaGscUJLthKXgY2OqCbxA8LLhwZUsCAteH58Jrxhk8Gr39si+LV
9obqlOtj/+g2JF6YBR/KuSW7FNOY/RQwpZHN+0WhyQ+YmKfQmBa9qdsHeSAl9Ofsuymf8D5osb36
DgfWsMUhJHvMU8UYT1FBdh8nU38Figsx/9gstGqRRYZ7DM3GRbzHQvVTVZ+Sueu7v4i0V8WgOKKU
KR5cAWbM6Oj4M0xevxRKYh9yo30vE5GscsSBrzDs6r3pV9HOdHToAs0sXaaF+WfdQW0CZvB7ABGn
lab1MBWK/zQGmbESlon7nJKAP52satr38ZCd+r6mtgW19N1qUDfkEuPQzPwOrIstz23f5KgOhMDS
h6f8HqiKskyTwDxMFDgMPWdl5gfaKfj7AEwZZN1IzTCGi3CCq9GcIiyxVkMp4qfcNMCCQ+Z88ofm
f51N6pj//4yTn4JxdvwE9e1/fcr3J3+PA72cVbynvVFPH9idZw8pmYwHy2gfme58hB/oih0/PIyw
8Rd4GT5NtSgeis6wXhH2Q5xTgbZK2bjzjSP/beu1QpDipJfkqmVTd5Jp5/OLISzJNVlnVGsoieqW
M+v1PusY/Qi5TgL25SlGJSCCZ+h+KopgU9nTlwBqalTl2isSluidXxkrz09+Vb1md49+EK8nhBne
hkZDBnE0/DcWpEhmzX3yTPbJ6H8d5/f1CVm/atE0PW9hJDsb9JgF32OEn9BaLuA6JM3xbh/f7AYg
YemzokXoZvwgQ7aaJv2f/XK83gzXwlDTQweu4R9LINVr6q0PiH7xvTZKMtvYB1570a1+wA1Kzcq3
PCYTbzsl3rOxU0P7CYMXierp0YRNu8p7koifuZUlMwlvnnAy6uZhwmsG1VO5lRrrkNUNteTv3ZXc
bEWZ6Z515FKHAs5gFpnrwS4wrhtzfS4lZO/crNzY43tN2unoItyzRBYWmFSTJRevaP85tGAXOj8u
0YTQIMULqnY9RTtHw12ixMzrRh2iOfjZ6G8a3WreQeHs7M5Jfn6PQIagPRSiYkSkRm896u5Jfug6
BT9boxDhCl4uMGd98mdiSNBsZwGEpQsJ0xa1fauSIT5rAdl5+ZPgePRrxKL5ViEkf8aLnmzRvAaf
x09FYN/wqPrv45PEbe/Et7LJfom4ElulxibUclK2M4Ll9N95aNZA6YOqw5jGihncTG+GB4AyyjoP
Ne5SlimfKV6TWOx6pX0hKfvYzOXbTsAhSCfbBVlKk90/ImHurbXV+EVoQ7cyOzXdyR9UqSFjyab8
tXFL+2XbKlaJbvEjmzHUjsk2chqja42iAiYwVvljRAFy1aqFe/ANs3tjKlvoCt/SvaCKNSsveySk
gLnyu1yD0j3qokWIIdLr/VgmyvVONWbRhBLBqO9kU8d9cWMGT55TjtcmdLK96I2fqDsU0Gk7f7rG
PSgLSABYsMkheo7hVBDAy29RaR0cJhDNvFYYbXFrkDCH5EA2Pg1qiOdqlQ4Y6nhnGwc3lhv2ygK8
cCVfjz4U+9NjXILViS0EHhrNCh8KaiFLaq36oTJtlirupOJFaUCwMsLgqaH6tRWd+znkg3u14+kz
Lnt9LzIMMgCj6+o+BgBtN/hb/k0xk2caa2nc28v5Xv8P9yxqinHDtHACYpWf66rMz/KsDR1Eiuz6
4d7v9e1eiQd3p5HVu7UYSe2DEOi/bMqD0HECRaqpINvBnqhF+nPVMoMFy2ISf5kaEhLfzYnv9QCV
qbpRkzeg/PW/+0CFRT0f5FkVVBT9Ajc+yrP/q+87IC8LBw09bfyo1jJA9TpY+pqDz3LZeeoDHqwF
yvotS5fKHZTd6MfcIlFXKM6ySLlpyyLZKyQbDo1ZQ1GOq/JHQgGQN7rlXJPUym/gnT5kvxmBmSQ7
nyH1EfsrtL6s7tFlvXtUslnI242ziyjz6WEacCqTz2ab9QifkrG8jC4+WGpI1dKbvKM81NqEVVHg
JQF1GfuSeT5Nu3D/hMeiGRYizOvz4FOdwMbxp92YcNrNIYbPoNvriPXqqbcD56BXPb5OTabe8kBr
liRxEsQFszM6NuZfbVSsTNvIfjoKlPgu9v5c7nuWdSLb4hzYSGXbEmPlfV+VoIkN5eCErXLwk+TP
2Xdf1FoiQ3z9f4xhd6asddgzHQZ6VZrZPHyudT/IJr5EH6Ed4pxYsdxcVJnoQSQlT2nVI1A8t+Qh
i9lA4TMRgkGhIhT3w+swqOLiDtpnM7fcAaGIYZhd3Oem45X5bnITayWjRpiaa8NkzSijScU+zoSj
xostGl79HLxjaYbpWUZ12zoD5A1vXmxCZRRNswlxTjlHQY9PlhHFZ/QaFNh0yQiOlj4ZlYF/NUGK
tstYqzQ4FRPTqpZEExAzhUnVtDEFVLEFVthHHOUhcDgLO4cf+7s95IUKaWYz5aRWfMeP9hGWn281
GqyIx6e4zITDS5kAJp27y9iPzrmANluya31zoXJsPNupNjLqQWOYARjVSTbnmupUp+NzPZbBLfOr
R51UOklMcZQvU/nmdGvESg2H6q7Es2vBCIebPha2EwpR3jVuMJesnTgC3uhWt34+yL4kVkgozU1Y
h2Hmh3tNd9OTEfnKxiIl8xC5TPZu7RQviosfGzOz82H6/i0peozjjOSWGxOk2cHpt5Ckhp8g0EiM
Fqr25rfKCMdU6WBI9gitAlI5D7yXdn1Hmk7N1JR7dSaDaFrzEMx/RsR5+a8/U+c+fyYe/vFnqknv
f2oiCBdtmsSbAbT60uqFdxxFoiCQzgNa6KSC+5ZswL8CsikPQ9WuyHLoF5RolFUrgAs3RYIBlV4B
Mx+RuNjd22kSXUMqKydIp87NK4R1+4D8yQt7yqPTkGGZ5xRaulKiqvvoNedJsWLK/EEanhIhvKXs
b+Pmza9M4zFoAzRKhoKMU211H6LKP1OEOY/3JUpsdCbKKVsbZdqnNu2650zrfjloJ576uSUStQYP
pk5bGawbhN9GP0Evdo4mrelf3MB8sdLpmrsNzsYSAK2gLtg1Qmd1jKZa2+LzqQZRBA2lv0ZzcPLC
cafO9tfgSxLqIByEk2FZ72Kc992Xjk3yUH7EbqYgQ7IaKJ2fZHaQ6n9Wr/C6afXAhLuAbSVI+EWS
us5OKgKkLHhW380xd4NVmWt/okVp/omiTBap9VyYc8Ut0tiQo1/l3oK/z/y4/tMno0N7MUQsXhW1
fSUFOD3gXA1Su2jXyaQbYLPT/DhSb0Swn+Zk+Ru784dj1NvvPprdOxPm0tmeD3ICUyz9r9bMp2Vr
OO1tzOsfxfxKgWVSrQVwq718k9gxuS4/ew99tzl4FitbsrXYwdi+ACVhi3XskROTKxQrD70jKDYs
dfssAz4FDNu9wGIK7ucVhLiF1qM8HGaQp0zNO01sQVd14pRfhbUd0mh6JeSYu6nQb53xItBJ+Soa
LL8nWzMvSUK22BhxIiHtoL85tXqWmUKo0J9ej0MuZrj+dnaT2tdha51ziPzUh8YDxD7xgO0O6Kww
Tn8aaKWi/NBz3wDXd7XnolSc213bysYxiBSCt2rqVLsMFhItg65dgghqUTTj1K18wu20ZFkmm6ym
ttE47pWpWMExR5awapHzAJUvsJo/1qT5V3lbjB9j3v+jf0Bb8Ltf6br0MHXSm70aDtaoCQ3jxXDA
gmNM8NWMKR8ordZsEjeExp7x2uhSgcJnb4yXcGawl0bRHAC4BAtW60uSOsZbUtfVfhrCcY2Mc/7R
TN6uH5zupYh169DBz1ihJJp/DHH3GONH/NRkRX0yfVZforGzD61zfkeDWt0CAcpPpKaykJ+D2PdF
zc3PKCxsgLk+m8PCY2KQbZwQWVC1gmXk2Pb/iVs2qSLZjmS8/zsuIn/f+V187Bz8I5D8K9e4aBrM
vUmYXuRhDHwYnQNsiVRGWmEkFOfq9GJ4tbMeRUkaah79HZDNvuHt3ZW6d+wTVjWFINMawCb/HFXn
TSEj8eS24Hbj3LdWQWamn2pirZmVmzfKBOTQgiYhV4pfN4Jr6UOt4+05GPXFHzwHP8EIDeYabv9y
nJX18rECRGriTlsLHYgwpMnJTn92tvPR91r77HkkXlpSHwMJnxPp94dAGVH1y5LG3lSQ0YEhhTEQ
/jZ+TA0+P9etaSf70IsaNpTsnO1gq9VmisfwSpmw2vgDb7F/n8VsOqxEWXWSpqPZ5cwx8B5bUrLj
Qk3FKvJc9+L7OdY+ORYBJ/ixlrm7z8gV4m6F+tYGmiflarJrFrbZNSQ3PoCCPjcUjv8EkEx+KBEm
ONz7qibKr2Iw0CFo3Hh37/Rcp93r4LvPTaMM1NqUG6pp/r3lJWV4qqGlZ5HHjjdNXpNZV2ZMlQh8
n4oxeqSYzsqNRHRxdER8CGJbO62VSS3W8HMidzbQqo73U10YWOKSBV36bSpsqrKNcQ1qbVWarC2T
MdjrvmrsZtwRVUs/P/IICZ70+RRiISqdsvd+yuzTU0+Enig75UVmGqRiKU/Jq8WrBMFQrCCTfmkM
vngwuzjbdSgF7kErN1c18mExt2rwo0n8K9t8BeuWiq2UkX6mKpmxNmRdQyYm3KVCa/YWCO7rkI43
NRvfrJnnJKaWidLs4ZwxIS/1evwV6Tyf7N2tJwca8CYoYmMlxzZGZF87xg5Bm1ZLz6t/+cCLDuNg
lTt597bhkD4gTIyvd4eXgbxnZSDKRwh8pGdB0xvhNUgyfSGnq3AM+0U69trVz5ro/wwkUxhdlZgr
TPYhSKsr5rI0XXG1ya2QbCwv5BdcACMcfE8YOH2ECataRpj8rxxooX22bFC42eQepcdKYU8Lf/Ac
tc6fQ98n+rmoa4FDoTDXZaFSC5adcoyT6MYepuShmbOcizwcx6OWY8pjzAd5Jvvuhy6ejvIMOkJZ
LuwsUw998W46Crn8BOUnE+veBPHLNwrA8bKrIwgiwisRvrR2jt+Jx0noAQzuuZZJN9wR6uCVEi7l
RSV+zxvmPHsDHah8i4rc4jaMu5OM+maxbpJaeTJrh5edMA55Wt38rHLeOkFRoLF4OGXT8NMG/aEe
uNqI0ZFwJ7Q2Q4z6fCN6QTFnhNbV/7IM03kzJnfAuGhw1/JKZcSyvKuG8CybWrnMKrV+04LKPGcC
SJa8yFGGajOEmAjLUZPuRAuUcxykGEzlJcP7S/abWIGccsXgiZr/kTnz57rA9YGHG8eFtAhfbV0x
HlJjsp4i/CTlKOrycBnGdmk7IFc8WV9TJsM/5yTtzqIJgnNYZtqS2iNKaH8HFCtyF7rDV2Q5+H+w
b2geNLcJHwarRdtirkLkmRmt1KLPjoqv5a91i3a8JGf2Sba12GRsoaDVZ5RmiuU0NOMt99g9k/cO
v5iTf6IFGYJJDdKDldv67Dgdf+rcbkIg00IhaCMaLz9WLkByrNCaD28AilUl3pfuqv1S5Jl+0YtA
P5kQv1dV305fxl8myKqX2MjfXUsfFqpS2D/S1PkaO8//aU7l2e/t5i8PvJA9CAVgX9GAVp7bNbLL
fwX8a622CX46g/nFOsj+QcYFJ04LATNlwlFL8prbAu4t78z8IptJ+ehnZnm+NyasvOSZPCjBU1vF
sD3m0fI62c3clqzSYBxBzFH9VJuYvxtH13lRjfYHXXkVRWsWv9pa9rlzX9soe5yJyots9VZWHdte
/yUHjE7aP04K5LtOha96Hz9/mnB0VrQtaisd+vkQFXxySaUWrXzThlDh7u4taG7hKTIGoe7nQijC
DOM9vy96Z9hEHvkBme7Pk+6R7KJ3g4xgPfSa+UN2y1EkC6C3zUnP9D+jBKUD1emdg92WFhIdHHiA
nAVke7EO254idQK48h7J1KqgfrT+Hitj301KSFB5Yi9byk+Sge/LjRRBzhYBZaQ2FJuMfGE/+HXj
UtoqjK1sykDs1f4GBgCMCEO1eWNysOKCqdkOP2RLjk1cyp5VvJANqBtQy0tzemVFqhxknxza1iCT
vUotNvKzPSomixaB4EOBjtkh8XKkyAXbrSWSZAcRtcG1KIv6KVVFt2lK01zJphX52aOmPMlGJQew
AlpGKHVuSbpVT67OBCKq8FUG5TDdbP6K28o5ypZnNfaub+NsOal6Dw48IdtpUMgaeyGojRqwfHv2
JhcqYvmq6/VmlQFhvtwjxXxKnZ7ND5SOTe+EMylYo04pr0m95q8iRqxMjpPXyX55qAVTEkZEB7Ns
tUNhmkfJKhvBZyhe0Vzu9LKZaAbLwFoPluMu5Qjf542e8H1u9NTITonu56dsPsizImUFmQ7T4bv/
e5g8s5MSOOXfl/Y9iKp0BMv1HfiOtq56wKWm2Ccz8FB1gCq4ZR1fY4c9gqkU9XucqY9oGEV/VR52
J3rSfyGbqywmMsiPXj3z7l3kE6O8SnZOgld03IWHciaGGuSr35G83YAdcL6GGAf6Nkr1q26F7rHy
sJn2Kh2FUPWaG5Xz1Wu9v8qahm2fAVhwrIBTy4Bt/dLQv/mM6zZaN7CvjrXXhg9RX0Iznq/URsRS
EB98p9BZbYJexyJAZwZu7BY1+prZbUx0ZwmjlK0xC0Qmrrkz74ryHDScsUuwmUFwP9XUItl+B/yi
fsxVn4xD7AersEaCCY2LjdU4+ufYoO2RZb16GsKse8gmu1/ocJo/rTL/idmPeDQofh6AOaVrde6P
VaS/s/ajUsCRdljg7TOYbC9DUjzID+T9kS6dju+lyACml5UhLm1bu5dumvJjNxoQDAL3AjmNJO89
qqRvbgGDWrbugdDG9AhJ0GrpaHbqropeGUC+h6B+s9FD6diHC5unCP646GeafXVJkPJ7yDVj2TiO
gI1p4nls6ciVqnVOqmCO2u2Mr+1GvnXLeA1drWLioksGFcVPD1mavZvd5KDgFxr2wibZvb1/lF5l
+lkBujHYGHIFoGNJn5orcJbl2wAo6oRUoUHKrizfVASJ2SpY2UZGFa1F40CHOS+bWTftHEX7HRRe
fADsbuFz4kb6qcwN3nU56JgSqtVSGxv9JAPTfPbd1Nz6HFoYKlqYLr2FSoZbTOy2d7XfpJ8dF1Xr
WRVW+qhBVJPyvko2y+T0eBFLeV/MorTtpEHltELAI6Of2vWm8B2xrnRFWUdJFx8CftlHobbguMdQ
+wo17cXEzPp56NQauhFaG4brd68tlCw5oNeADtmtgyZYaJS7xkAhiuQVvtKjc9F0B0JREp9lS4GM
cQl817lgI6mgUyA8tHU7m7I8NgRH2Ct7ealI4IYu5EBh539NQ9ft5AfILnnGuogtQa+SCpeDv/+k
abK8EW6Isvn8yRWOeisIs96qrWygf72XkujSxKGpanRUlD5A0WU+lQeVJY23lvFAaVELykcEmfR2
FQRl8p6ZSXtw8MxbAfJN3htRmkttGt2DjA54Agx5ZL3YUVWRLuMLNjNepuyFEYjtx7UQfXUdgEE9
Iv2Y4RMQ/s4ruDKB7c42AUZ332FgEvp7GCIk2WZdR7n9aG1PvwdDNPuuzAQ7uRmRI2DF/kwSvcUc
mPGJJ/SNOrDPlkGR6ktH11mOik6cfM0SJ0/lIM/kQQYSLVOXKnRPCsH/GSejbVlO3f3iSrdmmaEW
Yun8AaapHy09Ora5o+ETrqdokWrMaGE6ADqAI18Jp9jD3tAReREDVkT9p6FUA8izLH8Ref6JTK97
xo82f4GJTAlXRNZRBlMTLS/+iL2XUYqkWEx2yMsqsT4sA13g6+e71rS0OrM4kFcDPejHQXmQbS/i
7Lt5HynbSmdkUCpVld0WbLZ93ldHtJQg0zjBD7OEU+wO7Y/eBgsjvGFYtshGPCp2UG90rVJP5DEQ
lG2mbOfXyGo1iuusci+MXkafmmZeddHXGBh75HdRjLDIvyWeMv6mLPuFDXL8XkWFzr6n1m92LSgv
oqB2ghjfHyhDwcJS3e7aNjm68qo/bmsTU3lPxR8dqiK337z6qjRK/boxYWEU9CzLkUZiVw4mI1UZ
poZIfczDTDSB78PsSqtfamVhoBO2UGuz3eXQjq8+BpdXeTaqKqwPLc5Quk/oSy1hwijKjZXaMR/J
gffIfF1OhmpTzSYPcZWKPfuDYqUDwKI4aTmvneqITUbVajOVtfOqC01ZNoh/7LW56ZUIZ2ujUVzw
6bZfWx6pOhXiqUtD85o0vxutaY+xrbdH1ASGNUDPdCH75GFyZ7VgGe67kFP2JdFRDM9JjxdO65XG
m45OO2Y4to4qPs1S8GMWbnHNItd6cWDZ6W5ivtkm5Y9/XTSACdmiQfCPi6ypsa61FdcLPzXjZ1ND
OT9uleh+plhV/AwVwVnKqAjxO/nXuDxUP8smOskcdWZS2YVUb6+6WjdewsYxttwtNnxsQUE8SFdZ
heplCMxxaaKS8txWuXcKWuO3PrcqkP6PMTXlTvC1La1K2aUIYj/IoWUYDgsXrfRjlgzaszkmCYrJ
wNWT2gHq170bs46XjiyiZQ/lM5xnVkko+G4zDJa/B7iD/mlmRoCVjYOJXRkcZT5MHmJD67agv4al
TJnJPuA9xVKkntjec2taUezcAT0kdsmLabQQtoOY9ooU3sKFtPQe1SaPmtL1SzY84bsY1GI5hrfK
SMaDPNRU3O9n/+qzPVS2Ft/hSGncTYCm44HtPmznJgl4MKvs1CmlWHtq7D3XOqILUjHJ2ZLMzS5e
yit5yqfHdhZWqKpmrdvC+yyVGlJIO6m3RgVUppWVBW+9Ty937GrYUwMPhhEIdmmi9pwPjbeBvjqc
haI9jiNo8MJGZVk+gzGp6qWbZP2xxZPw/Rk/A/cA+LlbTU7+oeuI/nRjEc6F5mCHV8X07NjejyCa
0p9xXX006fTPAeUwtsw0sb12iviGqQa0tgQlWwyakXWbDH1t1bCk2qYuH3IBodkpu/xDKTFmUHCf
SknI+NRPfig2lqmRBwWAZUOjhykOg078WLVadYZEEDwJuH/FJQdqu5wVL9BNSPM9qT1lC4PSvilQ
tZdQ/aqf6ciP0Ivmt4E+7SK3iuilxtVoI7xQPaoQC84Tr/l10yJqWwXWi9rGaJYlDvntHCUZeUi6
5s+ZFTrDvc8flP6oL2Q8LwFSsWBjVIcDzbobehZ1Ta0dwGlMK6xVow+IWM9NO7iPbPi9k90lDSgY
P6ZwZpFWRAH3oa2b/soeumURxwVAr9Nl3vXduS5E8Ygj6Lu8YMDdmK06Yu2t3pQvcDT3q+eCqeAY
emN+TjyHB6s00wJ1WNpWaAJ7RXFt2aiGtneH8CPmXfxcpvh268w0v/dKZHm/y4mFU+bb9vOY2+4a
fYvkFCQ9qVotx5+FZ8IL3W0KKvEDIaccl0jD22eOGb26prPlG/jT77mKt58cL3wFwLkd2TUuykHN
uDW9fNtV6FeReTbeTAvxWC9iukDP33yjfFYWbGYFqZilbg0Cj9TGXEZ1FX5N3rQZ20m84fqabyPA
yLu+qJQXs63PcgCgdKxv3GJrhbl9NVWtWSm9bT3Ksxi3k/91hojCxobPd0fyy4Jdbo/1Uu0LfSWb
94NSK9saSh41sltKrfDRtBAcwSm6QwIsAuBToEbilaj98+MbbFCLdtNAzFpE0vRCNGbEVtcFFGfB
6wxDH8lsCRrw1eyr69Pm3Du+ds6aIpwdANKf4aGe0uAnU1/Knvj/io9j/ScRn7q8y8k9h/uB5Mw2
Bkb5WqJwG7AQvlWe2S8x6yzfMP1BKst4S8H7nk0fPjACBsbbmLXdxuoKsSnmqFtDJWG6CS8KOOv5
Ijnqv14ko3Aq/+tFycBWKolt66bPuJyw7Wx+b9/YepaChk+TW9HO1zDWdbqCtjtZbGFV5kvVOuRO
OOFFmhbW2dOQ2oggu62QP/PIqj5NWheZp4Rkx3i8816nqUf4SlXANwongUQ2H7RSwCv8+yD7Buyz
d/40mc+Kpk9bAPPTOk7t/K0qTKyl+2E4yObIhAK/trghfC2exylejo2b3+ANHWU+nAco3bSOQVV0
TpkXkyrEwuM5y/1gPFpVpY+Q39N+qWVY56mz4M4IpBWKiWFu2ZYZL/3/bH5HNQisL5gRWCveHiG4
+k5bRUXJHJaZIBIAQdzIxlO4TrNZo7SjjpZP9p92OY+RA2O3IGU2XycvmbSovn33/euzVDFR87BJ
FzRYVQAqlwfFpDBSN9BpJHrLsZ3yNhUVtVlEHpeli+NFH62GV/wzzZdCeRrbOngrJ9O/5pXzU51b
fmKM+1CgLSGDdTtAUBkbdTsZFtEIm0qeWgeZ+osfawcbLiziNyolgbmr/PssFBnWVml3kv0mOl0L
bJCLQzIi3jvlubuJayd6yRvMoLrQDdYI60QvIoiqvW8jzafp2kJrDfUgl5mWirQmm95Ss8qTYljp
0lKbfD1lVgBaGamm3IgVdCU8d8tGoN2VooufLNNLF1OEkiM63/sxqJt3dTQnJOm78uijdnl1kGkD
KhFiESUwRQ27hgUtTlC6TmonzRSg+36V/whhdkRFnX2NNnLGiV8E58bSi2uINfFSIJL01VfjSZgj
Tstxnm8nymQX7iv/imSUce6yX+ncmAyhgDibg402fSZmCNS3Vhsss3x1MRpo5KdTvIu0Nn003TB9
hL4DHmUYh2Vf23/6Nidn6k/8s6L3tnco/FYIUHvzskcbqPiY6IeeZFPgTgyy6c31DPTfbad46IZA
Bxpr2o8qPNttxQ8KALkQl0kpslXY9fUP5J2wwJm63y3lGWD73rs2IdVVoWhyoXhbHiJsM7Yo2aRP
lduMC7JX+5CXxrtpx6wWA7AkbFmn14qHKyXJ+e5OsCCKGF90TCRqGPhdsyGJjDMY7+yTBGLquUZ1
UUM/SQlwCwcDU75ZMeDzVLTP4ICH29S6lyavqzehkFFWa1ChchSwqm5tprq1lVG05gsUCwdU7n+p
40NepGRkZnsWbKEGRJ853N1a5j4zwRo5qUMyuznWCDLQdmVEFWoeaM/h708QwDz3JnDJztE7/vGO
Nx26+WCG+kQ+51fjCHS8mhzbV9klD9/DBnmZ7Gxb7RKymzvDUe33HlY9FNAb7QUJOpCUKjvBpLS1
lzbUnb3mLVVAHLybWWU3gRq9Boo37DozalayWXoIqVdu2qzx545frYmstKaSbJdRJLm5N4CJbGV0
yjNlGTZgB2XUwDll6cWleZBR28RODIn/5iSjo+eg/LIOsbGCSYDIDhXUlWxNXSwgzXD4bpomaEdq
czBR7OqJzJb1pM2HRAseUt8tLrLL1bJhnQ7U9h2jgQ4ZZ86mHnMHRY0+OarzNCqbERIjey8GuI3k
zkKCV1CO0FbmBJNo0GPzvSpWEqhbJ3qzh98QrSWmxTXVL6XN/VulatFD26LYLId9X42N9vfVhtc0
e9TkonVep+muZUeHgGUxOx941qYZneFdadlORlZ6S4K2vzlBhRDq/Krw/S0qDaBZXV7LWq0cLeR4
lvIN61JgXXsmYifyLV3E01cOLuzaNQg9Ku0hClHbtuPceNY10mq5kzi/6sBeZamdfFqxTmY7XvMm
9nvqBhUZDcMWJN4E/iva7BIl/h9h57UcN6yt6SdiFXO47ZzVypJvWJZlM0cwP/18hLzdPj57ZspV
KGIBpORWNxpY6w+1eV+WkCrZ2E+wvaBGohTdfsd3b7Z7jChXUd+Irb2W9c1TEEePbYkiv+WW3V/a
YyoF6z6Ix61eeBSENTPqlmWOYn7gJScLfYx3dXLcpQ4N/s5RJm83AQrYaTZqSOrYAWJRo2Rexgz+
KoDYQJ8bs9MWW/0hIX86Q+abNhd/deWo2eYg3vJhWuSiQx+u7YM11WMMG2eIEqJNeJ0ob45W+3vd
7syVDOOShR48rIWroRbfWSmcRTSN8OlzbCySOEQ2fkYPi0Itzl99N4A2FFDr28gR2bhsuQ4tvhYG
ssAF9OhJxTIo/R76Wrn1ck89eYrW7zr+ruuyCL5ZQ9mUy6BTfiAsGJ+moK4fyzqydmo+5UufZQqv
EGIFGYwsGYZrmxj14zg1xjpmNVzLwTDogAPE9VIOypssvuFxh+0af9Gz2dnZFQnfBRWwcCXIQi8b
vemOfEjaYwuC5+vqn9jXLaKsNkoZUJOI+l98wSsvBgfefZeiMNU3mvLSGuawVsEabOWoOZdTrF4k
FK6ZrGTiiAU6tDe97hC+czBcG32wEaoWdEvg5uP6qx+Yvb20u6xG3QDFYXaZU44aRoM9Ru24+Un2
Q/wKl1rNoduoH2QYEq2jnqfaFazpeOrMEu+yGe3pm4nr3lEKwTtOp1xj90kOyYglLHPPSUosZMwt
/Hr1e4Om1vbB88qAxARHhF7ph00GrPioTZNzxJm0RTqz9B8cFPAoy+rm9zEDfhak2d4uAd27/aQd
ZdOHhoFA79zXTFc7pqDrJ9OKDrcpMi67VrEOJrHQGnS3jdEuHyM9qx5b7ONq8kd3MmSOWb+poN+s
rHlGGQp/M4a6BVBMGFc3utSKbt9FWoEQmIMhIC4our9DINK4JqEX7jxSx+tYR0LTs6cc4UTf3RRU
KS/C7v++CtRE35AdunqY+Z4SUfxusBiFQxlXy3/iyjxNxmLFUkn5BPmqig0SuHOj9DDSa1MJtrA4
PmRchm7NP7Ey81WcC5HF8mc5Ljf19N2U2Q+yhyQZCl1zXJmvZBcJDPOUOXvPyaily5Bndr+E1YYr
OBXRnT03od/166niF0zxlb+TzaCD7tRrHyNeJXmWIU3BuNIRRbEJKdefVV1s2lDlk/enCdwMBU4z
P9xCmKR5awXUEa6gQt1CNi/Y+wTOpZkbC4X4oSq6PQhpYSz0TLcvURXpG1zTEJe/BeUtPp+gEjVG
rFRBCWVJgNl1Y6JzgV7cM6agv6SaZp5c0YadPtE07xfIbRh7tDXbZUY5clHXZfxDzSNyVmUfLtD2
Ap3BAsqJYxt3XfSZlhMOJbih2X4aLGNkn5+sCppRD0swnsr82UmCFEsTzKjCues51N9Lq0Isd+6O
BQoRyGq/GGxHH6JuJp107p3kN5GgUe7cybyTjBfLwnbIqo1in/CVdQ9YOln3YeytYBfALJpjvqiT
rW4n9fIWM/102CuDCT1hniIH4MXVpxZS+C3ka91wF6oZZSdm3eKpoSxw50ww4P1PnL3Ate9b5ShD
8oEAXdnK1V24qJQ8hbmcFZfA9cgW4hO30SY1UbepbwHlCMJoY1V9vRumsYAgg35TMQzNPhjJ1TVt
aQLiNOOLrrvFBoWD5ppWNRJc1Dgf2Hg6y862++cM7Dg437B+00o/hTyAiEvWWk/oPw6fhjbuNIh6
wSIlG+WiuQFXITfWpO8T0OKgMOPGKF9KjTUf4jDir3MXA+AAZVmn2PttUr0UOsWpNNdA7c6jdW3/
MmwFkuvcw7bqDITEu7ZU5l/Y5i0VAOcQtmr16NW+tvYHNdnYZaQ92UKgERwqBauVpj5FmT9c3Ml/
kIMyNIOGh+FpQlYUGp0BBvD3XiJRceADAenvUl0JluqokaErcKniZBWdpwRH2lbxH4PEtz/dvDj1
pqG98WKhe60gnR51nbrKA/8um1TreGuMmWShzY0wjayGlREBRswpu97mOHmJPE6pXgDtuidADfmi
Mzv9Oc5s56tbz45rVuDgANEiiW6PzcpLcM0rG729ZoqKVGCkhh+DG7y0RVY+VdZU72uBpwU8Be+5
ECMY6wQ4Jf8W/+0KAvf/Y7RoV0MGNQoMepurP4FOPbWjjgUKJBkKUpr13LH3XJV+Nd17YYcJuGM5
Z05LLaRvczpkkVUfC922t3mTGZchYaOrOcH4IIZaX/aDcF+Qc8apyQy17wAb70ZjSJeB2by2Xesf
9Szk3S/pGJKZITkZsmEN0rRAP8pwoXnfewuPMqgIz55C5pOXx2O3ag1guqPx3ggTbU5MGj8KNpSg
XP2tjW0VhHaUDdrZQXMy/R+Gaxo7TqamsZBqB4rX2usa/cmveY09WdTMWW9OmMd/xfTBgvNmFQcy
9pToZFGuQp3woGMwXTax91eN75+umNxwN3U9Jm1AvabXhJzWKsPPgCN4XT+Bh71IXGI9kb/GlzI5
8lrWT8bgfMXlfLii4Zbv6Q9cLTvSE2gfu40n4Kf24ikTwIoL9scfXoRvq0HFeiF0jr+tOf0QNvmu
yLbHZ63EPLIz7O4kF0NfIJ1kWc69PIS6f3qzkAHlimYhfRecwYp2U5zD30ck5dJ7g3mRV+N8lXve
s+aOzR5AB86tc7o0rIvqzH8DiZo5Scp+E0ZM3wRbvv6MVwURwUUXFuXFaHr8QWO9OMXTuO9mOJuW
Ru0S0Fh+6VujuOS11SxhvEQfAAT3nq64L1mumlsAT+a2QeDrJYrwxfyfd9ZmWF4SfNZvd7bTlC6z
rFVZnSmTqRVHJruCatB0UISMiuIvShgwD7LhOYFzcicHvVJbGZPSPLpdVz532T2wo+5F7cfq3siT
kzk/INdMCwuDFiOaedCrhX7wg1lAch5VMSCgiFoj7DGPwka01jBVlY0cbakpL2AmLYAtRUDb9PCr
uXV51Zc4xKHEMM+4xW9zTefFTjn99OAxy048T6WePw8nbdbDWQLZXXRqoT72upZstMqHMiDi6UQ2
eDyVQTOdKP6R7uwUChxzDA/2ahVSHF5mFMxOTqfPyWJEq6mJUh4nNGkhoE98Jxs0JejLEc2w6gM1
sYbTOqWTMU9+N9PcDUmd7nhXJPFuLF03XETBsud3DRexCI4w9PUPLF2QOFCL8bUHzIbEk+s/xLji
keZUgk2AOMZGBQN2hlAXD4gncNm7cDaxUuL0x5HHiYryLK/kPHlV6oa21tzWWtxirRGDvejrYRv3
Q7Br42la234WvDl1RWJ/8qj1err9Wp+/omC3TnGoAlCZJ2l8Ra9rGzQ05mvrjoJjvYssNkGZ/zKy
9Xms7Ib1zjzJzjBbj7BNnpYodQCrnbsWKJhT4TufcoZOruExQLx+TAQ6eVPzXhiVukCtAbCoJ4wH
y8QQDsvb9iXu3J4Xzu6+iU68WL3qflogzIQicMwtzjomymBSUSMI8Fb8xOrxTVRd9G3gWwiogx++
lDPEuxQAlISSd2AGAdhPA+Z0Sow5HQdIpNsHkIxGlBRn2YQxKm+GLr56MqQqTXEeJz0YFl/zNL3g
fVeqm5Zfi7KXk64nvjSAA1BJL1x0i+QVBYf2ACbY38urIBjNfX/GwWG8kjXTdhUeh4sypvK/zpUn
RS+7O5Fw6FnADY1xltQQ/Akn75qMJtWOMmyRHel+X8kYS2vz/M+VGU1YKPS8lqgprKB2IQud4y7d
64Z9GkfDvIvxN0KJCOUaCkH3reqFz+g8wmXKjBVY3aWRVcoGzfgI7RazvwPda6DTRm23ofioaa39
qZpAIaom21llHx2lsoDUGLipDVRZW+6spryXobUFT/bC61cZK2RVv3VevjJDV33rZg8MQ4QfsavX
kEGmCkpoXV3dwYcv0jrhB1I1z26tNU+abW2qeqgerdL56fuJ+4nqJkmyGQWhYoEVlL37gaDSzGvU
7OeY7dKqwVH8Dr87Vs0CfhJpHdI1oeejueOpC7MK6pWQ5Uo3c7AZU6cvo4VBH51NCYVpxZcGW6UE
O6bB1eqL21YhBUnkJjAF+cSS7BH6fPQ6YRq6NtOB93htWzAZsFhF6EpDuT0ZNrVjA10KKyXeuTUv
r49l6AJuc3bClYqdpoOuEsddfNy01Ea1OseWWQM3HcZI008drlnoLsD/mZXqOVJQR83VZ3nr0OnV
Y2H9kEOjSLy9WpU9RBP7UfR2BLzOfgx6M/7h9eZjjK2VjPwZ+nMh58yTE7jIlxqLuJURTsZST0X/
puj6q2YgzYlVWOMEWHZakf6kql30nrTNsLTGDElAocJe4GwA6TbsV6VZxuyqgTKSXw4vohXgk+Iu
XXQZjuEIYKabXKs5lmHbdnXHMd4J07H45ETBRQOgs66BjDwnCjwpTffDn8r0Nra+c/GrQRuPoRKU
Ww165LDiA4AMQ6+o11zBZM5JagfDGT1GKyqPPm28lBqN3dii55CZ4Gb7w0b0iaRjOLy4GhIhQaqI
a45h37aOq4/BKj5sm6zkZGjOtyHgpa6RR1zgyzHOCZCFozpPpTM2GAa1vC2SynlAAcVbYyZdnmMU
RaEoNtZuqqJ80+FGuMnj1yHLMlTq5tqPA5ompwTV9tRvSIokW6TjdmrXGi9lOVW7rFOgk05Z9m4k
NvkwYJ/oemPQA+r72IoWqLc5/MzdfPpeNZQGq2LmyufTD2ST+gMWnOdqhnrkjVVf557cWv/p6S7I
0d+VOGtWG57194AX5NscgCHan7NbR43c+l2QPGg1eYx1Zv+ycC3lxPoYBK6F8ryrBB9xlyMHZyPu
7dtWsDRrEb5jzKgvK1VVj8CM4lffQAkB0Pw7wsjZnr1WspbdoLHDBWXNYMZNG/fsZF/0+fYgKqIN
7Jxgp5Lz2bSkhbfY0uHtguUZxLEsIcXaBsZG56uUXTXylLKJqAuvOo4Lm15p43iZuU5H7sjPqTyk
1tecKgsuaeYCdZGPobYeTh0iAGNe7rUSZp3nJKjmIVCc77MMdzsdI/auruGJanV2n7u4gPT9VLw6
lYolkqjts+EE5SuOdwujDiDf5bZ51TsHHH9bvjZuPsO3DWfZ9NWwzUokd8ek9e6G2uTz0Lr2JgQt
dKfOMTnQm9+SWMOT80948vJu1+a8iE3QLsNAB1Xx/00NysThP/PEnEdUM9Xbp/iSl5Y+b5m1bQmf
wDq3bedu+ngi5WcF6XWA1QneW6vfVKWnChFYvwLzEZpK/tNI0SSY0sh67tMYU2AzszaGiN74zI1X
V4N+qvEnAMrAe8Ztxu+RWmYIGVIkRp0Z9a/KjletPJE65lhuYugikQVMlnVFPFDMag6uoDIku7Kx
MmEvRTfhQhkF/RJQk0CiAG/D5Ls6VpiK2eIo5mYyh99NDaHur64cuMUKkoAlODZuQbQTNd/c0P2r
qw/TRc+taB87jpLuvaQO1qhCzfL0WbkBqUSJP+Z4hbIkWvGDlaFl7O5HVMpf//8zBlMpNnZe/f0M
DvAvNj6gR8BD3pMW7KW/BIq6t44VNMpaeONHwRUAOqVGiy5NF6KqxV1o1K8IcpBJaXDmDajcAEwJ
EbOr/HA6BVW7Ko04VZDzwqEWZd4dC6Z/xEsTPF6pj8sC/6uniUPRckiE+1QIOO4ydhu9Xcl5cnSY
7yggBkyYRciKTtCX4TZFshTkEeUe3yzzK6pmGzE5JpkE1Xr0ZvRo4R0LK4K3IUBw7WZ9wqYenLOf
5c456p3fVzLGyXBZDIiI/hMvXDEs+sohEz08GRM6m1rjipMq3HQp5XTYpUSrGanxVTGu/a9ZiTuK
kwQ4ykKyIrBiv82K6me/aH4/qwGiDOEUVGMmovivWTzrNstGhw0A6BXodfweQ3xZDE2evGM5jEfL
HPtvV2yz6kUhqnRhxr13SjE6POWeeLT8THtw5qac8niFYrS/6SNH/YqBqGibXrmXkaxGFa9i8wL1
hvnscptVUijKanRV1EdmsJlsHGPI4Tw29hMwyllhCYdFLxmTEypIC1OQ9S6G+LG1LA5i9pgDhBbw
qcDPguqzQEvoc1Be/RPr5ESrQ1W+AIqxD7UkuscUvT9S13y0kW0PlonPRwlmrQnQBo9O/zUfq2qj
F7m/7yfh3msVXmQ5FLUfRQ5fNO78F30SwBi6vOJbszYfhgSDDTnDyQaMtn3/GbX1eitcH7Jo7Txr
GoozDkp7ZzWu43M75M3aTHQXgXg1PssB3D1FjxNSmS1rsoJbStjT2VRbrGL18j7o9emMWBHla0ye
IkTYUFq2MQVcgyDVX9sk7pewgGMIxKX+GlpwMrrJf0SXPriHdvcowz3Mr50KOXUlb1IaYbCd1LWD
MBGmzKN01dcqkFRo+ItOtlmc6KcOI1wUF8ZPXuADn07/DRMJEOku7NnAE+NJ06tkjZVs/cap6GTk
1vBZud6Ls0UVDX3UPveXzRSJo6n340sLeTD0DPFuRqqH3EJSbWQ3VzgUekJ7ZLc6njOT5KaM4xlV
L0n2T6c2ndynJC93bc8ppc+QA2vQwiM3kGGcbmfDJcqH4TLyBbg0pmZaf43IoByOkUBOo1E9ytCt
sRzL3XdCvd4eUlKP/noc4LduBS2oxDGbp+sOtAoug8c8pHp+myfv1V2MT+oSbuKf++1jJ9wauaeC
F5rVzFrm6KS+8YUMvt/s+oOOVvSb6WWrFuXsZy2A+1hNYbZIiw7EiGM6JzEhgBX2qgL1IK+fjSLb
a5h8f/OLclo3alpw6LOCNx+svwit9Jvq1x4SIgpMhnmaLtZKEQ3voDzErmigF8q7qxaJX0s1Xywr
DlGRR+P866ldfNHKPn3qtMA5+iG/59dTh/4jtNn6hENmnysBakjOVw2Fz2jUdHeG0Pw7XSd3JX9u
2GD2Y9hmfRZ9WDyUnf8mHwRvP1tlVRUckH4tt4mTKPeyieZSX62EiLa7yr1KsevcVfZJjsU9a4oK
XYUzKXV2AEj4tkRohM9XWp/Ve6y4HyNfiIvdxTVF2EwvwEbGUECS9iL6tr2ElabsJrt9lSHZDPOg
vIKuIdZl6yBIMximRmphM78vznKwZ5+5cG2j3JgmHsxOaivmCj+uc971SLr9eYh8nDAaDERNEu6Y
rsSAv97w34ioi30EVgO3Ik/ycxCgB5+ZwlzKAd38pGpBWbcxg/UIIvEo9N640+CkfU3IVdQAojh4
D0M27da8VOhR6i2nquzeRLrpCiN9zwG/7Hmmt2rmrvBqfFXdPr22KWCAIeH0Osc5l7SQZ1Vn19Zl
+g7hH9PPJH9t1Kw82sasIpCm2btm9NBWCirmRld0jya0HvnYRqnwT0sMwcebpyl6vuu70HgKOyM+
AzCMljJusSAsrdJEGj7TvWd9NFbYV8FmcNQLOi3eQ2wmKV4GOYuu1Xu40HfmhZ31XvZk4zU9tpZN
V23lDQiBadcsFvhqDRg9G5rtrNBkTTZycuZa+oN1X5uu9/D1CLP01hMpirXsyoG0R7R4sMJ7GQrC
juRqPrPehngXjxbbY1REyNJ29tmem6+rwEyWWsCL9s+AnEzJeTqp2s/b/H+eARw2XjkeC4gc+OfH
yJg+UuGx/NPtztvUto8LDtTAweVPvw3cJvdU/likq3Vp98UCNuMhT83imLJvgT6EcNOyHJRy89Vv
c58qTRcrCC054V3k2LB78THqUSJIUSrxSIBq0dOYm/6vTNSHrCniDza64GyKtn3OyDWsChQ97grf
1LZhrCmHPhioUE9mAmg/IhHRIZxE1a558UcL9worzH80WbgFFzKbt3JUi3FV/pnW00cMou2thXC6
nNwyfrAEnHdQwd6pq8XRqupZ2xuvyq/S/HxFJrw43WKKZoXNIlDL7RRY7V4OyEbOQ/rQWqX5AJfR
jatm0XlOdTJRczolyJgt4EIqK/46iXmO3eL3SAckdlVEfYdz5gAaVN5DQT5ddpFTbhu9s2bZFuse
VKG24zAKurRxpwcMfAdQP/bwGTZAYJRx+BAdLpPplEx3VqQWh8BR9E2RDsFzhiOQnJpn3hZxLP29
oHiErCfUSBW17pMNjXjdTR0qkqNyJ6c6jf5AYS94LWrjTYsm1lTsj2Zl5aO8ysquqaXvyDGfTZBk
MJ4CQWXPfRRNl6wDBd3j2+Dt3v8Wk/dbgStgHIMfhIu3BcmEJbGth+0WTuzEm8rLHuq5aakkA3zU
tV3uGtPO6/JwravjtFLU3l6PvW7da15l3VcuAMmpt5yd7DbhNOMI3Vew/dOlTPPpYozlge29d+gq
pUFNeI4lrijQV8teZE/OTf7ckMEsWzquuulDjDLg1IaPhmZZ93b/KjtqnpWXLg73Uw/M/ks/TaoO
+YJ6YqMEgIzQ2+DI/aIlAdlNDrAXEyuvJdpPwzc+LPnCLOvxas8D+jzg92T4UOmIDhLzCr3vMVZH
h/0noFkJeaXUQzac0A0oi9Ep9c6Sv9aMnZXx/0tI3th4unmKe3FpcTslGZAvnbCFUYLalLZEmdgH
3mwVj+jsd+fOHx5kLzSa4rFPAojYaacfPDctH6e8rEH9ld1CTpExTXh3TWK4ZxmaUL/YtqgqLOWg
jGnpLEqudRfOjKjhlwpWRnPOZZgbnS074JCvCHyugVQMzVSicBM7Q7TTZy+EHBE3taJqXZnQ/iIF
m8hCiYz1X/1q7suXQqn5Qks7VIggxYRXLW8/cnWI3lKrL9gjVhxo526Pf/qiVEV30ZrefrZtjNfn
uJY6QPF6EveyO5bwgNO0xU0G+Jk71lsfcSxY7F4RIio9op8u+7ME8i6wcmPhOa6HS03hX9uqSE/8
smyBTG5Rx8G7GtvMC+zrbRIastg8uu42mi8mU73iyqiRuOK7c3Io9suuHChCJ9wnrZIvJiSTIBH/
Z3K9DkQ1ft0oo7FJ0lwjH7eTM+Uj/CHHRhng9VJ25YDXayO0KeOQhKRNzcI2lthoYi7f6NlTC5gd
jINofnLY97qg+XR6bAD7miUq1bKOhJll70NDZHeYY4VYHabKu95M+3qmrqihArAntS9gKO4jcwyx
UyxCBHpqqO2iOMSK+zt0GyyiKl3GeBuv5Vw5kMy3yit+HXUTOT6lkDl2G5CTq54zc5xkK/eHhx1X
vAjsB+c/F2rJRnmOuDWJyTTQQayNoX/hixyLtLK4k71bkybCvwSZetRN0z/kc0+G5AxnjKoVtsef
7OHAROGKIK0NktTAXAdV8y/rgpszwl/9PCyrtd7Expfdwe1mE+Dz5kvLtQAXsYBDOA6UXOts3aCH
v/zq+2EnzrzTARnNV24VTHsPeEjR68yWMbioAg85msLtKBHpgf/SYwuQTUb5VjUu+gY+vpUGyehv
ZW/DW+2D1zTopj21vWZtq674lvXtDu1189nWjebgKeyN2thJIZIo92OptZuOeuGiwbrCRByl7Ra6
mUbUcue+lpEqIqsRFiFnG7Nzwl3ZAmMZAjFcRIfc5SqrdYxcBH9lvdGHixwJhfXJ54ijZsF5GXSn
eQ5NSDxGk1Ann4LhYJf85USLBXNva+Ym89FDHJDkWltYsT12WaYuMZGdXqqi7xcCj5Nv/aC96kHb
fmbdsHUUp/kZsHRRYlgbrW7cm7gxP5Ui/tE48Yeu9iZF+dmkEtW3Ve4O0Uk2UVdEVPScv7vCdqF5
5m2+9PjsnC0TGdw+SykoB4p6qJy8WpK8al+0blS2AfAcpxUHm+UEokyH1UQ/zNJn//saFTAHCwXI
f8AKaOQtt25O5fJrIP1z9d9ioeU0e9+w19jSW/0vx7V+Bn7Qv2BIZ2NO0ooLS820t8Yy25U4Il3L
NvA43kTem94o9ymlgm/9iPVDmx7mFfbiu0J7CMiNHBAqrRey21mm9oB+mrWIhJ/tZcwuWcISI19z
ktceZKh2lWGd6zreCA4Z0mVehdtabbK7CQnzh74o1T2ggWkhu/IOpB/AjFFY38uneFGisH56Wzko
p8GbBahVoPRcV/d5pz9R3LMut0akwroklvMTGU/gKZUJa0vMStmaZQy7ODA/5VzgxQB1Im16ruKg
2391W88ft77pl3xRx5taHaGHRF6xipLRRSRRdS4Ci7YlrBDtA9IjyjOp8xY4Y74pkdjdO5mtPnix
HS/kjL4Vb4MWN09ZAYk8ICM/ExmOo20bVyvMzGvZjSA3DDxkZEw2wB7SzVCZ2KbMU2SsgpkByxiS
7DmN1G+RmLYRsoDflR5RRNvrlWs36UA//KjaN1Uu0Kwvk5VvTeF7VruXqDH9nyFYZ77e4++2P7VL
T22h68ejdlAtbROblndtULp5wgwJ7tUcl90hQm2kHYFYBziMPEWqilZiY/HpnyfDipuurc4qMA9+
hdiYyqcFRtQ9lbmqIwxU/v00B5+kNagdbH2tR4RI/37gWFeqfOCU2ONx7Cms9bUT1f0yqtt23/ji
MszC2CGyCkimo1UCniu7ylgtghxvhJE1DRX+YzE38kqr9ODo5UV4lFciyWM4PH/6cs4/tzRtGvEO
0LKLldVsn/3BOAYKn5yGUsdKiSj/IG6+EEhkfbJozObLvbgv8/iHMSQ/XGrkaOuV+VNWt/22atH0
RZgMA7McVwsp7JjDLEvtYfzOWSLFwipq8X6znYU5k/fFCEIzd0sH60u6sgE88xHxcmMAUIwPRZVO
515PLrcJaQ3QRM80l2Tgf24iobgRXVHdsSKbrGzImGWlZq5xLqoPkTplD8PEehQndvthet17kUTR
k9q44R6hKnNjFeyH7DbaAtB1HuO6T5FyH7w9ydy5zlb+vkKIeWAD3/N7Fw2ShIISA+kR49BZp77S
BYg/n1DTKuIo+/V81U3pIUE2Y9dm5LQBX2U/+n6nwKz7CDLgaEaCXGqZoAmvIxvKPhXVwf89IXDd
5MLu/jahB+/xrVMfbg+Rc+RPkXTF//GQKBDmuoCDf1Xb4IfaD8or1RtAX0Wj3udJM208vjhPFr/o
odZ1ZRspRnuXwYJZVfaIvDP5TN1ThoWpJdMLymLxPiiqfMUheHzxersEw2x1GzmKDk9E3gLpSgA5
UIRCB6EIx7aQ3qILEuEuUSvnKgcR1RFa0T9j+Gc94OiJJgJzNJwFL4re/JSP1/3RPIx9US1lNy4G
dTsUSrGWz3OLLgH70l6LoMQuoMgoIsVZdeLoou7RBuj2cTh2Jzz7om2q6gaS6CNfprUtHksbDQ0l
99rXVieXPhUKgufYvmtNYP9qqnbhUJheqWncHITVd/VRGQrwwq4RYaRQA2jxGrJkbMdkr6sMzlEp
uZbEdsudjFGJcyNkY86dtb+9XUsKAtTZeEHmd7CD7cbJstOXiaxktqzidl6Go40Qub+SM+RHgS9u
dMI19SpD2TAkexiXAKKUAjsX2/fIRbAjMMpIvY+iOjiwc8eSINW9e4DMwMCF8uIbaQRbLzGpAQ6t
vx2wgHvQ69i7OqjhKqi7gcQqkbUGbQQ1JfDNB4TGskNVWcPSx2x+UVVF86D1rnhovMlFl8O3drKb
lsg3+gEZG/4XbBcR19mZM7tcNggqiDvFT/4ekDG1VdsFbGxApE5JgcfBjapFAORBNuxOttM46hfZ
SyBfnGE7nyaoZydLrQTGxwNIawh523EKvHPX6i741RzDSn3szK3RuY9VVKuv4WQX2wFpxq2JWeA7
DOPJCPVv4BntTUO9YBdXYfTepR9t1OvfkrBsqAZq0da0nR1fyKhSRzGuweTcVm3rYCiTYTogu1OK
vHE9j/opC5MclZM7rJZ6K/jOghm92qJBIsTGsIHs5K4vFHBhInlSYcj90oFADRUF6IZqFy41PgZn
eI2vNFTG7kpkjraZlj2ZA18lvpvEVNzBBnq4rd1hKqisIq9GQtgSHsfrJPxWO8WT7g3drzD6DL1O
Qe8c9YpmcEr8yRM0s6pYeSnjmLMF9Cp20e7eSMYROpRuvIWUcxb9mPlnD+fJJ6G4m2SelhlBT67P
HagF0zV8mD9lZhh3Q8c+wMiHOxmn3JZvddbmr7tcz33yoki/h7cZQvGinJbqHVxoVRXLsc+uHQzE
SzXi6BjZXb3qxrjbDnjk4UDHHqNC5p2fMiV4BoUYa9oIRMtbMcV4h06JsdQ818m7aJ2ZUOHkk/TS
Vg78tbvF1+jkdvh6fI3JCTVCXtgIBcpRPruqI3edO62+lqMVSj6nqAK/Z7nOJJB3vVgFb9He6z9z
H1elPh6rdzDGOwSWHVDakXWK0LmRApLvyiCSZZIG4TlWsuEJjPjeYC1YkOuedmS2l1DNIrEuDNhu
LmRAwLwz/ot32rgpVTCBZd105zopD0De9GtVAkBUZypYKVwwGLWePviFRVHIthBTmQcSv10aaNe9
pT0LX5ZGya5Cme5V8B6hiFruFb3zdxVUt5qKE8gedup9BQY2Ac/+ZnX+su7c6buPfylqjBkE6dLw
77Fhh7zlNvxgpITms7FHGmM6+ST5VkpYau//h7Hzam6bR9vwL+IMezlVr5YsO7HjE06cwt7Azl//
XYSy0bs7uzPfCYYohBJLBIHnuUtnLxF1SL5FDcu8NgI/62ND++ZGw0ucjdotcbGicIzRWfSBo37z
0VQgsK1nZy1NxxfbNJ/IUhJiq61thpPfoZgLeVXGaqEt5aUQoZtykBm7w5/WFIKVzUFx26qxso9b
r15EPQZGy7bqq2Wtzc5bOIzfZNH6RAD64Ja3IzqJ+aTuxiEOlm5akIe0e2+T6uSY9KH6avCu2UuW
yL1p5oZoUw5cQkzaAuIpw+ZigsdlLIw2X+luOZ4GWZXdkc5pymmcjK0JA+U0csJhDPtzokb89IX9
VEG3XzlBFaxMTLjP7GX+FFZQprvMnb4+muSVHCaIymNsqGOrkwfxuEGpgvq9NZ+nMGJnPHioy9kV
vnvbe7/fD6iQ9pz3esLVw0HON5z9iGTq/d5/TG7kk0NWG9GYoMMgLxinZ9Fl03M9qfzAkNfcyqrs
UIOC9wxGRXvZRgSQcchNg8FJj48mFcJaVDnNuePIGC05/i5Qi/Evcg69gkfXhC+P4T6L1Rnw/c4E
Z4bOhGerRw4/X+Vw+RmKrf4mcIIQF+eFNT/l7M1RdXUZaulwkFWvUp97K/GvYIu6L4UaLzBIyd+S
oIKxws7gXsXOQuwIVCsr2TvzhFaenrV7WXVa/8PV2EpMrZe8jaBU+Bx8jdsLR6bvxTyfFaX1vg5R
b7t/ak3KQMkRt5fVSGOtd8ose5LVOARCR4j/Szuy6cEB+yY/ZsyM9qD7EM4JPOVvQmcFsmoWQNlr
gtld9O18Fpt7hyiCZZgpL0nmVDer0w6Tg4soVl9rTiXmxezUah2bwD7ruSrG2IKRzhXaeMWiiNUG
GsC/dZTthw0A4OnRTNo9P3RNghid0BDXdb3zoLg18oRmh+SQ3d1qX52eh6acnk0v9fdmrh6zLjFO
MfDNc6vnPtEa1+fr9urd1OrfZNNM6cClZe7ll7obrck8mBY591nLvVC65mjGg/EUjp69FME0fHrV
V6jo8c+yQ8mwc4VyxUJM3YsIodIhNcIveWV9D6PwmV9BuGlFgtCDEuuvHaI6Z9+sP1JOdq+91mQv
/vBLdsnC6snZB3VylbVIr6YFOhzhUVZHRErxYxmCrax2dlftfMdW7lMbZmDOAmfBQk/mL13LMDCx
iguoXv2MV4B3Q5l92GP7pbPUQ7deal7x069LwC2tQ1hb82dDMx9oYdSp+bJLe6DFPbFW/Lg7Uiwo
+apqppxI3iknZy6GAGxV57lkXOYO4KzKSV49qkg7LBRHz3iqKvONVA7ZkBDNShWh0LdscC5O5+nP
QTYELwOvUznKzov8YAORW8mqpmFFr7Ke7xOCdeRW05cm682D14MChKjGtnsu5JUsZIccAt3QWfpR
qa0NRek3wJXHDZs3HpUW6FkQiulY2X32Rnr7oNROfjOFGb+KVAO16SPQmIfR2TeUfiFvKvKEUHoV
atAysW+1C9GuQ2e2Oaqy2eWzjXv0o7iUdTkGGTWxbhw2FbLqJn14vl/NM8C0w2qLgCl5QLtQ7mP+
MdnjHkeFBlx4uFPeP0YOkp8lx8iqGVbR2okq7DbkvI9/hRyjBGrHStt+s9GY/+mzH725Hf5UVmuD
gHaM8Eeh6OlzCBL+5BYke62yHGFcYVQcVCYCcyFk5RQJP4R7OrbcBhl4UNLBkfcVVc4lpyAtkK2m
FnaMiPzGWBq6OaDe71AlBPpsjO+yT46KALdsjFG3V4lWsKk3mm4bBVkKixprTL3Wn+M8/5mDM/tt
p2cEN5WfXoj51WCp7WtSodrI9j47deBFj0aoZJvGacNXItFsqzqg9574kDcXgfgeltAzRB+jXAp/
42lMp+yQDsoM0S4tcENEw0BRqt+RB92MeFP81trkyYaZ+M1DU3xZO2MIGDHGaAWzwp2WadplSJMI
jnSgvEOlvMqbAA2sNQ6xF4F0yKIrm/Sk2u0PpyvEiywsq/0ADDFbsKrwtyvEQQZHYO0xjwD8Vr0Q
olsS4QieZdNIfm+tdjnWF3OnmRTq1al5O8/jgygp14pqmEsM1DjTI2NQH2UxKZzpg1F9ylhBtsgA
ltlGdzj8y95/jMaZoT5m0IDjfdroJF/ieSM/V1ncL6gBKieXNOYuSGfE4+ii5wsW9hm/pdW9Njfx
sT9D2xtOtlsErzngvnU4dMNajug1Pzvzi3uXnbKJ3McGXpN6lTW9tCzgfj35rY5f1JBcsAWIr7JQ
/Ti5lhWrkdumxubREfczOARlL+EWIaAcy9ZXnV0i5B+6i4DzNNGMsjz27AhqP8dSCqmW46PQewJO
K92ZCsDgen0wdOTUeSJ1RKNACaZN4F1sD0/wokQU33KzX32Pd1PcGAdrdqNKZseqPBbGsUZ+Y6x8
dqT/apZ9sk04Pv4ClQ44GJ71c45jiof2vsDq5RnltPQEgOpVdskidoTY9pY7gHHq/WfZNsbI7/mo
u27kXfxWtf3dugTC4oxADAlrJUn+DCRnLYwmfzU8NXuN8EFoQ7d4kk2p5QjUV9SOTTXjjSqbMDVm
nbjfYJjZc9HgWFQ6mMOFbncrBalVOdZWXJA7aImH6QSUDqD4zjNRJTNKHzIoevxb1C9NNMfIJLDZ
5TRh5u6iG7vgYxDRl2nykt9hzvOYCLT/cw0yjd+0P4Wp/dCKRlzxWyAs6M8yqhzXEDVLVnZWpupW
VvM6/VNlX5ofBs36JjX9zLJ91SN1+AJQhCWDh2I3jIr64qf977voHwNAof0ZYNSARDUl/F0lxngj
UgQ/kMyq7rTTTTZlU9WsoPJi3knu7ObNhdZ6qKjV07UmlfSEuwYG9ITVImgjvPgIIB6bPEvxtVBf
zamPVoGrV185h9YLtfWDz7pqTkBkOEHn+/t/Hgn4Y+FF4rMnHEzWYVC/plA2cO0qxudS1wlO2Vl2
7pHy2ashvELbiA/kZXqcdXzjPFRpuo0sL10UZInx35obZRHOV1EFpicMw2yjITviHwpYsFOl7HRd
O5Yub08UOUuQI3OBJdefq/9WfbRl/z5udP1fU2NgZK2j8Z03arTyIHAeo9Cbjbvmy1y2KvoIUCxL
tTVMdiy+5p4xK0W3uV96Pfjx0Y9WBepmmEFT6KoDG8/UwDyHyb0pna8eVc1voTU96mPbvTiDULfy
ftku73jMmZTiz1SCSN4a1jB+tLPzdPm3sHUsqRGNopivcM4mNYYUhBzxGCs7VcvFoNoH87MVZvZT
DkGJN9veUYCVBaqhNv1ox3YUjlTdtahI/a0PI2SLtciNP/0SOM1Xv3Bc1E6h7mav7oS5ZdhaH4iK
8SBqeBNrY93fZGeVcMZrp3Y4GI2JPuAsSUSGZ3xKzczfYJOImkHVpzYAUHfkCGjOccES16t5jBEY
FcIttd482Wdkl7RN5DvlArUID/z5jOLPeUT8pbxspMwHCkFH5y4FMtf5B2WztvxScQogs/ev+T++
V/lle12rrlIcYxcqgejqLH8hpRPXGwX61yrPMO5VlGE8/cdVXqSYKsdutJNX/9GrxKm3Inb+CXTD
IAEY7622ba6PAnJagorulP6jIwQHue1HW114kOH/MVhNpyUguYKojvVnkpgRsC22YyqibRGyTSlz
51nz0ujW1YN+HdP+o5qbHfBSm3AIq63cHv0dZaeZfu2QMAQI/YI9mYdHABB0r05f7Mq1z30d2C89
OOh14gk8EmJeMyyFYgETFv9nx+lveqtmxJNsYxGEfX/z5rYyjYi25XG0l214q8aYefySFVfPh5sS
+tm2MVVnKUZNgRcn7GWTpftS6QFTghY5KYjTNmAUQr9ZyIZKNeGNIk3LfcY7rt7d6dH+qMqr0Xae
lNzKSa1VJTx6BQFT4U1L5BnS471KaCg0SutLHYjhyZgZxbJ9wkxqU6joLabzXSV2JLAgA3iDSF17
ynQz0fO6Tiam0CYy5+UM0ZAFWpU5nrZpuZdVdwZw+KGaruKxd9d20GnXtFhgTi4uMwqK0O3vuMag
u3BtEFz3dkwdY45uZ1njz0/HWIqlomsIPs43PW5Ph2KVjA7BsLn90ekO1bp1OwMtwH99UjWTHaag
2yBjUUOU/tc8st1QZ/2VEseJv/OE81Xrir0X1ebxMY9sL73gWBlle7z/u0U3fkS5jqOSTbAsj13r
a+9B1iLjHWzSudokqOBZddjuR4i0Xy1jyhbkDKqDp1ZHv2+ilywbv+kstGx2/XCp5t70FOILebEU
312oc0ffmiTXu+lW+ADl8U0aVrLdJYpUGSOsQQgBOwLz+mZy2/4jD7ayv6uiYKN3udgDANO/CBWN
m8gsvpcthzRTc/tTWkRYILKpIabNB5kqsB+NwNi1H+vhTIoKZbu5QxTOcwRh5NXFV+rg6ZZYy5ly
b0TrMSJ+EcSvhmI4Z20uSPJAlc34d/IztZpta9b5WY32cgTEO/Bds0twWdfqEpmdYp3a+vQki6wI
1fsVMdCF5yHcLZsEMEpW6srotm4BZkQ2FvPge0+e8p7A/qbePuaSV9MAK9wuhsV93GN+tajEWvVy
2CjzNNGg3PBZIUY0QxrvRRPUq64w4apwJL+3ea2WqpAeGCMb7bgJTx5MtL93yWalAhwp2/w7JFKf
gZGWAxk3m6ZpNWl11Cweo+RN+uCJdCVKQ91b5bB59Fo9zgFK521UMErXQgsawkux+0V36wasqF5+
xkV6QFUPbZh+uoDmtH9HY/pqp6rzLQFPA0WHjWDJQwCmQXvC7bE9WHzDLbgNZzZg0Z5KD9koH5XV
9b3RMj3/HPsHzLf0J4U/vr6Q47pe4Y3oGja6ZaELjWPwNwpqlcfYNrH4zcteYxOasmtNdDZfbkwj
Jh/xJiKBsqyaEnQv4gVb9jlE31MrP0DVRKBCVrNIv6XWj2muyBa1cH4niV6fzNyPX7GC09dqz79R
VlGBRFILeiqy9fTKu2xWJ9RDXmRLRdZ8MZE/Ptz70jDc+r6qreTc+FUmT7XzZ6xsMhpU77JEu6qK
TgrF87Cm7lULc0Tm7wEg7ppxUpdyNrieS6Kt/VHNWIfqNBfrIhi9BXCGCMdV2kyCOf0/6krTNbM2
HO/jv2PkQFk82lDnneD2qnjMVjYz3Od5DKoG211U5KjWjzZ59Y8PHEfQayECW+RN//1fIUfKggPG
d98kwYVbBuSq/qMbnP5IPqc/yiucP/5c/c82JersPWmD5eOGzEiG4+NWefVos6p03bZoTmiO4R17
AlX3whOxAbsp9rHWsjyxevS0cHUEtElG/uNS1uUcgEPUtR4N1cL4O+V/HYhvH5RueaMQPny5NNk9
PkbO9ZhBdgBFwb697LTzIOptqNbjt2HQHCzoRvvkjSEu5RPEYB1dnw/MezfTyBazaQFZp/ZUvzRV
BC6U3AW45Cpn9QY/3ZID/dnE5TLz7RpDga9IXeTP5axrNnbjvoqKmEeRGvqkCSCjbj+hQ5AsPQj2
Wye30a6f0uQmhyRN3swyGbAw5ztkx/+YRA6QxWMi1QoxMvt/TjLE7V5+gKqyBHPcxU/9DffbPloo
BNS0ZBh+8SZ8dkiSfXd5UBd1UIj3RCErAuIZ8e0Abhr6SslNj6t2PZquuGA+FW4rvXJOzYhqQN5a
4yF1be+QR9m4M9oSikNumZvOC60LoZ18bY/ZeGvHGn3DrJ2+CKvCMzwM3Pc6VgiBEi5EBSFJdn7h
IGpb4LGzCNo4W6M4BtQiK4rmFJRz1wAbK54caztC7gML3q8qtVGAwidIJRVZWqyywQ4UAIG9fyDg
+xUPw4MLgm+aM93flRI9GNxWcQKvr21evAzh6H5tTUxW+QOlS9k5DGW6NYMYKcV57KwnuWoTBe2Z
udrHZOoGYWVP3XxvbYmVNgr/xTQIGQ2aspZTKkGhnzvXzu+fB8U22hN7ITIwz1GM4KfC0O239w+0
+R8AEXMWwHNIj0W8mwynQpVFlFsTFrj/GUV9so1V/62zsNDdt02Ktp3r/fJiJXoxQkx7rIZsdIQh
muk6BJsDss/RFL1gNbzIzH0OZukz1St3OcuMnlN2qU/I3qL7OHeoqU2+lOyfmgXDRmsR4h0bSyXW
lH/aEJw/8xSgMhYm6s3HL3yXgRiuh2YkLdqxqSE0+8k+SlqrZb6VrvJWR5KxtKOnaAbesHT6n2n7
2bPZ/J6BPl5VDlsZ/Pp+F0LvAHsPNrS0+mwhL/9czU1hkRtHJ7VeH03+qGqHoETLOMemch4k+7yc
KE3IC2kh57JMka/iIW23ddMHpMdEU+/+5C/itD1NLXHHLPZ2vj4rGtSxtYb2bX0qqgkTEDrla1jF
GmbueXHOUDxaNuD1N3UZjMdHMXXln+qYkjxfPnpm3bYwwN6DI6U1IPKWQVUaxegTWY2/O77ivIso
A1LBCvxiWnm1Tt3KfFJRb9olTmsc+C1NR7NHnyRMCG26fNGrDP8ZmCSKjaBaCxHN817MTJv4m4e4
+ESntmn0651GTM23Y+Mq0QhzH8hU/eo3w5MFgp20+64u0ux9CjX3mBLGXMpqDixgVZMo3MvqgC6z
USXZa19X08XR1N91H+AWnHX6ZtBVJMjdkTna/Cci/adm0v2FjtfDCysu2NWgeBV+673IplgM83a5
uMhaXmX6yjQQb3YLgdNrWl9Idu8nNdRARvf1RTb9bc/cSjs+muSIEHQC2mg8V77aP4dK/jWzKvPT
w+sIZm4+3giJWUBAIW8bfaG+k8LaNK5jfKoqytEROP6LXiJ0a6jusELZ1/iEzVAF+mfyghRVcQSD
WR0JrtXAIDOH/GRRQsrMEwGPphHHxLBFyRmR+n1Q40zmvvWRdatRsEHHtXuRBYpHmwCQ6FXWyFYM
qLBiqiyrSBvpl6wKdo/xfYLOTeea9UG26f6E3/E4LwnzlNA2+hcsmQg4lKDf56Y0DrN1KIZogzoA
plGAk9kk4TgKAg9VbXjEsghcIdakGLtZ7ke7t5U+lmmwmi9yRM+Dv7c8YB6yaolU3cU6EQvQDsnJ
nosMkTBsu/S9rD3aZfXeBkhroRRxeVT5vrX4LYqm+hKM3eeIIQHE2jIhX8evzDCj8s0tG+IWTuDt
ZDWpsLCoZmEPLTRQ27JRYG2s9gvBSf8XGZNFaiAmvBhxDQoyTIuUHlOEcki/TZGHWxvxjxcSQeG6
0IF/5jXYnFrN2qNjatZBePOT1TfqU5nz/gq7YFda43bA2eRUpb2x1ny/ei1RAuSdEfQ/oFYubbbE
v4sCnkrmePD/on7pa3nzbPmT2KaOph00lGsKnTdqVkzWDctXfRNy5l0NasfDndX5oQcF+xRninVL
8xRKVZCBEpj0p4r83ldRRd+itE3evX7wlkXMA9t78bBt48441EMxnsZ0TDdeZpLRFXgxc9jyPrxE
OcZagPSGXyJx37r5rVfJxpKqOYdDDPDSxQgxGdvfpB3f+Xuq7ywrIwiSwH+uoqnflIoQJwKoI5v3
0d0WlUoSuVKdjYdJ3kUWCc/FUlGLaf1o04ZyPLM6oZkfI2KSA+5b5pozbhrNph6kSDX813pgzeN7
TfvT75hufxmL1iXw7eYoZZj9vpoa29wVWqjs7KZKTmBkE94rKBHLK9mGTOi3sq3jrWwfddHukGp/
a4kyLlMNY0RpfyOrltdjTzeLoMhqXRbVgXCb8UUzvBxFX01d9QnW7IFZcnpJbWQ4wk4/VT7R73bW
U3M90MdaGn5DEUDbCB3NxMmH43RXoDCVML0QgvgIIbO9R1A6lj5mKTcb9SwQorp3VgWGJFZb40JH
oPDUqxizwvI0n10cgEl7tc1bJ/BRRVbD/WEo7trBqYsft6os2gryiGc3HyTmgVRVoIPKrPIhh2HE
8pjcmCevMZg/hbGYzaND89lsDQsB+C6+tlr4hExntK60CXHQCDo5mau9KVz9pU1t7RKjqbYwDUe8
j0LUrJKE1+SwTFe+OFWUPUfTEN101+Sdwt1Yx7jbzOD0dh+V6Sy+Wuw8garRXvUu2tjzZB4biz1q
S+pKDrONMFh2LKwnNmXtm2gO8iMrJW2Oij7xq5znFpbwOZBi/wd/kIVY5/EELGGeZeEq6e80d7Rt
Zxp/mmS7rCZdOx49H2Dk3/ETh/xditfeks0o8t9t6/ws9WKl+1r7nSfNXqpmXVyAbpcI2aT2Ri/T
ceMPbriJSWqhzlOmCIWWCAi7hsaC5aDT1GW1Va/taZ0qQ3K990Y5QH2tLZqdPToyR6hes0xYG1x7
awQ8M+0qOzroGme31Uhj6BP8CjtunwqlXWUm7jqZMp4SPQie01oD0ZCUhHprAfdgbuuE+duOJ5tA
EUYUQUcMZ8KqZaEHjvhGBPJbiunEzxJiJsl8HK/AfS7KzBp/IxR38wPL/phIpywcLdS/6OhzrHrN
jZ7bfJt6obo2zTC4ojyqrcNRG66Jp4h13U/xs6m4/HCiXnuGhHMhhn8LwtBaeVBTSIzNKXd3Trmz
XKIb7s1Z9RjA6b3fTiasvDK9i4/C9IoLYajm1GvGLZpp6ARZlee6UMot4FwiwqOOrbcaTChk2sjp
lsj83AeWQ/Nq1F0Kho7bdL0vn9Nh95iDTWF4zHrlh7xFTjtZgI39AhyGZLzLseiGQ6wP9Gwnh8Dx
Xwe4ChCFTY1boFjtIQRot2gdS78NPqxQE5GwhcbztpfVXAvKi0hd1nV3Wo6i67ZtPTiHEqroYcJJ
Zdbd+FsfsBJzQzBKTaIXXwZzEUNAe5UVD6c1hcjhLXCj8ksehk8t9icQBxkI/OXH6LPdJGIHN5p8
FyShCEpgeTV7RwUllKgnC+j/ZxCgnTXl1fSmTsgJizIvX3RM5tYpp4VLbdZiq5g6QqIOegB1Uod7
VqoEpwN85i2FaLk1qv0qwEnmlYMp+nLI834Trf+9ESL9mWoxxhVwzjkAo0ZO+h3nNTaDdlv8sAs2
XHGCoFaHIHBftMFVFoURRxe3fu49RF9JUljBVUl8bz22A9J9HIPz9UDWwDFR01DYgLiLGggM8sTB
G4j8NF/noV8u7XAcNvLmyavBzEf6um7Mgi0thcdTTDDda6EueyGPTAt7jDhbujbtPv7TI4fLorD3
BgGuMzY6walEPSK11UJfKG0/PuUqQhR6oMzHrqZZ9mE2PskOeSWLYlI+q0kZdnJsiQqwjVvpUN1Q
IAwugYOB3EIts+BiKKj7BgUyeU5EvljTFxF/i6dkLpTOgp43Xwm/QeJ3GImp5PnBRHZe/cc4H+0n
TpEaIi3zYF12y8tk4DDmVw2CKv8+a0wqaTcU6e8h6r5jL9ldETtrb6NeXDyl6oDglsCbawRqMXbt
3vO6DBe81dSLE4XNS+XbhxKYzrswI7HDSG9Y3++K4hIhvx4lVl+IVy8TW9nu9Imyi1Rw7SiudotR
b6CWlaT627nAYW3WSiaO8Oey8a12wabV3Q21NwBBd8JxBxAJzldyiZMWpY0wBG88TQgXCZQ3Jo3T
N4GW+BQ62Q93dHKcgmhy6vg3kszkdU/8XIpXX4G6ijznuOIwULxajaueuxHVnrmzNMPyNQxQMvVM
cZMDbOK8i8RGnz7WGmtvh1FNrNEEIX4vkqXZp/rh0R6o1XhoQzKtnZoSoHFw8hyaC7+/9NY2gEfK
IHvRsiC7yQEI+iE1ptbtfbzs4PVcL5xgMPeV6wTXRrh7rLmBtthZhRtj9hMnLJ4apexwKw+wiaY5
tl13h/pKtJZVQ2TmIlSD8uwRYPhqKd+n1Crf+yhFE9fENU2VN2WKA32wtg+y1+B8wtGm+sqZSz1n
I//z+10NpDOoW+rufhci+ZMdRS9tZolr09ffe9Dpm3BKQe5mA5KfRf6nMAHpLMbOyzf/0SGHyDZV
zbEBJ2ICRTNuhkWMlIlwo/BoaqN7hW610xUnO6t56V1lU2eg3pRiaL9D5Grk649qaAFWoKwCUhgK
L/2J9T0v0Tc1u/zsuK19Ug2tvka94DAAwWw/EDS9qoMirt04lLvY1LuF1kXZqQr9l853lWugtz2B
EyE+K916KRLFe0XsQt31FZ41uaZqb5od7uQAq9Qw/URq4wn3gA5EQJUs07xITvDT6nUdN9Zbh2Sy
nkbDT9xVXr0w1b7qmN+sez8URxyvxFMVQF0aS937ANy3kkP5GSF43tQWdkx+A7NArfdGOlhXfjrJ
Ujfq8mdwkSMJoQVLAZDkOejMZK+bhrodmyS/JZ0fb8sYT6kTcAq2+Kk/LpOusg5NNVmHnF8iLPoU
GT4T7898AXqJBjH3yVGykP2PquxtBRH/HJSDrPUtYNnlfTY58WRAVwBO4iO1sCr6ybmkMXzWuKkM
SDZ6ckpCA6KchgB2XvNb1Hs1ee/b4fvMe/3FWSlLgb4vukE5ODUi17guAjFBseFVlEq8Zq1UnybP
UHfGiDCJ4WnFGQ8wXhV2qNwEIY1ljsLoN2ztblFvj6h5bvpRQ5K6VN55eYXxvusdDuDyMnTUdJ1l
ygYhwRg7EaN5FnrUPheG3+1ToyHHPrfJoglgOzRq1S8mU/xpMy1MfhsApvzwuA0XE+VcsjcxlEQ5
sUs2DjAnUJcc9Rnq3Da8a7E8RHcFr+TC+E2Ke6XjKvA5BC7ynm5mvYgsijZEPJoTmU0wYv54Yt3F
jmQusBt90Yhc7B5NHhOebTBEJLfsvCQNPvy+VwsUfUgdT+RcOfTljam8TXB/FolSht+7rv7qpUoO
0k7sARRpwaIVYgFWgL+DXx+9yHFCkD3lhqBR/SsJK7jnQfzpTxV5LqBj74UhTF6nafw1EQ02LpYm
XlrAgyszneyr1pmAZ6Ohe7LQGMbQ0n4mMJPvcelzcV0vrBvv42ppOszEkfK99IAK5smPDrEI4lwm
Ie/OEp9RRgIcuVwOYG44YLXi+JcCOXQitk5yxHqGVAXS+NugVutrmYlq5RYOcVpkQXima/8zmdA6
60w0TioV4RInHH6hP/Q97uLuXYlgRNhQPW9E5X6aMYAwnsfmTTf6c+6jfa4ECICnBoZgOiYr29oY
m12V1tmLHCuHCCU9qMFQviNgo681bKyPQKiLhd2EbOqRZXWXbN6LI1q0wriyygSLzGr6cxrb/jJT
if5aUe8cXX8KFnEVJdUyi5KLGum/4sB7UY1SWYvSG97xrAlg804227NIueUIWeuBGN/J5rtbOcyc
q2XIgV4OQwoFvC2eBtPgW7iIDM95NWMcSFGuStUcjrB/rJc6mp71Uu1hnODS67aQByf1vSoM+2fE
2Qf78j58AXSobstswBWmJqqtJzlK/11+Rb223zlgdfhEK7s+OmLXfgWkrR9kE+IG+japm3ZV1S9u
NqU/Y40HhtOByYFALTAOGtJDaJrkvAu/XnnoGr83o/2UYBf0qwm9vY8x0IcdBT6a1spIlM9jNWwz
fNVjXXvOqjTGK6+wPi18CbL5JmXMP+OyQjNhGLWFcJKPgtzU/JNFBzsqg52suuxd4jZqXuc3KqoK
hNxguDvvMRmCVU387yCH8dSbeRq81xoLtssJZYme3TUt4dcFwcA2M9YAsXuO9a414E2jaYqO6IgO
7/GHF7fWu8mR+sCxMkJ4lUG6hfJU57QpXyB8Xn32aIOyChDfvQQNygCy6BVr2vaOVi/TKA1ungGh
XEHmDCYr7BJZlR15p7+lnQ+rdr4VxzRUVm5+/a9pNMPAm1hPPmJOS/GysLpp000N8K95QjlDUMTF
Mudx38o2OY/u+GdDQJKWNYLbyTWKWaDmz5CTax2qpJUjsDtufHWLOJZY4K1oHdAHs2aXHuuAB4JY
JwjgLxWgvlvLJHeVstX7puU3Z1CtD2XCws3BS3dHWN99Y8e+lO1aq2nrTJAicZRS4C5kbFUvsj/w
eVZWrWJ2B7gxDnnt5qyrhb0j+OjDKvTGy4B27NYaW22hdiPctrmNp2e8YI4Trlt2hCTWqT46wgbR
qihu643sSBHc2xLyC1HRtY650M1rV+vGl781GRoqE3RlesNbC3x1J3Rz7cg/cBzQLoYbrhRXxzPS
N51p15u417Whl9zquUjHBhVXO4QEMFenakhuQdScWSaRmphrGYYCTx1YalkTctcIomzbR0q5fNyE
c3YNYAE/TTmuG/B/6wLWuKkI3ZOoPR+Rc9PZTaLZDHatzraZOYKIGjKhvsB+1VQOgQl5XQsH8RbG
tr6eZnFZ2du47D/zpkNKfe6t9BSc2TR+sSMMNGJRf5HNYnABKAQ4lcqbMHCz8Ku3dbZl3OSq6k9X
d9ILJP/4rf6UjWyZUXsw6gT6uCjO7BrJApEt/+KNSYTWY/CJqzHOAVrkAdrUv8g+W+MUwNeHJoye
Z2trmsIPJSlXrAb1jz6HwSf6sr7WiE4dUg/DMjdXxvegD3ZyRI5EBAzymIMBmdrlVGAUCUT2RRbk
UMkBkl44NMKY29zg2AEnx15FSe9Dxtz75kwV7Nb5LofD9l41HP8+Qt4VGPqREDLIlfmmCHDo9v8Y
O7Pk2LEsu04lLb6FLFxctLLK/ADg8I6ks2/eD4yPj0Tf9/iSmQaiUWgeVTPSAiNUWZEykxQW9oze
sHF34OLcc/ZeGxwafdjtG77vW2Gso6T5kippgDJVzjLtlXNWjmXQDdJ8WFUyHoylMz9SA+0El48v
kiCe2A/C2tGXBi6nVl5QamdHMS3sKIlmuJ3Ys3l9vaRvYVHTw+ebVKn6nV0wfOjULQnPce7LCYqA
iKf6XPUN0EhIULu+6w3KWYCAzVArv1TKXSZaX3Cc3pkFRS+m3KAuZTIgqul1VEMRscqlbd8qKSyf
MXWyH8hgAVrxKx3Ot0GvIfQyQyRvTEb3KuzlfVeO62k2l+GapbvepeagP1UaXTRWVi7zR+j/oy+s
jmI8VccHkanMfPD9rNstGzCwv+iIX2jdTw9lJPubtrCvvx8cwnJ8qFg1tpjL5rzEifnHRHZsly4o
ZxCVhAhxrYrj3Mu1xHwqzQ1ybyXZk10CNwl7Ie9U9GFg5sRQxP40p6G/zIq8XrKicb9DYLtO2DjS
6GRxjtcvFXMDhHPTnt17oORRExAsrL4tDkz70VYfk5VW+FxBWUimUrzVTTMTfLxaN6Y2pbuOd9wv
QaJI8MtPMwLCS+gsH80WvZutprNf7GbZfd9kRkYngBDOK20z3WzfNCYzDAaAjYmuxg95p067ua2m
XbkyVfRw18hiT1a99buMV1Ni5fwP7e63aldpmGIKCiM3jQr8iVEnnqOI/Ijvr/LtvtUK1ee+f1VH
7bLWbojA5YrCb6VLbxfiaq3UIDUwtAnVTu8TZF+Xgjb9UJV0mlgcrYNKG8bVaurZEtX+uTQZqimR
Pr9FiqTDq5EyqyPe/D3wQN0CEKyZaGQqOJLQkIH/Ho/w/cBKq57ssln3mA7nbuhAEABGYJ4VRR19
Btjru6KBlunB1FkrH0qnDsaeU/PA8AihNZHCDxlQQeSoSCy+bxZqXD20rWSVL4wLcu/mju2nsa8Z
23ojk0gCnxTjrPeMWdq0zB9aUcq9sjK+0RMpsBokmt+GZXf7/ahIjYmZVywAf2xP3v6p51NsZ+19
lq/5A5atftcsmrr7fiyBsXOXNS//eDZBFINfKo0e/P585OQXs0YjKdF1dMulpD12z4TvWmnNBqDl
divKoLHQQySMZmGT2TXxgZWBmL8hbu/QKnqjVkc0ElbKhUyJ7tMiRJ6caJRJ233f/xD8c27KFeTj
dlcyExHRl7W/Lqu40gtHu5U1xH8wg+rzyu/xnNbMH5wSpC2TABSgMTQL4tXTa2ujCNVr8YnN/4ai
Tj8NmY7YiAD2B4Uq+CHVzGcrTqATy8QJWPb7nTVtw6c8Da9KuMxPsTb4tHmtV7sxzAPQq3Znbzed
WUtciBYkS3C1ug+L4e77aQQrGoEKInn/fRNQPeroBw79J3xoxY+ZV0ocsoGhaMD6boQNrbOq+DGp
qLdVTcQnomj1Z2tGgr09P04hmCm93h0wT8ItznWummvfeU4OZl+3k8FtinH40evD62yD/0eRdZwH
qGMoyX/2uoPkLBwp57Hh3mRDtMXHqN7QqQqXtTe4J2QWtIPOnC5hE1oyx7G6Qf3Vzs1DUqz2+xgl
XLC1rHqzkO+4TYcOSGJi9VTgWEGfqMV+EM2nmGfIvbO+7+pGZ4wkFxr+iC56WhZXEUatnRCD9qK3
7SVXlcb/7S//8vd//ZeP+b9GnxX0tCWqyu7v/8rtj6pe2iSK+3+6+ffHquD/7+/5j+f8+Tv+vv+s
bt6Lz+7/+qTr5KOtuuqr/+dnbX/Nf/xkfvsff53/3r//6cau7JN+uRs+2+X+sxvy/vuv4HVsz/z/
ffAvn98/5XGpP//220c1lP3207golb/98dDx199+E7b1/Ub9/j5tP/+PB7eX+bff/u1//Nv//Pf/
9u///f/4ls/3rv/bb4pp/9W0LM0yTRyOmi0047e/TJ/fD9nir1LYuqE6mmVJxlQ8VFZtH/Nt6l9V
oTHa4j8hDEcKDGC//aWrgDnyqLD/KnXH0hxDWo4pbdP67X+/AX/6IP/xwf6lHIrbKin77m+/6byg
+vfPe3uBptRt3cGmrBmGAQRK01Qe/3i/h5LMs8V/sWMtVIiKaHbNhBgy3ii4U1S/KL2Z7kmSecGZ
rbpwefI9tB+L7NjEa9jrsR0le7qxVSw2+hxkwxXBrpObd+yW7XVX0kRWFXmy1v52sD60tvg5q1GQ
RcNDqQ1fIxvSZEjBmyR7RE2vq7RSNx7z3iMHxnEx7aFBDy0f1AhpHs7zCKcd54h57rXnYonaHSFn
uz5TsMq80lghThDRm/v7Qf+nY/4/vzXaP781pi3pCVLtGIauovmTf35rSkdEuLcTmtozfgMHFW5h
nRNjPNN9PKZ2pHsppsSzQebLSn3ZUnZWCVS0EgBPFK7LDhur24vpesyGzNcn40rkw0eL1P/EPDmi
8x30GhcAUgTCU8rsQdO2Rnmp/D9eiND+6TM2wR9j8rNRSPNidPOfPmODkgvWYa3uolLkvqjN27LW
Cr8lggA12Xbpw4kms5QpzyNozGJPmmy0U21x+E9nxx8H339+Rx3N+ec/xTKkQEIMpsDkeBO2+PN7
msiuIvGhGDFRFKfi3lSN6SVCMWFm8SNrknWgATC4Dh4gF4Oatl9RL7hZKMHEmM6NadhrsEXuFmEk
4SKUEDCROQ0EI6ItjFrnxcp7Y2+Lx2EbyY3BNI303sdGQ5C165TZuLbK9qeDgfmAflz349Jpn1OC
MBqnvSoXFftA4+D2tmsPMSBSy87xdTyex5BP2SgkH3WC95kwW3DlUXnHFWNKZPYe0RyfZfE8ruoJ
iGj4itm1T94tfPcqiV1gDaP6cR7Q/5Mw7+ZDJZ6cvP1o4F7scL+nx6ojhFxgCaL7PBxsCFFXkcVJ
0Y4W0dzHlci2IOQo9RJLb49c5gEEmQQUFogSIgEtclDB5TuKEd6M4ernZsrAGqb/HuUDXgt6XXOj
59d0knuhTo8lCalKfoaY8D7XwPhMUg28Kip1r1nfWgLpDtIwd1GRVufBSaRH4+i1IU1uH5kiuetC
MKbmaG5cnAsINCYGi+UgQ6obTxH0e+nlPhpwqH07lOueYILqzMH56mjEyapmeS704Z3hBHGR6mQF
izR+Icm4j+Rk72nxt1eML7orpSeLbZwMmgv1fI0mvfFiQ413pZp5TY0CYrayY6U34w6ypu0vuaR6
XuyzvUTHRonEezsROC2NKbyyEDzubECYnqolZ9msDXr7cN1ndcOksM7O/bChPqJHNW9GF6DDfuoQ
3nRj/awgBdit5abzMMwwiNr+lzIpVDHDAwscJnvLNLy0RZbb16nmYYJG5lqfI46byVg8UqaRk9T6
JdYrJ0BophL300C8MxAc4kQZj6p+gwxl9bke7JEqOhdl7R6WyXy0GRg0Tde9JHZ3r9h26vZhVO+p
tgU617He6Zq4XiTsp+mjX8KfcYnOSVvajlhiwDvdaN53hZUGpM73gXT6r7naTCRE1uQKLKmV96Lt
2OeUATYkxpCF+OLsoSDiBWMoamPE/G7SJp2fd1boN9o87a0lDea0HVBnwzgEdNQH2wnTInMKxJY8
UIYXWRT5bbTtBNWKqfBcdfnFXBhYDwWg6rZs0A0kr73F5tyx1/2azfZOrmF9iqseLLmGKmNMxVWd
yHfbjJab+lfVO6ovByXj01R+jTGEhNXJSIDWL3Op0TTuz/HGr+5gH+/UDpgmbP0Q5YN8Jf3qsTNw
ZE0aM8mldn6SQ3WeO4m/Mo45rsW0Mwhr8FLcbi5AiEdZprRTu4KQvPiuJWjXdXReUKHqfq4m9qcT
Oo9rVcSw6NfytmuM8zg2kLTb5TGjzuLAkl6rDMadpnK8LUzBOwIg9HHWAH4hwmJ3uWvqBSCBKYPM
sb7S6TVrFiIBUyiWE721oCiHIFpI+tKpauUsU6+3OA0afqqboMJ0K8MWQYSBlbGClybs7ud5bZ+i
bjtVl644FtojyPg7fZXXahNqrl1rrqkRk5rOyys78hXZ1TLsEkI0NQnFKoM5HnfFe9dZuxwOzw6j
Ig1w+yNf2+hpiMvs1GfhSyPti5WnQd2K9zCb2aM6XeyF7WeuGc62+vxU1YW3seMsyIaHcCRXwV42
zwk4nr0YpGcpbCcoh+p9LKP1LuX45lAsXu0UWL+kjnWdUFwlNZOcySaPHCmx6usLIS/jcBBQQa5K
dXrBqdL5EJjCfar/GhgdPZthVTFYt+/NuK4xK6NdSFVCtsJFWickcKrHgM9Fz9a6uQJutN/iWW05
+XF/HqdSQUNA16rewn5Sazv6kS7GdcXcyVGOrRLtlByNMnHNmE5qLutp91CkdvaqpPWutO+WYnQ+
dPyukDzIR41XRXentNvbkR3ucHDYFAe+vVQX5Jv0hjGj+JpzKecPo1Z/2lnk15Xq0IilcaU4hHUz
XDXuwHJfYo1Ww0TrdA/363klLJKxzEIfu6cLnnMiRIPqdUzOXY0kh9MwRntB1tjNaDKPrsznHJtp
UM+KwLmOhlOr5QMDmxlvZ+o1Wje/rFLMu1Qtzb1zY+dFFIxV8a40as1ilUvg0GDBtQE3a2XbCBmh
w01pTIhbp70tenYz2uV0loue32aiJ6iM4J/aQk5dpHuam4h4J4pPfuaycAosfmfW08WO1ew+6wA9
6VF9L3Qlu5fbP0N+AyYb9IAZln7ZVn/cPfVAPaVR58fvb1Rpx/hWxR+osBC2lk3fa3vuWqLQINTn
eYExBe7zuZ+7nCAKJ3lqzXaXZur0SqHdHlVgkX61jbOtOZSHUtBu4wCnmbMYFegB+9SGyew7TowT
fCa2J4vvjCl5sroQYVHXIS+crecQ1VsTLZ27wPllwLq+zmryFLahGcyxibwXEpTf9y+hxnqQzelb
M9AvDMd0p03tD83KHiurIhI1A3ZbFtO9GRWgC8h/U/QWI2m1HHrAqrRp7cYKPQcK7Mw2N+362GtF
79Vle1qnFc+wqYImWjWulJmBx6rKz/MWUwn4b5fazS0bZXVX0Ew55VX/sMrxEg9ovqCnfI6Y0X1E
R5a7fA5WpnpO2vLHmOpPrqXubNlfo9VWgRyfOZrSHTvIDFCK1exTBDcea+iXSklAUwImAAJsV6pp
7ofclQvrEJkJq1mby1PU/hiHKmEfAHVn7KCNWu1XNHdYzIru1zA0e9HBpliA5iVpdXBaZn2ynYY7
bbLvMpDpaN0V9UpX1EtbIieSTlLvy5UXqRUdx11eI3nLBiQ1+VPUitWt2+7L6IwosH62qKK9PkkL
r66UByD9gtf1MY4WF8Bc0a+bLPuZmLHpOUv+uYJZ8xDkoWRSGTKJtGISaGSmP6doYwG43MoEYxyA
7sbvxxt4L/eQ7X868Tht7oCKa1f+a4hWNL5T/WJlfXo9M4vPcaUFZl79StW8vpHsvd0x4lushBBI
lProeFWC4iU1bkZCEwmRF/Tgzj6fxUPcC21nT/0dZOf+PLT1uh2g604heljJUvs0Et1RhcJb60sR
o7PJVWm75lwUHvFKlAPh4KcMhNmGbCnaiWNdTxJjJP2cn106BOBob0eUyV5Shtuebm3dfopN+MEW
BZMxlr49qO9xJSckFhMvnfAVo2pP02rsiEQu77Ve/VTCPGDBpS1o1uUNzdpT23by2jbXdUtqfFm1
2B2qwbomyTGo8RLSGIt8ShymQWUYhDXZ7IZGX7KKKt0L1YgmqwZjMkWr7dFM8xPDqiHJDJELNLIB
ZWKEHmPjzE90zAhN2ux1E2UWY/SjZcTYE/L8vq3JOtVE7jGqOwHIKS7ZPODTRqcbdHZlBGYUvubR
oJ0yU9NOOPev2j7ayOAxsh4l8W2l8FK6VF4TZvdLYu7jBXOhUzS3VpMeQkEA10RZuFstiQ02BYfh
6FHQV+OFsvNiW31y3zZxe0Mc9E3cKUFS98qxktkYqEr5GZP3SKx3XPhyDtngjPZPkfRn/vTnupyi
nbYKwxM5+g0ViIA+lYe0n54IMrN8lLHCa/BhBKUjEw8huF1W2u1ahs+0G1LUOxFiOXTdtQDfVxGA
5juoFN0qRBduNKXYq9TslKm9emgQEBJ11BCG4cBo0e2zo9GeHXEg7KV0vOFJIVUbiZrW3VkU9rOk
jRsnA+zmtGMVLn/Yi5P5A/O3TCn3ks4rdQR6TBL5gJMxOkbPyDTDxj8O9PY+NJfDUuZ39B29CKSk
m/W8q3E3faSUBBTobPbksWWfCjnK7D0Iv4RcxKdo7TO41/KWiN4febSrZ8ExglocjTIrX3pjgzsg
ojT1ZK4HScHPsbTY53Lis4Y19A4uKkH35hinHjKNz25UfnRpcdbWHIo6oomloFjTKhu+2RR+hRKe
Bx1Qu5D1SeEEC5pZpZ4tfDqDxPrxs2CSRs/z1pagjrkmqPQ9DPNLVnNBQUTsFln1KbqHPHycDTLU
NS1BFZBieDAAZxWT21vi3WHHzUINAFasjH4UxtZUD/tB1s9JqXhGrR11/jRagCx6a50hAO2fe1D3
SCTldVkd6QwzxVN3hrF9ZhorPqIAT4uEh9TlLCQQVgU/8qBo/grq27MAS+TF+MYID0Q4C33QNGnh
KhZK2o10YL6XXXQRjfUgs+yahNtHwygvoeHcWAUXwrg50ju9N5Ru8DTxlmcRFBTHvGltAHY20s5Z
PvQGqXADiThDio4xSZfjWkZsTjFCWUr5SE8r9RWn2CuF/qgIhfkNBFf8bNo1m3aZQDlhDHup9Bzh
UHSnSRUYKW1RJ2GnX1WkVZs3UVgjWUzeQ4MWqtImkDqaS9RuYRhmf4fgwPShWnmoNG7mPiN7qjlv
5uTOyD/IZeKCB49J+VThIbtKmt7NYaIji0w6b66lj0XGxZpwX6y3OsCYPhdc6IZbxXZSwt40t0j6
KzVejqmJc6qv+9InGaZwB3FY95B+TiAS+x0Uq/dB34jr8DbLyt4rGa9BKSVXVWM4qDVMs1k4fmhd
AbrVNioD4UvMYeJTAc6GdZB0Khkl5Q7ztG9Qnfn4dFBliepHaNb4BjoKxYlueS97F98Ifg17LNx1
fcuy6pJCL8kmomm7CWVfAyo6T+8MDjp1U6uHH4zpwew6FlWrTpJWT/SMifIbv6MBLh+Vvy0McomS
lgVQmuxjCD9dutrDP3eUPSci3srWpW1OXPZHMYRXEzMuF2bKzfbJqrYeQm83IY01bOuVPbbl/TSg
Eppwz5t1uleL0fYB3nuVFKdYaqQ2O3XnGfHiZ2bU7TSjM122LW6bRft2mD+mtXkNqdysvml2Dp0L
V0v1xiMBG43X+1RNjTvBat/B0dKmcaGwdX4p43RUiLfb1CyrP9Wl5g32so/ph/J+2DRWSDZCRPGK
hJSEdkt76vrm4KjVlzo2L2O29PiCrGfVEl9rOr9U2uiRtI0xalQ+7DS+i2eBvVD92SFD8ucI/XRq
0iNg5ranrf+CSuGuAW/lq5b6o6yt96YuAaCYaJ7h1QUG00gE4Mu9ZtQKBtR5Hy3ZjSXmH6OZf4Y9
vZxK157mUT2FtkoEZudWq/6RFxVR8Wu/eCa5hjtZmgHqAPgkvyY2F54zwdKXVXKYpEn8RbZcR82K
ra8N3ch4C0NhXzApZqUs7xsIPmEy+klfvTGH5gKsAPYro/wUxbj74QoEbYEek54c9O1juhhvi9XJ
fTl6odRSf+xgcs2VCX0uzFNyvwumuYqHXDxziVMTMBdxCa0cUCrI3cUWX0nblNdNkvghobEPTZRZ
TwA13CY2jQfMSuaT6F7MgRDKdlF6XMVV9wQqwuequdwXmd0+qbp1yqxW3DJL3uq5Oj7l0gHIXznX
jKPjJz48E8JOb5y+b25RvNhvANJ83wQAVwSEPR2T2SJGDQjqU2NhKJbdADSMwamF4Ou9ktGGuWCI
rQ07Sb/R01vDuWfHdiVhP3nakOiHVVhksLHQIUHKXsJa1Od00Rj2632BKzxmRTVY2TZcrcQn4YWm
Yz0NSXJuY42egpO8Wjro/R7eQjHk1VumipAoTvh3I9HTb7iCcH7E5v1cWftUtEDgy2Vy5+23WvVM
jHZSKacsUdYXR/yMMI2/IaEE4NTXGpi1ad5Nhj292WnyoPWAk1cS5G70BqSsrguwWkV3SgsHwf+I
ZzEZDfuRHJoDno/6CrtBS7qSClkTgqiYDaZ4A2UHUqwwiaCfQrqeTDU6J8lymAYu7QbMmESBct50
bEuMCei5gAfn0uaPrjSNMsBsaN6ghd32i+Whb9nhDRTsb5PaPY2LcO5Y3CmCNftnAgScIBCeGnbp
4q6jfeNoWwCrEs9PiFmPjaw6NEyZ8MKaSMiy3LXrsJBJ6qg7pBDpsWkUsgNM7VkAuT6jilq5FIbJ
m13rTLcLhZ2elSbkfrJtb4gdd6nDDXa9ELUKmq0iF2d0WyMCSKPx4/pjajjgFxlW3upUz0OyDJwb
1ru+yUT5NY/mkMfbEYIqATdkOmcniwiUq05Z7SAxPbrKNGliDWs9E2q0CsO8A6d8SsbowR5R6yMU
/hLhAhjSGv011Vb+vuJBs9V5X5YjY5Toq1zJhxPgl4zIqi8JWKa5vNPTyvAGjfqh02GjoOGFj0op
QYuQUKzQXuR+qUiTxIak72jFPNL9ba9xEiIcjRxAHTb8MPIYl3L6qTBt2nWvVQWE3+pXRL2OebBr
qCAzRTNutHu9sg84QfC2OeMP4JuaZ6Vjcj0Pg9cbVhkInIUe+lCawp1+dGLlMyIRIxED3cWC/kgp
d5We9CCbHN11FFj3DHxQZlsSZ8fQuRE2uoPV2C9QmYChpymeG1V9EstyHBeY5NKI/XY1M1cQBg3B
XQzHOKdlSp56xQ7auu9a85nZ3o0iJ8UzOQt3hVZfhkjMW+Mz3OdL8oM6+A370vQ4FuNFK9QfMblK
RyJPqYxbfI4OC6igIvPSIj71ZAHzkT/A2PasCA+EEYkkoHM0BU2uTsdKkCg3E6kZley3yplRQgRa
2dWmXPFTfCLnzoLVmWrOwc5ttFNWZfanlU6c0VpEl4OTPRkcnlz56J5vw/Zk4gpD1JlwWQfKwtWc
PDp2NQ1RGuVsVoxXy0kWv28VLtRRdk1WX7rHdh3l/Mi+Oqmpkwa6Mzwq1tegn8vEdA7fv6YideGU
05+OhtI4zJTiuVsoojr1hkH+dj7o8X4S/YVQS976MDtUOWaMtQ4B1fXJ7BUiyenrZAYDwPCkrt2y
owPMvMhp6XNGzZFKiEAzI5UnZfsHqF6QyEFjEsBIS25/G3HJ1anafufvNxXmB7mZ6/6Ym/Zh4IBQ
eoJsgFVerH686icQylGbgtFE28JYhNPlYFOtA7kmQ6aqbygTMcrpd0WZ/iqmd5AiFqp8LdsNbXdT
pQItSNIfVBUwV/oLAzcY9LxsbkJA7m5R6qzN0fBzzFfDH3vjOcQHPa41FimE1X4irdJVDfoIcBir
/TJ0b+XDCFIogPGlAZSffM0y6qBIlb1Nc/uU9iSLoJSyXUMuR2Y7PS6u5SVKUf0VkbDcYh4uSfdL
E+aTQVsyAvoSs7Tp7dzuqIOfcH98FrakEF+X9x755Q5ZPFIOvEFa2Z3o8LB5mAkPmyqDRnaJqLlN
rNzl3M534QBJxJwpWydlunJW59ymbwsRu24Rpi89kdiurYmvESb6SHvYNaP8U88QMNswVrKoMlyC
WDD1IGA3AOW79YhoiV2W48vQfsxxD7rlYl9ngzYiOMKtTdS7BzQ2PTixFbnVLESQN8vicmSUuwmc
cMH1c98BgVpVuICbO0MB6U8rtBduYTMDaCTA5HGMcHewBLIcNQYG0drK3qslfdTU8qyvmnY2eP/S
QaYX2QaRQwe0VwkCn3vC4mLkXSOWbkZWteHlWYF7pAcRhpxLRfQJtXtQCGVt0HGBwzbdG6KLwruZ
OeMqHMcbe+C47VYd651J2Zwp0rMFKXsJYIkknDjCHcIlmDoe7RTzpF1X/ooiMND6RWLL7T0mAezV
Bz0AwqsFRmF+liM+A6XYJxX22W50mes3cNLbJwyPWlBy25InbQkKRO3ncLEzt4/W00SJVSt587hC
mlY7cirBg7kOPtRDb+lcU4fYb1CzuCvwSNfKyejMtzE99mwGtg8EnLwZqYnQJzLdWeZ34FQV44cO
HTvGUNZW9D+WBTxTlsP+hnFfFK+iUcn7kFXuTUTf3Ej7xqi9ssLclExh6uLSGPZGO33lkepgpZt2
0QoSIspq49TQVgIhpeyKURK1iJXYduISKSHJV/Gg/AhbFvO+pDdEuFUIi73JH9uy98mm0x7e0rIO
sTkwUNGZOefpikevQjheXrXJKHasX51vVoIsODJ82GilTyE7X68rmbWEhJR6OHkpN4vpC1vflZnU
LHpZuNdKEJJLObOWfd/Xj1F1yrp1PrbapV4dCtLvu9rt/u+vki6n8zWFt0SslKfv+5VqLE//uMlF
jYkqPRg3hJh0qjH2Z79/+f1EsoobOuj65JtMBv945Pcvy3w8m3ZCxk+V8xnHaVicqokUt++vWK7f
9S69GFUE9pLY8FhRysOy2rM7ln1x3ecTTeme9YdGT2DqBucjxQMGUhEoUzfRpkQ2q4MPM8Mpwn2j
/DTR03pSXxgK9fndaBYjti7jflCqIK/D28K2l6CNKE5oTH7CYds3Q59xKsWjTziq4RolTiHUAR5h
XMuDndzahjB3pPJwSTKRQaqUjVzGUtCvnCqjNIaL2eTJcWjEa4644UoL1c+aAhBZuJns4Cp9YtmT
KLdJ7bKU7kgwesIBeCsnq7uaTE5SXUFvC+QlGAWvaG2UY5FalpfLza6+NHs7m5+6cXTNyc4RX1GN
Z/RPmL8SFhHKT5LhiR5erS2eCagkmujkScu24LPm3bH0A1u90F9pMJGZOZ25ot9qQ9xwXVp9a4VS
WuXt2Yklo+gmvGIXbVN6aER/rwa9E2MAlJ5Q01C1MdWjdnRLA5l13PU9BrP4l6OqbVAvVxVl03np
5w80RFsJWP50Sg5bFDH3SWvNrBd4YNr6JcsI68In4Y4jKcV4e5w9GptHp4PXRFas7Wcb3ZioVuLG
hIe/OfZQdeoDISjhhHnk+4ittfmPY5fvNY9dGUC8+OOe76P2H0f46kRTYKq0LLZDWus6jv/vp3z/
o0iiOCYaaZRqKzFpnVjuCls9wM2qdx3ZEPQ5SobIDZFiQofF3CVwh1t8EAvn3hKyTdLgUl5HUh7j
YV2vxry8UfvwvVNUjFoDV6Ux1Gis6Ooa1ATwCovFy6wmzgoaOzd21tPAokGx0+MVp4my/BKFMV7P
ts5waGy+uuZXAfbQgzLqopfAKh+xq1/MTTo40htU2NcmyH7tWj4b6wboKTU7yEvxgXJOJWGl+Zhj
3W00RALINcLDtHAsTslyPTBowiFHotCgV7QABqo1knkDpZ2eC23FOZvzdi+TDk1SqPRM645OgVLV
Xt6st4olLA8Ze+ED6yMa4XZIf9LsywNNGXRGWwd9EjqDjHG41tvhSIIUoxBZg7L+ETsEGKabCVQd
8quhyCaPjPDat24Wq413UUysxKwfrIKqhzPqYTMwnkBqZgRHQ1N28vjZkpsvaEKZoxMkhjKGca3j
yCelxLFXxyFT7wmY0hCl1RH9ldcrBdGEQhQHdk/fgg8GX+3OaLIhwK1zVS8iJPHiWOw1szXdypnR
DU8U2MwBk84l50Egs6AfqfKOxGyS6QmyRXPKz5yrh8tl+pm12T51FdNea+aaOOa+pc4pymvw67LB
HTOWI1CvqnSXCpnEus6Kh/z2Z6o1FtObRGNoM1CHaUzHKnvL2WgC2EjmcT5qeOgje5l5W2tQ2sZ4
RILL8HZMkVODqa4KcHuMicddE0Ycn3oxsQvQDlZCWvC8lFesqr/IJ2eyG6WviaLOwWr+YN/X8jH4
9mQ4zC7CZ1obTRB39II6o8IUw4EQyDp+SqHf0iSYjF3eb3j7mDyJmtBDNrdDIIpXLYsedSOa9mE1
XSlDbZ4cwFLuRMoDOICyClLUqW4FJ5iEKBLOCemmRzd40A9+hfkgPq34TQ6CZBUVsmhaxl8re4ON
frGrwuy5tq0SQXv9EYqm3ydhmPkj6AM/nguyHltm16u+vjHLyG/LCjRZbRcn1N+1b9T9ucZvhmGR
kniEcmMXfJTiXq+1RwBiTK/o1PSmcKCnrAwG+Xxtg74j59ujZdGLzZHBd1QHRZjfI9Ve/xdHZ7bc
KLJF0S8igjnhFdAsWbZlybZeiPLEPCQzfH0v9cuNvt0VVS4JMs+w99ob1G95UMxcEET5cPLBYMZV
EOQJnhP4PfhbSnwSYYVSN6Fmw8cRvuSPZ1W1mXnXy4VLkUYpnaLVkMNASfMzVgRgmJaz00gRYtSS
sCNy3RteHo+oCvzfAoskuKq6gi9RNnEQurIIeLLXkeiyQI9gy3a5vhKIZjwKpoxGV1s5KI1NLV+3
ScgTA7w6lRWfm278UhgcFPoqb5Txk8IO14MihKQAQxmb/OPCpabLtArwnmvr1s0+HMT6W9xDWRDp
kwpSs7K2Cn/WpHbT66JxwLUTKg4TKpUqUHYtNi9kq7c+9fIfcKgU+twLNfBq0g2Y3SaVmebyPuQY
bHyl69tVrFCykl3Hs5cioeIVaWTT+8LEOaxng8ZPqGQMn9TZU6yBrCR3QaSfTJ/g2kHUNiiLxdRn
/tRNhIssKPCteuw9s24Oac4aC0Epcec1ShSkSZ0uv0xki1L9h/B+NWf1lcBkxv9OmAYVk5S4kIy1
Y0d4SzxfZgsYYsNw0krsZstBaKzTGM5Fi/apyxLpT3ZcBWi0AU+1QSJcPBPz0JAVy1fqYnzy8WIc
1HABK5BGwp/dEt1kyG7PrgHth92Hg0sGiVVdBt1Seyzzk63tWD+ZtmJ/dnJE+J2SWLHKVaSiwOha
gELotpFmhbh1W4Mn1GraVWfJQ2YxaI6R4M2N666GIVPZTz1yJmmGugm5WKLSyAJm8aDiHSSrCb5E
+nkzGbdLlr0ifGUko9lMVhhXLM0n3u01AMcvgFBemMCwZ02kIXnLSVB99BLkkBxGR/VnZbhMNioo
vkE46UiQIpE+tKsxM4OwhhKnBrwnuS9NS/BG6Yqf2KRRjtwMciQiLR7tf8TA6Aed90SxHCYUnI4G
9zojtWNhkPsD53DTykVjKlRgHq3lzEzfXdmN0UNW4gNtlolznCu+Y5mn0S57ceVyQzIhUqgZQ8DW
fse+u0WIx9IjHXadY/7pj3pkslaFyT0/aGj2R8Y6rJM3ZMH5Hc/hfg5VBPkxPr9xuGtm8jwANRZ2
cu142zxnaNsgq1JzZdqozKBg6x6Z4JGvSZNAFkgd7BHU0LdM7VLrzMt4ANdGjqmnQ93VGGW3HZrS
2fC2vhXTcNCsKmenbY4+QP64Sf4IJmD1W/LGoYeKfV2Gk+cQLBGMyFhZ/KUrLpQ3Q7rKJq5IfDfp
a1gRsaCe4te56byMkJzVQiz7nEArSIakXEunQIRnaTdwF+9Twzsfq6lznGztf9qkB0nro1cT7Ygg
7dxrUbjmNzIwKYTXZiyRqBRBnSzRkdF7vlL6BNkEIsreZlM94oVdsEH4rOvZSkcF/9QUwJqS96mu
kA46yolh1mEZy02fpFmgRnPsD3S8gTqXgdoSgMpSEb1zV7geC/hVPKbjSzcUWy1CG7Koy67HkIXs
5yixOwepxQWi5KvUKK5TLQOh5V84+ai5JES8AoKV3nMYiB4juwnzsrbzH4qZ9HXIOmz26VQGjQNO
WneUW6sNwi+Fi9FSkIBgzO+YbQ9N1vphyEVXJ29NSr5N5RTEWUO97SlpSw6J62A6+cpCscaz48hN
qUoykUwoHOO6LU2uVV64bKpB2FMqxa55LbQooADDoRkV67y3uicNUlpAkUnjUJUXQ3Qflf3WDuFX
kfX9tiHmMZIoSZkJdYyr9nEb6JLxS0wmAaNcM78RHTBgag13s5AIHUadfpPYbl7zFVkXrGxJ5vRM
q93qRjfuyjZB72aR4wNUYd1XrOaYufyoZh/kmB7P1ajrwNFGhwFlzESl6n4yq9U5J+uDkROI2tjd
U03edCAZhs9sjvxU6s/FgNsjcdASYTE4ZSvHNcEMR5lDO1Jv9MZK14hMedUGRyPgrpxQeoEhmrQx
4ESki1bEhQ52zfrgpS6c6ElObCJV1lJq8RviY9ujHHzchCgj2sxB06C4BAqTWcMMVgo/Ju+3kSQx
YK9Bu/Nm61W6Em4d8z/KWWHszDw8svjsmwcq4yXMwQ4bysvQC1SOhLYNWHbtbMKYBp+gmRA5krHo
MwtGbVugjNbiAIsWmy1jn41m5GljrwX5Eq9hmlHXVOTacIZ7S6eZHkHwu0UBgDol15zcQGYBL0Pa
X6Je3PgdzQADVGCSKufDMqYtwTe6myZaV2LI3hpyxxL4z3ttXYV5uWk62PrGYxhDrDU4GbKCmlYH
i9k90NGNP8v8RRkdP1LMD1OE+yl1/9wouxMuCqsFUYU93YWbna2ai4oh8FvXRz9ZZjNCQTSjRuOH
jN1iVfUqA5D8KJXiWBuo+GdOUqdjA4kkZt1kKcGMabVG88DAX+zcfDrpqdzC4FlyXBOqTWdDebqt
sYyiMfxTm8eXlFvDVpY5jzsalnUsa4pFnac23LHuqhE+oSo3kO648q9xR66OUT7csV+2dDeZOvd7
ocafE/I83nTbnxT0BqT8skNGUrLit9vaIn8r7Vl7Qhx3YMc4bLSYUzUJWei0q7qjzolcAwdv+ji/
m0AJx0tMkhWe5N6E0DQhhKRR01d2G78NSa8c3Coi98VFhUZw0EnR238Mon12Tn/2HGq71mHO88ZW
b83l/u2EY+A0/Rud3MQtiXPcIEudbnNdxt0drSt/QZLUvBT765ozfxWq8Q87rSdI4O1aHZiE1tvI
CP/1VQpobIDrZreS62uuUGUDjLebd/p96RU1t/ZCGeqb9j6fHXTrko1Fum1EszVI3OSPArPgonsY
wm4vLa32IXcxhpPbrE7uPC3qrqxBA7sKoo5wRtuU6ZfHg6Ik83Ps5Ba54MzVdGZ4E6lh83AdI5Jp
H2TUZQlvNqHuGYm0ai+e5Ahnu8/yN7VmtwH3pMapoObMR9AsM1NtmcBi3c69Cddq5ugsKQtWHPL/
7Uh6j1kB+xBkyUgaN1NCEdYJfh4EZ7/hcjS66bNS2ZwZNa2Wo+IJ8GzhnsZH4fEgGkfjH6FV+Gsd
1j4o9I5o3LeqQ2uwGPkewdsOrGzNMswJZFO/khq8nWF2Pf5jMjjrRrkmU8VANCwuaiz+iOjEjBiD
ypioQCEWLQHBWyyRezjS7bxpppH8bL3yTC5Hd6h2xK3jA1Wzh2GR4djwix0f6VIsn2dZ0Webz2kU
f/V9jsEU8ZVawsGL9HTwO1OD3cx2U8joNTM/rIiRaThdijz8hp/peEnMBHqco2uJOsqdso+SjCr+
bbYh49kHzQi2Zhl+l3r5KDqMe7KFdkGVh9KR0WUk2TvjrFo5+mFmBbvRh+LuTO1exIbptWG9K3BB
IXCSVDoLCoda3BxjWDzO8N9kCp/SWfl6HFlL0exRE2LcRi2txMvFwBAjH/69xzRp7pVf2EToqNWX
jpWWnyv6NoRtFkWl+zDyPI3CdphlZ1ebsCEvqX6cVk1BQzFIKnpBZzp819DV9J4c21550odXugC+
3EYzGaub35FTPzeaAzYvKp56WDWmRuVVQG5H3qB+G49C2NGpUSC0GPN3OpnGSlr9pcORaCVN7Lkp
F7JQwKrVLqt7l/FETms9Vu/aQuKl3jtvQw+3AhNibT5KSwUYWTiRMZFS5dO0slEA/qKYkqM8fR2T
kcCudoP+pQvNczNbZVDkE1qBCKFcGd5jvbozx0EvWT+kFzVuWBsDxNz0t1DjoOgLNtE4LoX5Uyo6
DO6W274ecvPM+CUQafPtqvNHFmc8I3Z4eTwnZs/mnO4mGOPEQuahuhTvyMA14zyybowrAIRdnwxr
UVIyGWMUONlYrPiLZ/QopbIRxiPKyFw9XpDFTklrNTXAgwUvJWNfj4RQKIE/yxDSm8EO8Ub+ODbB
nuk8OuwneoNjEsM8k9YGTYHlq85yIWqvwGgNdgKNWIL1NsuOcT5zZtol21YywrJuItaJzLgA+OET
E1pI/aLcJsK4pMDqlQIBshK/lSgNQbHuECUw4ebndmJ3E6vKiZXmA4BZXbWCOU4l8k0UIZub0Yry
7jMXLKqfmPDYIifEjTs9scVFPMJ5ZnHmVCGT6//UUws4Y4PjOu928IHW1sB22kqWZ8OIkcE2tP+g
/a4W7bMxZK8FK+lqafexBfYnnJqdUZY7rTaPYikOaA9BzjOAbkn240eD3ZpRT6Vlu3kcnppevP//
ITZqYwChWI5Lba7SkOSlkaq3rGB6EGPvzOHWibDgyuVWCuMlTMfLWCIuyqa1o4D4SQpA6FXMH2Nn
99Kt7nz4W/LnWZiO/FCVhUo4Cr/1PNs7ZhMsTg5mLezXwtJOESed7brTJhbb1rT8pZzv6Ogf+7Tn
QnRHhH3ktiFCAlwWOU+4y74VcSoIA0PSGfqiqAF7Nvt64ZBJZpWhdKQyMK8Pj29ENwtEZR3X6mPp
koxE1KEe89y+W0cVyU3teHPn8ofXDj5JvMLkdXOL+TcNeWI1CZs2t07lYn8aMuKRG/Ibidwoo2X4
tDBVMCblc7aNh6hEPVeOe05nnDVwv469UZAZBLjA4quWlrmDHT3hqAgV3wnd584pcYyVGuGm5tbt
3Vtf/c0pe1PaQeYi3Ck0LrwnE5I2duGlOhz1x2Vl43wlELQk3rcGZdZBXweiJfibLAxlLOmully7
4tqLA0raV0tzM99Gh48cg2QEZgT+aHBIL4v4Z/SUhbp+1zIIK4i7PoQDuJK11j1BquJK+0gr+K6V
2kcqf01FsYECogROWVUTYvFkVvXW8GeMLGTPalXmnucu9NxuAeA7iwwRBbYNM5HVShUwRo1EPCca
8hAhdg5YBeztyFC792qZf9WJECc017yjTHt5LTLoQehcLUhd/bpolWjTjfrFpqJLRsCubbXLIzuQ
rvFWujDm9b2lSmxQKtUtu5ql/kNDcrXNwfJ10zGY/UyscDvldzCVF1l2PyhrsdwrdmDW1T9LR8gx
c6Np8b0xQnMlIfEW9/mRaltlp26uzyX2od2sCh6t2jmp9rqGJeW17XxILXACsgoDO+yUoFzcW1Py
sU4J0wWRbBMnb/3kY4o0ruY83mX4S11Nf4676KcQ0W5GhusabojONz3PI3MdUm1GDDYB2AXabFul
Tom/zNTa1RP+w0Ul1q5yykM/MnMKZyXonGivuPLOhnjfknOQDepHl7KANOfsxrQD4WzGsaAPeMQ6
12lXI+HU+vBEmkAWhCMFvc7KWd1TOLTeiBprO5PuJoS8NnIgZYiTgy3Erh/Lu6kh5h4zdgOW0G+K
M0U+6BrX6zMNA0dvXweWVW5E/Lk9o1bUwDQ2lAg5EG7GgeW7HWNoVJV0PZbpORHK1XEZP1Yk/pnd
nyClwdfKhdGOdRpq87mwH8OIiJ+KgAEWFfkbmqTn0o4pAUFguck6NfrPODqauGKf8mU4l1y5OdZe
Ap2+hsx+6wzttmTFfir5ibte20DbZMaAvIoi1XhK8WS5iX7oZueBKmKzljDgwTlYrW10m5Vk3ptr
CXwOoQIBzPZZdlCJrzP6pzhBtNswmJTMOJqZcadTCoDM9Feu3nQrOsXXSPD5MNO8q12Hz82Cut2R
I20nsZ/0NCKLxDKHHJwOe7LLHbA9rDf3gk3OynK7i2Z1q3nIVgtUQ/hSOtZA+4Y6Y6d3jVzBKbpX
c0WCYOdXdfsR0Q9zKa2iQX810vKFhB/uyMVkFT5fjbL47CvzYvRq58fJjXqgYmnY3woeFqIKL2Sb
nTs731eJSsjWjNqIFCXTOJZm+2ENacZai/2s/Mlt/eNRwTRJh2ZuGtq1aQ3vDy8HQaK5Z6JcQkFo
goSybvYY32vDBfBRH2prUVbRVOz6tDvWw/iezAVftgMWvqmtbWZF/6CTs1jiUMHiI7Tyq6qTDydW
5rVkEgR7wWQVbW0UU5yZ9tGGu5LNr3aJnCrQFNpPq6kOo/aFuhr33qlArFnE8xnjIur+QWk3Q6du
EMXwwsYQyercN+r8YlTjWRugROZMOIVFJPwUpcjQxc6YxgNc/XtRrDpdOTXsB0XK0jW/Nz0JIrr2
amXDuAHU6IVLvuUKIBCk735go9/s3n527O65yJu7M0C5JeBU2MJZIdJC0KsDyMrw5buUecgwInmF
RoadRVNOfL3Ub2pKAmYtNyyKsU0zbsidkndXw0uPCIcVhPxi9rg3LPXG+LUgHIRvo2x7LB94sfy7
OwIZAvX+WQnFBn2cnnGCMuBxzXdmGSUmI8bNKnLzWhSmB6IuLhmUyPxC9u81CZH05hkzGP4oJWUi
Y01UpJiynqlZuS61j3BU58AWFrOloSa+q1yT54L7GdejZp2MpbpaCwI4m9RRpaOzkM2MRJXZZsHj
YSnLmnBjFzU21qOKUZkDjYy1wA9gLvLnU0wKsXuZdOzfSPloUvL+SX2Z5rrGc9hgqkXfJ7Pomjjh
q90q+kFlMOkpQxzwKT3FDB9rSUCSq2AZoxaD6uDuB27qOrv1lribWFY8Ca3By0oCi2PLQDMhmXTw
axnowafJqRMSe941i/Y2JeVLHod7wCchY6w+h2KAw7OSgMFZ0T1unNRsg9gubwYAf5g4lKOJozxF
lVt75s3tcGCHo/EGBRBxbdHc5SPcZu7kzgULlo/6u1C7s21YT9DvBXNoHIPpYJCel+UhY/3saOoZ
e/UqSJd6q/Ud2QZgJy2blzLuCu5fp2Lj0E3/HHasUebWvtnJo60Vf1y9m3DUTg1r9JNRT89MYZ+y
gbMIm+G9WdBPG62yc6fZHxbmaqo907MBAEsapLvTB7tjfHPLfBu1jaa6SMBkiwRdDoRxLZQH9IpM
BZBreYBfAOVZurqfa7ktDeWTN5pjGWV83ejHhFFqWg6uH87Y0atpbyvJum2syzJr1yKLgyQjAh22
GvqHFkdnmvJUgqRdF7Z7RWFzUsvmdcwQt5r+o4keHOV96FhUWo/7CHk7E0o9W6d2xKrZNA4jEF5s
AGfqVO6ud7c3QMgqxa5kBMWLEORmRpyaceNspxHrMw8N00H0ya5VYua17dFQEha5GQhNW9ykrrDl
mOfjtKCn4emdlX7l9uxa0J9JrzbGcydytJGJ3OlyCpwcozwh6KaICGesseg19fgzl8NPjE3GYhvt
Oa2t7Cuo8Riv2GMOOkEeHHV+nPb7Ef99hWS5qRm5ly5Sq5zwCC+Z9U/e0t8llR3OwnwvCguL4ZL8
ugX+/ciAxWZnFou78rtp+RYX7LZ1rwwHpWN7qOgQ18JRXm053uA8dr4LIpnFPGuWFosBBXpz1VyU
ZInGZgXAUYP8618uo2cDSEBgp8qJdNR+C3kpsFRMrzkZt/W/1pZHhdAnVF3nrHJtvjcUZMCoWDqo
bHeYON7IN4WfmF/1iRs6ZIxQjQlI2YcKH8S8ll2hgJ+ahKqhGJRkVWhoTwpsh9zS85J3KxWFEzuh
c8XZhVKdfjgdr3XWw4+an3WEwZh9v7q63Cq10Fd5DoQrbYgmQcMhluvCTI+GjkWOQIJnS2f09Nh5
Cu3hY1j6raVaT3Od/riWHvkCQbTvWuF2GJV8K5diV3cvwqm2aAw2qqgRmZpsHKbwHSYydjJlw/7d
M8gw4Cvt3vOH4bFjL4PWYTkjwY89QBC7zGHor8TJ39B099ZUmW/h9nLNCdKgqlBbGwgSQqlR5tiX
Xo+C1o1PEVxnXyWVoxDiKRYkcefD2g7xAzs6721e72vMAOSMYghqFfSuOF0eLmKF2rKZaVBQ9DwS
ck9LKQpPrZCZjfS+gwMpHt00LdDR7niz5IC9KwLsy7oMIprZrm0aQyfKd0aPoXvCWI3RxwrFc5+5
nymlnJfi0p+RvxPcvq0UJDWT2vtTSEKM2RIrO9vPKhAkfRl0n30soxq7areiWnAyYp5kmqF95SUx
T5V4zAlpV9eEIr+auVpuCNrN19BdsXZjlEOdtK6Xfp//8KK9FipPSIN21icc4Mr8Rd3p6Y+DtonR
p8V3DOKav0bk98sQ7eI6OuDloKzN8g/EJq4nnGage0i1LcDntZZXkccia/T6vkSxPfwRzrAEOko3
lHOfcaxAurJ26TANgKHzMsA4DYoZEbAk/ol7LLXY5eKuYIYtmB1YS07KgDUdlIQnLDEsdF7DciCa
BSsnqdCbEghsEjRjwWxl5M7NKy1Zhag5fGDCH7CtncChv530x+3WxWsC7l1m5Qbnjc3hSm2vpWj7
6+paj+U+mvfkUfSrCjdPrrbzVrGzEkM393YtmhAtFcMjxcFwbiNeN6MEY1jJCfYdd7r2jJLwDZFX
TNoqVl0QwgID2tYdx1PDE1MqxqdiqM+pDdU9B+mRROzw8oZcY2GDPlTyL9tE2pRLIQKs4lZ1cEvO
RBp/d4Oq+DPXsduMMhhUukUcXExVQnHSRw2DIh2iDr8rJ4TXA2McAOAbvBJh4prEcLme/AmAKyVX
8hNH2YbWkpcksie/Npy1oTKh0ifk9KqT3ScH2QNexIDkBnmE9LnL64Z8LrEZ3De30MRqNMuWz9G3
cZeCxsQqZhHAxeZntVDko62Rd/Zd5O8y03Ms7uVmYTkg8XdCEpxeQ4MFBDSwrymy4/3kvpVLA8pZ
C8EzkI1FY3CYUbYxM6NlUxuXnprq6zGzHqDmAFhqVr2eXdU4iegT+H8Y7+E2lGn8PDf1s+xV9aK6
Yw8go1H9us/Tu2ksSHdY359wOa9qw6jOD5mppxSq8tktmMqNNC9PDdECAO3jN4oETluwwOdmQU9j
mnqNYnLQr5l6zgw9cOIEh0WSDcdCrzbN7LK54bmP0/irHPUeW4PWBYsl1P14syy3/2zg0O+yImr8
uGeG+uCtGWV/Eu4s37B6mIdoRI5KxE8OtTP+EhHK8Kac2h2pzM1T3HMDFaBEP+mLoJj3JjF3rOM2
SC5wKdnWh6rE4500IxyFlVIeF5HIg00oiGc55VtuwtJGTTIETqcp+4V0rWvoqrtukeuU0Lhbhz0B
2wU/4pzHsBr4FAukRA4SnbsQTrphh4KF//FJZurd1GHdaOBWdgUINkiOzl7adfhJ9ulh6uzxDbWx
cihUZjxiGutbZMmVlXTSQ9O1PM12y4p3kkZgGNOTdFmtoo9AXKl8NqqdBh0IwLlmxucW9M/ztHPm
F3gKLm7wUnrI8BjQK6y7eqRtuq69mGS0F+PZztnHW1mPrbVHPWImH31rp9tpiR5JfJ4kochbJvsE
2ZNyXsTAAye5Z8DHQFGazKJJ5UxYjcDFd32IXh9kbO50F1VEk96HqCBtuZvu1FK7BklByuuRYq/E
TEujt8QbMzaus2sM3LLaS5oVnkVRtQ9B7zGaV2YiCAeOeaA8a4lHlNqGfaC5bfAO8fdkHxDzxHuT
s/DSoCZV45e85wZ0Io2xwlg9u3oKHqbG36Mg+3Ttf0NqXyjObE4y/gWueLKja+vhNRt2oMAEfRw6
GjQViGDIWjWm7ykBXC2tIYH9tzwTZ+CpMxsXlAK45ElbGsKP1iJq2XHCZ3CfqOlU7eyYY7sekJ7O
mgEuJpfPpURolkOWZTKbeI8lKQS+da6+pyFndc2VFjP513GImK5KFcGKk2FkrmGZy+wX17YLoMyv
KQ553kmXVnUzpcoqUfhWdGinOAR48JLsz2Ik1CIL8qUcfxL88ZWVEGk8D0UQGQxu7dpaCYXLvSYp
DjOKzTUMtGXSRwYMRHgFdmd5TUtY7tJnaeAkrgzsmflkM1OgMMXyhmUePBTeNgZ4lily6leZg3GQ
JKLfNKEC1cp0q5dfdjkNe6SZkxcyt2E3Sp9j1iepTE/s/diWG7+9HWJvLW+aQteYJ9q8tntja5Tt
BxBoTNETmau1ikDPUVHkTyZ66RcEYyZhqJa+kTSbyCoxxyF1yUv0OSDUEARjHxfdWtVhOZA74o+W
XHdR8sPMlRyrAcGUVTW7LMXyQTI70qE2vTEs+Qjl/IzXgkU3b3A3vhkWwzpjuijdQytRbgvHvE2o
GINoIiJUuwml+l2WQfGNrl/zd6tCHbeGbp30ZsJvmh0QGqZs5SrTE4QqV91Xg+doW2ukXLe5sdOO
Zau9DRmHOmqgG/I7uK8vJbyH52yQOy4s9BJM+GX014f6t5PwSepDi8l2fCbDbIXIulhBQqBhhtKV
MUjTUQ/F0CQYeTyMF2r0yk8FnN6brOXN6BCBibG0aZvCXdG229KlfYS6TMWd4MOgA61Ic/K4zre8
/b8lg26D8SzboKfSlW85u192VXUbVIaJcD7tXhEv8g10TYg6s70orQs/BxVA9z8VKcNykMKw7Jr4
KYylFSy9QrTGwPg0vWaDg1MHRtquqXc6vP4nZmtmBlCUw+ZFqajgnLj9zBVtC3P7pzTTC9nWvDgR
OBAIDF+Qd47Dsg2Nn/+jh8pedRHTWS9hZAqPiRlXe/45YNEmM5LzDxRJXMNMeygtbbKGfCMbBCb4
vzFnHNc16jrucWiFKLjNmfIpS2iLhsb97jF/RFOuBYkjfgzX8qs27DyV5TUh9UmQvjjcD57BO+3k
on3oLGnBcoV1WBptUj28L9dBs/61hjzUiCC8OEdVpNSrZCJbSSl38QDYs0rG6LG/deGpoZqV0vKR
1JR+qdc30zZvRa9j3o9+GXfdbHW6MEnFAbdoR23AmYPGmKNd9l5rYERnzpkzTPfaRmUZ+TfrAKnI
NfUka60aoh1rsvKnY75iWQTFdnJatUmprfvuAt6ButFghJLq09nGGmcZJ/SkKdqzx7a2clhCICGx
FKS3SIn8rPkkP6HZOGn4FrrufhrDj9kxXkZde7OWcZ+008SrygOYtu9aY+H2TeUPO1nax7asvXo1
zhUTGFZH20anXwKWiyTwe6h4vIZ5tTSx3064MB2A8sVInANOs19kfpwI5nJJZ5S9ma4eDIgx6IEU
TGzgcKoCg11TfMRTxJLFWr7NAbhyRmsd2eKfuPcpZ2hfWSd09t9O/FTY7Cf5fkaP50F+DJFMgnrm
cFLltlBcLJIuY4ZhopQeKhR9LF7F0kIQz04l0Fm2WBiPJNq7pceRywqL0XMYqONpkg9HrQObasow
IBgP9WQ28qubEelGs5T3djjh3/9TzAmM8RrYxp7/tI9dudGtBpKWpep+Ok4vSYJ2eo7urk3vmK6A
9PFnwJACj5FdTK0WW22OP7jDThQ72zQtRyy4KEgbOh7d+DdGgI3UFHeXU6MccUv0sSkkrZqYdmiY
yC4ZO3tNPDc7eGxHdotHHNwEFDvA5scYLAciAZnkH4ghtIAfWHBx7hxUVQo/lxoarxVjSh+h0pZh
7S/DeccyZt65LNlmxkUBzMi4O8XLWnREPipsj3DxtwsC+rlyg7J6z3pyKJVyXJuxeDHgnvswNBg/
NPl2Yo+3Ga3uUv5vVMrwILTkyFnUPmDdRZBPLB9hkV+hpby3ddPs8b9ycyINjwaa88FkLESBuBrT
6prF0ysJgW9sV3xjLDZ02YRbNx/lTHHV6VymTtigHzd+IarhhatgQ2hQ0hZyTjBAjQgScKM3u8QB
/zAUG0dlJ9zGY6CGNi4OCAFwb9QdMu0dxQhKlmf422Dz0uoseR8zKEpsDJ96exr86R9pfLchaXEr
QPR7Ai9+sAaxnDGM3cKl/KeK5ivTOeBDrVZ2XP1KMK6bxj2HxXzsuBOxc01PfLpbm9iWRCPUqIux
3tEzG6Z+a3PcGvm326wtPGXgbpHmanwqqVAYaNfnKi7tIC/KMBgX7O1TI2hnWz6YtmVs3xIsl98F
YuVwbLfRA2Rvt7tknnJEL/F1SWzyPtgBNwVMoQ83rUNIm1O70gAuTaFmBL2W7NMBmOrS7hrGL6aD
b3WpaXBRenSIMjYFeLPEGukX2r3UnCiwIzSYktVm79w6q/6iF3uuIUKvHpaXlZqMQc00Nq3y4Q5K
6ZEdSpFiL2sBUHljafO2JJOuGVBuFw5uWSykpUc5cyPAlLquwV+OziRlpcdNS4CdWf5olXMpXeaL
M+aMmRrKR1VF4Bqi6nY5ROg66868IfW7krwX+WWrf2vIZAlG+mkpATqnezac9Iwge1PZBUUyAk9W
y0f8QwT0sohy4p1lRC+2gcRK1bnqk2o+QeJ7WnIUTVmqb4ic2dgaJShR78g3UVIL56As6RFU+odT
8KsGoi0rat0qJ4VBx1SMzjTAtkaY2vglze5SMaAYW+YZkKVBKQGMi6bwDWoZ9QpPR4vQaaaWa5Vw
pSgLtTpZCL6mt/sktL8h+JyzHJ26MyPggPlQmwN3fb1aFonOpHohUyQBckit9ShTBoPxbBhRiwgr
PcP9PYIUwyqiObzw1lV1m+eiW3b67F6jUqnwbNeHrGm+KI+9rO4eAWNUldjSJvT08bAu9YW7yXAd
n63Z8zDODiM7/G9xkeDvD5XtMuJl1oGzmnykoXZCKqX71mIfo1R5GZMSQUeYk2ItgHXnnAkFUXei
X49IPgydvYKwlY8lfxFzfpMJGiNZTcwa7RJnEqXgaD5b6l5X/1xsfexQecFw7wkqYnUU1OT5q1Ta
dduihbKzyIf6+sr6G+BJTD9ZDjHhTlCkqvMgIB2hKYAKEHW1py+QgGYqsbB1Tv+RdB7LjSNbEP2i
igAKfktPihRJ+dYGIdMNoOBR8F//DuZtOkYxM2qJBKuuyTwJ3a1c5yg+ShMsW1/+Bmb2GZjmX3PV
Ibnh8lDXDBX0gHVs5TPCXlsksaDLLw8mUuxCpN8R00Q0DWBpcUCg1BlE2h7bAIkIagVIA7AI925v
/yOkGL64bj7qIH4fzfZcZt2ztnl0m9LK1yQ3zcwtm2zTss3CVSo2gBGndYnJQKvkN63iRw+Z1hzU
T3GD3qBUxcElxYWCp33olXeuGDqzpmGeIlAG8C3j3ssRcDSfuRU5pDZDCo2ziNEvmrjexyrgBPqE
2PE36dm+iwh1lLDEo48HW3rijy3bi4TeUy4gfnP6RHD4klOn4QWwdyWO9vUQXAniSnZDLO6Jyj7x
k77mHs85rBl4BPJNxt7A97T+En2BZr4m+7P3f/AYzSu7o8rQcYJFvYmQhYrsrFon2ZUBS/byI7aS
p6L1Hyu/Ztw3RvtREFlS4qIGI/tQan7gNp3fBSrrfTdRVhvZH5f6JlpIOvWrL4p0y8KGzmyU91ma
5Kj43YfvvsaifTckWLMeVcWmjaOD5M3YOxkH0vglY+e1zOlC+J0bKb5CN7565cmPOAsJpQzXnVm9
jmq69JmLolNZWxkbtyahxWKViReQFFlvoNOxt1KyPbTH6NtuligFyEDs6Z7xx5zd2Phw5/bceYCx
anwLKTqtEAwunrF+3zj8AKzNyCvofzCrLB/bJOc2JcMZ25Slf3p/ZQL2qfikrwNOoaieHmrlfCjR
7O2aqyKb1bTVLP+GHyfkFkyZ0zOpEKceJssmcKw7gVErZ6pZBpVXM1p2+EBI2F13xhZ7I0Npb2o2
jl1eh56P3YB23gVLunJ9195GGbm9aY6Ax3huXKfZDkBaV3Zt9pvA/ddRF1BkHjqPBQMWprXv17zY
CRPBqXdPjaweyLLkb2AQpub2IsL0JzbHGreZfsE9C1uQjni7c0rzrBqupDgpjtE4TMQCbCKv+wiY
jjCuY7qPmp640yWxArWtz66DPpjVTqc3jY0uqbSyf84UfCIBxu7NWnlVUN1WcT1s+36tTA5lr70H
HTqwPi+DbRf2u2ks/pSReMG8wpnF/GIwxQ0NxqmWi+4FO/g6nN23paTSDY5E5OZi6042xp+UzYuQ
T6U5DYt7ioPGWhVCwWqLeHmklf8qm5yauP/Bi/T8H31CE6fFzpLtyODzNnolh1KCNBnHD0Kxi4hx
4Lp5+xyMjBVy5o0sglEtDcykHY20PgRjoWHn7mR9IQDnxc44/uoC978mD2X5PVyjOS678LaVx6Bg
REOn/NPE+evU0046kX5A332x4/LkOM7fkCejxiq2IsT8AYAQ6irRnlmqL7u5cpHHsP/Ks2s4OEty
0D6rvHltWtVVNTMSZGLi3JAwIufHV/PRFjbh6MlHUCeI/AUL5giCKvullCdjCiON7QkAiN9aJyzi
sbu0eIp8pwYJmC2skCKQcCrfE9N20vYlWIbtYfSZYv08D3hAPO1emipkYUH1myxRFyUOptJA3Nqb
3503fdl+IDftVC8omX7bNP8nCDOn9cR76NlyZZhvXbU4J+HebyqbfTF1oeyPau6G8zTku9nEzdAZ
rHvLxr7TBLxOXp+vJZt7xEvJa9cyy56gyLJ+IX8z4jno8MCv0kz+C4I9tywzDg2J2XdsVM2PY459
PpZQEFid3wDS3Kym2AcllFAh5G2J8/Hs9iOqUGQaNOSmcUkRG2XIL8SYXPlxGNyPD0blvrdCHZdx
ADzJJUAY0auL7Dgxmo+pyLHHEUUdtVpTs9Guu4ic+hqZWD/NWx8xCQfKmsFiDx6dX6W3wjuDMN4E
5wca58OQQ2/z4V0a89YUbka0e/HhoZweG9L+IAaVcaYAmxg/o033VADtXlbhn0aIMwkyLxCNoIdy
KR6hv9YRvbNY7AKmKZ5CVfyoTXTQzQgmMF12LQmPfYA9oBn8TyBe1IPp9Ixl5YytZRoTRJjcSKuk
Lv5kRYYEoBjfhhiyj2HzgJZUOW6a/A5sYTaZZ20yJ/9u4XluIgO9xSjXZaoY3YPuV/4qZhq/MhMU
ID2E7tk37xGaRWAD9BJ6PIbknm9TL1EbDqQ3P9RwaTLWnG2wzly2gmXJDNdpUJmxD5nMRG3jqL3J
qn12hf+VsmYPBqpfa4Z7tqj3HVW27EAEWtmp+jOF4o+HpHFq+IBOOozXOSPk1eTwgunO/JMX+tW3
i7s7tM+gZRedDKsD/PUfg78tR84uq3RvOfqbzZyYP4FkMOxa6YeTMMOIWLbhLGXXVeOE9d4Sgaor
BlZqWxQ+CV2yneGf8Gd1sGpPMcGJOELltnsFPvUN23bZl6mrX3ubUJv2zq8dwMfRn9hYzmrHKYBi
vLlM8Nm31ttcc6tYPvR9q7sFIwSRBDDoqmiXhBJcCznDG7uici+e3VYPWz1kkjr3cZZFfeAoRYMh
BEwNGJ7hoqWYbfxzdy+r/2QoKCthVVgHu2lX6HzTtiumW+y3auIBmuqXwQXAzhlGDVG0cNUCgEoZ
bgqSzx6kZqzHxhvD4rKfokQxsBPTRzPTtCRSMG/vu+krc57vxKXntYtrGem3QMWfU4pWzKi4FIRL
FmAaP+BqSzcgMw7EzLDUzg9EuOUrdvMQDC8hawA0TGovEvQIGOLS41DjfXCxFo1qaKh8xakpF3ki
3VMbNL+RHdxlaa362PwhyeqXlUUNmfOU5uHfyEUtFk9ITNqbbcVnqpq/ecp6wQurHEt5gVer7W/V
FNzt4ZnosnqjuuiUBva5wo5q2GinWxZYSTT9UsvtXAdhlosJGn12Me29Ebsq4bbHqfySo06/e/vS
RYigg4gFpO13/FpI5GI34oHGtMzAriGO2r3VLaOxEVDtaLMCqE6+9t4NBgKP0Ej3bjA8TUNUM3PU
WGsWKmZi79pcl4hIuf+8fuGDqefYBN8fccu6wmIajI0j7FF+KI+Q8L690DWTOupaa+SVS1Q1tJsQ
kDEWH1Z+Xa+gQuiz4/W8ff2bh5q9KlI4UkP1oWKKsn5AHADZMpxanM3BWS+6qUHaP0EYcxdxshIC
86UKbtq0eScpI9hWKviK/fi1Z3LRdPG3JLaJheqOlNxx3YhrbhQUelb1rhhXNdgmVjDWee6yoyaX
fNUjDrP7f4Gwv0zCJxyCqdczFDtMzya9V9XCV3cZUaYxNhPfpr92reltSpf6mCJoJsTBAIjhkMoe
ar7fZJONzQf/r0aTSH3CGqadbiJClOfUxrUTnr+yaYaKHCUvOzdetkDf4pRRAiboRkP+CzyYITED
X6m51pO02ZWLIV9133Fd39oevwI+eJEHZCimr6Bv/iD5eCP7yjnmtgFjk2ran6s9mj7Oorn7jUk/
g+PxKWix1sTu7l3L+uKzdHai6d6DQlw2yc92SCFPt0SyZ/gzOOU+rPpxzxN5b3J723n184StFwRk
oFe4v9eOX/3gHDgMfT0drTgiMgkcritXFSzTDQhDe6gWqwZvZwDZcTFYuigekzbeZDLm+vIdd6O7
4AWNzdbTbFAMKqWw5Lb0S7XvWgsotW4k4v6cPUx0K1+75Z3oFnGP13+2U/fjBf1fgX1dQUsXUIGa
cm+R1csYFJoJta/PB4VPU1yDzQQ5gGUyzqCGMXd2+TiZZEeV9RFH/y5oMUUQVeBg+HEe8hSZoBTZ
s4BhSOGaPwrIqUoSH11HbJuBZHc1q40A2LZv+kjU7QeQf7SZVv+YqTba+TknvA9vQfJzECq9Qwe8
4T4qK3B6umCJGuH3jIroldnXsdYICR316tjWRXfQUuxgPGlDPPtWGeHl7wvAmNdShq9xwhCcki85
lKn1M3nmpQDVNMbheSQ9uGob8o9TSFt8yNRlFJVCs2rThmcX3BT71DGuCXXJy9TUzywKexP0l2zW
xNQhRlY2U34mvgWHEJTgdNeaW4L7cnQsOLRvHAwkMg/DtYo7+iF8Rjn8VDDTjHwIAfQNhnoOII1M
j7iWsY/JwXCJEyJOTo/ipWUhiCiEQBf0gkxmCeBGI8Gz7FjPYUoEug27NYuccqtTlpI6eIAphxM3
F8TcFJjSW8pGdqR4a+EXj+QNgETtxfOMFGydJJkPC0Du7LT5Mdm789wxFJAQ0AFGhGdU1PtAjm+J
wTtYZSxnJdYUB3eByLoKkT7W3hJV1fLAqtla//eMYRX9ytwJytsjePMvX+grHWqytW393dfJyzQL
Y1fVlnoomfDj9jae82j8g0MLVXww5dsRcsvJS+/S89mJRpMkNoAqx22abOdHdrtN4vHNZnj86CSc
s7TpzOwmbpgojakVEAwVYawXRzb3YFegPESZWVWJv+c5tdjtHfH8tywRWjIEIL0M1HYVCzwjDV6D
wWQk2/X5VtsBp+zWxH7e90Wx0XLplcb805wSZszBYxMnTwbzMHy3wuTWLHfU2hjkEuoTiB1rBrSu
V0LlCxBVhL3cT6CUGmbCONzXWbjgv5s/LcbgEUys5Daqe/NkMXFZgQ64qZqtoWkHx7ybPgqLQ7nO
i73PVCDih+n76qeqQJUCFkHZ3vK9mM14u+VSjxmpTRyiURH+cUZGb8VSrhOn6x9Kk76TVdDUh38I
PrchBn4XDi9IpBxjpdv00RRevO8Vnpc431tlerIdqgk3LV/ntutZJRo/Es1qUVmYqIoQKQqPS9/H
RwpYOlzZX5RGZmMtdqqizJhBoEZfDlRKKJDqcfhoVOF+DHld3a+wp+aMK+qaSQHgSpvhe+Fr2LMh
1nqonzvl/uvz+amjMOzaYp+5L1hnzulUtHtCN/+aYTpvY01tbi0r5hYa7ylV4aurJxYvXfjilgV1
n208YajP1l1QkPGCYN4ujtqAaCd92CbaV9OjgYg3xJ6zmpWdsQCskxOJYe+DlRgoU/vfjGBrftV4
Kee6pxRtKxaEfchC61iFp6obfTJA2gv+mEdX8YHuJ/uS64gphEtchTG5H4Cd1/VEizPrN1Ek+dk2
frzC2VahDa+4M5+7KL06QLQWtZO1GTti1WkiK8NoiPQ2//QMiZjIfJKbEvObtt1pJNyTQNeXpGRU
Zqe/wD69PDS2PmsOowruJnOU0GjWURFbAKPsH/Imd90i++mxCGC7+zMyj1jqgJkBHBgu42azHdxJ
4KxAz8btCAnUSvf9iFSeMf8W2vJV1CMQBJQyFm7W0QUP7OTsIeS6teBAzHh/yKGPiLiHL5D6/xQv
UOSxlnAZvnCzD+uluwQxc6Y+vNl2BvzHdMiAHHxcgq/Ia2LG7XNAnBErHQMA28opg3ctQSUvLYuX
z9va8P62Y8lh34klfulv00BnKE3v4gHTjtOB2OG1iFjVVq5Ad4Kc3kkjbjkWEk1Sn4uZOtwkqJOr
ZN0U4UcZyG/DX06riuIh1m9zFX+OjXhQI9AnO0U4HMfsne1054gcoyQr9NhdZG/Jph/vHFBQA3ws
iYASGPvR4Yf+Qt8fYPgblOdlRPWUJYuyaFHqYWCXlvfDrIReTKbEOLBAaPWtCigk+qHOT07EJqh9
GCs+lOMYXBCKo/kI1GfXu+9mUpxGA7H7qP45qdzoms9Pa3DJ6KbaCyLU160RXACLcvvJi+GQktH5
xbVzApA8C4jnnpEEtHFKyzuGGld0WYUHocTH5FgcggI7u8m2qWjePNP2Tl5iwHeEAcXSlmW6VxFY
wVIVllZ/zWq8lVXxgczIZuZk0yJo6ynGFKWC7nl2hnPXVs8pS8uictHtZQeq4+cK1WM45fem87H2
V4xAvbXlDY9g269cvRDyguYjXERfwYQig6OUApvKN0rflBF9Ohl4GIPtL5bW7WSbEwvDYd7F5vfo
DJc5qYofYyQJzXvo3fZue4I7lrisBdahzj5mtG1WjWQK5fOnHCUKOdPPwbdNuNLReZDxJ8fHKc82
owO2i4/7Y81V+CAtpFrpyKLabiLEL6nv3VrVzVg/uEgbnQc76RbAlH7zyqMyzQd9Q5zCUHcK86Pb
bonjTW7BYE83Z0Sdnim/3bodW2qJ4VwmlDV17KtbzZYbCiFW+sB0PbLVs6PpdfMNWvR8MylLTwDQ
PhD1fzqo0dr49N/fxBKQVBiwHHy+vAPGYGIKXrN4ITKo5hmDhL2ammzbZtlLtMRO88qe5kAFW17v
FZZgAg374RgZ9mVwTB5NUO59CYGmB4k0wy1kFUo+qsz/Jko5b07j3GdvevCF+qhUGdz8VObY6Mbm
TLOnL0XaYXlvfoxsiD5bPrLWP6XYkPnoXx4ycj/5ENyLaRqfsWi7O4CYBdgv/MeppjekfphAClXq
p40vIKvlk0tIFOZw31ulKeLyPA39bQoFXA6ueRzIqNonjlO9pFhgGBf5/S/Cwi075BCe1qkefGtT
pUemA8MmzOnDGHMLVEtGdYk1O3k5y/wzbOW2Wh57Qgma7eQHw9pZflCFg2DNeg99aeefjNIr9qi6
L52U8D7GvLvRWmdQDxDbmcl4Q75F54EkybaTkWyEeGHqA6/JhcSxmYz5YfmAbtRU/mKiQLCWOO5R
uh408Ih1FjAdbsus/g5S1ks1RtS8S93Hc9eViIHM4dcQjrNFMYwLLLCB6kXN3c5y4xdZy03qeHoP
6CZ5XWL8V2lLBlzZJQ+2QfhIA0akJT3qJpqSK7wmgzxpfgO3+7JA0L6O2ZKr5wUvudElO6RI/VVV
0W42Yni3HdrTtHWDu8MYEiewXQeKyJ6yfAwKRbIZYUJPaSXVgXJjPsxYSy+lUz+aFQ66kv9+6P35
O2yOkQuRCJngvGn6sNnxeGYIxQYf+7xhbOfI+fJGhnvC7C+06stICPaKOHhGZ94DjezJ4UArNMt6
DQ4mdGckYRU1dIORelUrZd6tnpTOgs/r/r8vgQoyUw9McjqsxZPjQhBFkAlFtsjrI6KCBU4YGazp
oHIRW3T576u4dFj+BqCvVfjOGLrcSldNG4aL2s7vvjmzdyMkr7ZSxhw03ozA/GHC3u4H092Javpo
y4EOFRDpkjfVlfNgze5svuUIRq4FtGgSt3cyadVj0MKOwav25nd9yXcR4bXlHSnw0KXamTd5MICV
JZ4JMzz53A2BSOTFrJpG9ndgocMdn4J+5BckndpkXjSaExtNhTO30YR4ABO/BGN0kle0XozbsF7M
6DTvYGU0inlx/O8rkwsa4mBydiYPwLN2HmdgyB1Bgxua6nCLfyy5F4HtPHoERlRIvM/OMK7nhVPn
1f29dbIW2SOsDcBqEeLGjSx64xAFJW9gGNBeVfLsJJO6gzrrxcwIoWCIHrDlS/L8aYR2QVhAN6+R
Kr8QTaYfjSAibQ0nFHIJYt7q7NaMMRMVk3VJmTOnrfSDNXB02Vr3v1O2W94Pq5qMx3RgQIZC5rUj
FYoGSqVnmKmEkor+3PEmDxhrpS3DP32Jm32qL7Lqm8sU47gCALT2OD0rexkwz2K6kAgKFGak3Gdm
ls1IbWzTXTLmTagTmP/c39lPOVnmEj+KHG/YJ7fkvR8SZn8bG2T3yg/cHzk/JynIsXEfoMJ5yF02
TjrBbmoAecotfkxw7vBsPKTFQRkA3GTWUReIJ83EeTIroEmh6+3NCEVZMiX+GbMrujrJ3eixbgkg
D6MHakYAzf5BRclT2nSfYVh8hl3+2EBOWuU8/JvcY9ks5hTgHfYsFGCzAsA9LqYE6ewLiSuaYDrz
Ijx0TJAVQbMY/rRRujsOPXh9rwany9X9OPaKQaqH7iM3knAdYUsrOvSuUxfu09AB6oTPECc/pviA
LlyAP0ef1hxsBt5+/CBQY60Gt7shdQT3yhFr2M94f1jkOlgqxBSh5REZcpsO38YgvqIm+XbQxa04
aQGT8n9gmR62Kpq+Uiu7MKNCD1hG1kHmCS6rdtx0/Mya4I41bIx17YMvGJos2unybEPG2kyS71wX
chsrDraqoDFmLAychTCoxmVfH3Qc8ulwNHKWKYoRYQklkdiUea3rnH8fOfry3x81UX9eHC8S8mYL
PBWfNr3xVKCNcnQLmLaZb3jlWbr5rGYgv16wUpxMOSxoastcdzE8FH92zoRnoKymKGXYSQ5INXwj
R03WdjRMm376qknWvZCEiifPa49jab1FEjIUwGiWv+hzMDTZbZ8sGPLv0slMHJT/PGDhGkmO64vo
IglkEHV+LBcnE6cIeTnIolZjzp2q4602cvaFGgL+NAPkojS6R8Abd2OLXSJpXQdyHzsJl5hCZIAU
iALWxrZAYo6LJPUR+wRkeiNBriIzOJDpbtAl9Px4+ynuPkGdk1Azl3T9Q2W9hulrHNAWWpYzH7qE
odKSY1V7/C90YEd2qDT8LbUdSP51rgzvqCh5k9E/stThLTJ9WolBXhJ8ZcuVtXZJej1b7nNPi35o
4hR8f/dbkhG7Zmn1Hqrgs+J1dSqmaxXoOo/xwmoybGKU6VhJZt0RAMVv1FJQKRcH+/JHNfAeNYOA
fc5SZ911A9Tg5TGovB2638UqTMYQ669rzR3Ppwf/gg+VryUX1Chm+uLY3WPGwmSvxMYoG4pcbMZ7
I0MgQ8SGSSPJsi4rbRQO0a8w3I3blxCMfYOVELLqNUhyMPgZRUumiQnzfLg4Q1N84W4EJzn7EPMm
9JClpAhhsuaBYsxuQPVZFti8v3GVE5iyKIZAMHQMDDHGi2GTGpbeV0b44XncPGlMSGPRv4a0EFEw
o80BprNuK+cvhJBi60GkcIu+uC/oRtCJu6BkB1vOtyjm4xe9WjopT54u93bbfCcG05W8g6w74lWa
Ano9E/qzm3wFurr5IBvRXmm5i614eBRS7XMcHvnUD+Qf4cR0GuNsIlrhWsivpcmBM02DXLVWiFAF
kkLtzpjesYn4ZR/tOovdyyA4C0qK3k2gjXHtLo6OaMSloUbThbFkQWLiHEK6RmG9b3r0YaFDSQ9H
fx1UXMN+P6BRk/OvyOYTvVu5Kfm1mcshNR5z9HUjSyIzPeFlrThQYjQeOArAdW8djDp5Op/lMBJW
ljOp7VgIly8MQW4wJsjMc+GuaI8hq6N4ks2QZSJiiCVn4Sgbl4e2cvH6EPe5TieyvmVbfWBiXOpK
lAsWv+E8vM59a+/yxHgziIeBBI4E1CPRDvB1fMgsb+u6RAXOwYsuFQgjs7uZ4ND82AuO6Rygcx6M
n9xwwFTlrOPbHI1xj8MPzADWc2RKe/xedHUkHw8Ijo1A3AwluQed+BqYX8T/ZTtQu28W5ZOSiBAK
H7ckbCftOfOWcTn1EbtcPMk1MVIhxvXBvxJ8mWxwau6z2FlxZO4WuD+H6o/ZdcuEqaRqV/rRapJ7
0Nj1RSx/6E5eCOBFBJuVj9Bi5o1g97TGcN+dJLOeJDAdMvEIIuiid3hK8sSWTK6jMkLlZRJdyG3n
b3P31oN+WI+WA5UtIw8h8MiPso3mcxI1at3wQkLNNmusO/wwfAsJQ8IXNcwpYcPtlVuduc0sPprK
/tP2IIeY7tbHNAOXMvgbWNBID4r8CFeAbVqh7CWD9gB91rT677bE4VYGSPkUupBeRQtzQh4dspQc
q9kQf70kRWvMUgh3CC+CLuIavxin4ZnPcb8oKF8dwdI8DNQrL5mmz4A991nq9DMXzsaIJRkiFcUX
kcN46MFIWJjjOrraqB02zFn/EXrzPcj2WSuSeunv2S9wAZHbcrSBNHQhd6ebAV+wTdg/mbiBAOK1
QjwRR5gQxDSWGyimnFLuWZm9yY41YgtopbQt8lcawy92jskcUJGZTNpjj1WZQ7hFVe0tHjts42PN
LjVOD5Zg256OaKSd1sU74tb7Yc6ZUFK9pXP5l/UzcGgTa0ZDGPs6CMW8mkTzp4TfUyXD/D6TfJE4
Jil687JN8QcWjxuoZPY2aPG9UUXhDoWtT7Aii/OQDo7dWdDfXDFiGpS4IIakX0O4x5YeqVMZincS
m8WIno9y0BwId8UMjM2i++tE8WYALXQmpRGTCeglGmFk1i0/N1tBjceOtRtRf83ftv2qrKP72xq1
WgUas0fgEEVtdDXQV+qwOIlfKcS/2354dnNDUhtz3FNFr+ZEHXpHHwm+br4E7y7KuQcDh9qyMLwD
3cXgntHwQyo+tq31YqD1wgSqKCorCEQTuDKnrqng8HDyuEwfeRk9daw957vRMJWIx42VKfRBdxPm
SBHKNzbdCoQmbojklfrlMzSLh5LF2X+xA85xWfXEdnjgFr5JYzx1Nmfo7Knw0MwZcN+c56Z8sfLw
iHFrqzC648v2XpLMk6tEILtXpPGlXEopB8ZqlhBPyOjaLtUOoKs3v8TvapIh64qenABU8TlzPN5x
ViAkK2ArfpiTGRpFcow6460q+2E7uzhCFnWCFkzM/CT/tTLe2X7Gb+3MOXrv+Z9hKGM3te2zGKkr
UbchMWFYXnZoA85RXvykDIQ3FRinqk1PQ85njgy6jdV4f2snP/he/maU0aWL03uLvgY35q6piT62
9A0NHqQcypvzTKwcsUMZ0srToKlF5yF+tT2F/0/8MPxAUZw9m4LSZGgNYyUxgoBeO+S5wpsbJfrB
7YA1maZGWYh/1Y3u0Th/l+xivYlbKPOKf63h2ytWQ5YXi6eAVht6gnhAHf+mTTjwLLW3gVFe7dbt
1jmw1PmQcVOh4oSO6LLVmfx+n87Aq71+X9QjiZzduG9H4ncIvF5XuMlG8P907auyxzHbr3HCfkTo
l8j1/q59F/TciBnJWgVe9TZZvN5pyZY/DtXbz0RnfNWU2T4+CphEmSS9gim5iTqAt8hgI278mTCM
tk6enE3WTVa9T1nqhSp6IkCSQUE9nZtw+RSPgNgzRdmLtWaBzo92AtTairapAgLPjcFljoZUlOO7
q7CsDwUWiwhXFKJ+VmIc0QbmFzB2QIG2zJLUMeFvRdIWnP3M/Ogt7oAWep3LIp5Qz2plLDNoplms
wGYSJ4X/d6bggChyjuMe7b/Dr1awmKgMKHxss0Yg9gl1AHyYZCOyK5nxAMU8/Q8q/D64Np757ULw
XssmNtc2anpuQx//zz60sVjlCkJo7pnlGULPrzPF1xrPmei896jJB6blEU63MkRQ1dKBj+1GjM0J
xM0CQWQ80Kv+PuTS2kZPlUAmlg8099JvSJm38IiOkEnZ4bmrXscPvuyfixxTLnoseJB1mTMyb8/u
FENmzK3DrOZ/yLtYYPfA1zszuIqJRgYGexJfJmZSuqy+uwL0TUG8R9APX0mNkTpyKGX8pIpZXkgm
CwVnQVQkj3JiORsEoNCM9JR1NbaERV2N1jYK+Af22fygebN2tEnrh05lNsiYaWabApv0o5ylfm34
G0cHL2HooIiOn1qP2dy4cNf6mhIi5DGAaxk9Qur8aIR6siRIp1R+gofL2YS7BZ9fqr8mfDNixPqy
ae8qRK8ZRj2Do4pPdLRsbOYzAmPraOc/tPvozLka4nzeu2UJi0zZb5ATWF6rEgxHW3oMSdSjqK4w
0KDaOrO3qQr6c0UZ4deDsXayq+d37YZ4+09mQPelIuSgBygKLCL2APyNtakPorURF0qDydTYI9YZ
D4MaWdgZ29KA6Ume0Tasi1/datKqgd4hlrB5djoi/dzwm1brNawtsUpmccvZ9E2LKcJkTDtWOXAh
btjIwGhEKwPDkpQUvklSJBtC/BAYZcYb85Lo0tacN5O0vT3m1nzrcJRfkL8eC1b/9yyfohORTyz+
44YK1OimU4Qs6TSg8BxFJBl0p/FTUgzGDRLkf1/Ebn6eWXo/M+hKre4TPmO3B9DJ88FxEzE1fIia
5o3IHvcS6lMpp2oLfwiHjFXGzzFoPjamVbBFZfBeYPF4lLUnCCxmvxkVjX93JKtMup9Nb9nDpTc9
5yGzKp5+c1DnnB8al5NNxQYugNQqjHCh+CSbMzyZyEKf6gAAjo+WPscBsuPhkq+V/8HiArsnPfd7
BgcW7DEU8/++7HWFYEsKn3V+dWxShtc9YKC1nBiRTils/LZGcUk1su4tOTwy89rj2FRPrjV22MVM
tTO6fRSXzGP5hyERGJKMrrkHCf5xwXiw80P7IQTikZMJu3WhlZ2JO5hgTjOJ0mnSPXQRmtTCbOoH
UUy45KaI6r7JHikJTKQBJYpnwZygjzvkvMy3xVBNm7kJq0szw/UZAB+uXelARRUw8XXT6bWXbmxH
0DBVNhJlze4gT/OeDUxsMefvfkKCErCIF86zm4anAAMLY+mmrxgYqhB58BR/loHRnieVXt2wFxeR
lrhUtb5HqMRZO4/VnxamAkqsEW4piiaXgngd18MeSOp4MFo03n7iNQglq+9Sl/GVtEF1qf0WePRs
Gq8qDjdCsIuKppk1uGmrI2g/EqQDXV8mWz/ToiPWJwnwqzfId06LpGRFMy20Hsrgbtb6qC3DOAba
5nxrrGjf6yFEoBZ6G58F1KY3Qp4h7vGrBna0Mloc4QqU0I5OB1q8ao8xnRzzSKB1EA3xTkjv1ycY
/m/jffioKvdm57NSSlttEo07m/3BjwvJ6lVvBTFTD6oyfNJqAhpngAc8jI1/E3h0t4WLbbbwCUDz
JeCrjgfnC8z7bqSU/ZtG8kYMD8MBAwXDTBd0IRMK1R66mDeYyD5n9MToqOm3EUPzKz2FfkDVQG9Q
JdMnjribYPz2UpOPsG7nFIsfKbLrGaLTx2xOyC6LVh/tfia/rFqi2NEznUHNmQ8URv990cja3Grt
e8jx8aWsuqq7tJHf3v77tLi0Wf99JXNU4VEcNuuCpvJ/jJ1ZbuxadqancnGei2l2m43hzIfo+wgp
FOpeCOlIh33fbfLJM/AIahQFAx7G9Yz8MW46E+kCCnVxEVBIIZ1oSO691vr/798qBfTzvtGU51Rt
VFTc+Tsxdr+qrN93tSKeVDGIJ4kpXBmzJzp1ys7HRDKTronnygxIIujrrVrpV783o592b16DngGH
79vdcfq2o8mj5goVYLUybLsW6bYJCIKdbWiv+migjB/a/jkJ63HXEupysgp9U6XCe7jf6Mpb2KIm
7dPWfJpyuxE2WsUDqmwSMXGSDijI3vqmc+bs+RE36CLdJ6PO8GbaqBmki03PnxnVRUWVSm8d9X1c
0pg3ujcwZf53nNQc+KOZrlQfPiB2CPInihiA2SjBTDJAayB5QioLh1crRTzdDZV5ZiJobmns4VIP
voyG+dP0c+Ii3HXrByTlRNbS7nIu6ZEQiMLD17h2yuv9W5qS/9IrJNUVqS7LihHekyfteoVcD85G
pvlPYxmbx8I+BKVxjW3Nem0QSK/MsjPWVUBuLzOXnSpj66oUQp48PeRvTd9ntkr4Qt0tcDCS0hfm
8c0RUieUYcII1jYQmBJ+VVXivr//tNJB49QMN2AMVEi4PMt5VVvq6aTJnENF9XfT83Fx/z4hIi80
hQCzsYCvKzPTIZ8lD1oTaJ9Bio6jjdLuwULSNKuEHBcDTUQYuFHxnkTErxa99hlZmTWXY2Ad9bFk
CwEcBalR42GZt9KtR1oholk+eUZnxbIze6j1pQlzwAmMdVLK4KrV6nsCJWpZaWiPjVCUbzhXMdnJ
DpthVp6Hkje/V93y+gvKYzTvGFe/pT4ioQoyzEHLgZKEtb+5fx+zFVv9MaGZ1g/vfa1dtaZqr55K
fqqS0j2OkLJWNiQlRNL6AaqfxhKY4e0a7nEX7JBjTM2ekpm3EC2RWvTdKz7McpPs4A3VZ7eru72w
7R2n7iDos1bILbIxXoWDUR3smHSZDBeMx7k561D/rV2ux6cWFMgc+7C2KfkJcUAJ6BPLtPduCs2+
DVq5ApdrrRVa+IMxIR94a24a45Gwq7oXs4uMA2FXc6dBGpgw+HgufcVYMy2pl26laUcWlpi1tKjX
ph/Joy+Vc++51ROivSdfcYgZo4ootakWJgJ5lipVehwbDcs3/OIVe0Q4eCz8WOS5S2o3MTZ1fGlF
bt6KgK0UuWrVR45tybFL840i+WAZAfpCo3uxJyyCmzjw0YJGvoyqvRJOJT4ycuXmbRLcWJGLTSV0
7SRMVGz3o8vyvAVO/PAtYNiCyiA+an1n742mpM1WaMFnbRVH1PvKzUwL2OodUZY1TdE+B3gXmzQJ
vGZUP/VILIZirH/Ra0dPStKDX3XGDpdMs/blgPGoGvuXVGtXESh+XTreuSwJkY4U95HmsX7Mp3uO
TXqfF6QC3UWB5CixrG1AsX9fdT3Eg4OijvsRcOIC92x5wyNgU8D6xZsRZz9Tfxx+tqM2kXeoMynX
kf10j3TT84+4RmVf1E78Yo18fLrf1tdekmbVPEg/6w/jdHP/Sm3c7lBYXTgRHpNlndXBc4NFvcjp
Wfcq9BIw3GjJQZi/1jgCTGHzFoPfI3dGqQ6NGeiU/eY8aLz3+7HPJZZ5a+u5J40J8bkpwCM2TuU9
mX65d1KUSxVg5cPQVhSGnuqc1ZYYIqM0L1o37EKRDYA4Ox0PlmSzikt+pTDQZYIYCkwNnv7eJPUl
cUPqArDO4KO7F8b6jDMr7QGXTbjWwhLCEfVF1PGpZ/SFwDOiVjJLQgu0ztLR5VUO7ZJAobYPYog7
rkEgQw7DzS6wC9v2032ZM5siY9ZNpgzkXmfZ0S2hv+U4qAe0nQBV/SCRIKLIEWKdm9hVZJBiOOwI
ByuNcEtlNKzsEacz2GCqg1EOr41UndUY+8pSHfJNner6zTTxtwMnVvcxhjwz6dJqlgq72AWqIy+u
CbECeIqyJjmOfQ0Xl6GvzgZ/CFp1WSybLNRpQZIGxXjrGZZEuYa1+hgGgHHZ+g+vMFIhlGm2uaOJ
M7yO/bF0oX7KxNSA6BFid9AKr1m1Yd5HZMH7hOPkcC2kGCpGASlJ9Ilu7Ellaqft0uk+HxGcLoeu
o7CLooYLWzJU2tIn8Wbj1VMXDk3tI4lNn3VqMPKpUwf79A1mLxRGvujpBdy/UABcvAVGfUMv+9i5
ljw1adc9mR0NEV0NVZLe2od07Bhb2PlngJl5Frru8Nq5hMCk8VV3asKI78/A9ZxtGDK5MTTjtUeA
hGMmWRRGl10Yg4Z7X9W+h9bcIr40r47TPvqyildKHxbbMFKS/f0rpcMMGTKWRkbgHwcB7Qzyc7AJ
skY9hqn7Sxn9YNOWzB8TDsKG5Gt/FrRnTg5111qFutYc/aU2sIOKMW/PCWRoMCMVK0vog/FTyOfk
PIJQ00bRZhxZRVx6GgquMQR2M2xNEykM4xGDs3LX1oTDwJku1vcrZJd9aon0QNjWP5nYcxgOsVXv
K0t/yfAP5Yb11WF8kFkDMgtoAPLV/Hi/SRUH3oILkk5DaPRQFMp6dLvs5PW9TXaBHl0czI9ag9ye
KKFVSxZXhTDJ8zZ/HI2AH/qNoxbI2itLLkXDvLklobokv/uqudnUK5LhSkC2xr442hdreMyjp4SB
5xWBYXftRoZjph/Xm1C2t2C020fVTR6I8R6ezHz0tknGOhwXbnSSFCizrlFXnpNlT/A8rLNTx1jX
Df9ZLSoshaID5cyBDIODDA/VD7dN69ULc2LFsTZZ+GmManc/kAAGdvQUGj5nC36F02jrzBv8hZKz
JVZyRYVo29nkvfRGv0HWtyNSU1yrWEPmLWM808ZtFPheKDXReTZ6srrftQFQ5xboRdLs759d75o0
ZHxf2WSxQooPAL4srk+92cAy7iukFG1lso4G5uH+FSr/ciH9PnwZqyg6C0UAuJExyH8i+Fq9cTc2
wgg6GLNGg7xm2fTQpmqsaqvvXMGGDVEPJgaKoFPFdA7iKaQqJsSdbPq1phcgg5jpnXKFppHEG4rn
shbXJJ8XqjZscm8sF54kZiqr4wf6yP6cD2iVhcUHrlwSWTFDWn4RPOo2CQnNkPk/RWudtA6fxxja
5xhx6gUIw1uL6/cV6ey4VJk8G8hUuap2jr8HrMpz9MSa6b99TUxmiV7Vf4ix0i6Fqd3Y8uA/d1H/
349sMzGsFbttazmNKV+soYByZcDmcKKEjpuwwl2g45nPY9lugljTnlTc/SsifhmW0lsFRgQ1wB5d
d9WTCAVtTW93iDPxGglzf98HkVGdn+g/YwFXGDAp4E1FGSKNSAr3S6ZEdk0XnvsNeb37HtPcunAl
1NkhAWdat+WjRzdnnuPNuEBEu1KcMJuXrn+pzSzfB03cLrH3AEuPTh7ZP6fQiNy52WG3wonj7Ufn
ojpOvJdJiQLRoPbUEa1To7rxtbXbNz/jeg17HWxW6c71jmmLD98bQNiq8oNiV04ThDwVaMp8NV87
tcM7w7q/b73xqcMVuQr63tgqbU6nWdXEzreODU73x4wXd19ninR4IQtEXyuTCliRhfruB8FSy6zq
K8CIyTCgKh7d4MuTcLuavC1umTUBJyuf2PqEnD9tEoIHBHJf25DdGoW3sePMjfeNtKJ5yCLaF3aO
y6spkdpzpi5bjem3BBS2H+i+7nU8u/v7XSDSaN+G+mkMRuOQq9ceP9sxavFSlIUKTuV+v/zKyh6x
I0yaeRtiLZilpaVuQzV7Ibsi3/gZKoF7q6VVEaGJFs21wQbqZpE5PpeKaW6GSA926tTFkGH/1tu6
s1WGUT0EDXri2gNeUeq0tYNhY5upSpOjiFa1jQTZSLttOImCK65Ih9iCfCvtVEWJq1mLgNRhqc9p
ewBb7zQXp7H4wgzSMWdzXh1EJjSq0bTUz3Xow6UPEW2lXHkeHbc8CDSXL+j4t1legyXjVF6MuHxq
dpZmSATHtKDmZqqtmrzJp2ZZvNK6bFhI2bfr3ODibXvhcxZkbHlq9VDWsXXIdTZqvW+rbxIBGPCM
pybs4uuY8iqkgnbIp/HKuFDsq2m3HWrYI6zMd1adbjIqruWDpzfsBxCiP/kc96uQaunNEe9Ro1cf
NLL6ZcsAeqUowVlR5HBQcrh5menJP77COjEcenzXWQkf6/6IwRiiDdXSXx8b8gKdohf7AMUhRDxK
mvsNSoH6rCYOWmcPhCh0r11DR/PFgNOyhIQu5m4OL80gbeCtCjb10ORLzxfqvu95UpqXOKvJQHmb
UvPKJl66srbXfmGoz0qK2aBXyUG/33XIosoi79SOeX3SXN+4lbV8v9/Dw4YaVFPlgaz2IumG97xp
9VXLcGcDliN5cxyG8RYZP6wje4yKZGUkKUhM/q23MhCLpMBEQp/4qgvPgT0cQoSp6gSBRIxQNe66
tYi7+OCXpsu2jmZQlrXPNhKQGVcBelnT3VGzThGl3eV+z8EYGbIqYwQy3lWfXMs6UMF1ecbSLX3j
sdfLQwVS5VXts2CLydcGB+XdCky5N1McQ8VzPp0CGlMrohEpSuldmpCNaei4L30cnJkRlmfSAPyt
IZhlRrazva/fGTucU6D7GBXSeP3HJrG0DZuWC3TTzLPTHbk26S5Tk62dGfmilJW4Zh4IFS8ObnaR
N4tqegfHQN1KDD6uahRH1VDqRyMMcsaXmbrIBC3pWo79Q+HITVNbJvI3HHD3T6VFELMZSnurc8mA
UjpUD0rRfASqF54qUPIWiulPLG4wQPXRPmEgZmDok+mLrnWY34/XRDfPpPbYGDyEuW1L41HPJE+l
qrNXV1rYRPiPMJXSf7ZJJ1am7wvsI2hLR3vdwKBPBnluR9u/3G/IuTdWvWOm8yY2rrx96uH+ZvG+
sBMaE3/Hfj+4enD1Jzj6G3B18qdxIWhh90r/2nxvGZCVOR3AVOYW5J5O2YSNHi2ZrbElN/1T73ga
Vklp7/xKo4HYRu2D5vZvNh1Sxq+Bs9eIBNsD23+zEUJggKGjOzbOeQRCtegjNHnDkGtPWkiqdx2x
1VIiFsq6jsgoSL7vm1BdJYTMz6uzT82OFQpFbgAZxYs1CEX4UU5J1+dHdKNMTycCw4OWitWQbUWT
BG/KqFpb284NsLWG/xb1lFWJMr6bmkkxUdv5c+i+yagwXlrRUlNkMbDFsP8eiP95hkmn59pEGHHV
MzJK5aaT9jOSqXNUsb9EoDwdGrlKt8GukbMfy9N0Y1nQnwlhoSOKl08oGWxJJYx2nKefHjykS1/G
RHIK11pXPtORGgTu3udS+lLmwTZNRuUx9mvtRJAEVza9GUW9otj3j74aZJf0BQneznBqKB+ORi9k
TwvZ3xSEADxaY0I9wttsNuW3ZRXhDiaJfmPveGWTXJ110Rg3tXT3YowWHsjpbYJZ5nS/wV5pryBO
QQa2W4ByVnfyg7a7psxOV16dFAwJPFo6bf1T6bZFKaqvTMPPH9YBzWu89ts0lq9VjBI2SLVZ6unB
bQgx3diZNM645UaGNPGt7AAYY8oMjpEx+HxoFCy5HB6kGg5gc4nj+vtTysF44xopDn//vigzd131
IJr0TiOUK2w6/ND//VtmX76ENmNfQaz0/aXbOatJKc0/TtEkq9F95cNX0oXWSmGN20izbt6kON0r
1LrkCu+G9tIcBwIkpwLIzSUKyPhg4185ofEtOQx+5m7lAwIuEGRHkCua0AdrOJTapWqAWVh9XX7W
QEii2iEbSRMDiFvaNISqaKd0atMF9KHI6NnJ0m7Q/HNIIDrWj929lM2YGTGqtB5SK7Z+tk34btV4
n1WED2s6ecCaPONSO3WyT8BVLzKioF9Vh8anUEIIU2gqOwb2UtHeXMjxbugTbDgdHDox7Nix5CEW
4lKosX6Ajus91EEfbwbpwGMSzggB9f1+mJlJmu87MSk39fSSaHV2uX/fypCEIasjZ0eUALztunvq
KXK2QqVWQoclN/CH3XUIo8URifVTCdCUVHptPfggvbf4mMtVPXzd1/zGxzHnC/bi4bAlEQLUIa6S
Pi5gPaf++0iVf0oMh10AG+r1QFuOzhI36nSDbvliAsCfptdbrwze+jbWof+F8SO6VYk7ScBXNQx/
cz+O4SNXh7pSP8OEgpKLj3JAdTVuoyQHPku0L9sfTDCoy1IkDefMoCUSjZQrcefSGG2yfrYwgXud
RiUCuzZFmbgTBNtNWvezgb4WFYyCiGJ4j1uSr7RSG9YB9u3T0BvDCScXGzjU772Db1kI+ZmY+aPQ
WXBUTkryS3GhS5PxXQEN/j4actnbabpnPRui91F/vYHGtx7HZNipluM8YFuH/tigC4UqubiXNLBL
hnkiXIJ03XAHfdI/EJddLsOmcS/3rzIUNAdVWK99Ci/XTJse5vJkF+18+zBkcfWUNOZOS5XuLUhA
qPmSODbFMxkfZ7H7BH+NXC/Vlsv73V6C+03zqc3KPGpWl2pIHiXLUaxo6tHttPgSubyhXZVkH17O
IpP4GFfHVA/XQRfARhr0+F0tlQMt+NOP3/7pL//yTz/lP/vf+SVPBj/P6r/8C/d/5gi7Qz9o/sfd
vzzlKf/ff+dvj/nH3/jLMfxZMaL71fw/H7X+zk8f6Xf9Px80PZu//WX+9b8+u8VH8/EPd5ZZEzbD
Q/tdDY/fMPya+7PgdUyP/P/94W/MY/krT0Px/ecfP/M2g1bw+O0T3PXjrz/afv35ByPj+xv1x/s0
/f2//nB6AX/+8fv//v0/fv8/v//7f/7r7//xn//2f/3i90fd8DfMP1mOqsLL0A1TVR3b/fFb/z39
RP+TZTkmNavQhKG5jm7++C0jBiHgl4w/AdFRVdc2hKbCzNF//Fbn7fQj80+Yd1TDtbmCkJvlOPaP
/34D/uGD/PsH+1vWppc8ZCTw5x/CENaP32DnTZ/49BJtQ9UtPAOO4wqDJU41eRbFzw9G9T6P1/7X
MDXXY4IMzNRAZRO3hy637b1dbtAncuGPY9psyMw2pObWF8qrtrkMmCwuzo1ybhL12EO8bWUQyWm4
r87KulDJwQyqRRrX3gm+XkSbBRG/OhYeYDmXmJ6mMyd+f569hD7hJXZchp+ap1/EvfFpEPtAuiRe
jz5sgsP9pul0bLoNEXgNEKQ2DLWDlbnuIuCGaY3er6MUz31ceL5G8pepLEXHcMSVQ7m/30Buxgiq
h/STxvc4tusb3WZ58f3xS2aBPI7OSIexsypzrxNsiwKnyY9apyS7plWQMXsYreyc+MPSVdmxdhe/
Nfx95xjD2Yg99PBA+4DOBjMd6usmzArfmGG+97ZGY0boviUFkWU8yTpbVk2MgTtnOw9YK9z5OkcF
bG8Lsn2OOapNFXkRDNwOVp1ygUEFigyuSHLvjxthhA9q2Hs7S55pZuCGISfv2BSFd7zfBVOh1yDA
NAAcbNbkKWnw5mR/u3ENMzwWgHfZSB9z27oZRi1i0Gv5aygi9MWplTj2EpGPsVOi/osDE8kLAJGJ
CwG81FS86kPD2oJTXNv4OiWCPijfVmz2uzaESwuhUCGbPeouBNIH+PENsfRLZZ2OdUvMIxM7u+3W
Rpi8CZ3+fyzsZuMYo3/xGztGPw+gk66+nR+znEa5QmTw6f7VQNl3UqKAntVgfmet2+3B2SCZx45t
BekxGcr20ITYn/rYWVataFajDT7WZ6xe1bVcU0ZdG4iHa0Xvb+S0tzTgywMTlGBRmiaHpYzUZ6G3
ctFwuixAOFdXkkKO7mR0qA3zoav6fpeVbrgddcEWdWC+MdnII1XQyQ2tyS5FAE4CcH5UZQ+Pq19j
pEXvQGc3GIt4wQiJ1NOUw2QURMm51Bk5xgCIrKSASrpOAGBzMCxUha7bmQtfELsZcLmelY7xQeY5
sAzNV2efVY7NwaYonBlMV5D+zIXaM4VDcz8bLAeTeoHQEcGPv4pdAuuETK4dakfVEBk8NuvQoFwS
uMIC2d+QJc6iAgEu0opnUiYyZF88x95/kDBRl3BQDrHh0Q+OVBLMtENlEVbaRWeP9lFdbLMS5o7Z
0W5JCa9syA5WwHEv1NQ01zXBjHr21aHx7zhHZoIVEiYKErjcO44GjEzg+BDMzF/sjaf+UxJvkSws
LFAjVY1Ju+AKxI4T303gtwhVSeSr0gejqXbTzDSPzZNvdTOzd4jqbZJLjdR4bTiIeyDFb0OleHHq
4ZHnJJaV6jHETTV0gVOMQz89BriFjBH+A3xfcq0NCXRNJvPT8ICAkNoXXxUaKwYY1Ckd6Pv6iWis
+MLwxD9LKpg0cU/kAAKbrPUtY6hXasVn24MxXdnKT7qmwwBQXABiQZBlnJOYONXChyFwDkpeVxTU
9A0V9/k9E0hsMzuI1mr6Ehp5uataTAz4Ki0KzmGJ3K3dke3MSzV0c6Pq1cpNkOsanAHsOGL00fLW
2YSoKQlR5Nq01zBhtCcWX41e1u1KZqOcKsOMDC0Ukb5Lx2Bix4XeFRR1Mi8aXmbnWBmKTGAnYw86
FgTpNvcCa0UU3mLI7beA4m3juWCFIu+nP4TEcLLlDfCucZCcS2mB+QzaW2xVpD1K/Kh9UaJ0s4aD
DddvQNJMSqz3rZnhLbTSs+Iw8+8weQfZSqoCwaU/mBNC8WYM4WPyWXt2tyA7hTpAWvNxVOt1ilaw
TdVDj/VrIS3Cc1wvhi9XMG+YNlyKJHIWBzQg+Krk8mF5sKV9CZ7ay9ehMX6kdHJXhNez0RPxCod/
8J1X3kfp0Inu9Jzdaqct8IWghuMcN3uCvQn2ci+64SULVeBXsTPONDXqdfh0MQFrcXTRO1eb12RS
w2vB2Y+EcJ8qiNVjmLMlyfW7QuCjKSyNXPEA4nAUaOYSzRPK5NjDlJwR1O3WGroPf+X7jdyOxYRA
sKn2hv6zMurmXPUd/i7H9lZIg3aq9iADnug9Xb6rsfvGerkOkAWv+BzJNQ/DJ9+zAN+MCPJ7GKEA
ZBYd3RqErUn1rLDJxio9T6RNuEmd3uxKPMc+dkO/fK+SgzaSFqzSNKxcQJGt/Vxp+FENsEsVoNW8
wWVmjEdqdtpySCKE+ZHEh4Rr2UzV2nmIlXfjWnDYErNalt1IsCNNFZ+yAH88MnItGBgO1OdS8Q6W
QJFIYzdagvFcZ5VWP8RwszR4TJioRmvpSKO4wLqkcd/6CdFLmLuM6pWYvlX/0df2c4ZUa+HrNtJ/
0kfA2X2T7zprHeML4gUeOz95rMwGUeeLUnnA+5LgkvB36U7CbkPcSthojDlTJd7ZCZZ6h0K3p7GO
nLmuD6Zt4svqHAQCmgxQm4a/YtP65XT5jWCLLxM/EKFGzkWHkmENyrhQtdAnejVb40Xauy5RCQJw
i+SqWgfmExaZ9SCLEb088zXmJk07RAz7SF1r0htqlfnYa6dacxbSbV6VJkBpOsbTFAynswMlt/LC
tT/85HqkLijVSHEdXDikhHBBRISzjQWy769aPw3GjWFeadEjCBn2FYGzTOpuJbFo7cnH5gINEmSI
G0S2TJVxojWyoYvgKXKhIMmb9ay8WHQ6fGpu9iVkDztisGjtEJ85/VW9yj8LZ4PifTX1mpImftXM
+h0Rhw0NgxwvryYXi1RKOQuEMnJqyMPTMfP1YAX+myUyZMUwaJXMCmj78ywg7k1o4a1WcLSkNUZL
f8K81AWvjk7Xghn5RbIp4UwGRUdgBYri4JPuZTRpBlSxUmJqIbPYtIDdcM/uZBMtLFteBsFJpyp4
f+VTM+GldMm40dWbZcK5ycBNOag4RCQ62CWqAGWZM/WdEdUQLtSK5ZvEE7kKSFZdgLO9aKHxisQF
5LY7ccd7gRjaxD1uMrN1Y9tYNdT+j5asruH43vQZZjCTEyGD3YIxLwfXVUcEwDuAcYdsST2oXyGm
q+uQdGPYJFjdSB6alLL6NWBNCFT5gZFc4PGbdPW0u2jfY5hUJVPBEdj6sgOVN06i++nyytGTfiqE
Qa1HzK+sp/lX0ZFElVpTi2esdhnZDF6tX3odJE9uQyCwoG5MaeTlFkkZmbm04b2fVkT+OWi5W6Q8
ExW1c9QUl/nYXw0SdBFpLHPXee5ldjFd8pxTQS6wF0W3xh6PLv52TdXit1KDYqUww7oafY8AwnUY
dmnzBg7FvjfrMsLWALdUNfdpooo1epQXq8GrR1d0DYInGcN6V7Nwd5Hp7YYuo1cps185tAG11Pdm
3RNprDPMrE2QpliEg1lcjUc9rSzijzn8LUZBYRC8A3wV5LFbMzXyrbk/audOA+GQNex4Kp9qRRHV
lknCiuS4d03u807Q5k54A8zIOtsGGlWWAmitZueeREUaBhbNfBnY+toxTWWeV6GD1o0jXtYldlP1
QAwd757uLcrEAVHix0dwUM66bpuHMEjKjULHFzk1WTKE4817aW/sWP2FXthZ6M5DbbPIxnRZa8Zu
SMxh8rvsWGpGcZeUZbQq0HIVMLjw3jcflFpbr0EhafpEDcISsGKM6BIzDTJ15wjP+WBm5nOR+L/6
vn8Odd2atxL8FIoG2CQM/UMbURbT76SFRq87wth0WFfhcRSLIgw/3dBZ0MBACRSXMIuw/c21gvgC
4Fi3Dn0C1253VyvjFbANwQRt80vAT5+uDtPJF8STgXDRuuKzTexjP+WSjo67UCIplsmt0gqUvpzH
SYNLnIynJxZwvBy8/XB5x6vfwucQVRdei96+6djtD0ExnIGocdmAx4aSnjCLjBokhlY+YE/CRYMz
b4IukZaiyO5dJVBkVkwJ6aC79ZnZdYxjwJyXOhC9GEtiesj8HJ5dK8szgTAPSl2BQByd7qoWOxx3
+SK2d2RMHXSHrWoDTzJ7sAvrWeu3lNTEmOGm5zWhigaZmBPyMuJFbV19pQRYGgZj05RgPAutNE99
6TBnDqU9a2EvU16SWu0WwNp6+5md4iaS1nOkNFth0yNU1Is7tq96UyorkekrO9ASaO2YaGjpE8GR
sgOxCW+ZJa31zB4Oz6tVcND2/q+0wjfgOfmW0MINIcVX1i6B64eLo5P0K6U70sUfV3VSroi8Xvkc
lfshaWlCJoPH1rnMdhkpKbtQE/U8M6J6XgaDukm7eM1bRgJu5hmLcGi+3Cw/c2HiIMaeAwerWmP8
AxpE3AMjRQ3sEmlbWnoG0YsxTquKfe9h3gE1iQiQz35clJoK9Ro3S9ZCAh8cGxNhy8zZKkmbYd5C
SRTdoppLYU+Ston2ySlN1qU827nDqrdKRDBEhaKlGK82Y+dl0nQUCVHIIey7X6hA313UK/PC8RGb
+ey3mXosihZqY7rrVOcYtLgvygpjopZVu4E3oUq8faOlhKMTC8eUA9tifFVgjwJNNOcpEtMd8sVt
2uhoU7XkeYz6RyJc7Jnp7JHBpIdy9G+5Z7nbyPWvqMfB2nLkWBrrma82X1rkf1UWk1zDRsCKlZ9I
J3pU7L65jLLbLTD8L2zJB0ooTzxHQrJUJHr63B+fEgbVwIq0kghry56ThhDPInSFc4RB+2lf7cDG
o1z5bMoJWQYgzOygF+upmJIET5pOOwKlXcfltnilI5PNjcqGjFWcvFQUi6o2wM8KDDxehsq2Bb1u
T0uBG+SvpRI/sdLp+4SIZic/4OF5o0J6h5AWQh7HZETs5WMp8i85WtHea/g3ReSCHIIHZynOhCar
1+6LGRUDBH3ClmGHORzhjUVTyAuVXeHhbupGKiEky2sf/aI19PRySDZbmob93PJiC7onyzqAWYkO
r1sWVUYAQKzCYRyzXdwW+2hwNlruvusFyH14WDTwk1bAn6NgpA4814mzQ8PBkhYGS9coP/Uy/hh8
iyo69/U1ssQ0F8u8NVb+ZPGPOkCZanwNWuo3Rz0mDadVBeilaNgJduydBkZQlWm8DwHm6z7Ov/rE
eYNClSDzLRBrDs2EYm3kqU3IcoJkkq3iUvtVFtV7DdcFpd/gzmrjacATEAvzs8sCXCjDdLHtslfI
o2g/8orLUVAiXlEsbN1kjBDYZ6rrsedhYZMTneVpK7K4gdZXRLd0YfI5Bqx7Pv0MrktGQhyM+5Pw
u3EVNZCmKq3dU8Sx5eAI2jLAJIGxHJ5paK2ywKk5uQMSl5jJrGOGLXQvcMbUJYZ/31QIeNSCbAlm
EDlYMbqrrGhRYhh0nipefexnMAqjeVkQhkhDrtv1AvJ/E7E5Mr2pYE3eB5NWXFmIPaOHX70SXuvG
6xdUbFxdx2Q9Omoy6xsyVtTReM5CtpQlkg1aEgA/Utz1G9WG7kDC1cqJxLeiiWBLjbgFdZTu7ze5
XRXLGgs9oU3+QgzmIanDnR32NwtHCqBfQqwLuA2NZLoU6mD2VbVdBmT9LQT0ujmWMZ5PhQwF68ZW
nQKhjRGYaweVhKdxhrXpLSujWkp2DZM3exGFJN/1ik6uKmY0en6ROZdVf26ZNK1rK9M3NtU4jTV5
AfvP6BOfwlFNIxY0WBkajr1c2lzgC31LqMQayke01/P+12BikCoAR4wBzErI5fNaLX+VUyVaGO5z
2nsfWdfuItrZ7B/7N14VFx6PffWYE11uqawVesBkGcjbwhbpY6enG5vjlFF++Aqmkgn2yHyZYEP6
7S//xdGZLcWNbFH0ixSRGlN6rXmmKMBgXhRgG81DpmZ9fS/1w3XcbrfBVKkyz7D32mPl/oi2pslo
ykPHdmjdyanfFLZ9qFyZYysdIYhA/airjNQnhR5mFgxS6vo3mFyGmnmebmQtxV7hH+ltHyur5MPa
xxTzIF9OdWf9C2Jt77CopVdPifrYCnFV1tzddAL+wIgWcE6VHtAdd2p6Gouc0yHI9gZJRitpxkeG
VSRyU/2yXfQwnnT2sJvYWJkebbuhj0SMs0tObbVRzU0hXVnBPQk2Zl7euRSfdf41dF24yzvGB5PH
hEqk//wI0lMyyQnBndFQdEZUNqjqK+slcTq1niQjwsRswJCS+c1sd43EAQVN31+njEdTxfpDhNXN
tWIcXTaTuYgzdMuVzFGoLJheNkh5aFteNwGuzATwAz0h89GPKMyCbWSHH0khvkxrsNc72+r2aY0X
O+0bZkfxJcmk5BReolaAuKcRuhdn+C6DGZch7GrngSQ1WBwGCt2UYr/K1RUbSGRC+zUaBEPPvpg2
SQ2iEEEOjpiGkUADZ8mJ5m8IWhjCcr0vBFmxBHv8CVlY3J2iYZ9FOJJGasL3o3inD97g5vSILUgJ
YpZGR6OE7SGsPjnhAeRYiOJbJkwOHQRyf29eIdnSA5+csMerPcSc8FYiKBrbdo3youJaJ508aC3s
+6q8DdFHhI151SAQJOyyf1u284aOt9pAHRemCPAifEzpBGIFru7EVbcAfFBCEaE7blzSWpG49svU
cbvIUkc7Gg91pjZEnlaoy8yvAae9ZyJ7I4tNMXlUu7ysP7VkFDfz7pS0mtYsPntNTt1cFzfs/dFO
V/K7bHG1m633Urf0gokdExnk60fP2vLgMP2tu9TfmXYBJqQ2s6PurOMcF8i/7WArBi5yXxFrurSO
lejeG3Wv6UDwqFPSu5CViIb4B4BTEF8MiGNlWS1SfAoCHzE6YWYm8cfejaCIYp11tM9Ww92OCp04
svRN4RJZe274xczti6HksXdqgmCldWksskpV5+9qG1JdriaxHjiFLGu+egRr7luSJwYTMve8N7L8
SbcFA3p/aoEKBwc0L8UKN6C/H19YYM2gROsfMjejcU52g+tjhVHFTrPQBzoOjES7QFUGYq8govQM
odRbi1MDMvJr1cfuPigoLj0CSuU49cQHtn8RugG0iXzCvKrjAFlnW8gA5DPY7RXslidntPDgJcmw
66R/T5JY8rdMfkhOJ6QTa47QkNwTPuC7rvmeQ9PhE8DHUzp8hhy7ZW+OTTzomCxGAHV0y60iQiCF
Ini1cxyTpu3dmYazQ8oh/2EwPUv2VLSGQ3pCM7Ik0cJ44ZSIIyvnvqhqom/EtotcY28b+XcGMmyZ
7nJcaXLkDfBvaNI209yfBWRDpF3dv252P+RQeQwPTyqowjXwFlR5sOun4mRV3iMguGoHWOezgcvM
8B/kQJk7HO7hCw6DkUeqfpnJ/pmCEOk+/teKjnGNuvjQeek3FEvq5znE+UnygDXWT5PM5NoSzE14
eU7EHJhldzdH1IuTGD4d1/tVTv23qHAIltENtm2zzGIEkiEM8qX5aVBWzUb5YPo6HfMccxo1eR00
6Sq1AbzUAAZtZa+R6nCgWNPy3jvEKEwhGBCuqLAnS9U1q01MBNWh1cu11Djxpih5Pdui4LNd1Rfp
XZkJwmpTzNQg97Py8RL4ou1KYgojMy7ZTCEG9bqwsXG6DkcmbMWVJ4u/83ks3Pea93dXlOObmwEE
TJq7TF/ZTLLDU8fJrDh8+GxwAkDh31VsaNf1a1tHpLGTYCyz8EzKdLjJItaZU62YU2JfShyTD7jl
AipKhy1ZpFvPgNaobffXkgQWRuQbV+21esuHoD0GFSJcfAmMUKrrVLUP0kXpMGoNQmc7mhg5Ghx5
95LF/KoyyOVkchAdgpKS0KSv3rWsPpVirbL4l57xNNA/xvYVkgIiZ/PoF/ilTD1gJI7zG9HcN3MM
pptHpEUHw7P0Y/YB/r++z9lsVEwFVDOcx6rbOEX3aOfJR9FDinRnwfXHNoGamudddJRfeNgx/uc0
bWyKzomuaD+sqYWCZm6spJfUsObH0LhfbLUJQsMStfJsp7hUK/iXHQdT/pgb+K0cacB6AkJPXHci
AF0ZW7TjxK8JuDKRYubPHx/TQmwCMJkUWeSBFOMdX010cdr61A5BvR0VV0DbkWaUeMR0N4NLDOnM
42JE1QN15n1EZbZVmUHCrO3DiQsl+E+p4i377CWJGfyeGZMBz6Cuc0PGMgNKcr+e3geBMhdV9HdR
+YDAwg34ZLm3veZDpju2DgSqOA2BOAGQUbODkG637W7MqteA2ekVHG8R+HdEtR9EcnxHTvqv6QXC
cpE/QoXnIuCsrruw3uQ6+VIOIH3yY0f4p8Zd4XxjVMdPYqEAXyqDiD/nQ0xys/XAoGgJvXgrWfKV
FgNrNvPXuIyRdGgDBprxnoCaW3UjGTKyroeVW0D6i+UfGPBsSZJgUzF8RkbHPoD9Agy3sWsuFXsw
0kF7P70m7m8zJecg/MVvA2sq/bNS6Jcw0rrbER4V0C3/xJ5oi87wE7RwuZdGcHZ4Rk+2bo8kBBSw
l+xbgcNkg7fZvFhgMVZTefcN8zFNOGsjeGtS6kMHHSwk0534lGqE3jb5iHkcsnKYyR/kMjDnBBX8
pzP0Jj/9nTOdsYiRW0HseBGtCW4Wq9j//2E0tW+BC8dx9opffR/9njOZr1DTfuDVPFODFsDaPzoi
biHIkMsS8ygreLJ9Ke9Wq4/VZDoMDOpNgXXVybu/U1p8GE2wa0PfOy03KRN2tgG9MUL5db/GML7U
EUO0efiu2+FpDLx87Y793ZE01lEzf4+G/alNrpp+Gv4SjAVCSbP81wfamX7LUheGSoxv1yHSqybO
t0U/sQ6crQ5zg05gmU8GDB164w/DJPmIUUokPobGzkTuRe7Ekj5+6jrNPiPAphHBlpnwm+37oiH7
Rav7tDw1QxD9SpFAHQj2qhBLzKx8yctF/VetCi35TNNDan/6KYmYZeZRvrMpL6+OAoYg2Md7Zsqy
Xnn71Lc/R7ebNnUMpb/ArtUJToJ6LMe9LMuAI4TGZx7TV8dKScocGOSOQXcJJmwjGZf8BUWqBFkp
jowDaxbWlMghffmpK89N2CeHJENl6Qpo/j4AlGJIgpUzY4ALZo8Z2lwf+ubDgbqDZZO4mYgGKcME
tB6nSR7BEx2sjD3bpPpNyTW8cxMeYtEMP43L1nwiAw9oE6BGnTMCgULEi+FVMOkE8Bt3gcETirph
BFsAl8nGYyXYLALhC3ZmGwKETlGnMN4HJd03znm09Hs76UeWvUQar2OmcrGqC/nt+lyUVml+aPTy
e2ne7ExVF2SASLGbe++yiGhbsNIYd83YHVlRNZ8m5BYAAD028NxdefFP4oqfynOQ5wprQgz9BTHn
x0V3TQByjyZ9ZZtTe6i84S3VNswrhWAhJFDEc1AmYxZB9CfgWeFb4WNThTlVYss4QUNdMo19FA6o
iFMg09BiIPml1YV4DnSPy5Yvuc1EN+2ppa9VWkAqt8y9mNv7nLspEINIbv3SPnZs6LZWA3SBESTQ
rksDH2ctO/mckHGlYuJqUC5xM1v3yXkVQ/xJfifJ21aqDmHUnhoHxpc52geSKv1VZydoMbKdFw0/
KUJhMzo35AAOdf/J8wqRzgbFzhSWWUN0kKjx1uyQaZEvid+csrY9JLmlV3L6q8qMAEQD0Bbi9LXZ
w13z6/Ta4dDB+Q1uKvjBgxQSV2jgm6bw9w1mrz7AOLBlyZ+WZLzSgcyTd9CMEnubzjxn3KRA1Iki
aF3v5EXGWzxaz5OjnopoemKlXh/VYxIehANlic3gPreQVya/fqeaST+kep68sz3bH74Jw9Rh3Gzj
71+lrMR7bRBDwfiNFTtIw4IhioI1bRbtoZewiA228jxL+aWn1kDGuw1d+WFz4RXk9TjcRKP28QMr
k9kLqSrB8MiC4RgnvFSzUZMCWm88Me1iq/0E7n4OECccXJuWHXHLfuj+1CYAoBajI0v6VeJ35CR4
3RtP+nNugNQnI55LLh/eHDO+WXX3DtD2rADZw0oC6s73XZtlBCKmtT40aWVWyKk+iuEJ6M8ti3Ac
yeZBW/lIGoI/Eo8SWJfzGwIw1E1dPJ17yKErjh0ifBiYBR8GCLK060Nu/TfI4gwajU1W86w6mF/7
klKl6cE7lz45Lv1TjMtuzUaXpbBhbbmLx1UTjGfX3NYmPx3DSuWfysJ99nwUUkQaXzPD/YlMkz1Y
nBynpLwWI2DmOH5ZNjahpc+RwfhUGBURAlH/t8DO5dOmTrkJHSDtKOfD+XnwmtdF9rxTAfVaNJl/
p2Wysjz3cWdiAmnN78FOnx/gz+2rNwS/ItCenc9mHbboxg/Ts8z3Q97DrKGLRPywEkX5TqzRMZ+x
gGUN1LvYa/OzExhHPFCHrgrfXCv3cB+wvi6d7wamwwqr1e+G2elGj3oi0Hn6m/Dj+Q4PtM3/EgTJ
NrKXlhH+Oh5mQDujFUA0BM3i40PB0vsjwWlvCqtF+NYZiIj+OG6CALYYTl4VfDOfudg9BIYk+9P2
LAkLwLpte05Lll8NwdQgk1oiuK2435iJcc8jgCbWLZXtJdQEUOgZlZ5leExEjEWDEO1swTU+OEMB
f8H85DDOD9IvnpOhfSstog9AyhizfosN9cDv1qCBdvPmh1JSrLCLmQcsrWuorlT8Ned41OHj8kfj
lBjiYNkk7rUIdqh5i+dZz8G1KurgmsaGfw2wykV9shkd0FGB/yev22mjhpw3HV62pLHGFKvyh6fN
J0+SioKSAK2TP9lXTF7R1bPP0m/Mg9FbH8wGyDiw8z2afaoIE0AW2Pn3pIiOiG1OqdIaICWf9Kxz
7jPUiWPhTPmt9og97er+6vvea99M91qyd40tJMb//4Il7m65OHzLscXKbhBwFuAlE8Qs82LSpPqs
Ggpz2JRkwPiY6HrBysObjYtdFFe/q45Okr0j5Afd1MKnQEv41zIMzLTiWwJA52evf2tw9fuUlCHq
DmxhRNmuhXD+KbypBxEB4ALwxXFusmRS46SfGj0Nq+zkecYhZGHH/bhzDDK7lHSehqhxtrnwSa1X
iPcH6kBOMeYEBn2Hl5jttzGKP4YkKROnv9qirAJqmyYADfOHDNKnoEySawrvhUGYQUwAqbqm9Y6W
xAfeqZ2t51+KPJl2NjTuuJXjrmoxvUUi2jMcHL+ICloTtZhuLL5fKEZ0NXPGG6LQ88MCLGj/uLDG
oL6JONlinJFX3wo+/CbB7ub98siUAjaPIXKeqqOda3kJJyAeeFSKZ0QH3wktAJ57bpP5biVutTY7
195myfSO65vbOrGibeU13/Xg6+NUYCG1jTNa/gQhDvGKLSF1MvglS/UNGaxENPKAngF7yiQfdqjt
z7jNX7Mm/gMB4ZO2Ch99W3/VwfzexWLT1nO2l4P1FF5KQriKSj6hvafJFSzo0siqTunCuuzR6exs
J/90gC/2IeuhisEHiJ4b+qeXJigvDGIVcoz2zcHPSI7pIhVt1HuDLUoAqceqPrH60Y8kG17D5aki
ubabyEuuQYhPpE4CZAaSoMOffgnbjiGRVxEzcE9/Kwd9Uw1csIymR+zM/K1hW8X5iw3DaW7+9WPw
bc/YOIG+RyvCUfajT2rULK50AAfdoQ7xhPebpX3FsiZOyDogHO2C2W5boiDGK0C2z+Lj1L18JQ98
PZjEQrRJRuGg7n029quxZvMx6ed5sBm4MkAJ42dOrXvptK+ZKK5BDpS8yTHJlhP9W6kBOXPbzHH3
YLhw6rEc13UWcTpb2M6sn8ZKflxO1EYbb16OrEMMZzW4l8mDiShCILK+cxep+5o6yIFlNKR82Di4
JA9e0aMvMqE3Kfl3ant6t3jk2k9q+CPuPZ3aJ9sUDIgZhdB02FmAxbm8NDNAqRYZjJVUJI6tRzO8
pqJZ7ocSjD7n1zCvkNkBe/yXVs7dt1i6R3uf8nakFPUUGiWV/usU/k0HVJnvRB8pLloHpd4GXxdS
ArFLA2b9PAlkOuDDThjaCeddF+7dRk/iqNhBEdvuQ7M9QkF5VE6wgd3/3JOrtxJOYp1gxaPHTDzS
T+xJ6G3dF5/e5F+cOGCrkZNZNhavdoblxQJZ3grs9dhtLjl4bOBzQASZa3k+VBbWcEu9KINo22vv
KVxejMAdVqoBNx1WpLXX+skb5CmFKE/kPA9bwj8Y4SnN60da9e8LK3mPnGawjasyaxvEnodOVj13
GzPi1u+za2hiRres3x5S0dTxqOjYYuUBojk13Y381XeNu+uzEqPQdKVNiZgNI0oKsHoBbxHuX8va
wOj5coz5kWD33Rh+gLWfuW7TEcsb6BEcJtYbBdZB1/4re/TfmGvXXYqszWFUEtjBoYaXVM7FEav4
3caWFav6J+qMq3DSG9lQVH0g2V16aGZ90TqJ509McBjoiROKnM+Ah3lgrisxQKE4KpqOhq4GGUGR
IGp42zLWP71Z7NrgomMOpyq2tiQn7p3KYSTfbYMg/aM0xXBlJ8+0kn+pNEkysdQhMscDO8CzQ6Ch
A1nQ/Exr4hqrdmuOqPaTcRfR8G6kYdzNuuKLztGmYm3QZCWY9H5lC9AGIrtlAmDebxYxD5GUt3oC
Bt6EZwav70bXPeFTn7Y2reeqa9CnDeOCMQK3Tq2zbJA1z6tpTOecjQwkMc6RAPIfaCgr5fTGur72
Cjr5cq5PszsiUlbzDqiviXcZXCXGiMuo6mNaTueOhf8qZA5J4kxM9gDauypkZQCpj6xtDmqP4UsB
ia3M233j63dXjMfU5O2rUTSSHA6At/HQBYzvyh++gaMQbNaTVY+nivwm7V7CRp8QlpxBHZ8jVJUd
ozxsomJljMRYuAnsVsgOaXbNUgyfBBsWTP3RXbGXsz+B7h2nwP7sEZ30czTvSgiaNor9rUn8KDQ2
Cnxjrq+Y5zngSIyg5qW0Q+zpqvEx6jd6jlfWUfc2RO9tB8QMhP2pJOhrgY9DxclPTpkRyZn3d1VA
YuqDM4NJNv9sdyyU6WRWVB1ZL+AreHki19lg2UCNYbyYUbe3CKWZ6+7ulhWpMkl5QQL71ZCQ6ZIp
1/WiI7DF/kZBcsIlva1j58F42V0DjtrXA6W4HbvWDiTfyWqamI02Izr6YM4BKtheMjBumH03vX0W
Fu9OF29hFRgAxuutuQjEh+cRG+k8q2/ULa9Gln2ZJUE/POUkPyZkncfIHrRL+oRtn2TAQGIgb5by
4BOv5A6uGuNF1S80CaR2nNUImZ/zDNWXXQRogceddFzcegx0C8J1kzKHmj3A+vgWOCiWI9now1tr
Oac5CcoVaD1M9Sr+o/IMubfBZ8Um4sDOufmKevo0WfkhOa9I2XRNtnOE4Xj6N3TwXZ/RsDUZnULb
PQVyfud6uCiVe9uUlnIFBzUP2oMn8p+BptKs5reymY5jB/BmzklPq4H85qF7Bqv5O3XwoLll99QX
7FxFcFCTfdbzfE6Kb5BFt9Rrf1TpfzP0Pbi6PbkA1HWDMKAOJVMjbb413TPLXGY75NxGoLYHm5ez
LHAem8z9VCvOMDNJnthEXv+lcfEvV1coA2bD00sTGvc+YnqJb+1HZBsXnTtScGzRlZz+2aH9y4lj
ua2t4ICdIvdUsjaG+YQqIePjla3xUn9JPd5cw74Wyv/Wva9WxFpLulZX5M9VN9KAsEcY3PY0RN0B
yHS/44DjDSNBl/Yx+qKQSsbo0Y1gjDpmjlmVEhBtIIzeViisyblGJdV9+s12Ip6u0WDv/FLseskr
h1v2MzTM99Az+F6vYJrpSYwXI2ZgOuCMG5AhaeGjkqqci4X4jT21jncUOf4Q6ktK9WCG4oW8hKiD
VF5kO12Sxxh7IU1LT/BcJrsfP0A2isLilGl+msnOxLZJ+DsSvNL/Katu7zGevEtD/wg4aaZljRvM
GZJOzWEnHM1vvFXHqfkKx4ZsSLj3GjSJVQ8dXTa/LMo6Iy/ctaZ92ExsvcjKWAykBG5nPtd4+ovQ
IaDsnqHXwjTuDgit1RzbP21tfBlD8D7ZYXTMPD8+FDGO+UJM894iUa4L7eeUk6ZdtJRlaJIbrlmE
ghhBy9aN9DwQzUp89yy+QnD/jAaydZ5jhmwxmm0TSM/nxPbQwDJPYEToP5nDVO8SdtAmmKU+PJEK
Z13QM/9llfwxBx6xCdY7G1m28BSafkO4uT0e0mR2KBRQbs2spK/apivNoxjUoay6rTN1xYoIAGBo
XUlYHLOgtSAbfkOtDRV7maKk9J6JEZF1QKl9+v+XUjb4HIxn8tZ+7H5DzFB1onnbl8sfkgZYPs8r
74ImeV+E5YVPNLxwHwt0KGR/+v8X3dWvHuUBaHZGQ27zE5ZutE9NgggH542vzT6u3f3/3TrrJjLN
uo3EWcYhdXU2LGc8jAOULc1EsY5nY8WGa49i3KfgCq9NRWDDGBufYBDeLZytOwsU/ZoyhDaUdJ+D
Io6j4MvhIIvZz0nBAMiof+wJPY7Z168xRtjDoh4ig8qkDxwgpLBf4JAFuBvaI12SHdwa+DHnLPXe
Zynu2TwZ2PRBak6tD1BpmA9Ava5j1cByD5t8Oybzd5HvMrftdxVQgrX03IYFBWkkvubHowa725WB
Z84AcgQ1IoakLFArpyQ396Bh4srZS3RsPZsfFNtVzp4mIn+CRpSBg5Ofm6h0ycNAvqyosBw6u+MA
JdK0VLOJ5+p54DesMdpaCXp9P6+OMjFRDhksmsGiJGcfp826ztjFejOr5d7yXswEkcw4q227/AjC
YemnFY62ygtfZDw9lQkbRGGU/rpRXYJid+qPbl9guvOgn7TtsWVBto9jdDzxDGzPdEh6wH2kdHQM
BVROXweYi+pTx0y3s1NSJxrWKN4SQFDCbfDJmTK9EY2V/KF6lGwpnE6cQXWpG7+JhiVgDmHnjfkr
a8r3QhZvTHiTXTANcq9bsJBkkCVJJW7mbO972f2j2cZFY5UvqOT/NQZj5aZh7pMNFbNUnvJBe/2G
EnRJXS+OE5El+yRkaadK9nQkYgm/f4x121yJeF5PDuMqNxeXSQ/Rhkl6sCHICnZYKPVL4MQRmA/U
U3jDDqVC3FOliDxHE0pqXcb7SMi/dVKMr6Vr0ylVDtgcE6ewruG1ki0gVYu1nVijLXXTsJZtxHcM
TlTFyBB49dhgDRe/BddQpzNaSN99VqGPpJhAJoFetOnrT1FH+zxx65Mg3/lqauAC9GIpeo32YGh0
zb1iMNXZASwWiwE/lK0B/cnBsdUd++NPxG6Bv3bXYCmULsp7jAootwgd74hhRA7Ijsh4iiVscsX1
vko5b3YKJMQ6rd9VgMgWOZGLXtNb867iZqh+fPZ+GzMdupNLtww5Wa5ND2URmx9veEKrwWdYouD3
qmcZZUck9ehrHPuQz0vln80fKOAe9uwccmTFm9TAFZYAIfbtrN0kKWcst4hxCpJG7Wy3fquwZ3cu
dzOvMviB8tAkSMorDISzapMVMYzLBhP9uz8kbKA1WJmCgxyFIUk3xIl6XU0Ma0dIoEvCHBGMfAQD
yXGdLi8fSyeEjmO5kwXwVIFNdFca5mHs+g+msCi1uYfSsemu2mAJYgMTV7xXK8Y9X9rZGzayPlrZ
7shG17oVCRALVUKUG/tfsQ1PNTNQrsz1cxzhv7Snh9GTsKs4xrQh+eZ2Y25cy/tgOERSGYHfdiY/
0rln1VRwgSamPrP4wJiajiSlBKa59Scag2TSKeC4kJAKkT3IWjpPRctq3lj+xcRK2OdaKqolRyZl
sBg6OMYqM784rLTT5XbtR+7oNgNhbLId2Jmx95w5QbW1zeE5IQ1kE+SFxYutm1Or21+WYBSgbSAL
nzzTBaNzoRCzt+fJd0gel18mzFA0VmRbpxMZ8cvUaArLa41Y8WajC2akXCOR/R+2m77lwU7NgFMG
5k7rqjT4W9QkkdE1M3YhflPonSNsvcYVimU5ahmXgDdkQ8IEjc/5CvAjoPlZnabU8A+qDqan1CTZ
g2ATfx8xJtBevDfo+cXEesMIgORODpVLkBhXYi2Z3MQQo5AuQZNxzmjgaJ8ijJU9IK60qE4Y5e4B
OhKat2gdF4aDXXjmRyv4SzgjZtbGyk/LrnVyi+EwSHQKxpFB/UsVDm9KceeTM31r6ubgm8LcGgYO
LxeuYIp6FYuwt04rHqiy58kTWckUSWhzx9H3t633aQr11hEMzFL/EFgTngDefzuAXT4F3rAfyuZN
ufbd0Xwbq7zEzmLjw8vmVJytJBowBsG5mTXB22y17iMaUEz5fHLmYdPSLlzGSb7mSc4IOj4Vy4By
qCP2Wiy+6JkOU5jjpBKYN4j0PloUX5sBVd8uS0rjo+2DJwf1bZoik+pJexidipV6f5rqK/nscEih
s2y9P75s2Ut01hoIGBdDvKtHqvYyMdN9TVI7zdeaovhYGz645cJ4jhrMU6oLnhXRDNxKEXu9Rj8N
pTHcrEpgf0e63dbjxnCIIvZiWhg134p4djeyJwprCNurGMQvOp56GX/8C/3shU5PSYudUc6SiiAo
iaTyjrf0peoAZxbeYdI9bEKrI67OQQeaNPpA05evys5dpPooie0panakfEcX0T2bMPjOuev9G4d6
sT18DOGkOAan312LZSSlOiUQIi79U2/0p8XzurMx52I9QkkdFMZtzKanjHuJdYKf7pcjduu7hT6n
bfwxVCgZJya0o5H8VdS+m54QTJrQKb8OFp5gxnYbgqjWgWK6p1JNgVk79dqa5H4wWciWGetgqAsn
HfTG0fOvgx3jwnGYR7FI1CfPar09NpOTCdVv7YOcWhmg+nFJG8zaVX+QRkMYSIbHxECvwa45PFH6
0ajqRJC8G51iPQQ/dtdvvdj0vjvEpESRu+krKR0zP8x+JJ5x0SK/a2U3rLWdc2fpqzYfKaKxu05n
51myrOisiX2qbb7m9NKB6bLNMgOG7MnIZyRl5g6D9u+ockTfok/2GPhJVQnmjVRGdxxYHOgRiZfQ
zwUE3LCv/G2TJy9O0tVMKWx7p6ccKdrIg79kCBFFZRHqdWP27hLsQGZOS4bmtg767DnoZLSVpMKu
pwy+bsp50oQVZsaBUDCg5fnVdhB+GVPRnIfO8Y8pRqFja2tEFAr9TiFlc7CMLrjMLFv2aHHnnT+k
YpVYmeD/GS3NAoEuufc5yfi3s0SKFLJ9dRlkXFsTAnqKf+hXaBfMNfCHrcH042xVwKqsOUaGNoN0
Zq1OiYbChf1vLXEnFRVWJ7S/jdV9RuxjJst3jnNeLyqI6iWoqL6g7ltbk3nJpprwrXUa6/xX5UT2
aXZIP/at167wkSXLz8DXmL3bON7UUkZr0h1HkJmoWYNZvYGV3Q6FrJ5GZs2rGJHNURLaF8XyNAks
PhBU7F05tES42U/IBdFR0kuhz44wFzu6ff7/Fz5SUCJsTHcCpgq+l+xZa1KwoQjEgW0fR1J+odY/
P/Bg1s8W7fM9zZ6b5FcYtuFdqDF7YN+6e1OGi2QS8OnQglYB2NO6boJ7ApV0dlr/JUo8/yWOkEdW
vmiPQgtiVmCxR1lwxW2UHhoXtFdohPuAPeyLB2T1Pnfj1g8ctY2KgYk08wWgdgAKUf5xmbF6G2vZ
H/IyxAVg8/PYgI12RUvKImFI8SmV+cbzen9Xpcu/cqLQR1BA8x446SlJh/ZeFWtwMukGD3v2mzDu
W1O69ZphWPkIORoG2794aYJMh9dmT5QBWe2e+B36qubzqFDAZ/YFg/p0cnG9JjWDnLj6k1rRrz5y
ECGaaIrT4Y9yI28n1Qj4IPYawqwYX0G1I6SFqR8INOgcROvB7Y9msXVQoF+Kj3DBdWQLVKy21cnC
Nts5BkvbOScKvbt6UnYbS3eLB7kgLS1CKynh4cmINXnZJdtFWmrwAbZl+8fW84FQ+y2HkbfyBYVx
2aX7OMLQAs6E8VaSxzfwF9GNMfcBGRb4DVX80v5oHcm2f8AQuZYlUpU/czcdCDjn89rZJz/0WNuE
JHAK1yt2BpOfq+7UuMaplLF8KjeBjF7LkKGAV8Y7KyPjLnP44iOOa8wzZHnU2HUdehtvCkrAF/Jj
WeTcWlCj1FeR2AWm3AozvaXktW1x8ehVyZfuJrPD47LoJ7zuXzQ2vNUYJPEdou9zzK7fRTUtTRiK
15zi+CfFTKXG2f7u0TRqSYxuqwrrFxFr+Djr8YR/w5tS0o/b72DO8iPfh+qWyyL0B/upxvqyacxO
3pTlE9vNKEkQjKvLFvOWQVMiiv7qzV8quObMu3eSegkNLaFGqYrpwWjIU7GvGnFIqEwGr7L2BfSo
woVkUfV0ixj7x9OMqpXkWL2IzFnk+knaMtr1ufMFSlSqf86KiW0u++MHtK2KwBE8PrWVhLsi1iSm
Gu7Bq+RSnwcskR1g0SEL6tZ9DQvyTXVh9eu6YKrg1ZXeJEy8N1WUvvNgowM0Zw6nQmPKIWbIqXGj
+ujmt8sX3fFDvM5+0r2WUnUbQ1K1JVait4Yd+Pu5sbf+OE5bx/3bzoPDOY4E8j/2ziQ5cibbzivC
M8AdjmYafUcG+yQ5gWUyM9F3jh7TtwvtQmPJ3hrq7UgfIkuqv2rwTJprEhYNk8mIAOB+7z3nO641
/7QdVOBi1j9CCGabVMcIwIzA3WZ5dpCVcW9znfqYRImSIJANZgJ7S1Jlh6ApbA80jl58q9FPWIJ2
KFW7nbW03LpRr/vCB6ZG/MKuEbb7Pmmx9QdYB2Oo0VeUH16JUM6hy5Wktn5ogKYfHfU1oXzfihQB
oR3L+upHwdYtLPFLGMEzPS4EQ/Rq7mC8Jgz+sLe0NVshUtWfWX6SXZ5Ua7Li+22JoCWAh3bC1XTU
ifcRKJ80u6J6MAE2PvAyQ7SI8RaW18zhII6gF+3sHjegk4XEfDK+sUxTIAfGD0ZHf9gWJSDQoivf
KgsDHTbPrRlx5lfRsBNsPPCZ+PeQWJMDaGB1QOl1BoFjnYzlJvO+qVgN24ysKgR3Y3EOpPk6x5Ri
XRMwmhTjsSbjJBlGzJxezVycUlayg2XsNSg2lZHB2oDfJ268amOOhn5ggwVUxjTrvZlCmnvNtTLv
hR+nh96hSe6UVfg4ldFvzZQEi5CHLgaqQVr6Xwo3hN4EPslsLNEkwZ9IludgsGPs5tJlzfHEfMbp
S4p5TKJe3FEC+QMdeETQMXlQDtfC1I1PVoJgjbHiHOj7KTCApDTz07iHEn8dlDCQ+xYKf3L+1Krk
l8p47349VvdkTpH8CWqaEeZDKD1jDe3uWymz6ch4gposGjZRHu111+GtLi9oc/qTbuW8qi3X2gAE
p/HemE9keXBd8eNHCSRnRU0rDkxQRuxDfsdeKi/1dC+IYNzGI0HdXuUzZwsKvEalkESAUf4EU9d5
G98M2NnLZQqLCr6wMMv6o30/a3ve16Qc4Mn2mR+zBLHcNJ8smyBOw06/eqLCwOGMa8dD+JUnRrNu
J7PZWgYLtAcSeqtLkzMx7p9jAgBWiTCSr3YI1oZ6aJQx/fQQJrWMH5/hEICcHdQmakzrzi+eMGiV
u4pcC9ayCzIHG9klWKAsOpIFXG2VICubvSdKgTIFMlI9WaFh0zYKkrU76nc3hBLh+gNboWS6Y07+
zcy7fR9D83EhYzEa+0JX6p9FlR7pSM3ExrpHK8BKTWLAhF+ccVA8z2h5cKpanT9tiGYGbkDGYdNA
oEPOnLdZdoK4/GNSiglkGuMm6jEwmLE+6cF+sLLuVz6qZiNtMo2InCCmaS0C1WJ4HryjXxRf1L4Z
wAk+5TG/j0fy7ULyDHdujyCJYRESAEcGBxKGKIxjqJFYTbcy5cXQiyE5uJRJ80xLKM0vVFXnduIs
GCABeB2dUZ2U8oTtKpSIaJ1A/wjmVq+lAL8nXdDZM9sQclwyx3z0gtc2dH12G9nERaA8NYkpHik3
meQcc+e37qI7O6WVGdM9RMa0pc7dRJKYxGhxRuBIWqV+AbARFOZG+zMW+aR9gZZmk/Yn2QDd/D82
TfCQOGAUMPjtEcAELXudkCsgen2qs1pAKIYZkscPNWS+x9ruX4HZzkebogzBJupeEoBZ44ytaJkk
Zedi7uIDVIALSoEdO1zimAaz4i8b0bIiDsPUclcNmCyCyDYeJNUpLoFQpOIJQIt4ojHwY7axW4eN
2JcOg0kL3Owu0vMFozJFCb20ozSdlC4IqpaQMJMCFfQLcX09InYI1jUJDYT+Mrovw71vY4anXfk8
peaJlOd2l5Xyvmej2fWhB5kDqb0HwT0z8894GKyDJBpH0E7L6NJQVH9SdsNFNwiDCIbH2qsf3YXx
xK7pELewugfW+Qa90c72GSPMVggNk1RiUQocy8BwM5Js0J4NW5vJell2Iamp4kcecmeIumerm95k
i0jaVq1HmyF/ZKWwNoA/kl2Yqg+IiAGm/ep1ksMPJ+zJOx9B5hQNVTyyUDsnAE5Rc5Kc+mKYCWAp
C4ufYau1R7Ckq5hf5gprVNznJZEACJMQCO97Y+7JP6NrrqMpQcY3QUMI1cUsrgSfZUfgZQBjaOzs
M6fC7oF8pSNLbzWYfBYqIE8uIbX9UJrFmhPPu69oeHpVGC9w0l+ZY3MlVKSc1PkSESTihyT5Ncdd
TRQezau84RShouLG7r5ZhIxsG22+dqXl7nxhTDuR6QfiZV/hu0y7SSSPBBBinayQ2481rYrQS7e0
vOEHBAsbic7YToLL2cK0u9BJ/D4ZJBazmhldyI4D84WccnJuMMnOoXOsA+tL2IbYVd87JfCgR2J8
ijgJg1zG244/OA5+w+ufIFNPSMcrPEzNV28hi0QEnB5SGV1kEBEQjYprD3ILu0PZFrvwK9Oz9xhn
9jZO5/Q6saoAqSRshqY7WYplyNjy2gFD3wE/fTNbRgNcVl1kN9C1YpSeYYNDyViUwhZ6WHsu9naN
6goWHmPiVAKu0pCECti+Y18wLmrHjl508hMzAgdMu3eUSL8Nkg512AENUHP34uqm4QqFjVSOFZ1V
RTPe6YonGSWXYXIVUHtr76qeHDDkKrLhe9RaXnxQn/tAYFuvqq+5xzHejtaGnv5PiGFXJNAE5w61
3ra5sRuHMiS7gsQi7Qc4Kmm2k5OO1Z7oxm1mtU+ibSmS4+qc5X29lsVD0yJCdCWhxmBaiSMLxG4w
kl2SYwCyu5EbuCOLc8XemNgKR4fSpidpWEMCYgJWvI6ksE509NeE0x0NgWAMifeBQMo7yKjBVvHl
1GzjEpfFIXG7szLqjP8QCHGE7nY2q+tSQrEhWjsGzAflhE8FpiX4afFTU6BKHsfvCNRI+agAh3Ux
wgTHoyAztSIVyjIB9ue73s5PF9+Zn2GQwY3w3LcF344Cm71/qzkmmEYsO+5Cgspzhvk4KDzeDN2J
39IBF9x8M8LdE974+1mVw2OX2NMxCNNDUXjs4gO63sjS1wW+tLbFrTM7uDx921yHAZZCbUafPUn0
MczDHRuZBTFNJ5hmIm2xlDiBKB+vtpLEx4b1OiX2ZuNH8XubI3JPaHJ3An03EDR2VTahli6ONDPk
40LTzQzc9LcqLXDHddO9xPC47BVEVMHbuOtKTYiBzJ+HGt0piJxsRQoYswHHZJaQ5uGPrOOYT1Js
bQJBExOx/Ywcj64YcVikaWVY+7aWV72HCiBzPBSYJ4PHtqiONCmTw9ial3JKkeRMxJUyYNuapZkj
EUfNx0yA6bRSu3CqsDWzsWEJwGIKQcAbfAIkfJzfXem+Kzvw1gMH5CaxnN9m7vuH2Uq3eN+RXrk0
yFSOFiEjnocCLjG3MNyOUGeKgyTeAUkc66Xllnt3pF1WJOR6c6Ct8HMi/K0AxE4ZNVKSYwY12npn
LRYTUqW8dUAlQBLr4mPKPxMSpFa9bT35ovjAgIkTf4GDxnX/YCLfXrVIUVdGyg85Mw4/ZqN0Dox8
LVCjbaAOQ2obGaJqesadZPs6ZSehPyozWMNAETuNw6iasxcLfF0DGax3ccWyTbI2CP+7a+gqY1E8
rvunPqPBCS4BB1fOt1XWGimUDR6yVvQjU6pFKqBVswQsGHXksIlOHhPSlDeVXhRJqAQZrOPfxVZ8
6Sy6b+yU572lmFow3t2CsX5RdKHXlpkRjjZm73Vlv9kiwl08gw3K6BQMi60E1vQUVC61nvMTdfew
j+FCceHCblsVHnASiZqY7Frab5NAmTpq88RMiGuoiu7qEckly8TGNkGMjElonjEYaLDNx6gsho1Z
1K+kJ1JrIbB0I/kKEo2jc9r4xrQmmoGhWCKRdrmR4iRBFwtLpnbmZWfeeaculb8BpJ7KsgKOMaFE
d2wOhMVi36eDXo+OntHmQHEKf9ga3EE0+19UJsHOrIs38pNZVlVDSWYQBtvayFERRHeoB8anORqS
M0UdN274PnCd3anuKxMeZUVYsIEO86vERLluzgRhoklZxiEWRlrGQf7HTALL3e3G6tWuUqNx0H12
Lmcc+lkApWwaHNpLDU4QXmaWdV3W0xU7sf1iB05jfTdm0R0cILmvY07SKax3XWg9R4bBjqxA++Y9
stjF+2JM71RbH5SBusIMQDcKTUk6uz9rLz36GX0NYgnKNWnXLzPdcXoz3clHcE2vgfPTXSSVksb4
LY+kybK9mkHUKdIyVx44aHe0/eOMLt2sQ+xuI77zgOCijU79fMt4DrpVQHk+Rf0Sav41FnSsCq6K
Se38xlH3Re7sVivKJGuqr7x7MlkjA1KNf8mcyCH600525RQeojr53TES5pvimPYpqVCL/fClySZb
AkzVZMPSMoqW7O2vGnvavow3bGXrE5ikX8pV/nOT7UiQXY1BEFJ3ZVDunY4BU2kg1JzIXQPGwhQy
io6z734DqeafUMyBX+vTh1pW7a4lAK4pwRUUEzq1XoC+n08pViU4u5gxibNMDhgkp9OMi9mxhyWO
5zOfB/ItdJltex+dWjGMjyIKMJh3AP3tilRRuyz5KBuy3MN4ylF4V2AsYpJubzds5tS5Noh/xsiO
saCHt3R7oZoeHPITzm70WXhzGWzhdnsnzB2VPNzuCqfXh3BWO6QE/J3K/OyU06DOiKzz7YbQnL/f
w3/y93s6ocG9Ct3C3JveMgjEGcGgxmpd8uOXG7uamvPtoZk1E9E9y+PbK0GijBXCuHgD8co6lXkm
TqDykfrd7t6e5DolTkLK6eBrmtRCeafbDSgTxsdOkgtGtUyTF0n3zjfF15Rj08d6hRqMQLblZhyR
XSIK4K7sjnU4eBdZ5CPKxIm5l2VeOp2ymt1uKpt7k78vyHU4teha7phWUd1gtd00DbS3f/xanc/v
YJrzg1p+2T+eF91bqbPskYmBlu0Tl4CJQUsI7FZQYtvGFJFxkQ9vVAhvVQVvLMUwQ96muvZjOucn
labRnajDs+sbBOdZyvs0x/HyJxNNoOoAgxH+wqYBhLePuL6Ce9+Ay3SvvMPwQEsTzFQGRr3vCOSl
3ZJIstgy25yvosDlBXBZfbS6PMNzJUUyZeTU5NMH8ogI5/bcXVMLuT5JFpQsiR2dC89siHKL4nMo
yP293bs9Fy7P3e4hyHpoSoVNGGXnG7yTXal4J3ZDGhcEL+PUO6i1b5FUt4cSTi0TEjL6VIFT5fbq
7WHXts5xyB5nV0bb0iZ8akxsmzw+lH9oeMdd1StCsi0IFaKx+TTz2NxZfLAPCRf5bgzxesnivZNT
erWkR0mtIryw7rgOPNP/pv3ud1Jk6c9WmdszLQg+czAnj1yNIMoYCFgIglpXlqWPt9yHtjNeylg1
e5XRGg99T56pPdY+OWT37PZrClzrCfqP9UDSifXw5x6oQ+3UeqMF4Wl+PNlPQTxO57Gdft4ezTOO
WrYtDq4R781SdknWWGC8WHXJaZPY3smLanOvagXpBsfRnWbtCgPdPtxuJEZvQN5Oc5ozLDkJInPG
dflL5rXfyYKO+XEesTEIt3avzB3ItT0J2NWLP43A0aSh7+s0r59npe50KtIPw7PYQ/jW25AWxjrG
2vDRLtwi9qffFFX0ic6Bt5kgbX/4Sfmaoq55ittZ3EGHytDCDu4cfJL+cWDDLqiUCBDzZnI1Z9Jk
mJNA/5WjR6k8mHs5CZezE2Qb2IJ20+AQf48Nvu4WRXc5wdOdZmYbntLhThhtiphtihlhUXdmE/Gf
tCLy3Kn3xFO7dxE+T69SJFiZeJZj1vUUlPNuKAv/XsKwRnKR2ntWX/Ijy+mJ94P5YNo0tlsf/j/K
//8G5a+s/5Lk/9/+9h9/+x//+e9/+59/++//yvJf/uUflL/hOP/mAakUrnBNZbocbP+b5c+B92+u
woFjO6b489pfYf7SkzaQfej/ju3Y3v+B+RvQ/IVneb5vKyFM33bl/wvNX/Cb/sLyV0o5rudK1/Sk
4o9QJn/6X1n+flJnQ05yzy4e23lXus3W1I39rStVsCfsDf7xVMUfRQ8NE/fqd8NiQhg3wjlqbXZX
dCvdNTYte99jb0PL6zyLJv81Tdi0u0oOOAEIGZHkdN1FhNHHjDEHlynLOIKPkrjYOREqNtMdMXF/
+Tb+Hlvw15gCi9yFf3ljPu/G4YNXtsQot4QY/CWkwPGotryROG1/ME+Z25iPfSR/TXHq7FNvGLeu
tpi9j4chAUMQpJfGreuvsrfxwhTFuTBBtpAQL/6cTF9/jcX4pz+L7/uf/yyXjamSprJd3+Yi/a+f
97TUYUVOMlE/WcgPx+i5kc1X7Tj+WY+Bi0zIH05GTef2T7QqqhnzQxLbjlJxPP7XH5In/+VjciQf
junwh0iXpdZjvf3nj6kevGhqJDrAqdTNFlLpXkj3Ba9BvfZSz94m2iTHIS3ICKmZNTRThtqprI/O
MD2x0Sa8pXa79B6P33zRWNt1hLDpXGAFLUIyEW4v9hjXQCJNIPCB4Qu2a7TzTbKHI2nvtGIEY07a
2kxikcd0tk80Nz8y0/04qNn9QpXC8KFjDB2Fc3u8/YPbj0nV/vmVhOgGd39+7PZCQ4TGxgvREd9+
k0BIuMLiOe5GulvgXFoaXuzHL36euJCqwb1vSuTFd8Xc4iydq92fH+lDBCdxj9d7efHPvy1BW3UB
GKUgrGqN+IpfaMfswadptHZ/eZJx3sppVXW5/eOhLdUxduVFJRhiVyrkWh5OCsXT7bHf4/hzq4rS
Gk/0nbfcTPQhXfS2dIN5dHseRsHfXyTMO93YbvA9DMPvuQ7VHfuaodnTuoYRLurz7TlCD8J5M6fm
tBedTb3Y1eru9srtpgvbe1v0E3IIngdG2SJCTFFwLb/vX34WmZ8JZ+9H4AmC3AkgrDfzBOlel/Rw
Ir7pLrCQtwEkwG7sADkzA+XdoYvjzPfD+Y7ubl2z5dzfns9jfA4NQfCLY9O7Syn88S4IaADuiFOf
IdwmGn9T9UKeKScCIYPkO0JmhZ1BIUpD1v4mcDFsaP0FlB5IXo0anuU01zOQjMS/R+9UCpphNBt+
ZeibMS8gYBwH5ZMiB8FlUBYm6gpKZVjAO7FM30EfRlIbo6QXvy6HPXBNnAMG9tDAyC/CH8t9YbuP
eTGNF51k467xmQjVVRhu89goQYi2M/Is8rhJQyMPWGX6xId573AVpy9fpRcoyQBRDIr4qKO7Adfg
kVgdBrfe9G4Zem9niGgdDJm2b84HfHun4lkmyCgVgrjUMPD+kqOxLiE/zVbUgDtjr5Q01q8YqBm2
sfZDG126qfsKWg1WM8v4oNTCMOab3Qnd6MNMINpAEDti+2rJ8giPMIoJF5PPObpEZlWUrcCFTqRb
039ECBnW6BqdCH0krJkNIMXnssG6N4XBFzPZZ8ZDl6EmlzBuphnLHUdTMDGlmo29s+BrRd4na3zu
Z0u8wtjCOUxbLBzvyMxoDmmHqyGaaRA1xrZK45xo6e4MU+RIBBgmJ74hFDCXNKQ/Hv2a6/EZmv60
Xs6cbW6UO1uqO38Kf5sKv46W6is0R82sETIBo5Qa1PGNRgh7DT7O3u97LLhu9l5aw8VwHdAKttoW
xQdXjU8CBL4YotJuAYGwEml8d/t8WTjeqtHhfZR636CsH10wwHb0RMbs49zRBUmCNY6nB0fikEjy
K9Fhd9IDAU7S1jVgrLKdS1CbVA0JeYcYqWNIW26AfXY2g8eoqCL8vvWqM+ldi0z90m23j5YoYok1
f+PzcJMZ1RFxx6/e97NjTzO3tvjY0hHZG65CcHUEsxhtx9y9RjBtjYuLpA6x6RAk7lb5NZX6RdXi
ES9/toLVPjAsJeHX3dI3lnAobaidi4Rw6MCxDuO4pzytErDvzTyQcD6F+1SaNk4yjORDGRy028KU
s+9p/5rPVsOsTJS4n01QY1VF5K0B6kdlpw7e8TEkazZsyxiQJa0bpwtPlc3XFMNZHkvxGWUG0SIG
uQGhOESx2+0bAiGQ6Ls0M0lFqN35E4dwjzqi/DYgsdpnNMLcIN/GGTK3kDyGXdRaaLHoIyPXYCwK
kxgOn7Ye0jjGOuOctN0jOnPN/AWl75XLfvmRRycNPwpKOH8H8K5t3eoJJIHxqL3WPwDC31tF3pxu
NwwiUClXg4NAipzytbOA5nuOwb/fjUrB49yudk6qfgwFwrP17Tl8iyWjklCqQ02ZMhZzc/rHTUhK
wF8e3l4QiutQPVXHtJqOU5W9OXF41UXwaYjsmgrU7pXDaU5Jjlaq8Zh6TNiwl5FA0B9wz1xje76b
6/bdSgiXn/Jqb7HKCdojjjB7VmnrEY8Uw2oiFrcJHvu6ldbGvmudNqZnaOoVWsNgGKGiYKpfWQoq
FljCuMTPaeXAleOKpE3MU1jbumFj+wRNA30mk9TlAkCH10JFvQe0nWx8u0eycwCooTD6p/Gr22iI
w8FI6keQbokWvcre+qANk2yZzt71U3lNC/kSsAIAqgpJgg26S9rH25HGHqOq4tCb04PXMmiy7G9V
wkzY1vcInp5VFvxeaECY01du5u4cLjmQLTiKe8TfxEqC+mp4T2nSfUuc7rFImm9FOlibEMrbGqkn
8BF8msi1yfIx/F1uKBINs+CBRZP/tddnyi9YlN059vJ86xIjNxk+9hj6ejqSkFm7hyp09SpvU6JQ
XItwZ5ljPNXdKmnFsxk8j4TarHLYZ2ap320Hhk2nlTglWvysmq3jDg9Jz6cK8cta2UKdEKYtX5hv
MKWTtUHbF9N8Qlc7GIjnIeYKCzL+T+aW7Kt2PUZcBxypZAU14u+J31KLJ8W6TWrghVY3g5DTX/UM
KIicoahpd7o3H+k9xk5BijxN4xbkOLpssZW+lWyKQFW70qNFHlbWWkjiuoEUPRgJnZnYe9Ca2n/g
grmlmLijQ3gOfCixWfHhM1sDUr3vADTbnvXomuR21k1zrqEoKkNUSOXzS59677Hsn/MiPTFovdKj
26eLvwgVaT0Uh9R3jiUqZC9lbOqBp0ELzxQlS558rIjIwKoVqg2CTexHaEgPLXkybA7qu0zbtM1Z
D72kfO4bzKe9wKyE0kUW7TvsV2aQ/gYcd7+yWH42Avde7f3OGwfCR3DAlJXtMidjGTVw14AKkZu2
6Db0+7NN0nBI05w/gqTaBkMbgYyZv8CbtcxT/PsFO+wBa0VSZqGgCb/mimod9a+z9rBurGUaXt0x
bk/a0czEqXQiQn0Xfx7kHzzdjFTm19zsQIhEnIlR/QOQdXughQJ7CbRYkNCvUJIlG20IidIkVCCY
Jp+D7mlR8UWE04ZQp9/GKpT4EdNu/tXMldyYLjNADqBqj5v6akwqhNUR878Q3bBi2nwKekiUzty/
Z9PwKozwG1IYujPsE2PNpClW4klELa6thaXAqCPKeo+ZDMnkLWPLIeEoc6Dy53N2iZP5Io1S0P6M
IVj2htxkzXJGvQwqfJoEu4tkaH5LXR3sZYReRA/l1IGLUBl+/eIpGhVxmLC7Wy+4ehluVAbqxhSw
LLvQI+to3IQGwwwnBfkOFpDLK9QyAFohyArPAoJNokmFT2mP3O8MH4CE5GKyiGSDRjPb6jJLvZmg
t5ExgOVMOBwPjkJaMdnfyoCYmrlHDY0Y92BFWDXUoBbFQMgugU7j3JRLGxT1u+3iKe7712GS7t7k
IozaUZ8YAkMppO2oIoHCtIE4mQyQ0XybOea2q+r3ORRbtGnED4zxezm0S9+asWdrsUQwlUKPeKLC
MTmSwITijI9zFG1QEI9xxyfGmPU1y/0vK3VfyuICpcPAdGxfvTSuT9EMOTg13X3Xcvaa/s9sImwy
8X5ZHlIyWxk7yV4ItIZCXZD+zgOGmWPSnCu/bnBBxpybdoZqut6Tf3NfZ6D4ohHFJSxjmJNmS7WU
TERYFuztq1eIVQwfoXO188ilvbPXLv3dtRfmNAMza9sovg87DNm+2/3dAvGo67xcyRS9FEdPf4iP
fozu2e2sYouRfIXBCci9UTLhcPxvRlBhY65/TmVfnEyRgN6jV1qc8gQS3JYdRHnykiFFL7XcrfH7
s1AtP3D7qT//4PZvZZ978/b2bHP7Kd95y5IeXn10wlRMaIR7VIV7DQKgnwUUsxKWjAMQrVYj4Cbf
vwd+na4m+9OTFKoRvjW2082vzpKrIMNbkRb5p9UoiwuVe8HrRkY4uWxZ78rN2GFU4+o3Av/2d47C
zOrW77KTLqFJ1lfhk3xaFogGrbHhAotrA+tzzwaK6TLsJX/jlCgfQihhsrKMdRLaaJpNYiusBIyv
Ai4S92hCxG8j3svCeqWLtMkyQFWScLCyAYiFBDdyI2i7vV+t9QI8YxhuljPrNKC8rW84TD0wgRWu
g4RUQsXFcuHPM2Cggu0KYK62YvzQVS5W4xojSV0/5/O8zbxi2vez9dJTuNloVgImhMyi70M4/mrA
ypV6xn1duW8Dmiw7qoxdqQVoqnJklCwvrQDkIObuC2sXztyh25Vzfp7YHCyJfDs807SIscGiw2Se
P3VwXSv4eEnuXnnbJewsRPadZ8P5HfB45XxD9YKAmZKGJOpYIV4MM9NCoDlw6IseZhR2ZiZg5rNp
FeUulgJrxDiCv0SnzuEB98IrjR3NF2a9QP990WiqOS1XiE/Buro9uyenPvTWKPd2wYA0CuY1cQqP
lZs9c/RaiDtbgYXdGjDHth2nU1a0RxBFSEfd8NwVJWCi5q2rC4bLWf7CMRrt6f9cq5odIVj8hj0q
9lgrvwAzs3dd5l/riOGWmda/xJAtOFejPo2Iiv7ctEXx1Oeht46y4SVDOVbpPt9YWfTVp/rsy97Y
dc6LJmN94wsmkObcn9JSmHsUlgu9Pe9hKAb5qWn692UTVkG/ZLfo7EyTVkHVWR92U+ImYd7kWMO7
L5tvQUL+CpGUKWsLw3gcigjta0RjVgRygdzB7rgcJVUJeYxR38w2iG1X3ElrRUz5uGJkB3ljSB4F
0e177EvUfstQv7HR1EhGlXNJzEwY4UEATQmUweuBQ2Vsq1aBNRGDxtg1pzRghNyJU05BferNN8NA
iEkl8KPkMKBJCWgwZOtWQOEGar3NRPdBm5KsghBIWw7d2htQ+ddAhNtDkj3qmlZnjy4dMYx1J63R
3SLVA1fkIPJNWCKa+aspUvL8ahStKZ/JdI8u57nDuYdYeoUhAC1CJl41hAhhB9UxgL+zSp3gzckC
UpSWS2sUp9MhNtxtG+fBS/bQ6YkLryvIBkUy2/b5vu4wbJjZ9N1Q1r5riA31OmdR6Ou95du/wUlQ
hAM/k4aBtDQhfY2y8nERGBvuThRf3VB1d3Xpvs1e8mn5B8BH5llJ5a8rM37tq7BfRfU16ke5gY7w
2fpA2Vuz/R06kCtqb/ZWlVc9JzmnQ2ey8o/Gj3Ko3qTSV3KzCGq2nc+klfE69xt31Vn+F5uXk6oR
oDsM+DJ/AJdZAPBDfU9qgLVxRqJhYKvBZoJaGvrmvamf02lEfQSeHwpWYq3Me0XG1drsYh/ljX0c
MxIDQBIaaELY4peDfUkGj36tDnG0EPXXh9Mpn6JXxKfjmko5PGTZWzswxwqy7FKOv+2kyw8yDjCh
Ah1dla5FIejV/kbikMKUxMRGYbgoSzCasyJVOt4koe6eq3Exe3tcbWR/rK0hvdO8EQ6zTQU/HJzM
tI7csTx6Spzh0XrrsBU14TaMqVFOTJveiF9qwXx+ThEWBS6AOinck04+O/wbZueQfN7h2bbr5EcC
l3mnWofrU1PnbNYCsIYxDjqhwNYHRol1zwE5gwB4tHM0uwZIgTEogp0dmheJYguKxTgau6HoxT41
njU8LVQp3z1grvu88+mtJGGzbQKY+o2gHTGzEBWkOqw8vD6nJe4LhdE2LyP5Zo7JERo/xhYXi4vf
hmstxh2T6HpXBRxqaVRf1ESTi3J9U0pv05nOXWRx/HXKfO+JBE+7H6Jg85H3WACMRYZGzCdxeuN4
Cjw17ZMapCG5flGH2D9uBvOIIlvsDfWEmAI9uKqKlUZffsjnA45Kd5M7FW962UtJdkhbPVnBbunN
2UYIoQAlgK0iawfxNck1xVQED2DoGZwTtTJVLpgFHf5kT8Y6WagXP/AZPiSW2NCnqc22XmcwXfjS
a2RWwPzHObsG0nmPAHKzPtJrgt/HphbhWjTnW78i3ypI8Yk4VpbRDm5OjZo1l37itvwOuIqvJjRa
7pisLcjks1b5djbEeODs0STKdRs39fIljuoy/BgprlRWnRqTxTDvmI129ncZ+j1z/V07heHRwe7D
vJuAenpc3xsUKdtOE2fFaOaHnsmlM+0jpQ5oW5wnqNJg0SbAPugO7YmG+VGgGR7n3nj0nBkWUUJ5
wX+uDfFlLo3AIuUKYrojCQqGCcYbVJAP5J6mJonwgU+cWFfXP4W5Ag/NYCcu3wTCuj42senhZiOV
NaIz3JnfVJd8nxrjbg5JW0D0+krqKTY94RIjE7sQZ1LIiA5OmSVyfOOzs9y7Xf6c6yg79XX8szSU
g29q02IqRJsNx1xN4avQPfP/iuCdND4HkI8t/RpHkhrVoleKbvAy99OPVkxvLng85FxsfgbPBCid
3ldx9WX6cmAP4z15XkIuY9XZK4QER3v0xFX1w262X7BgNg8JSKS6Cl6SsdJbF8MzmIV+TYODHmdA
e5IjllPInJJTaLtcOeCW5FGC+j1uGohz3Ybyvse4wUEytBD73Ygk4ooFDsLitmvqn4WVbcbKBhhQ
IZlI2VcXYTSuVTxJusXVzLVdXQPbov3hHFgZOYqktNhYIMZO2BrJvv+ocoB3bqjfCqtPTp0fjVcC
qvOVavCBGaJ/Msz6y1IaJ9Ia4zUdcQW6LxeoX0PgRDQQdpHT04WjiaKp0HTjXp0GSflEpmlX/Gwq
nAgyqo8tkp9VmoWPdkUSEMh+DtrpgueQjRkKOzHNzt6I1D3HLEpKkUe7nj0jp11zNB31BH11mqf0
bLog1/4XSeex3DiyBdEvQgQKHlt6T4ry2iBa6lbB2wIKwNe/w3mbibbTEklUXZN50qKtNHja1hHT
m0XLPbDufXfcTzZmWMazRPxh9Am43AXEoaIPlkFQfapad5tHpozlMdMkiYHcIPoEAW7y7lRQVCY2
YXmew43yP8aSKA/EAWodNsR0VGM5wl/GJ2FYVydEi1DUXsaX/h0zD+MZtzhhPWYLjfr2JtE9ErTx
29FyC/aC9FbcKI9hdeUm/8ywLp5MIyQAKSqvPjLowg132cgRYLrdm7YsQlxaWtjE7H4YW3Od2+Z7
kWUgJukDGI7SJUnj8eRQ40eZirdIa+ehr5/78dOqeYyCMIj2OMq4+CBsTCaHTul/PWI8mPOnw3bI
FYIN+2+qJ3nt/PzK7QlsDNX7kkgwvstWv2FfqZYhKvBVAG0xiUggKGoCDDEWICVoi21NjYZ3G7Wa
YGraIsN3mW41HuyboUfTlwCXm0xi/1JdnAG2INNiNGOGZLFU1GIOYKE5asKtaeeHFMdiEn7mSX+j
aPfXsTXQQM8UHsTdCNiym0ZMw2nsI/SiPphXhic2A8EdF+RnFrE1SXvrn+y/OF1axqYS8oZsfkK3
vKY1+QpDUxIl18tNGMMlZ7MJ3gCxZaTmC2RS+I8hEDEtZlT4JjK0zMAU1nhUobDZ53qgSwyJncS6
hmAZoVtPfJGKq2aHyhOqECkVj5fOJcMwjNwfN+Mojc27aiEQGB4m0KimX1IxIqMy0gznubP92fmM
83RcjBneU6hFzMv7VC5ZmS5CQiAXOpjbFY1DvIgFSx5ySqOA8VlITOzKSoMHp0m+VJrQw3RKvGs1
Nlsw8zA58o7RgoVsqYT7VaEqqnLmIqhZHjzoB9C1wbMXpzvP5x1IS4qijNeZ9LqAZmIilHAauJ4m
cR8N22QqC8qpyPYkggSrosXn7bHP8oup5TpFjBX3FGfCZM+aXgRg603n5VdnNqJ1NkevPk8G/Jbu
WcHMRBjMV10QEN4VgFp79pnawKk5e1EP/7P7rOv2j8SOsIRDbS0t8+i3MbPlhgo1CIebXzmf+Ojr
JoO0BhNy0Sao7X/sXG4qUuIWImdFp2sGvAl3DLxp5L78Y9oMFljpd1UUDHsEgAs3U8DiKSM9dJWJ
11wdqzq61ryzBxaASQlDiEAHbtrxzaO+H53yy4yCazmlGu3qtWqYGfp43fOSvpzBv6gdsTJM8GmN
hVmrLN7jrFw7NkardhcV3d8yz+9pOxxbjM8Y/1aukzSoMB3BwjX+Ms323TS2acXMdE6ZFIrK+Bt5
bbJD1fova6Cw0Hl35neSvs34BDZNEP/Ylv3LrXYscQQUdvprAHsj3V4U/QteHD7iAQaxmBNXxCQW
etJc5hgtVJbcp4GgkpmhFwfNuq4dYL1gcx5nfsAVgXNdw8RAdmkGh4wtJk1nyZHIgn7lTc1no8xD
Ld5x+hbHYbBvxPaArYkMY2sUJLV2vNYGFGEzQqvnVcWqZO68HvnU04gHRxv26CZS8U2i+oAXJXZD
OANUqeG2g/GHCEetw6SrHG5jQMKDlPVb7qKuq6R7S0TzK7PA+04AEGVkYSeC8A682Hv6rquR1rtH
xFphNt6SWeebD0p0jBOHUCd/2Gtb/ZCwIt691CG2LauPjaj+ukiujwOmsPXEF8zOiMEaRClGge5O
xrO3yQzrnCgqAEfU76R5OSeBCmBjjJP1NGf1A2JY/HNbtqMsxIYV24h7quVft1s7PQWjU/FX05jj
uZmb37DdTwzic4LoIFlkS5vU6eVKZjwGXIF/bdf/g8PD+yBQT+YXXIlq6TnzPyuxuz3a82P5SZvN
lEjTWVNQPhPqgq4kxK/RBfWp1+aw9fHzBCV9SFgrsDb1SxQzHyS9BQuVYrI5EX40qHUXWyj9SBpc
+6RxizLJyJAljjZQmPITrJKh5pBnWESmAe4kEj52SMO+IGMai9Jz6l3EZhVqDmyjPvuB3sIDmXIV
T8lPNwKKweT7Yo+qhpjE8EpGv50NT8OTzQXYFxwGnWEB7m4J1g3oEPYhmhJz63VMlJz/64jN26zZ
Y7mMds+w9y6V7BJkbtZyM/XZeI9AumLB5q4eQUaUtectSK45GB6w04cWn3SMkwqjfGNbDvRihsk4
3Fjy0t7gkoab49feAZyZx83svHF9HJtAv85YykIPxV2CpmZh5RH3Q/AVVcmr+WiqMkYE/L7CJQc9
sGL5wNntaJLCx++6UzTYYTwcsRZxjnHh5QWWzizot9Idlr1dIQs0QwxFPAChEVwYkZv+T51Crbcd
+xekBesuLw63cTE7m4nu0ZiTgaTcN+aOpKb1rrsT1niqGSchon2ZMDkeSaeMrhMLFrZP3q5YN3gz
Dm3cnEuiIssIu7OOvDOLI2/JbAejk26Ok/J28M3XqdcC2Z/Q49eNOpY+EW3BVz4lQHMecc0DQ42W
9Rspbc1ynnIW/X6Q4igTR6Ae4HxM0nsqZz51IdnNcV5vk1beFQbIcWRun8AGd1r9FHcdXPyqthZZ
RE0SyOG5qqQ4QZ34iSKojIZ+kCM9+nV540FLVraEkeRDXGVEzkYuroBX9XEKwBC5DvnR/hHXyy/m
hpFAFFehS4ki/h/c6GbX740xMQkPKe9eMT/7U3isBWvkumcOpcHj2Q8FCA+qnyMjVnTntY//KJv7
j1S/0dU9adobK592WQr3M2pxuNvBxU6bz5TZ2yYCrcAAu2eTkr3lTW+vskzbe+C9t3qsP8m3DZez
ZZOHHiSgC5kcJnN30wZ2l3p+OJWl9R1YB1Nn4S7hQYUNp9E2ifYL/QEbm2DEowX9020mIjODYWlU
ET+DA7EKvE2aoFE1H/tzt8/Z89nhGVAP05DO5UF8UIwh7PBC2OUGlcK06qe5BleWPOvCkrs6t6wT
8Ds2xrL/8I3yi00EDFujPddVvJrtQZ6MPKTaE9M64m9Bmvw3OEPKHhxDFGIrUiNtepW2P3pkjfHN
4DMIC5MKK8HWabXEW2E6703iSS353ndDhO+wfHcKwiPyDHQHhyy1+wEmJMQMh0gZk7g9f+YnGSPo
brYa9D0TwHC6ZdX1J6vm0ynAzK/G3F/hUtCnMh00k2kdLl2SvzBw2giqon91P8MpRlelQVIQadZh
9wyTXSkwtmYsijam4965F9+xjxHdzINAVVW+d3b9D9VPuOWz/R7ZGa0Qvlbas+5gidBbAM8Mjx5Z
OUSZ+Sh86ncvkCbIx1yt6iB8KSq8AUS4KDPND3VBDE+HKncP/mo1yWB8isAkFzH/RuW26xIMzqIr
bXJxLDNHSVa+AB+GJ9R28pYW/bl3gEZYwLxwlyb4ZZNtxTKUyRdmRd+B8Iqd6jgkr6hFfLhPOmNa
lcKXBWnh0Ty4HXsUGbNR8dqB1ZZhHaSL5drwxZ6gPvSQy6ZLOEVc2uukuLHCJey8ru9DRy/u0xxl
BIRYdTntSmJLxjxylm2YJCsPC3MZcD3EVfZlFXCia87tJqh/IeuY63NlIRvGIITNfjaeMP6vQ4+x
ipUBLR6T8ZHtNWxVnNNhMSa2HY8Gg/A7BvLyGibiEwQPIZFgfKBjqQjUbZgQ3pviXckDba1wWKfA
j0vrINBQgz7XVb2f2vKZ/BWGEqZ6i8aqXTqYtgorQvIZdUu/zNmm1uwvU+iDJMoW+KkxUTNyxbbl
otrI786ByV96iSQfwihxb7OfLtjCN6RnzsZyCLdd3LtLq8IlXvXFl81+tkubU+0bTxgYWu7R7Lm1
sLkTPQBhPbKWgH97+DdkVs1gcYL2lsFb80zR4RpEYVNVs73UXfLd2uFnNqj3MuAveTjhF+67QfTR
2cF63rHkCJvsy/WgfHi1DZcsqC82HtCcfOIxJQvWjeJ3eClbgryypdvJXUkOiqGHreXgWaDrR0YP
UiYtigumsJAYPGcF9Wxu842Lvg2dCGmpbkqditJxFU+AUTKi2dkeOhZnchBywDO13DXap2mq1DYe
3B/MtZhseEh2ngx3EbXAUk0Os2U17aa8oPLWwICrBP5c54EqAaxJ5Y8TsEpI4Ex6UiO7q5cAXlPo
ZRrQA2OwcB6+EzTkGIvM4ifsga4lOv4pDes3q0dGagGtJXv7AmMh1k5G2YJagVWS8aem08WpsXMJ
J1gPfTqvo4IHDBbEGnKdXkMaJiDDyMVCtT8WydNR70VfaKbWJrgQSYG8sqcy2Vgdox3DTYhueJN1
dw3S1AIRXO7o+6jov2YPtx+slNFnVBvUvDuYpcFPp6GBNCWdaaGqJdizZCMkPU4CIWYZ+J21fNTW
bDnOylfDPjA1G4vHCx0bE9UkU4oJ89hSjSwiWMskmGDVVyvTv0PoPJUJREcooYWYmyN6DE0Vd8rq
+CR6L95Mua7RwfBUNBAjDJkdnFlHTx6rtXzQznU8CPqJKXX1qq8ZtYY2I5OsMhez3z0On87kxU/N
har6zyohtR2r8MULRXvgwnxnuaVPlk/kaM2Y0maYsSwG9qj4EZYqgaJmV/6LGlRyzP3xKsPC37SR
BlSmtyXzlldiq5VB1hoYjQ5TVnsOId0xr9MvnhHwrT8+3w4NI+ZZ+0Bc0C/c23tKysjO87wfyKxf
OZnIK4J+fsiB/zuURIMVyJEmiJGTOd9kF6OQjX4toQhf16XeF9C+TG++xQ7ARDECihQRdnYnS9cV
zpNF0PInfVORUfOnFtPR8UYsoRP48cCwcVOG5RakNFeYoADUqfcGEy9n76pZFdfjizEvugI2wMxv
bdEYLsgbgSlMSqCQBKHN6TPOZ8B0xt7MH+3xYJG/ZfSX1Ew5z6Pxb09YOaoT6E9y9J8JZAbdrsXG
652zJ4Z7z/Ou6jOmZaJS+p44FYn2IXkRkeWuE81z5lIkuhhz2KkQ6QWYB4Unl/d64gMEk0c/mnQC
ukp3jXuMnVSC2hNZ4taJeNMRo/ASYATdKGKdQxIA6fFgzJfUUpgejS+o9VgWR+qdRIlD47FMMKur
mKttp/H9coWii+4hp6mW6U+LAUQ5Xy4ARmbxUJPj1H3uOpINdT5CsqGwUQ7zvTq9GONbhtNtjYZs
7bV01VHn/Xp+DsbKfLgFlQkdGbGfwTceRSwQ5ydrSp44ee4OXjsf/YCjODtq2/cZNnwgUYL/mqVi
kw/qdYwA1cv8LMe22LM3PFRNkO+lV7xiNH55MKQqLAQLhxglcpbRA5TAkehAigyhiyQZD6vqlHwn
LZM5QpnfoAEHqwoqr2+mwRbvkr83y1w/wm5vo7Tak8jCioEuN60U/YoiRa6AgLXrQDDbBufeof/S
xaWKGFd05P64VivfOrzAVp3akI+bL7eG/mWzfXiNO4NwAoYb2hHd3eFkpuBms22W0b+KDfsmIVAm
K5FwYKX8T5TkAItJpnULRiP5yirHvYaB+0N2krXps3VuUK5HEDy54I13ZBjrhFzfk3wI+cnOcZfo
z94Am4TbwKheTJ8PTu4P/KOz+ZMkAdUfESQEolYr0Tsv4ygU6xVGR+BN5j3vLkrLjqk3SGmXuPSY
aZ/dL8REjo3OhnJVQ2LvtQ53Yyg3uCuotxTCnNlLLlYkL6Hqoz9mMP64OoupRueL6gZmsfozQIS1
rniGzgmpyMs6fPJzJvzjlF2qkIHUwCgfpr98yo0xOLFzWlXkKKNom3mYZyfbKNhFOYv2CwLoq1Xb
36LaseFO17b7FCpK/05glsudqbumLAD4Ks9pgsNcUqVvaeOJaJvHfaTJScD9duxsumlvon5mepDY
47mIsWlHIvx17yydnSWSWgy0/vSemVm/KjUbtyq31qoI3h96crtNLuzYQNSloKrDkTGkbbwF8YDv
QLebXrP0ytA+DkX53E6zZivhB9T84y4Z21OM6LtX1Re5l2zA5tsA1HCdEEa3jLTJktz9NiLB3iIu
wMz0xQvGZBRkXoEkQaHacIBKL2pRv4UtDMta/U6fMNzfmLjeEduTETB6dKTMRyOr+h0CmRF7w5lS
19eccHTRy32eagjqVXq0g4aJc8s1Zyl/1UT1VzTVu3aWapGp9Dfz+gM9eLkMjAJSDdpz1PVYqx2m
cwRLcuMw1+/m8cVnhZ1PfJVwW9i+KD5XfmQdMPoQDAiG3deTXqYAtZZx6e4UpqDtbKEGJ2zpp4+N
owZVwj4IO/ngrtIRkFUhBfPXycGozPbeLqdmPcUmwbfcQ9JGgs7rEmeq2BkXF24bzCDrkqDkeHIj
e13q4h5ozaJF1V9JG0B1fBwLZUmuumxBGBeeuw+snjAFKGJpabLQbOuNhJK9Wm+IrGyoZh7NZvrs
oWRbdG0AiIIy1/DGiOJAGOsO7iQ1ETjBsB1Yz4T2wQ3BBVbOTpHJEjryVeTmWfvJREEGyZal5Cmy
vhQSHmzdTNkF0yPDxS1dZ+Kj8KNb0m+DhrZEeLAwslKsMIVs6pBGYcy5R7oqvPiFD9PAEBwVMbeI
QRRNFPtPY41JNrdfs5R1QsPWENB+TI4YHA2sCDOr5BUxMPWirVDCkpE7Zqyksir+MZR+pGOV4xIR
uFil/lOu/6GnR9CvMuKqbRc4WTNly7YPkVGVzx6eecgV1R7RhcVjy+3gZeNL0iU0gma89m0y/Hq2
qX2a3gs8nGwlNPvKnKTcEvZmHKZLqyUIp42Yz6nGLZZzaHknf4L3COM1srqF6+IcL3pIg0kU7ZSt
0WKaCMCKlMRo2sI0bSg00lXc1vKYuoeBRIw1I/6PZkAvMk8/g5gEs/iC5UQ4k5lNERYlJFRNyqVb
yFcFEjV3ol8vJVL6OtjYbnDreVYJOB/J96qTbW8GP9qSn6b/CsPYuYxE5K5qZFB4VLh7sZje7CIi
ZbgOtmHGbB2L679M8HGNH3JaJ3F4XgR6ZTVqhrpUZk7dk56Iz4l9v2a/NJHqa6O8tmPAFXmWcs0m
nISh+xVTjazNDC1+QMIrbx9A2graeSJoIuP5pa/QKpI4ucSCZ0IkEyebcNwy5tQnDzooFW4LurGa
FR7i66MTB/uYAABcys1WAZm3FoWLLJQxzxVZgSQia3ghgvolSbyXRv4x4unTguu00sqkyrNwQBmb
FNoXUsVTSSvF90rqwINlGPxzCcOIYmPeErLToX+i6zwz0LqMtn+e4unHEgSr2MaERZ0GbUTshtxU
PMWB8eEX9c0CYWsREEBO4N3o3Y/KyJ+70b8GaMzY+Q9fAl4Mcg/q8jblm03d4aPJERTW3Tde2XMv
Ja62+bVBTZ6iqwHqQExElbbBiiyEe+NHvJU+UUCDWuU26+pkukQjAk7VQOuK/wbaCVgj9n8tzzM3
70Ey79HFLWNQlmxLuJF1JQBge8OD+Uak6tToszLLgxEGb60nqucZ5o4fFt7KdsdxnwocKJZrQGWM
/0FMAk1hFr8zO/mD6hV6yIxRpmfnas+AhjTeFuN4Kk8h6q0XEs8WEW/Hoo/mns9Cau/6eoOVUzJT
wiggkoDPUMvioW/QcsfJRZYxnKPIwsyU7wNRt6w/fez+eX1KrQY0hsebXBtqm/TRhaFIh1A5VEtf
Ru+pFYFbi68otU/SH8ikYKKVwmSQvbmb53DrSOfOZdpQlxQPFfqIuqxkNleSW4SSeUzyl8hon9j5
b/vMxeks7JuPFyCuCSHWhJSwxnyf4u49IB56knh0LCL7vAFbykPgO2NtaEf/ZJlzjvhNnmDD7IEq
pMsmKZ5J4/yb93DEDOwj0hUvZoxyvCd1SsnoqVXWK0vZ92nA6W9hnln2pLOvIV4NW40JX/HZigrw
q5SUZQy8rqKlR4lJ4Gh2GCOpd0VuDuuJtELQgaPLI9EgG0UT8ggxbijDrR9OE0xec4VXiELHTl84
08NtVBLSWsXffl58oj1mTtAxYCoZtWmLcQyk8Zi80JH/VSaXwo7DfRFGr4Oc47UxPZZ7XrQG/dPt
0IHZsjwy+7hmwTRs5/mXAWKyjTMaEpjw4bqFfbCQ+jtz/XwnOs1KIL+CEcrWokn2TPZ+G/1txg4a
2mZ6TVV1IEXiX9m07SYeH+do2MGn5sW3akk0V2ljYKvpJyK2uzN7P0s4D5l5/lbkWw/UCtPAXWom
pEjb6p3X4+LUD7Kv+26nnHmNJ15GP71OvrmD+raMHbExdBQfohF8sQUxOjFCmpzmQ7OjR8cvF509
+nQv4dYLxKvFMYThY5lQrdcy/lQeA9dyeOOmh0/I8MQawp9M4XAgp2GRlOmzgMBixlwjPfvagjyQ
uQlpSW38D4WfXxwDhczMw76KT2EzQ6dRTJMjM3gD13T0a5R2vTMLyNvooIlpOdRjuRVGgUWOmzwE
xRiChZ7CWK2NLKfEZQSMMt3pQYLY08Yrnb/wLw5dUN0rRAiFm8BqCeK1M88fIug1Ku7jkKXvRW3q
G7q0RV8QMkDHvFEmrWGhNWP9aAvU6N4+CKBwcboWyYYrCdkkwnhRGW9lyvoYRwoXHv2lNOmSRovf
ipWJCqb/mhwdbmTETI2TqkGNPZ5NTFFzAfZyNH1aHj/D4wIMLgoHRKOMLNGpotkH/pn3xo1jAoFB
ZKxky6RXEp6yrB7LviyzIajVz7puNnGH8jhU89boOnrPbPyeGeAh6uUcIjXtKsLqW8bTTpZsa2Mz
9SjCWLXCyU1WOhibp66VH7iunpB0F7tEQFlE+ZMTgRRl+knHAeNTaBsGGJv/pxlQSLJo0oSvhmSr
4Q+xz+0jm9oeyHlKNAdPhZAktv1dqUxCdCsIZYXpH4SlDkVuPKRGJa0XUy/PDb94Be4OqsjJnH7H
/jVxmtVPM5rXRhG9JgprN/skhbOkXE5p6G+NhLQnPVNyoZSo4Ewbp7IJiciKDSJoUlWvhl7NK3IF
s2tq2zY5bf2uJxnhBHBj09vSvxRW6116dEgsTaCLU3i9e5Sf+5aD9pITDXXmnUvnPLhalc/14TDc
x7D8lT3Iq8m1dgEnN+rSYBx8CMqCnSkGrHFxCNnUc44eW+mzGnF7OgDPJx+UIMLiRToGH+xc8Zhq
+CisNKD/p2WzITXye2x4C8ciE3wGo0/2xlx9ltqh5juTA7KUZnrywmadYfupfogGmYhxcN4yqUBB
Tumr3fFp9sGv2KlGT9cesvzTQLBFAdx/1Z6iZnnIL0K4KcqeDqH6O/bkRcXFAG3Tf8HJAl03Qjuv
3GAb5MOpBlRHWtSKKbs+BMyRWhMMdxzhNKctXKcPvDpDqaBp6rXRTPjweDA8O30lPqJibl4fJsf+
wxbzM5/50vDrEEQdP3sJcnbrOESgHueuIPyRlL8hqw9jmvy2TnCnDt6pdOCzBMV96f3DoWIdIdQv
tCT4dsS96JmPeESAWYjAG0VOgrfHC7u3C9Qg+FOhfz3aHottiel5v7ILz9KkyC3nezB2t6YRNyCD
D00j48CVnltsFIGLjGt81pH5wWB8T9XSPZQsWIWYneEBMIA9Y/omrYI06Q5zQe1U376o/wUDwCdJ
HVs8Rsg+a0dRAZ4SPYL8TuSSp6t43HIo9lsTO3hzNbT7z8vLLUVvu2zsHnCKTrjbgnUooH+VOj6n
Rc6513bvhdN0x7hrlwrPEu9Vep1zp4UJC1SYinUHi45spfCFBEFjA0dkRs2L7KML71nr/7HChVMX
fAkDRaAqGndDKg6kN0VdMkDNzyLp7mHSr4qpKE99mV18RKKTy2bBGsWna3f+PnXtMyvBc5O7Jyc1
pwNpXK+xVdwtrqzOjv5UeYcixA4n5MftZWy7ZmdX0bRIe6rcaEi/LRvqmf0XvB7xh07C1V80PAhS
IMahRKt6uAHalwfiAo5kiCMQZGSwMtxqfOXZXY3hHq1P8tR1Flg9QlJ2YfgdlympTXJ+0RYnZlbX
rMKrwDuLMTiTJ/ynB1l0V1l57q3ZJM4Xc9zoDXuKKcxFXv/e28VHXpZEnUXRpo5bcqvzX3Q0pFCm
DOMydNBsVZcpdtZNMHL7FnO9sg3XP6v5QdyrzAmhdbLFT24fpli+mzaKBgJRCwNnlN9WUMPq7uJ4
8DrHiMteux89fV2Q+oSeR7Z9jhEoxrkDndr0wSoNj36jnI8jwuRoku+y6fhmG4J3TKjf7K73zkBK
pBvONQ03vYZ0seL2qPNC8Wv1aJoAJmyRhLZr9GQHM0+T06AQxudDd/X90no4iTc6sLqTL+xjnxL4
KCzzTTvdBWdQdfQsSZbAfJi6DnZDgmSUTNWcMVcsegbOi6LioBsH1G/9UL2gpwI6HdRkmkmafRuM
/RKxTLio8ps1c8VUBWYI4hB2BCgA2GdUuiaZJqUsqOONKTdlPzrb/AbaUmyN7AtIX4Duoum2AM9e
jbx/SJ8bwBuh89HJDG9g6byPKxstB1u1FC8dTjjLsnAT8hEZoMYpy9NHO/u0DNx4tTs3lMesUDz0
uXvHclbEnzS7qP1X9gWwtcjbGH7/ZKj21Q7dZ9x53b5PAgbJJbM1E0xz5iSnuUZ3BPIPsrWDTdwv
9WtNmlqbo9qQrMhXmppgnePSwI0c8nXEfUi6Av78Id4OFmjqavT+sVfZBqGud0TcI5jdRDYx7w8C
A3E9h8LR4IG/47nfFQ8VYp4EGyRFvDkdoMwKfyyiri+7BYUbU0TjKfWRZImRwi+lPm27F3RkzsKT
ARmMIUHxyv0Dgs4+FOPEIkGXWwJnKaV7wTRJjVfTQYITRn9wbx2tPixWVmZn67bHRtqQMjOp/MV7
JDb4uHEZo6BxCxO9DPP+zAwg3vCrqxAtx7adu3fURr9o8UqklSHjoAwxqYFvKWnnv7bC1UWtj9wn
xpCEWYZFOD6BrSsYphkcvZoZ6hZLn7WCEf1syGlt1njdzclG/NlB02gNpmSMpVeVABwRmh6Nr9TP
EAFJaCn/4B7t1kHu3thl3wv/ETlJQ7KGDriQM/pUg6ExaXaAYSN2mIpt1YOHUKJqYkY0ZhA3td+v
y8bUn73+00WXtp/cazdxh+VpxxRZjskK2Di3sSuAGkOq3DxUv+S2SvRsmFCnVzEnrx6hR6uQmBTm
egjoi/Fuy/w6miww3SwiXRGG6STt82wg/DJd+SE4ytfzhFzCnDXwGefUSU79cnjK05jIZ6VfFBmM
k2+oJZDtq01+A2UbTi0lSFd3BLhfFW1rETYbpGtARBCs49UEtJIN7UmLl5gvZrK6fqNlq1Yy5mV1
BpPndWoQAXHcD7Ui+sRxEi5RzNmFbdocdWx/rBJ3xcifSueZ3ZQ138I2fc8sfWPzBr+/IJZr9Hgs
IR6sieLEgmbyFRA4gHMD6LDdgNmOcwscpJXWGzSkHh6wIN/IkJPe9wKb2fH0Ccy6PASBDEkh0Ki4
eJgHG5KsydjYazWLP06neH42BHfAEJvFXRTBAyy57h2kfKr07jDP+wPfR7uUA9BoSVzCQQkYhWpG
eCBmyro+0G++xcxzZIFHCmywhzPZvc8SgCO0Rkq/9IYi0oHXxRs8dT8S+fhr4gfd0+R1F8stvXPa
lpcyp1dKqt9Ui++8rMQ+cJJnpI3dTVCfJumlEC+gyTckYxiHgNxgyxXi5GWyvAI6sU6q87kMmpCh
SiU2gx/rRUcC2LYOEhBnWCZwO2IzJwg9W3pgnStSjhSF3LXs9V/DddHrGkPyNFsezGOLKPfe07sY
wsN1hhxsuUMPGi1C80JVlSbVKS8CfaysZL7WKpfLsXis7sP5uTSPIwYEU2IjZIXTbIYatr9wtHWD
c0FOLbo6gwEtUxxhZ38xtJqrueL9sa0RoxzMOJZVRCp3cq1ciXIBGHpLHpeyq5OvHIblRX0sjaR4
lV4Hpg6b40q5ESpX+XhvTSNjS1vlr0MVu+uhk+qUTkNwLPyUyU3Xnowkg+pP73b570d5x6TaS5DO
e7MwtrmPpCgAN3l2ewFi03Cg8RLocx6abkkQkLvsuqA7T/jaD7S9gtRMJ7yF6P7Y4IPpBJCtwuYU
59n0UfBObXFNB+v/ftrONGuY2MRVJGH2/PhjHuYAqNqmdc+DxGNb2TjDTlvPhu82K9raEPRmH17/
+5GajLtE937475eCOTKWcrR7nLv0XhUYp6///6iog8sY+OEDN2HshnR4qSO8Ev/9xxxDH6QrKDq+
u/T436+lj/D0/1JzjLJ092y8EVUPon6aRuNdBig0ZxqMzex6+syEazyzwEnIhAfhXhNrBmYDLkBo
3zIwc13Ol+G2MP4Ct2hP0ezZL8M87To2oZ9+WqZb1XJnRdBgjllnm1uLzGURSvtVGsVwd/hZYMph
V9hOCZspfya60nmNCh8vS/cj8qK420ZI9mTSGgd6NvNQOZVYVhkCih7pKblLspp3qTEQM+0hd3Pz
0aVY98uNi1oiW8c2o7bsEcFcYBFknRG6FCncddLlwhBexJAVCdRFZE2F0pInxHSHK597PozaFWuh
g+7eNJW6D1N+dkwXgKxTmfu8dOTNqCaWiz1xzdhjiYYPXUyfVA5blpXtgCpiGhkIFMPLRCoTEgeD
/u3x0yit43UbB2SrsEB5KbyYiG7mpCC4aiIZ+BPp0EJycQ1ya/jZf3+KtO1FZVntfTJZhfhB661H
R3ZH2TXnBjJMtp5dhTIt517lDI5R2+RsjaKAZ9VSWbZQtq/+6egPhiTxM5sT8iJ0hnfPbL1t8z+2
zmypcWXbol+kiFSXkl7d29iA6eFFQVOlvstU//V3iH1O7Bs37gthAwWFLWWuXGvOMTU5LKnl2XfI
lWA1JqZ7oHOTb6Pc+/aYZn4uD4L/PvAt23huHPVgFP5Oeb0Nt42okTnIBeUaT2UQgDee9K1p+OO+
9UnVC8JiBETb2U+MEjlGlUX4nTgxxoF6Ikggq88Sle4miMLgBotO/eh5NWEKyiaCtAFhO3VyY0jW
aanq/N2FOZM077AsBTChkhd7EVow+LxkThBx8fMoDy1jKQhBJJf2cOmM5muqXbnX0dRi/Bmc7DKH
lBkZohJ44mYjDkzaj+Ycko7dmC5+xtA+dV1gtEfwc/o8ukSUZGUrz25BILVpgrVsh6b4tvWNbr3g
QsVWZVurJYU2myN91/jE1wI0otRenvbCmE/LQKm1jWFP2GK9c+p6epua6DvoQUh5Ca1Zx28/2iQr
vjNfvHeL5mmMg7Iiza+HZNsbQAVqVFK5elFgKB50j5S6Ll1qPtX2dw5hO6u5AsRAMEcBZsZNA9RM
kiurUvRSUdUbh9CL+0eqwOLGXXIsQz8eHxz7kYE0bHDe5I1IRPzVB6xxoZO+z1Yw74qoJXy0wq3s
m24NPKmzD07e88qNQxfvEUmk02I89TZj2NTvjDxcplWx2FE/itvB6ZY8MWJofx/hpbb3fsZa4wre
/sSp9HtTW0eEM/KndeoHyuHIrLPHLiQNoEVnux5o9Xy4Q/vcuSApSjKvbuMoidbCC8ULwhUDpxmP
DKK7//nc71f91hyPvg6cTdnEH34SyR+jbA+67tx3Sm0GMXa37wKzYlnOW2LnlWUdQPilb2B3MaBb
04dfMvlFQ3wjmyl6jJumR/HMfzNyXibbCk6Vbzr8af5b37vJ1/IAQ0x/Z9E7LRdDVmf2gHIztY0V
HeVhbHYCRs+9RU7XGvXrOXP4sW5auXc0O8ArUU6uHb66d0WvrhxGwhXvmbFXdKh2aDroro2FvkKz
/88XJtE759bllLosVl5sPKjEsM6/z5D79BfbiG+XTxcOwT0uRtLcaKARphaVQZI4h9mR9e0E8fZh
gjsFYl+bcp+WRLUtS2PDbO32fy+SbyqN84vsKX1ry6rvnAYZUjnq8WLhYafUohdQDPkSdow74sZQ
JR0fSrBYjj+jjPFdhJn12APp3c0Ei2Hy6v4isEDaWnYke6CbfQXWdjJCoIg6k9YhmJCJe1V8p4eY
qUwQP0ajqXaeHOB8WUaLJIocvoMVAbMbBpTtti6iw+/nmJzPm0b41nOss/98S8Wg6NwXcFLqYVLX
DADsWfsQg31s2lbGHoYpKEVkzGb4Dj+1fViAjmsnbzKKcSKr7ZDCQfdTgyC5ZXAmnGLTVT2ywqx5
r+E0b4ykC7iYl072p19Y3A6O4PzeICCdWx3sTTRyAGxzJMcM8b+S4HuM5bL35ydHg3DcOI3Z7lHS
nHwv/07HXv64GExUurg/agO+ftaRTpkQ3CzckGW60fn130cVRt//+7l/v/rvo4X5Qclmrbs8BEuN
kMHXYfLDxkNjo2/7B0l22CEWJWWNx8BA5gU4vT59+N3fHVjf25zOwWFe1uLCBoviZcNDkrnPQNl4
xSI1vdkL3HtuvfEUNJwYCIDmRFE66mrnlXsTi/4RMJ66zmaqr5xJCTKNU1Z68pREknOm6pg23bXY
q7cIUe114wS0Th0Mb3HgWCefESSBxNbXbFn/PDD/+2D5Uq/ad7PWZ46W6UPN6PNCxBxDchqNzPkj
DtCF6657P6zOanbdm9C0EG6b/f6Xm+yEzOXyofzhvLfXYW8/53Urr8uznpBaZhCzq7Eql3pPJGl0
+aUbmwBQQEehcPt96rAk4nmx0SeXFfjCLeV4uf6tKKKB9ae1THn6vVXJpZnughqtmYz4sWpy5Mke
suG1dS9pl0xvnE8Qrya0U/0NJu70MizVWUdmyo05+9RCFnqPDrtfXKAeccS5ic30MOfyYWT1PRPQ
Wm4TIrrp95V0RyzEI15qkLURLz0WoGcclraO18kbbV4qMECM1Q6QFe3nmjTT5cmg1ABgcXSPmZnE
l9JzosvsZ8PNINgdOUk3TCWfNWG1j8X4XjVETwdLYxjt3f/7yGGebSIzuUWSk+9rgeXCY+rw7on+
OLpuT88gMI/NTBumbupzVE/tql0A1yQ2/u+nORLiZQqEQFBo8sMTV34mV2QY8ZcT+SQTAj475Yy4
mmScN20weRca4t4NRMaN6pg5lSVzOlM/Y1CNyEQZZvJ1931fWgeZ1B+0uRDNDOYBfRgieq037HDx
fggQbc8xLdW+6YcXpMOsgr0Px4EDuKOYXuCN4MbBdDn20bOL+NCxhx8CVC/ouu9ISNuHsmVBmDbw
AIgl4chXmAfXw6ftRh9TJnG76r1q9JdB0u86TZAqlWX1h4akHxifWAwJMDNwi6VcwNt0xsdJSUIb
JjxZ5GvuvXSu6M0lG20lD5XAEOcmfyuG+aIcvNOMWzuDGrJ3iNXK4KBS0tY7o0HjRTY9PJp2KxSG
kbmm/g5QmxUZlmMzlRCTNv0iBZsZH0i8sRiMMDZLeqBoQz2m1pBGqVuQHmGL2+tqvAWq8m4sk37P
95NDDnyCbC68eUNfvLfu8ruBZq5IDmlXCmQ6lgJ0XVRt1RZ+Ok3yILnxRvOksiWSzFgSxVS/qyP/
yepAbAiLtqlFBwBUj/ok9aTbE7dFbBpMT7MYwosX9W9D/p42iCJjAmnimDNNn2hiXhJaE36o3wCr
yF21/ImFSeQ5a+xRBOgw7LLcZQSFQiGzIGHFTO+shL66sJ2XJIN1FkLBoPQnbZ42ZLTMrqtGVBuj
3TV22K7yIuGoYsiveh6wn9adueXgvh6KMt8ZyfzFLXCo/C8XzfS6S3R1g5vsmqvld4Hn3yZuhg/n
haJW7CyKYnP+HMQ4HKu+uIUaU0NRtOODHuSV2BjjUJnYdmbYrIjuGWhkprzWff+RxYGxIWwj4a9Q
XM7EcHpu/+FwXiBhOcZOjHHNBpOUCxFumOPkOzUwxGll8lP6PTlCClKNxuOUNHynZXWH2AvGPemv
KZmr9dTTEQ27YSNiTSvSdodVWzLjwKcVm6eChE4UmvxJqR98V3P7Zs/XSOE2ZGeM9/X0rLUdbJno
AgJu1Zt2yqc2dGnBzMjLJlnv0X1uTVzbB9EU8bqOmoeqcPS+C/EVipYcoPrPzN24hqSfHWVZcOwu
p1sSkHDw2cN9KjCTuLkHA0bvOKgOXL52Sr7JdBGyR8lUVluVcEZ0Q9EC3lG3eSlvOHDj9bJN6zQ9
Q3/3HuyEWPleanVsqUO8aPCutQ8sqM7SQwKS/U5Jfz6QPAb5oCOl0SqwtxRx0x16/2qM4OZwr1yS
HpHbhISlKMK/3VKteErtlbARAUZl9qGyZiTLZ0CkU0SXKO4wP7BCFxMVz6OXVX8KusH3PtKNQGXp
2XNvk4DY5jJuzG2JXPFe+h4LtYbzO3Y0v8vuE8tEuvdy97NENH/sWzBNBhgHiKDEXNj9YzCyBBpm
MB09xl6qkiDw5lQdRc3BWHJYm2pisAUzRmOO3BNkQnEdQ2NP+N/OGrCn6M680EOxr6m07CvqO+xT
XCOFKi8l0vpr5xTeBZPDjgbBq87TiWU1P3ZIJq5Z4d2UtI6QqaMrhQvoMzNBrlJETXUsqYWw/QWC
unxqH4XQyXrkGPQBpO6KZg5wDFKRbhkn4zO7+pUqP0xwh+jhfwChtA+/H8jb2UrLGO9+nw0d0dgS
JMHxt75OekGss+6+wg6mXZQJuL6KWpSS2721pMuiI1yW8zaNn+05/SuB+/zEjthWZSo/3CJ5byvj
5jeEgeUZMLOxmOOWTVN4w8lxiY9UOiCcAvXIpYOEvVHMkJ/ZNYDrp8W36Lu1TCfF/9s/u26RvuZK
f3eYfp4KBwEkqTq3MLL0XZGE+R19+zQWH2Driu881u8pJ5Wn/5zCxPRCmk+PxC4tnUNu6OWkFuMf
88IyW7mW1x3THMdomEf9/vcIIdJp2tI6cta/zZ68S+Ej9ugTDUnVJ/v0eabKXJwcn8Lo7UOKNGMj
7EGv4cS7N78dFVyBpVppwU/C8mQwdjVX6PAJm7TbFnlFKL6rCH9RO4/F69D6ULb8dro67Ni7RNf1
GQ3ctrbBeUCrUOdJNPr8++j3gyz5/xMKWoO2kUebLIRn7lEYTnYTbWVhmDdpNjLRIkqexmHLgNGd
WPi9WfEc7SpRRKW9q5HBrvXsOY+OSSMZzxGG/nC+HdAl78oCgzqHc7/0aB3NOmjBbi2dJdjYDMdf
R9gId62pnPu4RMOU47lY+aynh9+njMqce+rKcWvMDhyh34qQKEw0NHLYmIP15GjRHpRLrIUjZ/g2
dXVhg+AU9PswDafqYknzM3QchTeq4BTB8WgVR7F5TpcPIoxSXqDFdANa4UiHYbr5/ZAEIyLRf5//
PgotOtqY2GAfRM3FzZrw9veDb4n/PHLr/mKIySQRhS9qn+ySf+rY0bYePMduAQIGLf03TF5s5SOj
yeUDCooCIPtSwdIGgdoQZW/jKIPHheV5lNLLdkA/048FV0giN04q5er7onBfzKhOn1OoTtB6RnUY
ijh58sz22xppGTE2sDYlOiMqAEccsI1bz79PxwKUOrfX48SehtVBKOpn6T4is2uO6Rina44P2aHR
WFRj0y3uvXgmoq7F3Ut8fHkPrW9YF2oKTn1j762mGt+qtkCPabv9KfB9495JDQt+Wq1pU2PyDycE
ca7jfNVGCdIyUvWDS2Nuj03cO+KNAfYrb4yB0ePvo7Ii4GqaInmDVsU+EEXDsMFTEKKW/lM2lfHl
9xH/eEE4rpvBRqhkWxVWh5kpHfJZ8sNt0lR3SDtJHgc4ufvtQvpJmB3VbD9JrkdtuekNM88aZVIR
yxOej31h5flGU468KsP5YURh/lHeW1nVCo1jadwa2vBeCD6jeVMxPrDokv++rv8+/T0Qu1nBjhPN
vGUdcd1xYr4vmaKaAJ6J9tfRBR669YxZYFFTLxmdyAeFXntVSdUcpsD/k1ujjXwvt/dNTnqiBGL9
GlEWJyLddEiydv82T82q2CMYC25dSZXUpGZzE43hX18W3X2cjeY9bJw/vwdlBz7ERsuBYZrtmAhV
RQ/dLWBuEpTj2U88Do5JYGyDHnge4hA7avyltV48pcRAr2rDHWne2cWTBypu4yR4PgaCie2BSZ4V
TcV3wymXebP7XjSBhknoQACosMRnHB/wCvHmpXUQAF8nkua3jbisj/0AEwb3Kdv9YbJqdaAJURzw
8ySPpDqxICzHZm9IdgEJUO8+8TQbnyhJ/H/XcCT/LyAb5m3Kks+xMO0/XoPfOO7YtTwnWLhH6nn0
o5MaQlRzWEi3+HX6p8QZzRvy/pqVtTw1yK57UCH5ddqYmCq27xVd3jM1LrPhygs/5sXYvvQNTbNr
13WXpIT7/Pc7QEqFHyPfYZtkLvxzw5sWUXuQQF4DMJd3OS20F+AiXt/1L/PgWPf+FF45sGBb8Ho0
DjkNrnI4TnnvANnjPFr4Lm+QC630n+VpZkF6BzdpbiwwQIzfFw25TPUdpZ6+oxtOGtfv0VZPnLdR
8rK2Tx3yTLKA/W1aTAgWaijcM+HG08ozxnjPkh5t2roMz+bY86ZT8T2mxhitNTCQj6l0z6HrcNlH
E2pPeFusHhlxOo/L1Y9l2Xr2jB4N7tStf7/GvoDMN23DUxYtzICmsm6kzEoURcUTHdwS/JAqvoHj
rsHKYLaEgb1aqAYPbYDLvbStuxknJsltIdwvQBqYSAFzaRW7CKGHnkjPEUN91bmMF1G+jpiEtqPX
fVjwsQ5DjOtBi+iv22m6fvyIYJqcA8ASknmYSJRuspJdRdmum1NoLH67vP8ee/txmmrvkOOi7/Pb
zMuMq9sTvEeiLoaB4iFuUctlA40yZ+5J5q6cozmBg5FcBwQkPsYi63eEMVk7Sad32yyuhlFrvG4a
NFTTIG2dSKwYDOgqIe1gN6s3mJpBBVvJ3Vhwaohz75WhtMbtj5IdPX+58p7GwMBTrYtzqoaUnPRd
7jgWICcnw/KH05X7YusYVbQXQuChATy5KqbwGLHHrQeShjCqL4ZG0shVQa8rGpI98vsGl5f5YvmW
wssU75zZEpeIYjefhb+lsf6hnQWPy6uwEqTeo0RE6h7FpFEG3nywvKua8eei5DyMGdSlOetvAwDC
t4MZXxVX3NHpHBe8oMfF5plvYsCkj8qp2NgCcXFQc2AdDGve+IW4CMNi2C/recdxrUYmOW+Yfm1D
03uI2M9+EBfl/hbrUhWhsnEfKmnJPZ4qYqzLTm98YDhxisKVCBFQPR6h1nOEn3qJXgCwxkSqSbdQ
wsGuN8bIkUXdZX2F+N4v7aMNZx53EMSHyeHMqfCpbVCY0eSpERC1ZMeZdvgEII0o8rQ9Ft1L0SB0
IqsySPIzzcLqbIryMlbuBCWzOanQ7rZxEf1IdFX0OwRBu0b1ZbjNTZggjAM2DCZ2/NPbHBqEJ3bh
yAw0Z1CV1+Z3ZEe7SJd3wzyJPQG5txnXwEa1PtT22DkUGeoSs78GnBPxT2F/chYvrCtM0v9yrvP0
Pmq4ulO+HRn8JWBus2ADXkY7pgVqCPzIZh1ujaUWo/uq0TFcprE7uCBikhiLSu2TURGWHw7pozQq
xAEa1FY4IxlvFIr0Oqu9RXzV1hoBeucXO0B1YBhYZIivXkSufDY0wpbI8fAAVelpaCa6125Xbqg4
61UF4ImjZHgCYrFi4Sn3RQdwCfKYppMTs1SYf8oyeR2jpkVQBnggdg8JqV5rgBL92otPxWRAebNk
Q1Qyuk6/ib4Cs1jnhcjPWlZoxdv8dugl+azTUoR3zRUh2yIvn9w9TrieW2lOd13g2Ye4SvduUVs7
P2eoP8w+9Qiw+F23cMLGZ92QC0H81zL3Jpo5Js+T15HEZmBD5SzgpCN0znFxC8CXOfPVVY2ex8ue
x9hE/2QNAtS+oGUvYnJqFq525A63TVLhACepw7OMoynmjyV2QdaSdPaGcwhJOeFGTGSnG72QF6qr
R9dMhoOndHrxzAZhP5hJy+lpp/ScNyqiWDCWxBAVyG7ucvHdOhuXd7NMgRcreiEtc93QPnqed49N
ILzkSKUviGbfUD9Ve4EiYZBsNaDI8SYM6REr5R8SZS/+OEGJcvzLQBAtNLuP1o9v/HACgJBv/Nr9
7jy0KOiRznKGAIDLZdxTFEag4ALDeqOKmvY2Kh7uk8fIDh8GwJ6HWoG/syKyCirvAbzhRxvj9g7q
6lWV/t5zoW37GYoVWZPq4f4lURAMV+HtG1StNJGq61BOEsEYGLFa7wg77g5lrO2zNfhwmV6Yo9tE
sPR/UA8QL2f6CJtnvY3D5Klygi+QBEBzk21H62bViszfMkSg2eTA9ky4XQVbmuXlr3aW/IlQzcZO
wF+esEJXqKAa35EbszfhF/pvBYVn0pzz5dp02+KLbRSqE/SE3uqqXVYGiGOozlbFTV2NT4oIciJW
5RtDiV3c43U0ubmTiuxDl1qHuWLkENQe3Q9Js+EIe0eT8tR03iU0feymJeCSpOSN8G8yZ0cp8pwj
7d8ptyOL5JdI1mXM9uubOvfgnqmedD5Cjy35x/fxjXeioVMu7Meu+R5SSNuD5syBXPJYKl89kCWC
V8BOU2opK72Nvgo8zodKywc48atZVNmaUodNibfbcujVWWhB1toXZ42SJ2eMCCkcQhb/CHROteZe
9jwAU93swFQhZaAHeLweULtXc+6te5R8q2kJvk2VYk4Xxbs56DqOyv094lgm2xYznC4QRwuL6AaC
860aF9iur0aYhDVygh5ISws3i15Jwu+oMkKA7XOUUkHyQvcbIzB/gN7Y9H+QOJrfHVFbOIgUzPlY
Axr1EKEuNkjRghMRhKUwgY0xeKyRimoaHcDC9eAN66gQr3Y8ov1e8GjKPPaZeUoXz0xul3sude6/
Grs8ySjxvkzsx6IOEd8HuBdM5MT0b4FbwX9pGdkOxDvsSQ5DbV4TA53YP0kQP5FUqxhqtpuRs0Hh
YftAQIndsQQNq5aMb+WcCiv7GnUQ3oZdeLSCjMhAWv4tIUJ3U95d3VwcE5M+6mzQDehMFtxYe/Wa
ie5+dsCH9YmCAdZN21J6j46C6EY6d3voppZmNpBIywqie/b+ZY8pgZiDfuS40tOJ10g53XITWnSl
zcbdysHxDgzbcW709GYbu3k1zHp+IMsWuCjAU5JAHb43ne7TOEv3aWbFt7Hr5ytm3CBtdPsnxZ+L
KHGunpv8LR8MeaZB4RTHJoWQOs7YmZVSGMWc6SQ6H3zhRFYyzR4NZ5IL1+0mDOIteQ1pfK4szuCY
MAz2uXWhKZlwmuSWndCDRTKWZfpods6NTx247a3p0jZYp6sAjTyW/yOSsmZjaBe7hEx3y6ZHzx0B
Mb6EjTmPP4NNOyp0QyK7LH9dTRPe5+wt1eDhSt98j3rx5cfvXJqYwCUMIatZIgb8uSCCmKZk4N7b
kXyegRsjbezigxImAs1Y3thN9oQtj0pktumRqxZoNtqcIZPU5cF3PAP/nBRyq6y8ZW37QCWJ2Cv4
ieAmhkVJz5fG+MpxPUJJORRigzRgM3nw5Kp+O7fmi1NTbM3ah3bHsmIymLF9CPxJSisIg/8aHLxV
0AcXYyvvURo8awxuBBbDjErgbPdp9pAM2HkZKJaMZXwfP1A66XLjogvPkRIZxlNamQWqH/Q2fms8
T2jj1n5MwiUpVgkpr5HvtStLUoeO7pr5P+bMsa1WYVfuBsBOdJJRh40k5PE+1uuApKuN6RkDfk1d
rW1TWbdxPL54EcMRV4FRQRbvEkOAGsz0cBHL7DpoIzuJYCq2WCTnVR6N79BUBVPOdFM1tJ0RiYld
1yRPtqO/wlwsh2x9J3T0mU+3rkLiNPefLfG7VBnInEIWKoopSDslwmkSl0x6fMiS3RV8NhDqnvFU
43seWokgLrqECvljN9uYrKn2sJa0336Pn6dRPgFt5rD21FNW5Nc8rN44QHD2wD4iC3lxp5gzMA4o
w8ID2MA7UuxmWUT+bMobtwmy/tFAJJJNleTqDpJ9D86KRc4F9ZjKRzUaT5n2eF8HDMx6tIrNYOIb
RhKUKbRWnjBYdhxfrjoLqC9ZK6aBMBmDI0TKYv2SEp68cquIRN9l1bezXVJ6BqgIzCsDaiSGlivi
XLA29ObRO46qeYzDon5KXXE3crn5QX4hbG4N7I4DNDVJytg3Lw7tRMB02VBzGmf8CPvRMy9lZn83
cYFtJaEZXFrhs+Xc5WFfYk+uoo0SxqMdjCdfWCzKjn0Z3fQZX9MBycNxMIKnlGn4SpX5B/EkuLd7
HG0mTYXY3hko4VekcUNbJvunXVSM/W2VSWTSlXPjmf46pW2Pr1mRt4TevI6OcOgC8HzNEZbqLY48
DRAif+wQWa4DX940jsUVhiKP8qTdRVVzHJ13yasaFAvlJM4/QhSHKzMBDhX4I69xi8Yw0cBELQVh
fEbZ30kDtyyIIyhEQf9HT903AU+/11gra8afz655RzII32RBW2pbm6gMitDC4I1jb1zR9QZZKqat
bxpPNv3hzVghXkhweclhupFABv0wYUbD7MMelis2OZgtYP+8s7ipz1YMeLLvm+kYzeHB8etvl7qp
d4LFQo99v/WaR7jOCECDK3viuB+w4/mD9+2b5qMdYtTOhH7s/DRGVDBdMfCQ9mx/xlG1DxvOrdLQ
HwiXt8JXP840gNhxdb2vnL8WTiIr6dxjmU8vtvDfWYXRFwYbwofWmtFp1DT3VpN2XxyPY0wi0FVQ
V8YZQQ4hfVhOgAcFuTLKONH63X1vMLOHLFjyZzr3VoI72GynOyWY0yTtdF/FwYaKkcvdKf9MAKy2
YUNgTijQxKSCHXSmk8hhb8zyj6kdXjSHnxWjOndNl53LAjma6FDIdIwlp1cnY9QpVPDqTt4nkIq/
ngfYg5+nxvxoqOQHVohc9aiVSZF7xeRKLpy4k8Id1+AQzRyPaklWowcKH8/gU5MGn2HgBttcvWbo
6jfkAnymCWhKsimOTmR9o54FJBGcg6kt1iT/zchAGPpxChmH+q2lz0SHwn/y+xfH68l56vW5ZUxg
hDTHAoMBeGpTSdh1hUdAItZQASitnjMqtgdGkpAjuuTApmxyMGd4Ewhi0Cq8W71+dCX+RrS51SJJ
2s0RDj4Whg0USSrPALmwZ+4RyJS3nvZek/o0OOa1GoWNR0HfUFHfg4fDUh/5gHwk2YgBvEefQteP
qAwJoGM47eDj0dQs1WfgG0c5MucyoZzt3QTfoAtHbtfJaBdH04+mgTE73EwVSxDquXOJl7WucZlH
wWMujGuhx/vOa82tHRGD0WmULa62/0RtelZRf5/BQzTc7CYtwj9OcyLusKGHXf50MVU6cKqKRgUn
vB8dkSBZDXBodHga0kFtsJhuQJZjRBduBpmf9jYV8D7wRpQXRn4psNUte6rsyoPExT7P1Ak91IbQ
Sm4W4242sCtOBiNe7JgfZaRfJqe8i6V7yVT+lWEtiBd1FzPKiEVMjBqT5WKsHZD7glzAIEKVoIKQ
/KyBfcCJoZ5j1kAUPK19y8zXtvMzJaPDmVkHK92uCs0UVpLKUhls7xQGF5k37+pqTA6TW3ZWdKbN
HjLsQ23R3pmssqE3c8uAmQygVg9bwMuPgwdSp4j/kj1aYCOEcWOZK3+kootwCcwzA1DULRhZiwZF
I/CQ9AUQJpZwJhmrLkrfBWjzrkBSS7wWhMr0rqbvturt8qt9HqytF1NxzB0JAyLMDs4wso+E3OO1
ojmr4kfCK8cV4puXPFBnP+ueRRFUaFO8T9fO3iCBcHxLzO+8BmhlVfK+HFnge+IKZfKGGBxxZYop
ZTL7R278a17qZ0WkCQZbTiVLct7UYUaQPdkDMl9M5gbCsvp9NAyIsmkF9oj8HIuiGtEQ7LCUzBOc
S59dx3A27O6lrvADAbemSt6VMKroq6Kil6TdVlATfTBbezE2L6mXLCl4mNcxqx9VWQBHKdvd5JtX
p6cUHIfySCMVcI1T+qvZP8K3+gBtb8wFIydDk1aRZ1+1b22q1gs3bsb437XOM+UmhyXQIV4JyqnE
jxU3SPv9lIVsTIptHr12bX/Gi/Io7UVlELofS6fQp7W9QnuMAjVo+5WzQ9+blt/CNB7C3oBREw0B
DJdNRnwPEP4Boz7SAd3XpyDPPwqoIBhkMTtPTBFLINknozoPqjXR70/3U1O+CUivWy3m7aKxJZ5m
Q7/tJpLud5E3m84Or75mm9Ld2NP7gocxw5rsJyKdUNui5av/Nghwhh7eRxKY8U4aGZyK+s0tbFQa
NkfwgmjS1qsO2kiPmeW/OsyAXDq2aZfdZW33kk7RQ2YKQoNxbLNZ9kq9dag7CQm7HxtWVi8t9jFd
rCaU9yaem5vAMxooVxeRca5h39pFjuzXI8kaav5L94EecDgyTIUJ0LSk2had221xWz4Xi1ywMRUz
+7J6LpVzbQU318Smy+pc7BLcsExTj+GMSrly7nQrU3rnuPF92CsTZxYYn69TQNXQKELZIiPut/TR
T4jiLZwh02dnftETaribgSolVrifk/yN5IKCDql/qcjD0AiRznWXftSUfjKXF4/cuq01pBTHhg0O
XA2s6ml/iiQI8yrcSL+1T2ZWHuAq6HWKKZ08Q7hJsJhKaYB9St7Qbb0Ntdz7kzgqy/tOZXhM++bK
63FGN3dX1N68TkCuYXB9tZJy0cVTQaX4n8Ip2ExGe6YtRJZCN90kjhtASLEJ6fP/DBPRF7WEx9He
jD3bOiXfc1dY37WD1qIOUfFHDipbJouR8SRsbhTFDVqZfJWosic6z/4UOOhuXJ8KKIJfLyAGRChw
8R6w3oPimVT/GMKsgf1+sSmUgqQTt4bkskf0humAaTg4qHJTKn5/nMyPWdwje3dPXAs/6N2xH+Ar
hQVBW5D9rzSngZX8YcjQOCcjQ/UpDODvKoBnw9KfnuUL+iYmU1bH+og2pTeNe7QvtPxC73b5O8aR
cFngjV0BJaKe2WUx+djAa7BikfKXAUvDd4oQfrkvItpwsfcRhclfY0qdrc0OVOY1OK2+aLn0yK6q
qQiGKsHdxeLkcFoxJJBcl/QB0pWipKRsxYWNK+O89gh3gj4SwZfOmqc8I2adGuo7mdtLVzHw5ly1
gowONRavwBxNsOapLkInoGvClcFYHA1vdojVXyceetagBaoUzGpb+SMv3AZjLthmGyPRFFCJQM0B
gYFFuvWLu9lsCQpwsKiZ+DMwjjc24QEKbd5Y3FHkLn5gIpfs68BqSEMpOGkHVHAgKLvqsvumTpkJ
nLMJDkdLovZ16r4Z9XTjF3pXRcT/CKaltMZTQtNzJ4JFXCSMqgJ1P9fnpu6/iefYNYvcwy+bfh+Q
L5nO2aHGJgwhDsEL+4obizfaEme3bh4Dxz3C0KOTSZQUCuvF4ruVtQnIYmjgBkbOe5NMRF2J+yC1
ec9MjqPAZbq2fA6zkFuNpu1KVqdAxneNZXy2DR5xqF1W4z3nP3kDa7yw0dUAJT9gRKo2fl7iuGyG
V7986f3ubbJMb++P1rWL3WKH0jvDtvhspOAOfPuq/4e9M9mNJEuz86skYi3LNrNro9BZC59np5N0
J4MbA0cbr83zSm8gAXoRaSFAC+kdst9InzFT1VW1aLT2KiQCFREkg+50N/vv+c/5TkRlLdZGuvSI
l3fakz8VsiZGs1ezHJY+HmSR9D5LpOJe1g5VbOG9kT2nbvYa1ma4ipTkQCMwWCsMsHPRpJz8kbkR
aJx38oJzPVKKWamonxQn8MQO6q3He+dBj5ynSnVF83/pouCechz65LI7f6A2la5emsq4X6khpa1S
e/l+zFJ9zNr2yDGdxFGPvKSc7BH12ZqYP8JKPkZeyzuXHm4cVeYlIT4+eAgq0pUmun794mZBuoST
ISmdu8PhfCP5Q74Ta37VtvsCaD/R4HRDzh6QhFvcW24zJ8FDLRe3R70CT8NoFNBgAPopfE5LUsQd
rzlugw1fMzYtjuEFCdOyPZRu8AQz4TmtoXOFhf01wGRiYeqa2rGigaxVYqrlHf3QwtlF9sL6mG6k
Er+pI8tvITe6gvwXmzHmOLLIM8K416IJzqwnqW7jgqB95jJ7KWX54asg3WyOjhLpE/LDEXt7OWsq
67NLsbBkJZPPWAOet4Yzzj0KsBMc1zjNVAmQq+/ae1QaYjWwDoe4WQGxuI+h0cUk3xnwL2Qzu5UJ
DkknEaLhsjDu1Ig8DMzCdIO0TIZIZRE4JLchuViW8qzrPRKOoR1Bu/To1mzj2VGgmpzoTJlTJ9ss
/CS4dwvnwKEcLKWnHalKfjAcdUXBwAICg7KZLKQxsZFFVKOx+U58R3DaYTYcpxXJqvP6ue30swIv
wELV2+eKP3e8+g0tat+RQ9h6tnKVjrqd3rjSvGYaPm2asjjOMedYFAS7vNdn1MLjQ2+VW0uP8cyx
WV3ZVXah5v0DJsAyM+BhGRlYcQ48Uyd0nmRnPC/vZtrsUhWOTZkjPseRv7L8eOG0CuThDmtg69+g
4jzaif+RawAG/XEavDOGfbd9GIqRo0l0n/aYLfEhzXy133Kbs2cZT67LdUhr9WfCT4dUHuyURg41
CeaWdHnbOM4al5u+HkiqVibDVDYcJ37ezBScL10RXrwc+gSjpVekDx7qJmOqtwKeckx8c61D+qqc
+g5i1U1Lwg+VmOGoj+8pNUlzYVZX9mM3xdBu7Kj2rUnffc3RwCXjy/SxsJnyGIqdB91IP3pBRtph
edNPZR5R2DwoDISDYd/KhEuS3pXgdlsjXo8sjdHFNi22szUNJerKp0wCpW+udGP7AoV2RlZ6kVaa
sXTx5FKbONxVZv5WOzd4Vz9NXGXAlBDolKTaBVwM6eO+tMPaVePJschNSWBcwPJNiclYbcPWI2ga
7jRkj0VggeunTmGZ1/zxYD4nWXamc5U/tC4yD67BwAm7s6rtVEDs4jy1aLh36Wwn+xe3YqkgE3Dz
52bRj+hhUtJmAG3eWnCdPse2slQ1SgwcH9mS3ut9DzIoz95pqSoj84bHbCXqoAQ9HuzNunnwyDA6
cX+qInCJjTse0lw5G2vhUNInk0FBK6KntWpxKSbFq6PUN6qD1DM8g32c2+bJ9lokHyluyQdrQx5z
ceJSRDm5pt8qvzhHIyhS+45QFxZdO9sWbQAKnGIocjJAqpRuQQkrLj6KAa1cbkVWby2Mot5wJ1zq
VXyTn3TaQkAyWdc6Desb2O75VD89Dn28AEKBQA/SvWPW5RUTjrhxiJS1UXYN3c4iXp1tlAZ+cc5V
XCXmQ2wXk1xbJU8aAL24B3TUx9xPE3OgGYusc1v0K3AXk/uifag5aaxrbUg2MRdUbhHQsyP3ojPw
rmJJOVHzVDBrliObYNlYKxErynyQ9RHXJmXRbHe4bT9IG06NbWLDGpvt1OoMCmST9kxVcWjd2xq6
XWY9WjHXtIJrGhGRqY0vefbDqazRIcvLFLzAfYtdWj9wqDkIOy+3035AgZC4yAQqHxkLBoCEo0ae
ePMxosOq9emZyHXUKsmehzRmO/DWh2QMubA/9kr0zO7b3rRZ/FDlmbZonZJT/NKzxgAr9wvJHgS6
HiNRQ3ELMH06MZNqrcCKUY1858s1ljis7epX2R6LMX0pOpmvoi4DnCM0KsNiDlC6A0ijK3qSON0R
LgrMT7L8LErpfGAlU2p8tCQ50XbxUdhjdTJ4WsoSi7/b0oiTIz42Il/JfOpWUT8bH4YGWYnnTSkK
3ngW72w7OEWt/9Fh8zk2arVr3/0a2GusLUno0sRiju9+79drpPlnH8ku8OXPNiGxZWf4MatC31MZ
WKxARz+oUurAHNLPpHOLyS8aLkqORENJgS4m/yab+pfzd1sPOJXyHaHpbbKOnSAwIvhALE45nIdR
8aGWZrINqyetYXgNACUtmPx3rQ6sjBHH9XwYDcoORNV1KKJqHZs/LYUhCSkTM4ReA09WPgeX8AfT
djRHCDbNYJGO49mFgsqxGyZjWz/UYUr+npL4JTeQRQNcjX3Oh0u/y4yBEP8sKcUhM3dOOjly9ZuJ
R4oXFGpXlb03VQOixWIan1q2nVwcoE5C7jfHB6z/N2rlP3Uh1l1i33DL37jvTT8zk+JarBasaFyi
kB0DRuvD/U23sN2Ck5dzxYSxoUUaMzuknzJzXtUr5KKXjmop7HrsDLwYd2xCGSkJpZmL02gWX8xm
ZHFryy98Y82MWCBXeu8j8wpt4cWUEgX+RxSiF0NtoMovAb81NVV1dcktOpE7EXzpcYvhUYGlabA/
83Ndm0uYzRkOx1LkxVxNMxJyOPUdG3MODvqodtyNL5BHmxQbI3DEDlpl8tb4gsh0wJtLGtGDKKuP
WNE2Np5nWNYNC1TrImLccCA/tN7MWLtvWW7zduTtM0uq6IrnaWhQWl2KvrhBRydMu2ynJAcRLfYE
3o5m4VXuk+yrh74uuRkaiL5uVN+nglgy+k61iPMaE5ZbPKJ3nXRZ8FjotPC7z0kSSCcAZ8R50yH5
a4ZMJpLmonlSQXgsaF3rUrpjkP/nnTk+ciYwZl/onfcjgYtZ3feIWRaWdqtcxhWAnwGYRDbqGGDo
L4/q7g5fNBB0hpHaAzdY+F9F7O5ZHe4rHiVsg+Qu9osL8uQ0p4w+h/QyGR+DPVB+mHmjeWmdQm7G
jB46d1XWGS6RAWUvIizGmwkIh3lMPR2GGFmRulnRsaYQlig/w+jJH8jdQBxa4HC4Ua9Ovh7TgjM+
jIQiMXM9WgUXURoNwXNNIPHnoYpuMA+hAkUDKkpWbkXLLMgKMUScCz8oUFmVCvqOA7YB5CJOlnph
ADrHjJ6GqFEaA+c8J6LEMIarLq0K2j/lJaUxM3RY4Wk5zP1R9urShVyvp9Uzb6JNHGoDMyg9bUK9
NRPOrUq/rA59vLDGkzEe9XZEjigowQiiSVUnnrXT0jc1JbARsu2v+/ZzsqPPyaUv6Vv1uFhnVI2O
mAkbG1lWUfpn5MlkVkH5Wyh1zuYRwjcDpgXAvqJy0Uf06VpmYjRvjv85+E6FmhPDys2lotP1M6AP
oxFToCTBSwTjR6m536v+WQDWXCCh6QW7vkLjC7kKR3Zt7buNO09Fvguq+7xSJYsJ65LTtBJQOUXL
Jjt77sxUitcV4SL8InxXMJzkU+8gYTf2MyXcuKrifMlIg58sKe563GI8JJtdnKhWbS/OfU56DVjK
xalRqAEF/1TDWNkkrfnohPIFXhNgs/EuN1vIfCGOFb1/72AkBxgm543L6jqnXYktSbsNcxMEHWUt
8L+hOan6wJKPlaBjvX7/gZenwJRBnrec5GwfHhE0Z+6VanCJJ+Vj1A5uQBYcpA9r/oru4NQyNxIA
BQQ6BjceVOz+9AazhEUzd1N+tt1o7ASEXG8cLxYc2CU8h6uwVnrSUqXqmQVLC5d1e4q65WzDun9B
6xjYliYvej/se7T1NhTPvMBcRCsT7II/1WmQnQefd3WkRe21G91TAQ5WqHCOGFN7Tr+YsXy2CZUV
bdhoPFuNMjditGEzgUKbdGeum4tGGy8UAM10Q+JHBo/FeBAV9LsKd2EPl548utQxfuXIuFXhXQoV
nQ40wM+e2acIAJPooj+NfSHAaqYxWXz8vpqF199gLZd2UX4DfWPNkYCVvebC9QEKvi902/1pudZO
RsgGLFMgeylj9+wknG9F+BLUdT01wERrlZqelwZMclind1avkWIqRM6dQ+mXggnkxqVv5TXjVgmc
7OpQOLgLPHa3eR9kL5qePA6CzmHFMPP9QJ7i4MdwqlSdmZ1d7bMrc07HstXXoDj145hz+tVTmAec
u02irUl5SoO82qJbMXD13qvJgPPS0Uy3wIAr9kori0f2SoRpreQlcfOdatvFvOXusU2slqKKR3ip
6s7SunpRhjh73dYjPfHVTrlr2YCbJRZ7qPDpzCvq+Kqc1HhINjhu8p0ITXNhDHVw1kdu03HCntfR
7fsyteUxLwvYgKFU2BFi9OGEnp25UyydgTEN1xXmkumJRBnjK5dpcxjSTH2YnkQa/Py7TJgUC9dq
CW+EZL/ehNfSLKbcGymDIaP7NMRtyzaFElVkc6vDZhl2pONZHriad5VjidLhPna+FeySWry5gvMb
tpV7EmOctkbMrlBibCKYDahrFeZMV7+0HjfVFH8DvcaAaa3gywzhL+FkoN2PsJvUCCO7j35hr+Oc
zX+UbpVUFodpT9k5HXBtJ37RyFQtIe16M2iBxCot0PJVNIUD4jX88Q/gF/WyRpfUi9XoqcHKLniC
sipcYJtjNm7DJTTX6WyJNCPcY+RIY2FLfO8OolwQeDfFVn9C0ABOlCbtEtSh6WxzNnOL0KS1Ihyz
NzHiWcdIgWwzBXqE+RFaNRhVod9JRfwsVMErojtaNGJvRNhks2iAScpKpB+sR8o/tbuOAbNLD7nh
h5dWsSxqMlcB9eWzzMa6iHlEp9MU8ZtN8rBJYWpbGU5dpaf9J90leXYtNZDKyY6DqzPPFTGuhkgj
3BjXwarDCOyYoJNdiKXqoNNPb5Rz+HnsvLu4IN0hgRlQkSTPZJHEGpNESd/guA+Eqa28kBWkSzCB
aqJ8hSc8RehFlw/NERp7oKAuJMVSCHXDMa0NqTAO2x4ojolZWrGpLvqp9cRjO7fCgNx+1U3a8mbh
gEvPCOZAROkArO7GckpmfoVtixIlzwrd6DsfAHo9tj4BFn+eyiFZmBW+Ypuyy6UWfWQwqLaaF10L
2w3nP375p7/88z+99//R/8zuaDvys7T6yz/z+/csHyAy4TP/+9/+5TGT/Pf9OX/9mH/4kGP4XmZV
9lX/mx+1/sxOr/Kz+scPmr6bv35l/vU/v7vFa/36d79ZpqT9hkvzWQ73n1WT1N/fBY9j+sh/71/+
8vn9VR6H/PO3H+9Zk9bTV/PDLP3x519tP3774Vjfz9MfT9P05f/8u+n7/+3H7//19//2+//6/b//
/j//5T//42d9vlb1bz8UTfxqu7ZNgs4WluUawvjxS/f5x19ZvzqawO/tqKbu2rzWf/ySZmUd/PaD
z3KII1oue2rSd66h/filypo//4pmZFfnz3TH0PjiP/7vw/+7H+O//lh/SRt5R+NPXf32AyH6xy/5
Hz/u6fFN35XJfxbJV6HrhunwL+Xvr/chu2S+j/8QOIkjyja5hBGLTTuKnyXVnV7HmO/VZKvqvduQ
Ca8LChWDeAfJfd5DzxtjdT6qyXufYweJWKQP7kj5ADi7nqN3JvOrMjAh0u/xWgz0RvMmhHUDBDfI
X2RgQ9s0ctrtHPSIsXzuPWvP4YcZs3DvIz3N1glN0WnGNtwrqhK0mVru7OmXf/1t0HY9VrGMpKDm
/vkhf3wcrSmbvMjnpF6DtRiyR1sE55K+qlVNJotEhEfLHUsWhOBCVrvvT//+xdJbdggxUx+9kdFG
7+OVVOtKzppsJP5XYgkzwDXtvn9xCUjugr78WfTuWzSwWnny6EucWM13qRkocPWyctcYrTcvrPC9
0Om3SJ2lqjynOsUaJDVYEmB9pftm9DIiLHq2q0P6xHWaNqDWYpN3mRhm3AAgdzfajlIXtd98/9/v
X+LEoMomUpCYhnFf0Sw7t1U/XTqN25/q/GhmyUfbORkg3Ea7+No6iGqV4VM8WDb/llKOz5E/2icW
hxtHrcy9r1L3R0c544ydNe1imABhYzIwHmjRyarc/Nhm5U00XnShvhVWCUIX7Z4bG4bGPPPLNWFr
WjJGuKZNpbwGosLLinU0BEyiyTDbGFMtcKB664oVCbccfWIeT/HNgAoLs7p3cB4JNxWPLLjWtOew
GLSw0TsWi0uh5VvHGpxzpqrmuq/ss3CLS2gMsG8oVZ0Lyda29dU1ZVmkSShUeKCq+Ll1yXcFo4vB
X0XcbKynODCNtRNp2xCEJWu0CQbt42D3fQqLdJipUGDzq5v0+s4eJMZfbEquYdjLIUq+qqYwjjA9
sYC7QArkS5ED/x78Zm27zcFMZAv9GgnXrjjQdmxUR3aGGEeJE9YDoiJd43FWGFtui95CczjwByWO
16B8dDU135PWAt9VGI9OgXNMEfRS+robvQk9eGeerha1gs0OEd3c2S5ug0a/4iV567QeBCQiRlfV
bIED9W3wqBpoASe7wbs1Ej4K2gS/kirkMkRSBvCmysUl6vvgprnpMdfQ+VxBHzS3f2qlWEBZkcTX
yKlptHiambtnqgyuqeT4VWrmvRWp4LQb1sB1lywC33Ixv/KTLdtW2aR2epWkNJFdbPsachNcq4Y9
zLDBnXJ4j0tOTQb9oSzyyH43KzKUxK6wYeNGDiErBctxYO7RS26IbjDmW42vGWXxgQY2WFlUlWC3
wcnc8TU13gfzOuKUnEfqPCqcdZCyW4gtChKkq3+VsLazpqLHxdH1kzrgAw5pXGqjKlg3rQczIa3P
hCZR12WXHR0RE0OstH6DVuLbjU07V0J7GtvUXk+PEi4K9cHAMQDH3zs+i+yYoawNenXlqBj0ArZo
Qhr1AVPfW6FenDKFP2ZIdSODcRPoUbnzqxPLsHTla/p+dPwN0pKLfzYKFrx0Z3ChnHnVe/SfhtFK
ABc9jJmzdUxS/ZqF1hQ1usMJg05VRvuQ2e9MlnAyWyEPutMO2tdxo9HfMA8ytmRp5ZorDrcVQeAO
Eq/m3ky1AbWYurjJ+8EE/CxJ3GcyndgFJ8cccRkbSrWwIvs0xiv3TnXUE6NhuuQ6ErdXNQCehwP8
MZV5cbPY7nQ0YyqsIPaDEuTLIVNOfWa/cxJSdoxfKUfqQNmOtbKJnJAibFHip4nnAOUd9j+Cicoc
lxojpyMJgkMdyZdFbvdzvXWmZpSSnspcOVhAbe8sWO/zEa5o0TbiTqNzhPzQti8olhG1BZeuNtTV
KIMtRjiDes/SuteFuR6qdgf2poWNCXxMJ8u0cJxEW4Z5aU9IWId8KuXdhOnKnW7DBqjIKZCAJqyq
aWQ5o2gjnUNnG+rZLHJzFffKXW35l4CG5w1AtY1dEZUxLMhb49AdUF/yS2Y169LNsRET7J2UeFII
eyuDbsouRa7yyYaVRuqwUJppEk99sbBafhwQdIO7GNVyoaWYReNO/+Q2167F/ei54R1kh3U2tOVa
4IhZ2PQy2qHmQVJkzu8phNvoQmH+JwY2syV1Xp1pj9ukIYeYA6ePfV7JHNfJq1E1t+hIg6zYq5f7
ZGSqTWFOY7qLdlkr/IMwxl1rTwHAAQeNCm1tLQoASyl5LvYyyZzNNTsxnnEmXhsDpnLJVIzYXaSc
WTKIrS6GaJHEDYxAk1oTAv6YxzyXWw/EQNN2N0NGaFf3jtFIaKLGkzw3FGcznaYO2LmcXP3qCnRw
iD0oCQ41Iw0xzE4U4cnKcBQ7zpufLCOtzvdR5Nw3OueQ1jDjRa9B3Q7CCqK4sRUmmQIZ8aIS6Anz
OEUZ17Si2OYtLdZaOf4kNDms/So2jrYVUZCbOCu1zygsM+gEz5jA4WDTLTl217YfKa6yjZvdAV5T
UxWjoOJfNTluGl8D5EPUCid3dY+tO1mSvBmPlVLuEkQvSu3CQ8rLrUrtV7iYcmNrjybvvNI2mhvs
O+XM2uwh750n4WEHCiSuPMsevoANkPUMwaCEuZUdDK8ytr6drGgvfETf4ZhHVeUM9A3zjHlsiTpe
K1un9qSjX1AnpLnkPSlbjimJgU6pcbVOInep5lW+U6LhxukGFwmjwyoDnauiv+VqEiJ6hKRlHK6I
elXSV6H4AOEimtKabIt+flLg884rQTymV5KchUeQ7hqXW29P+0eRDdo+7AoqNLSQ8ocUOzH1A9as
1ku5MaSzyc0GZIgAJ1m8cdDNVxC2X00zs3e68PY1x9o1YoW5dsZmbZQKAs40TiHolTtEjgqnjTly
dM2UK80SOMsarSt3eYYI6UR5PgdNbO4GgP27XGGFT5MNRlYXo6lf4LKYZOqtI0CpynA9pOQkwQj1
SVJs29rR5jjdMfEobjyvlYtBN9/8+x+3BkJF3By/9YOr4thykVPkha04a+kImn6hgiHddWF1aG3L
W7Gjn86iUY6JmLyNMXWi6EZ1L2PZz0J7MsS0VZhOwl+6YyFG4Q9GrCbWmeQacSxhj8VYlRqHtA8i
JGCKnRM755rN/Mzqoj3OsVPQ1PSJ+nL+/Utsuj/9pnjz9ZH8Xygf0T6RW3w8QOxtdcMV2yyfzubY
BQKNjp6mKXZFSzyXN5GYlWN5oqg1nVt6f/NlNK7SInxTEEP2fWIsogKTZzKKB+x/Je0uGTskyRBn
EQOQkfMR+D0kvi5bAAATc81IN9+/wyQzb0DgUM8dfXW8WjAuqbciMiRHWwBmcf5URVBsDQ24FeCE
mRcMNBaGjbPQzRfNjMnvh8WbrVv8Vda/FB5d8J2KfcEISgGcEKRRqLMwErhCbQH8ZgjkvGi4MVUD
PAqX3piGNzwrHusEhkfOG8E3QR1itmDCmUycNSQyNTpizuaRdFz7maqWTSy5tWREfvGorelcHpDy
x+3Y0w3U6P6uSv1oj2Zd9bZcYlMaFkWrUlw9nosGu2WrGHMQgMS3hfLFtrw6J5ir1bZmFB3zesk8
DXRsbaV6f6dH/tHk+IEViomG0r07+6tOyVjqo/lY5BnFppiO2TcVoHzJ2rOU9U+pZkyVg5J2BJVy
DW9kKxzvKLvQ505bMlvncGLzVL93mrafc9njPYPVSFPXEWnNyeOS4HyhPs8a3r4/IVbxKulGf4TE
HsyWY4c/2FPCrzZTXnRXvoocR7Fp2ZtSajfORcRkSuDSOQw5klu8EJYx9wfQZbTB69FXVHPxRdJc
mjlWFYzSi5xANLcPdy2nOGJhh6i74WgRQkMqx11Qcyx0tq7RWUQNfGMe1VDtAgDUq3hndyxpFJod
gQ5DWrUS4o74CEqbghQfbmlTFoKXUjNVF2M796Wy9jSQWkrdn/BeYY8RGheu3txEMc4vQ68OFKew
NZueKlNnBPMTWn9wjY0YZ9vxMFQx117yXz092NZQ6/Ox7Pu1Gaz06b3iqVTV6PGJ6Za+ke59eqKa
jK81PXTmxs0w0sDpS3ZldanMTbKi88YHKFcJLOO9VIMZVx5Iq7x6O0jSS7SssnqluIqRW0x/mH1/
nL4rjO6tFtZaG8Hg5MNEnYwnap1eHEdNj5cWJeYjmXMK2tY1JiVYx9kHrjz0dfShTYzwOJQ0lxiU
LYxTByWpr9fSBe0iWOLNSql8FqV6MwqukcS9eW8RhaoN6zQ0XEVYfbPOkCZrD1BBnnReawaWufDB
Txj4mMo0+oJI9fX9wRChwKKfC/5grtQRFoBlJm1z44EG9Icg2WtH+nMN+qNG+AH5Blsus5nypib8
oKPph8dlkaImFq2pxTNOOOwranE9+vVjMQZfHAiGZZI+6Ulkb0FDhHM6HncVAQa12krbyJb/X/b6
98he9r+pev2Xf/lPqF7/4/f//Y+6F5/2h+xlWL9aQlU53dmqS2md+1fVyxC/GgaCGB441UD5Mvic
P0UvQ/tVqJojbFfXNEM3beevopdwfnUEKplq6dB8dPbq/y+il84X+hvNy0alJRhpQy9TcRCT+1L/
XvOinaBqRGCwni3ol5EVF9Y0u6nZ+JHXQbyilztnXLWCCw3PaWKGe3/kraXi6bQdo92NioEHxKov
ZsZFFYluCY+CW6kKsBs68KJUs+lUaJJbkt3x+5ekok6U6CYX1Eo//82z/6em97canq5PquTfPyCD
/9mWsJAGDcdwJpHvb0W8rq8snOMRI6f5HGfy2cqhtRPHhUz+3GBvhPBcumuCRpP9l+6d2OEsqia7
TC9XfaecsQl3K6VhHCe0sydA1DMjg1qgxGDw2w/I80iABFTIn8NTZM1XypFNO5iAWcNcv3Bd7Rjr
TbNvx/gFEMpnTBH8gocPYcBXxF43srs69o+0mvZzHzbDAkrTS6BbhH3qS1M4Es8H3iMjsci90uKH
Lon7cwiIC9QhmXSqZOv6k2WLXFTQGYUL1bMu/Q8m/adyWttWptssiARcIcVuY1ZKY39hEr8zyuyq
YKQJgy+lkqeIdX0GUGuoHLBLBSU0uWpvuyDg8BfdzHJyONCJWPpnwpvnfozuBGFtX3tJq4XaJEfT
p3Y+qC9gI59FHm5zYjU09CzrKLxU10iySrSqjZe0Cwgke8wH9yLOvjDR7pqx2IyqEDNfCuJgbfDS
0DjTZBEcM1xteqnfq1lzbobgns64rUIqzYvhIw7juiNfPJTDMcj6A++3U75RhvyQx+U5E9xbpAKd
qTTXthGtiuBYpR28Z4boWL0v0vHoVMGj0BdxwIHMX7tKvvd87Yy1j8yHT/ZX28qkoaKSuq/QeLT0
hyRzTnlUXGhrXNigMWjjYX+fbNSc9N/42giy4Vy4hR4ew9pFCqqfihGcnbdvjHCLz3wfR+2yKMo1
4A8/z7cVMCDX9KOZGuen6cHotrLN/J1V2+hYyTrz/M2gKIfcych4kEkYKU4vASdqxKB1jmqOKn+W
rlj2TBIauyzQh0tV2Ks0PmM9mxu1eKft7adpjj892T403DnLzFiCcdjWRgSlVzk1WruvLcS7CCib
Ei980W7aYuEE47GPyMCzNn31Te3ZrgOFdrP+wxPgCzI1XpX5hUjLvggEoAxlZ+rhk5Xmdw5pv3lL
f3XAHJ/4vP5j71AJ906PlbdY9AcSUMssoGArxJqu14qcMKp0Enk/C8V+AfQppTySA9koND3k4F58
XGRQbg8mF5JEKtsalklNI0lPBg2woCoHsnk2AEiFJX5KCRf0Q04Q5VvqqI9QLA9OX8OZx/sX4jqm
OoY0oeTMQWb9krXdwc5Ajuo3u4lOCWnVqrxG0OHJg9Ff3CAe4Lsyg5+GY797OGyCzF8Gjb7gkHYK
ZXXz2VwQ8RJfpO8hnGn2ceUG/R+vJ6DG04c4Ot27fSnv3TZelDHMHV8j6tc8d6lxiTzBWW2Da/ul
GOKNQ+LeCsbXyoheA9qVmmNRwddrEaMxCWKdO7qlexqblDROsCXQQ76ItnYM3Dj3iutYcegT0Xgm
2rUJan/f2fkGvgW7y+zezziVCdl95gO0irE7FDRO82wN83pCmjAOf7Zc9T2/fAub5jm3dq6xNprq
w6Gg2qf8FksEB/lW6e/KTKjIDiajYH4K1Bo0DC+WWtLvqWlSWxfmk+8Xz42rP9U1m+AoxntrfDaF
elf1Dhdb/TFxE0S2sHgGZ0IDWfo2JMNea8oN2MaNj4bc59EjjNKn1KsfAiOlrVhfcFY5DrxbBq45
YU9VYc3oaRQXrdfvMj255G74qCOLeBoZiySczEvshskTQSQaDo10L4EybqankGbkF318aRNskIUq
l14gdI7fCvXHKVfD8NWt6wc6sw4s/beFGHfCD44ATk8owBcO4sS3z1bp3IraeQw8B7vfcJ9TtJu6
6Rpr/kPlN2elHzfTD8KM4wfODkeuAU8VEcGqw4bEg8OKHeBQ2WALaUPsgpGGARNo7Bys0zwyjK0N
7HEohrPnQsRz9aNKo15CnYdqsiYKMmoTrOgpqNBI+uAQ2NHGt1YOK51ZmtC0J5Ojbyh7mbf7tI02
GYSCopH7ftogaPlwmC5gddeQQaafOj6moftl9IkLUG48lcWaTclK9V3EwxR5r2dC108pnTSkTbWz
g5iMANO08X0TGc+KOT61zvBmwSysauCvrpo3iyCl024YZmZISqHIlEtSOLsIem0CR9zV7/rM4Ors
3xpPechGxOwSbrKb0Kvl7ew+QtJ4JAl80E6g1nbUvP1EXbloNDp43i1sMQ82zR2st6u5UtrhgW/t
WKK7zYWwF9l4DT114/q4rTxxU0ztoheYrLlw5Z19KjXvGcujY9mv2cHpsmfASdsoiojZ2AdoR9MN
0RTJtaTSQE/io9o8JlW2ccf6FCfutre7TUfrBjsRf12K4IKz5rmyipsTcdUDEMAVahjWdY2EKTPU
rXrZAWLDjRDBwQ60S5eN285FOCJgA+2u756socQ4HtazDlof5qfiBqJ4x3ZOR30WafzTi8JP1aKx
Qm3ujdCGukuJS8rPFtDcBtoFzI3mXBbBfVTJF9POnwrCHVgRvihUezT7jD7Rly5QF52IX/qMfbxp
gFiO/QMd2uT01jSqHTEOnlvDvm8T45Ylzn7U1F1NgIT7va9RSxQP796UewZuvbdFzUkpuQ74qUK+
nJOlbzLAGpWbNtOEWi+czrsGBeZAxwuWujICF4WPYvftAp8HnUzNtU3tT3ha5ez/sHceO7YzWXZ+
FT1A8QcjyGCQ0+Ndep8T4t6bmfTec9Y9FiAIeg4BDQECGhKgZ6h6I33Mqi6jkhrqeU+y0tQ9/zFk
xI691/qWM+fPVZ4daMORinZhyHubRhglsubBnop7aCzr0K5ePmPWOM7dy5OHqUFo+XI7W73aRGZw
SsxpRwrLPuNRFBs07UTaa3t8n/vOzfeFEo84irFlx9nVmAfn0enuHdt4M9L5qZYNe486PFpm8x5R
q9iG2mO8j3FamLX1gMrvtkP1qIvoHQkwZuvgJgffPCFoyHLzvUuhMI4aCzT4hpuiwG3h02Jm4jYE
tzg4ixs7OidOevK9DhgKRo+7XNA/yT3ns9DwbNn7rwPXybdlADPcSfpT6A0PRoVqnOEIVV59zNrh
Di9CeDs2OSgp2J+RZdPZyG0yk2+ahITXNhfiOGmC4Jv6oI3g1jYY9Jj28Gyh4Ji166+lg/3GSSld
GZbA4EK4dZP3H8M42AcyhW5b0XaE+IojScgxj9GivgjHp0TgOJgbY6dGBt9K0UwIVfmQDNMTxx2q
vXmkc0j4Hw2CH5AHzf3koTRxjZnBUPjetN6LMTEMDYT/awD+Bz+KXUhPyatqgEW4M84giWZ8nhm2
UtFx6C5gffFxWGcvoNDtImdbdFzAVZ+Cnimiaw8idyXlc+0XXH7EaTBH54g8hvf2LAoyjdt+n9vb
MOeeZFyFzytS9ya2Jc+bDwhGfkVldSn7GNK9YVyNbgr2tZu/KE4e58Y5FRGenYK8pFXshIhqJ1pp
7fRK4KUzMjeaKxsDFcwCi4PE1ovclY/bAGdy9ux6bBVday1X47ZJB8aVUSa3UHLQo0WMkIxvwRgh
752CWSU2dUnyag4sNErN6wzNpDGHxXYAG+uGsAbMMf9J+WrteOmXeTGMF0beH0DiYHMlUGm1i8xx
WtlURassSJ5LowmBZRAPGBv+IZ2Bv5Ckl3MKWxPQ+oDCMQDcQRfIzHFckGv6Q4UTqkm04+ZwotCI
WIWiW9srpzXkH/LuKifcgU1+64FKBDi4Nas6EyhSly233+BuvCdPoNq3bofS08k2TPCZTJFvkTDI
xYKFV90axa4JExIIJy4psi/0jQuJ58Z3J7b/xP3ZEAi3wT2PIMot6+3kMOIPNaHkyK4FCTspzumm
urIGpFOKU6qXwlDqnDxgWi3L64T1dO3nGVhLHy9u2KGgNqsSpFRtfeGBMjepnx1b17QgA85LZ34+
Zoq0XVWA4CJKm04rs4zBBrOYT/Vt6YBGN5T50ZThVRtDmFOzFa1dNyZYNz2F2aITJF5FkwctzX7f
wfbTsjtV3CuuL++qfeqX+jqd9BGkTAXLKwej7gmHZs6I5R+20r6LsXiSiJNvsQ88SuWfQmz1K423
pVccIhlvXjMprVfkjyNGZ3VfKb3ojf3wXmTQK50oRdsaiJfJnnZVeZ2XjnlTw1Fej/N4lVqKaqr5
kWrVk06DkcsSv5Qx34+tex/gnT63/KdTNYxgqnvUX3TdeHMInCmlMi81MH4UWzwyULKdqiPrxSy8
O6cifRIUCy4XBsWP3oIdbO8nvAl7iJHFBkP3EprT+2x37AYDPJ5+pkNe5sDp1XDAFA81pyGtfLG+
j8V9osYXmdEXruz2bLQYNtzIg8rF8HcFkboS7U46fFDM91e1ag8W0z18rc7BCuWdC91Jlvi5S10R
MFwQY4R9dJVW2XVUcW0UxY8QNQKXAofaevwsU6LddBqiaK6xH7Zuekd82HZsv5YO7GQlezdQCtuO
mR3RADwoPnPLL28xxL8bTv/TVm9W35NRiAqEvZAhO2bvnapgG4CoPxEidykH45W4FqKlR4IVTE0D
MfcTTE9oilhVvew+co8yh1dnTBaqcJ1eF1Z1SyYX9mkXeysqCE0GF2T9HnEmVl2OOdAuwSraA+qU
q9KgXdlC9ga1zXsSFO9jUp08BJjMS/Gh+ZBP6uZQngP2kDVirJT3w/gxcZgYbE7w46tTPYVzZF6q
cQIwp+tNTKR0CYGOxJm2XNsmGCy39jYqd27iBL1B31La52nXbhT/p85xurNSh64bn53plWQzbE+t
hRIcGyB6KkwByn1P6/YWdgz16T5a5s5hiriI1fAcOaWxzTNFqnXkYdcx03MhvuKQiD1biEdQ8Pfe
6J7zEO1VTHbKbvLtRwbLGG2NRmyqEpK6AGIEqtV+CPzOeqyT5iVLM7LmYesl0dU4gwgPlxAhIiPe
hni6h1j5Adpq3xg4KHCmdBuHW+lCYCtJRkRlLCE/hxrvmDfH/pawgE+7K1+MAJmEM39a4fAckTCy
6tU7apYPdzS+hnKpmmxF99lwv1JYPesMEzd1Y7uKhCHfs3pYYlkwiFcjY3u7+mh0d9tE9qpBnXHt
M/MzlxLZIA8nKE2gCHyw8LNLpL1WeupHEw63Lm5HD3uJS6QQiQm3IMdvwbsie21YcMKIDa+eMQ5l
qLexBMTPlssg1Ik+R0hgeJGI4qaY2BUZrz0fvuLYSba0Jn/l0FOZ+3cWcqvoMsX1VRRw42uoODt/
sr8GYb7VXnJXJ+CwvRYXkOczSVk2V5McMtcS+AIoy9qCZlRPe10DIF3pziBvOIZPRxf6mgAAvTKL
q8HPT9wrxA7bnDTgjXfS2HZhckvq7L1RAWKLs/omZEi9n7qBuLzSZfI0wcBAOfgUyA68oLoIu53B
bTNRR94QFS5S5cs4cMQra3llYNBcma9NIq4QHXwOHetFacIMjmo5bqug7TegPLGZau6cQLBAVa0G
qcT9onzQf8yQ7m1PnSrB9BuL+qMTMG/EFSFw4N7E3pjT1GBoE+PU2ftu8yjkdKPLvUHzcNXHL5MT
Q9wV4IMnOnQ97sLLBOoWVSgn/gZASkq+OkMZiKDyqjaDZtMzsM7gG87eINkDknsjmfHidtAjxLJ8
o1SJ4/4lkOOHbYBZjnbcsbjTWd4w9xkfozMinxKTPhT1sHEcQt/laC+Vd3hdFqgHwuyM/HFct9yN
+Bg3ndt7a6UV1l6UCI7DSmFaN4j379wULUTvV6jQCEEDZAjk984243HDEvnIgXRfmOkHsXWSIx0C
0uQpLozTBEJ2Vdr4rHPLiveJ7n+J9zTQ8WpIDULsPayAuiEQsck5VQ+teSj9Yt8hNV4RGkvlsmAM
bRvmD7O7bFNFbN1W46yM0JofU5xVVYMzDnpMz3BRdCj4OlAm8s4jUn4ERZ4pKLpeqH6OmiczJEf2
1c9EZE+CE89q9jaMqPQV0qnNNIwvIe7PNbTvWxH0YlcnbKWhGzzp0ronaBV6rsJdny9QdxvtgJfD
SnjqTM4uWXTh2HTQbnqGmJQTtDYzsgQvUyY/gelUK9I/9CYA9TWExnlQFZGFEdM0yQDGu7ZcdT82
WbFTAnERlMvQ76KHAoVbIdoH2/rEtc6MTVJedN/HRhDuvsOtOZhZsmXLlKeiLO5bk35gHZBAlFn9
KkpkwSfpr8cM0lg7U4xlGnHPUMXIh1xgdI15uuRstFtLWOPOkOQP0v15Y0c0EGnrtV0Zxa6WaPg6
eT03NuruCJVh3w7myaRMjCdLbcgUp96gOljcXwZDO+8yAk2HU0zm8WjG9S7wOeq3IjtRphXPyjKP
Yw+IyC6Tbh3et83OB2SDmF+GeGbJDYaedSIX7+jmKMZlET9x6KAlhrSVWGQ8353v7RtH32KSL1YW
HLxIoCWZG15gZGUsPwxE8wl+iVt4xn6A1zY7CkpcFy6CxIa2rOvvgyDlU8PnVMDDX3E2rU9FnnAa
pHDyWvSlliNOowHFbYhCk0T57Ee7YBLK1vCZmOt9OXefUDggUPfWS9w9m7DUPae8nevySiQG7QfD
I0KmjzbJEpbMiQIBgzGc8Mm91ikmLlV4iBoJDJwH5xqRxF3Qs1nBCdPbdWV0eKXm9BPvrlgHJLk3
XXtCDPDqtF296WcOQySD3uqUUGVWgY03EkGbmwuptP+Y7SJbmahQfZcwL56jt/Es+ZMDGtdhGLwa
QMSynh8Cc2blr/sPaEoNQvpVneAClZplm0P11oyrW6OjNB+ssNwnhWx3A7mE7NAGXjxovH1VdEzJ
x5tasliiNAJqFSTvFYaXVbYgmXQFVKiZb+1Wm+uxxCkQzBiDHMckysHcgkplhqpqXn580iEmqqni
icyGlGudMbbUjrk2S9si6WjN0Dy7zq3oM41E+qw15wopErmXDMdhHINZKz8dA3y/lMBaPrAvM9y3
pnYbQMsxiKAE2whH8pPjDzaOc+9YxyYUj35O7kOV0qmRH2VEEDPG2I/EHE8Nl9emKN51Vvs4Doaf
icyBAY4gnU1iMjfhKJkeuO9dEn7qxgdGVtn7dhKoINxx05YflQh5Ge2SXk4wzwoj4KUe0nsVevvA
oWJIxTkkJpkZCR2icS/ISQNaVyWbeEYrMmtFAy4FT8RgnZmHg3WPQHGee3wZsAvvoHReghqAnJ5u
lHNC0XZKs/ShbDs0ZXWCUHSqvkTl3fm5fWrMjkiGTm09N4G30TXMj/EbRqjW0JUVV1aJjAM8mr+j
JoGV3p5GMMFOdA33H4RThJgbqvcsGR+Fxq/MYZeXXL5OCqGMWIf3fO/FAvZ+xUkMG+KVUEBmclhM
kIBt3hDr7PQ0mqCOpTMLC1SFtjEBaM8BmScmBZw1nQFDtCvH/sqFAbGxJ+UX7yBNj2cpQcguhyLW
O07qBjhwSrFStNELnONqZXVZtpmaqEURgPIHbmXue/fTRGZ6AUkYpNzZacUPBS1St69uYb6MQ/3m
JNbXlAzvCeKLpHLPleqHA10bYs1MXJL9Veft06I8xsGrE4wnZHxUGCUzqKkzX4aOlaOWnGnqN1Cv
kUn6ElyxFUS2vW71zgBngDW0lXQQO6GPAPQRTNLszPpjFoXbBsAESx7kLxIH3Z/ZQn6VtYNAJY23
ymRhY1JnH0sEhKbwNizsB12S2ZYNzyZ3I/a98drIZHyVC9TgbJt6R7W678LoR97rLw04HJuaRn3P
BwSMeGU6IgGADIBClpod1L/ObEF3p6auAo6O8Wleiyhh329Iml8aou74kYS4HadKQxZL+g+JdJHI
650yYSCFItsU/tzvkogKBt6yk4HAHIt82gaGsx977xMZlwl5MESG6p1612AWJk5CSbUhyuOpi5Mf
gU3hQNV40st+r70vH0PTRhqw1V2jOZc2XUCSVnpQNq8CENtJghusBGGjNG9tbf7oetY+596588jX
5azWrpAaQbnol1ThZngMpTHtnRkT2ICPe9OIktMKgReb3HC4z+AMblK3a0g0BTfhegV7TpZvs1qB
lALWTgw5B6fJvCZ2uNo45JZJMdxaJLzC8dECIdln207EimO92ide/wD74611srsgC3Y0C3YGbct1
0DpHaSKM4lqUyMyxuTsiXuLUDRIrBmddz6G/jkrvJg6g1pWIClk9WbDApTHRAZfieNXBmSOYxYg/
cMTfNWLuiLHkpOta1ZuIzKOZaJsB8kyHIhyXo29fYbOXI9ueSM8eclATbdbBcvFGdDgYwrNwmaj1
lf0KPhBm2KT7S5/kv5rSLbd1y81tRCaDkPrOkQUjSNqPWeX0j1Mj4FLU5FhBwcOGmO0ReB4SDFiI
DsN5U7ZLDgXBGelkvzYTs4q5JCppaHhUGT9P08yo0T1iQr2KmqjHmtHCMZvXffYw00VYaz/GQgIp
Z6woF10W2chItkFM05kh+GseA4MgAJjOkmJTGKS5KcxHGepnIuXImA+fm7mud25L/xEj0KXxbQJ2
ECmzgx9VXd4MDG7XoJi8bYFl1Y9veB/M9SItxkNpwvZKs13PaXTtec9jqPNVAz8cv0WyxbbN2ZL6
/ips0K4Sr3GZKS9pLJGTGAlp72c3u4Uc7JydKbkT9Lh2vP7+ZPdTefDbeI+UHplBEuLwVNLdcbqP
MLjRD8QEspBu7PsYZ85btYAIbX9CPsqxqfCuGwvpjppw8E1we02PUp4CvgJjTENPN+bM2CZEF4wC
ZFeW5FESAa/2RmWs9PenVMbQvljeCdYFVrt3WxXQDBQ/PEule14/UrckH05Lp7DmIj24tv8Varok
WAUIq6LKjRhKEm1El3ki/FMZz2w8H3VVP0mgNhsAa/sw9YB1k++4kQQtbOY0ex68/hoFiX8Icf6F
Xn/TuhXuJdxO3TjGv0YT9h3F67rsna/Mo+jougJhYnON02wjrdQ80++l+s8tc2/N8MbrjOMmHNet
oYE/iPADcMABVWT7IOVTQSecpK77OjY302gXxzZstu5gE23bQEDT0V3ctLjlg/ilUtPZ9p1hm8By
3CwCe+E53W1kozjPRoOSiZuOfXm6gJi8r6MKlGJxS9oQ7HiqJK/E4LpUazuKo/I85mpP056uRZBl
Jwc/i10arz4n4FMUlxCne1ShuV9srFYOF/zND425qEZnMObxcKwd/8mIELcBBAZcd8Vd0EJoHdSm
0SHtLmNjM18/d8smOJB+Rk48Yk5JcvkKo+rW8YqCqdsMbg02gbD0V09f/yrM5NnzZH+RLoBLItLp
1aYPaO8PYYz5vW8CgNSkO/AJQ3O2KKzUVwmLZp8HXQR3Ao44x69pL0w+/tDi3OJkxRm7Nbr9qruU
5VPiwz8aTeUdAx/DrKgicR7FmYKBcGjTBYkx1AHRLoqWSh/eVgWHbQs0NixadUpspMtZzZR8dPSu
r8l0AxzxOMb48onItbOz1vUVFhHIXvKqNDGNZJhjkvBiVQR9MLSraKBMsnlwPDdiHuDeWAwkS2rJ
JSUOvAGOcnnwzOlk0fkZWwwnaXuM6/Rg22sQKYdy9K/dJLoDMX1DFOvrgA016Eh9Sn7Zc7+piuw2
jzDsRM34lVnBs6UXnoO+SlLxw6mZw9UpncEBBAL2BRQRJVpewHgGeHI4mcmjZm7NQBt/yHsu5lcZ
ZS+VSN64FphsPIaJQcVEJVky4By9D+KGEOuJ2+rNkNMTfgasKJPP/t0ZF202hyxJ5qPIQiTx6VPa
5x99YAEvjpmCeP7TAMbB4FIDfRWh/AAXEbU/azskMMsk2iQe8w+T4c9SiIwzE82RrZn358b2ZHZ2
C+N2SkS3S2OCe4IhuQh0UpvfzXlqJPVi7PVnNnOre7PHhbwnYFj7YEXpJI1Z9izs7qGBb6ARCKcL
raYf6LKrt9/FZtqWXsJ4Bt/PSxIZCOGRaMeqvdN1bCN9lbTXihkRJvegYxHmTGCkDN2XxPE/UKYA
1cPCR106+DB8YQK4SCyhiQUc/2eL3myg/Z9GLOOlAfmVU7EF5dK9HUIE4ZHeJo63J9O9Bhu6rlIm
uDq7Iw/8LfaD199NXT1q2fQZ3OJxcaGrE+xYAG5JtYgijfgWCkg2ud22Q8i6iS33AB8cer+u77WF
PTO3LkyGTgFwCThdizZgitIF0uxsiroqj5K5fdAMZ/RaPqdl6KpVAdfPcF2Ne4m0jNkebjPXQeke
95t/l17+/0gvHe+v1H9/7zj+r7//H7//b7//pz/84+//FyrMf8Z//D//8B9RYv7TH/7Tf/j9f+FP
/8wP//1v7cjLQ/5RlymQWFpKc8c4UlKiKP7yRzey+s0RrhQeLmSUhApT8p91mTiY+a1CxylNV3im
h0/5T2ZkQ/xGiWo5HrusyQObyvm3CDPF3wkZeRBzkYYqS7oeT5Ln99dCRmZ8ZCaR7zvb7iVrBO4z
jePYsvL7plc2IEVa9qcFq8/BvSf7JLnErSjfVDueerN96DIT9lYQ0rmENaELhPN9GOfb+rZBwHY0
GVIzq9DesfM4ntDWHpD9VUTetviCISjD9o8vvki8rWqCdVezAyM4+sI8yfgZUTb410kwOx3JVmYY
wtxG3Uu598AW3jIOX6Wp1Dt3GMROZyQNObbJvKEazjYcGOYaCZMyCGu9w0TQ8q37MUMQE0kaV7nI
xRYldr2ui9kjU0M4xTE08pocnqVLCR9wEdgb5ZIIM3M+acNsywg8307Cq/ayCbeCCM1zSUtuLzPv
abYUHcUgOAUKTieSNqIM4X7hnTr6qEHT7NMYaLx6HRqI0bnJGUnSjuU/AUnpxTA7IuQsGpZFZhVH
XYNJwZYiVlaKbCpD6r1PRXE3z/q5tPtwXxLMQZRgBKRPTDk4PcYZtgNNZLTbJz10L9IZkq3m35xl
TFINXseDKtPgYGvjaqjsXdt3/jnFMEjAweP3o5Wcibp0wnpBVVDPSp3biLWWdwylU1IlJ/QKLMRB
8Nx2Zfky0l6oueRhtDfRvrz/Y1KhQKduJV/9YF3bXtU+OQOqrtjhrP79PhmO/9M07GEnoYg6WYA/
U2Ajyez7mkiZV7u+mxOIwV5ndFs7vaS+a12XlQdmpbTOvWyI80himKA9g6oMKpRqnqDYjZTeD9kI
vrD2tjWIiWX1fkeWR5pFRVAwh8ZgAzjXPrgu452cjWofTZIIwHJQ5xw6+AbXyAWHsolFNjG3mdPP
uzgfaNHq6j22MGJmIae2zJtv0YEeSifFCOgqMoiFD32izHaePxZHz32WdS1v/2q9+b+ojcUCBPgL
MECjmUbfq5BPL/8rpIm0+69v0dnhqusshhLL0410He5b00WlFLt3DbHIRyNxT31Vmpu8Gtsnq8KO
EsT48f71p6G09XfPQwttS82TkULDVvjb50E4RloInTCbbC+JKn66CVxDe2zvBz9+DhlqrNoON6yo
INKWoUSXBISSMz2+WE2Y0ji+9snCAyLMDKvGzxh+IP4Y+j+229DQiO7DmG4UfYWmkCcnjW4KEs2d
7LqSI2dPrHgnb/nSmmCXB7DEuNroU4f2Z+CA3HGI35B02LdkdT67JacTDgOnruUsmNqEkX7TAWqG
PKd2+ULAMzNiP/lMdAjbr6Zdl7pOTwW1wA2Y8f6JU8A8beAsgLatmH6Yon8ItXKgxybFyVr8YSTM
F9zy//LjMGvEZTffv81bK8C2/Oe/9XMPWbkp35ln8ofvf25hHfLxyjDXatc67Rx4PREjNZdT92LC
Y9hUn76/+8uPEtR26Efe3gVoDdnAVHekq/FDmJA12Yy/xkqChRKtAdA0hyiBvYQxP5Ss1LfVtjcT
hi7ds9W20U4k3QyUEXQbYoltm+boOAb3kRB1Ps2gLjGxDgePdj3nUXCJQi9w+T//mI7XdmLaB60Z
Bg2EPJ6m5cv3d57K1wNZgFDClbkMr/lSOFzFruuucyBIJzsP2tP3d3/5ktjWVgLnJDYp/sz7ati6
tFpO318Kz7tj+JHu8RCf5UDEh9MNE5NR59VXGZ1KQNQn7Digi5hO6+3Q9z8wMDXbtOB0MTuL/S+Z
5vwEQJksgIbOvl/P4pQ7MdhIe5KreHgtApPhWdLOp7bEu4Wr18c25Fuccxn/8mtFrs+pJhh7zdJ7
seXUrowoIC5i1ubGI3r1HBhoE2Q4HIlIYI6VE3NyUl7zGmUsFk6cfNV1evl+ReXyNqh6IWN8/7wL
coO+VSTIo8hZgRuEcgAbnL0MLIG7KuPTXFyP7pyj0MDl3X2ljiqPeqr3oyKNqakRKFtMyi3qz+tW
vpWBf/l2amo34OL+/vbbW4niI9jIySAApAFiD8a8On1/JzimckXZYdBhzuRTmwxpHpk5xyAklkqc
S/37y9C0f/ouVWLcZDbHrm/L5F/+EKQodAuIjPieOYAHhv3ss++HM15RWww+TWuopsHcEXkzdFi+
7XHed0aVn0gZ4LUGBh/Z9882KYReN+gd49KNE0CApzpJD77j7y0q8rMu6fMWkb8lSfjp+18gVKJF
YYdJdiD6ENPyQnYQxvNkfeKOtbfCYwfzvPJ6nDcGXCh3rl8GxKT21O/c8DkbHpzUe8L7ZpzT9j7p
5I85id5nVwconZxHt+CWUYqVKM5DGtac/sycIKZ+Sg8duKUNozvmJiYLyojcJp5+qEAGCGBRsMTt
z9D2q61M8H7hsgqJBKvaQzaOBNwmzVb1zKEGZHMorSL0GTGyZxynjFRafhdMrr8hgAJ1ziZzE8kU
eaT5YTwQZhuQXOCS6kHUGbxWNlZM3diZt0T0gJ3M5ye/I7JLgyZm9pE0oMWDZLjFhSABTqF9DF2G
D11+k5G8sh0clKS9UWzLh75mQXWdtLufoFOtrICV3cANSNit8daNXrKnhJqt0t2oscf9FmBJhjOx
jca5BGuwbJRUOqnw9J1zdhNWIRzu6hQKzPyisa81cRyBnhoMzcCiv+uRBhfN3gjSCS0QI4jcyVrC
5mvBZAwXIpk7AL/4uwOx3a3pPYC41ak6h6C1/DSyr7EpXKj8plBcSeAWkMQMCXQ1s2/rd9kQOTBr
ORFOhGZfaaN8G7A1jjFSpcxG9G1T1LDP/MJ1Xq3TShqEe9rj2QPYrUgLGWfjyWhycoHr4uP76fLS
xLmp9C7JQxKsY49n4hA4J4tjGgZPeGJHUg6JW6y8nBA7D9dtXeXt2aWVfQzag8CKvMM8Ap62Y/ij
RcoCZhOVAT/A22QIxgCrqLNBDWaQdHXQXozzItdXQcbszPCzbQUhbdMXBPtZWe+85hV6SVhfeXhN
DhxbXejSbrZxqDpYHTZh0Y9QYcZTlaUJSGzvQS6CGbgmFoGmGWaF3PJO3CxGQaBYSytzI9sMIZcw
cGO8lvSuGXEVdMQoNIEx04vN6co58CP3lXDGDcq58/d79f0rM1VM6/uWaIIfjiW5joJWH6L4kjZj
fC6XjBdGf0FWWOc4oOk+GFV3qtPFEDYg3B6KvWLWRu0m9MHDR7zt2fsF12edjS8CXcFovSBAaA9B
9wLqRTOIM3/5E+cVRITffuohoYxrzoEXWbCAwe+D4ziNyy9dO5OnEueWP5fDJqHfuzfc+vG77osM
9HWVKeURCwkt+Np9cXk6V2H9LgIySkd1UF46H4CJ/lL2A88svG1DrEet4G2vb80srm5cJhelQnxK
DEe1KSV8+NF5EKVYwLwvGhDdJgwmDkXdU6hiuvduxRirsN5ID4oPdG8b2kXOlWmPdGLsKzWWJMhz
flxpw2b3LlCEzCMD/EXtShgt+jNDG7tDFRAVja/CetTxuWgREwYpEp1yyDcuYjdYxhZqEDv82SFB
3HVsKschQXsTw+SLTFjU1RjvDZF767R0vgpl04gI0Yoopo0Nt9Dahdm8Mj48luVkSIZrs3W33Kz1
CYPsJyDXC7rLU4W04F+vROXfFqKuqfEk2sI0pWJth3TL8fivC2KsPvZcInlSRnOlxJcCvQhjhga7
qc59f4t4u9umdnQd+SXCXl18mQXU3S78MTBjHarMX7WLo1ZF5iuBnWqTWLhkQmqEqg7wLxf5AFwl
vXw/638Huj3+60A3wTEB8N3/C+j2n2mr/OMf/mFpsSxNlb+Gui3/8o9dFOn9hnKC0aKD4NuyLY3d
8o9dFOH95nnaA3igLW0SzcZf/uRuNYT+DQ4c5k2tPO3g5udv/9JGkc5vnkkjxXNsaVl0C+x/SxsF
E/3fnI1cwfFMe65lSZvzmnDU/wF1a8iV6OIOKlDSUE1DuBnmjsBuCOdvptVbeFGzqXKW8hfGhHvb
tz2KBkSbodiEaNPTTccEPrm2LHcUR9WJ0N8UsS/cs+2Eg3O2iZmFddgVInlyc9O2z6Xh46fT1bLM
5kmYfU1pX4cvuJVo3Ie6fTSbFMtHbC2CHjIBGcAZtCIfvbJT+iprXGaMwPIiMHEd2VuHHH1ztR5c
lY1n2eQzmOCUbvrOdnu72A39QN86Ro6iELqEGryVIrV54j3nwNcVOt/OdjAj5/H8lgY0gQx0aCXY
jR05w+AmdVD1H0jQsl9YT43XGqsydKVkoLyJCjOMXy136oobvwDrsJ3rlnNcqexJ7KO8Tj6ILpoc
oDVsVevQStEwCReqGA7LHFTvPETevDUqZnnrPg5G8HFxErOfKSPa29JU5LQYFc3TvImxa/FOu88D
+87wUphec1EyoVTKicH2qIU9i+k0UXW4iqYkf/P6CGaSGxvxvBlK3sZzPExLeCoJeylRLVmTXgYF
74O1pSFIofInN/8EWeQweGFoQfd+zeNXUF+8YUohsxCTkz7mrp30xzFMgyXw0bf8Y5Z7NhnlVldh
l4T9Iu3bUtiDeMvsUMs3gGNMlVEdV2D6BiXwMs4c9w8T5SdCd8jT8RLBk7ftc0oM9C8TnBEfVecg
Ykxzrrm1VlX4jP6vPfjQMAMGrKhDV3YSEp+GfHDoUO/MHEQEuDeslW2eBPtOiWqneid4GDAsoo0K
dfBCQeJ8GHrOPuegEthvuRSyLS+4SG/8nvn0yjFkBOBUSX0t7YTpDHjPAsmJnUfjGpIxTZi6gVu7
Km1dPtoqyBqMD4JM1kq3wMoKgfXt2kyZEmzoirTuzp1s79EM+sl7HSvR2w8SMxyvzzOK6SWzbQNh
2Wg4kDmqWQwYpnNrwcrE41Tv4Ny7/d73nTBD7+IoWid17/fItvM0O5PQGr4iJon0L4uOZ3giQjWP
nzjSzOMxq6suP49ZMH12A80Z5h8SzQMnQjr4/iHPhrr8ioMyiq8b2yrURnqkaRythBSZDekf6mme
JH6dYrSrH8ZUNG/CmrEuzN1kIahTbduaH5MSZbqfphGNjtH0db2XpKV0B0KgxwbFU9MgPk47IkvL
mlEnerpysdYlUG+t/UTGO/qcRYV6k3dTzqlljrv0UM22E52bHiDxwdWxrrnbmslq6Y76EEjCTLkz
PVk/7N/tlIXraFqlMXH/p7OiAiiaDywwYfq/2TuTJMmRNDufSFOggGLamhls9sF8DI8NxMMjHPMM
xbTrG/RZKDwIeSN+qC5KVW1a2AsuKMJFbiozotzNANV/eO97X4XdF8aj6ysDoITblkV6G9Adt5dw
Hob0XPK3LR+COSqtrZ3MWLwHjWQgWEKVjSjR4dh9GBE52hIhbhwhR1YR7tsbIVxxSrBjktxgApX6
uBQOg5HRHotzil0dsSnSehNJ5MB4jvceMOWckRSAOz3y2CKNJmvFU27Obreb8fSYe3ccsKqR9tiU
CJbKkQVKl6BUwgIIxz4dR6JnsjA2queG/VbIfrIlHrBcN1kDZB3sY/DMYUpnCVkxqFBKP0gcT707
YHK9/RxXJLqNnVmJa4so0Oez4oUNJjS+A57ECv+Z6ucixpg0h8Wdcr2W2GTSTbKjdpJK74F+e7hv
+7kOx7PtVkMTfrls44B2tJZZZgYgrqUWHnbDcZiVpEOdl34RCCdC7WwV7q72SWaV0q9lkov2SnzB
2O+TCPre4yDbFqdhshDMOJpAB1GrEXC/iIy3wfabCvBLHdF7uwagl6AVGTjvwvTEUz6603MOYIEz
MJ6dZEsligs+ny2YtyPg7ILCqp2dXbO40wd46ZVEJIykv4ZVa78bnVQvhorqm2hDl8h4M2r8s5Re
m0K2gXJA8COKLTrVAiV/2GQ2zotcmOTYg5VRx9nNKrFnzwH5gO0ip/sBx+GCtXZ0Obi7cCa4eaxI
iL0bl7xyAqfBW/x/B7Z7+H8Io/ufFl3/Tqn139d9Fhutfym52EH9fW/FCsqwAOFyEbu2569D6b9X
XH8pDCY+iFywIb7lrdX5/+aJmH9xfLpwRoDkWrRx/+CJKPMvxaZp/Ysk/ztn+X+l3pJqBYb800zc
ZFPlIo6xXJjs0mCD9q8tgOmXoueRTTeNuE6EcRPGsLBLV5Y6YLJbxZroqEG0gSQ3dLHp2rw62d3Z
FaT5hegnBzfvj2lnBgIVpLK96j5s6mvaenLT1gyy/FwEsyJiMoouFA/1xUA17gNUcBXk8aKW6Wp3
XylR8DOnlqB6AsXukpQchmhpvL2vGHun0/BVGO1Pa2h/+ct92thvg5jJksqHg2sVOcaQ0dlAAVhj
HytDZUeTkOnRRu9Y8rJU9mTchFH/bmXyUyhMFo7Csw3PY2y/mmq8jtDo3fSGddfaV7G6DbqPcBy2
F+kVYkvE1nnsMVw5Ut8TF/Un9Jk2gfjdVBhT7JqAkCHH9J5hXi5MJvQtG2nkT5h0EMP2Bz52xP8E
GWcEsQWhNx3mpPyVCU8cuG+L4+TNTzkagWpIrxZWphGBROADRtlIR1zmbiJv/TVHHnIPzAUtKPnw
TMz0sjV+k2aJ9FERFT5BhI1T7u0Yglc29hdkUReJO6V1J1SEkcZEppoA4fCZzwQ+HPKQIHGtt8R7
aTt71UJzoGR2cXDR6zWJUT35S/UoX2XSfoeZeC+hXwQEVKf8B5OGzGB/65BpaTpXp9YX4zbVmB0a
drebDOu1j1j8mC6aakWCkynq5YxEs7z8/17w/2TVLnlN/5Ne8N//x3/7n/9GN8ia/V/36euf+/u5
5P4lefVN33Qsi+W3w7/5j3PJ/8u2bHblDmXlfyCQ/nEu+X8ZkisEvbojXYrdfzSCcJMsTjplWIic
zLUj/K+cS6z219nDPx1MBogjn/8POkHfxkL0tyXaP4GBEGP2sYegchuut61hlIBHIWAsgiFOFdJc
IWILPPvdnAwircnnIJoRK8R0CQfCKx3HOVZ51Rzcxobd6DNGjnCPFzG0jBq34N+IhJpTyAUAXbu4
eSQh8htrsckfDx8iw3liB+ftqL3ftJ2/GPCMexrMbRyz0WZ8zLya+LAIv5seE+TvFrB/VdygbEa7
iFaaMC+SGaLxM/RITWDJAituyH56osbOu5pALp4h7ceiQFdNhWNvtI8yCDkYHl8UbVMGMKWnBolW
E4Z+z4llwM7gf6OEoPaEZXAiFqJUhKM6pbwn7RAqReif7ASrik+gJ0tOaDNU+1h/AMMcJwMDNmmj
sSQmhKApYlOAFj6NkGVL/yEumnZf+46DWQfdEgcFnW9z19XLU27Mdw47kMku3kDChQzQsx8ypsCz
+h/KGZsAsANsvZRjh4ku67IUcaBw9knrMHI3nicO9B2LlfLAbG9XhOEv6eCJ8NqRAFKIwcIiM7k3
tMbjhz4xQlDXt30b5Ba6XHt0/J0z0imU7Jd3ylxwg8fVyexXnxWqP6mT8og0dAd9mOKoprofvDG6
9kV4UHNONoGVZribiXADfnEbjELuEmu5JjHsp6L/XebkXti9+LbWIFg5rXdcltm7dvaJNbUq8+om
2RyUfYoAPyq/EkaP2zkj1zFk5AC5adq2Iedp24LVYBe6QFs+N2lIIhdpPCc/MV4tyvJdluC7Dit5
lF1Z8A357Cv72d/QEy6Htdk7cucfyejdtjYuMSKs92pOi40Znwg9JD5rQPpI3JJAsV9A5l1R6TJO
Xya09kXvPrkxXjlss5mDjdwesuGolyPNL5RAwjdrwnL5DlxiaCP35tH07a0F9C55V0eU+8hYEWxs
jN4nxzjHaVoAYCWDIw48J/sTmv58klHTBF0MrkHIqkPLXm/7HkJPn5VqL/jtN20/2HviKB4N5Bck
VVBTKPww0Hn8n0Vu41zSvXylbX9n7DFjFMfS7V/VUrp0GR3+aWtqdtPUxvtQqvw0d+N2cqN18Apk
g6kDAFxzcHagVYD4mCbeBVFx0+X+R7yCWUCc7BQl8BPufgJ2nAXgY5tVSCCx7dcNYut1q8KYhx9o
iHBUTD6rD1zuHrqYSHsjzEG69oZ4nYniJYayzZvTvcyQ7LUJ6UsTbimJOOpl3pH4Yn2ZJp0zfePR
Yhd5XBoD5yFpHgzfSNqZCDYYSRlk3sTmLqdt1MkSVEaINLIfQzThZPyg1sTnwzCrFqx3uhHvnclQ
do+kBXsUPoOwfmI9E787Bn6+tUNziiQ7tEZyc1o0PVaPRs9fMKbBWtjyXd1HmTpOTFQ2TKdapu+r
IJ3OLAgHwkAWZrUp2GrYTmCdWaPtZrem8vMYyDfMbwMs0D86FJYxOWxBSjI0+x8yo5lTsdFBdaf9
dfXjn1MflrsZhnKbOoAvPCfaT4PxMLfN09B41pZ8R1ZxbnjXpO8E5hApnqYnNrm/LSe+DE2/MDTh
cS0aHAPs6MgQTl9MoYkp4migt7EwyXjOvSxAYuse5yfrOmio5CY6SfrGQJ99csRr5FFRbuYs/QzT
Pj+b89ZEd6Wbsb5P4E+7aSguFalN/JK00J18SKc9YymeMgHmQbY+QVn9UEM9j9/zjFX/kCGM8UOy
p63pU4eevyWZjI1mFb2TmHWWA37TzoifIAlD7JRRcg3jbWjX5yytkRqaDqkpYrdoEnS6Ac9C1fi0
x+uegHxL8zyF7cUgNXNjcEh7XuttCPJ6tBviKt0SslueWAR4s/Vw4tg+4nRkAmTJO7pBggmV+y4r
F90qZTnvGtoUOsrTYtPWglgAlnPMGzhJmPnuCsSoxCwPyZ0sHlqnAX7noUeYpXPAsXD2hFIHI+wI
fjEwNdh595Y47zaIF4UKbGMxz2FhnR2SnHzQfo6uDSC7nZkqCDllRJw9QtWh+TaauN1h2MNJkxtX
Yn4QCfuQWybxq7J9zIw5RymGHFlTErZ48/kG9SMzlfXJys/o6c4m3f62bOcHUXJtrppNp2mZF47H
UCz3CEzt57G/elmqz30KEHc2TUIwANz2BGryDOU+gObVvWjy1NRs9BgDwFiwrINpA0rrKOr3/qYn
WxmZKXjU2Y1OfhchS7MIyFlY4U6h9U26b73VQn4g+xh35EKica1vSQvZvckGzHsIv6J5PFD4HDIG
RJiTLW9XLNzcdrdQ/A8/kkQ1u2xokZElAN0NwSo6JME6weF7qhccNRwclCLIUMHVbEptXGI2pZpg
3RwITiUAy7JvBZhMNpe29E4vqwoohTKUV6+GJAEzKXkK4gRxT1Uy8BEDA0UZa0QOh77Aq7wkEBR4
WGXrBUkhuxvbMR+6FXzf6DFqUoaToIkL/arqUOytODs4bvzLsjGCkcVbwVfHMxYPTbFXtaJhgAIy
K/tKg/pKlZUJ/NMhEb+MixA9++fakAJlH95xw/7EyMDEOtSfuCGAnHnXyXO746TEcWzcUwtKIbf6
ABTy5xCbV7zGxK918RWvyvuMm4Q9PXKnEl5cPfQoh/EAWFV5jyuOxXcvL+ipxx0Gda5GsCTZTGRl
q4AhTCqvtszCAdpMDxMMxy1+TRIu0l3GOcg0C51ej2VqGJ3HrBm8lQMBXW12D02MhJxvwtxPyibV
VNNAyTzQUY7UXpvJSQyoIbuWVMOIjLXQ9d6Md9b2yXEYR+/oOygTs4Y9J3wGG9EmSdsRjBtk3GmR
s/AP5w9qmHTTMd7c1GnyvlADddGcb+JwVYujeGQahZdRl9/mMDxH0YiWz5pfja5rg9GIjE3G/g1o
81Yj2tpmxvhjwTsTWNlqqGZweTePOG5z9giAyuGmLTxgs4msJkpI/cXijEwh5b0clTauxZRC4pBF
dAfe9tLmeQzNiXSXFnp5FhUj9QYj/zlGVimEGg451kPG/yZq/TUQPl2DcFcCFCQmWHdknbGUgbQd
EntDA79FVOM/hSFZmxrzBGqkt740XnvjzSiQcU7wbvsyJQo2J38aKk9p9fVpkinAPYb64OPss+wi
XPlV/VJ1VPB16/nUkSLcMwYxuX1dcLxwgmrXOAjHf/Oj8beYoqtiLrCPHXnA9l+cYocZWb2ULL5x
/G9Aay1MzWtJgmv3IFjDlowji0PIl/PQhd1DJOCWTw3kqW6XRF1+Ys38J6q9a1vVLKiZIiC4/Cx6
IzxiMH1GhxRu/DnD8OQc55VklK5TO5FAQdLlI+BW5oM1zlRrWSg2Sjy6+XGx8/eKsSLVKXNdA1Xu
TsGh8aNp7yJAelCMOHhos7sl3VoJOjpv4ai1OkgcQsYdaQ3oQ7QvOd6KYsIZlMx7w7qUXO6bSLiY
Njk5QsHlL6POhNZPPgzJ1T01mSUN4mHUxOmYElhrphyPo2/hHY5ZNXlu+5UpKNbgjMeHklYhcRi/
pvyrYoyaY97l9SGNLzO5KxTEAi2DY3GWIBvEG0N8Z33WDFsApOkj1nXEv67i3Ov50OLJw7BYpAFv
Cs6/If5RGSen8EpMpxU5CWX7jWKRHX4/kdriMR1Wk/mN957s3qGaN32bQW7h6Mu0wblM9krObKMo
UTZYGYzBwZ1/GANmjxDlgsuuC4GSPiTp8hKVHXtBstE2yZye+/VTIFbkLJPQvWSqOkSgXsbG+uqF
/cLIdsarwc+LYf1doSTKGm7DUR6tZhqPVhF+r3V22/TfeSnW9T5jVZuhxq6K8VASAYHllz2+Msu9
7aVPCyq3ozkalHIVn4FCwdqMmHBDhywekiSbeqBjk89kSyGCVVAvYG89ZuJbl/3PqYlOKf2B43Ka
W7V17xaXZp7mg1dc82rIjlPcX/k4q4tXlshFTD4lS30KOmQcSB4xrJHad3BjEC49WS717NDmW9mN
n56/fHvhdMCZQvxMS0Q4vAmJB5EKvKxQafT8h41FPUgKJuKPDpq1I5gENbPFJbH8zPH9SCXyYNaS
rQ9F+JgSNgA+6ZDWvGUt9qlOoVwZU5RMdwDuCAFtgTL0rhX4AybX0mqeOkqfXdTXDzFmpiNQgGPl
uFzBLbsw48MqHH4aCyfekPAtIwz9M40w68An8ZlLVBHm6KIyHhdJ0eOgc57j/jQUNfm7tfGkpT9e
bNraqNPDvmR2jp5nOeFq/90aJKK6I3j6CTcX+Yfih2fHDyxqOEpbxVWE0rMYgPhE/a21en0MPXXN
Kuc+Qlj0kFstJFcDzS0HxtZ74TT0dyUQR/KIUax5WSuCLJL40m1vx2r3NZzSctd1pQPdmw0pImbM
MsjLNyli0Uvr2Cow9fR7jtvq4AzmveztDPgj8KQhGh6BzXYPzfCyJlQmMhUvIw9UoKAmbJQ1fWnX
uxdKPnbAvWz4ojgHLNj52zyqcAW5K9ckHJ8sYQASrr6sFlF73HCmaI6zcDgKY0kC7P7Pbc7L4xXe
V+W2VAU5kGGIjKLTb5QxaDcwfBOw7gEKWEeHFqoBID7uesF7J7akqPyW6UFXYlclxCZ5yvpcyVwW
wR02KdipkgLEfLFvUZyVxUIqORZ5bQt3J1mybjo7P1voSDZmCZC5isL0YkaHZVF0VkW4MLKgdxWM
mAktIvRClfVhwuQPrBoODPsdfaBue3ZCvwdIvRoaLUEoU8ZC0KlPusZckCYvYlTWETgjlmDisWSx
xs1M4OXz7NxxShzF1J1jo5Z38XR1pwKs3x0SA36cEtiWUftXwLc102FX7pPzEvYWL3p/a5JF3vWz
s6/ZWsOLW5nTWXbXJDifF75zpkfNyfgdoSneg1CeTbTbCc5rJxbpzpIYuZU9Yo9bvxQn8exVubwe
1tTw3hqsQTmTEU5RE3BQ3xl1e7F60E4Vlmv8xe/EI6AaZWnARRnP+8gHPqDcVAbjFGO5w9gEu5Gi
2LoqqJJWar75M5XUzMgGMWuxGZo1qDv1r/QiJ2LMUHqL6OjxzwKDgARb4k2TitmyaamftRMFkpD4
syYtLG4IyrFb9uAL993GpMMbyIXJcrKegFaprTG2P5YJfkY9wSP0hm2OufQ0eXthq6Pww7vI6b47
0d8pdtG8ayPtG4Nx5Raw1wZCqxvYNtM9+RWc+mrRNEHAU4c0JPSerzgJw3k7jPMJ5Up5SmeEpI7/
qXN9B3ak20JuOuucH1nQtjPuxCbevhenKhQuZ5n3J6sYQCdRHSgaPRInGLoUCrpALaOdDwWltv3h
Qm4WBosqPXsyW7ZuSVZ605lH2vtXvdzTLx47dgHktmPiNwbUlwmMCo4rdryiQL3YPIwUwNvZoBJ2
EY8EdgSaBwP3vvmbPjbmVwtXsWfcDgRAyycopgzkchYBGfFAcYKCNcvkc3lLLR6nyk1/+iwlY2Hc
qtKDZI1bhdvE+yDNat5jAtqEczsGNIndrgQUuaCFvowg4EPWUJB1nE/bPo2W/rnC18pSvzq0IVRq
yTmFG+mCbCDKY6P8Ytzpjjd25IrPWFJugXbRHVq/CxopepNkgdnA+nnTGnMAbujMj7dHwQxjWHl0
xdMvrCA4/QwnsHtgmzHPEo3WJhTAsMqBkzd2CiBO7p0Q9rgh4+iB5xUhpncgZgpCrtDmoRMp2d3x
98yWBJly/huB97s2UC7anv0tlEvcj7ebUvkj8zOKyCWEmi5I/518nPIkGBNE64f2Xun+UuRrQENy
IZFvwiYMpS9GBNioctx7DslpRda6m5wL1iARnEle9uRCeNn0S3S2sCgwN62HB6y922Ui6ExgC5C2
1QAZoD7BgANSRKon7YIWBSQLosoeNhDgAAOTDggQIKQex1AZ5eyLPOMzZUMDOHtlpYRbtr+Uf+aL
KxoATBUHQAtWP+5L6i3PhHquwe/MRNJkdnyyl+RiD/4tryZ5Vv74lT2aeVmi70m3DqB1xlG7ugVH
38TFs+79gPo+O+k5fFMjJwMJnCTswiiOPCgzvgGzqIvqJSi7lczevUcyvTk+lJrR84BK2M5pjJk3
c9EVl4EsIqZ8ZNsO2B5C2/9JnMbeXvSX0XRvUAPDs9iWmtleI9fX04l/Y1x4HsTyS2mrANXAZ0Is
uI7fGudqWCGgUZS1G8vWnF2dfWf431MOKxQl8Y+a/WKVCwxbLvuzqOfZ88atZWIA1ZMIFA/V1WXU
KlKOOdeFLe+lGb6wGkBkryUxLyPGrvbEW7wGl3sf/DjtgS9/Z8KZrUIKdSvyA1dJ5CTOb5/oHvSN
G0PgnBIa4EWJq48aYbz0ET+fJT0oZmmxMxqeZuQMX0vFgZSYvb1NkN9QQ/zOomW14lpPMnLURtUw
rwqqydFEI5S49gE25dmYYG1K7OarmIj1p2fzN+Lnm2zxEi/WXeRml77OJSWe/3vGTjx4Q35osFps
mnA6JhmHgBsb4y3HCHXmLS82RaV+eIwX7v3ZvfYJKlImOjrw/S2RDQCEbKAThW52Xe/kfM7lrcjG
j6ltfqJbF+KtIaJajOOhS0VJQH21WRJctn3CSRXep2H6SvAMxMcQ+BI/BDPwHxFYBHbAv1BdfUBx
oDXIwtfMeRt6gHqJkQxwKZNr0ZMfoK0mGEyDaSSZjCUyEYNx7rb3OI0p8nhbR/NXW/+B4M10pWdX
ANFmnZzstB2/phoSlDlmahu2Hzo29XYBLIGYieG0pZDWD2R1yULealQ+DfP6QuHoI+rqsUKsLgi8
GYynuA33Uwi8W9mrdmZNeSXLe5ISUHkbndYtbQOflbLDJoq+ZePTl9gb+TReiG4odoWdQ+lnJjU4
Lzk/Za5nd9+lRPNMcfezmGz6BxezSOXT2RTyPFr+cpkRx3CdcjKs69osSbI9wl9jbt8Ho5S4Wyhv
pZncROncIIyfwnL9fsnU5fCb7hlQEE2NGG9nAl+akvgus8STWaB+BKVhbG2GR1NWBam2b97zVEm9
Ttc+PbEGfc0/7XS+FBw6dgYZBj+oX+K68P3nEdpns1iPuRyPtUn3TyVqaXXIGN1Ume1hymzuu3gH
8fvPev4szTd+tKAdCefyLRpS5i4nW7Y4HgHRWP5DlZm/HLG8jEZb7AZQnxP/2J0dBV3iQOu/J/Bn
b2fFQcxD9UxeFLr8NBp2UXSfx8cxL5i8RAw8jOIbTQ/kss65JsB5NnSa+TXx+FVHsBe4lR7cxfsI
B98DG2UABuqs7phyf5hMU55LE1ouk7WDNQfC4ZMX1hzvwj7zyd15cJQed3FKJqeqyEtG4Sk4X6Jj
w+B3Q3wvk4FL17KBHqjVp3TxGGTOjynrvxHiGLkbxSuZ4u6TV2KitKMoIGPpsWFIfgZPBjOj6CDC
uMu9Twgwg3X3wzQmfYdD/9Da8V1ZQvIpPBYiQ5d+jH3gNPaBgyWClY0UH4Pdxjbml9YFVxbaDEIc
fKO7jg+j08Rtj/Fz2BjF1m9tiIVRsFSmumqlwUhrJ/DNLui7JgvCwk8P0QcTf4ywVcgMkV2DziZc
MA38XMhJupuOWHPfvbbbebX1x8NagYaLn78hKHXR8X2EBG5XL+mJXZNE7t5/uF19l40QlvJowpcT
Xhd3pFAR9YOZFrhdpWTiydauBSDGfG0+enFWAZWcHrqOQU1hj4daktxepED6GJm+TDgCHuuJIwYy
DyxY0jMMA/YxA92nBoAoSN2dbZi8odklomljAUsIq86IaupgEUPMJGHWhkvKADzPIUPkvoKn5Umu
+nW9ah1HA4aKaF8RQH3OrDykxhUcQvGd4VlDKAWkFB+wTI+bwqKmqokhP+HnjIJMQ4ZYPALaiiFn
1MzzOrDt+vVsOsq9CMhx+8oazyU56H0J66auk7U2wjnyN8m7oKQcud52XEaPQ5qgPImwF6T66iIG
s2Nd3GrSCyFt8GcjFr9W7oxb24vv3Nl5yjW0vwrZHZgetIO6wU2S9cwlpfgudfUJL8M8YpmFwlr5
jO+y5qoA3dNSqdfQ6P8W8OaRQZhYpLUPCF4d88tqyMxM8tnEwgOB23Cn7kHCo7IAFu2AMnuBLzUV
W9eRbw9BDQNSvzM2U85PWTtsaJexGU6WnX361O+yABss/QklDj3bkHwONkI2ze1Na5C+m4zWgZ8C
u0EVu+VccTdmhAm1AsiXSghPrUV+UGVfG5KTefJtqLtpdVfwKZ5UYh17BHQw9vhNuKvEDmwk44SC
MzAzjnEl1VGxqNfa3TdNmNyHnndKvPBF2t67HTVX2a6ACTN9YH8GmiMqoEKC4m45TcBOnDnz2503
SHJIXe+zdEb76qjyrlLxQ8F3Ss4bSjpnjH40K5WnCTEt+uKEaPYe0ATDdNFdaS+TUxIxAtGGjVR4
TafUkD9DuOpNln/y7rjgr7lSRmnd0Bf8VlVj8qyWDzE/VrVCKk2zPZd64Q13rn7cDTsApjzgP6Ox
YEplsSIA6b6iXc3Aa1D3SpgV21Imz+g0OhSGMc4KjcsC5So3j9udbIispU3osfIn9KtPrCve/d5c
QOAxcnOXCJgh08cdZiHYxALxb10yrI2LCtY22yQ6ZMokbmkMjbjDAzbRhGkT6YPA7Gp2U3cr4viP
f2vjBz8aXsqE/sLI0p+8C8N2cJNnQfALgEd4HpN9EzamTJtn1JIg3g1ko+gajPcBiMuumxiGRmwP
FIAnuocqZ8PeOTfKEDmWcg8q+wfyT4aZPuXZbC17imr3wfHNH+wS/aCXxtXKkydtp4A/tMF4yVzQ
xs7GiRHjfCXaNadprckvjUPr0YfL5U0CBC7nRMvWioA9A61TF98MJtiPCbRxtnRoohJepS0xSsm4
/OzR5+9Hz/rpmIW+Oq6guIvKz0EvdoD5h63RglKCiUh3GrkkJz5ehGhfoA3W4IvhmsCY2bCh3CRx
bf3weTI6lb/FLY1o4o8NiQduF0SJyjl/cb9ApctcTaQDzJdWGOyj0W5v0jj6AE+gPUYVXXp2vAf0
VIyMa+BU8QzMWzS/QZdAPlGkP1oqrYNqqBjpxdO8Dx0SUTPRcNHF4dXk7lowCZClS1XLahpqXnzx
qGJ81WHibumdw1lC/lsmqq45Ctyp36mUxtMFkeXlH1nmGqe8gQ+rs/q5DQlQblH9bg2SBYnetY8x
M7NN0+Hijc35xUolFojmd5Gv8r7qq430SxlTyVLpVDu+C8mM14Ao7xvPnUOVDc8lIGqQGW6bQyZN
oTxmBfM8PCjF2XMqEskmduB5L16XlrFjMzrBNOcOO3gI++hTGHJsrLD/DaN1M2oguvFIYVVjrQ6y
oq12Tc/YHaExcyOv7dlU5qcwqzH7rqZJ+8AKk1Ml7Q0kJckzjMvl4KTdgWbQPHIV2lBojBYgnVLR
ZbZvuifKvm0zrpyySwgDXNSWQm454C9dNqavjX0eRWCOfaR0rZCHaSUmhmQCwqX4miakcI6Y/W2k
iHzqyGUOYjBlxlwK0i/8bF95yGysfFVGgInjl6S5Lsv6yy8SexerwWE2hKBowHRojmovkSxsOjl3
+37dPWYYrkNFBewWPJ+YTjqHfi5CiRAq+T4SMLGp0SPskwnEqmvP5U5kf3pHjme5qHW/9ytceCan
arlVq8Nj7G15R5bNjVRFCvJLPOUXSmAEBInzRLD6nyEECdVF8mziMV9SAmpzgeVt1SH0RUO7Dnfr
wSvd3wh6oIGE74kg5AkU2Rl2AFLouVf7Rp/6tvPOvcnI2Fotvlnk1yhoJodfLXqYzTA+NYUO5paq
aIopbzSvZCqY/wNV2pku84ZVXlivC/KodiGeDNuucDlzmvmXD/Mulvl8J9aiJB+n61KKr6WszMCF
pcVvTavEgp+uUtzzFTQX41QrnjQ/5rNfhuU8Z7g9kX6bkEkIYmrCzwSUQNWPd3h3w50/sJxF6P0r
Cqf3wSWpnlDRI7lAOqhSTOKTaejAnCZzE+eWPviAXTZs8lBJVjdAUBPzu+q82MDQpnzVjAwIderU
BVlScUxNxZ7naD/MThewHYq2kdW9x9wGOxiBbDkhN9+Ku2o7kzrzbC8MgLNoYs7BfHniKchc1uFs
MS207IzhnR8RZmZQ/i0agCU9pjZNTV2inIlMnFST/vTZ3OwIGJp5Otvi5EfUVR3pdbMPOgEkbhk0
JjPtJ2Di3XPVvE61uMZLfFX4m4IaPVlUP8xeYWMw19/MrBpMCjXTYItCO0vNfTqHv4tWmdz042sW
12saNRGCrEWA7VG6eGzP02zmy8loIeL4h+nY7cXNufEB2NsGQ5reXnPNyqW/NKII5uFN5iSn0A73
gTfxiKcysU/oI87uoVwMyjGUsZuOfA9m+N5T57RPlkwuKVTGreZuhXa865gEws3OofOJY5u2hCZV
DCgdtFXYKW5jX7Ogkkx66BSYsFTpox+KeY+LZ02DYCtosYUUlYqCRuDhZq9KDo6P6xXvAkxLc8e0
uN21QYKo4ilNSWI1FI5pB00++3LiFdIo8MkKGhD6HRLXvA0JHLSea46bhFQtDiBZNRcwEndRaxVb
4rPcs01+C9uO/AldrbPzmuUzMcHC4dYC61lc42m079EYqrIct2NuPI/aH6/sUU/oKsHYOWmz7S2m
MS1x3ospIDBHMJNdDr5ZUFeH/Rh0vQEPrgexR/mAomJdU5KB52GK2XT0V9jZeSrWV0hJJmrCzpBk
xskvgPdvIVzJjQC1vrVFdcGe8kxUFnmqsE2qYlhZAdBOQwJz12QCAjfGn6i0voRoP1XDh2yUFldl
1rLVsapPKHMnTLRgK6IaZaD9B9AGCROV2W1FmN+6sEwOLQ9Rxn3PJJ/I8+kbwCzYmAlPHqRfNqkV
eLo2zRREsYYBR+yTctVAOJhwxOXQ5x2PLz+tjvlcPOG7wfuT7/Mx/UVYjOSOSl7AN5496lUsZ+Gw
s5zh3Ni4vbIuJBnw3hgUZa8DMSyX4d5MHXVvslaBhwB9b8Rhs+mwPgWIHH5i/9uxwQUEvuZGjhaD
5ZBEmd7JQCVLpl11Qnyzarl5nfrVbOjfSVt41q0+uiufHXEm61hr9INMInPRmIGjYu+A5rgfQgeN
Jy3EIRZu0JmWv5UZ34EH8fiSkc2Cy9g6p8atTfg2WUEzIwIuf4id7oIBH9kbPyR06nHZsRzg9vWz
DkUEW12m9tE+TQg1UxSrKRzNi+b2GxRiOiI5AUHH8N7SCWb3RMQiExYjMCghd7Yy1K7qP4dR3vs2
M/64tI6mM0TB4DDaUyP08ELh3iew3XHOdljVB9Dy6Ie0UaChqwPhLfKaEsOhnWkIWo8/lSQ2rR+J
ZjolgNnzEHv21ofT5GcbDTDSr6/Z+F/sncluJFmanV+l0HtLXBvuNTNArYW7+Uwn3TkFgxtDkAza
PM+21VtoIUHSE0hAQwVBar1C6I30WVQWKrMb6O5aSIAA7aqQmQyG+zW7/3DOd4S2Edm4E7nlH0uK
N1ttrWBXqfaB0S1puzpzZFSWjRM0hybpHhA7bg3HzxA3qS+cAPyXyfzhRuMFftdHZSfsHjA1kR52
AjYcE0oPC9RLxWDvUckI6oPhHJc2pz6kSzRY1OnWDB8iy74MkTryt2BT7ljEbtAARm1y49QlJnWt
h8tp3mm4+PgPopvGYdlCuPWGLJk9yMQ3kqfXjEatXV5MVOfQnFcQkqllSm8uoX5FA4PP0eW+z8Hz
OC19xrpmIuQ1VjVuyD3r8GrGlKrsklQ9NpuiRp5sO9grxiK9GkjM5nCqAJyU+4nnYa87E68PsAWt
eduDDSDkPV+WWvY3qIPUYDN6BZa89NKZeFMUSloeegIbFijo6BsD0uEU1vcpc2fZhGrbzqGzYmK2
D3TAM1rHNW75eDJnFbsgU08ECMmVnTkXuzTOUzVytnWrupm1eDPJs5/Olwqk4Q5Ek4mUlr4aOUNH
zlZ4bEKzW2vz9JQ62CJ6arQlvyRptqBr4bfa38qkXVKl+uPA3Htn+pWkqcRx0ZTsaVtV3BgTaeND
BUO2A4Me4L2KZpJCtX4ndeTegG1Wujb025Y7PaYb29k60UWIa4HPZv55WbPaxRKkzYGfKbtBg80r
0p26x3LZRoKfWw16XHuUf1fJ/e0JRtCsHqKT74babY5qb8k/29syfWuTpSRVY7seXYK4Qsq4NVbo
mSVUO3vEqfJwopSrqXPcXOy1ur9mrv25/IM0jsd90nekhoxkExWOcQyN4dmdUYeQOuFhNDV3c8qF
USZImXi+PSfh0nCytV6Y35HSzrt8HBHMEMSJ7Rcpl5Ef2D4iorPSFpo4qiC8u7fMx9cpHIKV75to
61k9qnpt1PPOVFH/osfkNfG+Ac4+gYf39ZummPRVm1lAgbGbLpMyoBeTeQYjW5sOi4w89TT4x6yF
mpI8AqrCzhfP0TgSrARrH7BLfjAnvIio7a1tb/C04LE7pxiBtwOuOJ/kuNUcBOa6sYwT0/UCRahh
MluQ24SymfqyuS2hPnsoPXxu/GMCC8Ny1ENQi00+q9upZTngxxXIS7s7hIhL92g/+MtlRrktLEFg
jebsKJxtVJTpR6TvUqNODu1obS1JiHc1g4h38v3guN0qAT23wlShERah78e8h48bt4/Kh7rMjH9f
olVcR0FHYmTOboK6nBdE5blkbZ0mvTP2diUh/+AzNilAV2HtktnBLmp0jXRb9+2DHCfcfuj/t6ac
+E5wBhRVHe+avv+CBmsf0MDNTc4rYqqZ2+oeu01de09yVR0qI3gm566+glVuZd94GlNknNOCVZ7j
fjN8YXil1nMJ6JC5Gt/cAGofWde40bY1bovEDm44vtdcAsSxQqU8ObnbYshJ3uzYILNbePddZpH0
4u66Vqo6U84ihYgxSAwmjn0Zs51xaTZa5QRbf7a8Fql1xUbmPbbvrT57JVTK2MkgZ5OvXTu+QQ/Z
57ymeZk8nnVDOfsopbO1m3TtOn2xCdzM4tr0UY5kBwL1iImzD5nfl7ddRsAcm95wF+CcCvntt64q
Wtqx9J5LLMVO3W+moDyouTyGIKjaMX6pDZ2sLHinXlxNbOYZ7RJ/CmXGSNvnNqIpQRkxcZeM24Kt
SdEhIiulcdWtAgtC/wyHX/vSoZmy3e5sTqxQl0Ka0bv60i3ygLk+jG53Y/VE61imYYBjYvReN2LY
4IbdN4PJDaeqr/QZHyItywPUpCYWxpOfs4SOsjFBgrLkFuDxoniEo1wj09Yt0j+cbFbrxi2m/RAg
HxwFsmIayJuhZBPF7k47kkMJ4l+6Dzlu4nVZHejrdH6lgWglF0FYt9Enh6EpI6G8KbYGobCPIhlO
gykvJZmpKT7S9WQ8muhncP+NOkwhKkMbww5VVU3G69wiXlokPoOTXGqUxxAOeJYUE4+M1ISgRXYZ
xMNrm9S8S00UXOh8ge10nm9q1iUuK+MwGpIpgG/yosqbB5F3X2r5noQh44tg1Ehn+JYACmduUe3K
pLmJXFhyBOgxxgqmM2ydN10k+GbDZEOn8JY5JcdH6w6qGZMdG6KKEVNKMmDCrAYSIlkYtcCDAWaR
XRmvgkwZX7setayPJF4VpuRd8kraHKs0nAao9xDcktkSotL20ZGCkIA3YzLx35atcarnp87EUKL5
Yc0o+nZoIWri9LjVhY5gPXe+x0MX7hyDNnqekcGEBomprVaf1MDqiwV865nFhzblOQ0f4H7JwJBp
7mx4MgXjOKUW6UmjfzeZZrlnNSTr5plqydjzDiSHykFcz/Vs1g2MM70k9Fml9OpE8QVIMjt9fjS6
xW9kQgzOBqNcF1H/zhBLbiAoIawEWlAV9Tf23wI1/7d0TtV1yLOD088ElkSMdrsueZs1KNTsW77K
8SpCyzgw/MYWw2XLlXLihJV3DE+flaleDMO4i5zqa5RVyQPgX9jQPGO7hkT5Qf8SDFiw/Ig2yYe6
XkLVjiK33g4x+nF3YuvhN8N4pnEIaVujSJ1tXwDhy7JqN0YFoVBc3HDpDhVTBq8IACUgEh+HhlOd
wMuQzCm9dnbDPf1ZjmF0mY4hQEUq1pLSQEGmiwktmkPCc+abUJXMkaQiHf4Y804GsH1j8MADhkoV
n24+MEGekb7jGhl3zTLicOc22wYTgBv6E05VaiDss7Cv5h064NFuCG7SOiIf5JtKLbXR8ojBSsiS
rIKLttKlaA/kK52xg4OJt2CEDZWkGQWoimyBQVg1f/i1qdNUNuxoXbHT2/TOShPw25Goz/NwDMJp
5ibF6zP5MDSbneUvz4dTLzEIebmfWYlnmhGczBHfUg5JZDtMBdKkN4O4hl3TRUwDJOESMNC6tVUy
Tjb1/DbwC9YTCTqpzr7B/F+czJglbu/jiA2qXZ/R3IcLKdtwa/cwDNOWvSZP09inG1nGn46GHhGq
WHIj58o/WRzVIbLv2tr+Uhl2ualUFW27YOnsGg4O6b3PfoA3ilwsApYYhcSo99sOfkY64rUf85Bp
piKLtwSb0nTVybzTGTCtF+PPkJXZHnwaLLriwamcGUVC9iE5pNJZMiV0l7bvbpr09BKQH5D7BoIy
HfN8FF1sMUj6GfcVgPet64bEbRmSbUn3rKv6MqYCSKW9RKuL8t2KMJWQtffga8TeqyTeiIEwJXd2
iSD04dymAbe65SDPnYT8ADrsDQOTgqnierFExidGBjUj/SA72x+WLLd1q8C9s4LZUY4Xs+Wfucbm
wu2OvoXIMJ2qxWuBkFeIGwgD+oYmruKlQfyTSupjCV8r0WnVkYkiNnYTxurdkK0qOX41nRQvUcVc
lTzWzmunUd+nUvPGPHePufYhNGSrQc8u2k76/H7Quao70OxdAh6udftLZxJukk9phbnsNWPp+ijm
Q53a18wMNc9P1DrWhkPs8xUbbgGHDpUcXhi2/Ugd9208aFxdPbUiWM+boGcfmLujwKooWOZ306YS
HQbwoKpOuhZvWaxyX8E7pErMw73r59sQIgUjkRaAWe3sjcknxlyB4IxZqprjR1CBxspxXdNDoxZX
46Juh7qwEnaQbwlvuy3sWbIU6/tzLdPAS1O2Nnq/kCArcTb08UwB/hTU0aUsUd0KplTrtrIXH0nI
+LgrLqSanWGjoApQeYyKwSbU6CGLxeRN+K8VUjFMXEsCNLKGESwusQQTFWpQSQb2lr3uRLHnkqr+
z7AUztF7TUTdZ/uvFoLWe1FOdRSE7U9Q1F/+3/9DxAXDBITwT5ib/8MCuNJ+/Mcff//jv//4uz/8
+OMffvz7n0Dx/wH96o8//uePP/6WffXzp/3J8mz/YikTZyXeX9vCqrxwd/9keVb8E0PHJGtjNLYt
a7FJ/4pi0H+xWU6brusYNqlraL3+wr4SuKFNHYQ4UQ4LTAtslfPXuJ51Adfht6Znkz9IAtpHvmIK
R4jlN/wtkM101KzypmPlkUXYF1HKyvgk8OFX7fgE2GnV9lF/sEaWQnY/XaBG0bPl4eMU28hCK3IL
El1cTWtg0x2yAMEzSqgDo9Sa1W/A3ghUZv9OQNlZS0Pg4jMV/RhTMwSWeaRwuecZ4VKw5s2U4DbS
3X0BRhlZpyTLw70yuWEMd9Bqxp48k/e5i1HGoSkdXrOISKJMHdt+mLx8XuIyw25chZ1DAgLTHtH5
OzoDWBJGxZ0V2F9SmCb0Xig+B8mvSYWbB4wDNEleEg7zAHho/cRyAfU1D5xXskk19Idy8tO1KfKJ
yuU2c9VlDJlPJuUEsSiu3iurRt3RJJ9dV21NhSinBk9eYvVYOZT6ZUJfwgv0O1qE1qule4CI3u8C
/HQrq9a5VsguL+OjPxCrrIyY9qW4Uxl7LkPsCmQuKHWSb7JiTkVwC+VhzV9vxuK9tiNgTFUT3PnM
SboEQWtCSNXI2xfyIcyeYYK3bOib3xz9y5/s8H+girigym+bv/0b3f5HJ8bSF3qfzQF0FJR7Tu5v
T8yUNOQJ219VljxPBQmgLboGL0KfsslSc1vbaLn9YPosYjauUGnWcY0dGFIyn1JC5QgvkqZi0p7h
5cQ7VnqsEAmu/fmhsiym60KOjTYN6KgMtUsK3L6tTH2rGRXkrL59SnGw8IFHhwJz3mrMKfM6vcMp
iLhi2PTTh1tmXxKbia4cNJr/RU81dvuiYdBDDPlnLnINLmhL4dXnLDDZVhKISQ6NbbebOtS/WpY6
40l2d/Gc+EzRXgrLTdfD6NnDVHtV1xuogwK8JagXZ1ygyHOIFo44oKTnrMjzO9EL7vWKm88fKpJ0
21Ns3Ux5BLrDDG8m0TGOCOzCG0bGKuZAkgjiQ88f/e/0lneFPpADCfBszdd3wPzUQ3LkCHYjP73n
YfIlyvwM+yf6opBCTyG46yK8uwnHpm0a1k/V8oNb+y5MnTNxP1wlDhVKaAbfyoElfRmZr2YyfZZB
PO7sbksfYB7Djme8qxq5Bxe9JWxs8uDb3/OVUFB2E1rWCsln+UEOsXvKwHJs3EJ+8y14Sq0TVSuH
vosvPJg8smM/rQFZsjnpr33TU6fa2mutY6rxFSfXAMVflKwLRsiT/K7d2ulrtFdG/y4EjwFxd86m
jMLUMyP9BYkwacfJzE266HuWh6+r2MGCG8QMbKGqYw0FgHu8t+BNsRqoDloznZwsr/eB1rgrQA5f
Yl1le3Mk7n2s2++GBW0lzZfnusM/LZW+77Ku3ylBsLegg7PCGhmhxL6tN919D0jYZR+0xjOHRUsj
JaYLi1eCkYm11TAwhcC4gEWP7sYJjBfK4+M/89D9niPvCNuwcT1AOKPJ4dZw/gGj0FykmoHzFfEC
GTkkpDia/YXR0Vm0pmeyfVm4TAiKmCWLPvz8+fD8/A3+PwLzn0NgSkPYv/my/nHIyL/9X//mZy1A
tAjVwH+jHqBC+He/wlD+/sd/+fE7SpP+p5/3KxHFcn5xXIMrnpEenbpUfy4PdOAmDhASpaTkq7e4
5f9cHljyFylBVjpSmJYOP5Mbm2F7G/7t31gWgCdUYy5UzCWCRLh/VW2gG/xNf1scuCbveX6DpR5Z
SoR/mDBSTjxDhZaqJwLyPlBkn5l/PipRM621M8vzI/4X9rZ2TW/C4jH+DKvcPwhak0CAkkyPOqsA
osCym1bgX0chcAySoyWIbC4QmjcKOPOEer/Tivlcz7e2T/ZHMBoEOTNkG1vjqho2U0aLLkujK/SI
08DYXci1kIw7JmhQGcXNqq+zalsgz/abTKz6ifk0tc7B2FXGGO6bkJgtmABjQMAXf98bOrpHa85u
mh6XDy8OlMxxd0eV1rEyvASuO51SLT8NEoGiMK+Y+UPSgq2rKO8zuNfgUZI36eP6nHKm/z4YKPcy
6fg3RjaTUPLLh2wKDk3sfNV786p31n3SIWk0FJl40FD2dYZt3prCSzeUF5mZV7T7b12Rvs62eeyL
+TJBoV47aXgwG0HIic26QCctOYj9d8n+k+WFWOWIdyHtkzMXbARznJhxglL5Lp5mmOHBE1Pu2IyB
4mOhtkui5TPtG+7pA1vkz7h5Ue7AjCN/iIV1G83B1oBDeUDYXq1QrRsNLmmm47EwQ6+01NE3inNR
oBZh3PIW6c5jM1n7LBS3cTg9CIPfdmzUrW9pR5xk4GVa+dXMua50erhG3/GS/FZBw8G76HihGX26
Y/gp8pAajrzs4i7SZ6SuxmBi9KrJAOevF+v4v8aRof2EYVLHFpj5j52iXNAJcbaU/enzQgwj82UJ
nfENMjQiJ32sEWnE4WsRVzBTgJywO23fM1xXCu9GVgqS3AFEDVb8gWAKd1fylAo+WUHQ8Z3OsR1d
UgezN8K/HYq1/NLMtJZTi8e8jsdbRK9i2xbOLea6Au8xXHpTiBVUxV0RQJtOFEKXuHQafBtTfWxU
eV/5t13U+4cpBA3u5Oh2RMIY1V1qQ1p9lH6Z63XV6K/EEL3ng0tpbKSMv3Iccya51qN1LdBOoqyI
Xpveua2wJO1LLdy4LVNfN1gGnWnuwdAhOivZ0DzIdRzxPU4tTmprML8URDY28bTrIak0cH9agTBX
a+yEzjM6kke/j+xg5mpu8ZKCEDPN8KGakfMqEX1oqXV1idIOpnvLRANlhxGWkSL8xKL6WVfR924P
BsBgm5R4nerXxUQpxXx7caIb9yl7lsBmeu74yzcX9gAoRqjsYX6pF8jN1M5vIFHRHUKhROqr8/FE
1Y0TpZ8g7K5yayfM1gBgzOtAuHeDHhymmau5w8O/qp4L3U1hXDAt0kJUyLrc8spiVEln3qbRxE44
tzw9bu6gS8ex2ATG9Nw7WE/7QoOJWU4v4aPZkDlb55rYB/hcIPQmWwWXkTH4vcvwnXQxa4fYtaG7
SF+z3n4sCFPwZjE8Yzia1khb5yD0CD64RvvGwvtB+tojNc+ukBE0E8K/hLpFAW4ewsbZz2TghGWo
LghGFdXJiildtSpBLi4yxuug2KqXpXFgz3NNivijtw5t61/jKiBXo1H3wp5tfJUT6X/4giv72eDD
h04vbmKr2cHHQQVq4+er2EvO+SMB8AY65urExqXZ2Io/BhLuBfWH3zXnaFm0cHguZAzNqxpJ9XYc
OOpVHTGCn9CZ6M+4wAAlBP6jX8VvQH89u4fFw26WFFm+CLtw6lXB/uvngRHC3cS19cxVd4U+jvHA
AUkQV+FpSMqLGPozN87aZF2gRwjo2lF+9Vt19mN8zeg1D75LLlSS8+ZpWt4B6Ih2bh7fU0Ziu+6O
lh+VuHN5Gxdt971RRH/XWblxM+cgnOIi2ZCuQIBf+pGlf4XtgEhgCsbiprL6lzlWSCcIz62n8mVv
toxrtF5RoxZyX7TFwzhZqNFaZo3jXLxWzfyMRBw7vLidhPGM5p8CGwAX7zZYw33trqM2p8XgT3AU
iNS5gGTPRRWtY1y/sc5DQjKca8VqVTbJkhG9rqOiQm6XPWkY3r0yx9M4SOGNHRPe4EsjOxq2HFEF
5CT0fFTwY4oP1mGGjoi7YbI0d9x+ojsHTnozI5Nc25P72BjlRdfHlVTZE8YQpoP2bTXz6QmgxSs4
UyQKCfIjYSKvjWLJpRrz0uswlBstYmgyHVm/X7SyOyOfbVg5BBn+RthHsfCx7tdI6+hVbsOJoWjR
Y1ejwgE5kLbQwewi9oomY7aJJhqhpOMBP72bgoiMW8EThl20Lp41NRHqGpXeFJKs17PLiBr9XlX4
XZM42WJbvK1SDIUWaWdrKgp7KL/WGaao4dYiq6sZ29csXI5Zbz9UA/uHPvOI7cW7s/U7VmFiEbIi
6LpgwCBSRxPNyjbrT+EYh0yj99Rr+7GCq8/RZ94vOmAvgUEKfSVoxuOH1qjHQ1mG7NxL3ij8101a
+Fvhz9sEASIrH6x+M6SXqn7J9fpFH9p3hRja7vhdI7PjocUFO075g12zBgpnzNeB1d/ZIYfB7YEg
5OmXPGPnH002ph+1lQK3phZljtf0zXYU7dburQdnQZQl6tHvKZUExNaVnddIx9kicXTD0v8GUPzT
l/hlSQoBmaVfw754syGYwE4jUiAN5WlUZA8vx1rAles7+9FP5gDBQ45zAj1HMidvo9mc9ZhrC0Un
M2/3WxMgkDZce6dmfmw4cJDZq+5Ayj4jHP+EBvUKJeFJ2i/lSBRGmk/Pbj+cx4oEaZohPDW8c4ck
c1bBAMwyhd6T3FQZP5RK9ZZi9oSDkjpphA5OI635xrO0vdyqXzp8JmgXnVPAoL1NkmfkHs9lgwGg
7PnY0Rbna1I+mTA9TrLy4btA6gqaO9U55KoWuC/0gPWSQhThC86iM7FhrRbunBO38aaZmy118sgJ
KfBrgr3aS4hOsJn0A/gP4FINm1AZwgBzyAktwZCQbHqasLrqjDBw7/Il6Ja4dUO2lggycoUj0Ajl
JhIT8dMLnGnkSjZLisRYkiShHUVQPrhZ/uqY1hXLf1z5HWHCFQp1XJBJ5Qacm7ZBqut/t5CMkKTD
2G2GHZOk6hZtg/Q0u91ziWJ3Cx0QqHwTleRFoqaNAZ5nbWgIkAxqq9yQD1AcAhduT6jMzyRNPtHx
HwIw1KWemquqa421K/HuaxFNtaLHL31cy59gyxdkoDUSUa7ti4iphgJXJpM583SbjaVyn/QwwHsz
W9dEfjTIvneR4ZsYa8jta+5xQmCR410FytVgTI5ozlePYL76uruzuNfHtORI6VSFzD8oHvct6YBz
nz/MVnEZZfJa6qZFCbtnUY40U0ZvwcSPq+NiLRS0QaDrWqsos/oz2i+yQPZjPy6iNtLdKfP6lWkZ
iSfst5oAqZQRDOszNPdLSrWjfRdVzY6pYrcX2IfcTV8lbvE+vg5F82Zb9qObue8s8D9oej4CE4s0
LlxQ1E36PhjtqYhgarAqhAJYsKZ3Sf1k15BfkK8+T8a465x4i62f6YygwEXFv0F6gjwjr7ApNAxE
XaV9l0V8cAbzzr/LUuNDExqbuYwZXpplrzy864EE7MrsCax/HMLgA2g8/Iq4fMRB/ipL8haj3MAG
NDYv48CcMsleQBW86nz3s+QQiEDxINnT85iwe+KPQBvTHQsdfohjxC+yKT6cWIyHvLnXkoB1hh6c
tIorzJL1e88p2SnZX4yIDRlvwWbFjStl8kEC6+c0Mtpqg4+5BsyhZ6vS16/YgJHjt/FnRqoJas1u
34Z8KpVCdH/4Yo3+ZXmuFlgT8x1eCFHocjmULGryuVrtC3Jb+5n8o4q4npVZcXjT6Qik7E0EA9Zl
8LYRkQpa/Pnzw9bS/oB8rl6MKsiUIoy/9lOHOVgJCw/cKmZnHqWHTPL6cjPtsZNLeS5gion4NMvl
a1CUHR3Uckx4EW5OTLSshMnzmmgWBfMyiq3xcZjyJ2SmaIYq1FO9knh8TBFvxYQnPH9ODWtGgUJU
kYGSKBb7Hrna0Qp7mk49fq1uhjkZPEBaGhWOjRh4xAJDuT1OLfRuXl+RXYI043bfJ7Hms9VC0Y+O
lYQ9LJP+sHabU9/eVDDq2dSnFwoCyxNCX9fQzRkjUmyb2vgM1bNaweY6dbZ+WzJkQuRsPwZpfnLC
1zaSDeLL/mxQxfChfKSt9W5VZ4hem7myTZa2lOsxisfAaUicbimwpZVcW53MnFJ08FcC672pBtZm
3P5rzHzPMuJ8TzRDhYNUE0HDTd1jlpjT5gUa54sdUhg78TNzqFUkUS2wGvicdK9waOk6v1hTFPBJ
67uOYaPBHUe5jL+8cB8HzPc2kRG8jrfxssaLEXdV9nKQRbAx0vRGVfOz7BjsgsOM++IVL/vj5JJB
xbxjB0aw8wS1dp8HH1HSvOQj9Z6j0CqZGr65akSzXCH7ZunPq8XgmsSltJZTnWyM5hoFmCC4MxBx
ReXz5KO56RTVW8RkbSGC4qiFFszjoOYVvYHFvR1bJDnZfYnN1H0oR6StGF3bVS/FVcQ2rhj7ZZT4
myM7eR2K6UUulI2cefLS1/fgw1bAGcJVWj8MroO+H6VDj5q34VaJwuWONqO32U5fAi2/ISzUXY+t
1Bgmjus54q3ttBrWZV3xDdvhQ+bUn1lk70DjfJ1qXgStVZFc3nzgAQd3YAYfRZm8QlY4T635vQZj
5Ql8gxtCtyHFsF61A86LCUWzIJeCKtXkKz2HS5qYP1JFhb7zONstzv3SfWZxU6zwzx3yAByB7Hfz
G0VjHQHNHAwKEOCr8ATcEtcpVw1iV+RhZICx5mcErQ0tZ5zUKTILqayWmzwPigC1afgU+Abzcvmp
dLgOCzYXtxuLEIjTcTs9k/zuUMFTUA4jlUHaYZFZBtfODPJjgeZYQf214IJc08nJNTabLy5xgUv2
HsV+qd+UmtjYHVd8mF7noH6gHzriXX/UU/2unZO9pVPIMdSvIjKoI2NEZ7M4OWxeBDAZTmZzN8p1
pncbZBQ2iIkrs9hjj6fK+787Tv3d4rX51z8XscH3YplO/u7/QImFpXrtvtfT/femS/+0pP313/yX
/sM/fP+XAKLRjP6Tc9L/9OO//vjPP/5umZAuw9Flpfq7renyn/+6NTV/ATQPChrWPJGSIOf/PBaV
ksggxUrVICxM8Nn/ZWvKWJTbRncFaLY/M6R/HYua9i+6Y5kGG1UlbcNQf1XuspLi99N4xvDKXuai
umFA2XeVA5P6txswlZJXP/s9MVt4K/VUG46J41wKkEUbExzVqu85nARLFjhPKgppaFFAhnASwlaZ
Dlaf70kGx3TT08+lJY2UU6HbE4GLd2Z5JaWRg4/dWGl5D1w+CpzrqLhl+jH6ktYsUTVIiQQAs9VB
XL0N9OpLKK1xNwe0gbM/tZ7rCEwzloNhKi/mtWF8q3o2BVMc9wtFY+OTM7GRWaFt6Pwvad5yZ4MB
4a1pXs3A59+ZDVDwOXpRWxfr9KeHwM+mXRYkVDRQdJ1E3tQjlroESUbLrUwIqxNH5I2ZDQ4ZpNvr
1gXWk5uzWtFOfXfpeWGfMFpti6BaFe17VI/pfVAlyW4wlYZmKSzPnRxenVYPdlHYdjyOHhsXdbJG
PObG0B8jppUnpfnIQ4mNz924P1E+i1mIow/l/ugfDZndkH4X3FYFnC6gTuoYONzHffCWswt/KquQ
YaoiXknQO9KSmyGiMfxmmWNUr3ptXhm3sK6zzRtE4f6z3TPQ4V2oZB5+n3X7To5W/K6304vN4UV5
qKe3ULzj0RppBQBMRPAR9qit0cfO7DdZRIe7pVKO0dS+OL01sJSFEtHlQ/Fi1C5yS50ovhL08Y3I
UsrI+korqz3MbolGTFop+ig8wcumapY3fmbEZ6fHna+75oxA3ChvhNXek11DCG7ml4cY8UrS1kxc
XofUJUytzsCH9rPaNJkGfxX37rYs+YWiKbz4VZU9DlqRnrpWGzxD9KdZVeVlGFXk8U59LfSkJK6o
Z7wwGdCY78vK4eMp+Y1cMFNJLWku+qm8L60a7hAgHaAggeaV1fTgmOmnWY5vhkgPcdCEt0UcBUwu
1yaYmn1QJ/GuH+dLzfa6cSDTVPC4SPqLH3CepLD9IagN0Egk3nmEusWFGggBVm+mGAQGaEYVQKFJ
6luxtK8hchjABpBumyLQ13PVnSLWk+xZo3obQO6Ggn4f406/b4r+WBeB3AYSwk8cqg9q8WnTkBdz
9Rk2krKyeCsbsYOrUK+m2VcbPtm9P9RfGWroRyJlCaBkK4FG4Yj32thmg42NwazZd0qOyjAhH3PC
O1aKqHJL/FJtiNcixMNR1KV8lmTtdUHwOud58T5NEyo9Br+juWnH8A2wZL8DfvAUx+02hma072L/
gKHe9pKExCEVbWudNwgYOYo6iC/mlOtkhmubuI3qNfK6aOfYKUPMwsz3ixYLB/3BnbL5NFT4kUqc
YzuZieeinR4NDX9nPMnHKCmS225hjPp5mX0LZHo3F314oqdptij3/M4tt4MZIVhuSqI4fWtnY3yZ
StM4uj2WUdvvb9LkKUPfEJkLiYzV+razrYuFtKlyNuRgzxsm608WW+RDsyyOmK4Y0Y0RkPOgNLBY
83yEcXnAcLVObKdj5tBWW2dI7ivbeBdGThtPLs8a0hiqNPky+83sRU9FGhbPomFsQtj50CG6GxBs
rhvZhutAhd/MrsE428KVKRZaZ93rFb6a6ZtlJ/NCtzww+ga+RLKTLJbmQGKTzsPi7BfVuR4wvuFq
WVklVHDHFESspzztgtCpnWEC/nWc0RurbpuxymKmT34aXj7C2QPY73NRHoUVNwe9ZTuexel8mmGk
beoUej1DlRcKWrwL0n+IcfWP+DdzXE6+HjEDN7QzHnXCJtmFm6+Tnl3jwP5eK6kxw2u/aNCOd52L
s6sgt7Pz1SmUqvbGKLW8yhEbmVvCC0MW5EPul8SaRI2HF++BddKdNRj+pp+1w5wy3U1d9hguOABQ
qfQ2Bo52iHSbOKF8UljJOmiLyOfVZK3MxmR+zfxy5dbauNMi7TWIshhZuLwvC8dCEgN0bo4AyvMY
23usvuwH9I0/SptDuEhbyZWnTEvxQ0wavKM4okY3cFmpYFIPrnayVOO/MaYCPkei8Byn7Pk82cMB
Ypb5KFtxsmOgCT0fTwk1ZTOY46EKY17VGgkKLXMjcyasuLFh0XYwFNZu2nyIBGwAGCIF7Xp+bdry
AsTyNcoYD4yCW7jSyxPEmOzWN9JDm6kL8D39EXF/sHdDyvemzN+NJOlfuM+6LXKocgfxcX4YZvem
/98cnddu48gWRb+IADOLrwpUtmRbji+EQ5vFHIvp62dxgItB30GPu22RVSfsvXZk7iYfA48aPR/Z
C/BJYyIuVebaM0rtUehUzykuIlX2WyKKsddXuLWnDGB8WLvvtUOgQLXIl13tBl/x5I7RPSHbaZXM
sBDICeSNY8w+OTrzZpc4lBCHgktqH5d1Q2SB3dJ0Q47f2bY9Hn3TftXMoSUkCoFrX5n+oVQ+KKqq
5Way8KQWlsuqsJLoIknVy+Ls2FYpdyruo1DoSEgZ2itklyggBlYrBn006TzFDifmjXbpSOyxd4zb
7E6z6fHf5PpmZnjPTiZ5li+C/iTjknsimo4uj597QxD5Zu7DO2nEXjCSuzAAGOC+TP4mbJgnnWXU
I/FgTFd597USBkScnLrQ/B1lZDBVpT2MB3H3J6Ef4N79cHfgY4uzGkOkOjuJXRxVgi/FJUew1611
qfhT88R0d722GFKlJk8eh3nYOWJLc3cG/ttthnYuNg6U0niAXcq3jr8gzP586XFDedOjdMx4n6c8
UEMu+43vxNG5LMYzAWD9oU/Qtjb8NZK8IatHRNsks9IjrQ+R8QRgw2T6KR0kms2CPO2b9KlV3tqc
qujkQAcFXF6Bgfhs3M64KDxhQxqXZ/62j6WXw0FpM22jllwb9VbxQQd9ibaXZOeLrmlqOyxL5Dkp
zwx8oW5MN2NkdNJCI25ENiGbzVVgKu4ihOo4kXRZr0vRIiZGBX7MteqdUbq3m4GCHQ3Nbk95E3ub
yhr2xFsQPzyaX601FOsxBAFSgnA3Y2XDb6BR+iP8QmwFsQjBIg3vzcrbkcZ7l07znSXNQ4y9IeDn
+gvJ9q0ZgNMW6tmqRwM/ITmug2WCVFYn2JNElCkAaX0Ug1Gy7B0zWuKKQwRWHX2eRTLLui5HNLVE
zWEAteNN7UbDIU3rH1EX57YiMtkhjm9B+Z3Tur2khm2svMCwlLMn7tBGWYzU112UfmbdbhUSh3VE
Up70NHfbadhDMmohpr/xdmJQalS5f4+9W1uY+cX3OMBCJ6z3Y5kAMJOoAv7/+sOEcN6HaaKxBVi5
4JVvzB1Q/1oHU+/MdyHnArOk90Fl423dgXlv5Ka4pWwDEDwj2402cl1YA3r+UEy7kfeRaR2mkbwk
R6XNrHv+1cP33nLQkfAZWmsJhQXLQU3q7xjtTFEOjxVHzGSJeaP3Ir22Xu4EhaXMQLkhRxXgu7Oe
ADuyPVz90qjJcECgMNEZbDzBUlZLceQTznnq+wFkAuGSwqrDg5nND6PxzVKpWXNBcDKQRAmijv0T
WNiV37JPBhthcGhp7yxRVDRor2rMkfSFG4wcIL7JIlg46CQ9V1Z6resGXXZV7euavfjQ2D+zNcFP
jdkONy1h1J3DxpYkLOZEqfPet9DRisQ1QAQT5jtNsQpKxx2OOtWQHkG8CT3YGzG6OmpzhJd66ZIR
6VaXRKq9DZvhQU9x0djaEzlhqAKbcVpbfcf0c+DCQjaAYaFNdr45UXJ4nrYGQCE3Bse7pndJQEYo
cx2Y3g+NreZTzKKhTFiwGHLYuSjj3VbI40DQ6YMtwfU5VQbVc67gGfbXyZuIPGl6MmFke/Fd7p6C
IErM3TlJebb0NlPFOdESWbnnqu7uteGdRNcrRvnI0jWANtwRU7vNdcfaqeKXAYvz8P8/QBwHRjGe
RBR6u7L8iftmvCS6jAKnGO5l4j8WllFfvbRprv//qjEMuZNxB07fcph7NuU1Kn9L2ZYPfWdMO4a7
ryXyR7pMIkP4AYEvJ0hlnnwnUGx417wq2V506HJKIyMUyDT/KS9LILjSEIa2deL1t05zjhcJqoq7
Ndr8BSM36hu7qo+6xuHACUT2apZf66a4wsjBahB5D9pUmbuuXKzZjES3iqyMJd9UhNFBuI+tNRvH
1kadAUeHmZJ/HWN3n6DndEYLIb+lHcQoxa6gpTl6NF655xPyIVArhFn4OJXuHOjEe4JSyN8MEosO
sGwey8r/zdIQvEaEddwEigOoPYKGi4RWI0GkyDSNqGz0l2FcPkpBCqhW1x8hJJ1OVcw+sVSvcQPj
wgVjunFm710ANrnqpL1gTtskymtASmB5UohwXNB0XNb9e5qH6hy6SHfqPn2oNLSGaZrYGwI3dp4d
dtu6/prcUMOElf8mSvPWReSAfVb4rnotfjD8FN0Bjtqm7nr2cfNeFrkRpABj10zjSZRPPVZWHtNQ
bd+NJZjnITw4YJIOIYUVNcSYwO83nlDFrKJpJOVhpAX2q3tU2+1DzgQMlj0hFSoK7AbCtZ6F6RnS
+R+LhAgRJAC6xMRB6oAxVcW0L2bGxgSNQ4Dv2hM1HxZNwEYbs+CFt6dU25FZwDfgoceq12h6fjI3
AnUQQ6hzeam3Hbka+6YIjz009VqhwhF9/Ey0F5AgYmo7AwUx+vP4ioC2ZgidvydV5JzyKQfC7MCB
GHRamFGeEhevo49BRrOTR+6WO6vt4YHg9OEhZmUHKtPCj2W8JRkcCh7/FI8MArSHdsIbq1Kc/S21
ZRCxQYbPCq6MkBPs9qnD+fVux/VL2IXyDWvlRoONg1/eeipsHD1iVk+wDQiJsQ2XICF8UqEv7qKg
UgPuxaC3SUAc+fpXlM0bEERUdUYFBM1wT07UEkeaDLvOnccHw6lhtmhUfH4sDDwlxnSZpZvw9neC
mQmOyyY0b4mFCF4Ur52OKkHgCgkEzuwNBOnPDtajEG89dhoeMvmRu+/Y+I1tiT2cdENOphTO4ThZ
OOB6RjX9ozdb4l6AcHBc/6GJ2uKK9VgpSA9xDVSlyuMXjeoeNEjWnFkNnwBUv5JMsV+m9Ex4OAYm
7aPNnpmeR1s7aomrUSMXaOdFR5A88PS1qcMY3T3ptRgfiwNKBwZANfkBqSHQq9w6izFX6y4pypVO
XUnoL7uWjpBG99cZfYjCE7C9JlyeKg9QmyAm/uV9gBNwdImwEiVrLpIvclfFJ19n35Np0y1BTENU
AYWCUf/YnO3MpeRXw+RkG+GT7tSyi+oQpYsc5nqFvYaQCYn0IZ0xfJPF8TxZrHwHgSgOrYREXrSK
Gu8viuTaGiJtx5Am8Eysyy6syW1WM9y2CXROtJERGpbACRPb2mnbOJjdfoDc9Q1IAH9eY8Qbo6Ou
Apd4xm8JMiu/RlaV7IqUcoQ7BJ0y3WbnA3r1WB+vUW2ET4I7fd310S4Zq+lQl/KAA9m7ZBKhfxvR
ctUK5CHBc4xC0EBlVBi5bzTPAm4sahhw4M5YP1IVesE0Dz5VvfYdM5A6gix6FInx4LVWf0tssXag
NG7B96w9pgPXWfbPcXFhrh7vmeHU6DFDWNmjfYA6zJCM6Bo1EqZMzmLjAfqlreEHfHZn61lL5/aa
Ojjxyx4sCcfiDtkMQO7iIR0FUkk0mmtm+dV6ttqTiknbhK/IMfrgRf67irA7RboIwjQUCyZaHP//
FVRMXmWCoLy6X8zNxXem/WuWj2UuDOb+Rfiddl5NxMTieBinVy9EUlqP3kYndi2YmTZw5rk/yJ+i
ddpZCWk6qOJLq9rSKgKQN8w1GMhXk03M0LPlag2AaRncE1AW4RjAI7j07XQHOjdJQAiR15sbUPFX
Q7ICLBL4eXjzSJezV8NA1PE4ZMPFQ0Hfq/cshmRZhT6TEmM85KZhI0TkaQd5vpliQgQHiajAcfA1
4iH3AK5moONgolKjQniAmD6+zDahBMwkplVl2m2ASoikJElaggucns5geEtnyw5wq69cLPeYO9ti
a1Hnc3bq3dYg3mgRqU1Wig1malbeVCDC6PsXYiDGLacpHChnjJdOrzow4ZzM+K1wgP77k9p6vvng
60ysOsrVbcli0x7moI/GcbvXWZ778hu+GvZC1wFrFaVXu3lGwBCylOUWI/P5biP5yGXFbhOvM0kf
v7k7E/aX6sgYQOxVGgB99LfT2bSu5bioIBrD3bLWnx+N1BrOs1u9l31xpMLog8nX2F+N859pIUWi
sBd7nzlpqn2YLeAVy4fB7gj3gIcIWTKhBJtSxqg9tOiqs47dVbtyTis+/CQ5EhaNr94uvsHYPBMK
nW+JSCuCOUtgNFvORW+TOQD/XG341ndRqgV2l5/GbvqMNIN5pJR58L/dtSyxD4YQrmFBvBRkHgbS
meU2C5VgyT0ojJDD3hb2UZaTu/USRLue24+PSgdiVk0LzjNmVBhFNWzlZGb42Ud/rk3weeJGaTD4
KLY4gCg8a5tHlfyy44BiBSWIdWa4wjwkUf/6zkGjOTXdqtCRrDgt4+dUQrNN+/mUYvtPVOFcYjf+
8fWQGDtlvlapiM8z2FJ+b3WJvwrWx6UHIVb6YXoKsXyMSfRTzTQJFPAyGHKQl6bsD9I1qkAlFVzp
KvZxGEX6Jm2h5BVSKwOtZXDkAA1cVyJaAO7Q4Hz1K835HwlUHJ9adRhKmryiZheI7AIuHu0H6KJr
I8O/yixh70hGUYDWaK2MASp2vW+0Ds/VRBQcDEGwM8whlzt4Q7Sa018cmi8YHTgk3aq5tijTAqdh
jCxt5w//0k9FrUkvqS7UDMPOjFP+1oiTKEj6V7QnFXrci2ccFOXKxm5G+hsjmR9Dyy3WNRJqONPO
jlJ2N0wef2cQKVsyfNdCaox1+vRSmhYkUB3+T+h9+/7LgMaPiLTALmAVWBEMitKT78g02oNVNm9x
N2K/YQ/fRyfdZXocZYiQnAZuY/LNuf81wwYjqUIxoBUwwFrLB1cExxO5A7FePId4jWnX1Fk6j7qI
3xFWMPMh+82xmo+T64/DVh8xrPFAnlOzPUxNePB0Cvwsi/NlBpttplQmwcTkaWggsdV6RryNgRS4
cLz2jotkCBLPfgnrPOeMds7CDN21M0DqH2dkkggBN7MY7vMgX/AHQbdL4BC7NZppdy8g/TfGjCoI
Zdzi653G6ou0NNwyA1gqs7SpCVqeSm98lFNJCFmN/tIie6a1iQrKIsA6kQ73jSQO9J0nBOxQttwn
Ry/Mh4iGHsFVvYefaTKzhekFacjUxnbdo8xdsyEHjBal3DY+j48PMIXX+l/CPtjxh19yhcpAn/d9
H7+5OmekoUlMt0VX7sH9KmZl/bbGg76rQ0qFMA9XRpMbawv4ADIV4i9Nv/uOOSqaeQFBBI7F26FV
XKLYtzYmmnDGZj6JVqSF1B1r74LRPecylaVpVn9xoc87zy/ucxWDEDEmuTNCUlDiNve3boMlKq3/
iphbpGUyA4MHhIH0ETAVdDhhU3QnNTSfXt8c6x7SKgRgJq2wcTaaS4JlmB5HIV8cJ7eD2KjP09Ad
40x/Qw733PK57ZMoyJT+nKcS33PIxF47g2NExGMSXu+5xrNlSkFx33CtjlzjNtcCyCpAQZo1EO0E
o8GvUUFVxKvpHaIV6sKDUTn11gozkqAhI2zsEtIGCBTAwSIDYNk16AGi6KP07WYzS8YOpAZ8FHm0
G2LtnVcMJ+Uji3ebpf+eTL8RTisFGYgeNPVZ8pEQEFeMVoBhgmzVFPhER/7QJLwlV/eTBIth6+lU
dCAl121FTFwR6qsMQ1/FZoiGniSEpEP6YfNh04T/4hrcRAW8QS1GvhT1ySG1J6R7pfbsyeFNgHDG
P/k5K+8Qmwr9H9ZzKPaETmZfavbYw4mhXLsMeYA5WaA5CH9zoLXY7bNkCWFqQCwYx+FFZ+g6VVAO
ewyYgm94iWxBzAAoGT25jWRCa0fQUnyEykr9s7EMM7OKsBwls1tBTKA1DRaQHzkdYKW/Tq05rq0G
Uqnu7LzQL/aVOzyh+6DEiNvqIYugexF5RBemA+D1YKWMSU5/06gXQ+AwHUPHPM3dCHlrwSC3/zKt
YuQln3SdewVTK2psE4IyfDak87F5jiN463p5NTK0aU1jUHS2CbqZOD2itSw3cLY4Y4RxqZeNr51g
n5P+uOdPLzB78MnOeko13BcHUCTvqu4hukiI/wAZLjUKtD1LbPfUzu4LOvzlJCKLI1TJt50eYXV9
er74KzJnCYa1tVXBtVwW5rXvcAeW+oHsMotlqnt3renq6oMMImVvACf0Wz20pjUWJrwPJnOmKUdD
UkjrH2wITlAuVWLc3J8x5hsmHeqhY64hG9nQmToPQCy4BSF6kTe2RouoBTN/j4As0IQ4xeZzdvP+
njEuqnLSXIo467dRtDw/jVadR9286ainT/17bzbFkt9A2FWLfckjJmPvsxJkLfXSKa/cEi0CemNm
k2F3745ONwHGc1pnOWLAjBS/xYR95+B45NQ9pB35WU4P4SGMzC/Gvphl9elTz/oy6ELtlb1VzNXH
2hT0Utd5e7fKqORqAjGhdQAtTLUTeWXT1XGrD6+q3wRqejvBQMUKVzvijQE6HS+0Khl1W/A0MKSv
pm/vTZvEndqfkfpM8DQWXhGD0GQbAUPw6vLXB4a9Br06wCWXOLMrH0mvs+aZn9f2Bt+uCgzHf+sL
21pD5k0y5sosBdST8Bi+kxtXTO01c1FQjnG1LTKgpKoICmfkNCFH1cf4m7uNvouMNnmQJubPIlbA
1wYsJYpAsrL4gCQ5XzpqtcopjcuB7JR+a9jOhGsofUM9AvqUidkhz8V34bC68kTeBK4p944+bz1P
OefMDr9HgxSxxvKTNf8juLBesjBlURKM18nnrlARviBdsO7ez3YHJ80iwsWxzBt7BV9rYHLPzUV4
/bjFKc2mkkjLzH6HbnapavOFvMiga6x5Z5d+gN4fNT06zr492rN8yvrmxV3W/C2hiSGE3Sxl+GVH
VUDULz5mMS+IYu2dUUnJCPVAA5vBrGhu2sg6wgvlY9Lazgr/iK9vVS7WEMoYdkvwQjE/IbzX6yFM
ebwTMoLxqULESv2r5dVvivJSVM5lksLm26u9jc9pZCSAA302cP5yQXqTUTyx19hnktWtWTKuJb0d
v1fePaYkl++iCaYcijWqGYqFtMrTTY2Kjpl3dwg9Ev/44nvSYO/JPPxYTLjn+FyzYL/URfM8jRad
h8xgS4OD26TWtNdfdbdGfcnPDK5XX6DPila9advXEJYJ+QeB6mmrbFhArL14E0wXV7dV+UdTFBgF
C3Jw5TUc0GmGE69HB6mWFEXYXrr7QWgiqV5JcyGZCQCpZcbbIeoUfWHypEW5RQGDQk52FioCq+aV
x4hLvvtM9G9TwMEcen/vqfroDdBhUHp+ou+0d5Y9rzRitjFoaCHLUJjfzA/+eCCZCPS/iCJhjE0s
gPJo1m/apD0NyRJ1a0fnmXZyQ4T7aRG3IFq4dwZZb0ZDaHjkB0S+OA+I6MrCZ1fKsYRMzgvov+E4
DqODjDjbdxpjogr5FJOCBn255uXb0lrs/uOrnW6GMiZ42A3SyXlx1czmkYRdnGb1Il6mlNYdj5Ti
vGS2XLO7IIuli2m06vaDXO9tJ8p4k7ci5cIYblFlXHywfOt85lOGAUSjYUI65Qi+eFwYCVczuFOo
xhmkGzbc5TqZOih5TXpr6zzk0CvNtVaxahkYiZ3Ctor4MkhqpI5TJmnrK9/gTVLgnjznLqt/Zt98
dxLEJTQe+ubqnLdGs1FRMqHVrNZZiwa8yFQNqyvH3gP33madR2xthN0dYJ6+BH/Tm6xTt39FSbqD
v4WvpSQbtveK9xiLANm/BGZLoHHUA36pm2dyGBSyp5aeMdd3kGt27VC9jMkCZRhHqORO+Dmb/G5N
r+GU10+uNYYnuE4gCP9RCKIjZR6zMt1tXy6QXxWiNhFHqIUfCHfKIwC8S23X6a7kX2/rvCd50OMs
wDhDd9TqW96CCTugHS5cnGLCOZpd4Lbj4MFdta7M/mZlg32ofXeT+Cm+f0TUQ0VoFCHdFTdfcXQ1
9+o0+s33WtylbWYGJqc7blb3WBmkTxMZL8cieTOgP8dkhSCEou0BOUswwWX0PQpc5yB9LF5Z7BdB
TZwPETS3ODONVQTHEo5YwQ/dKam1ZnfiByTpCPT4ZBXtSUYWe+jeZLwxnQCJWxsel38pOimtTFCG
Na9g2r8Evt5VbNY6ilHkK5Or/uqW+JdRzXeghrghF/tZyfPFgBhDS1VFiIP7T5fMWelX3zmKWEZt
THccgsfI+KgvWmi99YwIgPk47AkwClI0ICFDqwu9ZzdE3rG0u2UjD5SYnOzDZMwfmY8TJHYRXwHd
WSWNislMYPA+Xgzm1zYJVoi1Kq+MA3SAJBJFpNQS/XfqNJ6qQovfp9S7GXH0RZ7EMXL6EbkSPLp5
YDLasjNgM0P1MoVAuwbxUuBFnfHbQirp0NK1S1oBsaxdxZjZDVOfUNB+72guJT/qkfXMewzSC2uU
3HjMikwEYvvI5SdZp1DHIJu3E3XZ3JF8IMalONWKjV+Yn51v7JuBUOziamvhcM4BTYBeHV/lOOWn
ROlvbex96FWLQfhD5nG7tQrjH4/X3bTVWdMx1zU1+ztB3VLo7UdfQIXvrPGGrAofCSgSXlK1QSj7
Zwzpl975L87IxzAbLPUSGmMQoQ5iYlTZuW6ZFwcfzqSZtzQh774dHABIOBCoPPMHYN6/Tf8XiXxi
K5rJIM3KB7O2cG5hGpEAohyyIYF+BZHE26whZF5JVrlENJnPUR/Gr41CrD3EeXypZjzDXet3jC1X
fLEkoPWft+4yPAKmGDIUii+l0RBZlDLC1ImIo7hKb12sbjLs2HSZ9udCOuEEA+MOJboaHIwz2rDE
fCPBbhtgey2SuTEM26OQGDNw5u3cnPzIRUIfDyQLsubYWVAxuwZunOpnY9OH7XNRpGpnb422cZ+x
rPA7SpYG+oMj0CFXsGI0hk0nLgZwIZEIimFiWTqCzi/Uu0+7tOgFZYxwnYxKybtMynoilH/rxGcS
Mr7KqxCiGw0JHmR8Sm03+JvMRTsOLbc+NQBXUJ93WxPFx82z2kMnhqDIvUvY4WZ2oPtVxZ+eaSb5
AtML3ROUOkTw60oDzek5R0GSY8LyZpVbqEUqtAJX5EEn4CNVMDYZq6QQjRK/0I1+AYH6xDDN7rBi
aMkemXbgJNgk5OyXwP8tvmuZWkfW3jd4lBGClsk+TSnoTAe9eIresUbHVZq+QX9o4PjFetztZ4sB
gXSmbh9+sH1L9vjsI4zUK6KOmNnr6kc08Mnwc77mjd7QldGTsJQat5NOGWSHf/4SWTrWyamKMEjH
IYZ0QNoK+NagM6A2fi1zhEyU0WcNcbs2q/IYouJhOmecwnn6Gxu8M/N80pA36fqcw92eA2AJTKhG
w6IjTy6WArqMsAqyTRH+zPBqpbUxeQuQAF3MXj/g8W3GfOf1oVwPApQaXa0BG30wH9jnIgJlLyDR
w68svac1hloyG+jwqgE2koeyAVjPPhugW9Lx/Nr+9KKmmWMdeZTIkw9cJQYJUS856FJOzrj5VjD1
Om54bvb4GnmSVM4moC3BKzEa/lFGU/WcTYHWYXPyMPIzjGPQ0RGImxnMYDSXXkxDjOElFqvBUvWQ
OLHTmF2Nusa18dtE409cdQTsxGySm46I6Ti6NJ33Cx/CWpVYRPbOM4YCdZ+wRUSWv8cWKp+W7qvv
R1KZvYLZC1xGXqL0imG2ZQCR/ZiKTYvDTURyUbxLBw8WmgcjX1dLpVmgXZvSVl9FKR1A3na7tF1C
X7uSC0fxTPVqGldZH/0KFb1Q7ASpu4hVQ64VC+j+EaWmXqEQGqs6DNBrMPKXe60Md3GF2BPsKly8
Bne05f80tUi3rX2M3WY4Rwkzk670y43qJ7Vxkug6i5rSMw/J97DHwGOTbyeXKmL/MGVmyTm3iJpz
dQorn0+ffxH7LHF7TPamZ1GfIrBa9foIip40eCz4j9UEBV6J6tUv+vRQbQgYLvgAKXJ0L4fQnDRH
Q48+5phQEnhyLbLepD36ob1u03xZOA2/ijZ1HSZN9tlDoZStnu2mGPdwkTFbIJSk2PeOAxoA6vr3
SKw3X2FLRo7zQIzazk9sDDpWqm3a4rVWuR5YiffW4p9ACYnnOX2x8hI8ABjDvueO0HOs1xIxgND4
M1kzx1p2jyQ+F4BOi/UK3R619TYdyg8oxmrVzmJetf6rE1UR1c7Eawq3GHnTgDwauLQrSOGpetti
2atKzg19509SnfOixKSCwA16fkXiGN8X9yjFiKN+8UljAuJ1PdgtmiIjph70k+fCLUkAia0PhIaX
Gajh0fbGTVteqxDlrdOH772BOhqa0Dmve+vgOjMdj32O/ALSos2N3qRDzWc235JZOU9txKnPWBxt
IYpzpu8wlYleG1tMbgTPoZzzp6MNGXEQWvtmFP+q2Rm2g85AunKrU54KhSEromcO/7zBuZl3Ev/Q
aDX/EmLOyXOnwoa4/FLh78VtxLvQGbDfeQe2CvVWEhqEN0bjYwisBe4JFpxCCATghvFTa6LdVgOJ
SYjU7zZ4312u4njTxRc96jAR4mnfqdZ57bmM+ZLlJzPX4lkq2lUp2hfzpMc8CeUsaX79x2pIjhCp
a8jjaD68bv5wixxpdAZe3iERNguJiekrDRiA/VXM8yP0ECLuxn9JrKxVTqOdRMtmfc7l3i9zLHrp
u+ZmL5PNeC9GBJpG1kMfpc+yjNn4KlM/+phAX0TIekP0zY41XEIL6gRJXT31Lc8NPugJcpxa19X0
HBVk8ek2UZdTKrgjMELqKW2sCr9EZpD3W9fboSQJuOnqv3SyA4E6657OIzgTi7NFDTczZMFgjvGi
tu0uaW88DwSmUYX6dIxpuNPFgGF/tN5TgFHb0a7uLhyblSbKl8Sa+6OJAbLqk5qkP+SSfTLTVhUy
cMUEU7dNccJnHvR4d8mB/ucQa3Octe7b1tAfD9P4xdYRWv7cujtfNz5JYFrN5DMfYd9dqf+yc8aM
hhUr+umUEJjeFjfSqxysSPwjBC4dl5gq5YzSWsThVljUVBPTJch8ejDMzj1K8D3jpm6oPhvwF6gs
JmheK0wib8rS9hGJWCtHgwdGuCkg+i7chY4G7wpPNVSdcPBynL/ewxgRSSOSrHk1GQ3vXNOKt+gy
kKalBsDnUVMroy7r3ayV/1KRX1AYIKLN2bXlrIhqrbhZrt1uCE7ZMHf7ZrnZbvsWNb/PknWl1SYQ
CzukDrNz6GweuQcJyULC6V99zugNXp/prBcAI6acTDHdzL8gy6ICp85YMWXj9OT+KTxuG31kxatr
xEUxHSd/QEeNRdEG+DqsvxMWlaeMBnV020ctalrek3jcD2MTXchRg7+A8EIsKTO5IZ+Va4DRxsFQ
okQRGEIuDuI1wnruRpHrTLkI+m3kAIhMVTcsnQ5WlkI/9NgxI5YAKM3lFufLK7IynWZxQmtIcTGL
2P6wjOnu9jxRXZsRoqMh0Y2oZ5o4J4gXk1xXIHjGWvQEItRcoXLM8PZ0aE/4f7PsHhqELxjGucEa
gDYT+2Ka/2YDeoHSBrp2qyNHMjPvd+jkNgnLlxwB0w6cOKEGn8pqnR3JUvRu/rfFk4M8BnSMEE14
jAznr22NV93/J0iGNg233OaoOVa2xtYJXvKXmrSLDDX9EJnuzezKGLe8c4c/UiM0Yo45AWfazZ7G
+yOzq4pBIdtS35piCHfUDNy99oRQAq1n4nphgI/R3eWARGy3ei4xH3qWWR01JDwbgIwEkfNNOibn
WzYDf22K+B6LxWnac+M2LMwGs4XjXz0bLet4fne5HWSSPnAENlYMblHFhOEM3l+ep5+GHhNeSuVI
0DHdVSuBMlcqBk2xSJ0F06B5wS4J1zbWvREjnn1HN4kSyaDEB9JX9/FL73a/cUKvYlvlX9IRw+W4
5MDDdAj06mNYgD9pM6TbHKbyoSfaQ3X2vC7aAOCRfEntfCRAGTF2HnbPWW7vw2nE9cpaVQi8jFlk
stRUc8F/j44lKpCigbtn3Fc/uuUMqSPfdOaCek8d6IcY7l2J0KqmKMMJZgBiQf2L7Xufs0dDatJ9
LnaHLKvGG58qG53mCe3fj1VPcs+CSl6RoDLsjHFEieGoam+fe9MH9mKXvFr7uSp86Dyd8yE4sMOO
fbKAZHKLvNk4ZehdUKdhLFchPgBC+9YW6SsruNt3rYfF3+IEWY9ExJLB8zY3MQeVJ3bDPGN5SLuP
UPPBOo6MyDMNzXmq2qcMUS56CB8g/aSO8yioE6LhNZcm2HNX1DCCrHezZDNqzCmhjlKt3HmeA3r4
W0GTx4YAHgB31NljUGoRIgDtJ31rQsUbkYBaGNzqG2ZSvBtdhxF6im7C6kOcdkLBF8z53cmTkWKU
yVxEIraysPawpe2AMu+drlQbVW3cruuCfEYTmyRMngyH/Y6FCJRt3JuVROUuZ9msJMoJkzU3Mu4n
dCzNxWrbH9bW+mpOiC+ozm3r/yuW7JnZTLAascj5cFIB2ZfxYgto4nmsm0ursDKlGTlG+PM5Z5wZ
lINFyEZbub81dTrc+4HclQKjyPAL/NC7lc45RTvAxPxfOsiD0MNDykiU5PeV8DCsNLJbGwptiV2W
ziUtsmcUGYQyUJAyWMwCK0+noCPxZevkJgkCuYWgaIFe1VjgEx2VpbFAkfEcd0UQTtYtFsy9clQN
aWcLpHBH5WFHxLS/BJZUp3T03nCEsbHWbX9Rn/CQ+/KulT6SnhF3QRYbz6Qf65sJoD1c5BSts5Ip
0a+jXCP+rY/+PNyaQYiL8OXGt6C+Zv3j0Ef2fVwsW6TP1GiDjk6XFM8IMHLyp+hTB7RKz3ZBYLMd
mjPFs/v1H1nntaS6smXRL1KETEopveI95bd5ydhWJuW99PU9RN3uc+L2CwEFBRSFlCvXmnPMSE7q
+8TQEDMIvRHmgTWbqE3qkt4WwuKCu+mXP8qqXRv1lP6ee8FXCpU7G0/1s2uD+maCSpCGEMfaGG4T
JrsDsznYRiKk0siTeMO+mRHHksApoDOspaldLNv539Fi1bWl8Y7I078ngkG8E/UXrx4FWe9ptpkD
uen7As55zLyqk27z7pEN2DDSIblrYNQW5eiYu1IiJ0xjBv4JDSirGg6Wg8sjc6gaq3nYZCPtcFof
1suRICwVu39i8Dh4NSuap09D0L3FdUh/XeivbWETHxD/jhtq8e9MEqiiKXRJAS3uiJabrIXphskt
i/JzHnkBIuXpiz+2qFYKe19nPaVktq+sDnsbJVEdEXLU3oJhIhshfG/74JyetUEyRsIqLYsiW7H3
updNHSJ5IZQsbhBiZiTxueprbuNlTed9ajC8SHvan+ZAvyH6a43xS40zaBuYGaNIurVlNOO2YuN9
kWp8QVjmWyFRsJ73U9uwZv3+g7HOFqPJj6JuMQYWPVliMW1dimu5SO7TrCiBlVfGmY/pJ7Nzve8F
HSuz9jHrSUr9Mf8dd6o+p1X0V5bpT3a92d5MslPpuJh9bALQhx/+gKzP0Um4JivsxZ4IEQZW3iNt
8Au61WXXv0A4IN9m0H99WZMnmjTmc1neVDRgTPK9/mq852TRXlUWf2kaTz6jSCxogWCgmUfkMQm0
4gNstzNO4gGZk6T0HWL/YGGpxVtpn2iqksMDCstZlkf7NEfzA6OynxtCwuOstyg3nf+9tvzscdPn
U9jluf9REJN5Um7EWaVFFsSJYkkg1uiy0tK+FAx4R7ed9licUFmOxEF0zKaocohfWc2j+GLOtbXL
AA2d8ZsTWiUB3sKB8A46bw4Ojfgh8U91i9+4qdDXuSriLGYp2BzwJJIzLSOBYV+9+2WgzpaVGWhv
G6APsdzaKkjOjwtHZfrz2uMmUV1vscGeICyqHA16xgiWUmrFJoObccsp5XG1VzDcohSPhCnEdPQM
tLaFUe7agY9xjGaxpZJbGNF2fdb1xbWWFJLZOQSDTzGYMeQUSYzpoMOQA7LmUsoqble1Iatd7NDI
JlFHABRgd6Byjq3lIg+ZqGEPgMEK48aNyEesgghoRluXKNniJzTC6aExvOpSKXnKw4lmIaCdEv8i
9u82mTiJaJMxOeh7wniM8cxZq/fneet0em9lnnsclrwDFeYeIhPnkMfIj22JDnjluHg14PEaG7Ru
xtlZPs3H5/q41iusw5E1YJRb/lOPi2h0rnOFvcJFTswgiJAiqmGCMkyLn4G+HqUdHvA/rcehC84O
1MYyxQ4xdcckj9S5zPyWYoMAGsMwjlX+y8cHgX2Qkg+RPZ3txDyZ2BROwa70NAgt23q2lS+PXvdL
JEjK6Ar8Euh/9341XG2Qf5gfSOQY5vE5aGjIsWUI8SE52Efm4S4U613QJc9BTL5n1y12NFSPeMPE
eiBJQuSkH+ier2ZCD9EsQsZ0TDKHKtrDuiaZqc2zda7A/o5tTMiMdRoUpX5AAsIuKuth6/N1BHBI
koG2lbEdNa0GHE3NAYF5pVSMVbJzdoQcbIVu24OZ6+FkN6HYeMPAv7xoaMqo2mQDsbgn/IGJt02a
4irtcBE0lpqXo++vNGSzRcD9Afkw2pGbXp0GOILHkFGNG3YBY9/qGrWKbq/fj6fPa8tNO3uKTIsg
jtKoTs5ykS2/XNsRhCO7ZAc1q5awzbk5UQ1Epj4jmf2IBfFVThalW2lZBPVmbh+vBW7pdW90m2Fm
rj81LeIKTZJ9l3kWHz2VlB1zOpdmZz23Dc4orwluRVC/SSQRZxm6C86MmqdnduqXl7LuxVs9EuGN
+lCeUnkNVXcmHALdZWNVjLldUKyEGK+IBXKPRZD4rwrNWJWNtALLiTQ1j+SkcCR3Io8+ykm8UTS3
B6PXzqscCVG1iuq3KWh5lyjFOe3RhIo6z3macwA1dvRlDueRSE3BYj7qbhc4GDmo4STaQ4HHTGqb
3EgrTjYoGvimOH59SAxpfJ2Cj4fB2BcVlkRv9PcQHRTdgSK5GYDWYu9b64f9YUZdQwssHAlLnZJD
jmPEjPPhQ6eWvYMDcKOjP24Q7lYvoLNecgXXm4yv7LVf1OchZQjQLDt8n8b5a6uscVsnVXwyEgDd
GXyWDe88Z1ykEIa4nPiJQkrujRItY2jO/kJeGcTW+4yISbg1BO/h8GFB6DWuAkbvRI7jNkMCPlsJ
51H37urW+IZm2N2noO92+rmlH3I0de9vGOEdMwlvr0yKbMvpCdEn3Rl/NMiuZXMpAQ5F6OBeCN/g
++WfvKTalm35y7KFYolGamDWuTg18/yUy45UkaL4GRFXv/esuNqpsSdSNFzipKMkPDqpIZ/dGjE1
oEKiL/jOOIG6xc5viceNDz29NLns93U8EayMz8YYqmmbheh3TUkcHtz3OaKApRNXikI/x42rziEU
T7Fk9cZ8JdZRGOwnu0j0Oqui6eDk9O4DN5GH2RyNlU8sqzPiFER1uVPFVG3QumEyhaDm/aRvZj8D
t88uU2i+FHOHJNTvExIiTefqh/bOk/0vnnWLczRcTZ39w0XNL62yPEtqDw7sqKOpcjUCEnZjhqef
F9XkkwcZjX/BoNP9T/KLw6RoUy1hVCTEQnUqSRK1RbTDybbE3dzS2Ol3fTaI0+eFH7mn2GZwGaPw
3cnk68Rs/eigRQJeldsUwd8VQ4q1meFvL22SUIR1YhsFcjYd2vTAV/2UW9i9GUGA2fdQshGjNVBg
Ru7KDgsIUrEdnWl5RmfSIH+x+PMtUaXJ6G8B3Lmsp2jcWazZDoit3bt/P9duO6JBW/Yj+Y9UDWcP
Nvr5cU383zVioJ4jbx72Qaa/MSAUu8RzcFstF635wxhS71RH9DEKczJwcxqSIfHGCiMH8BG/t9Ig
ANISv5A71OU6cNqdL++Ol1rnuuvGi2NF0+VxDfo8tn++jWtzYJKPeo25K2DZC5m1BcZBEzk3Fmu6
55lFbpHVY52AFYSIavxRzBRkZaSxLpSe93nR26N9NFLrQAg9YdgtgEKRIAbqewjAFsDKFdPTfdZa
zTXJaO0h4iSoaxr+8+tieSLIRCErf3ot2POcXcQAip4MO5fKPzCDZWYW+Zd/LmoIjxeSMfMpj64t
cqc4k8leQZJsK0qA0vHJuG56dfnnok1ddREjUBiLeaVnf51MQgXiKbiMHrvP1CWSupzRw+ZwS7pg
5pzboqnWQd6dtEhhZMyosubpF/6iVeA0Bp+ofaXNqQ7pqPxLtDxViFW3Ignh1Pe9OsdLjnoY64tw
Xko1h1dwtDfUe9ExGpl4+ctfyOQ0vj5uqoMWNEyiaPxKIFW3xg1K5vACMe1tBnzQ87fpWGUXXLvA
gPHyfbCvKzemU1lPmFiNXdoiXDZF252CoioOOdKpm5W1pLEDRnxVWcEUhGaiIdPp29zOcGnJT6NX
fRbMtKoIwxl2VXEs6j75SbcSdnRhx+/mCOOjqg1n61XGtLaj2NwTZGadAUmhkOojeCmKoIeMUiNa
YrLouNeXEhnZCjv1wvLeWcjQf2RJgeQ0WBez1f1OqnaLPFL+yg0OabKZzftYNV+D2kLHVcXJswUd
ezkA3mNV7FjLs+0SQ9I1A2uau8jNelccanvUd7/1aZm55QHFVXZ2SEOR8nvc2f0KgUrSGN/8Tt8q
w3D/ziWnkKQ3fxnLybohsPEtG9Ejh2NG0nPAv6YqfHqJ2jzqJkTWWTfTBmkALAfqwzejSusVsqju
t0Ol2k6L9SEqmmsV9qAqU8nEpURLYrIlbwo/u5dWh6oTn0bvZsiAZ0eupY102QicjwJV0gcvp1mk
2FnJWIoP7dC57/kc4aVZ7oeJzpCpfe4fHvcix6Clrdzw+vhdUxWnHhrYi55a6z1Lnh4PArISPznO
/FYtz0/iBX4hk/TjxxNaWTih+nLa7edjDQCsbi3Nw+MJPSdjo9FZzuXxuzOZnQUKhOc44YsGsvHx
04mB/BPTqZfHMxATZuFoSozV46aspIDhnfNvXt5/PJMuHLUMnR/3IoSlh0N3/PJ4OTmXVzGoGntw
3X4wkXo8KBmE8+T61tN/3gNbYYob+Xln2EfhoW6N+PP9J1CWNiFt4MPj5ebeR82DmO7yeKZBRnew
dhEGVj6Jz/cXVPFzAnn8catoodcji2cLtzxCjOaSI2sxyl3+F66ski1IP2P/uEkdQnp9HPjnx2u5
0n2qpG1/fuigOUi5bT4iP2xhmJIftjwDqIP+MvXodB43Rw+T9eMjedxkOF5sg7kRn5+rLRjGx36P
bXD5XVUzLSuL5vP5jRy3ThV+lFniPFv8Xx6PsYEtXyYHM/Dj/WdZQoZYjpS6KzoEELJxLpadupsS
wQ2bNP07rhEpMo+uXsyET2keu4/HLceUl9I32IX7HQ+I+rvbjHJXtLRh/DS3370qfIodN7ibQei8
Q3g5htFv3ZIY97jbIXc0q2vxecsLzeeYrufdiUz7nUn0i5PO0+d9gNNfhtnvPm8BwX6FytJ8PjKb
5avNmvN5XzWMbxglss9byZS+AyxOPt+AAYLKNcfw8z6vhFk5TMHNW2C5mVOUuyiM9kHvjHfMCOGm
UmWFgZObgm48iJd2bxbjH0O3zVOig2e0+KfUKdGazMFhbm3jZhkEwWDYMQ8En7V3pq4t+47FWmb6
qJSszN2OYV3dYczPZwDkR1MsHBVOQ+u6qpv7bBY+HBjjaFsftAKse6xInWfgpTbkUQ4oqW8yZ1Le
eio+RBWmaFBplyIL3o2Qsbxv6gAZaIVkvHST8qSC+UUU5Kn6bI45TftHzEbjnXm8ODq5/HCnTtzS
XLuHOUt+Pm49LpLBS3ZuhVqYAIbxLIqRyiJgryQY1YdlYZ6M0D3hujBvYSPNm5P08TXL72REl0gN
bjVb320A1IoNQYBzZ+CPj21kKGVJmlvrucuQJvbX1sNqH7viZiH/HKzJvgQFjGsRkqTQM3ydcfAy
imDVjYKWViANnFXdiXgfJlrcCLj29g6+UKIZuFnPrnMT/p2p0XCNNOAhTSzAKsegRIGDnQIAGxBy
Lbxbra19gDbzPKgqOBiR991Z3ooXd+7tce1x4fIRZXRDjy1VLP2zAhJTj4OrQPXz+Jxqr1eniMIR
Bra4PX4Utsx8G7MGKh3z7nSNHKshWo9ezhwi7o7F2vQJFjQEFvYV0UbQ6CYcLYHtRbt4ApvUdzFp
34k5rPu6Ge5aZmrXmAk69vClodtz9Zd3+fguPK5pn9aaS1N+87hph8Mv5lb2YbRieWMefikGsyMv
kqBcESLTxWR+JxUYX2s3k0qsi+PQFsxBE1xpAeSPQGBmR4RL4War2zhGhLDKeU+Er7+WeelSzQA4
GMvav0xU+tazoYv2SGLVN6OvIDbN6KqiuUYO+rhYzBcUFnpn4puimun2zF8hofVlhiTV/+MFkCi6
js1uEmHMSgP03kMdXbJWW5s4Mg4lfompJXHBtgoDce/oXtnbspW+gNWN9m2A9kMCAyZ+kMq/9OF4
9imkIjg2YW2s2Iy9pm31o88EFPUk3QUZ2N5plXUetJeOEMbQPCUZaFk0nyu4U2c5P2PZiJksi1tI
v4WJ3HibM4YpSJ58TvIqO5lWlp8gRE8sIf93G2ZXfvrnZii6cWbSnAd6VSbj+O+H2svvf/7w8VQN
rEH0kMtToQ3DANe3NhLgz0f81/M+fuHxBKy5lFX/dfe/X/bzushTnuufh/37FWy+IfX536/2z9M/
rlnIc+rzv/+Kx0s/7ntcfL7H/34//35l8/E5/fMbjz/z8yUfP/zXH//5Ov/vc/h8tv9+8OczmuBE
pt5CDGQsmcuxdwRfFu6hMDx3dLPP/7oYg6fYLJYx9Z+hjkGomxj0yRSlFd2daqvTWKswu5WVdaYa
gm9f+B/QEeVpsu+eJ8tzKabyDL6ZfQ1mpQyRlSyyXTuH5blfLh6JqhnJtrQ2+51XLlvM1PgbLxux
JlNyZ+T2FyUzcZZ6EEuO5waENWXa5KQnBFfMGr4PEatE2WQxbAz7wr42WDcVtsgh7PAkLjN39NMk
OiDmALt98VMZnmeto3NQlkwfggQRrGkl2yIwSO51rfTyuMgdVWFqqNJ1igrinAwOox5qoA1JcmJL
Ggx2lhxXSOnHH5pMeoR1gbyaNdIRNCc7uyHbZWpEuk0mJvNzsp+mLsEGyLumEXCqSkbFOSnANFIU
a2V1VrL8gssYefGox6PhGzR7rJ9klcrTwHn9PifjAX9ts9Ou3s3CzNeAznH89MjknfatiZMjhFj0
WdmEFTlGq5i2XxvhmMepvCIBcA4YGLe6rV6xWGqEi2cXFSgY/jz9iPS9plW6FrP/i+QWepS1CZJa
4sqN2MxdyW5mV7C8W3/SxjayxUfuolXIO3Nv2/aLkH6+dODeqyzP9q7B0NcIqrVs/HKrTQNXeyUv
fghSkOBAoLXRvqJddels7wPzWHOyu+B3y3iN6mCZ6RCSPkF4L2uICQLY8bpwrsTY1a5vIE2r+guz
eD+hSzLkM52wJeU2jp2tbZMxbMJOwyCS3hMAU9vJR5lPFww/G1MNJn7dGjEB+vy+exNzoXcBjfKF
KHKtOzRngfvLHPphJ3GW+myATi0LeLWsk6mN220s2+s5iZzoqemRUkgrKI4x8pehCp4Hz9KvjUTe
PWCfUeyMNj2iHFx9zjHFhKiIKTdD1zw0zcSK1wwEJKV/plo0W6h76P36+UhV6jyFs6S9TES8o4w9
qMnXMMzlWsNte8fFjZHVWIPesc7ocmhgh+03sfyI8N8dlvKbyDYUR0U89x8ANQO0sZW3N+mPOgPU
Hawc/dVSwzlP6/DJxi4ph6jb21ROvq+fENiM+7zgN4TBRq4m5ieJ3BcCsQGO5+33vE4YciG3P8TE
T/5zhKvMoz86J3SCk/FkYMQNxZ1edvcmCzbWzJSwejH3ccqFxKjdo8ihbKYd+nRv4h9b0rZVXsep
2c6S9ZzEPku7YXGoIRBdQnlmiDlHHBv4zEeOfN0EHf5FhoZMDJwkI4+98Ufw7QGhBoxFjGmy9/4Y
/8lyLDhKzUt3H//eBNd7o634bHji4kXWNm7wRidBGJ+atHktO5wuHp8YonoSehWogkXyvcZ5v5ZG
x+Sn1l/zusRcEDDb9tsOGz7A1FaIl5gonL3y9FNUSXfVtGEDvo2OIjpDd9L23us2fUcnL1FEXUPr
3vmo1QdZe1iBXfT0oj1akRvf9dK1xpmsfO/dBECPot3paNB5F+ZBuAFbHOVDPfUcB/kVP/wSp2S9
1XUxn/OywxBmAmNLnWjn9ClfzML809fJ96S1voDeStPCXycwQ9YWNDoT5/2+NZ7VEDzVDVrexQvX
Y1RfUXD8bHNeqQY5dBxgefhL78Dlw5qtCdm+xUYx8uir64uOUliyZvGGeBAZsB3+DAiwPhTe9KuK
BVSyynoBFVBdxkZc45CUUlRE2Opwhu1Tr/iLBae+NfFc33LZ6H2dl5xKW1ugKOaVWvrjfL0XcVni
gYrxznTIXRBNAwQGS92jpPqqHXTy0vU4qZT1oc0E2EPpgiuhnbjtfe8jaOJX7WGmF7ZN5zAQL7mM
WjhXNl3IETFislDpEUpOGWiSMA/cCyAzu8PBz2nFWZOzamHtW9IqyUSoBSD/sJx/2uXvucBq3JYH
dyqIQ9fjrm9w3mHKltegpLFWTa1cN3F/MjEUbBMOBmRnGEdGaQy7sfPEMm+/aICS6BMkhELLbre1
VT/V9BsOjAW2UCfXjDYluSOjfXZc5kTD9D0nAMQugZSHmbTPDV9rOsthREfX2ISueg9SMCpTN1+i
KNgRI2ucW9C4K6UNtsJp3O7JoLl64qn35MhCK84jXGTfQaDAaLgfo+rqH+lP5y8zePmkj/qtX4D+
o2/F9I/w21G76CeUfRy9BDg7bB427+Nvs0MpHChp8Ll96ea6JgQ6pkyPaU1LO203fcJZEHng8FyD
yTcCWIVzYt4B/O7tKOufYC1kaBHmaOc3wVHX4XScPVad2undbadlghrk0HtU46pGnEGOvMM/dXgt
vG44aFp2JHdJ79g4zlX2OOz10HSooMwLUNfk4HGaE5VlH4aZJq0sQDIV9SENi6dwLMtj5pKqp0At
D6a5GTwv2npKffXqbgRLaf4I9IB2ZBziVQF+TkdNcyh98wJxZUtqHVTgUSypW+wSRUmfbZRk9kBi
R+30E9FiQWpr4qy77BeeZNavruEe5HChZlcTN8z04pc+zN98PRZ7v3fexhzaaqjdTSUBCZdVmu2S
5nveDsWZLn9EKdCuoyqp/4aSYssxzWM2olg0BXIc8mPKp4nt3tGdCVWfG4tBqeGkSEUzpGqlr28c
unyx4ATkf9pooX2KcaRLNH7vpES2VdGFTUSbULzJECZqAcRu7NBop/wD8q70tklMYqGGqGFq6wPL
wncQeeE+jTiKuuFUOyrZSyKkAY53eLVSdJS1QWx57L2j8E7P4Uz3PJyjel0HHQd7R0ustT00zm7W
ISJ8RhWz2ERmTPQJ9sFE2zuaPhWoE/Y54Ifgngp30yZRvEv99po4iz7WILkGDCPZSECsQmOOt6Z7
xe2qxsnYyiEPcHWDIHdCb5n1hS/oQ7+aZh4+t33xwyywR2jnvcIkQFPVgGiF0Ic82nDdxQgGBfKC
dTXgs3W8otyXTDpGIHxvZZe8t8yY125aapTxuDkxz75abhPTNgXXk7npsM34BKo+zXfpUnUk7tbI
AcCVeHH3mopFxzNKjYmEFRDMBwQ9dMd7zKJJ4cidmPsf4eAQvgSpDxd1kG0dHINuEu/VVD7HFcwP
Kaqn1nPy85SPSH3pBTY9E/6RlmGfQUWfjZlYm5KTYPZ7qifjYGfefobEAGbTJ1oQIy8fcsJskOTZ
UNHhUuVWdGZ38sqw3MODeWZk5q3mOf02LzWv53ygIXqZbZJShl5Cjq05Q7SBd/N0872XVoFyFmOZ
x1Rwwjwwwwt/HS/tNE7bJZPRtIp6rwwSvcy5IX6SVFsXWxEMdwoJrI9/yLOrsGTXNz053Wsf+xvA
8zuNd/VbAwfdgs5qTz3uhwGDZ7GILadAW7uybtKL++a75ANLT9srjMvVhn5DHnbDfhSFsRE0zOPU
czaxoXNUcch4F6Gq6DEKGa3xbg8BgndUJQN9fDVwDncbG8Ae4SSBKI0daL0bMRa/VD+jo/P8t7TK
f5M+9CdZdEvSjQzG16wIcRZti5a5rs7sYTUPOGtRdW0Gqws3ho9KmHbNbShH5L+whVM794/jYBob
DvW2Yblg8EkKUmbBYBvxZG39rtZn8l7Ojjnei6ZkTJguNYERH9zKPalkel320DszGSoCgvDrZSSM
KNu1qLDLYp3ndxRgC4aZqArwo5cIqcwkBnyS4Jaof2a9NbJi2poOlMhJcazAsKw2hln6e/DDTHat
ZpkN5ouvbiLxQmRbUrbyvc7p6uWA2W3LRGr1dRCF3EZp9moFDFVMiqJLYRdrB/DpGLGASEwV6yr3
h6sj+qdqkfRHNV5f0YljV84HC6QI4aORfx684XWES7Wi3+idS5NJNPjL17hlmmujqjb9/sXIwl2V
pmqLIntcUPlQAb3sRN1+7dsOtWzU4V3rq2btuSGxeQoXVhds7Tyv3jkrA3IFbiIEug7Tm59UXl/h
iTobhEzXIKEAqMvFTy8wAMc1AnKZ/6pamkgY8PF7DtWdpaipnR9emMSrtp1cdneYblpJbmyRfWu1
uTgI/ijkkocyJAJsSMoV7x016sAS2HXiooboS69d40pcBFPFLDA3fTnV8KY+5pzELNV7zNAdJW+F
kN/LKYm3roJ/zmhvoSvN9lUqoB/9exWMaJp6CAOdNxxZsP+MFVuNSeX9mu4q9t2F9hbojCgxbUW7
YMwuSYY23J3tYzmzfnvLTqnCYFA3oUI5O5hr08RYPHvOz8GSBEbNCqCH3e44ggnVES3f0BbtmewZ
RpbWD0yoAcCxAM10E5yHFucMFOr0JQf8kZZmcop1MmJe8vtn4kDQA6nhFaEK30FWHjaJ6qVN9uOQ
MNnssE5l/OW0GkwYR/aOFlYN9IYfFWH3hMAOa1n92suxODK19LZYgJzvHutFk/nuE23tF191GcF8
6l7hwAyNKX7LkQmshIzUUQGTQ2VsQ9bEpuB/0O8yt71HXwSdxXyhUvqSmLAdYmd8103u7QSOPSfx
86OHGOJc6l3my4luh40AV+l0b+fZHUVfe4rG7Lmv6WlYsi9PuQPH0/Vf7J5QmFrp7jLQTyFxyXG2
ELfkCYtLdmAaeTCU6IFS5GzuczlcNhW0x7ODNs0FfxRi2ikUZq3QMW5tbaS4g7tt34fTwZ79XWuN
B0eO1XFwYPuAYiOKsU6+EoI3sn3pmXoI4j8N+2QlDtwDKrIoPulY0YKI62sq/WoH5YOBmsYajbSi
L0pQOzE64ITN76gRDNpKITyiGKyY3cp6x+h+6eSPyDklwaC5hNbD880UPhxvAPsSUAIUOrnBVn3g
hGhb0cG03kWWqN0I/G7VnA1//m6YVkkOgHzXRASOi9KsJrU99eFRDmDa1sSwvxRy/uLmODxd3ihu
oluRmX80pDgCuMALxSGG8Qn0kzlXdxqZ+LsG5w2dEwi1paM4p6QYGzG8YlrmGxGxZlDoqS2sRCA8
cFvZ1IkrB0ewKSYB9gHUgkr0prQc8JpodwPO+CsEe0CpclwXVcVa2G5yUDI7rUuCHu2mPVYT8mlU
VnQ8Ghv1B6q3sx3NOw6J9mrBVl7bmqZRnlOjzBAD7RnyLxP7MJirbVy3VwMs/cZw4z9Vq8st6KsC
owcGmLy04SuF0Knh2+0KEoozvzoU7thuE7sWNF/6YJ8plJ7WCLu5Ud7XJKNmRI+zmWYvwemQOOem
R9RAv3RrVpxxZfsNd/AT6RntW1stWBVXJVQ+RJi1g/WS+/l+0tkty/3mgg1+XmWNAz3W9+5zZwNd
Riylmx5fDtpYHX4fXaDMSFNzDGwb1B7Wimrx1ppY59NimZln5F1YvcEMc8CaNgxYW5qRPmRKuGBU
FwcOiucsVu8Qd52tmue3onSJFotgqjsOwkFStFe8QAGBunBQy3t643TpGe05CYWG9aO26+M8E6AY
T2RLKCK1jFaHZ1Z0ARrLGjbs+qH+cAgOVrYHdxjXyTOWkni3RmQ0bfyuUc8I1Tkyu5bheVZt8h7L
i4rQl0Q6O0GbM88swodYhWor5+KYdF62mWr1bDjOj6oDcDAj9MaHACc0+sPWRZ1NKErr5KST2UKA
3B27ujN2NkLp0HD7HeBTEjzL+T6MCs18XS88BcPZtFJCk23M7yG67d2cNN+C4lKHyI3y2ZmR6g/p
ESm2taGEBXiAgGLfh8U7FRBq/Kn5zgJYPrU2Rz2kjqtLbs2uYYR1MEL45I5Ll7FmTRUsvE8Nol3y
7wKQXi2Jhq13CSBAb7ueRIJYFBT10vtIdXl1Ei+5lfzXTW+0ziZWE7jY7R5qhMdkZmAiAHmxBYC6
jjzgbrXE+Jgz29nITpzaGfyVDLRCFrwgL5S9izyUA31kpJytnSfc1sYuIs0WXeKKkALCMxdIlrAh
8jUTO43JJKIsGGP7CZMJI1E0QmLBiR2aJXPEs8lVtpVQm96l6aJtYW8VMiA4Zajf+8JDEuBLQPX1
XQn2PkUXQsbLIOEIiFaDxFZWlNW7jhkzWW45nTITpwO64C2Jbsk6m0CyJcQTS1OiC6dxiqT9I6Ri
/KDGOvT++BMICyWxJw5Jv8xzu8o/M5uav8iM1AGdDW+oo92n2oE46ffzF4ZVJM2kKCoejyrLLNrY
qoxPJMJMX0wLuSlUzJfSMtLX1DIPj18abeRuASPt9eNRzZc5JQtkqLyK9XcePgqyx9fEv+qTvdzs
ERitOqCG19kIxw/HcC+tcNpLxmieKjX5GBlIB6H+Es6+cbNN87dJG+9LKdH7RCnnkcedjB6Tbasc
fXjc62Xo+Zqq7a4teuZ3ZypXXcD6Nhi0Crs+eFeEBrqAZl7BsgTvLOZpaB7h2xQvU+gNjMj4as9k
Qmlvfs/a3j8qvJhsUEnHCbFbbusGniwuDNA+ULyA/eKGEIgkkSCYP4NBclJJEmhjrbzHen6fVG1/
JBaiySapcppf1BkUT3rthxreVsq65fScl2KzJz4oK9td4wIx9/OOh5QceqkPD3KydflLkCHssoJ9
p91ngS8dTgYTkg/TxBZgkJfYFD/iFPGm2w3A5GllJ1HkvGSm8YMVPlhFFbglo/NujedybqDbS7FU
2fuS9WvnykvXN+aGduU59Kp6OxbC/OIEbHmKXHJKqIFDPmqgXlN7gGcnq0X3O79tyleozCcir8yj
l2FDdaYgOuQ+6LJGV8aXMbkVVveBBtN4auAavswN67kK/pjUl8yZqQj5WlS4uTHxuuw5vkzud8qy
YpvngzyEvk53fVwEexqR6M0aZL8du895ZGv1P8ydSZIcyZKer/Kk1vSiT+bD4vUi5ikzIyOnQmxc
EgnA53n2VfMM3PYhmgsKWygkz4C+ET9zgPUAvGqUtAgXLYKKisEzwt3cTFVN9df/J/gO8VNiAMpn
Iznrh1TSMyPYAzoAryTTwIWCYWzcW1d2rlreWXVL6g6hR+kATsKghGi3C0jP6r13l9G09JvhBXBR
uCQaLQO2qabR6W9sbQIX6FCrGhKwvOhRvo704VBZkvpXi2G1zWlHG8Jx2/UBcNyuczcmscCLl7Vb
Te/9nTnCuxX0MR0aajSsFUAcL7Wj/RaSZ4/odNn1o2k91mDwNhWUb+tYqYYVfWyAwQTIWDdLFzrQ
/i1tTyMqnXCLe9aEIGQU0Fic2SHiXYO7Z5kWS7g4qK+3pzK0wHuvAE+/Jmbn3cF3S6kBw7hHwegZ
/gakPtjPw2llTfet070WNtWZrKyOAD7VE8gnlRQZu8Sqm8xtCiEknQtAroB4druS9oPI9NObmvXM
FIYPSet2RijWAmf+NsWaWGQdiDQjIdupDICeVGXsN6iJBk9hk36yCs3+UFSEiG7mXnUHZnfbYeVn
Frw0cQHBSh84UPl007setJiSKNp7IAsbp8LbNr1EHAWm86iHd2NorHr6PJ9rU2nOkWpifBs4etH2
ghQgDe+yMnryUXR7qqahuatAnwxi/EgA4t+gSNU8Jstqao9KppQ3o9uQsjCKo0gH7QSfRpkV2p0L
ixuNYuV5fuhiVC9okPUBWuQvVqpmx14nm9MXtCBFeo5Mj+xfgql4NZiGeUMTPmxdjZdtTMtG5C6W
etwQD5HGU2GNHs66QUitOR0hWejd5E3zPoM3eSh+o5nnCqQIznuRZPuhPmiQrC9r3P3KT+CXDHJ7
L8Lt2JKrC2RaevCMcyVaynyReOl8UqlDZdwhMstWqOnbTQtqqG8ppIuabVBMhoFYNjxTE0yQiTMf
uyCRC97pD51r0idcrH1Ro0VdrAsCmmVW5Pty6G/IhIIQGhFyGoFS6JjijlYHYi7SIQXJrAYbMZhj
enIDdoAls3IHoJ1r7SYHkn9Y3rypF2RroMhyXf1DEREKCAd2ldjT72j6aaGm6iFg7Fv1IANPLXAF
uZdsuFGGDnG+/L6DBB0ZCjHsDW1T71SgHFurh3S3SNlLuKQmUcwy1iZwbqt/6rs+2aLtapIgB3ji
JPdmZhHOEZwIt2FRkZ9JXQBJqVav4tj+JKgy3JgaI2qboD9o6cLcTwCLKHuykQcP7NgqsO9K3OhU
qZd04gIxL6tlxzaxSQloVDV+75f+Lq+m+lzSLxh4OMAhog85gjIObePauc+dvP5gO8iNwILjrdx6
zPZ+2C1wKB713VQWe2gJ9gDNrN3RfR9WHSVrFaempJ15C2zquY+oxN1CaeY8Ub02pvwdDYHG/VSI
14HMuzNmBWxADaUD4DEbw2rY30zQ6rrFEj8UIm/b6TdWdwgKWkC60PaBRn4kXQEXdQHQuM/FHtjE
0kSc9dDlD2ppwcgqbBdaNSM5a0O7VmqYoGHD8pGZytmPW+52ChEy8OA+PfRJke7JHWendEi1bSy6
9FZ4LPFkTFlPtr+h4kiYZnFvTM9aGK2CkGnKDkl1C/ZENboKlm0fLXOiRacBk+Khdn4LhhUIuV1C
xwPU3QY2s0gbr7kxY2Wfxrq/tMn1Ldy0LdZDN34gRQ8rdYcSFsj1T5PUa4K7zluXqM0btD3SYwZV
pYW61KIEeMfuL3ohjod/mc7MRRrDBMMmF0cVU80vxlWlkRFm73DDQte3Ckq9Sa3XO1dKmJTQmkpp
mE3kQNPkTjqU2zidSXRrqnfPWu6mEDeQ6IoK5NKJXsJdSKSD7DbUyrnyAfbYoqChsVYpoQK8vSsb
LSf2GFqSmIgLe9DakCQr87vKlIhsINqQI8BK4yDisEwi11kHUbfIyYsfUnLcCVOcbVgHWU6t6ncm
+UxK2wIcVI04HuRIcWOh0ww5NYTWd7TBUUnCe0D6vUZSpKEQ0sIpYhef2DLTRyuQsrZVNg1ghs5N
Wu3jbLJA1CB4ZMAWgqZPCCvtGt6UddXEF8ctejQKNoYKhWIM+xx1B6SVyhSiRCOGaSUe7gJZt6Db
XN/RUvIOutKOew4Js5nS3gF2Xtl+o5Z6phfJz7O/ZG16zqHyqf/6i2b88pfiy9v7D3/9xTYc2zU0
TQNAqgnV1Aydz99eL2Hmy6P/Ux3IQfMydvslyluDTeq0MU9wtiQrNlbOBr4WhIc7Z2f29Payx95g
R2Vqjp7/yulOf3I6phQ5/eF8AO2ZuqYLU2i65Xx/PoWlx26qZTgUqEkhKZE3GAz3CvaPG+bUxXN1
cS7UOMbt3FFQZFsaFVgESY7cwnFvtcozNPnRwRuUZzU8mGWOm8jQ6YWbdwF2jASHInZeNbxPPHIE
1NBWdVTf2150A6tlgpmk6bXzkHBzlfpakQYum09Mjtcmh+U1EemT3fZ36cDuQmuzu8xhxacRPHGe
evGqfthECnqpXvsOMH8rxZazQ6aaj4nI1GPiVy9GY4xQbdZH0yCDrJV3pLRLZguJZxuWg6VIfQhc
AfbexOJB0diThmTeVpUv3qnpc+fXGq0PRF1GNp7dLCK1WAljrelkhPTCvFjU6/oEdIHbpzC/pdlv
pdIeALohsEBXx5o2lcuYZ2ubaKeMRpXohaRFkpzTaTJp2ptIQ0jG9BqyFRsRHEhpxG2cZaR8BzgE
Y1pGKc+oO8hel3kfPhvelK9Dut9AnOQW8Ve9dqKWpVkQxQgr3QnZzeErwdUDQojGY/0GI9ZdYtsD
/EKVuumMfu2JBOaZEvdqjcY9mPq96ddsQlJQPIVwV0bqnvXReukAYG4Sw98HRiwo42jxhj3FQxab
e1NtoAr24qtN8QheVbjrZLMuzTgk0ASM2pZVfiKj1NGxk62aTNyKfKAkZPanakgQhEWfIk5FvB+k
Z4RRfkFZx1/+fHqb6o+z2wHKqZmWKzRVV9lbfT+7wSh6WuYE2F6Htk/Kf5xFNV6gA9sOXl3s21jY
+xIjnNB8uK1Q3YT0pd1UdrAs0uod/buXTnWPikK3tVp0tyicn1qQUdQUtWZp9x4ENHDfEEGlC5Oa
7lIj40onJAyBpg8om+I07Xmk1MYpCW/jx8HXtFXRCWvVys5vSzFpPHVsogaYUgnJIvBB3vuShpnN
PBJSQBoZ6K+GBwVpXr/lJMBDP2h+ePkPj3nKv1lk+vdjvv+Lf9h+zG9f04/1Tw+6Cd+qvM4/NT8e
9R9QztrFvv7n+SK/qmV/VcGWV/nXXz7/18///V//8fP//tf/8vlfvlWxln/1RcRa0X/FVruG6xiO
qbqmbjCF+o9189df+MiyTWItFVk6F7Z/+RGV2yb46y+m+ys5ahomVRvCEUvVrF/+Uuft148M5KZd
m55NjUStqf3y/87vu9v4t9v6rT/Rv7ffwrRNMFfAH1RNR1GPvpPvZ3hX2Th1N6YZGtQDeSiy129F
mKxC9zxRd89gwvSs57g/tSCoID9zvbMu3neAi0qXqIZuhCpCSY5uTJSdooUFN2qlPqP91NBT/M3Y
fj33b89VLra/uZq/O1VLLtZvXJ9fQ1MX04UMB9m1rk71dO1EQ78m2sPtSWPp/fzndPGHP2gi7m3R
RsQu+weBbxqH0wKW9GEhx6Xpqx2JgPk52y8gVacMreZdR9aygrE1e6uK+6GBLLJj73Cqk5cmvx/L
txTQQkjnRa2RhTzR4rBQFPguysVzH770PTRl+smDw0N+SabDsVQtGXuFzsNheB7BTI3Bix2e0v4t
5ghNvPXVm+Xfl7AQeuG0csk28nM9ldepK5fyW9riWacfFHKX5CXM4WmiIZUTTYY3iieRchxDjp1W
wUPZbCq4W623ju5b7rvePjsCBTP9LbPO/fCcj/N3TwGwC3iHB6+HcvyNs4uHN987cyJVCtQZtHSY
bxXlhjFIjOe0RUTsNCEpYtQw8QXBuujetAGtAb4noWszJIPNaRRsNJP82XKe9fDeoVKUDtEqDt8U
TCTvARnoT2D6vU+iec6tszKd+DCBmdnpB7Kzz5IEqrGO8JBRTKH/HBmE4tm22I2BTkhPCcRwzEsT
uu2xf/YBg/v+KeNmQAKzcCymtX9qylPlVACsGVjlWamJnjYlfJ8C7efeea+RYpNHpoOyTibohmEt
OEbjW09HP2tDjmMnjj584vTzqJBwV89V8iL/wvSePQgFGRlDHaHp02GTogFbG4+DCSkWK2rUzki/
dQVyyUiEpOyoaoBVYM1gyocHy2J7wh9zHgWOp6eSrAH8MCDAHxDSEHQg2vxXqvTPRYvCOVbNmwju
5QqU56/S3+oeQ1a04p4h7Zc/WGrPDU2xowA6Et3z85K7SM4/YbxV5lku/4JD8nvufdVC1w163iqW
sfkcMvvleXFU7/OVJfcMlrnwxNlzDcxMJk6DArn1hpEIE7CvNAmQweDt2Dtm/T0dREARIU6Er/xR
n2cMa4G7xju6JHQ/zoAjS/8T/62bf2AyHIJkTdVsnbI1dvlbk4FUELDkukFpiXJCmOrL8Ul3T+Qh
FTrRzIZTIEEZYO2iU0MpWiMhCt3tokyvJfNXr7ydQZzGnYgMZkV28pxrnFxNEvQ/tzXSyv5o2lyh
WqZLCK26P0b1AfDMrukwbZ0FDKq+8m9oLtK0gZHA3Jn07v78Fy3tjyy/S7bDBCnr6K7zgzltmjLs
e2YT3ToHzaHlABAKe6ll028JBslnIltAhVxrxCItMrxAuhQmDMjOpREXzUZ4Y5xHovZoq2UXJLtH
DPqW2+Zq19sKsvmcSIm/4lVYE0vv7EaC2zg6FBQi2LmCMOjhbG2SVQ9bC+RmCF8YK/ndZY1ENLhx
u4VZje7ClCRKVJKXq68hvPsd2rR18jBZCNtAVkJlxAawDpwUpzCsQAFSshSrjIp3c9VqqB/qKwck
3lW32SeNFwVIQoPQseNwgaAF6fpephDRBZLozAeujmIOXHbofLzKS5Lj4RuXxucEwSf70QO/Y2uX
KnkVVNo7R9nJkxbgG5kaMPzAiAdgnI9G9drRsslUm9Bx8wJroan4rOHCHZajW6HewFOGMuKyHAZI
pdEKy9c3iMd08gOayKE9vco35Gkx/hqXnZYnYV/4uFK4cH2lqZewunLvuDlywJziCusx0FJ0yhso
PDltQhHCb3/fVdzJ4IOjIRmAcVSTVQGaF3IF8nv2HnbLRTigCDpe+LZumm91Zl64i1a9laNB+k2S
t/PNcSyAkoHsa68Masm1cJRr3URwFbR0pH5ZcbkjFoIJnCTIZEJDFXYIBJGfjPJsCYHNfFUBObUW
0RE5orgCBU5Wrk2Ou2EAjKGQBmuyiBby3DmZeYICfk4gNYxRvpKvU3RZaiqS8oTk+/L1UJLRS9pt
Nl6LwXlEzUwor24u4A578wp60bfZh14taYZ7lXetgoaEsS8DXf6vBR4rx09eCfdb/o6cgj2aMyv5
RB49MVkCl+tinsopAMgehVykgvsTt7XCEPKMQeSugc5Y5Aw0xMpQmC3kB1pF2uQqx0aGLzE+RWW1
RRlMdVwns4SbMFhXWqnx0hcWlpwcKeB9tgUQQBnsjThh9smGdOa76taLrri+rtwWxdYARJJ2HAP3
ln8zMEfkF88mjpv6YtZXecJdLW9OC4My0l32xXaYfcl1MkFkkULMDbEYWJoYI3mGnKys+XaAuzhI
51x5R562714yXV8F3Fl40efboTrgzxD0psTE9cmZlrCG5bcMbbnOBeJJ1Hq1ACUe1DUhpmd2wT2w
koZXHlUg1ijnImwFlDEZNrgg5YqSM6cCgsXJJhXSIs6lMlg16Unp+QNux4jQhIM3NUp/08Ney7JQ
nKuPaFKFUZFXlcG4njvGSpIaYim4LwqKE4mDNuMl9kYwb+TyLvIE5HcWKlK4fJ8ZXoEiLODMJ8LA
GzreriX+DACcGJJ20U/ImXP9LL5OkBEMrwwOK0NeRCIXCqRWuJsYPgK5CuS1tExV+XEKCEXeSv5G
A5ShoBUEEkd+kzRKclIrGnZwvMBhT7oS4yw5+fz3CWqblraUgynPltOXH1TqjaN/Uin/yg+kX2Ma
SSFRJtSUPnBWAaoULSU9mtylu5MWislVK5dcIajgBjCP5FAqOjJLUHfYSyiRWToGm3Tu5XQZMBpO
V63laUovldkqDJDaPGc8t1g7cBXKsZe3BkukY4L94kFeqrxfrAoXvyB/QXradJ5C8p6j8bGUBpXz
qmMch16uYQKK25Uc+PhEhXIh76OsW0InuhDlllnAxRWmiYQ2vSvua6TQ6IueGq2R8qTkH4JOTFgj
8tcj6i3shxbUC4Sy7nWEprHDXIgca+nATBCsgDcXamKs5EVOOESwJyuGlmrmSo629Bdyjkn/oRMZ
8pG0ipN1JvGdKcxS8GmWnyLwdOPXv6EAsnRygPbMYzl35QTkFsizGfkhaQRdzLoceTjJmaMXOTsQ
IYbcFA06Uirz+omNFSOzle6TH5xvBwMlHQJeojK/2GHpur44jZZwVTplAbG09DOzfeU96SqHAR/L
2pXeKKiurDvprzFm/KmS0GIESN/SpOv0inRFHRaCXRpJF2N9kjZQZfTlV/OBP1x5ZF7aLAi5KOT7
heCz6jqyyn2DUySn3FsosxGbTn28BNx6EfxQTostS1K5yl+WYUKIdZLTXLpoeSHSrsUIO5nYMenD
+TF5d7hhOsMtDcfPI6I/2u6R7KHn3VFJrRrzVvmb/eVA70FPa+qwyDw4TwHiS5cgAxGuUcU71mj7
sZ7lcMowTc4pnK18yvhxxSk74dF/mMyTdF9yPc9re6S3TpXG+4s7dTW+ifsl/5zepKtcuNJ2lP6r
K46IOq9Ypk5frAUXi1mTs1Ca+zIlCY0ZERarBk+bYDMq7GKfXQWB7HCRoyLfLFlezCK/YaoySNWU
rH4+UIb299GqY1ma4wpbUw1NlfvmbwZKD/TMVH3qgSkS5PL6cXDMHel0G6DTXfWuJc1rXcV0wvji
B6UXlXbIwmXL+S+fq0R7s21igLG2LnWNNHJAyOF5WJDS6MkQg3G1kX5g0vz8IrQ5M/1DzM1VoBZn
W9R8nDmz/e1VdIPRdkARICe/yrvNqYbau8zZ2vYct3HXg3YrR5SAQ16lIk0Ouj/YXxm2ENpJr89h
RCrFB8W+IE4zzwwiQ+nv7IogBPstAxr2DvyMPrYUxK5yhcCCOxuXyX/IatlVVG+JMeThvXWV9xn9
n3nyyQkoLaaM//ghfTBXMGkupWcigpCBj/xEekjmlzSpPWch4wxMo8lckW9JPzPbYIxnEj/a2npQ
38tvyPCCOa3wMjKQQSD5e7CH2DfrImPR+ao5TAaTRDPMOp4R3rBBqNZyEkp3I32j9KHzSH1ZnDJM
0W2gwQom8kuAY9Dx7mAjvjhMOXGlk2xSOG2509KPSAcg/QYpqUUTf4BGBVd0xRDJbQNOAoAElDFM
JK5PrkGFCoL8D8ka6KwWFvvkzvXgSbjIb8a+yMDEU0/SwmNppNm2UWfhfADbrgBjpjbtWResqfSB
0v6C/5cfE+zkkblIjZO04vx5HSlrVb3gleQ1CkafN5XwQXpieS97J97JMEB6Tn4ewylvv7SV/MnP
p+0fpKQcFZJf5qxuGoZLXvDbpRf3CaS1LSkpTA62iH/Sw0mPwa/KyPfnP/dHG2hHNSwy36ZNjvDH
jalZBj5CEl9+T84zn/wLM56pJm8B2xoZQ9LShk8OVmV9QL8or7DdDL2T3xFIEdLIrR6jzJ0ccf+f
GLufn+QfjYmtWsIigalilfTvxyTwWsOMPaOX61TG6Q0EbRL7RgTB7Wdc5p/7/50K/zez3N+m2P/N
hPl/wFT4bEF/kgv/p8//5/P/+PzPn//X5//2+V8+/89v8+Hzn35JiJvqr45BlyDIHMP9mtn+kg83
1F91zTY013QcoQs+/T0drmjqrybESppLcoQivCPn6dd8uKJbvzqWY9mualr0Y9EN+e9JiGv2d87N
IQ1OZt3GMro6qV+y49/PJmCcPiq/RU8wSlOi0lVQdkXTnRkVH9O0pz0mGGna7QL9tsmRbOlyCr2x
Vd0DLkc5pC2LjVtGUIjBud+rfXjolej25/Nd/97/zqfomK4tGBCkWTXxgxGA+L41cx26NGtsm0NV
C3ejT16/UtG9eqDtPmpezAIGYCRQ2SAhHHSwk/wtp5n+NIANfHC9SlsnCRJxSaNFgOawviU0IWv0
vAg/Ogu2yn76k1Wqf5/j+nLWrk65Q7gQiv7dWQdeEPtO71A2pYa7hC7Fle1KyFAApTRGM3+fWgi8
DM2hJjrb1roJIgnLdA+7wrD0G1u7L+l7gP233JSxTr5KDR6gf+lvtZG+N6Q/HuzOXwC1hkSgZ8Nc
a2Jj6/kn3SKOJg1t7kyDpCRK2X9WmPjxyoD16ppG4GLqKhf24/1QGU40LOk1BSwOIFNJN+Noarcp
TZLr2K6CA7DGaI8Ix7RUxb8PEEByE1VzAlbGV+iqYE58P1+Lxk6isKKnD7qkI3acLZLQn0xKg5CI
wlkKnT4F31qf9qm/xoCuSyCXlwgQh1qWf+ovpK39W1A1nw2FKxKKDisISMCPZ0PT5Cg6gfatXwyb
up9e+8CMbqhwGXC71UDURQdMFm4qMoBhwK5AwP5U1dYpCc3HyBqdF2EBFpJ0lLrxIfRG8z7UgZYq
Y0eBewQxKtC8Xag1UOOfL6s5GfzDubPmhYHpMQHmOD+cO9A0mpVFj6BjGKT03ZI1j7RtbmVArfr6
lMcIN446VQfStRAKDxkts7Zv7pFoyf7E74q/G0fX0qk6we9gaEA+7B982oT+SFxTdCe0bgiPQtNE
8N1NV4ZirlqVBhkFKbCTghwbGeJ8VZk6qwUe/h5oD1CkoIBUBrWRHHwyDyysXQ8f5w5OZu0YZoe2
68Pj/KKpEti4rDBDMyduEcZUDA/wHJqHtf4bKM+lppT9Si8daldu37KD1KqDkiTTHTzT5dKHTgnh
CJRkOT16hpVGPKBa8JCPYK7spvNu2yoCHO3C7N5BiLsS9He5StA/OdDYSYrkbO2aTQKhhI8CShh7
SLYBDjn+/N6SSP8+SnA0UtzoYFmqaqqGQ7AgSwXfhPuZsJpBCEEDSRZ9pKW23SM+LrsV7VXc0MMX
C2tXxUZ2A4wGbufgPZSQNAQCRQFVJJ/6muBpSUf6Ubes5jg/+/ETf+wHaIUTbzV/DE/JjarYww5D
2wNLVb4+lFpLknB+nXqDu2akaJWXxwA45pP29yPnY+ZPgHoMp1ZDKTyvjcPfvnB+/4fD5pe9Efr0
OzSoTFv27aRWS8S76lMqvQY4c38bW+l0SEXzAJzDusmdFsCCVRx9vRjvi9h9yHSIBfeA2/WTQtZx
Uei0miND/zj0IwAIu7a3tZ/tXQsQ4NjTAAW9HBp1DbW0oqBgOHpIno+6cZ+FutgpYQfHb9doD9Q6
tIfyUet99BsUun6WZFzrrQ8dwCGMoGboy/QthprR9eiRBpB/8oLhuR6BJ4N8t588I3pprCn+EAXj
OWxicSwH/53T+e5RiyxDJk+cvVHb+o5QAj4mlVBVE227Dcc+2AUDQmRpP0K77JvNtoyr5DGGDRUw
dZd/APq6K9EPDYo0efbXADdQ/rOD+mFyIIGka/HgUwT2gfSd1H6qNr1n1LRho4cAPPBJD/zkhgLd
qMLtPxZq95h2HdT9aVs/lTEdNnXp6ueaIqsxaj7t6lTYepGNm0lmqRPP1veJ/eaCZqFsDB4xUqxn
QCXjRjXbauOrCBQrenaie63cm71ya3j+hPYwK7QBCk4XuUHrUy37IxEKWKn0Sm3M3qkvTu0/FWYG
0DlBcy3LTeWaGjZlemCRvqnWR2Df/aqwMn0LnAoqAToTl1xDfQtnbXfbt1D0htkkXukmvp1Kq30S
EA/vgHZPG3hktHf0aEEHwwFm34iV1ZjN0bRy+x40n6O67zMAhc92O8aHqlWpwjmteM48d9ikSlRt
5pdBDX1GIkJnP7/UB5UuXfIgt/NLD/HwOAynhzowoK9GKgVmZbx+4Y630FwHDzh5zHGOjko2Id5M
gw298M747af4PFhq5MHzA01UR1Wn9dSGCZYmNOUCyMbYGR3sKaWhehdh5N4lVKYHtvnhzfyWB5cr
BOjduJhfzn8VptMHzIRxnN9S+jo+uulIIVZ+Bzck2dQoZ66GbKhWak6XX1RryjmRD/0Qw/mts6bz
sFTOgD/9e0s4yaENvA/zEfP7aLyjlTmSNZdHze/P32FVsGY0Pq2Rv7/fBdlLDyXNMpE9cR5R3X1E
cfGebSM9EzoEbCXNmF/eywuY1PRBLzfzIbIICba47dcT+uCrABkhn8bEqduqlUMP4PwaiQtrH9cu
6Y9SBSns9NlqpMZOgQPB+SzX0NnsqvgyvweLo7sAXoWmrTxk/iBswJRmenWnV8Qlect41KOu7VrZ
GgaXsvFQdWH1MLmLEq/4ML+TebnkjrZj/AXvsbl093D/k0uSx8/vjemnHBjiZX4x2P5HNot7shQx
4mdddB4q+DZIZU+v4AvfUi+xLgHKFAelLgKMLwqVVmM0lFKid5lRO8+KFUZrZmRDJn2ErKFuaP52
UwB+itIuMhChH41qhaSY+XEKVOi+vEY8WiW6QaD3XiGw99ZFq9lwbwMqVcPOfg30HhTF2Ln3lQhL
nEnqrKbGt191qNM9SFauSJvUgKCbdF9ltfsI+eb9l79Eq245mkZ0lxVZeNN7gb82HS+9QOOhrxBG
JSoITX3a1emorxPaIE8JvT+6qNw7Gg7cu0I+5DDErlu0HcinYoetNlIOqez87Uqql27lTY86fe09
XojknEHv3zkoDHgVS99ESWkKHzC4e6sorQpuLOYRsiL9MtSZUKqjP0GONcBb3HzzSgT9rqvLaeXT
P7B3Tfqg6VhAmDSJy3fVqH5s/HY6a+mk3irwQW9TB4bSjZNOxgkTi8vRfX3n1Oqt3RcGXP48hI4J
dU2Svqvkb/q1REhM0UOrAKFTkdcb0vo+lg/llBl3NokpN7Sre3d6iXuRnrMh2CdVNt4YwHBWLAax
8tNCu9UHQ6FbnDR3Z3j0lMuHQT6M+KVtrlEeu3pOH9zPDxOAwHvYFXdJpBU30Il8fb8xvE+himRz
PzTk/TC/U1IP5HjhIgXeIQhsEAVGuNVJn7IuOwdx3EOmxaupIX+DuKZyml+2TeTSxi70QzsKlpIh
1qpluWBOnfKmT1TrsfC77ei3wbsaFdN1XgKK9HvVIKQLHzRDcVBA5sH4/Rn5nWI7GcHT/D4KvzjK
3z+E9/AQwjNIG0+ZHFGWT44VwOgc+EONu4/reslw7Vvb9w6kwbtbtlLd7fzM84voBO5iRffjt+/P
H0LWHW1dUTxQ3dqyRc3F1Dz0sLo+lIQ8gBzt1Zj7z2XofDLsimZhXzX8mygT4RFV+LUgNnzIBjta
0WKUbNNyQJUt8teIYhWvStfGxSqwwmHJdgZ8eDbUR8i7TgQfxavpKpsidd7pcY64sU0uqDKt4MF1
SnYdIHLRDNL0iBLgEJ6iLg9PUwHCKu6nW9dK2D4TAyzspoc0QD7AWEDDsJ/GTy7saecYMiO2AYG9
i+C5XHY2Ch3VNDmn0i6c0/xMzdB7GDJ7pRQ7vWlaJi+6IiIIucj5qZ3GUH4i8+YVaruI4HM5zNen
pYDiwWBsDBF7G/qdjHdx20rYfPJMeBMfPZP+uPl9jVCGnG4+nWNQQXccgqpgCsvQ5I8kfEctPLtF
8FxHXXtwEwDvC8uyEiQitBP0phQW9Ja+46K2b4xGR7RBoYhd6SlMPEVJRJ9ybpkQx7qCKZbKzAsp
ZNRzXLs4Q/iMoFGMCmhfHgpV3/pe0X9ySm2bOQQGqd08VxnUYXQOFod5oZawRC81FpY7rQPDzxhh
ozqx7fnNmerm3s3tnr4Jy7/pu9K8bR0NyKtmboPC0aFf4r4LuDcfHBSXrNFN7+aZASvnB4UaJiQw
NGnFsHPjtXOQ+/D8AyM2/cvQJt55fsjSx9D1nmMIwB7LmF9kuq/nV0qjT4/JmG3UJt0oeTAdK8uz
z5AUoKbl5p/oyBngHgLLFSSm1KsQIzLNPBsg7D1GjQHrloyPbL+4gKO09xVto4tRvpTSo7cWIN1E
G9FmNbreOaTYjkMd9Omib0tzC4Oud54fXDuJ1+jpsiR0tJ0sfbC3qVHa921sxCtbZO3G7JryXLnX
2A+0E/Ddrw/RUNH/QwvvekROjpIpm2prqgDFBTaSGGM00j4jF1ZII+82yMUnDSYaGgMC2dRUWurG
kVyjCrpPuTPSh2iW3S6CuFzrKXmU1KPALObtDb1c9OPZ+AaI7VJCczens8C6V5yRxnyCAzhdoAZ2
C+a8TVy+hDK1u20hlJfEMXdZHukLPYuzq6anz67SVB+DpF35lhTDLQyx190AHkh48G68gqQPKbTX
SHPia1YqaJhO6XSMLTAsNfDzw6j2FA/b/NqOs0CeAp3GlME53SNFK983QuR3C8WfdnFXB+8C9dw3
F3/qlY95nZwjOHSuIR3mi3Aqmses98O1k5oKPUlWshsCuz0Ek5Oc6C6wNoGuv0Jw4hBuTtXWhET9
mMRxcpjYZO4sp+9uMr3LN4OoynsAKik9ZYH+pDanvoSTxWm14HHQ2OSG/aDf1m1f7/JhgHJVASYJ
bZ66qfOkvmdvBNMYJDYviUl5I/FBLOqD9xia4TGuW3iEiAw7NaTIkKNSn42R9bGvdcr9QfqadlUN
0Ec2aZlWu0RsbECm7TmeBLkgyzffEBdYa6qi+AvkT1eJnY8fbM38FCbq8BJWrrWsGTWYnhoyZ3py
X6k6BTAIJgA1lcn9/NBUsMzEjV5uWxJKEDclyOEpo2GvO48Gs7oi2+PK7iZvDOtbsgv9foL02ZGv
5rf+9pA6uYEYMMX0koUwZMGAE+UBPYTkOJTTfqqaDAqBBhx9Y3bvBghC3bgM31cKzES+ptenoi+L
sypAOrqJukAaj+5/ZLluZzcUWXV/y5b+WdcimCetguK2DBdCyIvXNCVRaCOWIHrgZSlf+mkJpiXw
h9uwdOiUr0jwDs1vepXbn6whuFhQtVwL6tjAnbErChwwkKaCVc3G4cHs26/P5vfgsOsf5mdDqIRs
vJV6Z1HmXWuQbt/CkDztoB2CptQfqhMUnGJTDJ19dts6W02wdj/HuazkeVyuaNUjVBs1kjAdEmfd
fPvaWyVNHgzDb17KCFxKp1fBwlLORaOxXB3SgDDoEFGiDQYhFHjWNPqIC3ks8TYvQ9lWa48MxUmY
U3+ynArxONo/X0zDfiQPlR+aaqAhplIvidCMp7KFoZAwtt95OPPHVjPf11EbvBW2eAd9QP+oTkhJ
m2kmtsQLxZOpx0/zAWZBLkfoU/HQFTWaGNYY0ibXxMfSGiQEBBpx6H/gtymhNg2t+pCX+nj1EYxc
5WQIvryfwIU7vx8XxbfH//5+4P7d9/jYq23Tpe0mzjAUvUN3qio676lUyMz+X67OrLlRpcuiv4gI
5uFVAs2SbXmuF6JcVWaeEpIEfn0v/HVHd/TDVVzZripLgsw85+y9dkpXdku5Gr+2Vu8c5j7mkLZ+
t69MbQ9QygppXsavsN3q/UACG5Qznk6xoaA1+zSW16dDHLs4GkmaKF1UyqpUywsnWXgtHJO3lp4v
tBMCzg2W+fafZ3PQvTBi/Hny8+ONOT43tSlvcv3D/eTDlvDK9vjzEyKT445oOYzDUxuNAlBo0yI0
IFe9pPx84oTk3CdtrPYwTjTg3P/zAxX2lISXSLoCPz6AIjzB64Dosz7Fnu/cW9OWG71bgi0IRCpf
YQ3PXmMtJ7dDG/Lz9OfBavSzRivlZoy5fK4bD3wwfd3w55t9kab7KtD8rcQZNVJN3DIauo9TMDBQ
bTRy1icBwZjz9H++FricEB2u8CiDz0/zpJBo1dYfVPWtMnJxbZdBXPFS5mNoS8dC5RL8/vnGz0Nm
q8dRA9rdu4l1tdHq2gmlnmEnzd3x0A3oE9lmzpoq560PhZblZ4I01MF0WAJtZRygAiW/ljhLdkOS
6gfIpfonrVOt0rVPKsX6gDmi2+GK1D4TvDPaGMevCRskVF3iM9aL00DyPBKs9dEJE6a57pGWt369
qf7v1+PSgDGmF8v/+/lBdz4nAGAbCsnh1Q8SfJqjP0aDXvG0rZy9Y4Pfm6pEvs7G4h+WRQbbn+/m
vJxTZ9Oh/Pmz5miOkZb6HzDAjVCyMH415omlrvvt+MwbWMwsws+m+MlyexgV6w9Iqf2KWQKfSVQa
j47ViZ0GB2iz2LO6VKnz2x9w5Ja91b8Nyjk4Vpndk84s19i1E5CWd3BzoBJSPT2nc+wAh9Gq31Cy
ohTix3bAO34wckXouFfe3am/zmbv460slmeFGGynTwVmhkEtzzV2BFZwrjVIgT+jHPOSFTVg+zRx
j13j5pfeyMmnslwRDXXz/VO+Kcd+dgy8wDIrn/zZd/+QLP171tgf5ZurVwTlKqKbrTx9mLSph3BY
iVswTXv1Bvuy+BSNSE5mAeOHXnb5aRQ4z3SVjw8S7kBUAv5CQ2AG0RhnHOC1acJB3ut736jMR6GT
rxULX3zMcfFu2bRUaYNuJtPWv8mJ+G077Qmoef8yCglmpGiILLWG5INlEOGaX7+Uckgenb76+vmy
HpOcmVZkhcB2yreEyCYnx0i5ji34/FMgna+0NZ95w7rXNGCfNQgKpylWPvsmCnwAr/UfrV6e2O1B
N9pDslfYO5/zmE+zk21/dOJCPLdBfoD2jvN2MtDOecrBSJKDgGf4SaIzAZSUQ7+gqeCbbMYvHJQL
ZGeL7mqTUI/IudT2rK0QEVU2nMc6B8fvZCQhtIwMp6okVhVDOWxdLTsHg3Wx3OKd/ALrPV97+E2s
nMdkSAkwXQBhCcN/q1ItCOPTz6dpWVMfmliuw58m6jro2EowOmczYPynMSq7ljYhs8UCZTXvSJZW
7PhkiREQ27X2zcxBMXgcZEN3hDHGAegSFGWKqZM2LI4SL7aAiDrmOTW0KhIwH1OpX40calefTTg9
7WJ+tLJWHmCOXnX00G43cFwek3ByA6KH+/JY+EVk4u1coMny1spfaW8hGRnK6aa74iYVhh7KUPs2
GBJye0nfIijyA5F19Sf3C6FhKnvsMlRMLqw8VDbIwWrX2S1xgp0v8/B4GL190L3SeVCWtG/ZyDxk
tX9U7bORYS1C58zqILX+DMcs3gsNi09n9mdqOOuY4MW0M6cpwirNSqTiFl4iEgRYW/IXc97jHbOe
siQ/T3LkjVmWDEvwIMsos1yabzUjq3XqI6YcBoPDFBgDPTEMPMROfxEoj8Jcte3dCUCzBRO1jNOL
JzFM+mn9ZzcWG/ixykAvDzmEAke2r1U3guftSBXG0PrgjCZvHmQX5Kk8Xb/ZqWa8LvlRxPT+ssLq
H6QRkIbkJ18c/lil29oP29xLQpNKd91WTRLuvGQ9DY8JLEsVWKcFJ6/TOPzZHsiHV8tzW3UKyXyf
73q4EQ8LTR3QgVpCrjtBe94arCiSnEOr86iX89vsLf25SlW/b3xWIa2e0asQyg68QXo7DGY5UzT2
PQvkmKePr45V1GebsWWn0iWqdagqfaG7iICWNznK+FyS1Bm6PiVnIRtmcT5JrG1C9mSpdy9pXnW3
ji6PI6RzF2tIt6HiS6N5FklMbAYjdxAEymy4z/9iVs07gIUYfrTunBs1Qm9d4vErJ/nBVrV31Gf3
kKWCsDvG2z8tbEeHyOeJoaHOqSIVlPlFLek1mSdqJmfg3Q7iNLTRS7laemdp9R67Vr54SeOcBn2Q
gMlgKQBAqomE7c5+V6VXMwAehaa2kkTC98yLxEqTnGZIxLYq39gp+J01ESQHI7n5ZjLf/PGekk64
5bcluzdJ2+k4Q7ZyHE1dG7cFfDHgZq5YlaOloA1NBg1UI5BxeLeeCtvhEh3bsbm1UrwAs0J1rsjz
SZzO3zddTvS6KP6lyvOua5+PLpHJfL2tMSI72Uu7CHiY1jf2l3nvwMbfazWrBxNlc1/0zKXoSwND
6UDmlTBFGR0bK6iXtuk61huWaa8xeL4FjfG3Ij/pODnaTIDKvC1lYj9mhredjdg8d1rpn3tj2fST
7B8CVS5Q8Pg4hwXYy8LJRAXVS8Jc5GAWOIXy0nEvwjN+tykE5rG0tGOhmR7v00TvJWuLFimwTmVs
Ce9c99YHvfX5DLDcCcnhgY6GyABqHTZ6Vcs3z2ppI3rc/dRwLAhe/djShToZhQweqtxpd14T+3vN
MCrG62AeBArmc1OVc2hWHY1G8WiTnrHikNV7UlT2hjfhoYIUHBkw0Q6Z703XZfnTSFDflZMUx1xr
vdvkqX+FI+h9rTbLXmtN4MJgFOZ5eM1UkO5NcGanFADLLVl6EQYWt23s42lw1kjfCfZA1OfolVtJ
yJBX2b/iDmEe0WTU4nPyjmgIvEcybAfZgn6pfSaQsOl9rZev5NQmcO1aTD6xSSAyi5gaM+aLSxWl
1RX+FLA1vav3RHoY27mEfLqUkFGBv5OZqBgd0UZWh0YZXciBMo6EgZY072sQ0aI8jQrlQ6wToNE6
oK0nRClWJciHtHprp3Kj3lRZXZxSNthwjLuXHl+CwcDsoC2zTapf2p5c+vdDk6qjJ7JHgvIOAOdA
YgvH2VkiuWUF8UFBDN6zEuTSF4t1L4f6H4JIxPFVt4JxvRe7pGGRzfUnxwowJIq+okhjNNoFgdgw
EZu0uKZ+gGa0cxeQ5MscaYQyhUnugZhzaCglaYA7ouTdSNcX4boF5sm2fdH8BlbxIn79bLlCuEQa
W/mJ3aM51njQ9gj7enaPediNHpmzvTaBrMl+uV+xP8GIZixcJvDDZA2hq/e6+6Kbt6exUuJlRCi0
UWtrONDsZm9bQfpLn3otgl1HX6vS9IssbOwYAAngAiEz1/v8Tn4F0szE/dMvZndLiE+ePGOvM6kJ
G4mGNSsG+1xYyEPpoOnnGQ9xJyd3U3hsx61sgTgRorpf8iB4blKHpnC/DFsyVGitG7oKLYrqfcWR
Cd45H19vTJyhY4xVWp1ujMCidePFr7qdJEcj9n77WifvRe9/ausEw+kRLxYdragZsliVZbuBIfHe
hJN3MRc4gobuafhpaO0Jwelvzd/cUWBsW+UhsDVH/1XrIyQUizYyap7jGK7x/KFN2QONZS5iziMH
w6i1G7gsgFJ02MecGe+givxx9L9gqjHVb5dmbyzpH3JlfyNS+2ZDtF70nnS0DI0PeoJky+jPvWUB
vwJjk71dkIYGiczbaF1lR3nqs8AR3s7MSTxmc57sfZvUcBlwvl4sIKMF6M0G/MZWHwChxBz4AMx7
UQdsAhdMAlbfhpyUCad9cl3nlcnSHrDgIeaUgZTnPJlwZDijtx8J3tvNAh89ndLk0vmqCRuzh7wu
z5PoxYauaXrqpDz2Q+u+1ga0TxPaYkc2buiynzUowXUCtZyqj0zG4rdMKCiZxLWHviiGl0UrEdoR
IwOAsX3tSOWdhBzvP9caQeuQxslzCSfD1CJj9M17ahYmstuEnJUgi9ymf4WEQcqfbUS939GkKb6o
UvrjzK11S4tMgZbMsk+tKC7+UDw2ak5hvtuAa4shf8vqYD8JQkWDPH1kr8zuYEiKHVOZqG58Vke2
9DCZguCjWnq1AYQ83OYsL/YM90f01rqx6yrFssuSA/XtLjvsWXG/A12f3ua+jreDdp0y0ZwBX2kY
tzItMsk0iRwIaEaMNofjBdeVBys4YFbIBQEXB678IXFcGH1L3R70kh6AYF6IfuIuMS089Xpyd70V
72W1UElbs4mSvI5/05MgwsD5pZobJxQYxp7Tv6Z2nFw7QUnhTFLAODa/hmnvjrmxS2syrcq2PoO5
eolRDx56YHCSXAh8hMFpBXMCw7GRNxS+4qos5TGuhP/uldpFH/WesaSe3s3xGDsBo7WUxrS9JEfe
a+NpVIiZRtto/ipIuphxChZKSKwJC+EDFQTwywKXJGixvhCbtmuGu4cre7CFCh3l0qazpuAdDcLv
FgnAdfaxbdEgjw/E8Tgk/U2CC4Vs+WLiL+76C7HFUA9TEKSpRhKR1wYucZF2wgbrly9zhsFiASLH
9kEzz/BJlIjvBiXXkS46afG5bL7wFjcXt3RQderThcXl1TfzeEuH55ecahFODVQyOmfTRI51zNgC
Nx05AUN78jUzi9ICi6Et/zEx1raOXwTRwva/S4PyjAYOJ3idIpPn2LcPrIJEju5h8avd5MXLtram
O7trTtRGyd6FF72HggP8m5W7KPM4Uu74Vitm+PXIPHsN6Fw0SbdQev3vzlXvVdB1f2zaNv3Y7cy0
f1G6+Fd2JXy/IPFPaTXHAPUbdAEJOrehzz9Hm3F8AL9QE3C4UPvBwrc5LiTJdJIoPrZdNj7lwizO
C8tVqOXUTWi8c2esP/VyNbWxfgR1XD2XOZXgGAzatu1MjTP9v7oGGQpf8tHiYF91OQnGBIPi+MHn
gZs3qBEtiKkleiO9d4af3fXeFpxrNYLq+L22U10+DqqfT72e72o6j7t0bCF5zfpRM+YXOjbFtTSJ
Chyb4s2dGThCN1zJKKh4p4n4BK2m7kKFYRwFARlb2S/jK9CbSHSNdo2Te6oBFy+ow8MlwZM/5ss+
keZ+8KZ7vZj23qgBVWUFjYJh4ZzSWw2BTUQOZaX1gQJTC/UJFjjhQNYhdhwU+lWZ3nTnj1X/082a
NGMxLI9BVn47RfKaty32TzWC+JwyyIA+nTxkye4X+1tqEfA3VQQMCw7H8BZdbLggtABzgRe0+cA8
SxENq7l9qFKDQIlEfQSBBZ5R9w5WrTMn0yA9wJrD8pzCYJi6lCqGOoBoOX1P4ive6M679Wns7xru
orDp560jyWSiy7kHjwUtrq3VsYm9cFwjYSzH+LBlRONqhOk8yLOevYG3TR5mc2En9DVChI10LyfM
/2hfr5rK7Us6SEkd12SEkoZp09iwSmvuSTsFFqVuDXJeCoxuzzwpwRKnoqGKgXNNTKzmBbarIN9w
iyOLnnXXDldHmdWGkjQ/Wa3aqcTLIVTX/FLZ3eiT994w3pvARfTaLAeSsN/g0hfEchnvo07aEbvG
/Nz2kJJAtJNoVNH9s2x19Uy6vtTmbui5Ek+02YRZD0bT7Mq9K93s2Gd+c9a6GAcXMcAYTg4tx8SP
pbC3ZCBkyp1W8g7kDVZ04hOLdxjP/Z4ZFrEPVvJr9bb7hC+pIEi2/RSorcl7vaRESI05Y9Fx7AI6
OQRMZzAVckNFCQyOcFZA4lzt1ao5Z3lCAX/rIHu4NaReJ/6yRdBEU1xERr28IeiQJKG5LxPqyZ1b
9p8xvWyarS1uUsHSRiEwjWAC3ZnIcMMDtU6i8w0a04ZLn+OkSwEfTzmqBEURV3Ko00GbV9mvZnLL
S+uONUw69LZMmylc7FKPZq1fAZXaX6PrOXy5GF+kyYh7NJMjfHWCp1H2nGwN1mgBmalsu13QG3TM
lgnFHOMoUkLkZqyd59nVDhj/p5MBh3DD0eNMSTkQimLv0tlr70ObAmLriL/TvVDG34idX8qBKHCU
xjuK3edgMczDxSsDdvBevQC8W1NoH7I5NU8cfDdLtWa8Wwn7C628RnLgLwbtoa+Ls5DN+Kw6D5NP
3kpAeqhkA+KsgjLBazpBJ9WdB8f317Th9MXTuwO4OYbkUan0IHRnExT97y62P0foUWGv5IkKFrIk
yRSIJWu8082I+pKlaT63evzXJ9qim7LvJPiKjaQ/lrH/bGZNdq118y48h4iqsiMVQUP63jOVJJMl
+UiZCm8C7h6yuJKt3+ltiKAx3crUHaGs6cmxb0ZiLAexUVZrHouYxodR0+fXq/xQZhr5W5S9F+s0
WxXHEwwLax4an7TXfHU2M8EgIM4+tYs7Nk0oaqDBp6GN9450osoWL7QVobSRtD4G2U5aZEmNcpg5
53xSRnWwRgxa+pyJiBlHfu962BTnggAiMxjfZ3J7+0G9AfcsSbTpC6hk02/OEct28d14Kw0iXHVB
AH3Ljjl+F0mcQr6ynnI1QGnhP83VblW5mCeozs3DkkBQpTExXeIjVRh9jVGegcWaUU3Q96bYazmf
PxkZ04aRgGq0J5/d6lZJ6Z2WFtWa1JmXlWMd7NK0yqHM5z148gaF2ACAU/TAQXFOEGviTghuqsdy
7kG81T7l5k0M30bWQi3zF0mbaA8zru+JQCkKADxchWARx/Sd0lVnwZvI2ukhEC7LIes73MuBem0a
sZxkt1xMOvOxoAPUJJpzChyRnA3Kv61rk+3pwTI2Gw5YlCWbWqJnNegVbKu+3TRCtccmi08eVlTP
1Z9pY37MNkXU1HovtcsbgtiAsbQ8sdwzvuL25yw50esAh3wkAhISSkLGoCRyiPQWOsqyv5PdcLPW
6tNRMUrN8aF3iFBZEsxvLhHdRn4Ajf5OwE1NJ41mqYxag5C1AGU/UjqYPojfwm6pGCiMRR4CAn2P
xRXIbBaZXpCe6qrKosA36jWMBpblAro1aJarIBr4QpLGfVTGw0hQzNZ1qA2zMdlh4oj7mayVlXI2
zEdaL2yEPuc7OjvlBWUAJ1940DWsSr/2nqrSVg8NAvcJLOl2Ihj7oBfeNoX2MC7Qa7g3D7hEKPJo
CDg50DxvyR6NxbYoJdyLv6QHBCexKh8SqRpq+WPOikAAWEpEjckKz3JwyxGn4g+06AYGtHjth2Uh
3Jvo3RfdcI5tU/DajF5fSRplpBw+L2D+luPNJ9qDpU0iWFURcZrSgpQmKM8aAFJWj3y+4svwZZR6
6OMJ8apDtkkrSV+7joCC3CjHtQz41tXM6p7BAF8jFmo7WLNRlm02PHQF6FuE+PvUNY4OSu2929OM
9AHM6lPzwOqK8LqkBRBn7UNTP3uE4bC2GfrRC45+64GO51YBgTR8gJQ6z8R7hH5NjECacQ0EOgm2
XcDy4Tsbu3MbwroGlHeVQZCWEE5YNVSD2fyIC6bZNsz+t6jVQgF13u6qXZyRVpdI6+B5CeXqPNnv
ukNUuIO+DQhkTJndJhEDgJr+exFNQUrCkoesKYXR3VfTFNo87saKJD0xuuVW6muVEpAeNS4YDZAr
g7alVzguzFhr0qBSwT+bBVcx6GD84/5g5lhE4/4K8cY5EQoZMrgdwLLGG8MOHjUaUqdF06m6GnD3
MwE6fuZ/1B3DIW5o5j1+9UAZ37wlZXqokIKkMQeKKfXHo0TQl5nGV1Y/VETJH6Ftn4P8inwKmkba
u9S02qFC2BmmBV3HpZxfte5isp1cpj25Sa/pXM6gI5AK2FhdQvotD0lCRIvS1zSnoLrShEg3qg9S
zJYYrhPnWyjnKaiRfsrit23P3B/LdAQziaeqf9b18S4cJL1DSunX2lOkcUSEffBtpOZTapkI5lr9
W+R1sh8757S+JAZpUZK4IdvD3yYpL7Q4r1UXXMYiONF2R/a1VC+VKb5SdkdOVD6ojbzblFWMsV+y
CYPTUMr5TseOi2QQ2LOSU9AIBLFLsR1n3GXK8M6VAjI0IYMI+zh7QUl9gtWeF1mOaEh+YS355tPd
T3IYGB2wGBMmF3aFDdGyzPQNYD04RGizN7ZxcWLizRMPHgy63s/WEfle88vbvqmUEdqx92XLrovi
+MRJz88PAf6XjczfuOc/ipL0JzdWD/XwzynjY0nw4x6YpNrkMvvFcJHpoxnsgwBfEtoZ55RZY2RP
2syZNeb09fO1nwcyj3fYNEQ4++mn1QGqZCc7tUSME9ycI746tpZHkqXsHdadyjlpMrBPWgGot4iB
h3tBxshPpWgwgo2QJOdJf8L8olmIP7liyEPVtnE5j9tO28+BLXHxEfPNyToGXINVntBHPIaBme8k
w/UN/et1HqSOYiDSamqdf8ZU0ZJLGUqw2xKB1rOSiOA8DATBUrezw1h0tOmUD6vz3gtqdgfZWKes
naxTbpukERUjp6S8iwRDalr4LWJ2R6mr9CyYmBZ+O4skgXDRcXLYmBWezPUB+SPEOVWvPhqCQU3J
SWLKquGRYTlBb9UXqN3+ljT0R8xUy3AHUYPm+vA0tmcsz+NdNzTgx87sRabVd89Bwp/lrPczENvb
FU4HTer0jHP7PRX6swDmQjmRB9eCQgdaDkCWWT7/PCQdUkQ9cT9Fv4a8yG58xkQu0flhUDFm0itK
1Bg7X2baQ+WlF1PJkinALFBnQSsYclLnlIrfFz9rT8wsAgSaPjTX2XxpGNTzWdpfvmiToywpe0yh
P/w8gN1iK3cCGdLveQ/8FB2+O42n2rc/9Cmv8EapRyx0RUgyEck3ZYzLwKvO43VyO/8mrDTYlFOA
8aPUqbKq5LlArX1C9t0++k2MELC4a+PMDNFmoKNMqYXtEwjdKqqwZNExpFNQBKRpuDa9X5usaWeZ
xWGcnd+1gTZ69IgVgOsm9GXedUHz4CFyo+gs3oW5yNvglBBLaFQSAyb2Boz4Z9jZ2ZZETRDDdv/h
LcSyDuXflPnhobKb5znLAJQS3HYl5HHUmSCPpnxQAV1a/la0z2OCtlQf8303nnhztryu5RjQsDoT
Oiho9BF3SoTTLRa2WLZjkSQnfOMG2buXrKrfJs20D4vBWRjeabK3aZo9JH8w0alzOZNJGuD2rqXG
HWP5+sb2y9ds+m4nRTu9HW5LrYnbJEOtmY6ww9qXumheW1Ry14T4Y2xj96Y0LnlR5PvEyQ7maLdE
LeZVuSEc97Nw53dkWu02toV9qmPiUTgyVkfQ8xzKiUUsGOuQKjOxcDutpDn4vgQtWrVC80Miur5n
HceVjTDwNldzuvPcennUPksj9wmaM+Gh0NwLe60g1zOu1vM1nbW+SvzHUmO6w9wVTc+q6iqQMG4t
tEsnJRztpGvMJ+aGeVzmqflk1scapSxzupsaElLmoYb4g9/vXMHl0WRrwCLquSdwwjr4oaT/E3eg
HCbP+XAsjtAqMVleCjZW6khjJ2fCQ9o+b37n66QwA0mI2yiyyqrZoeJ2t7Why71TcqUaXuLui2G2
OaV72rnKGIizfZZP49j/SXLtz1ICblBJWxyrBnqQl7/reKL++iBu1VdCb/iX106vCukiE40wNTLz
Vx/0AYxi03v2647VstSyG52T9Jh7JiI4LdlZg72QVwpNOchbfExQpLcsl9yYsnu1gf5p8OUvepb8
w6bZ3uXMG2VV1jH3df3guTZ+3V54F6u1/jA5CId4Lu5BAzkL56VEEo+qFIH7iQ2DHIm0UW+90v+o
wai+bXmzZBH8bb0WSqCXIWRVBu23BqjQVLv1xcg6ErZ0BwlGM/qM9FlaJ5lVf23klWT8uQXaliH4
KJmBvdfk124nUC0cDW+cluhCTR39dTIJDg5jZf4Fn7k9iI+rS/MxyuHnE++d/NLq3vnHp7ldrJhs
vN7UNwRBPA/FWO4Fh+WzkxkkhXGYT7FTh7pR1Sfds+rT1Iz//fC/T6mJ6sgh5WArM/0Ln0+ym2Js
Eg79FABVk/GSlDWozFG7G1gtX4h/+2okjoSfZ0ZFCKtSE8PwPH5pkEa90G9bdqalcPmsT1dqxYkz
PZFG69O6JJsTJ881FfEVDXWC4l5z9y4KE5197eF/H7hmDSpaDqgak6efr0/W8t8/0RBdepPai58F
u64jolFrv4J23XbTnK8oLuYaYMeRKc6nZvd4EpfAikozaS5mZdWXev2/FghuaJUODLClUaEx0sBo
J91icc+t4Gxlvg+raUKxuj4dZBJjbkv5NgPC4Ixcin2HoN+f74r1u9lqPRlHHDc2ab/wuiXZXzlA
gc1MX3Xx1mltIv9MgwxO/hz84giZnvEBblFqIGafHPugERq4FrI7KxDPxIVeR0aSALP179itz4G+
/AFMy5YcDNHYKXFhVLZWiEz2gVZV6bIpHPxmzaSo3+OTQXFs9MgwEJG0u3HKH4JZPWv2mF2n3tos
xfxGXhci56RBiug3Fy2VI7EROfpCq/iyNO1m141+QoaOU3WLKiOOJns+sb4rmD8eecprAyJOyRUs
10ZXmb0aGiz4gMP/At54i5zmvPolDL37AKSV9bQym/oJAQJhIgX4/UDDlTl5GFCSV5WkDKNS7XFY
rn3OXwx+M2eky566DPPJJ/uW8zfd37gOLk5wZmqK69bqXoTKSHuvGMKBf/3bmNRF+uyLQz5w1nHI
Bym0uzWZR+LnHx2m3NuWMR52hOyvs6yJ1aPxoMcDc3NXp9ndUJW2K+KEYPJi5BYc6R8Edkj3lfpH
9FelyLDTWVYEhhbhduNnMGaRVIzzcDzPUU8udGjZzZXGdvHEqPoBacbON7rjPDnH0Ws+zQQ/ptUh
U2FAVWxLG/dtEoSM2gj1bNpsa5rmtEe2qUdpbdEDxRrUGgYaoFbcK7wBSrao73j5SIWt7RCXF5e8
K675N0cNSNdAzK/r+FJwtIy1a1Zm86E1ErpdDAGQYgQPZgfaZmKv1WNYNhC8yG9b6NCl+MhjjLUR
Rgj2Y4FodBrqaB79K6z6ce+zoQ+GZUS2ADPEzKbAXR2qFkSuygqITRTx3M7LhteeMpF1XpWwF5xn
ZRkKH/F1ysBAG+w/iznvkJuRfyKQpLmkHmyNgJtBhyXtSR/uG8lwDRzXjVvFzxNjxdig1NOAxgMJ
K09zWcebqjYCmto0I2R6MN31YirKNzPmqOBSfM06ZIk1mkaXjzmzbmvUT4Mz3+qmuVH1m05BJZ2X
SbRwNsuKB0zVv2fq1czI/toZyQUacRRdLmnZiNUfR6aRodsfE/xe9FzRIGzFkTtGas9nIrj1IpFt
PQa3m6JlEA45fp8aBHlw6qboT00Y+pm19dajC14kJkwSByLzZb3Rvno7jmTckWEzm0fULFTIjE60
uoxQIamN7A6GNWD+FzYRhwZdHvsyIuoNM2SI1eJOrHEcgZSZ7unAH0ejprLukz4y1q0CCAMeh6k/
O64VbylaK2S8xs/lF5UjrTx/PasgxNhjzAvdXpQbVxRRyXGywIXZFZa7o9Yj9qyEpkwIlG49qQQH
a4ujhDDL+Wi0SN5kWZgh7Q9TeU+FaFZxcQ7nt+y+ay+gv9hf3Gx+tmxaQVahveaq/MXMKTtKZNU/
Z2e7SKpozmq6a+m/pqVzOeXje0ECFKtzzIeZP0xWQ67LmOJywUixQVr+VGEP3hW9i4R8feiRj4RW
m5EmP7np2U+CV7J5GEdlgorDxGBQ57vB4bXmuceCUzwRGIZB0/trYkicaiYmbTMue04NzG8WlYeK
iUilQ+wm0eCUaoQCzh05aFVFMWGQEOIGWNL8JKVWNRNiQNxxL2bzY/aRg9g6jVZOp0PkLgSfkI/5
Rxpk2GOk/W6YjNtlJ4FzL+9dPHwxcA19K5j2KNPykNu8LGl/oMwxvzSt27ljyc1HqsZSD6z6sV/S
wy7/1qbTn/1huRhGXIfsOsy5xKOmGNvU3sD4hBgZVaXu1n6lEiEPXF9GQKtPA4YdHWxsSMdwiBhd
EHli3rDaHRLecayIPanf5T99nId93qBEGJMPeswvIgA3w1uxIqonSujRD4icYIyPF47obKs9evxK
kW4RgogKHgqZ0BnCpTYz347sPX+i5lF+c6h08V7pxPtxluKwSNetzY9oXpGIlKQWCe8FZT5JyL67
zde8gzU+gbvM3npxdtUmVH9NNjrhjDSC62hbWT6HkwSxi47WeCoHMo/nJtTThXEGjrOBro4o2k2m
6d1xTUmrzA4ZIVNCujTNXOoHpyLJ1TXHbaKZ0RKMZVQP5ht+S6YPDoR8tEn6wnR5nO82AlHgCYIc
YNJ0qNAYZk13tD9nWSLE6701ktX7w13G7qh3NG17hPHqufwvjs5juXFkC6JfhAh4s6UBrUhKlN8g
Wg6mUEDBm6+fg1k8xfTEG7VEglXXZJ4cqeZnPgKczpwRhml+logC2LmXGNr44euWJW+EDE8GDR9H
3ktL9WtW/87WTXmJCeJsc+p72bXzdpghf2Zmu7XTmsqWJOzU5NqjDqxWpq+9Re2AnKOgIBZD8TSj
lIamBsfLaErydzM4CWai/lJ+5COLfUYQ8t6Z0dqWBNmxJA5LYzrqwQL2axcOnBjSg5cUB7un2EJR
oa/TtNqnOWLRiJsUd+kmrmbnQP5xs6u04pGQyG4XEF9Z8g4Xxm/dIaAyScCLWPwSa6Md08A544RG
XzM68jQDf2A3oQ5+UuMxdC1GCgfDpYTjupz3RcLbMm+qJHlwR37PVGUTH+cq1Dzzc0DPh20UhLmv
xztjRAboyqeCYncPEmHDYcn76kbtBq0fao9VN+hnJYdh7w8+AS3z0IT5N7f4UxwL+i90L8BE6aPi
4G7pTX5p8uE99Zv86NVqqZDOLbFjlss83XSKl1r0T2KaSBPymhfY+7hnHfbblcPlUpCdZXXlkfsU
3r151vMmfWjIah+q5jGRZDrpXeGHs4OTRFuaADcZNv0AhJy8l8+Cl5RanMOmN9CX+zmqFDD3lVOk
Oyy06Zq/8Y1ZZ0MPHhHuRjmImNOfqAhK5GIr2S0oRbraxr5PHh+h0jE+o6gNTddW3B+XEXnnJkfL
iReQtKom3eVXw6gKFOP01+S8/cQkBvLMRmudgE19qhfB3k2qbNj58DC2tF03PUINGFvkbVrVEkS/
H+YxOjKMZPxnYuHKweVuCsbgd8sjwZ4q0UZftW0TOH7aoXBtdo927bMBGEGlmjUhBXm+74zirlLr
n9U6lDO2me0FTAjGwDWqOUIe/X5v43VDV72d26hcNUsl7bk7p4mygyLfVZ+Hv0rHVmMNil5N4Ta1
XjMbfxUGkJAd8XAQLSlBjVNx3VoDU+KgCdHGfg9MQ6iHPOazk7ihNyM32mPmTRhLFUY9hq3MqQ6Z
TeiCav4VVn7X3bQL+WXXpTk+UoD/EBhb7bmswy7wgh29GfOa9J8sm4cMv+PK9vqSjAUHG7uUT5NP
XPg8l0wQ1MRkH5f1dvDfWTh+lM0/8Mn+BoPns1Leibh01sxck92sbKTObrWK6/bmLeFPufhiux1q
po/WPrE/vAYrJTjQdheLvljZMdHhAq+bLCxj75MGEE09HztHw6xP14by7p6mWXlAF7AlCC9fZTHB
0osldFHaIw0rhl1dza/kNvzp44FS/p0WGxVAp29UI2Ymw7zlam74XQgUFC6Z7E6nPdTmwNIMzhrC
BK4xh0LtmDHFxI10sOaILszlU5OZL+zn7VXiwGAfUYAnY8NGp6Ecxud8MJvQoQ08GunSJcSIaIJP
aSiEE0Hw7LmMfw3CqRldPhm9+T7zq5Ffn1El8OtryPrdKVF3fHb12mSOFrrYVvXJZkqXz/7OxN6w
Lf2tGvQHu89ek1wj0Kfdzn7EbMleHH8GzVSb1jwEOoFX7WNOFMbedqjumIgiYOhnCwETglDxNg0Y
c8FXcLNkREj1lccDoFO62/q+myL3JhOhM6KHGmDxg2i3onLdY1OCs0fwS7kYTy76faqqIuXGy2bo
oG7urkhI2yW5NBiL9jjGlHHrdf5qY9H6Yu075raNiBQIfK8/MYcjGFJZhGD5uLYmnlnLZtMbpNyC
zNxLjoBqlQw3+KIRBmafAhbv4Mae9aujGb/mgFAAGniwnaQTjpmG8iYW1zlwBZWkU63JvWo8I9oR
HzeuS+V4G9Zm1lrMnBc971M2az+pFSzyNSKHbQbTa4cTeOclGRq9xjoX4tHAi7gvNes2pdqJjKvQ
s5wfClrKYsbPWz0ZT60mWKpaOuvPIMYHMht/2kTGXFQWREZZxqYaBh4ibd74i0QqNezPXIvf6rFE
Sy1I5bMsd9/SmYbGEHybenWZWzJW0q7KwlkQ40pCUx7603xFqwV+QuvkgxOMiIlys1pZJur7gRjZ
DRgGmMjzn/BjciBt6+C576ohu2oIfKYYngzWnKn9WmDk9s3O3zsz6ko144DUvJM1MIEPIjff3viX
7O1inI8ZgBdDT6EtdEteIJl6q8iyPp1gsK8BpCGfkT37M4pqQ8/utksOF8OFJ1auJ+5/tSv0iuUH
CmVgIbV4zpvmodRMKqpA0/a6w1lBUNVlVuRwxN05Q2L5FSt0bTN5wN3QxccRzojv5WzFukbtXH0+
9AIihM1fCNgkxgu/0dyk2kQEAHhU+mtzzFFpOO4zCh6yEvJoqxXqFFm1trcLZiQ5Li6nWNLSigat
BHNeFC5k1A0530Wl7hcrxKvfDzR2me2hFPMpwkhOHRplr92B+ykQZoHKZxEVLfBlziDyEp2XSHvi
B6g3M9QsVj5q07a/sQHsQauCaNcX1WM/9W9Jrz8EcTTtrfZkYIQIpd1zDbjseowgLRkXg4RNVPGZ
yr59GGRHjluQBmvgDpSnxWgdeJda1SKH04I5LPKKmJdlxORh+y+SloYYKV8c59NdaMFTo2V/M7L4
npT5lY27b60IJJ/9YEJY6fobw8d9JErGnFJaRxvMz6qyPHet2AqvbBhgZYXzdN6jIWbxnlMa1aQs
1QntVvPmOCwqAu8M+u1hcAxkdYQAkpQcGsw6TcskEDwAQpWks0bTgUGsSx+maRo2y1Qgk8ARPJV/
NW0ld6khXqeqlvuERzetvXabF/ndpO9nsawefH9kjAqrcMsQv0b+JmJGGP2zwOy9tlEhrTOdbXqp
BfZKwAqQzFyA9003Wy8WPBplhqt12doym6Mv64jUPfqJujZRDk7x0WjzlBkyIuTEotLl9RUTQzuu
SjTuLJxMsuEyRlLOYvGsbe3ULqbP//80B9r4IFPnjIy7fPKmot4qax425NGidR+0MHdOaCq/M/9O
QLJ564I2eWITkh24zmiIJ7JHYxG3B5h4yaOpdCQFdklkDzt73Ritp6HRNsIz5NVukCC5ZKPsaPGi
R6J4foVmUQW1w5ehDPrcprPDwp0vVtUOj4Hj4OpJiosZgUcv0+CxxlB4byUKF92N7N2UyAr6fprB
KeG08Qn+Rk0SXCNTb59To+2emXjj2odyZMzEDpZVf/GtFNFUNusoNmofsAmm/H7ybMweyOpE422I
cmW9NIYzid3gmChq6rhpL/9/0aE3hKzgCLyYHwqv929ygFw0VPRaqApBBMQiPyTQl2PrWTjzI+5P
LWSma/CWaO7L8J3HUj7MVd/wA9bbJICnxcAdXVyGIhEzdQWu55JkoJvqRP8NBmO6FfPBKKKzZwtk
UmnFuzkG8ets04/UIHfO//+x7LF09RLpHe2pJF8pA6jYIs3RQWRAvCZRyha2e9GDorjYwUtXavvC
iQLIhL23YtMZXPSBZOLBn/C5dsjhJv3utHNyQPJMnUunZgdD/KpR7tOQcp46AnVd12jXPC+118GN
v5iCymvRVcxj0tw+lDqkuIQZb2aCF03BKuBrQoBAJ2oSYBmR2W71CPSAqfZOQpz7OO2EhLTpZr11
Gf2LV6b+w/9/aHVhQWXLAHPF+pKjahO0WqNcK0b/yPtrT2zFpqDwr102eVc4jU/UfmKtsihHC9sf
45FykOFKsRRpxFx28uoOE0NIg9DLxsyRgFDys+9qw8wNAkJz1u0IhCutHnysQMw9XXvr4Rbza8oH
Z5wfXOrcq8w9grxTnBb//xOyP3wvTl5gtspzefQt6BUYVXYoeZeHq06u6fJFTcw8kS8AxXFQN/ae
yO7/fykYkcu5+hhwYx0Dv4qf/v8ysJLXouChHnjJCwAu4VRX0w3zbqjKLtuj6efyx+hccQOPtVds
WAS585O1PADJDODDaznpuOSbW24k2Db9KOyI4QRB5a0bqy2eg9Hun2Smr62RES1G/aFp6pthS/t5
Noq9Ds58j8Gc+VwTyHvb09dw8bMPqQ8GqcqR2/yapYSG6u1FGgMolIyWY2WtY8ywD1ZlTGdZ41dW
ENnVUDOZJirg2EVpvxn5MJL63oVZgJGyA3DAciFm1ky6/CYzPkU6smkfiQTDS8DHc6twAe4Lu33T
qLcRZlrXVoDUAzlTaRNsnPLQ8r8MLX5U96xEph5TecpHocq/isjqDz3hAZhMtnBnBpK0Ufwlhrku
f9jBobdzrpXbD3u9Frts7I2XUezMBoygDNKPIvWW/AH2crUktMvk3I67BlCS/GojoR6kml+9EbSp
wHDGYC7AFFVHh6VLNBchTS7tm5UgXOt69MeyZ/I5pb6xd+IDpof0pPfHgUt1nxcl2l9CmN1Ip55A
S+t56tGS5QuKMCLvvMrb+EnAULwfNz30XL6Dyo5TatZreOXghmW/WW7+FY5UM3PebDy1797waAXa
Hi/QLaI1ukWp+evwMWUDWh1TtKqhrdyfWlI0TD0FjWwp2khWOEYOceCSgapHYXw0FzA6tvhmW4hf
TSlsFCWjny5NIBd17Hi1Bj4finn+8f8vVLik/ObFq1foPvO2kVQqDYj5hA7u/y/Z8t/XrGEY+U6n
XqgS6xkIhPaUNNZPY9jNpsQ+qzI/QFdL17NsFr0GA4K7GKLjtD6zSDSJ0yAxoilXyvWndek2BBbH
5vcQ+fTsOm6UKuI8gJB7ZCgGes5EPmlGlANDz3QLTES77hGy9hZO4Npr7FM3T89V3kVhUErUcCfg
QwPU32l6LJT89bNhDsVovGewmTGcd5u0c39Ka/ysS1wHbfHlD9G4HswrMkUKYdyWWOJ1hkpkKClB
0xNFJw/8phcNf4WTMKOqnbCaDrOhJvYt8oKK/G8cGGrUMulxuZq0rdrMeG5h45aoVXY9C850ski2
7tyMuniJRSzFuBtn0uF61QE98Ub0HpZ5YDL5igE+w+mCyMSTO2rFTdn2Pz5sjLXm+uzzjHBuGMnb
ZaOxWF40W/EXHS2Pcofqi6b8GA20twmz2VYRICvnVRS4Xtg2MYYDzyqP+kK3K2mR2kWuRkY2e4JB
VLvMMOgVpd4/QLKftsbQGETe1PZGKGKo7AL4Q+KsG2n161yOzzWOCq5g81tHgXIOPDraRGuCbdkW
n3EFJGFsHSgKaUOgNrOmdW/gRcUvi+KrymCYLUt6mxDukVQxg+hFKLlHMEh7o7A3SQXFu9aDcxkQ
ftDjXNrowSMyuSd6hdqiBUUXyeY05RH1+XQwjrH4dfoLa4ZbbE5kCOv5M4nk+67xU6bUk752Y/nH
k3JTqryZM9eH3iGLtZnSjsFrXg/LqMFhIBti/8q2smEpEQz1CSTUr4P9btFwfONMvLtxkqwyf7IP
SV7T/lQOMzgvuUYO4beAB3AWNmKApDnOEBYR/CHbCZjDDU80yLwpEQItPmXrqo+YuNW/WRfk22zR
Sf3/JRoGew3DJF+7VYD4cOfL3DxqOVlmTlTeMTm5RxvjxzYym1shfV4mALQunetulNberxghoIG9
yL7haWfovsqGutnPH94YFDthDHjQ2Ewb6ls52XjEbMISQNfPNG0IgZwhjP0xuuCrG1ft1J0gQ3oh
nlC0ep2Hju5uR22zrUbnO/OcPy+mk1zDXjgx182utauboTTHhGVZw5s6vhVGTiJoLcMitroHhg2v
JRKoHcjuZDvX8fwibNvBk87Ik5r3Q/cqY59krKw5dnsHK03UsyHO25feR+6Yxl5HodM99KaNeiy2
fSJAj1XS7Zs5HtbAM5iHak3GGI3vE/BQmW5hnyybVQGTeDQYy0IpJhmeh+zgkEDt5ObdZeO9mqwa
DWdp75Hj+2tURDxUDRbTcp8lPVTRkh2WAP69XeBvQnP7c+KQO8NhbicGqN0IlM2IgheJXfw4B2z/
cDUfvbL5tkB6rYqi65c+nHveKnbd4ujSCqKIatX4285ECm8a7NkJuY83AYliqzbppwPypn1r2XcS
QIjC8116Au81MFHVmxFUzaxCKJ0GTzpAShFQhOad0T9DER1D0K77oTS/Stf48kCKDQpCF6aGTVfT
EdgVg906i94zie9o0rFK5V25TUbjqvXusFJe/AiP+J81zZhInQortEuzrI+vEkP4aZT9kaE62jo2
CLnfvcc9WQCD4bbvjqf2gfCbvRg8P8xLC2cmtQELcLnXRLVtfYSMPYX8UVX6pu3bN4RM7XOJ3/8x
yp0NQ2btoCENY/zFPe6WMt1z/3WrXPdwierGsSwSJ/TxQ4N79/ST7wzTjqLsnrKfRxiMXH/wiI2z
y4QyPPWegk7N6w5IMQpqtALGS9eReYc4/3F0xmijhLZzUyyS0Th5h3J+Q3SZbpyCXYsemSnOrPxC
QIh+R9q66WJSGrO0PXpORX7tiH7OK80/bA9rsGFyBcWi3+QsqUc7+xqEO2zo1l8ZCYpDy9Zl3Wv5
Ex4MiujE3w8NNAMbxxStIAFjslD6Os7lvwQDHxQyJCdGGWMfouExquQnUmkHeQA1SD+mLHdrtEGT
m78AOmT3MnSIzOLuwjgoRoEMtTVwoX336sZwx9rH2fgjZULLUuttqDdgCSwAZZ4nojUWegLRkCPC
TNPudYoHZQ4uwez+unPwOVUNnX5nkYhnDqznZ3M1YLXKXmc0Pu003AaaJKkcQPUKt57v6G8m1JOd
BQPDYm/HDHbJ9jIEdUPDErxsfkyZfeIgNM8O37HN6K8I6nyq9LZiEkwjWTbOLioZFuLBRL8vJTpv
FOAOJZIRXbkJD00jPkYNmAwScTQSjv+R1NNrnqoHpzRuysyjvSw5YdXsbunSH3Ss36vEbL9t1NDb
ubpZY9ltLVvSGGZOtC/GieXFtDLVbG99iDas/dO7SXIXs2TfXGFiszSbnNhUytBc+JxN4R59rL8c
SVnA+3NxEyPYap6HuZc6dhp5GuCbhU1PCG2QolGGJLuYlUwmysaHwDEHTbb5sgvc8viqVjrJSjuQ
vThhOpKQfHeLk2rgDGRIZlXRzvZNCl+ikyw/ob+NsrXNo65PfB+/9x1WniQzQ26xFquFG9txmGkd
PAv/nBO4F+YRlisetq8cpdbc+t8REJ1NqRXXuUR+MaP2xFK1NW1GBaNLHBtcZ4DNnIks4uzqmiTu
1cTWtsWD/eyO1shIty42Rr7l3cRrVDlq21keUb8M7Lye7XbWZeIkGSyo2biBhen2nuJOR8dWYdM1
3/GXmw8tKod1oL6DALxXtpCocD1WkXE30b72P/2sfhxoyb2wsf0p71/JpCWqdJKLeTYRe9zT2LLO
WjlfJrvnp2ExBnAbqOal836sSha7qHZ/nNR+TMbH3llGskIBrejIDa2qJzdN/uXCrZC73/W0wIdS
9N/gMqZPodisSrSfRXrWXOEenJlDCJ2B02rBoepN4FcKaQFBBAKv8xzg98uZcOfwUJzB2iaptk5j
MlESuFRrUUU1offoAiztXKPTy0x6pCwxmfasBnySScrStUxsuk3GDEG17CgFVZ4Ba3QV4R+3p7DJ
RrFBpkWUaQtzRsz5tucUxrDIXKEo3JGSMSCzSzUnvDCsG8GjIrva5Kr88WHH3MwURytQwQUxg+cZ
vwErzeQBE6p4iqHYsjGU3tzu59b7sOMgv1gI2/EVT9dI9Na2MOd/WRDPaxiHH+M/vwERqy/0nwT4
jw+REu8bFuC8zd+hpldoE3+MVux9kldBMxpuGKdqFwxHg54mTPLuYjYkIlCHBWjvMPewvycx4+j4
4thEdBGzw8lRZnvXrd+NeQA6qakH1Qqc/NAnGq+8U9bBvIGC6nqLvH/0fvsJQNEUEQfVfFUjsoSm
NG+97KvtVA9XazR05KWYOPWZ0bc3a+uqHduNSY7VxhBs9AsjA9LTT3LfxXT0E6z6lRUR3wXek9sq
5k9txyEH+taTECt0R1jbMa4o2JahT2K9Q9k91G5+gghz7hr0o+6UI6ys4jXQ/1sKRejDh3omPPlC
7P0fUBKfozUzkGBRnncJouHyt7YzqCXG3coGThnG1RqO7VyfZZgHJReDa4Pkt71LhsMS5opWbo2Z
k9KAUtYDLpJkHzos/hLZG8ckYr2iowSZM0tbwQOiaOnkj+rM5aiye3aPmATaZIy4cpfEVB/j4ti0
V0YQwTpPy31vNtU5a9WF7cZfB3QS7QFKCBjdr6y2BQCyLvQ6NlAc2kDFl3/C8qt2zKfvuhy71aSG
3xFq1MYfcOJqFZc4kWh5PL42tmbyuvpnKRK8XNVgbYSEDxTx/Maxl4Rleati3HOQ9B66LmflkBX/
smH4qGo+OspE5hxEVAs44NWWkjvMq+SxnXv3pebDZ4/mTsH/itv0X4telrUw0CvGfZxZ24qZ4q7p
RbOf/IjFomILrOwTxgbFZ2ZAAd0FiBG1wt/G6UeqGxmOIANDDvVvMUybBvj8DY4MknxRbgrNApEV
vOjnII+IzXSgopG1XV47M1iKBPeIGGjYJwnLXyUFkhyEWpKE42JkOOY4jIUrN7hg9in3XUuiko8L
DO8SJnMpDz3LrrwZ+GWcRxTI+S5iwhBB7nK86Elhh+KTXO702dxDp7dXireT5RxSvgjjIPsXxyVv
E/xvypJeFqEnEaNgg9NXgvBE6jqqbTmXNlSDgvZML/4wc/MCTDpO2YLebXB0Htmblor7nNW/eAjC
tDe/rXg4LlCJpsEwL4bsYWzHBpDsmN1ETZ4sa4KrmOhji5ZsIITvz/EUHCEDII8+9fNhtAax4zma
VlaThsrtZzKFMXyCYHl2Rf0EHTFj/bOZkA3vSprFwDbfPDKTGMWPaDpbjeLNitRqnnBpuHFa7SwX
J3wbuOcJGpLFIX+2vQqwg5i/hzS5+i7MisT3njVNoV/RjcWh88X18mX16jLV0zZTOEt7n70U0Pij
O2cXt/QsOMpql+XqBLfX+mjsP0b4KIeUa60djSkhxYjFFNnGEBSJq6f09C2oNXkS7Id6nKkrL56K
Y+1AT626+kjgVwxaCzY/cuYurOz0deKN8mX7r7XKKpwyzWPbFdzwKZPXbrgnYeNHwP3T73pdPU2S
/zRD9k0ig8OuJ5jPSOMtznbM339twbI/jid/nbg+OAvrPJSSSXAEKIQk82gdeeoOb9k5J6I6miYk
2JRtpJMgw0+VzuSE8UPeVnsC7OgLuZryiA8PTxDKstzOKE1ssVIRdA7ZR29Vzps8AnlN9WM6z3hv
PfE8TgZtIgbrdUOKLAtxLpcC91yuyXITRMYnS9zHlE/rsxtBliulduuS+qIGzbsWM4E/veKwnnUf
V2uTEIyoud4tMihVIifM5ypaeRrBF01h/sAJ4PF1vOI1J4VnrUvrtxWlwxxGYKtb5stRR2nFeWBV
9F1dLwFHO2V5LiYdvRD2AsJBeFjzadypMT/4Pvu6jqETDlIWTpjiP6cJe241wqrNa3UhiNHbgPo+
FrVu71LsU/kQt1vIAtsOzejGWJzimlWf/PzRRDe/NnoqiMaeCbKIcfONcSrZGGrG3U2BNIIfNHLq
OR2fwqA1b3mAii5tAh09S/E+sNIUNQLqikZA851gpUOzEkP0UZX0gJ1Eq4e2Z+sXVrnD7jEisuMD
5fqGekOC/dVnaAYG38UY0JICUqbWsy5dZBaRdnIb1747DF03VozThlzcftNZaJnrTs8OfY+ds2xK
/YAM59dqgKWRmcPnDG3ZDgK0vfOb9MWhugVAZDf7qPPzszFGS0KJX6Lfzn7zxBuPlTn+ioynMfJk
+uAmrY6BZt5GHYgXw4zqUNalHTrgmVmAgAMPbJU9gWXkU2WQPEG2qk58JaqQ7qAzYIB109PsSGNR
pNcNtQWaVHueis/Ksv+GyLVO0nVGMFnihU1Htx80Ve9tGlBWCf1xzNAWIpEsAp0NpEPIJ3wAR2Sf
/uz9E9ZvMfzDg/NSpNn4wWiFqd2SuznAuGwKHWY8ibWIjU/AjDmN4BsTOWFcuqxYQbTlQyZZmEpy
PnatZqqD2ekvbV9+Z7Rx97Qu3mSnuUzWOPvqOgIqxBFDDXU2c6u8xh7l2zh32rllg8YdTL3mun76
klU/KHt65gulvk1H6W7NHGg7/6YET40+Q2QH3baJFiiMR71S+UOT4ges6yl9IowSgxMKujg9BAEn
lQcjj5gbeDTAt960dpFtOhwMaJzusTAYgv6JigHt6GbVfrbVWwTLdNV2jWQ6BIdDD5LqGpXQN3w6
mmsEPWS76KfZDbMFbYts35jIDXIHAS3s2HFTIXk4+f5OjDxYheEmF9jS3WFQRYw+EhwJT3HPLCqM
vkxrfk1SqOyOgy04D4KI2WNdr61UpTvRNaEHZbZlGsiEF9qSGacz8PuYMuEaeIic6Xsx+gt8n0xD
YsxlOUNIe8SXJ9oVt5IiR6UZH5fr8bHPpu9krOwjrAftyB73uyx8xZpPJmFg1Q8uxJ1TAEcK04Bx
QbxtPSaJeoK2qG2KngwBBoQa66i+2neB+VlRY50mkHt8dD4Hont2Vu93j4h4jOM8Fz+4B/e4in32
D/2TEQwdT8GX5frfXmbPITbjGJGndag9QexBtFRVjXvSatbklpMwBJ4s4wZOamKgdRMx5kvdsPVN
B2+mcTBLLk83Sp9keq4LYZycfNyMo4sZvPZCzAXITgs9Ynx94jsyhYEGz7yN/f7R6LrpCFeMxX+f
dluznPotvBhKQD/pwtmbPnzgpifNkVul4z5n+nb22iy5CGTZqiunk24D0xwy8zh1GF4jlMjrdhh9
JtTEkSd1/F7rCMV7aL4XL/KaPbyhGQWxes9ydnlNO8J1yFAKk2mAh8h0NrN/pmjr133qvmRpKnHK
UOMvTPNW8+1jXXwneSXJyuCL4QnzGMwYWYEbZSltA+EWI3skWuXGpgknWNt9SkpUJHXvXdtmoouW
sC05SeU96azuELvXOaOeEo4KLn05ET3nGR8SRH4IctPfgaGIt/5yNJvmQWdy+MEfWp1g7kiW9sn7
gG3rHlWATL6cg0PQTruuj25DBBcBWDYSshz9a8MiDcoZ8iDX4VSJ4xckyFE44GbwGtM/Sd1GmZYx
RKAcKgjSPorSXgROdOFj/Ez8OYFqQPXP5EisO5AhV9elZUzB5Smv1N/nhinlZIpNmtgPosYYLKk+
L42Sb0wmCOIQCvWv+qOXPbaQnlC+WITAWzpbEJvIB68KSy+yz06SOEgol82sV59GvfaxsvjuSlnU
x1lTvgQyXipN1hzEZB+s4epktg37JEzsqtrphH7aCYM2zzRAV1k+DCZmtmIkVsWmkZmbbOuTqML4
ST7bnYWrtMh5S/KsPWi8AtXCZ40X6KuwMyKppiuZYXEIuHTLOBbEALTdtXTsAzRc4B0TLw+boZUQ
vdwHoKvAD0YnI6+yNcO7AiBCBi1Ocw9uZITSQtbIWPXLcK17qtn1ru7waePvxEPDnGWKjIM7epSA
Uj1pJZ1uoBeESqRDfDZJ8Kha7u4S3+OGeVDdMXDXknnXKpuySWIHaiANJGjkqRGqbW9FvxhF9lpX
z+GINEzxI2wGuqdVTyWEZq5U3juWxjOirkX+wECxiMt9HHn8FPmw+JiJOjtrCpk/GEQXYU7xmqZ6
uhtEuUx/6B18XHvruAxe9Qqwkb7oAsbDCIbmYMQhdOX0aCTuuqwib0/QXehAxgUHSWPo0kWaIjkX
uf4+TU6zRnn+N4zBJSNM4+im0TO8H36t2L9mevmRBeaS5INFQaBo347+e04oFGLatZGAbyrFsOsA
TGctskUD+ilK13jrZjoMBV9BnsckCGYYYkZpsc7JHH6b2vRoZFEEn5PkrbFik+5fdHvHnR7mjk85
yY8QQ7p6F4/5vcmkQWMYe5sRL5CAD/LIvbUsgsZwwsKAU8fdIlXsjrYe/ZkG8Uadc8azFoVxxssN
MDf02uQzntJXxQoxCdrqKjq6rDKqzYNhJF442IOLObQjX5UhNvp5iIh6W6csW5ilJaQosVZfRR0I
jUnxgXb89l+MRIIZEdlxBOQ91NDiPdBUAd7dx0UpuPG0wyT8dOdquk4sSYnLn33JqvSeBeKQVVG3
v2OBCArB8MacKTiHQdzlwiMWy5emggsBM4LqVxnVboFQAlupDo2THBkpGmf0/WBwFTUh0ohzHXve
RaNt4zFC4Z4ccdFBdjGuRmyKA0sGhe/GpXhg8HmFKkDUUJ5ra7Nn8dDizmfw1nhH3ajU3kwjVkWc
NuJb6RyZNBhbIXk/u5F1Baa0R2E8pSxOmNxz94/u1J9bjWK5kC0nPC8Q1iO0ijDkUK8lQ3/QJUxa
UaQYf0WKHyNKu2Ne692xdjNvRy1w4P8VkdA3DqQuzdFOD7ITPJZpM1P5srJqcbP3PQpohsaJpX61
ErAddOrpCCIfcvnyhfm82CJfZ7M92v9iTT9G+vDuD7wozsSyJ+YWazN1tMoSUXuaPo/OxFD3P/bO
ZDeSLM3Or9KodVvChnuvmS1y47M73el0jsHYGGK0eZ5t1RKgjXojvYDeQIAEqABJQL1D1hvpM0aV
kskoRKD3jQSYDE5ubsMd/v+c73isi4Hk4OSZGTm971DchDPkgMd3ii9mCy2QXQSz64TXIZODfvF1
ii2j6T86zbAua2EcpIrTrcApw7wXJ5tBR05oo3QjD9ra+53p7JAKrtjJzKgIyoW6j8mqredI0nHK
EL1itzcaMuKswXPRi49td/j2aetbyLeyiOIgD92mALuCLfGSulTyKwsaVxSgldVjdzhUY8tSeIDR
RBOuOQAdrFaQ/CeKiZ5zkKVurP/ZH/HbY9CGFVrH1047aejf+3jfaenwDlEq9e1a3efofK9p9jSL
FgH9u6b0qA8TJrV7+WdXTmyo8mvNanAvaJm10zLzuurGaec7iQKhEGrAzP/+IZJaBZJGZWs4Z6+/
8fIjJhXG1YhZY+rBxtOhvlJG253HGawPZ48rjrVt9/JNly38t/Dbfw81vx+LL7/+CXZxhiDj9osf
5tnrZHJzThL/Qaj5f/vtf/71P//259/+F5Hmf+H/f/ntL3/919/+/E+//Ze//stv/4Nv/off/i/f
4gv/neDz/z1/8a//8a//+t1LfPlQN7/+SapfLNs1Hds2EAAClSPW91v4uTR+kZZlSNsS1F5MOHP/
P/zcVL/oNi1VjAGmcHShyCWuKYoGv/7JNH9RFooIl7B0YePYNP9N0efyD+HNtkWN2DFZL+m6g/zU
no/udUSuIpG4sCMsqw5NiCW6oFNUWlDSXXmxhNftphH6Q9AC2ezSp1gEPKq9U9/6jY9ztWs6wpLK
CzVDf/fqnN98i2D+p6xNb/Iwa+pf/2T8MfD824FR/FO8RV05rvsm8Dw1XQoVHiUFvNbBUoWyoz8d
ezd0Os5lZ9xq0nnShXVVRFVwtMjM00gt/EmE8Jz+/O3Q9p9//dPfjoFz4kpTuCRlvjmGktplonK2
RlmK+KhJUXKDYSK4aUu4yMdJC4w9Jnhgm2YW73/8/v/RS0tXSSksS5i6M1+3V9HF7O6V6DE3rDJ2
ZUusXT1Axm7cjhUJDhMyJDSS7KHbi+2W4U/etmF9975dHcinLQ3etrKF/scXr0qtqO3IRKnCVgSN
+vNAVarC6gtWItU27JfnXhT77JpDXDAsk80VdnTIIBTZbKB/fCrehHTPl8HVlWnZPBHzA/H2MtiT
ZcX9iKqvZxu2awNxjVNw3LtlbZzCLN8mDvaWzArRFFFma5DALly2hn3hTD+5K7+/KuRz65YldcNw
BLnSfzwxnUd+o5QSmlQNJl71yE0LIOLXUzBLg+l1Tw0cP91qH0zlpT85D/Pd9se70aUbrEyH/3Bs
2PNVe3VL5LaLFhhjwQoTsIbI0vrYq1rfu77ub3qAXNc/Pu329y+nuAdsyVMIz0G9uQM933SKTGcJ
nhP0SBo66wbEpp9aU380u/Ho+dCcfvyKxnz63rxDJCa8KE1P29LN+fS/eodB19tROnQtUXWENEym
I+nOY+mJrOzsoWZa+FZ822ELXMMtOdK8WeZZbm5TDXWRR4vVBPJ6/vExmf/grDuUFh22tw4zsP7m
WYAEYhUTg8zKtaW9beZ4DqTEfEgjQYcA1VZU4NiVPoNUGV+Ug4cAFcijYVnhbTrSyXQZMW+KHvm7
BAi6cBJNvxqIcqcjFXirOhJsRAuABd0tGQJsFns7M9aqRcMk+fEfvx3ru0db6Yaus8SVDiO/+/L9
V6e4MmWJUYoNTuGyM+vteBcHKj5YLXDUTDogAo3hA0so6ykIpvdu8axlabilvBnsw0btEhZPuqfM
xwRc0iI00g9OGQ6bxkbMKVobcappnrSpdg8Gs82i62W1N3X56LoxFv05KNHP6bhUmg+0ty+J9swn
52R5PQkGcb7+8ZsV301u1ESROlkKQoN0lPvmiWlpYgqBhQZSYU2x088g6iPD21ArJlQP3yZiDD6b
SvzPczznR3J6qwNKD8Q+Q3A3kF20rpVpH9AaFFw4594yLTobtDP8d+ZA/CVN3Nsy7vydbhvYm4Nk
b+ZgUID/sCYMC/IMSOcLcaSsFEXjwFBsTsmWXBiEJGJsI8MkyPp2OUqITUHRBxtpY7qUkxs9GNX4
eQpruI95/q7VwxmJKX5yOzhvHziF4hEUmkICJqX+cgJf3Q2ScOEpxR7BTqPuNsVcAXh5N8DB4cwK
disNiEPMC4P/k+fK+m544aXJTmJ4Ae4wf/zjsy4ScEU2qrWVQQVuE40BUkP9bOkivSqAVmBjgP3l
oGWOp2YgE0nLlimk9hWEPWfp2z5BNDJxt1pBnRW5sljnyp6uZIDYPJ2G6doPGEdMMwWIkjo7oAfB
pgybL40zKkIf+weFCRkZGUxy/HYU/vKCejrsuX2YpDD98LgVDrNJ5Awo+Byano1Zip/coN/PbJAt
lIEyaJ5TmNjm6/Pq/CvmvRA1cMNTZ3WnqL0zbLYsoSgFRAOPyr9LBrAtQY8ohxpwRsOFLn5SbJgE
49WPnxbj+ytisQykjyiVKxB2vRnwa8fuQbqqcRUNRr0VYXKLKrq8STZZ/ZTOK7wpiCGut3AZilz7
4pmgnSRIos400eIplIJ9om1Mieynw33yk6n3u3FYCdM0WJCwUuV+lfPRvzpVdKzDsqNsCq47oUpk
Mj9QEVjHQRWsOnwjP3syvh8oORHSUPMayBIsPf74eh7GEdjKDMLuaJ2LEIMsAbEXnzyaS6Zjuw4K
rABdGMaHyCHCIkXmSOWLRlVvsJ+l3kZTsY13nWM/hnqzSlMc9FSyy5ONrDnJTwFNkhOir32Qt9Up
pMu4ZV33LgNTs6n9iHC7ng4rLT/tMFLqVxI+GFOQf+qhQ2WUxq4lUQcBt9BlxregBIgfrVwcK8T0
SG0H79yb6rapEuhnRqX2sPQyunr59JAOBdzL2sWeFCrBRBYeG5VjH8D5zC6BunHq0592i4XBbLEV
o39dguJalMAFUJvqxbONKt0NfEweQ38MuyK7E3pFvyHIt1bMZ42RSUS6D7Ya+pVjm+0d0z673Ejv
7uifwq2ovPao2wkSXuGnWG3ktvHc6sLUtSatr7iaaHWjx8Cf9uOb3DS5bH9YYrCmEYbFvskyWGG8
HfFShc+3D5p+BQtC26gC/gVFoGgdazY0G9BQG93xD7ZLgmhiyIqUdxMjbleu6kkjOD0wmlMMm2sZ
haBPNJuoWw+m0U0jRfDJGg5EfADwRcF60w+du/3JwX8/XCMJJmBeCRagrMjmN/fqGRAORF3oNERZ
BJM4F6T6FGl02zRCPxqtTyaIjuPFkfVnzQBYIynmP9TpRwtLCviauKeROoGZaQigmxkyPsacfZL6
aukX4CVGgnX3ZLSnyH4/Z6OjHWvKR1jiWsSGU1KtTQdNSZy39U9GQfMfPGpCSdvVsR+z37HfvK1k
aErFFhKGXhmdjdIhJ5o4p1jPqBnanwfHAAVKBJqD0ujBB+dBk/0LWEn9XNnp3k4bKpJ13C01TJBL
rY9NrL1rp3TLEwm7793WTJ6C2PpYmkG2/PEFMWzr+0vC6K0cNuM2o7gw523sq0uSggIn8YbZKOlq
srfCJtvWTqTfOMDkV1HhysdhANmiHDHtKLnpSzmimcoCEa61RaCIrcWhZGGfrK8nQw6g1q1n4BbV
znCia6ehkFiAkWenNxtES/TxWevdkc5HNU5oH6NcDxHS5ugzR5/AZabGfhhXNGJu/PnRdqNxEerI
bxVSmyIcv6BzPRCv4S2JNBBl/BXjJygwlAydVT6KviS+WHpfROJ+RKIOd7AzP4epQ4OyB4kKzeWr
09fwXQOf5Z7XfInMfIfdI1pVHl1Vl8wWG/Sm6NB8mXlysab6HJQDvvosVqvK3VuzNccQG0042KO7
7AmF/7iIlRPvdG+8h3ninmwycGNgE1ELDhfHnMNpzC6tNmHWE8T+BLpc9QJDJmu6r74G8B9Kplzl
PWexT05eHdwnUxciSSFZsjVYeRWNsU7HcDnQf9rnMwQ0eR41P7tu/fuyLHF0puQcA4gnrBzcsQnB
QFUMPU3sZWi4y2k9Fi7a0ZqeDUnGz5NHTGwz0n9GYLqYq59xTmc9GpN4pwFmd8Y1Bvb6QIhquDFH
VOWC3B0Tn9lKGmRp4jH5HPTzxY7RU2NjW4H1AcVddiFSOWYPLR/XPIi43kkQQvBTk7U7jTQy2jVy
RKDpiOMnGbFuxpAofVXtVGtsK9EyjIoAyY9U67AEI1FHbn/sDZQ4yT0ziNh4mL2JDIn3tU4KXFbA
zOgt+lwpcZS+unaoBVMc5a4z4md7F8rsM5hYE6RKVIOzjg9up+iUZv2J7b8ghEL7SrdwJWsfAE6K
AJTCFTVsqsiSZaM+U55Fin2ggGK10MMBdolrbQqzhHWdNuuIXLEdACDI+ArLHiEoHkLppFeQ5mR2
HHxWb3TttolFf6/Hid3NGvfq1rUGtY7NDg7AcNeX3ZWIknwFxeHWCTDIwKM2WbdPH1KE/juVxI+Z
hBMlzJH0UlCMQ4HNPZguaBxo48B3XfU4GnO3Xnasx2hFdgAtvI5etjstKP/QZAnJyZ7yfGfoG4t0
oCskwMgaR7xCbqR21hilS00jbwkI91ZgfVqWAQHGMWThFFARihkbxQJMGjKZcFY0Q3wsoH8IQsLz
UvK7ICi5mSTm1Mi8g2+CpozSu5j/SDaWwa6KIIO4RT9hMYDoQbbbtraq+IgLzr6u5g/0ke7GTn9n
+56xtrFPnBHlw4RD2GbgqQiNj0mNarpTXwu9sJdU9m3gvoy5ogWUPEB0rZghqnxiBTPoS0be8JBg
xcFsnq0jACZTzYbRSC2gD2aOp8l2MD5nwMQH90TDPFx1NklB1tc8jJ+0UmOadNdFjktrSNJ0wUqp
IsSQ2ckEuJVuqho3XFa3uxRrxsworRBtOCg5u+KpJdh9wx004SgpP1XxLmEPwJMHtoVo7z2CrUWm
eExKC28/ngh6ba2xn6qQyHTb1cj0JZWxm7pVU3OVVLPyWFLQMPbjRT1Ziw66klkz02P5BuPXhR8G
6T70Baa/pECN2PuZufRTw4cJ295vcLKR2OJhwM5xGW2ctjmWqsFrbH620/q+Gak7idBZlznJCKpF
KMuSAUsskUfLobeGJS7gUSvnO/nanH2ZdNsRzxctnjdCK/ERLhtbQ8HiUlDIaopqAutJQZIbA+o0
LaqbIsDQMSLBZci+qtDMb4igfNTo4NP5YymauJwCq22NJYr0Qx7jsjSQeY8Rf7BnpO5847FBE9jr
cb2wMxB7iM/CFRGm577InxtM8QBeNqMpr9gepYhWZ6g75rW2w9cwyexJ5jCPzMIlo0FeR4NQIHez
VcnhLS2BCitgiijr4iqJ/OfaQc5b5LNIJSa5Tw7vQx3AZOyO9JMHd4Gy8ppBL8O3Ot2lk/e+qtEg
K7htC6/5RCdxXMWgkrBJDkA7m1MJT2SpIYTi5rtHre8tspi3mnjTFUmTX6UFhiT0n/xJzohmAk7I
eML8NxknryNEEcEL0qLExmE7OYcm2FahNqcOIKiNYxgu3VQSwxLR6/I+F6rGwlZdrNEd19YU1NQ2
Od7BWQUZNIXeRsA24B+C8XzEbw31L+UJBlyvGhtOWALyjsXbuqrSCD0QxRsXLtRqkCgVEBU+9KSu
4IKcA3oWTohVMKUukGOyXoI0RauKuXHrpx2LYtsBoDbZJ7hmV7LMEWFNHn3xJr+OmuR9jeF8FU3D
bYsJd4G8Bp9ibyy7Wg1bq+K5lvEjllCrsT4W+JsdjA26HUHAGEdSXQiyCrN+pcmZCZh+bdvQ2lgG
0SwYkADnWeAzwb+uS5skJuz4ytFBR2DsEE+q4uzGzd0whDZ9/5lxmL4DdWZy/9vxQqvDI0bPdGUZ
hNQJcoaECTXEN/Ci4lkaLFJIQTeYhXlTjBTziAxcjz32qari0gFzP4ObtklDSOIlJT6hx4e4GXYD
N46BObWOrFUBES/FY0qm04y/sOYwPPdLwr6enDX2WMBcOpzecwIojdYKChpaq+UwuGgjJdwAr2Ts
FFzUrNDOjMXHFNuzYaA/DVNwrZ5EMVnJR9P13o22PGNZf5x/IjaHGi8houLAJUTcCFlWHzreAm5q
xO8TKgJPItPtR2CneDHBaU0zKkqu/Xk+qvq7vnU/SV8Aw2ujs98x/xl3dj2YzJoGyWd59JzWE+nf
OChWFexaUEl3YmoeB8K17IT05D6bPlWt1S9C2T4Rq9wSLyrFxyEE5tilQJTr2Niqtj8Ock4ejuFE
Oql3KsRXbpL3rotxBHBDs0BAtRkFyKKEmB4g4S0kMWTgyM7xBw8X0YgdcdILXxDNMekYmZkSP9ka
oAJYs0wfzDtu/WBnNXvW1KxOhBa4u95V16YVOVcvHxrHeaAvnG5f/lUHRcAg4VO5KRT+nCDSD2DZ
SZ+OyTDp/fhA/Wc6MDijOsj90t+U9AAW+LuMYzPV93RntGMWJs4CAXVMt5+lYN6tfaQOWx8BKwjd
ndlKuR8U6DpbRAx8trrXOU/0sathGbk7NarhXC70XvZHNPUsc/x3rIa+GkYd7lVapjtAltomrE06
3TwqqxEFMfpkM1jZ5ZCsPZbgJw9vSOgEPKfsY9eRhVI2r6zpWmrwHlmwrtKOxU+QyXRD8Osm1Bip
8tZKD4ENng2mH/ZQgCXYZfE0fHCd2L6qNAsPfGl/acB9XFn5BFehLOQuQhS0mFgArmPUMwO0QCNS
5irDxnKYnMQmksq+89qkOzqPg+90J5WGd7Uc1V05DWR+GAkQmcp5L1PH39rNDnGVhbM/E9eekaxI
sYZTmhbBBjP9pkXuD0E0PUapyk5anWYnt2LzXapebTqnuY6MvEeBjrU8cuCBjObaR4d9jPt2L2Je
LU4xgJi+n+2R3Q9QQFNnW8yNfLYM/i7vl0Gu1F4LWEbFGowxOkvqJrPKsyA1m+kXt5yPbmertSh3
NP/iu8OXeujtY+tOwz1wA38Z2eMGIHiyzf1cP/ZIPCGZ8XVdz4MNjOJodhA0pEhFF7YRABDTpL6Q
LHakqXdfNO4Ajbnp76u63yR+339QSXCl94gZc+F8FFWDoyDUt6h0nKcRZyrkMcbJSccRPQbetTtC
HpxgH7SOA86vMpZ2QN5f6uVXRjlla+oYsI7DoDmam9HtAEeM6NcGYQQ7i13UsmZI2g4M8NJHgN5l
1XvD1Mj7sdIHM2ejE3f9s29YV64Ky0VRRM+RAVm+ViA/4tlRl/aBR3ZDvglwoqyReJirAPvKWtVw
j8nTg+WFQBDC3ZXmd89eDXQ5YipqYmY/fcootsy8Cr38GktzURcJ1i0e5jUJfiNL2H4fYJ3d9vro
P6JySbBJox/ep4Nm7AyrHR/g0QG5mfrdpOkJ9H5u5gar5cJPa+fSUaFc1iXNAyuN5YUebMsc4n2o
leeca5I6sPgphIamyTbOBPOhG9da3sIHbIHWEi4BiWhwm2MFyXDfE+47EF6HrRmNrSiYQdCGjSt7
Jvil42QduOUviJWMfW2JeDtC1rjXAjAtFI/az7J0NqbRz3aShiVG0DEyMk7dRqyINwqHL4V7X15h
RioWtoLr4VthcKMKK1xHradu7YZASRRmNVMVUWxKLwoMLqS+G1W17Tyox30WpZuyZBuIowVzYxEa
92WebQs7xRAo62KdpzEIgrQYV6z7Mfrm5FZ3vvseMDTe+ukDoOxLZcIDwsnS7oiFbJ4Rwiwqh+Cs
PD/XeQrGFngM6yWjuWfvuU4nRzuQ0HyWdMlBCyntiJI34yFkOdS55mns8nPadsWR2pa4CeyrDkEu
oLI8ukxIOteEUy1KJvAHJaJ5uIQirCrqtIOeL6tJnspSIhgtpgRaBNBexWttWre2dmO80erPFC2q
oxhC7PKd2je1ypcRLAG2vV18BAwt1iFuzUs+RiennXnF3YTqL27M06Qx0cosAbdvwdFxLAT0pqzk
zQQGsh3ZKYVexkY2jK5ocYD1iCuNJhNXU2TxzqjiW85fcIkCQmdsEio2xCaIUzvonyObtgtUd32Z
kqiCmywCPZ60HwqFllh4qAFZDe6aZvTu0m74xJIZRCn6jE1vG7m7BhAK3za1kRSL+AQJPIG0XuMk
62IdumonD8IirGXM0QuXKRIsHO6bVoLYa8I4/SQz71T6A9Yey7NJ9NHGjR8wBNQ5c7GpR6wsnIKA
gjauNoh4ozPpdyzJi3pvS829GVVwHKE0L40qsx5g1nckosiVhlt30Xej80HN3AgnQ3XXIIKj6hCB
ygaz4dMBhbBniHMyEeRCgkWKMDOMrnsrvzahXx1SEzfXFKKJj8vqULqiXePkoTcazNtjOSQ7/qyi
5mpbWxj0s2AMmx6mxttGsN0BB6UdRwLrUKTcRpJUsBENlRkfY6D3Bza5H/OcMk9LNNFdoex+Lznl
DDK9cD4QZZ8CgxIg3mE77kb0CnGLpy8GbLlzQ8IAMzMpl6ZgChTQ3RgfHXddF9joVWbc5qVjP8Sh
VaAd99hLjMU5KaVCBznnrFkfkKTmGyC9dMmw/G4sEUE11FlfVZ1BmJFp7opMVDestuC246teOD7i
eZGhN85ZphxjH5ukabJfZ7hgKdJk9CpF1zCS+kynubwExD0t+nSqEJDFzS7ocmhJLbxsKQq5bxgB
SYSH4d0GCE51Zpitso2P7MsrrnSgNsjhkg30N5KDoH5UuMvTFM9BmLT3tWmDV/U7+Y6saX3jutND
qEijslG9wTyEn13Ibjg29sBUbPGkUr3elTm3SN0SYugHFAhD1ukbizSrZZdbyXNTTp+rjgxNQ2Nc
Mi23vxnbrL8Jp9a/6qPo3g33/jTqt3bZNjscCQiyJRyGKoMR49qOe+OazS2h1kxfA/x6V2NKK3II
Ty7GgC26YtZj0c00vB8a88GMYfgGRvExwvR4sqeFVrCP9rSpPNIa3ERDFl2XRZxuZKhR/yaNDFya
3u3VmJZn7F/1wmoVNBqvH2AwatuM4vuxxKUCTpzPcgGNWiE28r0pPYGtyJcEjzE9OHApJ4mtpK+o
00e2H151NnTv+RloZF+fsqdydlGHYbIKHAkipi5x/A+RvghZty2lDhLGcrObbKRQL4uK98hNzkwO
dRzd48nFU5wPT1TDMS+M/Xmqg5ryAfxZp4Iro7BBHjRSRFfQVliuTejz89SCQyUNam6QSJB5A+fH
NUMZ1DeWdC/1K3NMPWSHDqgRGXws/D4+htQyLA3TGoz7+LmDWuKrTH0mpXNrsjqBERxgvCMJFdG5
eSo1do4OaAiW3UPUBmtVjtXKHJ161STwCZ04JFzQ04wbK1SXkWwjoghBhQU28mzPPYBOb2nmBwiI
lXsuJQgQsmfzvSQffMkkMVBKb11AaSyNRc/YVNhldavj9enGILgH/Ofz9N+o2o0uY+3O0e9R9KAh
sFCT9dkRTr2mPUT2ZC3SCzl6bDXpV6xCMJibrAnLx3E45ATUHjrIjtucOALBnHcfoOloZ1U/qnoq
UYhsz5KQw6QwMfxNtbxDlw+VuwyOqEcBomWjdYMRwl10Wg8gPtI2RW9qtIJnCOgMMDBHlz3bxOrK
HV3rNuseBih/x6htHhR7ZWLXiIuIjanfKxLINL4G1xn+XZWWFzo5n9lUJ6DDRYC2SWxq4T1llsKP
Kwaqb72/cV5afJ3uX2EsESsKPdsmZFWRh0O7hRShbd36iCPMus91SRWB2KdDkhAJmBh2gMmzCa9S
NovcPOT/xLV4Ipf9U+dpjzbUpn3aN9M5K8V0Fn6Hsx2GWA1siETr7sZzRbNRLYBA0XfJVTdAihiC
8qwTbXzIWzFcT7XT7LS6uY1jCyKsbayNJGNXng3dBpoAJv+5WTt2nrHzmshbUapRm0Kv2gXSqWbf
hcGjmxFFRZSPzt2BuFQbW+08Dh1spay1LqxsH4VZH82YGlDqeTW0WO+m9dnY8uf92YoOn6o2tX1F
FBgrhS44gdlvmrsxGD40Y6ptdaeRe1ESWdKje8fjXJOQkvYCG2zhbCFafuhJDVsB2OtvtK4HM+8A
Ns0T/Pqt4K5EMX6mCY+Yu/XPiJ8xv7TJFavH8cJEn11M6kxdibNcvUO331O5EdTwM33bS5cgn0B/
7nrWCIkoTDaGtGst4cpdkdPiDrSUDMVsNp7n+MZbFg1UelEpR74fLExRrQkCAHA2/1YJPoSQ0RAV
cpxcuMEbELklZZJ48bLDDaKcBoimh+scJSjXiEavYVKRmNqDedWRDLCn3hWtbMcybkdSN2jwLxHe
ZTcWoegYnpdsWtutX4GgwdJ7NVXBh5rd3bYBY7ZAG16tu7ZHKYQygfa7Xt00jvqQywGtu5sQx8Si
cd1V8WM/TxRgjOkPp4V3Hcg7zz61kNgOnaSPHajp9PJhrv9sIkwWczTZxS91d4//PMK/A76F2h+Q
UuEUh5cPHfkNB7C7xiLXRbelRXFTt2P3VWctQusk/NRUNvGsdtbfKcMvN+Co3augzNwrZKQlSza7
w1ypYSgt4/DTbAKuyhCg2ODfVG6cP+sV/dVMGIS99V5C7SGa9sHQ99dDBnLbVsJ+zDPt4zSGvCa9
HMeW1Huor7Z0Qh4kFP01+nb9NOEuOOReRAWsaZqLN8lmWVCKeR+OiOnnI65VsGXTJj5gCSVwduhb
OLqhu2Gyiq7gyojjGI5ibUoaUQLU6yITov5c0bx7+XXL8h7YUwTvHItUARbd3TlFN7BLDKwuIQ/P
+eUbLz8CJusRcxmvSRCp1ljNZ6rc9aIpq+l+pGi1dkQh2HDzwpbTzdnsorl9OayXA5RBtH05S6T/
XlFs79/bKWDc3hHN5eUtpsTLHl7eNhFV2Xrqc/PBD6OYsngtvhDd8XLE83lz5xM44jZayTIZrlFE
jfsEW/1O6WVz83LyY3vMn+frmsWPbOUV9XV/OH77QBnryAATzzzpYjgO8wdclJ/TgsV0UM37gJcf
fPnG77/y8pkDEHGdD5g9Xv758ge+/a2Xn/79D377NrPFNDrYrniJl6+8fPbqNV6+aImBiIapRvjx
clgvXwznw3z57NuP55NGCaKy737/Y7//yNu3E9kO9l273v/Do5qP5ttvUMcEiYM0jybR309F4Uac
mt//9sufiOsuORhYQ998/dUBvjrqxHxvkcK1fXtYr37aGjAvFKWg9vfHK/PqZ35/p7NmKYlLlhzz
Zfv962+Oxg7gApm1rNe/v51XJ/v33yNThUUKPfTfv/Ty2dvr2aBwWf0zqeaJyDSfJfLYBYcYPSdA
tSpi8F+nIFPvRX+bdkRv1fTHd3FFVaQhWZSWEv8MoJJU49Dv+vor7CcWyBTMF5WeyaNk571ICZI6
J3U3HfzZrp13JKS+NPT/3RLxE0vErAX7gSPiv+Jw+E/4HP782//57S+vfQ7z7/3N5qD/4pizZlzn
f0Q1WQgh/mZz0DFAoOp1JSIqyTyLvCPLqxcvA94IyzCIskNmpYiwQhnyd5uD/AXhsVJwlPmIBeDf
ZHN4Ucb8QfZDGwohBWtTYWJ2eFG8v5JpULvQeRwIojD6hqJEmt0k7odR5de+B0GEfjmx11QrKPSj
lAnh1L5jE/UpquS29LOnJMOih1ebeI19BKdM1wHjCkxryuhOde8c7PFu6EoCCjRQt4N9XZbZDpjy
+2TMacuLVUpyisg2RpzcRL68ZEitmrQ+maZ3k9Zw4jRr29rpzpYt647unQUGYDERk5kRd5XY0VcA
DeuYPIQJL1Jb10+sZ4uF1OVPBEbf6WXnsyR1tH+WLZBmvtFkumHSezh6iTCo40s2kEjNSMs+72ey
U2v+Q28vh2nPLwZIl6UOt9Fr1UxHE83xxhDMQfRc+RhZk5uArNeSBkC/hMuyKhUgv+oru8I5sHEZ
lv11XmFCLEfWxex/fe+jx8Ugan3tdSTcak8Boe0jHR0hPtLJ3+QNwAkydQy8aEZ3Qb776gm4+Xas
P/ancK6EMLmzOWPyO616xYxJzcgqV7mJZ9FZjoZ7207+NSDrL6nSNrHr3MdkOLYqOtLB+4lFQ3xn
j5lfHk+RxUMFlcN4c6n6yGYphDRgVeb+hjjZr7b7MTTzT2ps96WB1K8A3UITgBI7Vc514aYZRU+n
WfiTQca5T5MR3zqULQrUbB6fa0Xxko5WXUt0f4Z367WYsuvwqeAZMclwSyyXTtYWpLMJeuWsqhN4
qx3YKlL5RpKwSsJvCGJYBG2k78qqJT5N7MegTBeVUac/kYxR2vz+DiKPGYeKQkiOS+jN+28bAj8h
lJVk5HCVMRMvyDcZKORS/y274NaJ3K2h1NwS30cas7YLgBI4CYt7woszaZ197E3IEuoPiSxP5HE9
TqNxV/nZVrkJuEyKA9HZI0B+6enRpeoU2CaKOhB1H2ZmdRb726QozrZMMX32NBDipTe458Z0HiMz
2dEsZ/+Y4T8UHjAzdlx6d6YabyL6SrXFICJWXwk9DmIbVYe3ZTT2jVE9YtQkwiE5Fvhml9SalimJ
4OsmFISSuJfw1qUKAMHcJJQbKqSuEe/WwzWFt7ToXG8NWeWJXAIS+XYB0e7DYJ5paVVrbxIg68Wt
Hi5bObHTpieejTd95++1EDDfrA0FTm+OpGH0NaltOI+0LMCUbF55DRZdS1unJfHgl8j1Tgycm3pq
9w2vSgt8ncnu82htyWpgq2e455YIvsQmj8NZOvdzHCCW3zNS1JUtMlBRYmX7PRvD9ICOhe6v9hzI
hsJjeeeKkq29eakc53r28At8zWjvn41B8F6DUziWFFqy+6DEN9kNX7uai+qpZ6wq91npb0trvkPL
TdRqa88Fi9UZa7Ti5Cjah6HWNoHmPmVJei37BpVachVklGsgBIOGRDTHcXXFto7H8xiickui5L2g
+kSvyTxUsf2umo4APYV7CAx7P7XJmj45aWx1uSc8/jryrcsYRM+UztEjAX6GHs4dgrC1X1fejQmD
mH77cQ4zoMG0gz92AkSTLaaUDrU2l/7GGW4Dbk7p8VmUHe5WoAYJUWYUe4odKR03Ux5cuYncOhGl
PDJ5rKDcUvJYmKZ2KHoJbApkvcAvLe9AaqzshuA+7XYwP1LfGSuqZ5b+/9g7jyQ50i07b6WH5MDL
XIu2th6EjoxUyEwkgJi4IQCUa6191OQWOOsB19BGjjhgr6F6R/xuoN57yACYyTenVQFIERHu/ov7
X3HuOc+VYe19G8Bi468dCzlFH93j7qPms6GFwZk2GhrdQf1Uq6EPrbWhg5qAcTj3vftUKDEVchuD
/q6r0yO8c07o3sEa/Lv08lMjhyxYL04orj8qegVlM/J5EUDOBCIVi8m1zGWh9Fdd9ew05CI0bn6Z
ldmwLCa4x2ubSjQsbpV3D9h6T/fk1uhAnsEjRmvPvTZjaOq8uULjc6MGcGWYzY1Rky6opneNPuzT
hNI0yy2Q6k5UzrekKR8gK8uFKDJYWHq9q+L4GiKmT4BfnoYxTrcK3fFL3wPCnnFgxypUlapXH9BL
/th6sKlaAWg4r0UkSqm4FTmFFZSrYCDae2AWFsUAgZGRwypmDgZ4YbB7VPwgGeDGNrTfF+taTUmn
RighQTNxpSYU/a2CbhHXAprR3WhOt4pz5i9rV3lcAjuOvsvKc/W9Qim8NPhD7lIck2XvggYpVXef
DhbCZvZe7dqNo8N5nsF8TU7C2UdozKCcqnM0WfBcDbR12uaDNkfPYCTfN/COV8C2fRUCPSXKPjkB
aaCkTa97i0JYad9Z66G13oHXWTcVzXV0gUgWf4QGu/nSmqBLHOOZFnXiGw7eMr0VVtgprvaeNh1i
rQcKYV8n07AE0MfKrGHRC82ze+PW9b4di23u2fvM627g4jIWhlHt4QnaGQkuTec7tMy4e935GMSY
zZF27pBao2fNa6XtrrwQGGYfP9kzvJ4DaAh4dAIgT4wz8HSoLvMZFju4dsxHnbSENrmwKXQ3cW1u
26lENaT7rKTREyWEq0gH7ZY4myQM3zn4eWXZfSAbtwPcv27hnNPNB8fcwIUNwMOANyh3SipQkBo7
c0GVIoACCtwrYi77ABvcu/a+gAAdMW6OG3aLDR1uE0NA/NGIrdvOtlax22Dv9G1vK2tSbfg8QJYj
7Bq5la6x4GzuSG8go1c0EYhsQfEO15mp3HvIMgBIda4z8sEU+ffg7B/LD0AqSI0wSWFFYQloYkDx
jBcaz3nG7v8AC/uuDP11jCRRZkx31N8bBTlimoERKwSvk0Tm+9nJPiI7s6v8Yuf5ytod50/Qe9sd
jyc8y3Zo4WS1V7YXr9y23SQ9YoW1yspqoUL76LmPhdGuGwuSC/XU5uGiAFJpAM5Nq3YzDSV8H/4V
PTqCIlt0qrVv9A95Q9NPdfLggzQMRFH88tEYy0+RUuwoyj+aUb7dkiy/D/20XOo182SlwIyBPXRM
gYywdCWiorAdoNbE77iGS2MXV4qgLCDmfwqd9IOVYysiPEW7tm6TLn4KoF51YEz1VfS2o6WG5TYd
RIZqSm/orsoMBUb2Sb63ZrCnk70hhQ/PkB59Sxv9nR3k9zp0E6bR3+mes7Hr/BNMy4ucHUrd3urM
vWZAZm/ZHJZsVjRY4gZq/74jl00zyQSRVEcOyA+/wkGyh3ry/UCtRsyYHvRXkNvCMWg/GL4lnWnX
UD2tAi38PCjKqeisJX7GshLTEKbmztXHdcgge6HjLtR4eFDmcJt/wONezk3+OJkpVfU98vZf09Ha
FLX2GICGROXnLg7aBwM+lHJkC1bpdeHcMA+fXfY4TKvvC+iwFYqREYOpt/C6UEbMAeXNiMX5Aaaf
ZjZzaRW/J5F6l0ApiVLzBtuAbWzW6m4MvH7ZjM9FnO+zTn83qSi2NdUutQ/BYK6bNvughA+63+0t
gBv6OK6jEhz4HJ0mzwNlM8L2ECoMpvTAQIfcDVgzSJkHVMgpI4GzbDPYSmsIBBUVGlm45+EWicON
mwfSc6Pu6DzBvCb1Z2qlvyf2V1UFSYDQ1DOOEhwjabXSBeGom0D54oeu4KSzOxekoMce7uYvTaas
kwnwGBTlWx+NVYqbkboye4XuM/MmLkLa9HqEnVpSsdrIJqjNj8GkfM4r49QKEmYaNWXvGNm7sVN3
hfreJYNMa9oxooS9jFsyI5MossEGfEUDVUMmGvYkZFDwTThjApMlFCcN7FFYXFKIXwNP27iIMiUd
/LRD077RwvBTWxW5RTovbNcydIdGyYumLy+NYiOoKVR2UfINmsKNHlhbsw0O5mhvXg+ZJKh7EfRx
KZpoaaKgeVqlt+pl0AdxKi6Ln9dQlZ84ApZuaK9g8dlHkAAFyG+9fjXjpyej5mRClUBrCZ27+mVv
XZM5RuiJF6O2mg0AyNy42Vcigg1bZJV3xVGLrOcJKc7Byq4RYaV5o0KsFOSxM+2Iu2G0Ri5rfETt
ZqWk2cYNR6rCHsz0+mYIJnDlKiIHwyMwmh0iDO9TTX+2kHjoFQQooh7y4ihHlsP/QH51nxb0U47V
G/H6Lx+R3hNpcaWT1bmYvDKqW6eE8mlFmhUmv1XR7OGtX+j5W6vk58ZsxvKHC8mN/JA+cY1AGQab
CzkjjJaksiM24uvz9VNAx3RZFtNEa7v8uQjo/H4qElB+cA7gvvhjfeuHQHkDerHgxkq1+WNmvJ/S
4I04+qf2HQruukk3oeWqtkEr78sHC52RloeW9i6ZeBe2XRPWnhYp1QbAL+xGZuD//XP24ooXfYW2
SVdaFKCGCb7hdhr1q7jJrqdE3ehkOF8f0nPz0Ysdd3460l2k2GgYOwfRP0xbWIRCCce1CmqtkzOP
K9dW13pN4Ql4QmI/FypiJwXy2ZBJDrl708Eh3VdbZOve9+9Lmm+VSKUxLFnpGQUq2uTqwXjDKvxi
aakAv0AYc58O7acvZ8DxGhraErap131A3n1Bc/kbw/CT3ZFRsFWHRCJ/zEuKEwpmCBCE9E+k0Xyv
G5Aya+5DbDwN85fo8fUR/+WlyGtJakKlu/6CwEAJEMjWq65agQUBFzb41jLRUFiBjNUfd69f66dk
nTzW365lXmwY8qxaOwxtBXMLmqBAXmZ12vWx8cbo/eoyBn2FHgMHKbB7YbUnOHDrNlYrGNGoqBXp
pumQ4U7SNy7zi2VAftbTOY2wAxxHL5dBooZh6lrkc3rE3OA7BRGQrF8fsF/QmmDFLEPYD+ibJm/0
8hoa7II6hr9aWabzufb7NYzgq5IoTEGkRqEcgRY4wuYbvUzXtTPcI9N7DAftLZYLktovz0E5mCwK
byaLxLH0i0dFULsIApvbmFA7qzKUhGZ72fvvFG96pxotXUvo707qFdruBSghb2oOHUjx1wfjF4bv
xel4Yfh0OIVbvc3YdqH2NE/G7aCM4P1Rlfm920Hb/AaZyK+ml1531iQdrI5xOfSFbQV9Mda4X+1X
c/ygoer5+vO8dYGLnQceRzVG6/sFyua6s9/aB0IS9dO0/fAI9sV+c3kocqdcAfbRQ18geZADFXBh
2CWxUFzbwfwUGMFNmIDe8UcYPJxr0yenrZwq37o1wRNQypqe0Of6OM7LOkHGsfnYWuqdhjhJgmRs
Mb17fUw0V//FPUM3qTLoFjwD9sXm1UursRUT5VUNfmythp+0KGcIJmHyL7AUU9rA3TybZKM0wjQV
OCJAzLUy0PPg4ANr6a437Y2jude2ky1hKL31y3qbd97GCB9aNM/RM7s2o/jLTAM57ZcAXkIHsWd1
ZSXj40TIOUEeLl5TCUJNs/S7xjBuA3DyCj0jqEVG4M4Wc1jgVU07+pRpWOf1Zr7vvILUBgQdpnXr
Nco1altXbU2isFqmOOy54W39odjn/rwm+tuCx9tAS4jISo48IlAnFKj0AJl6ZXz2NQeQvredPPXe
MorrXlefZK8hNL+l4eI2zL2bzHRuwGjc1JX1bCnmM1p7UMUyv+iv7EDZmc41lH93TRLeGEq+1xA2
qLx4E/AxnalvKsh5TUW7a6HWhpNnVTnlNevxwYerKEYjPNIQOHKIZIr6mGbqk5t7ADDdLdwXN20b
r1V+X6tfDXD3Vp9sC4l123fjZABzaKSFZtXTEUNLzucadbHOTjceDz+bnkDwd2023QvLvGcd8ig/
9un4LvaNW2Wgi8WMPvhB8bs3+nQGGtRQe/LHgPGyBcQjn12w+iMdOOhJLacSWTxjPdTKvZ6RT4Ih
AMXZigawEP07sOfLIW2+GTVlrArzz1ZQllZT3Caxe02S7Cug1w9tm+/ypLhJM5Cqin/XmdH7wW6P
aiOJeD60Lbg3dIvLDIbDZNVSL8sjArtEoXmuncIvXhdsG+s4De0KiDjQb5s22bJF6KJJrsKuQHwW
VkD6hp5to/rmJtO7InWV78bk/5eB3ygDS8HvlTLwv/7x7xDe/ft//Mt//JUB77//x3+B++5f+MX/
+OPffqwMy0d9rwybJpVc1SK6lJLiX6rCpvGbrrscw5wGnmPC0PPXqjBNzb8ZBG1nX+B7NfmvZWFF
03+DDs22Cdzhj8THcv8e+jvi+hcW0tWgEnEpW1swrBHfGLZY/R9c5D6jrdcGdrWwUCFa9rWCZF78
oU3rq4ZelRI5KE3PUXbtbIS9dcihyzk5aKr/yQv7+2kwaRZo2VGznZzgD0bogc4daEqeZreihAuU
HpaFZqVNX6j00ORWglikEcCglpTcBWoC5mEA09o1K7+hhgXUl+rO9BwZYjR8mKC9fAKKZx5M1T3Z
dBYvq85qoMuln9hJuDG9SE6J2qGzCDc8kDn1Q2DriBtwHfh340XRzo++Z9208MWEE5Hb+ad090JU
lJxok0+8UF8TlYA0k1+3yqHwwkOWUwtEMhXmdR07AO4YqtNkJEiB5tNRbAUFNJR5kYDRS5qWYqeB
LGSkZOGiNZrXt2iA3tHMzW1V+WYcpYMEJuIU3RZeMJMchJN8unUBQK/PzwI8ygVVl9w0Iyrx5wfS
aRpbNtOn2eVzR9fqlxF95pBzO1/lQ86fnqX9N92kMyoOoEjxIaZXenhT0cziVszypsia+zFIT7ZT
GYsclgkKwghbZsqTAw6e8pXKaKOSqMbhyUNxCeWwR1pjTw2srsumgZN0tLp2Dfn0Ke7B+dOztocV
486C+9Qcg5NtM8S2Xrug2uCCi6N0V+t1gyRK+WC4KjncUu2XgIK5uRADKk/ZWR7cBuAbLbmpYhg/
loMGx3DtPXUxteyQ7uwZer+V4TMptPSsRwWlJYBx1qHS3OlGgaGRTuWB5FM2XDmUd5cgGFtj2KBE
qoyGsTZlLdNQezpfohqCu6FWn2JZJmbbXbsq6DazJA/jPSnAynXNXtPI0SyGUWMeE/sbPHzbzG6h
qErj08TgVA0sDNm28IyrLIYiOQjmjTOR50afDbQhw92ohSErAyC49SED8h35Ij/pcr4q0cmXtSi/
9SJQk0GrrUpSknDmyjtnFv6gLKcGfdDzgHVeeYOLnJLgJNeW16NHc2vy1Ju3Sdmmi7Y3lbXS0UWd
Jf3JbslbD91wA6fElRkC57B6WY7wultx+zGlVrDOPcTnxwnGAwJeesE25w8+D7dZG7+nw01Yzdde
ycAmGbvgfF/A1SmETvmdCteK3C1d+s2KVjk4s7XN+SV+QR2xjpp16zdPYPjbN7zalwkesU6AYCCc
INCjz9ZxxL/7wTo5dkmPdVBB+ShQUKAZe91SmSfFfTpf/wdzfv8zpuFlCubPq9kGlhUsjuq5F7ZQ
01VskJZa1E3YuTBRnIJDCtsNvSvDRi3cG6V3nmTRvH5ZiXf+lqX4+bIX8dCYTE1DzpOHdJ09Y36i
LQgaR3b7G6N5EQD+eSWS/NCw8gcuo5fDOVAigwOM6j1kk7cxbML017Gx/acJpo5lEUo3GsnoxmMb
DCZCoojS0Wj2hKjM/vVn1l7GX99vhZwdNHxwOcI7IkHiDzM7lFATaHSWsE28fW+3ezMGZ9tjtuV+
tJDphpwMCfDg9xSG4qTZx4H5Qe4u8yPoIGA1YZEj6fCcqfQ5v3F3EstcTsmPd3cxUGMSK8Gosu6y
pIKUQLlLSoTxzkcZkp77jgMukFMsLqetqY9v5W5hYvrFDTgmwA6NtBU8jxfD482UBtVwshYuJc6m
bsBoQf6GMMjESSnbNBbrwmR+jWpUfnvvuvHcr40yYLJiTM3kou0+58bvRu4+wUTIEvboq2wxUfEj
oIYnrXWfIp/6ozKVPvYfFgXUSjkeOEhG5VMzR9W6S+ZrtUFElZMSQqRoKad8jMjS0JV3QzjfKlln
wE+NmW4G7i6rul1uF4cksm9zBz08cv7NQu3pGdKY6GC4Px8pmle4wCPZYnLUoDUW8vZPRclrpwgj
OuegvxronILOvKPomq9QA1mKFSVwg2uBL7rkc2vWx0geNZbDzrPsWw2xZjfVPpcmavTcU11+SzX7
IQMiDvM9OCg5rOjkeZqt9C417adq/Kb7BvrxHQdDB3pkghsxGdq9kBjEmXIbsz3UIF17uvY8WVjW
89EzU2LfTDPfJuchsw7UF77Q5Xvrm6yJ82VkEZ89KiXAZwmKCoEUP1iJz+HIwg1l6AfLfbK9TWdy
DHtNv2sxLd/dGwtB01z/MNQUFiOe93yWnG175DFLeSPvhrkPIOLy+7s4Q+wKtVhm6fW9oF+Q9J23
KpsUQ+w6sOHCCPdyq7p+Nc+j5cCJI55gJ11XsPa/m5EdWpQJnD30WyzLgFuSurztUvUdnHehX3ys
5OSSoUAb6pvfKFtnYsHIIMB8cm/m0SPi2POOJhcq6TZTf977d0GjfmwsWoWlQ8/vUDyE1YR8AnXj
KTqhBIJtaBnpVs1uTd6qyLDLW8XxHLLpoCrlrogi2rG02yDBAykiZjg3d3YGO4QYvT5LT+1MpkLP
ooPfs6HairVlwdbhqeN6qtBk4SWpjLZ8cufQSmM25b0ADEaOn7PHWFeclRH9JQvYC3o63Nx3WZ5+
zHqWcj3gBxVE9NTMD5jAaHle3BPMPfCZfKQTzAgBC8hqBgKPtxpUR/rwNqDFllVdP53XulV+G2D1
gtAi3A6q+3D2SUYvoQnffkh19gmYfR7P854m1XpSZUrEy6gNVmearVB2p5h6e768x+HlWDFPCtqq
crprM5BTzujy7Xkz6kZwEmsxFLhtdvtu4E7oasbnmJhaZfhSGuBjzlu+rBmWbnCPTQWJvnyDtIJB
bD0+5XV4df6JCxaItbl1K+3QlxT5Ekc/idXREjwt8SgTL/gKjwWcIcpnY/6IqMhjnrPheI0yDfnW
UshnTM0+J1mmmCBrCk/HZbJl4eOMLbKSa9a9iV3ywrt8QBA8VVDuEPPo6bGztEbyS1jE8zYtdHVa
OHhfpabcQ99tLv0qPpliKEB3RMvElL/AD6G14DOpfIeoM2LELcitdiKagODrHKNImNAUOIfoyqwD
VftmGwozw3FdNvbTeWdHxngNldC3NgTCoCPhRdfMqaWcicZr/FzXxmPthKeUxl3kDa5c2qRxifkm
G56dqvg8aARE53EY0UWYkpuzQ9vHmFS/RlQD3ZJlrTkbn3WBCjTjf97zf1f8fxN9qVH4+r39J3nb
l6IEHxWE7T//04vvnoqM/199yf/1g158bvPP5w8JvhWrz+3nF9+sGZyWPNI3IbNvuvT7Pfz5yv/X
X/7Dt/OnvJEAIFP4g3WUO/nzfbefMyj1//hvBPr/G/Z7+ft//sN/+uNfob//r3/82x//6z//GPuf
P+V78K9p5m+gZKGrB8LtGBzlf0kAgPb+jUofxHcgxlUInjCrf4GF679ZljShQgpoeUBsOf3/AgvX
f6NKKJy1YF/FLzb+nvD/pRMGJl03NdjNofrwyMk7l05YjvFoEQlVD2ECiNTNlkF+EoBXYZ+05oHO
2jf8qpfJhp+vd+FWxRaNTkU5IN0d0xDlmohToy1BmS0Cv+SVpx/m5hfu/C+vZuO1qw5kl54qT/+D
izmrsZYMGWx6akj3bo6sagnaUPXXIIuX5vRmReGlz/bn0zmgoYEjn6s4L6/XDI7Vo5KnHgzU4Wuo
QOzsd1omY0C4qGLQWE+rjJ/CrWItaAlZ9/SbtsrRqpVd0tFdacJhhca4CdBFC5AWhbki7elbQhEQ
5GnRHMupJUsDT551DXuopj4ksLt4NiyPGfV26ObAcCiRhegKyBELLTqwq6S/l+7C5cSsdH/tm+g+
wQQtFexgsBZ+fGxKZW31kENn5K+bLRkN6G8fuvR65janHDVd5aGGunVIl2mVLBzHXMSgic8/4lPS
6SiXVKR3Pz8mBDF8iFMeZ/CygfGgqTDu+Ee9OP+qAdsjlxdmiten+mXk9vPQX9TnY9uaktmRhcw1
PXtTGyg9sZxBArtQOoLu6QfrjWsSEr5w0v9yVVAdpk1nB3v55YR7eeoNpTWpBw3SFFIOC2hmViWE
Sz31A565MS3cpU+9Wn1rlHZbj9dQrKz0ELXx8Erm2GM+YqIM1Bdpp4ChK2X+mWEPvS1yCynt5X27
nQBQ9fDyGWq2coN82aJxrFYa2ZR05YMElY2bRwolVhJBjkocpy9behZyxHHnPFuV00Pc6yv5kh4M
eI2hMyQE9LRlBJwwAo6XFiwCrivvhEWaBlrOPQ+mAwtGL2Y7mUiGaephhh7SDiB54L2p0oAdtVhH
gGaB1Pksg8Q8on5DAaLdyiFvRseCNdu37UKjPMJ9JOmxhZnV6x/mKVs6JMTTGsqNjiUOpRkKEzsT
Co5a05YdFGLnLcH3c6KsC3x3szZXMhC+fpR1anTc3TAt6PO+D7pww2pW1QcZzwFiF+Xa1qimszBf
X2pnhvi/xYY/z/pF5XCK8twvANhCTObu5flIUqx9Sjoym12ARJg8CquA23R9DUrEbVKyQ9lvEBVC
uvJAzXNVoZ3UqeWaWfmg6zA/UmuqdKY/BXkGp4LVH2X0g6netq6yo/9117KcxLQMeb1+/Zl+vX3+
tpAvLGVQG6kXBap6IOBfuWO2hqMWZx59IexyE8HfWOgIwSpvXFYCh59HkkOQfDYZB/Piss00hB4x
nlQTi0UIAormfUQuze3rT2fKsXJ5HSr4Gqes5kqu/eU+rajEdFZSage/ZCWyV2XWiukhiB+7glLc
cLQmf02JbK1m1zSd8xPMNdW5B8V9AME+d9hG28K9q9dZU5FN0zalaS5km3O8LunFpsJlwOG3tQtc
ahWhhi5fJvDTHkZMqGwNFeZOhS783LBI7ehLq09XkeyNgvaHYxO8NaXSb/bioWETBusBnzlVAoCc
l6df0nrhVCNkgBw5coX6EXLjxIXehe03ZhZ0afZ5GKIMlk5w8dw9t8Pzx0Z7Pgyg9FlG9VGOATku
WvajmIFsOjowUro9NHdsTaW7zpUUYRI6Z3ptCfDxDSt7uTTPj+HSKKWpxKA/4SJyGAA9dtt4SKYc
brJ8Gfr5ghPKIFUaQA9gnszpDb9Bmvh+HjqPCyKe4JE+v6ga50aMGhfUqocc9lmEs5dmgAafzrEd
3w/KroLmJuWkkz0OaSx8aFhuDjrbPpYhK8VLofZNV68vYlt9mQvFG2RCUayw+I9KEvnJl6sYdW8o
USZ1OMyKtnEoT4wjkukaTQxaDaCapcjP5GyWk6iCr0GcDd1JVyrZxBl+xMHHw8B+iH0mR8ys5elK
bO3ZrrICnDBfSUeJjmEVY1bAE5QaHCBo7mR1dv6gbGZ7sJ4Nsoh+ctWSMVFqdx8n5a4NtvJpjsJe
IkE96tr5cuMMdQn+j1h2rJokOWV32Hq5lsOCRgt8kmMSXLcxQSXLzM4MeBy4LcxgrUAW9pgTeMqB
ITc+aRUNHdwcy06eNIw7WZSTQq6MJQv34ioYj/Jqj+1W+OomaBAOxqsSAVxniw3Y5iM3j8VWeZXM
5sjyzc1t3ScrP+eFHqclTUNxxK6YsyVcxQuU2mhZIScGJ5LDeYWjMSbmKh+4K1hKwog+HS4ne0E3
z04crK87O9Q2VCQOoApuDa1ER+TRGjnzGdTzjIGiVW1qEZy9cH8DutU3MlNyzuojfAt/DhtERynN
BuQDAd6yd2vUZ27mSF1qo7LOXSDqgbnCu4WP/6rRfTZ3tqTjjYS9tjEALPQ1KxaEsjKkSDlB6kSO
G/oDwAnDByfm3+baYcbmERsFgZCiPEzchawdbJMMFnFiVRE+c79nVxYXdfLOEQNu1tmjFfcFJUI6
fRjaiS7RHmJFnF31KBMkFgfysY08vIWdmQF6o0FqJJyUcE1UDXRtCM7JCvYKFpdBNaRelDBD9wrr
rjvyOVGQ7hT6m8Q5EVc4GD7NHjwv0CjZkAoHdbVWkFwVScOYPevB+6Thp7jtXVYoQKqZTxwliIx2
uEArsWsl1gqNyVXjrdvhdvo9dMotsqcPFUPXzEeMpj6BlmNrscCsxlgNeGIVUt7icVnOg0wbepKQ
abKcid5LGDrd8piXBkjUoztd1Q7id60GutdcgaXf8NihaHcyjLhdO1m+fi0Sp4xObC/keJJxlL0p
U2W6PBYOAF5NSMNtqCrrBoQ/Cr9LeBVCNpEaaBuJJ9ixW/lUD87DKUf2Ezo28dGSjv47c4UPL0fe
lD3KVh4dfAqCEUd4z/BIZDBBvm1Mtk5ECUe2vjyOnILQuK8RzHkwVeNmNuyFNagfktLmXvzdFOLG
DHxGkLLwyT/iVfYQW+7FZB4r4534+xLSiNFxmSLbuLW6b/2kbXydXdoam4BiJ8Msjh7CkXt5lMTE
asGCGYsQPOtWvJ4RDXV53Ea397JGYN5cJsN11x4LVnFBYrBmRfMTcb3kSHecmwwuDqyRGBLF36nt
/RRBu649i2MqzmYfVuJk+VUIZtigjZJ34a3JChUbKO89n4oMDE74gmtJD6AMoyyP8w5V2618L6ET
ERq+gkxkx/0OeLz9YFzJIpPBGLhW7tfrAmshi8Wo/V0nxeEW3nf2ujgYeyXTVkHEztJ2df277CNx
nGFYoYtFvc4HHW6+YzDnDwUcxKS17jpMtpchvow1hMng1mj0jUSNpYOFwR2ReRLzJWeC7Hg5vmeo
YGS+5Z5jXYPFhm2AKyNmjzhlLdZQh2WudpV1yf6VG0JQuvTpTKi1D7jYvS0mLt7JjMs7LXrEStW7
G9Rqqfnw6krcpQF+Khr0fvSVOjg087l7C5QmzBDrKnYXekzcQb4stLWDMZQPbu3clewrBfInGQ/X
gg4TTo9+fvBzCJen+KTAzSi+lsUDid8l/ogzI7fmmIsWp1ulN4iVpHZYuH5DExMk8t1WAlhd4R3z
w/msqFhTRA46Ew7l4a7uaFTty3XrqkRT0ULRj7Mt+14mSIIcCZz9mTewgr3AWKWKzsHDgxesLCYb
Z17M0dDh4zO6E//aNTRYtbUPoKZv/Q8JEzGyvOXe5VNMuOghrDqHehLuBWa5dsvvR1lpvG9pxsMB
2En8rqMkMuMRdx7noTFvJLYTnwtZlrVSW1cWAjli8WRVlXirYbGTkyvnyJujemt3W18ct7DeyqGY
s0tSlXOz5dxj5co5AwaO8dg6CK0Y0EP60L+M5a1cGyqqK4n0JIaUYS7xJ2TXZAYnCmFY3VZrOWWS
khOLeCRKWeH8rpg51WNt2RpYYWxJNDVbEgPW1mkhiMWH0LrimQMrTYN1hyHoTG1DQ2gK0ktGIkzo
NWCmO6SDrU7lVwHczBAQM7hnd5PH1QmDxds+DzwH9+t+1jno+DFYEDfLM8jJoXvIl5cabNnQO0MH
0fBBAklxOOX8U/UrdO04DDHFJErXYqXFlEo0mvvZKk0+yxFX9lho2CL5rdgPT2dJuccABXoJMIrk
Wmx0ah7FocaHlQEWHyxiI47tgy4Fzf4BHqulbEcxVOMCsomFzKpsj5pjUl4k60hGRM4f2nBXc9O9
MQoXleLvzuYPo3CuT/6QO+tQPjeyzBoOYsJRVCBUakM8I/UEjR+MrdzUeBoI25IGBJurr40/MWhf
xn8kc3v/fcRfEAxcZlc81QSxgOuv0RWI93vhhQelnSOE4OL5c9qKPZO1GBKdyNkkg2NV+nk/dMlb
QcdFyUsen2t7Z8E710a19MLXDvypCFGAGQ8Sz8t5OBq4CtP51Onh4iePYWBWZDMrCraDuX9jGeo/
xSCg6MkrSQxC6Gpd5JY6iLVNyHWmQ4MIYIL3ClnUtQFtr/v5HJGEBzK0ZniICYc4edgUSwnc5RDC
i6NXEwRquyLSXDjTaWgREhxPTnNq65M2Q2ygndoqg9FYyocnj2xsz0tGkpL+Q+nRpik9d8wtpHwU
IFmQQiM+TXhjX15/zssMNAMNdwQMBqphS//JxSRDt6+1SWLPB32gVdB8SBjVoifpgGhdSsSn8ePX
r/hzGMUVTdsk5aB63xPyP2aFyd0jmKPq80EbrV1AByRDhtbngubDzetXOqNTXpoSLoXyng2UhJT9
ZesArK9q6bTDdOgY69w7KQ55Pn+tGs0+C+H5jqAiHU/QvC0AVy/VLthMdIlaqUU7qrnrK/jraKCU
XLliEfiqJuz4GY25zC1KJ1PVr8rQ2oWGudU5rl2jvC9HWFM5XDW5xFYG0EYZLCD3LakV+b5TWppg
8nue2kbcS8ZZWlPTLL2/1nMdlS+WBLc7IJZhdNkyQ3dHvrZZUSO6EpJHbZqbOM7gCeVglZuUTAGJ
IoOmMZkvLBthecFjJRqVr5Gr5NY26629ND4HPSv29YG2LhNJsopoqTNpahBDcTnQruYXY9CP42GM
FHch/uB5kEa6mu1TDqktsYvsIxlC6VetFGvZoQSkwh0SGPWjXbJNaPksyi8Nv2KbSWFCeiGNML2H
9hRqyRYAlS5WLxlGYO82ouSFlpSgsGHVKVV7n2KmCuPUY7Cr0SQjj/5GTipN6yBAvBpEaoYPlA7o
prK2iq3hG3cwvOUQ+Jk7PbO3buTcIhN+Gwbmu0wlHnQqd9un7ht77ueUCiJadCHQbOYRBVyCqnrV
N2ixTqdD6l8NIU+unarpYxY9y9pQ6LXt9bcKP784T+SaTI9QHTnWmc7lh/OExrUqdVxK85LsEteW
g1N8U6QsJBiU3BN8dudQIsgpHRTGCtaUN3JJxi+MKg+NnSFbjwDa5Tox7XCwaYWaiMe/5DQLV627
aVIdECIBGX56qFpkkb/viLK2lwlxCPtWqAY0aHKdRl/I8TfG5q61rKWWDZvmPPcBxZW0ewjgxcB8
Cqq7vGmRGMFNWxpC/pc+vLHkf/koDuRBKlEgRa4Lw5locId3tTMeFJ1MI0uvrwtWJbuR3Sw3KffP
ahXLAQiZuMbagthYDCGkyV2HgtQD3NEr6JJ5PXWpZMm2tRC6Vejb5qvhS6195oseCOaIHhRmhJSb
maW4etLuTxLHwILQU6xBI5it++IkRUSz+gJ6baHszbLZpGz/IkohWIYefSTN4tPaxCai6vhGduyy
OUUObEFY/3U4ZLh+WF9+7VlVMPk4C4SPJqxuZntNikYGhkheolrXpWOFjLpEihKxSqQQEYDL1zAr
nd0tzTbPzhUea5fc2eqCSpbyd/bInW/VUB2bQ4YTiL7El7dKe6dPqcofDhVJ9UFdm1gBmbAJvtK8
KO5fXyjmr867Hy93MTI6LKda6LvDQbxRODckTJYEn6RhKusoaRhKiVIzzEhN6/H3AEfKMuUIfJqd
keJq9jjkkvazaoDTuJ866b+2AULyIAEZJT6JlObhUYOkdnyfqneE1gHiSvmBPPuEXKKE7ZKwlCxg
WB8bZsLQjlYEpo2f8moNVaPXH924zPvLomBJ0PupcirYxkWlhqbvONWrajyAU19JTJ6X8FRdSZTe
tF8GkOgx/D1kb6UAWlxHc7XsWKYS3xcOGRucdVM7ygv6jrwTQ0JRT/w9vSXJFUPnQ/CZcgpaFAdk
PLtqG67BodPWzTjDC/z6Azk/J6Z5IP6XFLCBdyrn4A+rfKq7anL0YTzocKaIu6dKsF0+ph6kBCaW
HNNZ1ZgbvsZjlz0n9lx2ZI9qYjdbJPW6lRyBqo6nYZ7knBPLIXF/mOwG5mLufDhGzG2hcuJr5tbw
9cVoPyiEQg3uJLuq0y3Kf/ZG7Inv++sBn0DsY835Jp9dd1SLyPaJ0RAHo4i/TDmoAh+q6/S7ORCX
U+rD5fPsIaj0IKZCcqnib1q9vZxmyGD4XkxHX5q7jCcUfyXBY5WN4kIFG6BxnvBzHOGcRdjydBVX
lrcDGnxjMf1U7JXFZKoQw1GKkBY+4+XYa2aTp+7UTAezNWQQ0CFbA5cQe5pK1SwWpyfHdX19zs1f
hEFQBTjn/lNc5XNx64c5V702QwGmJhCorw0YRSVzJ3VaSZ3JSq7m90UI+TLHV4bqhUPyXJL/ktiT
BSzZiolbZeV2Lfk65lnydPLv7GmHqYS4Ke/IYT+7jb9L/WMbm7DStYv/w9yZJMeNZel6L2+ONPTN
4NXA+4ZOOimKwYgJTGRI6Pse26iN1FJqSe87UEQ+BYNJVQ3KrNJSIbFxdwD33tP9/zn/fTvcL/Vi
BKKXajzJpqTgUq8XLoGgqx/fqv5e2mURG+iE5yahwlunVmZN3kKtn87apO9ih2IuH9ZM6k5MTzJb
J6m8S9YLYFDXNyHQtaIB5/UU+CqAD76efWoqKI+pGRPfqf6oFOlnd9XVCDCRpQluQ8ciT/GTVITF
KMj53uXKrxrvIIVFKY05FHE0hyxb/IfCIadwwtqi/wP60dIJU1CFVbZL8XcEE6c4J5cliK3sWsf5
7m9KC5NbfqJpfCnHinERQ9q7yUHQRin7CTqyXJhmH2VRehJOW6ARakaCPwiQ7+qUlUQjLAUIBjPW
Xe0mRZBUaqpSiBT3Jh8lgZVctR5bp7pwmegKpsP3aUtdyuNSigbhU8oM+BnuRva9mL4gfdRv5AFY
DNjQDvnVUpJVVX9OTv6e7bFJqt+m/KZDOkVKlvJ05HNbQg+BYiRBrnr6Gsz7GFUtqXp6GjVFQEfu
XBgfUv0yVJwraIFwIPDNkEHxyKJhobYmJDkOcCuLKqUrIRCICcUtSHlO6n3CEZCCMwUSk+pdb1GX
OtGGvraApfOcUKf+VUALwVqlMuNOTDM7pMw50yv9rCs6RXCkfREGEj/YshJSYa3Ta8rOEHaCIGn0
BC//nrvfpLiFgXJ4xMK3EHBTLH/kGN8hogigC+xUrL+RslFZNqkqsnEXDsYERidbUryj3JswY2BH
DFA0OMeyjTsHCbcHuRBDC9Yeij49QAwAA9Nil/BY9p74xnrmMU3822KlGbWkwcz++OBp7/kVDh4q
WAbIPly1v9q2pEpKL4glUR1Ie3JqnpT+ZWWJosA55PRhP2JlsSZS/xDVARfSooK6LvmNwsjtn1yS
zke+zZ2Xll265ExPfVuGK+bWRJmunc4JNeSxhvQOfgFcKDQVKRHDLWF5ljAEg/XxhyNe+96nOxYg
LGklLSVvYjTGndila1B9UcI/EDnFvBGYQCyuVJLTut6qBRrCIwgmsJfA6UAEHZwuCTAX4lR9Ixie
VOHJcKQm+GfSQw5Zayfh40jeI6fJBvER7CJpqQFgtQR2WYJ6q95ik+VLOWR/2BOiUua/7wQmipmz
LPGKHHG5LjElgI2rafpVVk2AByk2Jmm7F0BIWAwdCGZAGU3qqGLIBbMU47Xgly7zOCi10Q11Qg5k
dIgMMI+ySwcMFd34duxsUpdNTp/fUpHlUAicq1Mxr5uHxUMMqG0zH0VOUzBBGweuYv9KsORDjJbP
laOBDZfipU0Vz2YUn2BAgrNLTXqgMiy4VSoRabpB0o0jnh4yYoos0cgrAL2xKGKDCs5Qca37zwQR
Ar0I2y5TuEOv3YsvFDfJSOal7C9wL9Gv6uu7MUWrCvMryyIHqq0o8pNwykJILOznCDAQzsgzHexp
/ZAVJj+Ixai12AKOwwLu4C9kvduJswnMoiXKQcqTJg5Bqvse2AGVlmziPoGCJd7UTIPmB6yCw1J8
nqkr5j1jVvg496GD6SMokzgJA/cU2uramfwDsMti6yvntrTpSU+mTxrvPvOQ5cIlkRaIsQYVbEcK
o9yU3Igf8nf5RWySuBZxKYlmHRc77zwEZbOVJymlaUoCGxcNOdXJkXgYVkOJABFTPMldN1ZEWRBQ
tRx4G+y5OcYHgYUM8l20OQjhch1FLo5pWjuPNSUVN7OOAqnwkCoNLADKSe4SlnANtB5uM5PYv3uY
Cp1hkOZGgNoC6cUMQhkTpI7xDBMqYAX179AUiKoAcHqVHBZwHuqkBDWKs8vybrlX9IRX/JbDLkrU
4IVhl0cX7yEw72KTkbwYI22bI3oSKwdl9g6qVm6z+uLRjVDnNVoWAJS8ouDKhGOQUkGSREWWsADV
mCzQ0cA4VQrP2Ti1fXKIEEVFk/cgcM/iSYhSwm4v3j+jVprXfMmSCGdPHI+gx11RrA2iKfq3NxP0
gqz3t/JzOrV2AnhUTbbxJ2d5dGWjX8TvKFC+leEiJW7MXUqA1wFOzmRpGn9kBx98az6lOY0XTrtP
ieF3Y63vBBcVFFVctPA+xCUugAZH1R/AajQwUxygYH5CUcrArIUhgMBDYTlEE/6KrRiMq4hA3WZ3
luisjmi9zBg9QWjkFAsw9Gf6U4tDHGp03h5Sdrvcf0aIIsQmYXnIE5ZAQDaOAmfRQtjVDLdxASmV
cGxBiokN5LxQIZIgTkIzMU36eIlcpIggVvUzWkOYQfFOAmjqVCLK+TSmt/p5RuPDdB5m7VEtSsZd
Ap0RWjQon6GGtCkjujY6bnuaLlH5M3chof/ffBWtMUi4ezCtlrTthxA9RHJcNdIRX4XLJoOBVPAb
GYKwWszfMNYSBDBF8+hB7xDrKtRPsRgCHuM0NJvdje2RwyVmTaDMHJROzk0FoiT5tjh/sa1iRLOE
8YKYXwlk5HuR/7NGQee9ogHOD/QLcqtDC9BfAwLf6Hu0qPrpLFa5TncabGZhesj6UE8RtyWFA8Ho
hV4m9YQY9EBYCtROxFdz/6bzW87kMf4lVyrnSYJTR3sQug3WDj5onX6RoFRcVZ98Mcy1rDpgmkTK
4q/EgkuRpnKUQ1FoZ0YibsBeltgfjWY2ttg5ycwnEsKSg44ir8T4cvYFHy0A5wQorK6qy2ArjFIF
Om5yGtlmcumUJ7hiecTyuAVVFockFQpObTD+3ngUtWvIZvVOQkLN+Vnw9V411jZM6PeMhTGJOf76
qGOVQQCMglXPbTJs/G+SjJvlA8xlpWRWrAoyQ0H54/hGe/czbfAlyOr87+1ouDCaIuI9XT0zkfKe
8qTKg1vCTQuAljXKg3ovPkusN35VvLYEu8LXFYMaIb5hNxvDTW/GtvvJaTLfO002I1U0JnxL1++b
YDSKs0id25EHQgojx0USNHHjsUHKA11GUt1xtClK1BvPWUpUTcbeZJP9SXkQ6grETUEJZQtpDkwG
4GXJeoSzIGWONoWa1WN5h286uirEKhJPTTUhAztyCYKwtOQkcvfC8BTz5WXgz+yVkgTcL382Au49
MMwxKAvKZCtPdd7wVJE/TfvEA5riyKie3HDKgaDYgdGcpG9Be/l4I/zsA9+EuUFmUl9B4uc8pmjm
BK/8Xza5oIYUMwTT+fjz3sszfrxBCfp/MJT0JBd26xjzAmpSFTI55lIJknJNQb36409bygVv7fKP
H/fGigXo0/sMOZwFxGag7AIcd5HFrAJ9V8K1lrACiqsEbKTFYtTE1njJt8C7CLgM2C+2VRyJZPYS
tH58hW+n2C+1YGQGpAeISdr62xV3lCHT1Uibz5b5Mk/pVrA8Qw/OyxafBHXTl/nYUswPBiSArV/K
zl5jPM0qX8keyVuhEFLMAYTDJ8txnfm2XfNt3lDqZ9OMKIO/NPbYxld0edY9vWM55T1LR7CL7NRs
7LWnAmzw29L1I+U02QhSrP/4jvV3t4BNLynjvzTGt73ZckAzqYpa/HzuAEkEuxC8ojReiua1oR4u
NyyDveV2giDbytYvk7thdKXFkP5ZRjVRzZThnAHixwwljxg0LDCLR0AoBc+gOpg4VJC4j69ce4eA
S90Pg6SrUgP8GwF3bjLbyFE8PouHYCawwmgiyROWmpJ1RyeOGh4k2RfjISCkRDWykkL5klRQpVFU
PJsUYHB+0BpBNFeEWxKwzzW5D3GtBAaSZcIooy4vcVs9ZRt5mYQLfFf8lKSf8qUkEpKiSN5ItI1v
FcsnjOyEPCiHbyMEBtnn4ieF2OPAZxPapUnUL0HZXKYHoTFwPcIrYrDdwe9pHCUhFGspxi6etkNA
yvggfTt4f2ri1DDEUgrXq9VBSfHtUjOUWFk+VOrj8kr5nvzMkJ6mAtKTje8XGMZcSL685UwuttRG
kDynUr1wfXDfzCNfyL5y+5IikbURU4lhLpjOS0ilcwtRZPzE9yyIwN8sBt1blk1HD9Na31jg2GOm
WTZwHiXQEa8oVSjdoIQo5S5WRtjxwnWSvN8AA1nWhVjMZjw6q1qj9Z0xPTeeaAnBb8iCSnZkhwwr
zngb1ouwUAhgwsmStJsal3w3cHl0JAeSJnbZUXOecAJG1O4/3sXvWvwfbvDN8QvGrrd0RuWc0zqF
68XeDF6jEheTAQmC5P001ngXmXNVTwf+ZQ4n8Otfbb6WOmreNRx4i17hJGVEuFFAcaMc67Yby1Zg
xoVrQQ0EZ+jdbt0WBxPrJRV+yC4tWEPOlHAxZMJNUEPwafBGoqaVOCgBCj5+RG9GUyzkH8vVmMTq
Go7J0NA3biPNQRpNxZvPrfUgsYdk4sJpkzqPShw+knZLqV3KkRIfcFxkBYUEJCdeiuayb4WT/fGV
vfcsicoR1zQZ6svoxDfPkjPtT1UxwpYp1U38SbljJACyi4zlQSTyzFKaHMbRahcCdEytUOC72mWU
G8ZWpmILeyMI9f1BYKEKzd48jugxe/34OnlW4snfHCTmi6i2ZzKAmLHgb65UQxzZjpxsPvdo0TCX
kOm80EDa12j43VVYvazd1QqSihrjs6OXBOBWwbtWZY187qvWNbty+KUdgDRia4uOxVCqWLPpKYna
rRIO+8lFJ6NnHr1951KCGVgdz2h2dnDfCJrKsIfQqbe22WwRONl6A7Uir1oNukpFk6aFqNiJeYtP
plSvjGarU/vUivzCI9TTYV/HCie6Ox/rtJGBECgy9I9yF4n+nTKDwgl8RXct6Jb8UclMaQRcM0t3
Q32V5oJuMw38rNCuPdPred/WbCnUtLs5HPdykU3rrTzkJDr+VhhBp2hk4nS0VMWj4w172XA6OL38
Smxck0HjD68Omq1dN1u5Y3mVTxHHRJcw79utz9fe/Avim4hfcpz5lT5JTp6FqYTVX3c1SRb98bzj
mA/75ZlSYDKt6ORLiNOnDxmsBg/8UrhFujbtE1rhFY0LJi3V5l+C6fNEsY2nU/FgIkR0kTBq/Hty
pYMGsJiF7S6YPXpAaRkbm21A/XYyJjofecTKQHkiPvU8FscY953CYyvi0wjfgiEQ64GFcqrs4lvV
yjP6R1nq2UCuchr38m83Ty6I9z46ZAaWxbKwFPk8PFjkcz0dMJp+XhgXaXqSt66VEekGH+ZPs1OG
+9yd1gY3anc+WWizQxmcsYzqGjzxQFvFwZwQm7FXLs/GRGq60KdzzSv9jJGJ3MzwJZmNbZx/v+wh
ZZiIEZ1C3bgVwibyHbFb7yJmweeJ+zwN89UgG1bmejW3zVbLFaTbogszFWVaFeodbGD4un45PBTp
uEcgZ1tdwZCpxLD3GkbKcAmN6q9G0wNPQjwDMkXeUs7gOReZdQsRFHl4Qgd2gsEf7NVBnkGhIZze
7iqn3blBt9NyqInseaNQryjDbHv+TT2GHrmdvJLOiZV8ms1209hqcZxfZA/JisnfRWUf2mm+ztmw
IT4NFPs5BxNgojJo74McMkIuiBdnm1NkaTV9tvXWebRqH1ryAWLrpZtECiz9Vtdss865lS0ZmuYh
RHQheTTlynk+8pPEHvay4WLRSeGU+CwE8wgoZ1I0doa9rB0CSw5ayHrRb9SvNQUrVG52nt188qj2
oLN+cmW17ORUFd1O7I09PRsK7HQ0YkJ6fIptN3jc9byqnegSoKTVx+ziouHo1jvZs3o8nTOv3UVt
epE7lyeiD5wqHmrykJfzvRwUs34xyvSkwB+Uy+pOehPvFciigj8V5sBN8G/raJW7mkn2sg2c8Yos
DKhYSFRLfw7nX8yfQOyihQZPRw5yPzLiEbvVhwozaa65lpwmLYbnXS9ggCE1DcU4LK+YEwQw0Vfv
rqVFY65j3KqYhpGd6WX1ymCLhX1N+W/Yy693bA6TLSk3qVFAlQPV49YWQ1crYKv71rgGT5Y9LXYR
lfWrvM4f75283DoB+aC1F2tI2rxWKIbIXiKZQ46hJhpnuwrOD1Iot6ZY4UW2cBRyZSwwOuDbhLMY
RYjR+sklbQe0kmqsbkUTAnQrbLNYTSZvwIRskD6YqfGpa/ksWW0zTi+W1m/mcrpSzqD5/NVIyy1K
UIvNG00DC7Hcs1yFvItfdcuVGRNbG8Mkjy3TmXmlYhV2qtocrLzdip0NUiwdvyGGQY6QbjfbLut2
JtZc7K+YIzfrFxOF3MyhqIf9ncfbB0it4G9kvZFS3YhZM61nb0rW8pYlj0bImYz7zN16Y4DtiA8Q
eVYzPlvKuuFI9NElpK8+t6ktkQiQcstRtIb0Ik8XcbOtnVmIHHMkMZJiv6s0gl3WIaqG82BTmt50
NqxxL+bYZd3HgU01M22XFYniaR/AFVVDSvD6i4oSWZyZu7QM94kdUuLH+iXj2YnZsDAsGISy64IR
kXcWYK52nWUdhjhilzG8Ty6ryvYQwREL2FjZN7EPc/Z1hlEahoRH0GerK4oAa5Y5GJqN3EDG/l08
AXtVrZPL1I37tuvPDZ/QjhWDTE/ywdx2rtvbGT/NOV6MkVpzJJqt7K/RaHdynsQoiC+P8uiL5bUP
c2fclOknBJYYNzPs5YZzYB/ZJvB71xJCyHKKLRNnlrj2bcR4RXHMck2pM1xr6uCBN26VEfGcPrlo
HBrZhj0KHMYcn5aDEkPmgTUUqJfF7XVwc1vm6+AP5QHWZr2bQFx844ts/rhqb4zlphy2UxoMe2+Q
uuHwMKvdY1DP12qyblTkd2XNVfxQ21M69ZxibRpnw96b2tFBRl6OdKWnF7u3D7N1GR2OqGIzuyad
zHVtBd+cwr0dXOMZyQ4sDeXJgpl+cm9yka3DUcFz2mx6Xx+vQx4cMAAUExUGDzB0Q8FLs3uNcL7K
LEBxk/LYxcmPjDHy18MpC6HwuNbGepTDKU84MKzbkbBr+W3eOc0wN3SA4hmS7lqV6SVH7UTDMKZK
v8lH9zDBAiPakudE7nxMg2e5624Y9xpXIatQsFKyfcSXi2UVT+zN0UVMmWxf+R2JekyOhGx3v3QO
JUsQV0zxb3ay60PMt2w2sSd5lJ7kLMoNinFArvokji2d+70uzSvzi1q+lijk0ffhHOPROMQEOHJ3
Y+HdipnJMHoL3VM5DRpWXUWHOTpqZfRNy7xbKzOpwySvbsvYYuPqzBZ8DE5gmVx0KNNG/0m+RGP4
LL7MZA9VQ70eRlgL3OQ8PdrlujOKJ6MZ972cLx4N76MQs8iHSggbVuNVHKK4IDv02YjqObCnsxdF
xwaSlCSm9BCu5jG+uDMRmjmdxeCIv5eTTkS2FXkg2cDl0J/D2rnt1V/rYdpJCCAmnLFPFzk3MQ4i
SxBAiIe1nB0jn3dedFfjeTDYNiG6rIushZygauz38sbLgSQe0WIfBaV2O3rmYdC6veIZh3CIT+J+
4iG/2JCJ1QhnPCBJhXMsGMLCgLgdIvFLIC7vSYq8zcpvcWPdyJaYIEUuL4+Mw50faNd2Iq7hNLZx
dhGzbmCL3AobqqQXfOakT1c58PJWLdtKtkaB1tLQox8TdUvEPitsbo6RUbfol4YHE78SIUE2xp8b
HxPDrwN8r8rh9yKnqfy3sPDPVuscC2G0XNIo/SI3KVemkav0DZp2EqrglcR5D9hl8VQ9gc4INKBG
X6rBPSjoaHUMPbc87S69nTFnzmjeyq21Hrgcqy/Rfplml0qLLwlOSSzv8kTYAhK0m7Z+oEZ+K+lT
SqIskZMEXxKNMPMbMP+LZDdybaXJbHOJtMWFSZuyCs7osTVr7I7iWr8O3PmgN7dGQLSDWyrGbt23
c7PuhmITWjNhXJ/ux9QivqKe2Gdn2wHusRglrtRGtY4btKKc0GfAmaY4q9aCbuMp2imqXErpGqO0
0bD4NjR3PtJzis3wczexadjui20cM5ek9Ip51cTdWelTWuVoNmPgdhu4J6bMkpSZUEDVemNRPoEM
RZEoOMu5F7c9s3/ERUjZj+D+Iq7N5c7E2odZubOK14kQWR6OZyanwBgeaq8DVUJ5ziIwV1rqTdOT
5lHf6lJCT/fsiRiO7VFwDoa6AJzvn0N8RK+QpzXg/qXx7FXWsxoMD10LnRiH67NeNnP8Vnqk7qYK
E5CbXroWrbIkz88Mr0J43B+f5IqXd9aV9lz5JGf2a2z3M9PFw8/NnKFKSBpsHmJpbWZzSVgkp8kk
ZO0w5Kq6spPpKj5f0onQi08SgcTt9OQN5nMy4ypstPai5ipvU1rXJDSelBFQ1kvOnnLMGE2yatX4
m55B+cBpdrLDkSfdTgnZAIXwYAwfGvVYZOZane8ko62JtcTsBhMGSx0fRpcys+oxK/lp6uKJinN0
1+XFq6QjNrxtcRgMNoTLkp5sNnU6JpcIlLXN2Ksj097Yv1kHZ/M3sV5ineW3C9U8pGRPYqXEYsk7
yYH2iHoTXKw4ldCExZhpK0Yn37Q5PEule9SYX2Fk6pM6dl88JlqKZdSK4ZHRACvJ2TPLPoj1G3vr
lr5iBiZt09ZfMr3ZGfeSwokT6KxpP2IsJkYFe6m7SmqEAIbfDSU5oxT/2gbiJ/T9rOzUeHpYssvu
GnXXMpBqerVqLPtZlaIEnkICWUmquiT8JqdZoo2kcp51Q70ORYncnD6tsybbjtq8k+i3aMKbrn7O
Y8LSOPiEDT1ohj6sJCGulZCh2+VrNY+rOP5FAmeJtzqneygYujur+5S3L4sYlcTsIvFP3sRfkFW9
yorCFN4H1k6yZ/fYmwFp/fRk8LYoPW9G/Snp7dvMHR/aQNkHecATDbauU/0STuo1rqieypDnrl9b
kiuxSuJ/eg2CXdTtpEIz+IG0KxLR4aPlh+KUgjD9ZtT93gj6eD0ryWLUs8w5SCIlWZeYMYC1sz5N
T61n6U/zGOwljwld4iGKC0tcpaByYA5niVfGENciGXf+tauZwe+V7aMXZqeSbzt2v6PuxmKTypO1
1aQX8jjs8SqBqzwd2UcCZoRlRwtShWC1cZAoQCLzopv21qw+hZn7PMfz1Uvyy0SSLZ47k5YgRlNZ
0Gumq9Zr56qJT7KkY+ena9nwZTPBAqLQGJHgtvO6Ne1bqVdUhn2wnIoWY2XZthL7ZUQ/dkd7tWy6
tlLP/lzuXsTrWR52mYfiymBGEsKa4D2gyQtlz51EUcCdZ7EFPZKBHxfi3mlmZQSMS6HQhhMKZ/xN
KXMUYp3Th9gWE82vEVycqrOg9igOAXJTv2QUjUxf0Owa/w/yIGg8B0m1273MFBNeghCchLrm0AYm
EIBg9NLTKjwiqYv32udS27rPtoX8IcCotKhKr6Zm068pjAD8lqCuQjQSZFlVvMeFyVNrO7B3IZdB
Bj4CyDO9dfkE6RXT4EF9/DTeo3AzZ1+TxgvLchz1TXUfDSYEa6d6XngaAp8svIP5QYAODyhDptik
MJLAFz7+5EXS5m05lM5CZg8JcgTU/9ciuD/NfahlGGCK+qjqtha0CLplUjR0laygStTT0qyhKSFf
Q9SHBS8IWOzdW767cwDFugCaKwCN1MGLPjgvPUaQeASuE/7dT7Hh97on7B+vWaCEH8BaBvnmEdOb
F2xyGoNdTU/yCAdagLvS4FDQqgm5WUAE8EjBINHmXJsEF8geS4edtAdId1HMLzaErFV8Uw8UX9QX
+S78SqSGhVFB4uy8OP2LOoBTTt87ioqX/wIe/A6V3sa06oYB84Gm2jerMNtO1fc+nlY36PcCN6Rz
gIE7ND4Uy93IBafB0v9X9DSk05QjuMgiPA8BQONVgqWq9B8IavpzfHy5gr/tE+iojGQU+Ont2Gcz
LYNk1FuaU32605ZOjpfQ7Dc9g4iECUANQeYfjaGyzh+k15JYTub1LQ+xX1oqPt65Uqf/2wUxi1LX
aK6yVPvNkdEzVTPs0fnehizdsk6zAMnS3fjxJ+nvro6ngg2bSKEZMvTyx/1WTaWTDyXBgWwwgyir
NxFhVcmr1G3ZuUeBggOTvTfSL4sRFoBITkEsUQknoyqkbYTTwCAxCwDJAAv5+BI1852nwThJjyYc
DdWMhTb1w5HoMmsqVGpky0TJhKrQlJPq2vaCvM901CiI58qsNPk3jrSmt5DhtpX9XUJLBqL+/+Z4
JqLy9T8Hr7758t/+5VjVH1/0b7df+ij/ViyzVf/5Vn9943/9Tv8rB7SCyzsCJ/1rnZaraBgrr2H0
RWma7q+DWf989ffprI73DyQPZV87GuMbabL5czorP0HGyjDgZhjMDwUO/Od0VgPlFg9fAW+D+QT4
VX70x3RWg8Gtuk1rn8ax0Gja9v4701k1fv3H06fojBHFY/xtcikkXbTXcyU+MI1bu1UT8rTaUruz
NuvuJyfOmOMG+Sm4FEmnRMfcQfPSm6Ge+37cPFReTtGcniHzFMzpczwIz7pqbkn1lbOVZ4923Y9r
1cj3rintqZpDMOzrzIpEy4suDS0/1cFQXFWjmOK1B6bzwHy+5FgaTMeG3lg5p6QadDBQhVakoZ6+
tv7sw2JtHqs8/S2XJjulUIkBnMHfhS7jeMKM7hCCbxekZqrXaMX2iKxTjXO1ZkNrl3anTrZ7Sv1w
Ogy9bkiQPlDmHaF4WLVdH6yG+dM+bIlPvTvk9z1PiMFMYVB/RW7c3E/z2By4ZmYVGNZlSvJfm7wm
Ge0T1S5oSwmiTao2w5Nao+Zlu1lyO2SBew6zpH0ZI+jdQ96BJecyBSpi6AVJY78bsmq6mYGitgZB
4h0Mz9/9eCarNLVo12SVQ4Tb1xfUDl+9flY2fhI3d1VfN7fFQMXT8Z2YznuTOdRjaWV7p7Sno2v4
3uucq1m8NQZvfnSMoAxWsPCqcqP5DdWmADXfTs9cOkfqdO0mYXN0p4jegVi3aMdTQrAE1Tn0QZhc
rchiYGY7kQlgM9d+DKAVMgBx05deBUMZsM/MPfpMgKd3A6U9EPRBge7hPcY81tXgkTZ1lurv+kqb
QGWqL4kZPxa+H21aDdPah+ljmjjZV6dllrXMoMn6ttvO0Jm2bV0Ud+aEFPeYe/MmDYvyhbgLZn7a
fvVj7TUfzAJcLKV40RvxCzlEeWFBUTKeU8TYrBZ6U+EF9xEaatuhUsa14/nBwZ68gr6I/CtS2+mt
m6JHOqUarbghSliLWfgfMKP/0tj+LzSRonL6r43jf/77f/4Hw6v/40ezKK/4Y1z1P5CUgomGfcP2
0SoPP2T42rT/9/8oWD3pzYPm7CHaAQOKePCPedXoVUl4wKsIWnR+xqv+sIjmP8SC8SOGWUMAgSrz
37GIumv/NSCBfwU/kqjTIozW0dN6y9BpXMRveuSmx6p+VLXgVPmee9MzFncfVhr6b9l0iTs3OgY2
aEN4LSJlOo4BlBNNn/x9ZZRUgytEiJIMvXI9926Q3N0rdVZBsY7HnZN6CtGtSqcqg+OGxi1Q3yNt
IgrRg+kaMb565YZRc9PTGOSQXjHSz7vY5TTdxnqRMkJsKJndZpQrMFp30/tquYcMIaXJzUy16Op4
KQRut7rp4kOqJytN6d21FsKJSE2tOelMqoia1+XK9MAM7gdkltauHs5Q4/roHGVZtUYz3ClGFCKc
PD8NM2zGvsqadVbTnYjQnb2pw0m5TFF6MaaACixI3tFQ7JfC7nKmNbYIKhRu83sxGiN89Jb+typK
DwWV992sJ8huV3myc+R2Jqfsj0MACSpgOuc+0RtrQ6lqpUb8RmQ36IQw8WkVODYUKAaPnB23U/i1
ad/UcQu82Fv3w9wxjtKgIBir/ae2MNqT4cFIq5PilMR+dhvWjNaI609ZUIF7WspwS6cVWluRPmun
YMjS84gSxDlu018NRCCAoPxb27cshnSED4lHbrXCfcAW4FHd1C3CxV3MFKs5T57zoL83qmbfF2F2
p/g02mWO26wVpwn2XTyYkAhlfOZBifvmvolJzAGMEXfUVe9I38sTnC6qk1Xun8zac+54Yr+GUX3b
JnRAYdXmg6QOOmKMt7bHCCt/SJyVWnYUIqYgumsULbxjgKaxNhMLPqOuzpsh0ovLoLuUrlKb2VY6
gD8bpYz78qlmPtomPWYe6+UFVNaD+cZ1ukoKdPSctsP8qBEE27PfoVqc4w/ycLyUZRqgHaX2O9uJ
NGDp7LNixB4FeajkzNi1b5b/pKG6rfw4PPk0WCZ+Sh+Kn/ef1FYrT0qjgOMVyp2qzUxFcVLrjg8/
oxdUHYMBHeq5yx+5BmdNXwnVucq7nZN+YqYhDUBMp6C3pe4ciNk+FBnN/UVNB5cJE0rzOyCBqwdA
obN+b81Ota4VhYJ38jljRM2z7ZSE9FQm9LGjwJ+WxxGHt0qCob8YjG0Jp/GLWZXdxXZCA7INVUTv
LhuL35XcjffL0c/1ONyAotHWatAN4zXT2tEqSqNNOyGmpFPax5lc1HKtT228M+MeqTF5KEZp2zed
Fa+d3jS69Vl19ObsGG1zjkZKY3M0Cx0tmRganIXH0B13y1dDohBXGKa7oR/i0IVleUxLr74JzLm+
KegZmDjH+iqbo36dBeMsky96a4c62GcTZ4+IiHrqjXzY2qht073W1udSoXDHQqbKYJ1LnihFGv/e
yuonN2VqTB1N1WOtVsdkRoFM8V33MBbkgxyKaR2ZlCe11sg3CHTRsZdNdbsJ6lG/69Lhmdi12TRO
kpwNfY43HhXdi5LVr86QTHvFGBJ4BX7w5PcxshdpDZEmoySajQ3l+MkaYcU7iLqZgf75HJThs1UV
4HAmY8xcc75TKQ+gI6LG+9wvk7M52eWnLDeOwVTd+04/bQvL+1oXCVGYPzPQNfg9bqajozjTwYEE
4CmuxySCjGazRq0Y2oOs2NC04Zb9ScNHQw97VUl3XEJNr9E6cFS1eUqr6BGS/Ktno1Nc2aw2fb59
2z8aM+9tVPm2GekrMnOLXpK6nbdtHm5MvbXvK9CGs1K4MZJK6niKLLuCJpAF28pI83Na6uohbYav
3uhcpjjLX1aewkpXbZdfobGcaFyb1qNtFKfU6urNNBONMF+ZsQsBquKRCQaftF9VxiHlRFtMc63L
bdchfzM6rk+vrAJm0icvZZQE616h7UVBOC4Ou2xv5fapqRzzmo3dsZqLs4LglRufmfdrrJmeSKlk
YliQlTD+06q8FUVpkPgk02AB00UFKxkgLtM7htUxsr3vtkx/cGhabJN9U1abKsPqTcPgbitB79SW
Bm9nbLfRZ0jHrlUl4OaQUMJvjplamyDmXM2S0fpdsWN7QikQeLwIaO0+uE7JMTSoxRYx/3Fze5MH
6goQ9VOY11QHnWGQrU9BSFCesfisR94vaZpNiNEaMLASqARsSWvuEgblNae5BrJDTOg6J1xVggCP
k23t1u1XVoZYbzR257qeHpXS6FdZVkDOqpMHLWye234eNmUC85ZEhxbZbK8Vz8zl3nRt96AgpzM1
86c0mx9M3X7wxnGvFqkP+ST7zDTT/VA53R4tmotVpi/uxPgAACJXvZmi3DtPIVNt9CzfVD4OX2UC
jF6e0nl4NtOAUcNVwHCB0Ch2ZlVR08xmVG11fUZXy/ytS+2vyjjdcOSUQxz1+2xwik0xVegcIutj
CAfQ6YMDbVFMrbRpUe38cDUxdxmWczyvERRQ97VHyTSufzPTJqUclX8xjNoDc0GZc04M5HvCTt02
dhJtc6eJt6E5upSp3B1R9R0L8BJTgN4wJOShaRP/ZozaT4DbVGMtPdxHesm2MUNIDya71PF2ZqEs
UjX9qlL8U5aPrG0LFKdrFaKDsTkfGZi0UjzoGCwqYlV11dJBSpNQbbn9JYEKVCQh8waU0jr1ZoxW
JONiOne0Tm5aTZvYTseV6cD7HZNGB/Gev+TMztp1/vDNHdV4rdZevM0LYEhHpVsf4tdNNlLScesy
2JZnZ3DnC9REGD+xjVWuDa5qbUy1v7G6Xts2PWwYp7hpSmAXJ4DiULN1VmRgD1XIromi8gutTk9Y
EYMBd8GZ8tD/Y+5MluxGsvT8RGjD7MD2zmPMIzewYAQJx+hwTA7gzfR2+m5WmbVaWshaK21oyTRW
VPJewP2cf3y02FFWJtq7f2x7aLhvFo+QlOKXMAG/G6NTRtJz2HPztiGvmJ1wTynCuO50uqxDK/qe
GvNKcdK05puM7oIIk7M9SLSNs7xtcyFtpgsWquCWagKyPpUS/c3aS2d09GFM7JKGhbwpzDQFcl4y
NCSXpPMmFdlurtzwlM+NvYoEsWlRUTWneaxYjonjcUMkfaGVMQ327goRztUXY7uy6+WLIL2XOVev
IlqwCM5FtBEdX3vHrMAUwzVUN6tcWLRal9O5zMaCwDjvO05oEGqy8SUlRyNVoJqBp3+HLLzbQqQb
P9XoRSdSlk2Yb0UVE0BhDR8lL33kJu51NO2X9nLkA8ahqmvu1nZGpA8l8tA6Hfx10cXxdW4f+ihB
XLFkOIg7sXLBk/cUTbLQuvYlUMlJqO4piLV/VK16XcLxRzuku7R+iq4xdPZVIwTfLh4ebuN9aZa/
QW2Ph8CuEc+23sMQkmES9369Kgq0QNJ9tIMUdHB8R1IJJ21otSrfjVMJZDt+si9yRo2EsiwqWouN
VVeSQ/nR9tKj6lN+UiDXlkdgXJlPZ6l6puE2p3VqgeuOpuwc88luwMN5q/LQ3ph+1DhpDWHOtV6H
bZltJa+0eB4L0VISy/YfcihmGAeOs+8/DtXtOwPOHQ2Pqr2QuuX1y4MJ21NTTB+RJaHF+Q5WbcOr
TPC2AEfPXjxHUn+ZvElW5akZzwuxg5fOayi5ttK1E3Coa2RrG/KNU5zROpbNZejGa2hypt05f7P6
dlWJFAl1HEX06PEOLU5yTBtQhbHuzGaci1Uai+E+S/OvmaOJGBBKvMyNoPXHnZCdPnWluusKTSke
Da/A+alcnonCzdaDnhiTmk+RxI/JfdfADBF8clGwE/Dab0ql6doy4b0ZkrVYip/4VqElSvk1/dNp
2s/zSgwxXN4kzNppM1JS4TU4MMBlFuct8q320jbFka7Kz6WqvnoukXX7D+Jg9YdcUUUaY30+ZLgD
vJoow6IEl9CQEX47mLWvY1rZIzSlRaU/JNcFBea/R7jf9cbLhnOiulOSb/hT93T1cgEKg/Wr5Quk
k/AlzZNtRX0mqv5NLnF7zIpZThtxKVmn7GVCMKF1gbnDIaqYGXbAfIofv2dSGKG7o4fYemQQ5AGd
xZv2iveMJ3/mQuWkNQM/llHfVM2Z12PZ5l508eLiGCZdtlfj/CR8HWJurJ/RkaB09h0iUsx2mXFQ
U7hGRHH1y2ndZ8ctnodT4GSvKRvoEpdvjLLrRZf5rrDRvcKQxg7crR8sV6dCTtFdirDrt2b2fkpD
cVvYfA7xnD5YdfslE4ta35jsldJwb6mBv541Z9MlNyRagERtaphNXEne3lPjtMMq8TXqbLlwLiRj
s+xzLoqM67GECO89OPzwqZaGFchlrAPC9e8YIdcIn97sviCnwnLOISYlP3vOQ/Rig3ca64ZiGW3d
DY4/7LN01Gh3pvYSuBRE+vZO+6k4RAi3N4uFbjO8Fd7HVkej43jSE2+20ndzQ3lm0ZcPtRzM81Da
X0FLsoUMzSZ25vIwUfqIxNjmi2r+KtgjuhXY4/kMB4YYwitMwQjOUS/sYGPb7XLpR3PfiID5s8j3
iWy8PZNbQpEPOvuk+GjsflNoae/DsrnEYprXpBpgBxHdwZ1KawXP8YPZFrOxNQ+c6MUrnAhKPudZ
IZKsXbR+8xzth9aUK/76cZWfU0j9daDcadN696romg056NBzqzhqbWSzdCXnySUkxG8IFBN/GLz7
+lCCrAEj0jppc9ob8OS1J5AHSUZK0zNzJyOGwcbi3a2T8GA3TrJDunIaMxsGo+xPku7qSlcUHKuy
3UVL/Jo55sUdUOqyRq8LEYNwJrfboVX5a80MQvclKdit+UFfhMgnjq41QuZBeb9zpySYolMH3dnP
Mgqe+VyRsqpsWww63XZ6sXchL2friu+48j7A7NF3gWryhj5MfaJAMT1+ZL0ffWha1VK/PZnw2UlC
nrAsf/B8XsQx8F9nskBG++S5rO6dU/1KCmKbAw8xh2c2xhp+yUyhjnAe7KRFacOHQpPhvkpGKiuT
36MLS17GcbbxNbe3PfcPaZu+s4MdbDt9JTxzXgVR/2suJOockheixN73xn9t63+anOVDVeCX10W6
U51h+yTtKJ1QcJvK/h2Xsbj61iUtJF4cEKqNE+izxfOYWfF3Nk4PTsYdJt3guc70d1qBEw9u8qr6
+jOovPul+BRL9JE6M6BxOv7JeydFzATT2t4LxRXcSBBz6rZ/+dlPk3g7Fc3PkljPbdPLN0eWHS90
7mzT+SW1kNPo2jt40PhQnctH7sr3zA6aTRKl6HaVPpZWSfHQ/OM04UPeu8++n75Y9rQzY3WcR7ph
Q7NqWydbOxEzmbQBtZ2EVyZ+9Rx0DSkJyltBnTeeUt42nAJ3Tv1oRPpAj0l4MGqpj0OTXuo0zS+2
+T15zFrIUKwiaNZzvvzW7W1Ucng9JcBCFDHAhPmu1PVVMcDw6AHLNVJvwjBtTo1fJDubCIsgYPgI
HSdB8MB54ieINJIq2DqwKdOMSUEdirB4H0L72Zkq1no4RbZBdwcXVOIX4ZmW+rdr+ee5mAmzCMgs
bPe1rJ8Ma//O1ZD2WTagoOa+9u3uBxZKYXsROxgTbxNOGfDijHd1QPyBrsC9L7hQ6bCUyyLWgw+h
UD+4cxMelTW8l7xaa7+MBE2S2cW64TAOfcJRrgwRtahpiItcgykgxBnNihovXdxoR3AVq6gdGgy4
Qmf3lGbtvFnK+rEB5ZQeFOkQZ9+ppmBCIFZfRPNa00keKgME1rlPpbE2U6xqNNWDd+iscZfEcpv5
LOHM2PeeYaKBHkMjWKhp3RP/knk5ERSP9XsueYBBaNYDH9cw4ZXHUwL68WhX/sPt1fC1bLYJp4Fl
9R9MkAei8hBgB3vXWBRcmObgO/Mve2kO7UJ1c9ewUclYvkdS30LJlntcWROWKVqLeQouQsj33hur
y+gXG6clsiUf/QukVwYFjPfLCJfg/U2t9cCGpQ/8bOLbC/CyG69jv5KSytIqvR/yfL6sHvmXqSTv
qvU3SeQWMfq+HJ37xpd3t4oCJRcwGsciPS4v7+sk+qxMgwcqel5y/ZtGHHlACMpL1gNdTS8NRaab
yGTWuqmr77axD8r1P2yFCJRYtaNdB1vlXbGL8arL+C2vxcdiAjyEkFv7tuDNTIZi2oYloCo1n+6Y
Hceg+e2r7jXjZNlN02WITIjtlvN6cQCXy7mPULQ29whpbxNPrp9yhiU/mVbzOIHJLVjmcCYxhCum
3dupXKf8DeK4WbnIrfaVnI46oJM3TvUqrZjkFD9xzFGPu9b02y6HbFPn7h9r5ixZrPrDyS2Bntgj
DbQMj3Uh/GMztQMT59Kuda9eYy5MP0A33TyPYeFsrD7eQEI+2wNG307JjoHaEClgsokbEuucl5g1
j/mpmpyPLnZfZ5tl0/eCD5Dj99qe/ijB01wTeedLEOuF5zSfqoNTvC5d4mINTbGLIqBm0G2wUFne
rgj1veSeT+IRUE4/kYRZ3zXRt8hSvHEJUcfYWGpGYqzEmEaB89bW5Bh2qbHcRU1Roeog8q63WLKi
2H2LEgrlFpE8p5T1heqhj+M3qFF/pWqxDjNzGetxPjDtrCPT+qfk9ktbNXjL6nyTKg1x6nCSO/ZN
J0ySRhbWkj0ywiIaYeFgLgKqnLb9YPBijdZezLTumqnKgVfkG5Fv5lT22TrNOFh9oc06avKn7CZQ
cgkT2QUlBbBF97e2nW0S5Y+CIm7KgJrznIJLxTi1Mi+aUFG0P1lT7/o8qE5O2z1HRLDTMaApHRv8
4WDZDmD3nMs164VTUzLssf6tPOgAJirO3WJiStIV+9v8BIYPURw4HK7ljfiVfUMOhk+53c35tAca
uwSyXysVfYGVP9s+40vA+tR2PwG1Foy4/BUDhwUeKvChDsfTIGK6Tgpni6n+TuRgnQV90MRYkvlJ
lhCEhvfhRe2z8RHdu6iwDYfzJOydX5pjXTWvfsTD1gUPsQgvdkX8UVp9dWpB7eg0WCywU1u+z/CI
J342Odse4ydbrvMm2+HTIj6GjEN3H8vkInV553SluOhOFtc+AU8dbmGxQHVbZ3AeCz6oseyiba5n
dJGzIVDzg/A4a5W2p54WHp97jXyvKlxlo/wWusVRha+DDkd21m6at2Ohql0JTLf46O8CwS7h6FxT
TEqa+BR8DtoycAck/GSbVsVERTUOobgcHn4AYlpMD33Ze9vKhRkP23qvW1Law0EFoLQK2frs7GWW
vmnx1y9LuYFBUbSTAQkHvTRni+apZNHfZNpVZ5eFcSWaNCEpLdhTdnA3WNHBL0ljgNhVZXOyJ5/6
SWziWOQnANPlODjA2zkBaFOnxJaQrGPmdgV2fDA0DwwX6JawlK07tL+KMnrRhUvL1My5002/3Noc
bZsjuSwd2krOQ+Q9YFDhRnTH+0hzFDfvYbysRZ+n21j3Hp0b6GJLk6a4i0qmF5TrU7lQqjPzATpN
ez/W5NS1E+kVB98KQjih4D01wDiq87CXhOS8D+S1+INTktle1HtvaE4L+k4XUTyDmXuybe9RtfIP
gxaiaU66KInXFRHmqwVzBF1F5f3UhvaBrJhvJ7fTlef2cPxmosGGbIVgqKJDTZP2qIBySkOLFjFV
t9gDkx6c8NOLg2E/jctJQHKchw5tqwH1n1keuJJVu1k6Mx/rluHL7tVfuL5TFNrEh7OBrLQMsm0p
XmYvDY6DbR0tghjdoBq3mWBWqurktfHrftdk+XAaWG9PKubwMU3+N+a/GbVpe7FVhfaV3te+lAxo
eNXD5TGDYyckNRvTP65tWnRTdUza3Eh7URiMHEf1r84Db0Fd7BPYF+bryCEOOInEd2dGrNhpQC6o
CN4dHrpNoYJr6zeaaXHWJyW6e/K13uZ0/iLyz7P7gYhfe76lLP/ulJdgOKfIpBrrl67vfmZXypXX
KXvPn9lMvpDkQph6085B/5D7/oNPpPBqGGWxK3O5F7z7R1k27xVPCR7FgD9ey7VOm/7UFsAu6OIG
UixYi4eWnxxYeEw7AgPzodSnKIiaU5ZCddoUCWBrKMzJo7odFutco85cF5KTDvLCxxdxyuM6OrmB
iU6eNpcel98gc/4fyvBa5L05dUlJ17iLNNBKXXVKL//826nx7kZv7g5jj9KxJ0M1p9DOoSN2C+Ow
dwvJjBenq3yI38dEDbBx7ddID0QGb7vxivIlkxNTMQratolHFh9jn3yTPPi1WnbemDJtibjd2C0c
LDkp28gGbdR+fouwVQuGCSKCJinehkZ/FiNsAfS1c/rnl6DcdyJBHN9S550p3AnWO8kKwQ75yT7o
u7s6J3KV6vJbzJc9bfOA0QF5za4p3dc86Tw44jSSex20D2lSeajpnXsV00WrSnqJuhQrtk9DWV20
hzhD/6zAH6IImNBYfEuLr98zmXv7ps7kKbXP8zJw/Fc7T+qvSsceu4L8I5V96RL7vRe4UGVPOWfQ
JZt5onaMWYxlrpavY1XW+EH1Z9VWnz7R6avGkfbJHV2cgVy6CvrLc4p27zjthiXgBfoQqNfJn2Lg
zBkIYb2kXr6JIuobhhCOjtq8nSIMCNHOhJwyz3a5eSqHoqdyFuxogJrZD6qFvMjdv04+EDLjNfei
DZqtXZWnPCyqY+wUX77Xs0mypzTOwCVgWxdWkPf+1qA6pdMr7RwAWTL6VhUCTlWVn+StQsykzUdU
+Dg/Rp9dXyLwtQm8E7l8VFM4kfN2sNryUEbF20LmyEq0wKJYUm1/KD5aH/1sUyQUTshOEkLQhLvJ
ZUFLkxfok+40t+G2ad3PamhjlgbE6VNYLeSo3lTeUdNtygitVcNwb+K/NSPtDpcP6DEq/LXVlfS/
Yl7eNNb4MOXKosai4osx9nzwveZ3P9vZns7zF5bshvQtEpRa9yepYvw5OczIAAKrZvbBEr344FvH
JHSuSej+dkP0am1kCNcEKfdIHffGZcMr9p6hJ7ozkhhLBGMzqYbPyWA9k21wCCLyFceUu63BEpnQ
mor9McKEiPKcj/hPOmSMH4MZ9xneNDusxYZ2Wc7lgvMn0iV+uWtne7cMQwk7IqKnkadqsYIfXTvX
ebwtkXW0Xwq2zSKk3EBNMbbYeWdFQ7FvHb2vOvOZiR7MVoXXDpCgN5M596V31xlgLEzaGDlz/BBT
Y50V5CYCB/LpnJJZcJAouOwxc16VQ1J78TYUYXmEcGeJXNrgLotuZv3kiVbh5kpBygjftFx7Zlo/
48NwwvFOht5vCj3fgkh9eaNwt4Mt38V8ahZDnCXdGjvJ4DcF077qgWXKG0TQDr+LwO/WC2Q+IXZN
dchGIGBDct8USB6up9K257uxOWcC21thhRjUEIHUUdatdTYAUpeEIuSoJG8BBi+G2N9NItDKhIIn
SKENH4Aq2rQ+lK0ez+h1DuRWBGvh1T/a9tO9W/fYs0b5KgCaH6qRSUHFxI6kvmZS7Lv3JDHOpumg
wjFpiWPfghQNzilsufTjqThHI/IYK0lj5j7GkyxizfVxBFFGkf0mk/2nzYYJBwJLxTL55yjMkiNq
+iuFLAcx9BqbTz0iX1io6EQt5A3FH0to9mbrra2C5NHmnFxV9A/lBoUB/t290MXNnkWbHIIm+B3F
X+JWwEwZ1j75rgrI3KkFXuy5cH1eOUL3aWrRGZlQrXBenXjc5TlQczQOBZmpS7EZOj9aQ8LjzLY+
BEEUGCSORZ21N2cFRTGOBpppdjGn+LqD976NRXw5b9oiFdrKbbPpNBkc45it6RawSbKrpnUbw6OE
ScZ77Q13lc8z42v2nNb1IB9ABOdmOnCA4hLVmwpmz4XtrxxHbEmverih5igxIxjReARV4ecZ2gOD
DGwCB8wqtMvxEEvrp3WjvS9augLq3IMAAGlNavLQTfDkd4Ltu7cYsFwkTOUoT+XYsNVyXIhYr0EX
f4ge7LdxJBAhsC9bmjWANd3APaDLcXaBtn9NUp4YQz9H1//ObzCJzn2zU34R7Wyn+8jzdOESac7o
bn+Jsc/PdkYZYTwAbXh2bq9Kb1CoYfOjpRKPNBEBSDgNXGoyJqA1OQRL8ZBVAlNVOj5hbiNRo5xe
KREiqak2OBV6uyKn6UrKRMX91Pyx2pZjma77KCpAhUdAb/vZeLzxpDgZmlDUN1WkRKfL9Hu05X0/
jZSrAjL5NU42axZs4jh1G7wtvDx1ec4kHlQvreINcra96gLJf2u1nTPSbuYQsMcbkU/1fptu6xsY
VGSAhLdf6qYTV+xjbzULbcpkU7bWmW5Tcqa8MdqEOj/YWvTXdjk5LKjX2Y5mBGX1TFbAdFwY2K7T
tBACa1DGohReW7Y3YQ8nX83SeruodLx0pTXg+88JOGj+Sp0spxTzU5bb8Yn7W6wD8vjXWA8fQ/tW
nJhHT2WfqnO2DA9W7I6rvuuI1wNN4ppaz0791AoC5tikXCTLtXor1L26hDFaMgC6bGsF/b3f9O7W
65xjyIfroEO13X5NGvaMSbMvT2ljvu08oiUm+hP6hmzUYQ4JJ/kBhL8lo0NP1DRNlZxZDwX9FC62
SgyhIIUFAHGn75NKZtueQG4xNABzxa/Jml7dnmgMbvViZ+XWnyDp84ecHNp8afQOcZK1Wf7Onbv1
i87cpaY+50PGm3vjgzNbLofA18PTfIOYu/iW7bQk+pwNtjm0w0hqO/kFbmv/gsGhe0267CMIm+uw
0ztDrzqL2cKeasecX4HDhxOri+omhZmP8T/Ggu56UXIY0aWQZdr8CTL5Umcc4HECIyCy5cRa3qC2
gnWv/AvvBmpqxWye9vK+hUVbmpuIMePBG+fhPe6K4FEP7Ym/f7Xju4PMbKbHORHcfAgfweIEEkCT
eewOS8lHlYEoxKP3QgLccPB0fxB+8DVGpXXu1Gid//knuoEg52hP+43CODki5SKJEHBkfqZyJ96L
9u+I1uJE26bkrO4hZykrgTBhgXbt4mbfaD6CbpSrNu0zisxyfVmcoLkUU9wccrPc2YOAuqWjIizI
GDaSrwSm6E6FRqxEIYZj2sHUpP70Z0rc4stSXO+x5zyBDLSrwKRk7S2h/zx2NHYNJjstxdRjCc63
+cKHJgsNq85APvVFvLPxYBPYtwGhJBCkJ0S07eVp7lFUeUkzvAcj3Zu0J6cILQt5sOsIAXUBVKP+
Jrb4XlSuzn7uPSDYkOeZaIZV0GTeB0PnvOV6Gg7pZLsfUsz7aFLjS1DgcE998V1KyNemKo4sPs2R
lkHKxEOkU+q5Qof9XNzYMf/23/Ug7XGgAELh7wVB0L46TJ14E+in19niXFwPiOqWfhOSfTKM484t
E3GOnicf4FZM2WESDf1hvbZ2vo2nSlkVmSro1HQhf1uuejB2de1U+BjDGm1TbF5YzKN7Vun0PIgp
PefVSH8bAtwtBm+9j9phRieQVPfSV9V91i/VvUuM3Qmx03Nx+90//4puwQQJDsGsNw+CNYZg/4Hf
rrvGO9VsgN0YqO08Fj/Q0aBt802chbEWinIOT/QbsxFS5rP1W5/Mv1qf0BOhEHFJPDReOLM+oWzy
amoYe/eRkPjhNe9Z40aTxbskQ1XOIB6+GZXel03WnFgPSOSWSE8N2MA1hEZGAT8QPybG9YSgl8UM
SVKgMudKK0VPtIcFn9JhGka385DYXIeOj8XUzOGuC4aZXhyh9kHi3glOy9mfyj0SyfyaR/1XjV79
xeMQyPpG7ApL1yfZ/a1aV59lfjUK6BHdtdzw4dPfU3SIgHAjd8sEjmzn7akK7CcLU8RaRd6bpw/J
LahT+65e90G2byPAWjyylFjDoRMa6KRHInbK65Q65bWLQ2zTaIOg0TaTRRenEGbcIeN97gviDEB0
PcnR5JFxYPLOWwuOujHOR5qzvc8ySA+WK49oqleFQf5QQAed6ubaNdG7E2fvec4Kq3ieplp1K4Z7
e5OsF7GdyI8h0crP1ihYvF0zYr02RPxk0ydY8LrRJPt1NGniAoX49jElq5Ltm5B8RhejT3WskR1F
zTYtra9C0T3IOmLpVm1bG0PHHE9ftRl+o3hsWA/kpXXTDzvW9RGZujlZ5W03D4ZrKsbhak1Y5hkM
yzU30jbtEA2mckKbJUS6zVI/2AJsprX7MXmy2HtzRhJUGv1tEbjM6GBXdkQBd2+8O1wrKGeQ8CZY
9F1AG3ZdUvjHX1bShVutEeKKhr9nyb4mk6WgNITlWM4MoelynFDmIPYhyICHfc5eY9vQPd6pc+IU
G3uqmewHvq9BMwgHfkFa5q1SpUK2fKuXpT7ZL7xzmAD/mcl9SFKeB9H5BLdl5jnFOQ5IHyI5xEzT
7fM0uVqZmgiNdx+UVdynabwJPTbvIkhQqkXzZhjFWz+Ux3bsrS2JTGlKk0x59eXwGDfFe4Rec9Py
cMVPNO2WeNUyQLmhPafteG589/LPXoly7nmC8vNs+ZQb7+rXg2QIBT7zEKyE9SGa6yvyylukwnwR
so3Ro7XQmr2D+tDdOAoLkKPlk77FWdvofAE9N5mKrsqNvmYQOVrnWZzr4Q37y0cw3XfiNa7Cdp2i
5iYlosQdmm0Z7Sk2Z1gbyt5a1TnIlVVqBlPeJRvWgtcDALr508cJYBXIQBhMpIqW5RukRLqnk3Gb
D8Sp98NyiWP9XObsekPSn4VONL54Cs8njsvRRakb3Ihx9a5S2PS8D5CrtZa3LRB+bKH2MX6D9zOg
hNR5Wk2xJkyb1hvzMWoyCVUAOlQTcOnm/nCOjdUxDiKYXvq9HvamCOJ7lKocStrhDs/lAvoVRIho
zYWAOS7saurv/vlFBIk8Ks97C7hQ//WvKhoMsAsvESpPJa55PE/nOHXJZ+N3XTyL6z//JLP43/9E
two2fajlLT5JwOBG9fsgt3yxqbCAD24kLoVIvLvST1GSjzyfobvcVZhtdrMnocJvv/3PXzLd3/mZ
m57iQturJR3mncQDdOdHHVxh09RbMwTe9Z9fRtTvogTS7kOgr6ANxGPiLPlDwJkeZsuTxaH4yO3m
HhY3sdY9/RhcPRxJOQUkPYAb4Y/9hr3Qv+Y9UQAmf1dmbol4TFn1ZUU5ra1PsfxOFlk/IBveZoXc
BlkaXZd4aj7lULzoZe7v6D7FI2KF3nEU9V3mElUSuv7hv28melHAZ9X/m9nyv9g293/U3Vf1p/vf
f9T/h3YjrI7/V7/R//g/PUf//M/+ZTpiqPgPUFfo9RhvvPcvR+W/XUeh8x+ewAmNfygKI2Sx/J/9
23UU/YdvA8fbt3yDKKAt+T99mA5+JPJRKS9whB8Hwo3+O64jLxDBfzFi0kPkuPQ6YBzH83vLNb0Z
g/8X428LMC3clEHazsKnrva2Kq9QmnX+b2UE0ge3HA5VH+7dG70VJo5HlpOzqTqH8vOlJqlurHdp
e2coxN1HN622JfgxQ3FoFus9UvvBPzV29hdOB1V1Thwzyi8gefeY2n59jP3qe17c+9oz+b7ygAoc
9TfwIWOSaknZYM0pdfEhSNwM8WRv0cydBaEam6rOYs7zfasI2WHXbVwHJjUv43V+GWP9U6v0aSbR
bd12fkqYx/AMaIZfCLJWhp3YANJ9Yela5aUXAV4O2Aj8K7UKHBxBis9AUTJXeXwAYdM1ABn969D3
BC62HYLJ+Y7ypDviei2JSzJ0LzOsWRTUiF9nBFrY/7yU2L7QG8+VD4Pchvok+0Vtmqgddwx/iLZs
Xmnh7JIgus9dDXLpkgbmcglaS9DeqoKIizHlXxEoYu4Ar60uKlY2yEjW9Zzi4lO3Fhiu6N8XxLZt
5jdrp/HImRC/0rh8iDr3voxrrh5PmdVQ998Q8ZJrpUZp4BYIu1FwJ+UqYotBYqV+TT1/Ditptkt7
yBEvxHjQtJ9+iCrQhinMxhitvJ6AKKu7rKElq7fcPyKbn7vyUNjqkxGasNDZIXjJVIdI2v/kuiMp
HEHoOvGuRHO3tFgN9OQOJ77RrVGADnEtsoNFX6tOmleeFEXcCNUHURl/qpkABnBne4V6Y03Oab7B
dIls1LXOPuurnOa/UbDg7J2cn8rqL0BVE/JhJhXgwUyJjfYJ88vqETB8quROR6u8zwAEhvaaO/be
dmFXyDt+c2r2HDfpX6oon8ErwfkgoPayKy+WicL9Ukb73oWOECouNqIubytpfh6bF1tEiCUTPW1K
EoqWCOFs18HHzkF1WZrOeGQsDVCDeensFQEzbBr+9AIC1I4v2dgtfBHKbOgGGovspoN0DogUJ2TR
+WfAELlDA0+Rp8XcYVGWNg1pvyYVpsBsVWoI/2ntxCnuJwfWfDberncBRSk/0BtsYf6hjkuesOFL
F++iT2mESJarWGC09PDTl2V8NpFF8reRh2DOM7Q0cQZkgG1J92EDChIA8+U3VM9hj8yDZynjjpQL
U3Ars38MxOhj8SnmHp2K774oaiQPXitOecfjiEpxIQuYrWmW2WGMKSEIOmJcdz2WrnOW7qw0J9HN
KphuQ2JDlCfEBsvXsprIi0GgrJ1jTdA/RVZUKdAGJqOGEEG/Jy6sIselI30c6mhY5U1NZUfJU0pV
lLWfq9BadQiu4sj8OF3dH0YszRsvGN8id1QbNzXZZmphzLqkxmUA9E1c28nZdW5f3ZfABoFJAspg
cCvgV7svPAjgUhXMnDDoq+xmF3KY88HtEf7wwtg9cRpZXOOHCLJNohjLcdkhKADlz5PmkFTXfGQK
RhlP2pjtRtDJ9dYDmto32CznaglhmgJEylG5rLMSSLsqqPcIU9w2bVXjiFMXvjYEEb6bAV4tX3xt
5XmeyicMPIDwxp8PZa7+J1nn0eQ2EibRX4QIoAr2Ss9uuvatviDawnugUMCv34fZiL3sZULSjDQU
CZbJL/Ml/sZkRNJCehGsl43zSD5anYrZfsa/c9SBFxx7Qd1Qz/9pPQ70QQWxfozy4M6M7OyY2hcq
QEEslla/djOz23c8ZXrmZEk2deWE5b2VaGzTvXc3+SZGa8KLiTLl2md9DLqD7S9DsKb39/7QfwVh
gj4pkEpCTuC2xYK+WGTCULinwiyWlwtNf2AhL9r6ewoFcn+W3KCXlYfJ9hjItODNirS4lJYKNmF0
LQmSrUInZ84pgJZ1fFtUbx9Dvux7w//KMJAlgyHug1TrHVapE/1hp4DaL8ZnUHy1519muUVGrCmW
bimIy87Mils8kxJwkBcy7LPxsZbIDhs3Lfaq5iqUZOQqofVi8EKnWSlj5vbeyie8XMTcFLJrWukQ
9lOB91RvTT+Kd86TFcyPc9oOFyxD+MUIA4UxQ/8WKtdKB5NN0xfZGRgtLGMdq4eL04eIEcNBoIAT
mDaWe2di07SAoTAQngEjePlf5ZaMkDITodBi/hQrfaicet7FZfOi32w3h9hekVciyXQdJuNWGDEN
ju4dNqTzzPuNmcX9l+btU6aQzufhR5Jx30VuItFqnTeoBet5rASZI/s85NU2jtAePAzyqTauCGtf
5WCWG0Qf+E51fRAzBhTPSlOub6gYOROq0QHD1ojpk81xgLZ0c1ie30Vu7HNH/yGkXUK3+q6G4DPx
2SSzuo7YkRC+q859XcjixaxHOGb2Qxc9GQk3Nk7WnATUnSU90Lj86Wb3Qk9YvPOmBfGHTrL2wxY1
RbmHpugRlFFT6xTvOR4yaz0NKjqGcXfD9pVsOycikmLh8ZVQjDNm7ujTCYBqRiqrKQqPdaMCDvE8
lYg8K+Jj036I/Wwf4vt09T4wiuZQdQPj/PueXXYDQhczubp0DbOkUPN6zcXDHt4xtR23FuQfJprH
LKBk0BEL2S/Zqbk+lfoaufOjNDfWzNQK6u+0Tkl1pV5n0j9EcdPYvlud2JdJ9Aze52Cq/tQpk5sz
TQyZbzrbvtvYrTibqr3HVHRpEqpP7OABm+8pMooHXRJPSsvNkKt23SPm5vhCsQ4/a6xCOlD7UXUw
ZzheBWzRg52fmJs8V9g/1mbVHdNmeIBnVnIpvSEqwlYlb572TMFni0LUmieXUf+RQcxzM94xNn0P
RvHg1TUkzuFEZIvOJ/gTju2/iFQCjGxfvNb9B+Xp13BZCqoweA9Vu8m1WT9FNEKlBYmEyq++DUKk
q+63GSkWqcruwOyKfbMdDzDeQXyF1d7LBuZ2A6y/gRFx5KFEmNrwtljYDmFV/TZMhPEUohcEVs8l
taaLz41J09IGtB+U8+hawVbrpr7LbByEczjemfkBNgjHt6FbHPbdvZxPeMqvpprOforBnGk6rjDM
k4WxF9q/w3cEEorKk6g5wts9ydgyN7EJm7WBguhhKRlQiFZdni7nxG0dwv8eR6CT8ASwQzXDFS/d
T6Ix7fkLosPhWV8FwbYbpH9JsnYEhxjH+wDVuBTnwQ6ueb5ze+Muk/2LVXpM+sPXoxvL+mwTQCyL
jDP8NJ/H1PytuuwFVjFmiOFeu6SFs/Lb0qGk8bYjOOarXdQMHEfx8a85s2NxCI/2i1bGWYjpUEbM
/mak8DtSuypkq0PUO/ZLKCiwY3GC87rv80Kt6zz7bsL8FzWR7ElZzMdp6h5jmVwgs0yYmdai+xbx
eC4M84in6T13zl5oMRoW2Q1HwKtphY8UdaoV4Dua7CKfLVmRBSs9DjyyrgmWvjqZ/ZzFUcYkfz4r
w/vyfRCAnQV1oMBT3A3YwuKHwo8fVRzskmB+DyIXOmbr3kNEe2Zt7jlTh0crhoHQpb9TxuqRPBel
P2wjJ6K5wy+AWaMg5ESZ18WEkxfRfoNyuVFBBbSAPPoxhUIAe8Rmf8EIl4FXJ3ISHjuFn5szNdoe
4Gk9twx3JBNNozTfiUBNSFXpgx3Zn8sjlk3zVzZzONCSUXUheJMr2ruiCV1ynO4MkdxEVH5Xbrhf
bGGlAB+gBVbVSvrzNgQSQ22kuOHrvOsILvMs5iFiTTyPX6WLc6K1T63h4fPF3R+r/kIWVoImaH9b
f7hEYoHs6oOqHI1qWAWb5LFU5qPZM9wxFucqDm/hzpIbw3DJYjCgTly9G8mOQH2MekrtYjhPd3Tf
eI73Y00ZrT/cNFZBMp09DNh47O7yan7ps3rrYjoEst+xMDr9azkZMAtz7ysGUr5hKvI6Ozz9k8Ko
svSXNin3kRpKT1hGe9fOniJZfEpshkUde1z7ko+6CSMqwXGGizmiwZTJbtNaj/ii7ooaBnpoEPxJ
SQEVBo+3yBhcvY+zDa+TAXZf8k5nOvxn2NFLOo0HPqV7Am8j7ubJ3eIxsqybcsEn0zy96TKc1yaH
YZ1gPebRSE2PoXogycYPA3q55O7h0EJAtRzSbyuDb0t9ynyGADPQdzTgbpCWyUoh3mveiqkn7oEP
ovnwveIH4cnlpaeXrB4ujlbmMTQjicC6rysMtfWizmpuzrR9dswWp98x692rN9wcVZfE2azHwul/
QX9Ue18SfWsiax9kzl/MzJfjqjlrbz92I+doIztS+COo+cFYFeVmuV2Ilv3EydkKGFvIBjB5RFg5
b+ZHr6LyHJZm/JbSeeEKidjUu+WRUZZcN+Oi7c/xS9YKaAgU/LiFgauoXcrymqdgdgs6bDFa97SZ
pPfEh6bn3p6Zn1QBLGUKrBWuhilM6EDlkGmkut9XZfAzxtVryY3vIbEJDZaGCJhQWWJNTiPJUpf0
AjPfNpWEh5MppTcBcCyWM7YIttSxsPcJiI01jxKi5+Q8RcpnWBZ6nEgrTGdc9fdmnkw7KYn6CNN6
OyZjHdxNns0pq54qIsk0otJ3WtbFZYoZLc+V7V411IA445BmyWTaOhG5+8Lx3mIcoUOWlvt5DMHr
12CMKmK8G3Okmw+qyMEIYvsO49Nl4Lh58cgBd6YpDgIZ18/GW9651Q6eLjghe/6XpdO+Tsi4NYav
YTz4+D9FTD69BUsbxNljGKfXxtTJe2cU8jCQaQTMyn9JAfJHJsVmolWCAKgzcJ+QMDaG8jOnfcVf
0siFnk+NbjEEvfepJM6aMkmT1XAXdXLYx6UNbLbH40j0aXEA47wNQz7PkcM7r2Ju7/7bkVsMuGtK
6t9kXcl7cpbYH7T1hlvZ2oQqyR7r6JJ5SXuIBLF3VzkNb+3o3qcQj7m6ZOMhZBlqJXpDbZXDp1Ub
hzAfvoQOm1MD7e7034c9dQFKyEBluMteqjKRgihhrXXn8RLO0Jxlmv9rR7b7kepXLIEEfxi9ycgY
t0yySj6K2L0fw1+2H9Y6DLxZgFIhCn9vKJYQ20UPBh5yWpSbvsVM0Q0zG1qbImewpM0l3rhkHPSe
RbbcWaK6ur60MEszwsqcAS+PUz/GDA9XUza7ezIjYmuwsz860w6K8DJ5byFkJTSmJVH3R3hdkdoO
3lzCCGsQLsZdFMhDlQR7e4QWqUqecE/X6BmAUbbSx4sea0hZ0n+R+J7fOTxmgWFBv5XmQVjc7oRJ
NMgNsrdCxY88b+vWmh6gWWynlEcYGALOE6v274lS3WG4k8feI3bVVy52p85gWpJ14SVpyfB5qFJ7
sIOdmf5yIxFbCCPHmiNeiu794YSS4bvlYHmKqs8mDaq967aYJeyB83COW6THmioJg+WyX4o26v7Y
p/jbsGTcMUIiLWJQq0sLBJ3WSWiuymToTrlxNexh4RNzBzDf+PLejKpNDzSpwvS3fQDfxRxvLL38
/iDdxDbfOLN2qz3+KTgwNQVVbX2cwt5nBDXiLIj68a0PXzC/8pUVFYtaKScm3DPZJZLK0pZYk7k9
AQ2fqLlhwlqU7uck8/DsgE4gpPIBftg5zumPU3c2dRB1gr0WW53UCXD+di8xCm/MfGGDc1koR1PA
d4iMNVY9+hSdtKMXOaPgg5P3ptImNq7O9Ddk26pDnYFgMiCd7oL8oelJ1wc1DokwhxwiwzsdxiRG
Y2yUVc5Qc7IES6sVdYxk8Hpk8/g75hYXSuXG27YIiRlDYUkN+hKxtbz0FTqjoXE3dxwy+StL3hKT
WSENx4N3Yzq56FHTjrsRJVCd95Oyx26MrJr3LfYEDwoIZAnWv1AtTvi5cddpBYV4rKsbj7OqMPMb
k+OddYxJKrMOpsjna+m8eAuwbNIkedwix7Hyz5hTCssxEGyDobsmdvqVklp/obJmN2s3flC2Ea45
mm4B43Tv82AYu5ptbQ0d+98wONOzPwk+yr6b6IrgfabDIDniLkGVSMJ+xyhUET+Rr2mjgObM3X3t
cAFkOpW35Za2iWpHdoOzuOstzuP0s2DHbRVH+VAy6KpNm4462eyMXng0+kgKtfX4F7HsPUPc1Aw+
W3M4jz7sKc/p86Mzi+FBzU9OFzl7s9cB/0+RcpxpLrFvdJeQTwVyp2XIfW5wOYnq/KPo/exE3N9j
7lwX905EC2CJxPJop5yKwIJnB8WBcO3btf8v0UQ9Z9B8nPs4rE0hXWGomulbKjP10xfFeWhF/m5X
ZUWfjLaPSyCDQCb0Ja6amFy65isrh6Owqu5Wh8ZFY+24qjY8ZkDsniG1qJMdu6Q/mFNldU/tARs1
fS3xP80N6OwjCjG1vp9yWCBynMxT6aYOLfSx3CtvEtxiFIiWJJUv//2UjBB3bhe0yxiZ/mvrzFi0
iyo4x07hv2oSR7UZDrtWCBrEjFTsfZ9rhh/OeE96x0cxzPqPJC8PKgTKXeQTYifc5KYwqseW9ORe
Fg69GXWRnAJdPCbEoTnH1uoNAiW9PlUDpKFJfil6G5/C45SY6qcgxo3ByDdu3hARFOG0QghpHq+y
zOFfJEgykIaJFfIw2xQFvMueFL2gW/OZNm32TuBmi8ZAki9/H8F//ZsC5RMUytlJlp8CLNmM/fSJ
LK4PscngrUA9vEVeSd3DiObZco6mRd0diDohad5VhM6XCc+bJ1PzGDGBAzpUvrTkOphex+apGfSz
rRz92JLk28k2wsDIasAp2NuB5bH2eH470m7BUfY13+XJOhqF2zxyTbW3Q+QWF4T7N86MAoxImxGn
mq2PSdEYZIavXg+IUgY+FisDLlDeSvPExvPOcu/v3Tppz4iX7dnCYwzpGzi3aER0X9ZGdF8v/1Cz
uxpkArOpryL+WnK4y0rcEX7/WI/GuglGDItjqm6GNWiEkkRsLcf4DN0xfglVF5Ok8Gdq5ODnxFNG
Z87YFt+6vqv809wpFBh+QDx4/O8H+v/9yv/9NxUDjX+W5/+N0a+vu+wL2BMRZXzhl4kOiVMuvXxL
8pgRf15geis5dXltWt5kojm8adc+No2IL3NoJNv5zZxKfdZFPV+tJEOMl436rCv1laWV81h5aI0V
o+46EdaD37I8W20Tf8ZTeJjrufvjoHycgBJ9GMtXV5SRfiBuRtNSY9cLmZLGPiFPApgMke6sfojN
dnlofP3a5AMSVuHyGizX31l1PB3dzEfUNUXyjoES2VqpCctKPG2aaPQOHsqlGrT9UPZJ81oRY8Ud
90J12EkEwkexw+fHyXD+BFr0ntXN8BSN/XCHBtpsO4UInOYPPn4LQkhy2CktPnrF/EjC+vyXkPTE
VfVvmivFMhTGu/9+OsQ0JITGBuJKfykdV0CjdzjPm40+IfXIZzsv4g325FvRGObOgirzNFqodEnJ
LWaQ6VtusvF5WaS5uJBRJ5ANcDBwX43CLi+zIrjPQX7eRHGqt12MvCuHgClhXcZcvgOmcznmPx8a
X5H4rNgsCb7f34cuVRKdgbvUNN5xHp/njm0sHDxKRLM8Z5eaEDcAeJVsXPhzUuPIJnqalCoPKUbf
zUAigREJRQFuH2Pd7e09e1i6zefkd4yaSxHwbyJD3PWaodAAkZ6xlzYSzlkBGC9YSIcyjO5ApM7r
WaVHorwMmyxJ/4moiBQqnVATNXn3cT7u8Hbp89x3+TaM/bPmcrqivuMAhnHgjkATCKWwV1ERIPSm
cDdoJ9j1Ddak4mfogUZYKvL3Nfz9gPs4GiY0+oF9oUqOBgfezCMHzln8LEYm/35zPyAZWRFfo546
wzW0kk3hgmON23XGkT6XKEZcwzHTzsfGty6QnASnVGB6RYWdna6TG2cIn5UPW3FKmHI5DzD1KoJT
H4m7oBjeIogbq2Gw5i3d8ovlvM+JtZbONdfQ05SyDn3GiYVGh3FnoKrm4N62VoNRWKFxmfeGyCoY
r4wvJ0xUY6if5kfR+T9I4FQDANfA5Vw8iBmnO3E4Kfii8AvWVkOwrceY+ZYJyyMl6RgoaHZ9gZpg
UWE5pGjdTKug7ghC7oP562Tt0+AD0MZ6crU8wvxcoujYPmVdgfs5ZGpSms17lwCRy7vp1eqCcReO
VKIQWEx2Nsze/2pD2gc88TjtcXWglHAqYm9lLpF8kmKi2nYh9ZVWfB4GDrtt1/5xQ/sL0qG41OUB
00Zx9LRziyraGxgRi22dHqw6rU+AvglPchGRc/BtMkzng3tP8/lumS/QpMO7ZkUOqnT8wRA5vB+z
4t/YuwyiMARjzkp1Vm+cpOjX3vAVuaLcTTGTMKA5J+xFRXCsoyOQm0fmGN/GiEZWiv7qmYo3kCt6
IxqSXKlzy+WDDOgDZKo6HHrKcVjeNbGPQ1a0b3kxvscJW4WOvkZiq5FFx5aZU+7mxUhoTvA9pgMy
nBjWTltyzFLGGpgLUbXlwMaPlvk5d2Fm7bjUZxw7TMpRBY6AjH/rgk6YLMZqlee4Oa0EN5yLdRnP
0kccxmcNymTyox9K41A0EsT88ds1TTqTc54cz2G8pubhmQ+TjhEyb26Eld2n3wug5aYJHMTTycG8
rLMnJc2dqWdBLXgV082WbUUYfmeFye6YciPGxrhAIIZVQuBMmzgFus6Ea2fia8BHP2bfrRd/F2NC
DJhHvbNmyGyJRO7uuVX5rM0tyz+hS0BERoDN3+W+IpvR3SOazKQZuOuheA0Vx1CEGsaKVbUJrSVP
gKF9jXv20XIZ3Jh8heADpXcZhcB97IH77Wuq0AtSVj0a05oMJw4i5KXe1cGWxAnxZx+LoZvlK1Eh
YBaxfxhJVoUpr7VRt6JFepsTTkMwg3ZuCdBD5gKRGpHEJBq8dgXnCxXRWRHFnMVmMhqgshtyLz1x
e8W3H484rSxyxA3fXOsJnEjYF1SkqZVrWJBDivExjqNq1bgBEAS3Y3Xs9K/lhk9DBMMnNwkJY6+U
lNAfkBiqjRqeId7Qk1F/pUq5O2yMa1wxV9fDeTlI+6L8uN6UHFs4Xq7gi5NLdGYuRqyHQVQkUBLE
kzaqg5fKnxI8kz3hRJTelO7hn640vIaVZE/hOOp/CHWJUj7ZtjHQFrJj5Ng//lKCFWCeZCJnHbu5
5jYVpzsuZiTHKTTOmCgsTD1cCLBKGN748U+Wo8PTiM2861SolsKyNvyeOu9ml0Z1X7MGuDrbpxdo
dchM9dUXWLgoSsJGvbGUv0MM54NgorJP549RV1crwIVdudydHD//aCsTHmsmVp5NprJELDQiELfc
VmGB9N7ItMm+hymG1DwZbwnzqBNdWc9g0dayiPf9SNx1xsaOkGoY+APJnGYewNyaGRXde61dIVlH
5S6uOwBemfXhCuPMLwBYAePNtSbYYWGGsrJJxKCv4TBGm6pyTpAiyQU2OY07qXM/aH/amgDBCU65
B+1f+sLl82zTDH0tXVsyo5g1YAiIef41shn/JzHI4XyiC1eO7BHCjDaFE6db5SQ/xMvhuihyBO2E
VZe2tFWRxADb4pEXK1KFMYL8ROJ4GUgulPQccgvDdQqdZwIKKyQ92slCEpFSP4XR/G4te14oHoVt
vMWOdeNzf50RFxF6UavUeO6VYB6XCnwlJnbV0p6fdRTpHd+0EyNpb6OE4hmjCdnOSHUy3gKA1fr2
ahWQdhl8WnYaGGPcutcC70eUhCR+7N7YWH1G1FeMdxRZ3UVZ9IHrfolMVNEm6Rqm0SNf0oxCQLMy
oVIwo/RXpJu6jZdnALKAteXpAYZ7sfvvH15TXWTcfxG3//MyK0L1K7EOOI8pOb96ImktFQuoLiDV
MulXaX5wiuJYGzreOBkcAy6sUwgUp23mAD1a32ys4tu5xbzcuSRrU7im22awd1ZCh4/An8QE6C4w
gy/GSNCVhycwZj9VS9VNEIbFxgOauJCEt9LO421pk1B4F/5VDeW811E+4ThKLKxRTrqZKjR2iKWH
vgs/zZjWQE1XS+GOXxaoxd5ySUvmA2Ga5qBDKnaiCuhUPdU7M2n2iTlRhRe5/2ZrQEb1sxd0K+wi
vyKPJE9o9Rt4MNCq0EMtrCTE++RVWoch4Q8EMfXqKQ2MHQVksLLf3pvZV3x8FGnobdh7eG5GZg1u
DkgitE956KtjEKl7g+ReURS3yd/l0Gk2vLnGYUQkSO1F5FISfJp9GZv20MX+SSxIj5EVIAL42xXj
NSSA3xiMRys7+kGMApc0YwWw2s/Bn1+T1Ac3RAqQODqAXRgU3Uqjpa2ixPLh4DGZ9yvG+AKmqDM+
dJQqHOsieghCscCuMDX8OJz1YGCVX9zvb9xzUMBycAljC+nDDJixBkvlNAE0K31RWXENZ7Z5MXGW
CnqcSyqs17lXAp0YkfN8ph1+eW264uYXCAUSAGsdDGwZKsqIj5srFQ2Pbs+UzvbH4aj6TyI7qLYV
/UfUju4T2WrAYcucpBqcJVbCbkOyUASL/wEqh6ywq1qZXA0acqhq76qSEoJw9H+pen6VYfjeOZzV
8FYbVv7iWt1LJQXvXjBieKXFbJ7XVskZhQTId9WaYPMm9yvL11XR4mbOKt5amb2YSf6ljKcpxMSU
dSUpKmZUoA4xKrMCjw4yBZguICxdtvHd8k9GFOux5e+LiOR8kS1A03Q6TU56UB3Y0LQxXmeNRmtG
xKqYPjnb2gkfC5f2VTFTalV4WxFXgC8t/NROmz8GXD0xWdH8hAkTyEdFJ6F+duCwgD4fx4tFgPuY
Y2M89Nrobq3FilyXffHPrZpb3STjn+P667hzi28iPgBJw958grlTUr+GzR/bnHMP4abfQW9onrjG
2yu7qZwvj0nNf7/dFvYlbWz9byoWVSOQ4paWYD8sWuePgT+Ul0KhNaLXqtfYtH+xk6i/6QBjovlL
/TECzxsXr5ZvRfA0ZHThNmgcO1YEzJlZeBsHg66vuff+tfN0bpcXXFCWXASh+pL0XzAq9+Mnv/RA
YUFyubflWJ5EzMmCsKn/5Pc4FTsWxe8ID/t/v12X5kNJLdG7sNmxOcbldMUV7WHm0K0BHB3tOHoR
Et6c8IHTJcO5bv1fvsLxjjoE3P7JQBEGdrHZdO+F2T1wI4i5kZbTmrgKbkoD20XTsdswnB1ty92R
afhKhP9cW/m1c2T/AD6KAGDOA81h+kgHBZ5RW7DUq5F5Xbtz6knR0dreOUS4VmmU/vWIZuweJlOb
GpXDkd2GM/IEQ2rd2ZUPIjq6ZQG2vUje1ZoSuqgwLLIHFvV/ROA0+aTOSoL3ORE/PLp6SLCThOcY
pXKTliWrzQGVON5WQ4e7Mgy3iF90tkNDDz35DcaLCknen6zkJFjDsyf0lY0tARQaxbNlMxwKBrFg
6s+OwZCU8M6aEwNRqDZ+5HxRHeKy/8N2xuxAqBe8kgGjf/VktNgYyeVnmyDkrKNYbbTNORgm5qLu
rsMiSm/w/ZhvP1gjB5xCAuLF1XnnTtY1lTgO0gSKC6a7WOKD6mf1z+cLxLPAtS8Gqqoq78VnwAPV
65WQYLD1eNyBANKU3cv8GQgNKbhh2JpmiY+eXGeXofBzBHh1TdJ8FEBmW0/942D1NhK+PuNzr2G8
iodpttd4emCiQfDplpNuAVV3QyL32cViFBgNHCZV75EtsVzoFOMoeu+eIB/RQ7O1AJTC7tIJXtGu
MDa9uxtmt72fyFjnfd5date/tyJLb4ao2aeLks1UbuuEzcKdKb1VPj/E+ElOQV23297lzu3577UP
bTzxuXoJIJVdn+htPEu59YjO06tMt60VBW+lHvvl0aJpTUIk7J3Xidv1PvH+ZsWAsvKDN82SXbRc
LdtcPRWAi48ZZFgx+GIT1VWNfU5QoGIngNBPUVHiMRtP3RDu6WpyD4HB4aUv9MOy4XQ50ffC43mw
4e4vUKftOjMMuFW9tfXKljJjboHllGA9glCJgsdhLrKrrW65R9O4kot523T5nezpyyswczEpasZN
DEoSwWiFLEmwLWfdrYqjgwHZgkRcgjxdMxQmhVVDHPMB121mrkpaJF+VqIgMDSBvmAw8WDnHfGtK
aVCniLJP62tUAp+aVE7PD5yrvDK5ihOHCChXb5J3iKyXxd1DSfNNuEAwfc3ty8EqanSMU7mh2GGL
1TLTTyPT+XUqNboHh4k6bK74q/KV0mrET+lcZku9oHBi+yzdga5Q/2Tbw6/LlHbdZNlPhjWzCOaY
EQT3dwnvdZ04+KoxIl59wpXd5Iwo8vJkuWjFzjfxLKByM25TWjX2gX1ru+xxaYugJgiD6sjJaHyx
5uwqJ3GyE/1EyP3klOrcU6DDh0+yiQ7pNYZXOp/RMQZRflidfRZd/iwryB1cWUGrATSIfMAXrgNx
1xgoPB2a+wiRfqyTcs1tO7NQCnX4FnIlZswM9YFDntjmlfdMqvA37sLfwJ+eGMUemiA3uJgnz3Gg
qDQtfBdDh4D/zCG3s8ZTKFlikgoFiTa0U1KSCIyD8EVU4oBf95hmF4DhkCpiWshC2zm4ydVN4xfe
iPweYXBajTp4q8hd82dbPupJZK8yjz7JwtAHQ7dnNxJ7B0mbg4rJeFXtzCr7aaf0Ax3sNSlrrs4Q
CoXAVNTe2pELbl4A0IEGtyrS9GGGg8Dn2cgVRUb3uIZXpjyNo+M9t+Bmt87wFVhkL1XuQkwmXn5I
pv7J1ax5edv+4f3+MjxkVoXFyWVPpTqJJTawaFcKqoNKgmxd99ELl4MvIXBgwwrhbjozqTec9FMy
LqRbOBSbvEsgpYmh2w58RmuT+KwvRL6BUH7OJpysha1ngnpU6DGZ3COzPc5cPyhE4armOXLjwC6l
/BcL7RijBaGTM9Svcf559Z072o8YjvW2HLn9uCQOMFY3+4FQ623sMaEW71Oqou0ojE+Bts23f2Vs
KHjg/bZBrPTezSLPttEuSTS4dYkur20EWaE2I0QM74xA6/PqEeTr+FYyGEjd6Ksehns7a587PBat
O36MfZiuCST/AdvhIsnlw0jUE3Ire+2k107eAgmq5rNT1lfstGXKREzDVeXpYnkAkQxmNZjvptH6
rG2WoGa06dq1Puy+ey75ezVW8MwZhPGiyyGpME8Vx2c23DZflUubSCnAcJA1zMHfjLCLuUB57mZk
DIMIhGAZtD+xxo7QNKB+cg4ksRgO88TnMuWnWcvnptZf5F0pEJgLuuPDk4PXAxogwolLRmEgooLF
CU9LXv8YdlNw16avYggwRXG/K5zqSpgQdAe7Rxvm+xQv+aqRf225kNp8JNxsIZwUMrrWoc98XE2v
cdc+zSJxOXkOJ1DDnJVJxPRR+hTihaYVxnsP8ujY9UzavHq8SQev8vK2fta9BJ4ZUKvTAqQRfUQM
33lVZJapyixJMIfuA8EIDgVld26Dp8ImFz7lDahaKyPlX/BIZRkeKelsLH/+iUCtcDjA9p+Jz4Ay
lJWPN5F/DYk+zP5SXePkRzDP4vlWR/6iJycbayivruoopXd/Eq94yQV/g24e1dZgEpKwbCfpiFKW
zmfw2d1GFR3S0SzOieSk73HCmhP52kymBJ77OynuUtQnvAVlwIi7h72Z9epak/dd2LUXd4irbV0D
MMlB+aD/OXwbOI6pLOI962ouy6atSTjCVW8KZ0GBc7oJEaLwo913tVo3/sTemVrFNhPOyVTlVU0z
pc4i+6AFpN4HKv0pvbndzvAPtrkRn2Mtd3B8UDVVujW44ZdUKqzICPq06jgIa7BPEGFIwIJ1KJ4n
9xzSDLKec3pxcVguO4rpYR9qnacms7d11chN72UCFwxUZ2UX17HSv4FZH+lWeMk99TQycTUd8Yvo
z1ASy2wv96Xt0Ave1y8YXfBU508OmmcAmueHvM9OJDXUXsBwQcKCL4D51s1iRXIrg0u33qi+ODYt
zoDe4TpppuhZZQHzpQWIWWODgPAOJcaq6FimrEQ47q2YjQcqixgkWNnyZDubQGn7MeMvqOZHICIH
KRt0zHICt1mBSQiHm1eap8ipx3VTxsckWbxjnglCZXofxmJj5Ni1sCNdpqk9dRRAYXzkPtlh/4Xy
Ua9TtrIVZDFqfPpxR8CDfTMS4e5/X/JQfMZtWe3mGclNY4AVVk9lPNhS6L3d2xB6BwWdXucNyQsk
ylhg0Bl1F60j+T/knUlu3dqWpqcSeH0+bFabZON1Tl2rtmV3CNuSWdc1W5nIAUROIWYQCEQjkY0c
w30zyo9HxrV9dCEhspu3IVz5HLHm3muv9a/v/2rm5A/V1j8E0B5opKEozLvbeMYxDSJGnyZ4KFuk
rfdjoTzXSsVr7AR7SuF49eAlsWzyAIVKU/jzPiLhJH2xCi3Gkb7w1SUVk26I9p2ZTsgx0K85zvZI
oWNoZjNiKJKhCuV6lz7+UZAiJLEFJ1LYG6st3IWDnGhOHq1gkofkFLj61scS2hIAB7W86xeZeiub
kBgX9AP5iPBjXYsFffk78h+fMTAhG4d+HpIOxBw/VxZVXoMx7LKbSmUyBQ3VziK9faJcDFbRzVDN
8D6npvdRq7KDnX8SU+UL7LDQDYA5/hOiuGRVWaE6q3viLXQJp1iPt9RgNtnIkSdRQDNK/qly+oOn
Vo99j1F1m+QHNws3gZ1Qqal5EGNOPvDJ75mlDQw/gBgXlCRXO4PlZryNccZZumrw2XUhCXoO5IbM
5NUH8YmeRIzzrB23ceavMdC6s8dmFUv7G1MACylbseZlbVLIDD6w0gEk4fjHEfcGLW3M1VjlXyu1
gq5BptTbspbw9obVPBjQYaRufbBHxBnmcOfy8pIw2spKXGHNOtdH7zaZlJaV2svFYMRwzPBTSSJz
4ffA8ANV+TJtA3orGhgsfFpGaTNyjgouGEWA9lDRnefIueli7JpI+++NtoYPCCM4M9bghe57a7xy
afmIetJ8zPK96kEhKr+HQ1nMoaqsTS1FmBiXHzThnwT1EUtquGjrtk/CCyOHoCNHIikHpELMCs24
75sSPyK3o74df61ilpwevUEI9ZSrgULovG47RGgi1GZVH6+ShuJ5ojAWDtI8e/HunJbH0fSeptfT
6esVzAvEi1K7QTrFlFrWN4NDakg6sgW2bG6Vtv1iWkR76ZCNpNszOqmV2z7wG2RJLt4eg/dgFgT1
qs3BlOBMZibdxXsKS/PpriempBJhHbKCbqhKESCG7P5YaOJhoGdqDuaTgLbtdy6WS2guY5qlStQD
zi6MeaXHkpa9khpaQLmFsY1XuHNw/vBQ05fJk5b4KUg77RABO5nDFFgIcAqAeeVRabEVgtKJXNc2
F5TnnlI9vuVrrD4Te1GoU3NSr9wnoDY955NVMg6u+yb+Jiv3KuiS+0K2CGiJACbCeQw1Kq/w8KAc
SjFoRCinKJJOw4ypx5fJE/B40JEK03CSbXF5oV3dNuatR/5ZHfpyGfsDBBpYpS6X0qYsuHB9VJH9
qCtwP7hxZqvRisfWVLPRZmEa3Jn6sLSqdmOgBqFUGAULM9aw3aZaE+bwuKKSuUkJCeQneyPWFgqt
Cz7upKILvnWUHxF0Ak60oMJrMaSFgaQcFWnvJO3GWVejeae09bMZGqj3S0Tx+pjoO5wJnG6k/qgz
pqcV2crBTqd8RhPtfCk2rYaju1Em2TpKjqapfA9wpBAevRBqPXG03bjbk5Uht4wG0zXIHtZJlhG+
ymwrTAJhPKkAdHkxcguqowZppYHklheRbO6EvZoiU2mY39xcZzU/DCsMeYisgTwiWvGacRnXmjFr
cPNUK0r+WZEywch50MBdKt2Bijj7xjNDvaUWtIs9+xrZ80gO3SlZ047PmTuBdOW9g6hyP2kcMBw3
5nBf8i0I4pnWP6W8DEuHeuCCesRSGPKxUSh7dfY9dRmQibjP5XrJmjiqsvXQH3RpU5MZve+5z/Tg
ChazyAp59lVrSyr7UxUdMdzITrzEXVE866Mab8YGT6AwvyaWX2gV9QL2Z8GcmtaQPaCH2gHAxmxh
pidvdKdU62DM7YC6mwoHKQ+Ve63iussKTdlkUf9ZxS5760XjJ5VGz8ZJllyLQ0XibxZb/kPomxhc
RCSLESetwt7LIWhaR8/Wjw3kdc1F3yUzLlPjAHWdekoQPNHYY5dQWSBih1b2hJccWQaa2cIuf5gm
gVohUaplyXWAISlRHfnHgqaRJR2j5ZKyg1KrDxqkPldJF4paq1SaWEzjQzFSAIg2njVqS9dxv/pj
BZUiTl/c5P9LtqX/P5IGNEFb/hvOpv/2x7//83/88Z9//J8//uOf//2P/81v//ovf/zPf/63P/79
j//443/9819/tTw9b+sFP2Caf5f8h1mOado4rxvYwr/QB3Tj79ADVEvQuKBJ1ZrsoX/AB3B6VtEW
S+Egb7H5HDfUKmtq/x9/U+Xf6b0WwpGYuKu6YVn/NfjAb+gBS7N03dTptLJUaRhCSHb0K3pgBEWK
GBVRtOaYn8+2l20Wyj12T+NWHQ0whxWzcmeO1qn1A3DMU8XTo0v3ZJfauA1H5cnrKOtg4BCS2Ndg
r4Ib94PqmspqcF1iqjaOjvFFaEjdfAEghsybfxDwmJ3OShZFOlDuDyNxDONGHG2JSszsjVXUq/2y
YW+4r/lXdmF217/cvesXk/l/SZsED1YkrP/4mwba4Vfv+fOZm9KQUByEgDQ1ff4LdCGDgs4gSHc7
OiM8UagpzdtRya8H9MYsEj1v5aQx3c9BdMAoA11B6Mqlpabl3A/6cqV5X9JKxFu6GGhSHz3aObq2
POgVfmmF50zRB/k4cyj3bx/3dENezmb79I+/nW+YBbicJ0w1pNSMC1ZEHHlMovQOAW8ajkgW1V0a
JFuSqQOsUxfqnYHTG73ywezt/fKYXuzXoMPc1mxTSnsKpn6/XHUIADE2gmw+DtSiOnxHWOt0K9XS
m2PYbai/Ld/e4e9WvNOJGpZuwt8wdMmbcLnDSPWzFjkMJ5qH2bYlAVPc+GpDxc6gB/rtfamvz85E
DqGqwtYI0Cxx8RqYvU39MGRKgHLn70QyZMe0GgDKWBgLRJm8xssX/5coEw+GQfyfIqqrW3nAAvSx
AWNwhaxnU4HG8mg6ggic5ME7z+vr+25Zhs7woWoWokCYI789rtiFYUXjduSb8zzcSnrd9pL2baNt
e3IkzPEZErsMWv/VO5fmd5f46T6QBmABKIEHUiKyL3bc5qKBZ8R7YlMNMfqPTpem97XeJPcWaC5f
b4xr1f7k5Ypxh/bjo2ux6seBkXZXI4tv4e9QRmDeWp1/bVoR3+qWeo/c/p3jfH0LbUtIBk08pCXd
ARcvhqNajt9UwE2qMSLBXSTZgTfj2Skt5AEOSwJ1cMRNg3hfJusg1tObRhHjsqzUaK+mnYOU3lVv
62cKjvdVWNurt49Pe3UdDU03VE3j7Gxzeqh/v4GRofaaqY4Ja+xmr3VKu9awdt1mAB2XlQGvP+Pt
ApdPJoUToL+s9e5dkTykCpU/2anVyZh+wFohMVXgDWo5yG1o6+m3SafXwP2jeF2Xpr4zp37zLlnh
uj7gFUBp3kvIexgRcVrlkduukGK/fXaqfjk88Ig48PF4SKjKMpv8fnaZFLkzZfXJ/Jr3JpUCxaue
WG5RW4GXFiHNjtTqmQCd8ln0GWd5qKOuch8O1eHtI9H/4khMKQweVMPRLe1y3NBA8yVIABLWjswb
jrMba2ijpDjvGTZ9INp6ujYz5SCBhR5gsX82qvjK0Ep5GENl5fpGvnYjPboOHWs9aI7+2NXdYrDj
9mSMOPzSFMX6XveBjFXjDjRHe43VX7GqPEy2DQGADLqeZct+6dBhNtdI09MsFHnb2NDeuejnU/lt
LjA0k+lLJUjVHEuzLx552vBDTVdYn5p0UCwGHrAthr0bV3qsqCtXuVOwnAW4i3oI1jQdi8ass9R2
6+Onc7CxvZoL3bcQ2SVXBpoJTXVPUH63Qx8at6YKTf/tWyNBJv0+h0AWYKpFdTAFHMQvvz8k5GsS
cg8dfVf9eJM5ebjDvPxWregapZPJPbWkJmG6WeFm6Ot7EHLuvkUkDiJ5HNdifERGID9lTeusNAuo
sB6oX0oatHHpMotV69pYRPvWphr0fB2PiPAStTAXSWzAGswQcseGdK8sr7zKrdDaN6Ss9hWJ2m1C
+9bHTBeonFruYG9BgasR1kNtTqulnXrmqix9Oh/pZ7z3DCoanmHnBzngT9cDJkFS6IfbcErbYAaT
rNTEL9c00nxoszaePBK/0VVPddTPzRtAFE85ILw73+7EMo0cHG+C/M6m6z0TQPhSW24Bib9z5dXf
CVMM4qaYAkmqHgziTB8Xs3eVmmSMAj+Z23SQb5PRXRigJAlasqRtv7ax8Oeq2SV7r0W1S1REUDTo
VyKHz5kEzzEE5dtM0fXt2w/E5aihayZtEozaqiYlB+ZcjBpDJRu8QFTS5GPhzM++0w2C1g19WZQ4
w64EeZWimx7MzYhWQtAnnHTjcxug7Ama9uvbh3MxxU5HQzxFyKGpDhfq8mioA9bUOLJgDvad0hQV
aS7Z5D8Mx5eWhEj51rQy3729U3W69L+8xIT+mmUxK5ia4wi6ki9eCtOGLJo7CkVRlGU37ghLT3ro
FjTH0x90pf2SdVq48cuk3Rapt0fP3b8TaakXofDLIUwHwHDC0HQZW8jE40l16cALvqi+R4EtF/ed
RQ1QrZ320NPOpErfXLSWd29p7cYnMfxeeHnxgHIIJCgsA48jWGsoWi+ehIpMGZSj3JvjRfjk6oyc
TtY8QT7u34kTLqbhaUemRkcQA6dJQGVcvAn+EKg5naekumnrHKLoQyNccnFYYJd1My+EQ1hTfdNb
9/T2ff6LE5RSlcLU2btzxsn9utzoBA1fjGUY17q0NZzPMMb+dOFM5/rOrv7iHM9AO27pFEar0zj8
y9ImdiXKF1368xxPYKQrSX9tdma4DbyPImkfjb7QIGqGxsaLA8gXpmufMo2kkGK7w+cGk0Z0vvFX
sl7JtlP1/gaYpO0czv1MRoUW0nAxxiyyrllGWescFCNZO2XgzHNkjzdRPFmDG+Euw0LTs7Nh3xEC
DpPAOCs3dVrYNA/C5AoKzz6FSbTMdYU+HBMFugD40qE6JcWnR5/LXtCS6enbqM6phkd9s4+SBk0Q
RJO+iJqbAm7ODHNswJ2ZApzBK+JHestwFPJNKll29M0mkjqZsRxPCkyrd+7oRcDJk2Qwnxkm76wh
WOJfPEkpDQl5OLUoB6MDeLTqb2CroCC1PyR2E5IJo/L1zo19NVQYPLEEuAb31Hr1DAUAXfrUJ4hR
i/bBajr8SpoHwf+/vZvXj49BWmGK5lTcj+3LEwuD0KBXqMThWA1Z56jGvSfJTqc2wo7aXRq4nFD2
AdSJk9bbe341AnNJbcsxaZjn5eRV+f3BRc1k2W1ke9iG2svSoXEatrl7sk0DazdHE7uOHhjq8O8N
gBcx43QrpWZimgQIkn7uy/2O2CBGpYaTfT3gyuBjXkX1KIepB017D8wOBpFFC0NCa/wm9VFHBSVG
DHWfxyAE0A73kI3evhLqX1wK5kQmIZtWd077Ylpo00hxQ52SHGLhZFfk0aIo7XInFETfo7RvYcWJ
bSyK+IgZNGUKyyQt7xXwK9CXrwNXwX1ndPdBZ90ME308SrBFsbWg3bx9oNoUZP4+fxkWL4JN7kgn
MXX5tCRa39mFonvz1pTR/mw+7dld/4zMrxx0cVID+kbyOgIeAlADLnHSbxj+CqRm7jfMJPDFKhHl
LlI4OfQ4Z6RatewQjBarNBiVkG/BKdBUylelg7Si8d6JQl6/x1xmXNNVoTsOp3IRRSdJnDeOVSgw
QQbURO02qECx1LJ+4M+SeWi8M268ngmkyXSvmgarB9J4Fw+5Gna21/pI86OxP7/FNm/y/8tbLCXj
0zlXYAsC79/fpTrPelJQCLgzHL/RXjQfh4GwqYM1cKy8ZWORXqavONoj2Y/em4FePROSpAHwX55f
TvTy4aX3z/Z0lbQasww+Ad1DIgJqkO8NVK/vHM+cQXSrkgmzWAH9foox9TJI3BR/LVyXdmCxFIeM
RIYVjG7gseDXT28/66/vHCxY1ltTZpZo2r64pKYPHirECgPNBioaJRdI40zsy98/sync+f2lYgCm
X1tlWW2/3lNtJUOQhfQVk6egmaRsX8JBxRqusF8xVm+f11/szZ6yidIRDLr0BP1+HZMuKwZcBOli
NofuGoJ9RoVx7/cFwn27at95OLTXoy05IJi3OvEuI5sxXeZfwhOWiAECt9oF3oA2pUfxkrga8ruc
MniJYOSmlBlU1rSBKiv6+NQjSYebRhu+ixhCy8gaAAWbqu5YFeXf2k4/iBp+lOP5Rz1PF31MVV5L
K3mb1bJ6Z4p6PTlyxOTyHZKgjmpqFwfvDhijwrzjWtXIJ4SC/jcJ6LGMOwRp9GUkEJn6BhmBfotG
7t1Q/a+unYRISLCuquarwUOHOK36eJbjqIo21RrEt3PQlkra8VGqoGT28CkutTsRCQRyPg64nREh
Pqv1a4OO5Xfu5asnh5ywCgWZfJZA3XGZdIsSEOGdRB+nZ82JixEsFPJcS8eCENyG76xiX02JLE4M
iYWgpvGMmsbFY6qMEc3K7G1Wl+M1yQRkhuYHejpWenTXgVKY5YP93gW/LBPoJFZsLrZN0YWQiNjg
94e1gRCjSLy2ZkNlGp8yFNsLzjo8QCXrlono/EU4koGxm8T/pqEnr0IcbXzbeSzqkmpwm1X7IEXo
RC0EbtaNnWAu5AarvPflMenRA49j/l6N4PWCjoOmrsQQfH5ULxc5faNXtvToiW78vJjZRnfTO0mN
CikTCMUKfyF7XCTysDGJeBJa++4itQzfycS9Gi05CJrkdZtQ1YCvfTFaijC0WSPohPRY5hxDt7+x
Bd26vWOH78Qg+l/sip3pjsFDiPZmYnX/OqK4rOlRcNIoghsNOMTvfT01DcEM1qjBjImJGzWDzm0d
dc8tXnbzhATOLrRaf+9U9bGq24Y0D95b2ljDa0ywqDmzJ3JV23vcqGuGFguwQEMyIEsgzznDZ1XJ
m1UFXXCRItCUkSZOfu5SbSdFha2woIc1Su9QFDkrm2BgNyLZWr49bKuvQi8eSyoWNisCyhemmMaq
XwZScDtlbgS00g5VjQyAlh8qDy28f8e4kp66BXGkol0Eq+WiqF6ywEWOamNCUcXRjTYE13ntHN8+
Ju0cK/82dXFQ07LBoXrDEH/5wlRe16WKzwDZlFm9TbG5dW352aaJEicIJLQk806kv71VF0hIfZ4P
F2pFDNtca415Y+jOlek1YoPxWja36HO8Zbx9DNIqOsUW/gmh+7GVJT1Hfdbd6UKtF2aop1dk0rRZ
LJ2v0TBoN2RTfI24MTDDdpNUNEQomCnlQ+w+Bp2nfeWp7TZJCTQ0r++Mwmlue0X5Uo9QXisYf5Q6
/HmXE+znMK7g52Ekgt4/PRV9B+e0pcLB5Ixas3Xyq0GzntJCFfsY3E7eDs4O0qFBW4NhzuyEZrqg
Zflb5emDRWuohbiwdCZgBfUtcvbVJ1dv4xPMXW2Dudgx9+tj4lsKlogiIvHptAtwIckSwc5Rc8E+
GIjq9bwNd7UtrqSSl0+oI7r96Mhx55TgpAH2rQ3YRFjjiA9tpzw2qhrctEUR3Iy9992KD22Yjbs4
chqIIlmJ0FtGV5jWYlIb2v2qjmnoNvXQRnaSf+wS4PFJj5ylM1pvZ9MTiVq3GnACKcuDikcONAZx
j9TTpNEyBtk8RMODX1k5JVXtpk7rZzho5l2uDd1Oo5Nyho0fwhTN8Ha+qZi4oUYWxCBVWYZkK641
HYTPmGZPtJNlW/CF5VyQgDpVeXbQi2qvWdAWLZT6x9jMogODcL6cOq/TOEaSlD7KcsS3OLT0o53T
iQfSeQUo0loBfnJpLJG0KOjKkZTDKvLwlavUQqzrAU+H0I7uwzIbNk1kPzd1KLcG5th+RBKjp8IH
vj3EQcPDiWvUzauuMaDEWYA/vGERtfWwb0V5rdBIi6tShxNpTCNv5cPUE+gEt5oOLh9HFl7SBAJo
4uvflAIbLuHTN+/TyLkHYIFVDPSdK5AqW9cLmrlVOyOEGN2ep42tXkE5wPZ3QGQKZ3dfxsOiVYS3
x0Cy+JCWD37BvBMWgTza5eCvVK8pNwWcu5mtojJxxji6iuLqs5mk2ZUTye8SsuRNXaGGTOsroHTJ
fZ6K71YSOBOo6KMh91bTugcQx9XRV/s7KwvRPjWZtdVH1EzCGu5QQlbLGMk+yzT3iAIbQAGSGoXG
EpCQSKe94qgHe4oN7TXAjZau+dieFTHCpNF2/I1uqtG1cLpwUXXKe3m+V5EJOiHVIbNMyZQVwuUU
CKSo6kNYPDPsErYAFuix8nFmDCDBoBt8dwp6ncpmf9O6wGLVJSjOT8fzy1jsov0SUiOorfBH6p1G
kOWi6bnVJbTeSFhLRAE0BTH5n/q6n/tFxPNoBh+QQ+PnoqRf3h6HXy2NOBxiVAQidA5Q+rw4HBvT
FQQETL6RifvlEMfZXlTxttdKXMkjO9takXh8e5eX4RmDLQlHVWMEmpJHlwXOrOzi0nJNZZbnYLgN
Oj5modZimgitY+1qCIPp3R+D/uHt3V7eaHZLVEjZnqojsohLBUtoK8Fo1ux2xL+tS2wG/Cket8ma
36bt7ds7e5WtZ2+O0NDa0U5pUO68iEHhsNKU4gt31qYNik6VUSWAjT0TTTIsUhxjMAqtsRmwiYI1
ndSkoobBO/P+5b2djkGXZOsnMQYJs4uEBYp6qHo6ZLrztB9Fpr/EeXRu+Cod8waRQBuV76WvX4WU
553ycEtJtEKK7uKBCsKszrSekLJVSK66YXJoIIIs7azFdhx4mW9GKzCqdF37Hng1/NEQQcZ371z+
y0BvOgpKuzy6JJxer4vRsnu5aTecuhzD5WDBG9NZmaC4KSmb0/CfOEp5ovsgOcQpiAVQs8HRh6Q2
Y8a/wyK9WY0NSMPMduU7C8PLGhv7YbyheDHlI1QSwhfxbhCALRgy48eavczt5lriilqUzX1m20eB
p9HeUJOnKlGzB+wf7arcjtSTEKIrH5VQBaOuKN3N21fscrl6PigUEYbN80Jt5eJ5VRSa1/E8c1FC
2v7RbdAZjKYYHqJCDzeRhWA56PsFIeZV5zT6O6vDy/h02jkxOdkZY8quXeYVojDHNzlrlFnTUXrO
ElZndAQZ71x4A6ceBtdfY05usUAwx/VnuYE46uKNqGBJhPSQs6NUZ+gJIaBZzq20oi9aBCRLPOv4
ai3jdAiPjp4+Q6UCMu5pn8iPfav99ItTNSfWlnJlDeNC891HHczbBnjstuxc76jBDEzdVj+Vyq70
RwhltAeTgy9A81gkW88Yv6ATq9yfukK8FIfnqanWM7NuS2n2wcGmhSU04avrOwv64TJUvCic6dVr
RiNfBrQb4fGsUObgpYeYVZxUlm9Hbuuszbwn/E6rTZU8hxrkUD1w6YJQYR5HdbhWR3VRGy4+EGl6
dOvuu5LmUBot49ENsNs0mnwv5PCpFqN3KP127SIa8WyUd7qkGyfWilVGPvIgk3GfxdWuRQe1r333
U5khLPILbWBclafGLGlef8zpdi8HnDYBKGzBOCCnUAJlTaH2xGi5jKsCKKEt4e3Gt7IjoSR0uNJY
6m5G1d60KNlXbUNKpm5h3+go5zZ5b6P7N8TJcMK1CPFobjt7hRarnkWyuOuFcR8EUsw3gO2R6tEn
FeTDfdqA8xrtg9pbGQYSBsQK2/4qC++2KvUnOdpgc5zqpFX5Qx86ILUGZ6MlJzPIkWhQY8RocV6K
EOCsiqlR1ZNCHMWku24tlY5ZFOCSLlWzcWwiFXXtIoFMEmp3cadvzaPfffDNOKFx0+aPOwn2KSU2
lrlYWAayAwf8MG3d0XocQXT4Bj27FpALIKXuzPcBKnuqR4945d7FOdGu65fBGvwZy3BjWJh5IoFy
uutRofkq0WDuAdLp6cmKw3VNZ0+dhI9TJn6VQuqOAw/2hGY9JGqnY7XcKw6uet53FhZ0zKXZp7Yd
pr74NlvqXvHJydyPhpEma5SquBBjRY2Hu39qxk1ddJ80mA+HCplxiQnBbKS7BCnBjWV/SYcRFKlZ
oZfHEEN1c6CP7nfMLVc1791iLHggiz53F61j07BrsqioPFKWaYGXswVrTmQABtp2xOinpGU0xWPY
HLt53mUm6IarKMRv0EIksagD9aMIKfBkVnvUWivGVCPeoTjDFFcPT8mgbsYMez/8LKKJBwT6XO/p
k2xoVzCKu0GK9ZQooL95VvV6tqhYmM15De9jFood+cwgE3dK1N6UWXQlO4L4jNc2qHVr7uKjDIfl
aMDk5WQCLvICLypn6wz1LmAxV9PeQkeVO6ubfC0jnJI81CKlGq9M039AnUNdLuiV+Vej04qFktKk
oQUpniO1copCAa7cVJ6Bcj4oZTheG7zJdhn5t7ASr628enZT2d3FnvG5YxyLWbk+emm3auvuSdEG
B1c9jYOn1y4IzRImP41LQ9HlWDcUGEfAu1l32QRiRyXg6ws1r5/DIraQKvng3l0MYBr/U1tUGm25
IQ2aCP5DgFxVKZW1BC8wp2kkua5w21v6ivOs+QLEsu6WN9bQPMJU++Y3vrdx3QjQWasmRyNY4YCS
rVszEpuY9s57C4x3r5IeocQLYMsS9RxxjQ08sBE7tbmS1A/xASnNbYdf6izkihojmzO6yGGhrHvb
tqWHii68xzLHxL3PdciqiNxnSU30GvofQghHqP4NsEWS8kmb3al1xpgvIZCHE+itxYiI1Kw2M/FS
RuqUAPdx9xnDyqq0WGGCggAf099XVbP2tLCbkxWZ92QbmIfxM23FxzZGe1P1jXkYZWQe6piGhFI4
7W7Aycmxqvpr5+UnoN0bzbTlV6bzAzgd94PJsLVIQvujmYDYJjQTrg18V+vcRQYgF9uB4j6Am0tr
dYo/ztTcJUhpf4rGAJZ+Z6Bagp5zAKZCk5/q7Ft/NOeqL1rAWro5H2oMLPEZgxpZT2G13bXrwkdI
ZVYYSenTj8LIscSJMY/qxUCnjWHlt2XOKlzHu+T8wythXgyeZe77yDmVFY49hEva99ht3CuMf0g5
+N7+/FuCJuBqJLGFaLKMMLhQ8htGWUwksHExpt8MU8ztyldGBQAt1sC6bm+CABMdpgDvYwJ6jZG2
iTcYX/o0qGbtrLFFcAxHzfuYpeNqTL38bqSecechwtSS9qmq0nyj11p3UKcf5//rZNUBJHTgk3iw
yeHkGNnq5yee7/WH83fO//byxXgMxzU1hg+//NvP75y3rZy3WNflacjqfnOxmfOXL/4tG+sZ2s14
l5rOIhuNbEuQUWPSzA8nHeq92mYqXhLnnz8/Ov9faqXXzRhiQ60pPmu9LgHBldSluqxSbSRBoNHM
MmSacTj/ePnc1tvvSVO7q/O/QUf78akad1TGPVHAl4y2kcjTb75gGIsCs77JojbaMVvAUIf081EN
5DZUjfSbAjl+Bi90vEnQ+uxwUytWNm7HH3UI1sm0Dax5MFsvXePGclJ720EeWkkZdx8rJd+ft2GD
pJxJWs9oc8uNrV59xgPLcO/Bkpi7uOCFdUfd2ll9nD5aFe+2DL0PxcDsYtQgW87/7ge6thwy4W3O
v+qFcqOnnnEjy17eFHBez/+MOiTYjAFwyiAZ00elxha9dY9JUfS34WgXx8ovbrtC9+8E1Y67qA8m
ypkDu7oo/TskLcMxTa3rUiQRuBUXvN+AJ+Hm/OXQzM1j1DZI2/jT80bQiEZzmCA68UkLRqcRD9p3
rJayZ8+SNPTQSXsnE5GufQXYpTqpRfMGR75SlvnnscVmT/Xy5yHxHkjwJB9ln0LHjmr70AeEXG2i
GnRG994HwLJfz5v1wZw7njl8MQtcsxswbNdBr2XbPtTsdWYZEXACKCAddspPUtudNx8WAF+shNYz
s62cVQFPbYe9rXpi/icD3cfik+FUu/P2GWJvKlQyH4UrXObytqShXQwQLSx/5QdZ/YBY5+UMcWeb
yyLLv44ObenlEKvXLmHKBg/ldBNFJQ9MQSMvOuXqvqExXoHJNYO0Pe7dMk0fcLGn2ZOGxy1cp/TB
tRR1QTOGWJ8/VXoRrsIAkzl7+nJC38Da0OmdPn9qpQYWVRFw//Pf9nA59hjCtTNHyOSh05nt3WD4
dP6wpn3m2lOT3fkvSbS0d0wJ4GbY7PlHaT8MQ+/enb89Ns2mtZzw5rwlQ9c+YEbXns6fFW1IZINT
wOH8d8BLaLEbFfflBAJLrcC6D/7m5SCKxljS0V6uzl+Ogwq0C0u5HydQ0qTZxMAZz1+WuKnvhatP
FBwOS4+C/piH5RNmYQb6XL1ZWjEkBqiDXnpwHS15+UEFJQF8iK16hlvOr98xIx+I0PnrL3+pZDdh
mVf785/83ML5G4ScycEONXbw8rGSKVjKR19+2enL/57/8JetFgmiO4U6zeL8idE7E7rocnPTUbY9
biVhRU/y9OnP8zj/+ssfB7pXbtKU+zf91c9Pfx7o+YPzj5/nksZAAbEkNqbw+cfmXw7m57d/ftKp
46nJRLapav8UYN659VJPP1p5oR+7QsK3bG0EKHUdBmslt3ACg6yUq3WJi3HVl+uakGet4Kgxq6yi
g8D6518LN8jnVYXj3y+fnD9uNH3tYHmze9lEYelyq6n5AeOddlg4067P3xMVr0FFTwXEz2aK9v/c
9vk7yuh9csqS6QAgJvjeGKcuDQXPy6+K2+jLsTDbeSuKE+I+oNBmVd7kU12cgPoKATdB+lCAWB7J
MLhjkR5i1Mk356+Fnn6D8at/aCmE+fOikLc2jpD7l18r17svFEfbn//gvMkwLB9So+n3L5t0hfbB
8smzn7d2/uGl/mPdi+THNvSu/TR2g//yjZfDiuRnT5X27mUvTlh+9Zpc371ssky8Jzcrhx+/Fn3z
TPxV//gyZUqPELEgdv3zNJ1cp/vVosbx46Bi/KhoLnXpieZSnH90WGcCDtXM7ct3ep/VLI10QP6m
K3X+DlmBbKbIoAPxPV0NVRkwabeS8sffkM+qZmZjJ79sVzEp3hcsSF7+7XyhZDGy8iH/vfm57Thu
SSGMtrF52XartwS9KTgzyrxUGBvV1lgbsG56OT6Q/Qbrvo4uofO9C3UqipgyJS/bfLmDdUGx1G4x
6jwfLytoTDQRxq9/nrfOWpSm4FCuX/YjzTKa22OHedGf591YWjI39Lpfv2yni4n4oc/jEH7eNw1/
JeCliZvz5/XsvQhjJcBI65fjizQyEoPiARX48zsURpmvhshhET9dT6nYKtis3Pzxe+X3/5ex81qS
FAm27RdhhhavlVqLUl31glV3z6B1QABffxfUTFdP32PHzguWiEBlJkS4b9/LXNh9p9ElnO5B4zHM
9grZrz/32aoUUxdiEOuvcw3gUi6h95Xrf87NNfC6tPJsPZ+brlFMItRrKzADACffboS5yrXqYIQC
24yybm9jbYmzxih/nusGUW+GDmV7m0T+Sa/lBoAKld+eb3gn87+zjPk3XuTUt6TPmttgkQ1VPahA
vtqFi3l22uKzvfx37eds0lnuycL2cG6aTe3nRQHfxNcu50URi1Qs3Fall2pLG2DJzSNUe2JYCsKW
o8/b55kT4RQ4UTLYl7+vpUUoAiLymtGGexKW/rnfXumbG0gO9zTtdz763H5e5Efmb0f/1XBuM2/V
BY5zmrb6WpRNu//V8HO5xAugIA27TMpso2m8edyoLm+N1blnTcTLr0Ve7avnPv7wnIgsg5Q3cjry
VgTKeO4VsSqsQsOvPX+eL1srCMKUgVgrFHsupHTTTVWrgv1y56crtHi4PWRjBpR6ujHu4Nonofq/
XZPW4hlTVN6/30pVfG7xz5c0zaqQyObm87WA2LTInCr/fKty2mKane+cH9R/+2abnjowLHiUx+8k
rfX1kNYuuIHQvrVq8YHS0wA9++b3QbSLMTJdxZnrvMV1dspG3TgXcXQRPEePrqmoC9ArxtZ3hbfK
fBfiaqne+kFJD70HJsPUKQ60EqG89TpsA/rxypEqlvRxcIt7qGECAx1HP0GJ9pfDkMT7Urej19CA
yiXK4F1PpL3uUaFu5lnF2ljNAlde7Rt2WNlObRKS/K7035CIHZEsFE8S1/BjjKXaotC94BI7JGCt
Dnu3ArbCNXSK7uL0dOznc2oDcpCR6INT7ibJI4GJuxFiExLFPQGifjIGj6T14mppulR1c7x2+ORt
epHEuzbLxuWglv0xpXYK55Lp4zzPmPKfT4aevgpbDJuvRfMnsEjTuH1qMTczGiyw3NDDuXPeF9nq
/vhbm3lhkibVEYHY1/LP3czzXy3m2aoCt2P2KgOK+VBfbebjfR7FzL18E6f6+1fjP7f+2rcOCTlt
YAB+XeLcrPJiLv7rUjIn5wkZaPHyt9vyx+HnrZXWaXYJzgVfbf+5+On2fZ3SvLqqncdyVNzNbyf4
tclnO2dskpVp9s7nHZqP+bn5vIvfzmEc3IOU+9+W/Pru/jzpssdRz6tMfzVv/XXMr31+HiMvNWQv
Q//z/7ucX9/lvIc8qu1dkbzUXXRNnaF402qsPR21EleQw9m2GwYIHlXan0cTaoJvm85LmSvfxeS4
ygUWdmP+FUYxFlMMkZ+jQuaYpzUqVkVNtS99Iry4iQhUV8CUoS7L97EJDlAY5N82qLc4880PAwTR
AsWMuJsuYh1KDOKDZ5bmcTQmAkxVj08ATpqHoDXET0Gqr5sOHobhixt24TePMPYSOlR7ybTA3ebo
VbeEAbrLvGLehEHP8z9nPFV5ms1P7IuosbD84WmMwBAPUWAe5wPLJPLWVi/b+3xa8wkKGyPy6ZiY
yx8qYXfv4OnFwhRC3OZLJDkyuYdy2faY5Ksu6YznjKTEg4Py6C/Nx9s86v6e7hsmi87LkKtQenqc
dKk/GXc9rJ1tYWriOt/8xkuKtwJU0uddMuOlXSXRDyUkOZHpGG7VhqjWUZV7hyawvYNDomKN0Yp8
bGuKpXHGjn5obrScz3j6XskZkHXgvUhpR1rta0rnPidD2ReQqAFoEciMd+oAiNzOc0DTUbAbPbQk
o9GCooCw/uKqTblsuwamvaZdcN+nvLPmGYsDMi9R36e61amhNPiYQ2aMkYRWJHvsJukSPvawFj/S
Ih5XTW09hSOdo8T0gpMmIbQYHW/RvIPdLQbZrJ3OUfY2D+w9L6x3hPPIdxQ3PHeaEh3jXNlWgCPp
A3X5G1Sttyhm6C8wN3Kkmm4QLaa7JAUzoWh6c5qYg/fIBPJlox8C1lWtYsfsT5YOZ6GvIVL7jWpQ
PO8bp2oszFPUVyveidESmpa6zdpEe8lw4Ow14zns2A//g+QRfROeodhhUpI93vOKlEZMudxpXyT+
k96PKBCNCDfOnOFoiz+SatUeNyfHGXWwt25EjbvbiYgXSvLcBXHwXGP9GWRD+Vj24ofSZdbSV7zm
lIPR5UULPqwNim5ZD8WjcIfqQqEQDu2G0m5Mb1NTPx2QEyL6+mZ3aY4Pa6UtqSCChBwX2Dlj9rvg
xJRN1wj7OvlELxpQ0O8uBaha61dPRW40GNg43d6YJgSTNLgA1gFHQ/Nk1GlwGuwj8VjjNC9BB4bj
XGbTs2WRKvO/tKhRHswCU5p8Yr953NdTTc9nbShdgi3xVXgZjpwNPUmtpszR8fP+G0mpKHbe7KCv
f4xV9TxUTodZnIqmuyr5g+fxqS37+FQNmMJqEeVHqQv0lC5a8qrqdANgQXRLvTxmLZa3uPnIU2GX
Pf2BJzcnGmfiIfGaUA++KpOm2ih0h+5gTiJqM/BYpkq+ylRlScmdhW1+4b3WSXQD+KTewpwadBP5
rOUXw6I24njXV+OJNDGKBh3vxUpIBf8aAqGnFMG7yBXcZdRB/iB07GLtrMWv+OAfuiJxvjeY7T74
lZ5iJq6jxXd0c2s3Q0ReMtMuPCWUZVv52tLp1PCKfMr2OpjQKoVTN4mto6P7W+HY/vcqdrBvragI
syAsurYwrm7fm1vMmgTBUz2/dVG81c3wJ8zn5Jx7sb3ENTFDbGMmmyDHMmO+RWUZkE3Ug2KdTTdL
YG5DMsFPD2lHXr4oefoSz1+nuRjv1EIuqiH13qgSVx7simTZOPrZihJcvsMWWUmZZLcg88q3sTMr
TByjmgiamR+NupJgeIt9XC3jwaiPxL1XPZqOdYyqfxcqsQVKYDzXBQDI0K/FlaI9d6cXjv1g4Vls
ZGX6OtmLLuVg7hnWOneMHF8TBr3vflzj7wfjbjIv+m05kdBvqSj8nVriprAEMnUNhjrf52pRnzAX
b5aqULK1dOkRNngtLFUnFfsktvK970xq8aC+2q19VAKjP+pqMBytITWwX33W+ftevIqAapl7zr7K
i+hCHfuq1nFDDzBTsrLsreodbzMCx15DPcreRDkC0iNEOWI9ttWMptkmbYd5khv4N4UwdTGqr0o/
1E/zBDCcPU68lSFzDuWEn0MvwWM3IcqGbZgl+nXfVcWyUp1uC6d9WFKwWpzGESNneoZ7R5bGkWST
28JSdrFA8bGrlz4YOT/YDAEAQUkqLcqz7IjAgXhb6bSLOivNNbwC82q0SHDBtKwio+gPeq3jg9Ur
8tCEyVtQ2N9AgpHiMdFWkrO766ob32Pilvycrxl1pLuxLMN9ZeN4mmiKfSdvQ2/AplK2G2vnDnf4
UffH8SI7Qj+D8paQGKCkwnCDkhycIu4FbPDRjsu1Sdn6mk77uGm8YFwnpaqeO4PhjTTG7wDu0oVp
js7Fa2CN1nlFqjrPv1lN2dx47pPffJ3RfeUkDFW1kluV6QCip1lF13YdCeNgqrvPS49nn1Vf69BF
00jS5Wok6gUJISb2KzGE4RNZ6fKWGfg9BcC5eXM8ihHkjowc9a74TyoOu5cw1fuzFSjEiasL52ru
FB5bB60WcEdSi/RXi04HXg9kzDTYE5o9p2HuvEEMvdplXR1LPy9QsJ5iUrUoH63uqce2uGurqXCz
fhus1yG2zHdqAEEv4wa9t/yyQUKN4W1VutkeaaexEmSXHmK0uuuYp/yqshXnME/6OKcYLHqJoGLg
RFhfxgr3jaHS9avfXOjSZZvGhXaNAU93R7r4ZGUg0wwNG0BJ2GE3z9L5MLMBbrUPcXA0tHVrifzb
UDBEMwIr2eHZi05jN0KcWBGatoDFYIRdBDiJUl2jnewihJJkkXQxM608aMIYli6Jzo+UjHdbdc7K
cf1gFfcox5SqtPZ9qmMW5zUR0GHfPhKmIBClEWbM/brmW/XtpUCDtLc8YTxEcOrEWAzrBpOHU2OU
8d3qG0TLhq5fXKAyDxpeiEE0lO95ibYGRu0D5XHdEzeTWtgQsghV+ckGOoB59EmvUXKu4IYcGxog
pyZd80Im0RJEHwi6/SfHLjf4OSgHAuzh2SV/SsYXO//ay5VbXMY+efghgkqM0VKPLSzWPDXmacZZ
DJZ5mOWrQdseaq/h2t3p8eaE+TPB9jOOktrBL1M0z3qCVD5PMnJwcq0aybDBHz17BxKWjJBblCwP
1pDK4oNZSJSgQqzl96o3oQWkZn1WAQF/gG4w6dUF2wY/TRyu1W3j9JgaJBg96Y2lnsv0AD1CbHOH
Xr6T+Wh7VWtRAyldBTEIudwEuoWIoNonYZFsY0vclYbS86LSurOfasVTRKyU2JXTXzLbBBdfKOqe
92j+UBRJgq9miBmG3sPB0Bsq3woSuQoZ+6o0z4lfrVUxIuYPcAaJY5xBmtjyNhKI9wOvwZIHlivI
kCn+si165AuisSkj5tm5rup3BJvjS9KW45oIpv5hZs73NEouQeIPj7H1IfU+vzs+PQU3rJuVZgbF
PQZOtsZ4WINBLdDAmDnhOwV6PDYk0k2GgyW1eNWDdDzEhILXhRd9uGVXnLI4gT9CtlczxnwplU7Z
l0pbEAj1c9gdgWmRjBpsDFlFBHTBaS5NXUKlbUNnGba9WFGYGRMOMLoNTqvZwnZBOtWdp/50OyLc
dm5ffZ2ojTlZn6gYXq1SoXjXwdvFzdg/JjkCMW3y0JPlYCyCpgYVTLXMJeyij6Ix4CYKfDJMrwP3
lONZ2dW1sSkQK8EJtI4+wruHoDbbU1Vg2ppF/Xiofdx4ESOZW8hv4or3uoU/MjapTjPQuZqeTmms
4E1cGb69oBPqLYeQnBUwx/oRn+CzInOQGn46qVdJnWkqwwPF1y8DncBHP7VWUs3cJxsPYmIN7VKX
JLAHeio7PMSSlRaPHrzR/IbztbdwFHs4odmYTBnxy4w1N7hSsXkpO02/mCNA4ZiXKiUH4182eA0w
GsOxU32+jgY/TrEOiro/9T71Xkbhj5usvFK7us/1dNtNsEmhk7MeUXGua8VMDnzRAMM58UHtv8de
Ia5CLeQJl6Iz3zy9cczV3kkA3VCzDh+h2aLyLk+JGsQnimvNW6tD5x4jF61XneoHpX4zePS+Adjw
7HZR+EiLoQwMq9LBm5lYHCdfV2cKtv2V7r340iu/WxFUbNVpB+xhB0k3bnJVnt7TSec3S4qqu4VI
OxJULYAjykqMva4gT7EI6p2QPL53rVe90BuhPjrygqsiQkYZ2ognfI9qocqxi6/2SK6NZy/SamIW
JDg06jScxLwjg4O7kTB2w+jU2PVdmBorDElsBAgw5G2z3VMW2+57GTIGmD7l2F3RJVGnXeN7tYTz
1+3HabXiDR3om39nExI9G978a69O5N6nj/Lb5GtZXSDFSu3WWSaxkHtJxhVfHluT5CFshCuiXtuA
UhmAZOrWsH17j9+HAkikV66DBLgWpZZzwRdZ4yV3NUNf2WEntQVI49xGG5AnAn88wbWDhohqqcK/
dakIJEDRq6s2HrHLbEBGt12LHiVKh0UYDGyG69zRU49VrU9oknBfU+N2zvkv7ipQQ7JprigHu1Pa
MUZzs6zdxG3j42gzFfTGiv1iODjBd4a+SPIxPpkl6rVYFBg9VAiiMpz2DkHl2Asjn8KXQKSa1D+H
gADetRx/WiM66pN1pp+Owyo1+5uV9/EWGGh7pBzOBVwxfZwncYQ3uEVubEqepsdySk+X7ZE6N3oa
JbzL4zyfIi5JS9BXFRWdrDB8cI9G91cd1cwWZsZ7WhJD0jyroTYuFsdmmsyz8wSFPd0lFd9+rfc2
uqe2SHOyBjUOk6CRfAobKR6AqLQ4RJdQ3OY+FYZ1CydBcpPYQys+F/pZRbmoGDDW1PoT6IFhZySo
H40SCzfwK711cmCEW+3oXwvUSqXFGFtUqnHA0ME4zJ9E6sNpi6HVTMs9JzP/WT7N/rntr2U6XSDQ
U9N84qkH323LrZ9rlO/80YSX6v+ymzrk5GMNE+3Pxv/Xw8+nP+/aE9R/RUqy++O48+wfy+YGEPL+
PXOzwqY3DQbt4bfbMV3Sb1f3P+3na7cJ2A+om3gP/K+X+dsx3RQbQSkpvy+HHKS5bXw3lVg+aCbs
dqsIGI9l9rCykiHFEBg4DgLw76JEfo7rYXxGqSUZs9fYiE9N9fAnWnXlPckheoeoIQ8ML1V8bYlT
zRuEwjskgfBeWtPBs0QPza3iesmT75Xv8wb0UzHkVcb0sRjUhrsox3UvKuWVUPt23gIWQLAweeNd
xsBR6PsiLh8zJ/nuFEvbdyk1i6gYzW3NOEI/9s8las/PswvCDKHvGL4RJ4rXribDvR/K/J47GOHO
+64y8TTqRfJsZoDMNTswNlZWus9a1F7nDdwGq5Ywqvub8Px+bw6ZwQvfdt5GOp7zvdHbfoRdyrsg
AT4LVYAe4tw0Tp54+JQfgQV9TlRde2hjQoCNMtHIppunJd4+UAnZM75iGEdodDuSzn4EVfZ93sBQ
q7+yif6hEYnamY4HSI7e/quT8HObvhdgO+jgHEe5TMZDh1xWSJ8ZY374jI2mDYIBhWaq1JAjkto4
4+cmPm8NhgjLHuXrWxXyAhsbLd87/KVuSE3o705NWy98VMq8eaZSL9iGhepshCXG5772b/O+CWgS
qo5K66bHRbNX+sJZJf04vPkQxuctpIO2TyRdfw5MdOF4gGVL3vRLR4+Gb52nY+IcKN98hDRrr6i1
bcjr63kQyRmtoPfhTDZmHEM/p10dIlWpuon07n0ojr43Irt7yV3kb41dlBvZJ/E39P3As9mgwod6
ie2xc4xs7k1YZAa6scH9SKz8hX5V/GS1xCk8t0etI3G+tsVlXo9MO8RZXMSHponjewZA9J+GkZ88
UADp3oyQH7kqM8YC0x71EsRE2747kQm43O3kLu3r6qlPw+d5vYfMlOp1YV/yaFSOQiNShhuV99F2
uJgFvvNa2HazqTM9RLSraC++p+zmDVy7x8G8L9wTdSjOGcYgctzpvvDFXFJ/bJ+JyFlbJzQM+s1N
9pbR55xbegEM17bvoqNV9e7RdZXHMnPPeVlnj1mupI/VmONE5OG4Nc9SbeofhF7+nOc+JzbDsrga
O0jqUytgt3sMobHT1jurWMS5f8t9elfltDZSmnqbRDBp2tr45xCugoRKKensTVsQo0f4rxtiOe99
Xmb697aoo/vcxmxyIMuJiUXzdIIOFTC3NvrxdcpWvk1ThMG1VvUHHhfiFVL8FixM+igRFNwpCSI+
n4nXUgzRIc4nEMc0m03cSa2y0StOs35BbxQOJwFMkt+vbX53E5G9KE5oXxpbeZv33LUoZckmj8u5
DeKWctmIXO7mNgne0ZlStdfGwhqI4fT09BKvFDeXp7zOJQo+DkTBRraxKkjdPDLEa6oZ6aIED3OY
91FZ1iaIi+Kx8ofu3hKBnhvZVBAcgsxsedzRyBH+CGZd1fh5cLJBR1+7Euj05rW1eaEjUr5IUzMu
lT++zxsBi1G2WIyqy3k2xDt3KQog7fOsb+fPglr1q1WL+hnvyod5sQ75kRc1I43oI5L6SN773wn1
rOppbBsgOZFTrryM65jXziu+tps/DTn/91YazvJrRar1yDjm+XZAupzGSbj5beHnx0ohHlem+u6r
4eTDQPgrOid4Ph2D6YySwWsJb06nBN83OmTtsEoyjeqar2Zh1mRgqpO3rzP/3BOxULiIZUZ37o8m
VmtiKBwP4nM3VEtqD25CQC2HX1oFpBKyaYiaA//wtaJ5IzSMo9dYLk0d5o/tDeGJEI5N59v0zzVv
JH4C+YLRr/qO21JAo9rfQs8bXs0iXhI3dZ57PdiDx4IBVwrAAKCWH2orEJd54staXKSZh5u6RZX/
x4ok0TWAv5by54rCpVom5pwWcwsC7+Iy78psCgXBU0FIcDrGvGz+pGHPuoI9Rzf9vytCMi8rHIfw
DfrvCsi/1GnEcUbF9n92VQ3I20LXb5dfu583yWu1pfjUIbU4Xda8bJ6MIUAFC5nL6o8VcVdCRyhF
/ecKpa40eHUGLvnTwb8mRO149uCrt/5aNn9Sewo8Kt+t/lyhwbVEp14xdvy1q/k0KLjFwVPTuPfT
iq+b6KfU6YjSFp8r5rVzi0F1GNHVk1zov7tCgEa4pEF/9LXx/KmZCrCN0Rj/XCFr+dOxo3D3R4ME
1QTZmPZzeZRTJgX2GkEcD4AbWt505Sl9epMRhdmpLeKb9LV8xc84vHnxWKw8BnDXvNDLld8IDwCX
QhaMocyVqF69gmNpXb0uECvY78Y1z5J2lbqVdpVh1K08Mx+vKeOCldQseQ2IiXK0sLvKin9fCj32
KnWs9T3Tra5BbqgcTUIPcB2N/ZnZVWqBsaISLLnKkWyvDJSIoyUWawu8EvTSXvnC8S9KQLDQg158
odrdXUlh2hfSHN50NOuSEy7i2gKDunBFYTtFvQRdGuKe4w+XoKFYwot9SYldP4GgvPYia97I/IvE
xevMlLVDfcnhjaz9FDcJKZtiLYFYXtJAlGuZ5ilHUyk3gzV4yRunXqfVEF6odm0gYA/KOa2qdg0q
wjuzSbcmbOycZTrKdRpo1lnGsES9AK1KkMUja0P9HIgairYXEd42R22d+lZP3aSrr6WXSj6Rhzek
FxGbIWZDPP0FmwRkQGFPxjcvXnT4EWd/dD7mdQ4i6WPq8sgepk2xpQn3qeL2i3mt1nrxlvCeuZyb
YmzWrGXrZOt5be963lIhNrahnl3bh2kN6tMXoPha2R3U3rOfGStTANVk+MZPsySKqodEquPnLEPV
qaTNS09eWznPOfxOSx2t07xtUkUfjEqb87wudsSLKOPwMq8zlPI+hqW61Yoo2QhYvuuyRJGPbsjm
SR42uCTanjU8+PifPRStHa1TjaTX7xsYeb1MCqM7oMr5d/NICfmI49bOVdzzvJ95EgxjjXGCT4qz
rzp9MW/3ebDPKUUHP8gKuJt582I+Nq9dqqmUCiC5LNtThJHFIpNR9iEt915ixPlURGG/L1M1XiXT
8moMl25ix9+aSQjFRVFX52XOm9bCk1fTD10znZXE1manYIT+bAfYKk7tbGOMqVpqcsoQgKGpuAhT
rUaDoczgxilGfYEUKM4jhjFJB8xDmqp3sBzZXqFga5SG6eX3IB5vpWsXz4WTwF8VyMfUPBxevZC+
8LxBp9WLchiHc0Gt5YlqGuA+IN++5wMucXlHvkcaPV7VHtFxfPefpFp8m1sWdVBTWt7KW5CnuAok
Fc8TN/U/mujz2CVuGUuZepLMDy+8so7QK4eiPJH3qk7zp4Sw/tFApPXfxZ+zv5aFFWM6O0+ovJuW
BYrOPqZP0a9PTTOi1yk8whEsT7U66x/+2M7iWohCK5uv5Z/H+XU2TaW3a2MgHhJJhR18rp5PY55M
G/o1QF+L+qffVv7awbxMw81lqRggkObZP8+lGI3hYGOI8rnxvcnVy+AUxU2dJqk2kl63s2OeJ3+R
pI3WlWWS2KoEcaK02TUGeoHATTE9YlSyxBRyRVyLgKAqgrvRKgKr3ontrITBfV5WYpG2jLF3JD+n
PmOV0kOJpf4zVbTgBEr5p8UY4kpyUd+2Y2I9WM7oP+pWtVMwvdxk6CkQGEWd8uAncllSRLnER+q5
1/xk3Uf5Dy/z3L06hv05j3RjV8jxVqMIUFPtiK6EcBCccJveIBBhnIMzwvwpADBGK+8dXaKkxpdz
NAoJ2bw6SAXf/jDphlsgYA+Pen+l3gvjZsu+AxHXyXqFLp4cCsK2iuxi2maA2iqxypJK43GKpUEM
qGPjK228MXwYXbaeJqs2KtO1qyr9o+yU4YyV5klpCaiLYZB3zbhFafbWt2Z4UTyvfGlFjyI4j+7z
XBRulL/DoTavDfCj2+gO6VWr/opxJzzVafgEw0/ZpUoTXHIB9SgJPO0t6Po9nF5kZ3ZQ73QFjalZ
Bc3SCdCYq1zeiiDAQ6i6/XWeCCIcZ6paz2FvFW9OYb0gIngo6aPrcWNdGnqTKG0ddw9ySq7IgA3b
0S/Nb5o9rjHQfKl6FI5EwSOfXqSfgFzCv2SXVNIGmDnsQ7KIB0pKioKinc5dlZSjPEil9B8gJsZ7
YpLmNnF5NYT0BRi01yNWEdSTpRU1c8J4C3ENWpoWAdSymlLYyCWodyPLU7qYR1mUhP5AI38ytCh+
dtonz7STcxw6Yt/nRIeKLDnzbt24iRKeS8+K76pSwkGP02MVXar+MXS66BtVxBitNvveojBAFMHf
2KZg7z1FEjU5YvcszeoIUykP4vJbpsfqLu4upAuDUxpyXYL83UvCaOrgjgWOr55HbamrUmJZG8rG
6rNqmSdNc8uIf27r1i+p/6durW0HZ2G2KGgb3slw6NRj0xhyiWSwfw3I9+EUsfDMIPjLzNK/NG/U
MCVX7IUXL7EiTI/Z4PjLkCT5DhaetaiQia2ogXBWs/lURryBQp17PSXwM6L3mVkEt0qIVeQX3X1a
krb89WBJvcUE5U8KoauHaGiVtZVY77LU1GNalia1XA9KiLykzErsNgN67E5psZdQcXkKasWDRlXj
xSC5rEZD8d0NpP3Q4TKwL93mxVOS4twIRERN4VOBXGfgVHVCN4bCGLrvgrvmONneCZ1mY9pBeCSv
5e78XLQb3D0fmin7XUuXp4ddx3tFju7BR7y08AVu3PQy2m0d6tk2iKoe2x/CHgPFuB9qWr2Mbt9R
xe4ZGMzk8qyH3lrjAacr4zaRqfPmRMoZqGwXPaijv407be+Q53zi9z+hH42aRC1srcho5TFX83Qb
TJ8oXoK35ct0pwTZXgnIjyzQLsujIsuLpSZi5xetxODMcLZ9zWA+bWAaq1EsrwX+SNQdtBO1Moov
ZGewxkASgQiKI5owx1ZqIsd94QceyPYCC1fSUz5lAhuBAI4egp4Q/0mGRYPzwHPI0NBsm/JgTNV+
Ee7+x14nkOS4qbs38SwB9Zs127h3fxRdfhT0k0+GCixPTL5FuXiTYbXTigrDPPGeJ+gkB8vrLp/9
5PbS8jK+BpXQlhnokiUcZWOVCK/ZBWop1tB43yjRlveuPJaFHb8hBNS2ukUP10IX8U6l11RPaDNW
dFzCbLp+B0NjLxBEiA097FeN7MC9Cp1vWUNJPX0Vwbg/U1dD4gzYzRfWkw+CrtAa9VVTB+UAuDd6
0DNwC4ZUXuyaH2mXmPUCreWrMpTWixPpb5aD+FOFhlhnCnRWdD2bzgitx2oS7/tefHIcCrRIpZ7h
kEGZzPSjZyuraOgacsCDfhrQfduh/o4JVgLxz293vpRiwW3ItqpMcPkt83DraCrU6q4zjnVqMcni
O74r4anGYPExa+D1Nd2TVhc7PO6NBZkfCpNH8zJPvKw6whX3DgCS4zUl3Ljaj1F1VRhALB3q43aO
w/jTLf5Wivhn20WgEXz9O1Zx/s0+x2TKTUVYj/MkEtkrvIujDsuDOkhUYKJuxvdKy56E2karPtKd
HRbBYmWEUbDRZvv4zL3lfNoZQ5XvXbWL76aGBDw0XOMt6tQfDAXc71Cgz71r+Mj2jb+D0MzWWJKa
ywmUc+8VEH02WvVmUrOkMv/Z1OGwyWT9RMxWRW0VnlRKsnd0jNN9P8UkeTFrO+wZqaLzmmezDq21
VfLfCBP0QAas1hffhp82msp3xcGpTwRthJIIdedDUCYaEhgtumJJIZTYQCnWjMvKbXTqOUE46EOd
/WhQgmBw5n0r495aTVWubk3GsVd08gDS6r9H/c+61cTOaeNqR0301gi95NXUS8o1MLpYIfxci0mJ
0YVevEIrhBtEq+/1pE5Pe1ixzUonRYoQi1epmgTnOk/iI4+NnZZoLhJc33mY/0oyMJ+bQVLKN1Ur
EEXEy43RQdkol6wN3b2dxO0yGPzqMbHibVr7+s2N+2YZWnRs6SpfI6og90NjN6T40AchZE1Ondov
WsYblLycFTzSvxWG0QFkzJN7F0WYzolg5RBu27ZUYS09S8JZdR/T0SrOnu6tZh9Slxjwk5ZLpG2J
fw2RvrZtHa3aNN1HxKeTwQjeLG0dkVv6ltSVsw8MXLjGgiip36ndgZ639ZDmlnGvij7dBFXf7F0R
yC2W3+IhJ+b4oEdR9qJ1wt9rKihhGZeUQ+XyB55ADPq9v1utI7CYVpuG01xZrQx2+DqQtHMb97Ws
z0aUFKdQN1Y5Vbbo8CpQ9oE3rqWjP+I+FByoz483boBpQBJp/4+xM8uNHcuy7FQC/n8j2TeJjPgg
ab0kM/VP+iHUsudl380mZ5BAob4KNQcfUi0qo7LCI4HKBNwNek/NM5mR9557zt5r02U05uYykQkS
zAMCZCfp6dcOlbXPU03d0ODJA10Id08oDrRu5HEItewAPXR5aQvn2CU9Xe52iPdCE4BE2jQ/jOsJ
L1aUBwep42bFLN4P/dG03aPh6NFtZ/XVk64RTuHQyGAxmkmufCkM+y7G05fFrzbqQr+BS7Gd5mqV
9Gp4gMnESqsGSZlTIuhpxzHAypxdu+VbE5f1Y6oPzU4qcNl+HmKjVT9Nsc/03OPlMXUqVlFul/Xm
ZaObAkImGf38xx8H2RgbMHMn1Mr5S2s1AeMl8z6u7OPiwhfqBBmvUiQ5rUE8JKKfiueBbu0wNuZX
aydBjhMpEENbUUArwCBnG3f4+PcfoPVBajTtyCVo8VXxkI8ihX+z9BjWnGXdlc3Dz0cl/FAzov2Q
2vG9vmpemdyKAAUlCppafbDG8cThxT1nRnLHZdZvOgK3b0sokIvW46NNQ/uKI4Jx6EWRBvRw273b
y/pAgs8nQujkzjYYwBmaZvK2dMkdp1/npi2AuhHTbrsrWyTp8m2nCgW/GM0Lu+C91jtkcRVz9wQ1
Gimy9T4WxdUbidTJqrwQLa9r12TEk8f4gqtGOaZJ03/Mp2Y2xkPYwz9cBl09ZYAxdlET3hurwHeE
kHxCve8PWi+v5nDxSmmZ98ksprNhzodqJhMtahFEyCHSroFBNUQQCfvAUKUj6vEtjbRoo7PrAvtr
1IvJUNezo358b8P0nBMeuANLKPwchNW5qx8sDP7bKqraba8YCOJHswzmRHmIf9I3OK04ASjVldJo
hSecPCIYI1t5YR5GQ8uVT0Qw57sxE9edtmSbEl/SS5rLDSfX+SOqR4LNo7m+1cIYAs1kpjtXAgmY
Yjt7Cvt+OtoNZUrBxqtpUDM7FtlitM1f2khDr2c9v2K4pl1P04DKBwX2gjzkaehmEIAVJqWCJJ5A
LfT+kFlI34CN27zH8IbioXvs2/GNono8A3azA/oAzo6B1kbrRHYHKsa9z8KYbkZUFh/0APWbnwf4
sf0VUHOEamwGwJGqXYu9BrFQLvaL0iENiwxc3qhUNoALR3TW/J2pj689VTRNvRAiWG4/icEQ27Tv
sj0Dzjps0dSuD6GwQeMOirmJ3am/7wnPaFAS3NDwXIss9doeSZM2GtoYs9pt7Mog3C8OySaShn6i
HDE9gtTqk5un0YEIUk4zk6lyUw8m82u37pJfqSSSt66nzm91bd6mmtuB7kjI/nGi65+HUZS/WhJ6
NlrSNPAfq/k5EutSYVTXhjtlZzML9S3h9fa107GZUfwsV0bVyU0PHQgloDMFYxnGj5wqf8lOKzdh
UZr+2NTVU0vYYeCy6XpVp70sbZicQ2NJzlYfTftxbt6SVStdpnF7VemV60UjqptIpuvlh4ynaMW4
n8sFb9okb8h2TPciRWQSDfAs61i1gnrk7p3bW92872fsLZpbm7fs9Hkw9Ymxx0xD1glNUGMoL4yA
5lurJQfFsZCVZZZ9AUsT5H0n7kqVCNQ2l9cpS7iqxAeqS6RybDobw5m0kylgu+A/8X+kykqVi4OR
8KI6JjVjamnT7ZrUM5sRhKoGOWishvGpU3RoRnrBbm8v2VXflIeu54ZaEHBusxVpFUbTlrhJzG76
jOJ9fNOVyr5viqHwCn3EE8wW9oKlIUZH9YIm6yPKcCKqBm6PEu/YdQlVNRAm95tUEQKYFdnF0tWJ
kKV3WdSSqKXhDRVLCOUtsc+rteqImuexnvSFJ0qgY2GbjKwJJ7pxZ8xvmAXcm2WSLfv3il/tKtKm
MthNzInnCwKEg1yjv3qtQAW+qqIZkPltjG2mMiL1nXMVO5jsXzCHfEYdauk6ayhpDc4QRdrc1YoS
Hmjt3UzlOEKDAVQr8ER4BmXDqcDwl6gtqoFouibHJLyD8r2d3Ul8jqc+ni8mS9gTcGu4aGm2Icq9
fhDxGF50udwzvkg3A73hm3TeTTLuwY8m422hFOaLWOaK5Eo0v5lSNttyaPorEMdWMKUMyt0Hoizc
s2JGxO+GDA3YffxQVSNIaeQp96w6ozbUpMLb9rGlumLtyec7fWDGqvzEcYckNbf2Yj7UFUVJtLgs
8mIm6j41pwA1mb7rlV5e7FD7mPJx/pVqycHJ8gGlWTr/SohQhFIZg5G0OHH8qDMXA2U4OE3IPQw1
hzr5SuIu+5WJNNziClWAHrrSl2bTwoobMPDRMMIFVZp3bBrRBd/Qzig5cExq/xKHA/as4QWhOSck
Kd4NIAWBS9L81tTwuyTmKyGV9kF1FNPrVUO5b2jWAJ6ZVshc0wAxrMtXIXE/ETvS7SCpfjZGkzzr
Iz3qvn+W/Uo9SxHzp23cPzvq5OxKCXxHFiLzUThb+044ZITg2tj1/Jt3ZXzLMsDY2W13iiqXc1sb
Dy2FiuRtfqUNcxqlHRCFXZ+ESR9JTegKjpPy/AP1bmJYCovefoSTJU8ikVaQq4IM80VTPENE6bZl
+n8mSRqc7FCvy6rzsSL67apyv1rH9pb8I6+neIUwx/fFwNLsNjNGjkg5af29bUugtvMAmXtdZjlY
01Cq+5exUrpLpCffi2YFxfQU2/QHCzvubnMTi3+/4L7tOtBEat7vajJTNw6TsE0VZvT/nMK5K+ai
CpoBhZPss3ILWIJZjahxTCzD2XRTdW/N2cTR2320+ppZQm/uMmXSjtWyPOOdxaYNQOYU6fWTYFfw
CwclhXRmcU5bxzi2jrr48KODLLPo7YjB9GVrPGVJgXgjlTXHlCcHjM676LTroXEuUVX/1KPJcTLU
fW9P0ennQbcb5EtudVWajXGja8nXNNYNyPFpFdlMzGgq4yRjq7r8PKh0a3VNVDd2iGTJjpwt1Lzw
uhFKvQtjTApWZYhLiNJnx+CnB/EXaF3cv3Rd7rtN73XiyVZm695NluyhTI56trx1Uayzd+v0ouvk
UtSx3GAraS+ZPf6Kej3ZdqLvfcRNy5la61Q3jR0UOJ8WxEGXOdanyxi+T2bfY2NhG1J1dEWchEES
S17lsa62P/2WpGyY9q1zP5GydOKcSXw1Am7QWGlxHfdhC7sqXU6JZZ0LkBrYTgomynl/+KmOuTyu
s07vTqXewWHEL8UhStLKbpMPa7KsvVyhfDPGIr2v3gs6yEHT1SqrErnvGXSbZkl2Ai8EJZy5q0lm
xqgzmlelTjvSsotya6fWeGWM28qkymgUDUjOnG7yJg99erX2nRtn6CYYJyFlp39FovdBzYk4JPCq
4EhUKqefyHkLb5WpX4MQUgHT2ekJZhrnucl5UQS/cTZZ2wVR/pbDdXal0QgfNW5CDAvhJuI3vu0Z
gfrJdtEbh3u+Mx/GxnqeNBe8QM5OQh777U/GJ4SGl8jimeQcAg5WB3KLinqLmzLcD2Zzg0+8vM9n
UH3agHeklPM7xTnODLe+zpKaC5ZQSWY87X0rY+ONEQSYGAQK0F+SL9wXIVYZJYYDtmqG+tB9gAaG
S4wypFa04j3pmjOM1uo7RmasNWF0iwY7DYqs2miN6N5K2sk+R7H00oY2cV61c9Hq+8WdMIm0tnFX
29U7JMRdLcxwL9X8zSnwiAkkdXfRfb9ivdsw7q9q2JIHBLzGFks+kjchKR57A/wKQjeiKJ7GEp/W
PPSrBk8pPTcDAd422Wce6++JnuhXcQKK3m7Zt+0mrPeOFS+B47bZ1lUZdlD9gwbS6fYY5eOwCohs
p1UPlFzw7UPtWI5z/UHy7qcOg+mltGvbw34q/TwMm13atMl1uGR487BEDEZsbwpoKDCvem8dKPuG
YrmMTUf3yoxbpCPI71tX+ErcaJgQm2kLdEsjPVSfkC8CsyN6xLzEg2h2CV0djxNAZ5j4CRxnQNRd
NwQUd0lDQwXQtdYL3i/OAU4ftceGrpHX1zCKvPDUysQ9yraLTj8PJryQHTO7+LoaSuae3eye5qRy
T+r6UdsvaOIatdyynGteNT0vYAKOAxo9Nk09esglmmWlIFoTHf10B/kan4fRUM9kvbN3ZDaf4BUb
gaYW1M0CPYyRGvlV50wfUYt7JnQNXLMM5JeOCyRHec/wx+3aDRloC/4gC75PYpxRzMQYNrINFo5T
705o9wv10k5uerBmFOuI0eKbzBQ53R0bjao7M2a0ZODok70lWV1uGgoBXzQsmprW60eD6rUW3PVl
C7sgsg2dCWX7qvXFKW316N5MEbD1di42cxcz8g/VeYsI3ISojc+UCha0J0GNdHTUZJOWvW86VICs
Mt1dxlnqEA/hI/JvrsyqtPESKp/LaBMpxljVVGCALEoDOqqoGVakctrxK33pjX1VjR1bbaR+tR2Q
wDQvp73S+kyguG4STQW7g+NKsV+yqBQnmFeHIcJQMdXc1gyOhs1QROu9uB5HY968HqCg0xhbq42/
DKWDYiZn1Ai4hP6L4If/jOEmO1Nn1m5olmlDu/wj/3xWZrgSZgmZeV2LxragcR0bQLBd0Atz9+9k
4X/6mP45+pKXf2f7tn/9F/78QTZtQwxE9w9//OuDLPjvX9bv+Y+v+eN3/PU6+WhkK7+7/+9X7b7k
zVvx1f7jF/3hJ/Ov/+3ZBW/d2x/+AI416ebb/quZ777aPu9+ngW/x/qV/91P/unr56c8zNXXX377
kH3ZrT8tSmT5298+tea/ayuQ/J/+/uf/7ZPrL/CX337/19//5+//m///x+//9vv/+k/f+PXWdn/5
Tajqn3WTUC5X19Y0XnONUxm5ntZP2X82dUWBaw7DHcK5SdxNKZsu/stvqvXnNZdTA8br2q5CWNpv
f2rZNddPaX8myEmDCo642IX5rP32f5/iH97K//fW/qnsi4tMgMHx3X8EycNCAxdtrjHZmsn8lLbb
Hy+lVq0XFbsTKBlZ3RBe8TjVJGA0I8eX0aLZF5P45NWjse+MKtxnqsLpTM3px6SmeqU5XuSaOfap
ladrnGD5cCxsbXX7dy/s35713z9L3f2HpGmep83r4+jEt7qKrZI2/cfnKcawzkYRX8WTuE609tKF
ybTN6vSF5ry4ZrV9d/NWei4HCnJEHD4A9OjIaLzv7baice2EmyLSH9S+sfZxl3+CQIu25CM8Nkbx
mHSEA2ns2ZgGORBLx9dq59tq8suQO6bvujODn5jhO82bXzDrAsSL7YORdy9Fk+znrFVZCUH2MkY5
jVG2SwxbeCyBTJByFh5UtpswRw1UPqKJSjxLawgBgX6EYKD0VBbNjvTjHb1pgmmT7JRWxV5Hgw4K
N5s9bVFzn9jgYT+Gzj2Ja9FI7aWQK5CZOc/GKOmcm4gUr7EY3S0jxVwbGSs+h1W364k+prn6qWCv
vyqa9WADSWbTSUsLMNrfxnp5q2dpCUVu/MytqQOSM+ebxKxbjwEjGNCk9ZUe16U6gegQIKRGXGpB
QvpE6I63C6f/XWclO9TUGGeky0jXUa2Tqnw3+Rva1gj3K41kLbM3QzXXfihozQxalG1DbTozdSt2
dqvQBFsfqAiowoSbkhBP72ZxCQjv+mE9HNg3Xez+ymzzmDmCqMwyyf3CjBgf8CSLvg4SMZxGpKJI
dpjwycj6ldh9vF4kH7XoN8oYoxtBCiaj5MYiDcQzGR54DvmThSGOTsElYIiR45ysP+vQDiJT27I7
UR2CtLfK1a5lVN9zsryCKNpnfp7A8YTUSRBQn8/rKfDdqkp9Yyw9HkJH90cEBSEka3rU+5pORtL1
36o5fEVGv3OX8BfZNWSy2faNaISLmag8H5Sp3VtWbeFjmqnr3CvyfQy/SonJGc1XJu64WpLZB9Zk
A4eGe6lJkpFG90Ka0q4I5x1euObYTPUjEi2M5M4eYRKXtqwdL01xyQF+EpaSeypkBx/Tqo7zqYPp
C9XuppP9jgBBCmONMWkkyY8xjKe4h5sK15apqO6HWvpuUaWH5fxoFGW3naZ+P8Ta4Nlu86zRdIVl
Lk4VYra0KZ8n1VNN+j8lyiO8j66P5jjdmDHqIon8o3UIpVs4XPi1ipwiOXYDx2N9yfl05b6VtESD
Roz3rAfbZEZwWmYqe3//XI8kEMEjcXakEe5Jnyr9TI1/QYFAMJ3TIWWuyRThxiBHqLHHLzlPd1o0
JX6FHuBodXfX60WgKuNppmRus5iz9Fy/2yLzipnAt6qHso1attloev0d59PWcsp54yS2l6g4WqD+
btVkFTHjxnYi7ehCsZjVwfLQsn4VHSaxPreudftd6ep9pKqvk6u8F7RsQQ/mWSBdTJhDh1JIzFLb
tNlw1PJ3K5m3AoSOT+z6atG8ccLmznxM9FJsjLD7pn3op2r1rKnTs1knDxgqPkxCWnGh0uy3mHS7
yl3SzEdbNvVGofldmtCf4apdjWb72Flz6vVt+lJHOLPwlj3nCIhnfCdeOXCPhVNzsBJ+TKYVntNO
s9dXCDOGjulyX9ac8q0rcwS/iACL12EvQpaHoUf42BjufV0bX4OZhAyPVZdyRPrjMmiHCPtcnTJY
gDvTevR7jmxEDN5y6zPOb90xo4ZU0ic6jtGuGdIEPEPXBHU7O14WhyiTyhdUPd449N+KVlY7uPlX
loK71k6NgS5Lt3MJFPVxGzKkKCi29Owctt0V2LJDNJZU2MMGGLLcjy4sl4mtqbVLEipCQ2cE6FdE
QmN9M50glgd8BUwJmEAFsajviJ+yIc4bXpEtlT8SVcXtYD+XRnbs6+zWpfOFB9rlNjfMQ89OEK/c
BWsTy/IcFunEgBZ063Qo8DB5oW3jaCiUX0wXXAdvQEuP17PEK/En/SVKHA/uq31Aoax6Wq/BxNcr
8n4c9asfU7+OZ1R6MDMsw0XJaUOoKBX4f6OZfxDfV23nybyqo0vScmpwZPlmGiaZ0Er0yZmy3pcw
smUynquCtWnJ9jPuVZZMqaNTw0oyvzEaqMEytQ6R9dyRxDH2Ph8ARSmirwJRIy5o0O4xg7NIyw+V
BqdGVa+XlfNuKcaq9dpAAjl1LsfYOTQSf6GqB8VwyBr3jvkA2+V9DhxzayU6kpep3S0T2LsGw/DW
6RmsoWjw46Gc/GGcL5QSV5hWBhaKEKXt0FyHka7vBpdoN1t7dEUfc+hQ2s2CFtJnlu1rFkCxnBNM
Z6we1ij1l6hJd1mpBcnGSXOFyWfPcXqZQ7gG7INxSS6f2iIWd0MRGFVceSZnE49OdurFrpv6jKBJ
TWLT8BzLb9rIoROnZ5eK/IegjU3Dh/N8z0wU4PEM3SpsBlKuZOyFbdueK5cQgF6GpKuzX+oINZrM
DR85uCJ2CFQpjF2dDgakdBdmKbDtpV+qnblMWYAh3AxiN9fOVlFw8xavbj1cbDt+DtMRjZhZPvdo
mzcV7damA3lGdAuxXH2kb2lYE4Wn4z2Vi+l4tiF+oT50EQlg6bATFjuTG0fJGTYtKbymFIqIMTIn
sUT6tMj6KUuNizHO+j7TyBtvYUBzYIYrLs3Y10YNoCIDcS+zk/ZkDUl+Q+H53tSd4XNtIkw00qes
W4ZtmZdfYlaXq7nVTgMYr60exrtElOYVPXk0YyZzDlKIGba3nq3odxz63LulrqN9Gtej35b6IaFH
u2rX9o2BZR+3HFVce/vzkEoTi5BbB3UynYdxSlGqRVUQWfWng5EWMP2ldq5Md3zvDHvHUckr+/UJ
9fhC4SgBqfZ+7kn6t4pXNDPVCOyHhWBNm3lxJ+TO6aZ3DPQtd1lybqbvuXT3pn3s0wlB65B7Y/ak
mZxVM0z4riNPDYf4VHy7JsZAgSpB7ZeHJCzeRGWdrWlgoIJjTRcRPTdCjodZ+9UohDfEEyRWpZ73
TuNMnlZzS82Ofm9oOxsBKDVreJ8qmOlzB9BUrVJMov+r+w1Wod7TKvPSpzkSes9spnwj5ch+3dF+
nxQkBjFOO0ULaka06E4AyPDNdKjMILPjS0qQwbZyx9FT5GJvNK045/GIuR5uqllMb2Ji7AuqEXeQ
fotiVQRWQYafTAYc6+2vNV7acb5tG51W2n/JAjvSOhn1AIkZVNBxG1i6/WAdHTmdTat+1hP7qUPW
MHLfHcLF+kClejVNs+F1eut6ZAlhjs62pbVw4Bjbb6Avw4Bgqhz2g8OminA22tCh+tSd8bhIxj6Y
tbzJGCd/VCh/AYJfxohNZtJZesy5uQV0cw8VRNs7Or2vOgNJ3jji7EwW2Bl0ApFa9kE3pihvRt3e
yo4hUE5DNZ7mK61x3ruaiUkqaFwXLsCNMTSq+6rKDPYTL4q6jl5+9O7olVeleo9Oq0YPR/8x4cf6
EOakP2QYR+vrWiGxxERJGpiltSrWXD+J3LeEqN3ANV7nvNSuHcUeqamHaTO4axIKvaUaNSs0qZwN
rbbkgcabvpU4WkNRws6cStePijoi4ItnFBtKeCzCWO7jBLNbDzokAaWD6Tp3goR3RVrQvZL0XvRR
idHSeVEVaGIhMDfLMXd0BCq/zBe0erGTB7nWEQ9uh91uCANdqz7kSp+SiTMjA8m8KllbuGXJC9SO
QU6g0sx36i2xEKGGI1yNlgNAidyP21L4jH3ehjgjfZtVgGv3g0UfzEetsBMPzOfD4ddU07z4+Wvb
VD5jIRm3ZOdiYE3lvGHvmdW+p8x0TDkUD2U4fUdt7zWInppVw5TkR+ligFIY0UB9s92AyaAIlNYF
lWDclUhHgh633aZs01uBv9zPBDaYLn+YpRFzZivrLX18mJzjYASA+eGNjhFRDaTR+CLJPtTOhRjl
A9KTUBzyY1WbznMR8cIqlc8ArtsMmgoBIgtDWokkoWiIb4eltVDFEt6Q5ASzJDE4pf6UtBnbp0y+
oMLsR4diXLihE1hEzQxrWk0zAMTiHOobFu+DYFkczJkvIh7HPKlWfeT059PmfLUtkZyciowlV5HY
miNSOdXXvOKrOCQcQTFV1Gt2ekDx8agWCnzu0Ca/eLoy5mV8bKj31DY8tCKqA3fsSVFMlS0j7vOU
tvN1wbGPINugqhKDLAzs0bHNS1CWey20n8rYYTUzgmFSrqM0vFHSGAjsXBaPcTlxTog79dC2hGgY
ifVUjH65EIdFzzPlspYvbg2Do5k488J182o3lzhfVw0s4Ur3c/zdTtexFRtH12jPilDIrxeqN6ka
W87w6ozKuNNn56oakme2aVwHpdC9uTgOcflQccP5E3N3f8DKvcHfOF2zAWZHKw8hXzBNv0QhArix
0z9UtdL8ivpXS+BNircM/4hXyPq7SkbpT7G4tUy5iWBIbWLbSXGICp5tTJFWJKoRQN/B9odpc9OA
RYTp/91VKP5MO380ForcqXeQqQ7ZdVcxfVNbvM76viIQC1W23gRh6GR+WDcoz3TyHN1p0HcEdJYO
VmhAS3fCIG9bWO2GYTacQxZbXlDn2OiMwOwq9aiC+K1T7VGSWOEiGqLtArMjGgmVkA3peDUxS9bA
sZ9Fbt5Ej6yq020j1grOJny3au+NdHhtUkH4iqXtWjX9RmXsu0IyzhuYOjoviT0Fc2WOZ44sV9qM
4B0Y1JZb5qXHKw4rlra71cH5ZDZzsKoZflxrHovEtK8clnxpKhu5WOTDk1Qa5kMQms1WZhYll3ye
CnXcxSQRSS0C7ASY81rTNJ2sDsAooBP1CIqAKDdlQfO10Zx554qUg0bIoT+d4dtlerPHwjRs5hph
M6gJ3iXRBe5MvtbSJoE0bJW+R/dR6qCAZf0lLCfQcf/7IwpKDynEJmQ6zUQHWnZjKp2nqBRI8wC5
qWH6X6ZJd5uu1yXdco5644bGzFNKrSN68wkrDC+ksyg8dZdcKg1gYUNakZVktxFRgT6L025c0tu0
GFH9NWlAfbZsnCYBzoVxIWBNpL5wfKunNTCmIt5002hw0pCCdRgInEXJwwnf/qQZcjEd49MmyXZj
xEt/qEztnBESOw2jEVDC3cBgQtQZF9cLEidK7/KJvpeOvGFkZELRIe2498h3gqQqaHTYRfbade53
UaI5NCleUWM/yWZ4dEpBMhTnw6ErzovINu5SfbSVZgJAQdpWRrXvWuO+TZTME0byKvXyqZxhq+QF
N4PqZqWX9cmhWcU4dgrguRxsmIROdpKIGjFakx5FRJB2pUT9e2hXvlGKAU+vylJgzV+dUpnexOxw
m9oAYjTrEzEMvPCMvCWmYcd+88MzqE5tMy2bPA0Jgml3wyqMwRpRIu8wECiUzKY8NceJ1HEfxN3w
0Zkc5paeEgIp4OBxoDe2ROvukA+RM+GygQyhg23bZOCpi73G2nlhPAV+zMjPFrqvvebON5yj0NYT
mstO7IzIb2sSbSWtIKOq/IWqZTeoOr3HUf8mWlaCnjdOKfJhlNELF+5o0kEkd6lrSn9Z1pZTQlZX
qZEHaNbDuazfoct+Gk6++BoVZQTHkOMfKgOiqWRnnsMKHKrmcDc19+xOw0NXHmJ0vJ7MHBRq2rvI
azJgCklwlT7eO0Z8ol2a+bSaCVRy1DuJpkjRucWw/71jv+M6cJHSxHEUBc4cndBkbbFb3TBOjrxu
pPXF7s4+DULSL0vDCVqXcCNjlqCoLbpujTpdLrNZuaD1QNLoI9cBMmqSsNIeC5rfLGR2FjFQpmFy
b0bb5s2op2wjxPDANLjeG0ircbI8GPE+pj3jlzJVGePZL2PZyf2cM9XqOxCzDLpNP2pUDw4rc38M
VPvJbnY6ZoHIeqqMSm4yFTfuGhaDzafGd1yQA7Z8lwx6EVAaz5bEFIaA6VntSDNTe8wl5smwOAIo
WXOCWpPzC3cd5UizZjxoKGH7Q49WSqzZv0gbxopGHhyUb2GC2EtvSWdYfEcWFmSmIt7QTt42dY/S
Padz2BM2NA3WIZ4rCLwh0sfcUgGBIcmjIc3WXmlg9qYWrWp+NlsNOHvdRT4pJd5sq+c6r68aiO+d
aj7H2sa1qI1NXn8fITPSAMHYstAijomc3zRLP6Ns5ayVP4Sa8eoW6IPU2HwWjEWtMXqPsiEOQi1+
iwyDMpR5ZTe5npaP7M+4GkoVZ/piHVzdAbtnIb2wsrvU4XaJTCzdLacTpmW859vFiK8FhDp28vxX
4lBddbiRuO8+rYFcKradnn0bFqfHMj7DLeadLgAtZ4t+URJSHXuH8WlqMPwbNHTDsMWS1UTQs9Q6
FgA2fXyuseN4nVmSWRkaFCRiPooSKXrzMYvyVhHa7Oud/g2X+qzV7RsbuXpFhsGL0bp3pmsEnOIQ
kBSDtkELm7FUCd6kgQ5W0ZFHThDclHlaNj0uBdnHpDzgxaCZiDSL0nXNaLRMyyva+NRgkTwDjZlc
8Wqr+KIiG0+3xRKQN4+kUaK0Exy54fxJEOwZE0Ldne8NeceowA2UBtjzRCYU97y2NpONA6X9qVxy
zvFaHu0TW/6yFjf2dJOuYhZlGyJe3mr0obqSPmI9qTxRYirJ7VfS977CYu1HmeW7jexreRjUiq7E
sytG2x9Lk+nywsXT63hWMZEO2IFrJ2iiF7oiHbzc+eg0IvIHhJFKigB4XgrMrWaf+PAVn0xqzLAM
i10EF4eC2iU/vPh2Uvdmts3C0yaamwhJYGhHwGjQXgLmUIKZQwUbdM/xk9RyysiJRVo7N1YujqVh
8vSGRwSu4o5G7JSSDCkVnd7lFJ97Rhq022mKGe1WTslzV7iWj88avKTId9yRx8TUaVChHDJJqos6
gJPJoIJLnuJgMFwoxcyeSsVFHNtEv0JLu5lqvQ9sbc0q02gqZXagJvo1wuKPgsEoRzUroEs3HFHF
EkqvS4LL+7thHGWA7ZFcPk15nxyKJdzfh0HPd7Ocb1RtwgRmcadGG0JtEXEs84Nm1LeLlkXESpas
kJXzABUGo4rDWUS22XVU6DtqLfYC3d3blChaZ7cncp52Nuoiv9OsHZkB76itSZHUu3Nm7/QqhhtL
xgfu3tU4tPqMGuMUxXlyXQB/U3OBjZoGzeCygFs5eQBFgTpX2jd0bTeTiZB/TuxV8Fm/EblV7Zrk
oSmhF1rMg/0GLGYKInJjgwD0J4iKbl4ZvGtdunFqx+8X/dQgt92lAyaDeG6/BxjMaHboqWpy2wqb
3bknEVXaGmrKyVQCOepnvcv1m7BHI4jM6QKyIblqouVjto0E9yJ+Z1QzZyohxoL4vpThm9XWKQjY
cSq6pVZhJHvQSM22r0dag+EuibrYm/4Pe2eSJDmSZucLESVQqGLaGgw2m8/mQ2wg4TFgnmesmvfg
IShCrniK5o34wYvSzKxuySL3XJRXZGREpIU5TIf3v/e984CJdDCXCDUf8WSGVML2Vh3HpvhUjb4c
FO0L9Jluo0qexRAk26QK3vr6EiaY+O1SXcKFGFtezNfKIO6UmVq7ZQZibF13eV6W7kdSCj+cou6Y
CQM8vOvyGTiI3up3cyfvnYTORy5dz5FmIehoQOXradOn7Y9oGUmLJFyma06zXRdC5KGhwuFblnTt
XVq1bymzB8E4iYNi5jvIeLTcTGuBHzwuXS4bt/3JGCviUqiN+4YwLg4olP0cW36WNMRTDDgqpdFz
Ygi2ts6S1NY6ojNJB62kFYRAdbxxgXIx7M+CHWa+ZjPN/U8WCDDB5YiMwc0vKJrLXBQkjgIIR0k8
bVrVD/dTVhKAMNutJO9x0OzpR+1MDAUtcz7ISf2wYKGc9NHwdYzjThfHz65LPRYsazhMP3WMiqsh
d4NlCI3PUq8BaKLM2AYImDzj44/wAdVJnHE00Tqnsbe5+cDeHWSVbznJ3WiNL3VLvRJZYPxuA5ny
UE9g5MrX1k5PA4TVk8zmc7JsSJM9RRqVYCjUT7IpAryoP0vMb5tlcLaVmaCQpyPjP/lotJxyY3ox
IhCDu+G1toZ7+zUFycsGqZL4EtdW7xsp/eBfvr6cfcVz21GnhjOS5xZm7DnWteHUiHxT4Ns6gc3e
cIVZiZs5SvR9GBbbwc2bK5jC8jAYVytGbGjdZXopwZg+pLq7Y+2dScTG4QNmP6KV86bV+vG21Jp9
XybqWxI1y1vIquktvB8bFB+NxERbfsC9BfNJJV2dp/AFIx2aehGKJ+F0P2bYo7ZgzldWHN0LSgZU
BAuwiycaUyDNo4s0n0X/6QKHB1M/PJZTiz85yCgVtOx3CVzfjyy9OlRI356l9Poy6QcVgCQgIj/v
EenK/Sjr6JaQDM2MvcBl8KmReMUlWuRXU+T1HWMK3avsvDzoWmPt9fgpLez2t2EGH2Nnl2+BSClu
Bjd4tIbq2c10mDZ1UR/VGLtXl++Dr9IqeiGCSI9rTWZKWXN4YZKSbFrMqq8dJlA7VG9Ip+p+LCud
ky49aDVztcF2ifT0RF06AIaHdCDPTA4rQ1wa260zaMWbbDpmDClB3dLIfhpjWN9wts1bLRtZVcuu
vumUGPlJMu6dCjxNao7uk0jS6knm+045Ln8b4lksjppvqyDxc0ZP1MWa5XPOxrhveqixfZP9KMKo
OahcI9uEVs40DVCjfQ9GdtjOQLB6MG2nMOTOnAZXu1viYyhIri8DBUSLlEeRZxsOwhP3Xudbn/L/
TKyPI8f8x7ZDYmFrLbqsOLTPpvNbYGb3ii6ydkQYHkvpAGdrxXc8rgWSkB7DomNCE7nszA7f1M1Q
M0LKrTe5RHwwtfQ3mr67scp1cMq92++aar/QjmzRH+MBlXwWI/cHAUe712PNY/AJcDIUqceDHkdx
/BXbyg2NctaOxQdnm+Xj6HNOle2sp1lCGi4H2YpyFZ1jzzEloeTjiP8ersbwTpXZU1HhTIs+ms5S
L24ByK2Xzksacm2KwsS+b0170+hEqc2pC+/cqLzx1JZ7SpvQt3nIN2HWdpjXumFLh+0V//dIiDG6
GtycLukC46YPllPSyep1HlBCus6bo0YdjYp7utOaxcMk25/12jiykq7GNKp3dU2PBs/u0VZLcunn
i+pHc5t0FLqaLKqZQ1y7668pzHLMh86tcdqnEfrmVVPDJU6i0Uuq6Wbgv9jZArSnsNQ7qZCdxY1u
n6vlRs/VTCn4fLO5zXoQXNx9l2aFb2Ru5tkZtynLbZIP7tllk9+1iUNWwvmmMJ+uBvvkSFPtTWIy
PThBGnmDPReHTpzp8u65I3IkIDrsQjbYoac0u1mSZ4AOQT8ETa4LknZT0VYCJmLcC2W9VM2k7xsj
+CZH0d6xHDC2yqxiG9G5eclIVIHddgH6hIM8WzVZk0Sn5aL+aKOxP6raKCBCxA/GWJPEFq7PzANU
bm5dSPYyfamijRuNXAV7csu4/k9MKgTvBJHBnL+jPyKKckWo0FEsdBuzk6TiYQmaWRFs07iMDgYA
RU8OdAenUmMuw0mH6xMNVA19jDP+Sh0jsL9YJTBnhvRAnEbf4H3ze0DfJ4ZpHNgSIK9deAUqTMUo
03+tne4LwUnW6vUnXJvFcebgExdReiCKzYiPpHODsONVnLAY8T6ZaY4kOJHUmCq5zXL9gSXZ8Bn6
3kvGLKcewdFs8VLWwrHTDSfHa16w9cuKNgHqE9DiYn7V+gUOAiyc2ikw6qv2iRki38KQBQvDKpi4
ISxPXJ1ohnRb8Kv8U+LI4u9fBNPflCMUnz7NGG96uFwtB4gRjN+xIaVuL16rce2hLHUQRezZEWR3
UXf1sVkdOaH+S4o8RsVgtJgGR8Io1WmZmuoUxg2pRq1Zj4WOeYqXxTzZCSpFJ3ma+9psTibDIwb+
c/RqpBbUJK2Fd9us/92v//gYls1Jd4a9w3ybj8lAJ5kMzsos7RNz8u9uXVbYsj87S3L0B4WnFvfQ
Gk1+mOYE+4NGuAzACt1W+Rj58WiLc0bVQY41F5pkVZzcpQOVoQNUs6uA68uQ3dWCRlZC5F7YV9E1
tZdmX+n1te+qfp9pY/xoyBG8yOxrhBB37dyPftPrr7qrVyfRVa5vUgHecg2qkRXJNfsin2FEjQW5
MtsAQOLk+i03rzWHF9S9AjMpY19WufmFl7pTtVBHOsCrS6wxwHXnCYi4EL+7gKUQtVo9um7wVuXG
cxk22r1E0Hx1GdEP8c0UQL1ay/3e5A6DnSy+pHpJTLU5RXTgXHVzyNaB1hO59gWrsEArz9fjbHhb
CpZx4rg111b71XZoo9fm8RaTN/KCErXIdnucJXjKmiVz6AdmftOkkCLqYt7rzfJRDuZayljXR8Yj
HTO8bGDMDtkLwIvpG+oYxmg4oxjifa8oNOgo0T6S6XiKecvOKHyM8D5NYo+DrOO7Lij28OomqJyG
zfbSDPR76r/dChfg6Fyk5hwoK2KIyS2A13c350nnpyrhlA8WlTBycHIJ5m1M3Q2R+seXnlLZrUpT
RfI3elCNwZaOrp7Z9JN0VLm7BNQht2DhWuZob8BBBLkdWntz5ar2Nr3jlJ6dAJyFFFnEzLck68aC
sC6atjkPTD1IBNGn0s3gqJOwVX5SQdVO+xDHvb0cLfKQG0FWfCMop0EWKOiLUlSQW7EITiuDwug5
cBczI99AuHsgBix+TyooefRL81elWSbppgQpKGqjhzpU5hbguNwmoYvM3JtA16j02YBxyHcxoTtf
WWcropxY5rAR1nLdkCNIwcjjUSvnS5hl9d3As7WRiXZwIx2Z04ofk0l7oMTP3FGRLu4z51InyWEm
hXXSewTrhCZM4vrpLcZDduoQ+lZblcOZCA2gDbEdGlqgo7s5GmByhfrUDich2Z3SxnoCoMMIJ4+O
Du/4ziChRl8rMbYcXWJmR62GXj6QSuDz082eGdnTA0mby8LN7CiICvtVZU9eN/FQ2eu4UZ8C0mUm
M7JU7uwJS1ndp940VLfBdBZ/CIPDSFjhaJkm0o5jEVfnLo6KdVdjqkGVDbjFK83j7+c1qVO9Gv34
4mRldm3jG1yaQVi5Tx7rLngoAr8uzTuDMjBi9wheTkOBOKUaW6VTJGuHHAKd0qCsKy9zjkj2a0tb
+6aN6DRMZsPcdSF1DXOXED/Pkm9TyHrb5UJneMuwuoruuyjk7irMeDvYbGuUq9u0g5MM0JR1tEXT
MfZwqLSf3K0WS8ebbGbfq/lRFhSHUia6j4RxVmt6JGrvcCs0pyIiyBcEy4FxrTpb5aOd6Z/ghLtL
PIV7V3fw2kUrvYNuX2zB5p7041OmcbPLEz3bJaItrkUlfc3K3kre+q0e/CSyPh1ciSDCBL68lh1d
QWHZ3Q/cgqHWtdGeiOTsi7nfuY5h3FUwy7moGLtiLZune8SLi4DIe+3sjSrhWA/t1kgz5RUjvb1W
XvWHnLGka7eLR6sDc3jtEERLdZQNeqLOGM9z+c5zYMRH00YxYQ+xjY2lRwC3iP8JV21qI8yxdlIM
qvgzob4AMQCWfkPhRgCyi1s7DNphNOiW5BPu+v2YkQQLW89OqGSEz/NU5lwNRc6tRDrORjPLx6Ee
8aqRRtq5DOicYPUV8zYca6qKDLe4ptMUvT65pp5jmDF5pHS0o3gAqGwvghxj9CMd2txfgp7vNDJP
iw1MzRXDxCm8pwboczBujqsFFEXoJru+1vrcM7h9GtGPyHCTz1BhK2Wzay9NrV5GRggsE3p1tqPm
JabkyHBGl80BQnxW1urIYJPR4hxs+RDGXqFFgsh3bl05tjNKmsAYmf2rLLrLEvZ7y2zYjFXyzSY0
4rkj/qkQjbaOf1fTbPscYj3NipnsczQ5BRV13m7wu1zqDs8RG2HMLA+VhzuCoy9HnTH5fojVW7wC
ng1hHpIyZkCWOu9tp8TzRPwafY8mSGNAFQjU5M0N1zqKER7d3rwvGTEQbi6c+3nuKpaK5N2kynmn
N6vmxPav3EK+uFWH2bZ9gqXFQm1ncgOsnGq3DN0j4htrauHWyLHZgUTFOd4/xpLoztBq39VCI5Nt
NbEXqmpPcqTnDMXVLuTTYmKObICJPy5BScJ1qa6JE90VOeMqa7JNjwajYRvHOi4L9Gg2Db01z2E8
8LtJvIbt8m7bRnmKU/mctbm+U7TuJol4bAiMHMD//py0ix4t050GhNfv1hfBErycRZEwhREGvJIc
S9n6ZcEJMx2+fmhJSKS1VWALDrA0y4xKM04zB/hM5cnipZ6oUoz50FDXvl5CG09o70PBbQJzw5yF
P8CMBp5qtJrTnhXgsCRnF2UVt4m3geoDbtzx1HwErZxPpt7/7y+4ToaNEXQj673T5AxAkh25seQQ
pFXm28YQbSLK9U5fX8o6b080TaDGWoGBtE3yxC8aO9g5MrpHtX9xlyTa13XlOZnGDFbTG2L3fPn6
7agA6+hrnJhz8HNa3TYn599+ydc/luWCYEufvFzCkgmK+4TrjDkWWpPmvhHzxlcSZphRWoxF1ZR/
68G/b2wsCgAHL2Y7fLeTgPljkN/cfG6ZPlDpFJjLRlIVNlcGR4r4BzxenJu4gELNM6b4RB721em5
UjjdmRKo4ZTjeTQiYC1G9D7LuNtYcd8dneFBKrnssoxu5aCsauwdGfpM0WQXqQpC3zY+Owkvu2ew
F1YEZfiufzI7EYfZwVOBXNHt7JH90iH87geyYYDV1i+aS7OVmU02HzR1N2gwMXtgazvZl/O2LG18
NhKkjMV6Tj+LvnPHot8X/UcALnJLRnprdwN6jy0ln0+Nk09gXpmSUu847Kz8dyUnZsXgRiecrnta
GtkLhuQY5X3za2AC4RK6WLgz7AsxPEY6sWSeKBqiJlqZrILUUuHuhQEs18pkelfZ4rdr5yEFuA0Y
gVZuoUxpp4ZyFJeLSmDAmWB14wS3sFQIwxDcDGaKwAJuhk5o3pkNl9eRA/XUu9skD5etTPABti52
cKYGfuDNXh45H3UFYzIRtYEjgR1AmOnFxmx3C0qJfapOTWQGILqdqIKnboXjWc2mcDtKxWbX19Lq
vYg58OnFOB2dmNKfuFJXOrfMKaGXyu1uBXHUS0qWJBvccROFukT5tG9wdt/n4cEpBHPSKukfFVzX
XZDjceLm/13kon1KM/SPvjqVI9x8Okme6LoJfAt+l5DGSBxT+4iyBEyQweJoYM4/5nn+exVMGN6t
myCFVwWfBm6cVHKHSdFt+3F56IXN2ctm4UmLob4UJYjgGBi3vvpoEiifm9jtiGIO1QPY7O6u1vSt
SWO5ZeJ8XqhdbIkpd6LNd2GDi35OxzvNYD81K4nkoumHkM8ftuH3sBK8/2oUjOzm167X5Cnu3UuU
AHmaB78qzlWH8ukKeHoJu4ytVnBnWftDgoDctUm4Teg8K7DoeWbZgpuduNyl0ezA6wF6GqM8zmlI
WiJmhx3LkBOLTcAlWEcg9rapBqTtATM7nkS+V1XF7bEHZAp6Zl8180M+UtfDlZs/av0LFxaCcKFq
fWPyUQGN/aQabu/JgB9VtzvrYQpzujpzGKHzG1mFEtoDCie0HTQprKjJabBguMbYQUjCalAn8IW6
cvrJXBPER/BT19t5y0m83jpxdygr4wQVHKSVxk/nxn0/UoFH1uoRK/EnTfHpvUypl8p07MqR9mBU
zgemwoWEQP69BF90ggXhrdJCWhbGoRwyLGtW/5bjS+CSGn5mvQ3rcBZkQhST5spKH3VOdBtMh2DQ
o8X1tPHbAMDH13v2PVzvluaCdWGniFA5oAloGb9kvcE6WKhkfqmcWB3Foj3n2B+0IcEHM9UMn1z7
QeoIuGnW1udyhukU9/qWs+bHwkhm08QkJSth2kjU+bsc0ehccZ9PZcqQqb5EJpELiEgUGrpdcmL+
drEmHqx+mQ+ACifcsFm1Q54mWTR1j3GtXV0kKO6XNAFBaZ1QDcct2bOMSkaAHi4OsQ6+z64wht3I
JJAygUAVfCB6TCjxyOWZqDXTGEnXONGlNMB/NLi/VM8nGmbWGepGhRY1qjuHsxlhjez3FBPvZMog
gUDg/zBzLp6xiSZSJv39ehUCN0GLQ6vKbZPsYgfeGEsZ+1xgTbsgFQVEre3X7zIi/kZZU1Gpa8Re
Rk0d5mVypXi/tq0YOfElyz29glTzkmYqiZ8iN3H41yRCcdfnICFoXtqiKhCBXlwCqXwAcFsLpNgJ
gYkWutF6JwRF6ZnZAhIHrbFtl4hup0UerTrvfVIWEjp8/kZbHkxYLf8mVDdAR0gI+tJ/ptEit58k
GxZ+fQES1dMB6tA61zabBuFpE64RhZQW80sZPZlDw1vDO+9NBojpopfPGnTGYox/WQzLdngXhwkJ
CK8ooLEg98seUcPumfpW5UIoHWvylLAF5YtxDJi8bWYB5truely/8rHE8L5NxRzsHVWcsUKV26Dn
UjBKlsH5PdJSggVMeX2TYpVNENMMQlGenxi0kSiDDoe2cjcjbcGaJo/jSKFaN4dPVfgM7xEsAPs7
OKrsCY2rSsb0DEVKUPZT9sGxEcablAW3cFy4SEm/StqSdtNMtsq1mbm2OkiZjCHuMKbunpAtEk1D
tDMIAmL/8Q8HztwOG1uy68mkMiFKHqtl1Jk1038OfiPdOmjlUSQhP0kQi8YD/y1ppdMF0iluwxGM
SEsLL0618uwK5xHnUnPsQ40hLcxcoyaO4KASeXaZRtt6dWLGYSiOUTxjfUz6s7kMFaJI8pP2uIJ7
abD7UiKjiLK9qJWPer7eqTPGu0ElOOPFBXCL4odsrIceffTswrjo577cQud6Ho2IeWmT7xHzp2tr
tFcjV29UNISHUjcIiAMiQn24X8NeliUo/yNDqAeMrZ05vYVRL7iesdXUGtbZ0HAu5cg9WiQkJvJU
r/w83taK0XQ26+mWP/YhxIKz09xo4LnCm1pr5guN2PHWCFywy1indMtcHiIB6Rb/96WmLN7jNYan
OloBQeZdpvNMdqAr/TFCZjyBvuZ9rOJD0BTyQek65x3je5hRKQhNiDmy617LYEA+D2JYVRA9eGZL
JOjmXtjus2PM5mEZlh0fIVCLKc/WrEU3iqmHEyIumkDO5hgeQV9lPQ9xhQ+FBVOCwJumDYTs3E8T
FBubizgPEKMV22q5hOizOLrK/o1Bcdk4+M1wv/FnQALfR8Nv4Yjy0vUwQZwofsZV8hFUZX+A9DAP
+bxlZUbis+xkj8XDq0kAYGBofBlyJqM8hYhRRgRMrBvPXA/APEIWyHgF2iRpeCG+RSaU0xaTb3TF
in05qTTWIkkib46SjXRaD8oxNo2KM4A+ulztSZ07Lm6upUK+mzC0cretHV9vBSGJkkaBtuOTZQaY
LtWqUCxssJtAd76JZhyulfU4swPsVMzCpybRcXqXoZeNy0enKXsTiOwBXp9BRWmpfHlnmnZ+oeaU
e0VyLLA4FV3Y7it3us3ELbfg7OJT0qSv1szktrVs6btOU8GxvFbpoRJRedWxViBuy3RXt+ndMFG8
VJnobZxuy3OJhcFfEmp/rZKOIcME+qRpjGSneFPVmsPVT23KLl6uZbHQ9VQUIPq0Ya+N1jfdAaXe
5fVHgyXlXJBXAWAVcoo4mqOwgH9+s1vKExea0zO3syDn0CRI1FMdGCARTijKCx4jFHli1Lg903xb
12W9pUCW0uN1nICh9R6IH6KR0bxYWCKGnmlcc06ziabEacDHSMaUZrqEkjej9oV1yqDpImx17mmY
Ob+mcn4n1gdRUqNWKrUDIE/L6mFMzt162sCUxEwv5FPZL/hL2FU9tPPqBJUD4iFyDMN7DtWRAkca
SXCDEvsPZFuWX8gRLllqYVJfDWlhHdubCu6V7HiPlR8uebgJjKHdRwyZcZQ+U78KaE3mx5zx9BHe
w3Iai/KAcBOilWSY9wMamsLuXevJOFodlSBU8dIMGBVETYKeQqd9yjX2otpU+XYhzmEYvZNKh920
wBwaOptgBQcctvg8O4txyM5fP5IKkzY7jycnnqu65VATz3cWa/+2CFEqqzgfINIAk+enYzOOnlTk
PiTdqRbxuA/aC6EndkerO2O3sujMIkAdVQjBsnEP40IjAURNfRsWv9KMUMJiYYt0Q/uN1qP2yJX3
oPSF0iRRvIy/W0bX+2kebjN76LYxGO1avfujjGvaHo1WXar4wRrMTxNa6bZksIwIEj22pnhAtQ7O
ixZEj2bX6EdLkx8VEKqlFuPOimx0hWo8gxvWOSpjLoxyuMSZjZjbOdoxktDq9TR7pYX9cRyJMIJv
247oIlvMcJ+Fae1aAIG+FTKBsbs2u844qPEboDsR90GsiuKO/Fm0LQLdBZl96VPmqqR3XznBwsLI
nPcYTQW7Ie7eJNQekkk2O1eX9xZQqHs8+AhlQRgS9+5zj5v+U7SAcpi74L1J1w9Cq6iVT91baswE
HKLF0+2WM6OK77SueWUb4/E7Lrb+AiWS5c1Sd+O4aqB4IfeUS/IXht6KuYQ1t47LXTQpl66b5U3P
MnFF0cUjTYzIFhHHmrSr/IGhqwcACRdrqu+NJdefmNGeR8STE+XW11WC1tgVPopO2Nu6YXM3ai70
UWdoz5NhxCjiLOH4+Hf8Fkii9suAL8o3IM0Uo8hP5AdoNk7NOyZ52M6n6IAL5U03SXIQPrjYfJA6
k9+QwTJr5UTW2DFfoaVzKYAofBroDve5MqabaZHTkXqCTWoZxim38merknet9Ugv+O9ydJ7JmnR8
6ociMg4r+WXjJqFDUpitw1ua6h1kjcny/P1rBBibaXkaAHkv3jgSd5gWcD5NhkD69W++vgQGsamk
m97SVROa2q7k3u2gCX39MEmzfKsighfG2KEgZRnBg6llkU3s72ad30aspac+4cCN9TP0vn7T15/0
9SVe/0y65nf57DDdj7uPpojIGOXBaTLmxwmpCyd7gpipNc2hWoyDmwDxGScXTYPv4WZGFuCYJF0i
3/WztPSRqH3RM+Re33HHbc74CvI9ZpIKiOD32ZRo85lJ0lfdCrzIuk84lGd0sA7FKjR9fRntnj/6
64dwshnbleecR5Lh+xAu568vS7CuyPgEykyhhFnNe2RhbGpF15/nhgQNKxFrDA6msy4rEm9Jdyyj
eM/HLtnAry+ZprR3ym44VqD/jzrWOdErT4LnIdpWt56ylxZFu9nmdnWqK/vWD/NBFbS30VB2CBaY
BWVtG7tQj/apu8Q+PrRLRWfIBh4Umc5ypQGRGuQpesch8DBx413Lb5+C2SLy0qpdq4P+yTh/DKMD
P8YhfLYumJajr5TgwfFsgoWITr+EYsfR1XDCUrmZG3KRDukfZmDbLi4Oc4xZz6SR1UA4nXuDTUQQ
DOQwyp0r4gi4ISpCtLSpYt+oGUSlFdGEoa4IKoz2mc6VqX4CZIrtmnl3O2jHZKIUveJT6MWiH/Y0
P9+ajNlNQv6N+9xtsR08dOlLHmcfaYW0FxdwK+JkOw7AaUtqpHltLyw+JNAygJWkWueII2W23hoh
aW5HwWXWxetK2xhrRaAzvl4cvxq4Ecil8nsT+MRkLvd2Ld+VIInSxQNtgoTja92knlXprzBeJdzR
rvBrJOYqIl/GnOjRzGzctup9cprvVApa29HmyLRk+sOyBLeJ2WOay+rAjazhnDMQfk8wfmF1eGcE
PjBtC/dUiOq72F6wCWDaU3W+DRZmEgpapFvmr8kQIm851c2NVkxN8VOZHcladvyGHIEwKXvrwBe0
WBL8pkXFCPFO7AynPJpT8WLS5uOXTmidhBO/hE3Y7pjwY5Gpsg47qjenzM+oWQiPOdYMQUYC8wv6
dj8x2WeopC3tRTAK3q22nn0ThqfAWpClB4s3I2K/2SByk/K02huc9xAsck222iW1ILVXKGKhN2f8
2iGUP7UIrrIaUnIqQXfR+6Y5TkG7r42G48m4oXAGBlVmPRahExz1vH6wbDKFRO2zg0k7mo3r2oM4
iKJgbcMwuZsoZt7T31P+fyjQ/xUUCNTEH9g1K3Toz1Cg/wIM6L/zv//2r//1f/7nf/0ffP2XP6KB
vn7739FApv433GZ0vxmI1fa/YYGU/JsBZNll/MBupdv6/6ECrTAh13Rt4Vqm7QAGWl9LW35hgTTD
/JsJolXHCop7QlnK+X/iAq3cn7+ToFb0kWNIKVgKDF6cCZDBsUAhVT++P8VFuFKE/tM4cAKBbZbB
9fwaNRNxvDQJoRDD+UW7DUeHHuMLLLpfixl7R2pPCf5yFe/4cHnTVL+rqX7A9omVvEk/renzD+/q
f0AEEn9GYK2vT1nChLbG++Sa0uL9++Prk0GC3JniYBtt3d4wMopJIbU7o5KzV87ypxVDA6r07M5S
xk/Is8zM5zdkoddy6k8l4AIcyfEGP4S++etXZv77d05ZphI4wlY4EyjpP78yswZ9alL6wQVSLvuG
5urN0uvnSOZQ12P94Ew1FuVlqfH2DBzWomln1B1SR63IQDDSPUA5xZ3mLpitIFgoPbNpldZfaL16
jZm8DU79qy7ELat7FiOhqNQxHjU8T1tC3panzAIbOWFzChZSQvk4GcXVdHtwSDQ3el0la09i1SlX
G9pU018eW584DtgZazvZyhHlDWcFFAjd8Mka3gIqLD04Ge4BVo7tWROLk7uC3tbgjK7ZRHkYITOs
zLaOJq8FDSNbrk6vMnYelpboxl+/we6Kevrzo2nqyuJkbMLHsg39H771rhYD3054NKvIpAdXoqd3
7sJJZugvCd/UrgYNOq8CUatoyDCcT1HFA1UnuFb72TqI1orP0yw+3IAqLa5qTKbG1bsw4jbsn2Vl
00o+OPx1gRa7OXzxqnicmtLwJBFgv540nWoFrYTrhEVFuMQ30rYXO6c2Xd8ymdtoITGTOltdECZi
gaGau34pjgDRi53MIB3qBOMaZ772cki8JhixkC/BcnSK4pwusNNnO+Q+mZkpBtT5LVIGaSR7uTgy
b9CBzfmuUP2ZjfIlHop6xUKVu5rwwjyQY+AkIgwittGCZc6egwl9Irsz21m/NGkl9knBg2jodeI3
gIA8O45GRC1Loi6qxJO4mM+g9i7ENJ/CJCofC8N6QOPGFRrV5Crn7LMYQSxqoZPuse+jWSUayqP1
Tja4hSs/n6QxdFvBueGiyLISf5ke/voRMP6jR8CWurBcnmgp7PXf/2F1ytw8w9U6ZV46hBlJb41o
lSXuZE0Egk6mRrNbXxMeJF5xLGdxC1PtvIT1I/bJitMSpNMEYyEpn44iBhNtrpbt1oSwZNiGusv6
8thyovUj2gv+ySv/M29tXbfAMrFcmQYrl239I28Nq5ajJRJXLjasSxga1rFwS2uvGVnBmIMke8YG
npR2eRQ6mksyaK1XpO55SWpiGGEMc3BCT036HcVdnIVdN0LJZZkbihZ1hFhoWkaYnpcXekog9qsJ
LZRrAVwb95pmlIs0uDEPf/23EutH7s8fSQB3tgOoTkf2U3Jdrf/w/VCamAoo83yQSsomiCY1Czbp
MSldD88taA78tHr9UWAcw3yl9XRaLWAOLKjsSg0ZHF3jn2wQct2g/vyS2A3ZV6kBdViE/3EZlg7j
eYOWV492kYaMkQLXvnB8bCi7cZ3lshpoWCZ/ap1u+RMhuLFPRiZioGcwA6HWAnOHdhd5ejKe6Ele
GEKX3Y4r1Hkx1Iggo8iQUoHUki/YQx7HKVBDW3D4HHZR9cL7gQ05hBAWk/f/J+/3v3uKlGHrbH9c
MMBAYqr78/tt9dPULAFaVMikEjBD/UICeb22HJI4cT1dYk6xEsblCVEcE1xEPnV4XZr5R6SUjQGX
XxQ2z6T4LF/hhQtFNfl//RoN7EX/8C1wbNtkJ3R4qXjOKFz686sMUUNxTEVsGQ1SgdaF2bU0e5NC
CdphORbY1EJ1Nudkwz45WfVdG3QNYi0/n4UxRqdsiV67kkVt0QryXE7VPLetHUFrLrFnpdWDkxr0
FzWKiWs5Q2CKldhUrV3dhbGhnhhrPH79PKqKBbHImg6yCPsPp/jVDUq9/S+2zmtJTmWLtl9EBN68
lve+nV4ItaRN4hNvvv4O0Dln37hxXwigqlvqKiAz15pzTIHh+WBEHaOxVgFTGmjZB0Par60eLlZI
rtubq9JTrUP828F0aEu0fRRL1VXfj+VbNDjhniwYPKrTq6pUW2LlSTOotFzey5zKnlZYN5vm+CA8
+5Emif2QrluxOkLDOp8ro95+2Gi9eyLQ7/M7yjEYt6NK0Wh+cd54YXZLvZYqnBHzrZc9QChXjy5a
LOJLrgTbjqDG4zgdzafmF+fDpMcpXAY0IEZ1/OEk1GhN/vfrnO6dv7ESGHOFr3ungPbo2kt5kkZE
bJ3zBrAiDBF2Vbu6lb5mMrOogrWVqcab1jrtNmkHlGGtrf9fh2PvazuyF5i71Ej0AMs3e0vK4TNG
5pS6aftWRupwrFLWLINvLapxdL4YawGbJThIA98bz/DFt1GsYvZBT+XgfsCyr1FPQ5Z+csch2Dbo
NfA5VPZtLNKdMsbVJkg8gR6OJ/fC6ktqt70XHRW9/CV8DMn6aEMxEglmrqw28DqzimXC1IA0U/DD
GSiV8SVzB7cUOFmG5fUu+k0jgBD2FOtfK4MzHU/1ve0T5YSUGc/zdEitW06QjRgcpHgSdodUYJTR
3TZpJkn0P9uEpx5lUGUiZkAMWUfeEN4TO3T2KsRHEDu9jyy20LYws7pnn+vWKandT23U2+fQFO0z
jrRP202d03zkhpq6FSFqGWN6B92piRFmq5Rv1kqkWs95IwbFXWDLMvbzoW6pCrZp5iuqk1nPPorz
J++H0r+MKQc8mMmUbxqDimPE5VOYWvmm4I4T9ZRbOb3mmNHDj015nY/62vijOFl7no/UwVhbpRqt
yFshRSMWoJ2nDTmc/tktShJRSga6hsV4hF2R9o2ns53fY3koezDhFtv53f/+sDf9BoNFetRVP23h
aRcoyt0Tutmp1TU+Hk1WIMmCcaOEuvGWjgBY4ACufSm8JfZVYUy4CuqfXm9eavVDlIl+ns+U+fiD
qAdlNwiwi20J58TRSK1E8TqNSUPiEtWTP/p4JA969C5Qdlux1hmmDwy3+FssUqr/d4hwprrOG4U8
m9aMMaqk5t9NK7nERcdX1cuOojUIICgq08t+SMzByrR4ONma3NVlIFqaxoq7hsQRLV1N0e9OiUk/
MsiataMQ+0HZ6Xu1Mozz30NLX3BnVff5vYE3wKBnlU9LkZ+MVP0eOBZKD/qTBSx1skKMtwZu5oXI
8o+24hOrpiODo/k1S03s+bVqeuf8WqNOjMX//89Nr8E1wACIK2GraHK4C71XVqGWFEy6OJw3RcyX
UeNI3UQ0Mv6e09swWMI1Z5j63znHY6HmSeVJhEy08bhVHzIeBHnH/mk+mjf6RIvPWE5ui97DdNBW
w6LUnO5uQBhI0Pih5eWISnR3L2S5hfocXdwiIOUxzXRcGr1+jSi2gYc6edNH15Gsepd5qFwL5srz
ka3oWEu6/EThs79C9p8kTR2tl8CI7137zZzTgZGDlRJZm7dvGhXyrVbG94J/oSQG+RyrTbNxiBpe
jnUEUyvSqIOiH4TXUAB7Cpv0akDapjWgQDMY/eOAOu+ISm0k44lL2s/VjTDQeeZItm5G29e3dNoL
jtBHiR3431m8+FATyhAv6vSm+QUlq5VDnnjP+Uf+PU/z7C0NW/Mwn5/fammtigc3rdHcNygWyhD9
nyio74XhGdGJf5mPBtf3VkU8DhvKGs4zSd38pPoFJXUL4V1IbKHNwHyTQFqeVdKHK+Ho+pZlwk9f
WO55UFJjQyd/pH3oDm9azrfnOSQJo7Ef3jxMr9s0h0g2H8YVj/Ipx5l0Et5MyBOwkVDZG6mRYUiq
DXCro7sMZOuMrJedUxKY5qFkuXFtXPdoGn5z1PNuuEJExYZnMY2TrnmZT6lofDHQE8DgqVSBvaiz
6GfngDTUrIHSbxRrB3PTywQyfGx6iCnzq3ngEqoDvWd+MW1Yreu5PFrFaF3nU/Nv6/PxlqagTUfM
TxX2BFucTL8Tp3Haa7TqyMOFKB8cUMRnjdcSu9RTT3Q4jin0WiSa1bMuLfOOP5/EIo7md7g6lV6f
5eGu5Xc8rWlo0JT8c37HfKoX/W8b9fdpPhUMhr6z41jSAuX9sq7AB/C/rXrrbjeDcYIPkT1amjaX
uHGh63I0b+JOjtsE0crSUcr/nFOalMueBtnu33OGni0jK4luRZ6wdCo8fx2CxYKQK1zCvbLi1aC7
Ow1t9Hs+Ii6peFn6KgoZl+YzvZh6IUGyVRtkj3Ca+KMBg2lPQKvWgowwl26Apj6lhHQT1vaEPxHa
k3B47ZlFP1UWMQbMugPpLN0pdQXfk9r43cZqoVRVdR9eSCyUZye4JGkWkozKGTcn3U4a9d4qdOde
9uWhjSwGg+nIqkcdZOb7fNCQ3y2Fppxd35fnBiCwVSQJT480kSvLHggn8wToM8sajqI4mL1lfiUa
rn1ATodR68JDTHe8VS3rTKCSddYqpH4Fky+4w6111qfNvFfyhD7V/OQkn1xkI3dcBUzzg8gH1y7C
T8cr/rTRoPVLDcbcKe7T6o7ls+WTw35u87cLsgz+e2xFMYyagK8dw6BziDT6fA0xih+wxfpN4AUN
IS998FHKHhO+l+mHmnsGlxz4qVhaEAEIaDikXaU8TaNAoD/NSIht8p+qRfSQVKoN7ihx9ewA5YHZ
4WpBMP6CJCgeKLOWlGc40ujdFz5aAM9B49WPPThsqfTnspDDGUXem2d2xipGkcX3pPQPGtaUwtC3
OqBcNI2oXiAhzo8g0x70AYZ9FhjRGnddsdDT7o7gorp0g1euUzXU9QVIthNqtPyo24X5oWglXu8D
9prsNkwxKHVcCyxx9QbylrpO+O9v5kmqwPuZF9GVuOkB3E/euEv+RvKXPQlYgmSmcekNEx8qUjym
LvJnqcNl8a043FdlZa+auKRnmUIc8GQUnc2UvqDo63SX257y+vuVVXXXnPIC1WVXh+LqpObVF9M/
R5USvYPpERdfybtheO4uAlN79jHiYgzGRBkY7YetKhH9YxcHSkDeKzIdyhgdpBcLNDfK9R+sZ3Go
tHlIwNTYHdSRxshIaKxqme6+9KUF5I6AJWGXYDlqPm5Ds/q1SalxGvbLVMo3Dux0COERePlh/sAo
jowXykNcQpr1SjwdrVcBGWg6ApemvYydQz+pqWr7Tmq09vLJIEVESN4qKn8Myg11lH1GKDoL1eja
oBUgRSd7BSSv0eUImQY3gXkjUw02tpJNyWhxda7S4GMMpUIkqNf9GBDkNY74HrPUWIWmrx+1pqIp
mAn6//Ry7IXfCHM1OmO3t9WCOWdsHIIpRFoxCwZTLzw7UAuuBCTf56wyMbz6nFKWPzAtQ+4vtn3C
0IvsVJeXVAdnrIZEh4Frii4OD7q4rjTcZ35BWC6CYad305cIiDxtyCPYqmn7mH8tM4iVogTBMyIf
g6+Yzp8LEAPFDHKD8KFjrKYmEwYXzFYfkRKKC621bdqNztLROmM3/5dpWMGOS8Buu+0YkltUQr6W
JEvwZIakP/LHSKBPZ5Y5+mqomk1LOHwv8w2cpHY/Ab1fahV8WLnWrcnDtnbtoJGYSejLtmqk/EBd
TFnCLMaTGBjv+pS/z4P+vUcwFC4sWzPPLoP3POkZFEYQux4e9jxZiskAP2RR/9vj8wdpWd/VQMAm
mJRvJeGG6/kQt3KzCeDDriKq1IPeRbd5lgY7ezLt2xSZWDeB4susN1tLs62m2R+lAV5Bt0rvqsRp
tQnDCm7vdDi/4PdatA+86peEFV5vFbI9WU60ykpUAa3qRLOQYTYKVxbMl07Lta8OkL/MDft3mlZf
me/1R7RVqJRYVpwYol00lVr0wUyFwPh8VNapE8YfWlWPS6ciczFP8jdshyPP+l5dxypu497C++hb
WXV11PqCxkI+aZztgxG9j1rm1DzDJnppbeI8vOpDxZ70IsUO9PWhLjzlWBrwa4MCqZE/TlcWG4h5
41oMNLIbJWGi2PJLTLUlXNnEnugWink3PKL7NAnEOSrwA8/npEZ7W/dK0ewDK/APjI/iSn5ReCUK
vliOOoOvQWt0T2nolytwuHf6sYXRzEpZBH8S2jCtXX0QQrVL8CmcZFl+EFTaHTvHqp9azVgAZ4JH
iy5WtY+QWwJXUXOs/F0YYzTGUOA7gLbnvZiBdgnogK56XH3luQmN2KTmXUhfhVFFERJ38wvFRY5O
KOrA5/fGmtbwcJqw+CfuyD8BYL9Nl8SFBNuPt1wnxmyhNZL2hJqoOxpNUOEzzUY6ioXOGIKb1LTm
BAQRe5SmoQQzzGKfRI61htrGo2n64MjRqqYrrGWtCyA0bkcfXAEBgCx9sUjUldjUAJSHHAIrJOXi
PRpUkPqM0tL0YQZ6rnHEEUigAg+yWnF+DPqQ7uuhq09aKrmCp3larNdn4n5PldSx15Ysz4ACwJdB
UcdwEpdU6VX0AKNaIahMakAriY1KWx2jax3I6BoTn7Upy+ZWUPdfIPTHLYSCCFCbts/Q/IDF8NKX
W6KcGGFB4UmOS0A2erArSzLasqE/WTbkzmH6KP89JM/rpCcwjII4VrZjCBE3H7vf/X93AuLk5zPT
S4EVMhgmJOeEqtvfqqYGRa622Uqtg1epm3hAkSYyjUrRclFUX9kmDhHCHie4Dt/Bgi5AtzV8lqGe
lZPjrDlr36oRh6IZXyllbu9IQWBYCvKXGzT/BEH8YCVNXnWthxtJ63qLZxLPREMsg6dryROdKWlW
rJqyQppEQmK8c0g1YFZT4SdTucFRFRxQlk/lPKKTrMDU9hDquIcB+BXxr6pMwlVAqfXI7EZSJteL
d7sQYmdZpMfOG+yJ/RmXAr5sVa1WaLi3tdXpJx+e4K13uvxWy/QnkcPE50bMFsnjWxeWMaIxKZJr
lAXJ1WOxsdJ7XMkKiu81a5f6KITtn+k9gN1RUxQGCkBQPG8m5GYkyqPikrYNxiungNAm4SRVIIs8
QFYIlASlUBCe8zRIDrFKhNZQm/UKkG9z0LFQcN2Wb7lGUuZCOk37J+YCOmmdStA8F/PSxF+0LcvK
PbjYfLB8UMJrNPdoeHa4gTsVrKPG/KcsowpOIWVfQIxI1u2TdOCmWcOAXY0Co2Vpb5Hnhjsh+nAP
CN7hBlNxdkADAbaPvtbIvE8hky93iiFM9P7ikcaE2rv7U1Bj/KSlckZqdZUtDIbcY6DBKareq9iL
L2HePwan3CCY+8j6uiVfzyxuk5emMk3vIVQcxXEJtU02Gpylqtu4KczrNOGhg1dqJZLC+8QtV26U
se/3+PObS4GiDj+b0BaoOsgdZLlfpGZ/jrTxDNSkeqS/R2gtD7VPb8LP4rNWq3fYg+VBs/LfppP1
YBKA5uVEqe4dPSG2w4wE60hP2fbEnuA3GsV+KIvhZjpvCB0xmaCXHFlJHa2BCBafmcFt3rRVcQ5i
z/nhC/2Tgss3JsESg1iHzouOMopXKEhl5w+AArP0UNldgCGzNz5iQW9m6FOyFtNqH0TEiXaDFb5y
cPD14PSfCoEqu1Zp6glDkm9ka447h9YQX1v2oXCdbnVPYPWAErAxs2kVNUX1mlONqxjLQ299DZ6f
7iMtIS7G8cmp0VL0ajHK73PgwUQc+uBm9GVwLGTWs/hr8pdNYMQig4cBz8fmi/EcZ0kT08pc966P
nTtVMW1SZvQ9aTnLlqgzq4QQV+bGC7BWOVoYARG/YjT4rF18t0LLmNSZWXsa4pS1lQxWadcySeP/
9Ok1VxPX7NZKWiB0ig0fQhmN4AxZl6GowX8GJcMFjJ9YSyMu8ksx5CdHt5pjTswPs2LxAvIjXpUu
PqAfU3wMCK/3nJiU69iJdp0BkNb163GXhhBn7EkfrhRN9auLgMf1LdJYRdF2uGO5cbzgJacNn/AP
MpWVE07IbPd3euiZZYVaXLDYbhsXZVrhnXxJIKVrG/aRWMkiCcS56JhWsfRJv3oXY7mSebeu9LD0
Qd2762VX7AfLAfc2yOO8KUCQ7Eiw2c0pwPOGoMxrZTIxy/OWCLsw9TaJLFB2JmW3DRznCjDO2+qV
pzL6txZuEBMD/uhjpLON4A81fcpz4bEzsMTrmuadSep9sJZjfFEt/5Zq+MDg2hBlAS3+kAOgP7iq
0x4SdUKusoBcZpHmUsdWgYoWckuVKl6m1QDuquzsdeuBDpBq3aAHEF9xpZM1jQZyaw5esaQKDrui
stINtVQWhFZ4KGv1Snq6e8jdJl0gjWjRkusbYdcSFI0aXdQ8QiRtI5Ej9hp74KQXLsD6ZoPkaWjj
HhlieodORwKIVcHJqIheVMY6P42qgV4tW+REEUvma7pphbu+Rf9YCjr1lnSPmYQgPxisSLUGG5Fl
bCPLcehVt/lWkhm/MgQiEUYiUo4IuNtHhNczpRnajYkAf516MdrrwDiYk6bYHO320KWEOWqjc2hG
EiXySWgwEEKxIARngvCT1hyPxc/JQt80BxGkrBEH7iJX5dkRV555LLtAW4Y+7POQWYPtF2cDgd2u
NBr3VKmYTuHYuAcfRmesIpK2KvqSuVVoBw/v+KEtB4SqLAFZijuHPKQR4ubaw2GidBjKzqB9AMlC
huXZc7k5WekcCGJ5RFkIdEALTm0LJxv3xyINRXL2LPkUyO4PJB+iBc7ibdsRq9eCcwg0wYVHtu5e
Q36N32iEwyXyd8di1iUzoPh2qTNj5O8gSLRGYVvBxQ965VFFeXdPfSAAYZB9ZYWhohX3Pjpsw0ob
xo8AFwRGeg9fexNdVZuFLuXPgGor5V4fTpAZuBqrGz85+YWls0Sedj0VwUTbVXwYoXMYA1M5RoTL
XvsOIsOYA4WPNZPRqDRPnqEB03D6YKcFzETdGmGFOVby0ZjMRtyygqeThxIJKCYPPDOzKjS7EW7F
Z6CgyM3U8XMwnfh72ukK2DBGFLvAaCmLjIFUH65nvnuieTlu3NnQhbtbqrKKbgT+S9Dcut82kEia
bonYGb6oXxWbvlDAMAJYPYKo+Mjq/ounK150j2utQP2DEH9MjokUOo0qcsq2g5t/4silqRAZL7Xu
rIviEvfQIIe+qL7KQ3YgwYUmCqFZNKZhkSI45BsfzWdXEJ0b1FOEN9f32YqhRSJ8wAjOymQ5FKyb
ChsKcWqgPs5rIlnTHvtmCCo1Hmpvo4ILP5o8caNW5Zf3eblvzVZ/08DkLYI0If1Klz3R4wM3eQry
oQEGvAFwYWB8XIZxpfxCAIxWXcnVm0nkGN5RP7pTNA6WwSDI4XEqRCNE1PauMdxa3b5Uo9GvVFfE
Z0yEHcCBdxTBv1DKMCzDG9ijXdCeieUnhwF7In5lZ1uZUco3XCyBB2nnIh7+AOJUl4Zfk0dPA27R
6smqGSJt5dWtXEl8MgulUuzLYGXhAgwTCoAUHHQTJgjL85zgixoL+lgD/Y87po5FPFks9maJkTYt
fbHG8n10ai3FS86Y12u3JmFQU8Ps3YvL/gIC+tsTZyQa7TfX8Xdf5Oar5PPdxtIN9obrtPukwx2a
p+mvzmeVFttRdZ03tVMEJwsMUJhuUgUqX5BBb8BZPk1Q5PBjrCDjZfo7Hr+lwoB9MjV6ZHPMpBXS
CAA8xbyi8l6pl5ubDEHgsmmcu94o6c+y94jDMKPqnI0OPYOWOy4JVPsVxFGyzIe8uwa0RjdROXZX
EX7ZQWLdM8XODsCxysXfdX6vZ5vM7STSF+JtYt9bqMM0Cvu6C11ovOVD4/wMIQEvWC4qH6GawhrN
y/IVK7JbWY4t7o3KVariBZmXkGVOXW2AM4RKJc5uNdmoSyiFzAJqgyw2oVi/SvAtt1Qfo3PV4MMX
BHn1IdgpUra/GbqLZVLQ5peJ2MqgAI8Vu8GOO5UIZEEYVdLGwXs93U82XI9fsSbXvCgOBKjLL+H2
Gq6sCS0w+o9urOFBRDXZ4IVN8Yw+YTJ1YeaNkRn6Co01tTKlKU9JacMsbLYYTn+T3OI9ReI1O+5g
dQvB7g2Yarptqzp6b6w//E3GR+CAyge26jAh9kcCDhT/3Jl4PRLYIBfdC6uzOWKfJ0TG/Nbqh2fb
1c+2s2k923zrBhcR4TSkLoWfbWulJ75vRE0tou8Qb9C2CUp5wkRC3LM/7Mo8/NXJNr/YDcCIpDW6
nT9FAvcj6ayVohF4MPBFhhqlibIw0Gn65Vn9cH21AxkJJXCw0vJrKuOpNWDD1G9/a6EyidvlInaA
vg19xEiQLKOVk+jlqVd6Il7b0vzyk6FeoGfFutL0w57srVUUa6uxf2u0yHovRtvbxDZlPey+zaXq
DBLPRsFqdfCjLZmF6s6zOnm0EfchDcJRpDcB+A9ZPCp7w61T3YxI36FvGZc1/Puv0FOvShCr+1r3
zbXtxM6ytbzg2Ln98Km6kPy7iktp6KmWac45L6ksmMxedTv2t/nQaae4wlKoFHxxlZNz3YaF/aW1
EDNIBdW/xMAaIMHOkyuJ9emJZW+Myi/ctqjnW6+9UaRX90HL9YgnMn9VNnKEgon4AhgdBF9fP4+J
5b67gvuxrexmXycRdgIb1kwRa9Wh7kWytlvBrEFz6RDGsnivKeL2ppSffRXaB4GBb4k3Vn767aTS
iMdv6ZfGlm6ROOUI3Dax0Wov3Z4k8bSNn8TzSUAuV7cseoGPQN96cmh+uQqTwhEg2AnJOfjrMvyn
BBLzx4cskQJ/+k4dM14KRQKWES7zn1pUh0jIzZgB80g1z7mH6lgz72iJkzM74IxK39/7Ln4r8C+n
TVSCWmUFkkxvdeIeJIYPGjcg2opGfGxehKtU+6woEKICUPo780+i36rimETpQm9axX3w23TbtyAt
00/y+5iI6yt1LL2TrHCAhxXSNNnE4j2uYgYenv5NgiCE0e9utyo9PSU8M7Go7o1lPfiaZbx280ej
k2Op6+Yf3csTCCckXfj9IOlViKEGQqZj2PAmVSV+eLRInzRu60c0VN4h8fDQta3yo+lyixCE/DSl
c9DUMdIXS4ropMEQBSvXfwydjuc87c+UGcplQcVkhyeE4HI8EodxElZUfvYIXe1cj1gbEwWnPMSi
hLq4OS6IYzNv2ti80bhW9haY/9VcpIjUjtASlyCzxgNbGHlXS0m5H+cPK9Xx1SYYc55FuWd95h7F
VPDWKMMtFaLXVwrL59MA4W5tyzrZw8dFfyf+CCtNH04GHKzIKgfsQaB9MaGKFJI5QoS9xIzBASiC
l2XX+T0X5UeaowcbMpfvotHOPVZ54rNioqXEJ3ecjzjAGbay6cuFU7f+pTAJ24vayL37rOS+cmZp
oB6y/BqINMdBjeMLxDKOkdpUCXywxlWjwhXgB1IUO9jYBlhpvR2YqyETxLTk1ItdgiQW0qCJWeXO
zazH4ErgMoXMfNRO42DLTeybKb4fEh1FgyeW73ZRTs2kAUDZPUnOKATaV1Ra7WuAyQ7M6T1sGYUS
SlJnhTg5aqKFsqb4tsQEO8lzuxPTBwYcHqSCFRjmt3TAfj3/YdCwYTWaALIrLPZH2briCHUF+aVI
dqwB648pcRQBSbpLajXa49p8Z0oyfk87Ofz6eceazhh1/D7vTC+5nm0cHQ+Jpt0jX7UwDN6wF5sH
CBnKmjaO+eEMLkDkRPvlV3G8cEjCdjxPgb6l9gdrTTWq/131gMq0ru5eVNw9Au4Yv0Ve+idQculR
UfR/3ITsb8kiCtxKoj11HkcAfZo3I83yN+8COxjmCQPgMrepqxC0ZoDqRC4udHruIm7T47yJh4Aq
gRrZFw871rInWutESaM8lsU/ekrHjUCq+tAWU03Vu86zRz5vbW2gx/8LHmUBE59yAv10pxIXTYpi
lcUSF7DutK8utW9lJbxdpQa7WEXLuSD+0bjICcIusvCPCD5NtdY+2sS76bnnEANQwK7xm4ufhOYl
QgG1DOsIkmCIhZcOS7dpWoXHaexBrZd6BTLcAaTGPwQbwCXdR2liGA+xk1DaV64Ny5wvNNo2DmLk
gdLKui/FeE2KP+RtCTmHSNlOo4F9YMhT94N5d78OTSYgeiG8j8aoP2Ojq29xG4YvzeLZGGvOrmi0
ZBP3NjVCXJ2XrO2tg0fjYaN5RvmyhcqUDo74D9vR4JDHMPrqpF+JuXpTD9EpKlxafqp9tmm5/ZJK
8ydVAvky9YzseKdOobkMDWP1WH9hMavIGPxisg9QsE7rzUgB5IuodQh4NHtsaFkXRG7FziZpYhvT
1P4C87go6CUFySaM6x9u6ygHVTG42expFwsTw2tv1xABweO5IF7PqDYEtJYhOM+HKnTZHfKT6wAs
t2s982cC4S5I0UoAKBjR6JQW03hxNGvnYc41HwHqZldDedh1jfgWHctgRKoDkGQbGf9m7HqBdj2+
MYmtzyoWgr8bgiP5384nQZxWVrJVQNHS0Ukai755KfeKq1Gx0cLxy6e6MBpD+D0MMXIWwbAVQ/hk
eDrJQNmir+wXIROEnW3U9sOg0X6VNOdUjIfZ0pemCvE+LzedyfwoK6vmlKC6pPRLpK+WF9Y7eWzl
SukyIJmWfzenSvO8qfWI+F99CMVK2uVZeKzddf3xb41u6lvUEwJ0Fyau3KuO0K+V7zwMmfaH+Wje
uA5FLKV3qYhVMI/GohMvBxf4a+j/IfSneySdAlKRC48WuH6JQ8N5loFVM03VKVvHtfJFhGu2sIYg
vnkmSwjizwIyG5x+o0AsIa4RHPW8103nKEzUK0QQaI7o8RExE5MG57hv81FiODqsYNwhBengUhrj
7yF394E07X+qgj5HU5GWraq3oLC1vUYJjfa2YR0Mt7EOwVBBVP+7O530OvsUINLeGVNFuqmGYqG6
SNPmw6TTv4izSh6arb0bNPc/sikeRDPc+GIbpsPibMgWAGOPUU480goUSHkK0UwRtJWWWzzzwYXM
y+38CAD4Wd5RAMA7jcdfKGyGTTOmCT4UMgUL1oBPRUUujGmueSdtfEAomChfnV3/IPRhoSqd9pJ6
YkOmI00GEFr1Xki0UjGu1g1snPK9LNopK5gSq57VEymf7mjbZMZV6um6Ih/9kRmwpbPQIY+ZQPO9
ECGUXVNv13FRsegWPKuD0BFf/88e3uXw7zm8LxP0RBKk2bjadd4UdkviDNNnFvecG2WTrHGE6uvC
hYQeEPy0b3S9f8/QBS6gpranghSyd7fUzvG0otXld2mbvzNbi5/Cls6+p9u+0SzUt51pMzfIJkwj
iUOZjpsVKeutQ+FyjzTbuVhetZ6PZMyK0QEgaJCfidi4qPY0AeHKMX/Dco+c2GWlfYRWvyobrhyR
e+0u04fuoTjCvReAzaaDzkm7B/BjpGKF1bMC4JykMXkkDD1eNDQEq00/Jj4XSvufTYZz+CBK4tl2
nmfvRsPtNnU1glvombWXrX3W8lp5eHlVXQfnmz8gnbLdJ0kCiYTTBNpe4rBAze8w/1iblFqX88PO
6gflMO/Nj8F5b95gvdedyF+XuG12nVSLT4lVbF6k89CTm3/Pm7RdwT8MP7rpvEnHl8mJhlmIQWvt
xiquNEWl2sDTrqLz6Una/C0I07iJPuj8/0MgSv1HNf9EjayCBcChS9KJSRGhfkVEpK2sAW1uXfbO
uZ02856PgfnvHnXGDZeTRe81dg4FUU6H3tb+s/fvucJQIrCFz6AbYkA6eXye99rSjSkPhiYibZu8
5P++OJ//923h9ILIhnLtC3wE/76QqWm01gVr0Lqq+pPX+NTB5KC8AmFCKTHHI3jv4C1onfyF7R81
OQQCagibTKQAyaNID46KDTPQiKs9iLpha9hB+mQqinehNK3ffveHsrX/bWfxviWMd8l3CknIGFKo
Hk2xEBktcsqM3/RmwStRH7i4mvbHy1Rzix4CC0cttO/SIYEIluMPg+Xkus5cuB6xQ4x3N9JhRNd1
mjc9qKC/e0XNavvvC/x1kBUDikqufWG5C/ojkdU19Mbq6llNcLFom1NjrK51Dt3Rk511xE1fbIdY
ruEmOURfK0QGm7H44XogjTMV5IVpfER1Wh4Gevlgrzk0PDAhOpPxHuro0umb75gPio4JBq607dqV
WwvGYLw8JNwSZeA0fXDRu/xTRYv36qFzPEgpJcXZc18JlFD6d8RAUh49ehYauHkTRFhy+HEXU0M7
fPRCT08qCOzTENUKMPXgPp+aNxYDH1YY3hEglV9LzaCz3mjGofnfxosqJV1ECJMPTieJ/NGRN4h6
MOBqah4Y0NLIjj6GlP/serLJjl2eZDCG2GN6TlRYhoCkoSQ9dxfb0vqh2LK6SchXT9PuDmnSZyep
auF2KFCn0W2io64cfDNxl/Dchs++x7/SActaKFNUUVdQJwJwJi5KDh0Xs/1/98zkmuRtdtOy4IeR
+9m5nFrveV56xMQAZgF5ODxlvAeSXn6YwjlWA4S8AgLpwG9aORlmXVbbv7NMcF/rCQ189f8wdma7
kXNXln6Vhu/p5jwUyr6ICMY8SaGQInVDpJRKjofk4Uw+RT9No4F+CT9Sf5RddtkFFBoG6AilMv8Y
yMOz917rWx2kYgk8pVNE8muSd0cR04eiAnPLac4eLNLBrblL/4/DUIyfNn7UzfePYqTfOdqau4Kx
GxglrcWwd3hlofWbM3SBJRSpVqU+rIoT15AW5tBqbH1Dhf1eelIh6df9jdxnJi/bynKC9nNXWDa3
GWw6vn7P2CAasmgz64dQq7KvvCCuJXHTfzyATr23D4lpMWNt556SpzCJiZgf54m60t3OPVKyu9QW
4m+PaNK7x5SOx85QWtQbSLEkmAYv99SjZZgTlvz54ffB+fsjFevFvub3vn/kfP8eY1Msi1N1FuR2
3ZzgeXDq7uX7MFnRrRUebOW5pGO10JZDX1Iy9sJYmHGX7uMxD69NXeKCczr1s3H9ITfNz9bYBo78
Gdup+9orVrkvlbljDhPxtY6IXMsiBs/D/FRMyYQdzoJwUQZAmno+KK/nrKG3S9cWncPpv/dEef/F
lIZHzjDQeJu4tvAG/4urOkVUJXqnG/AGJ5eK4eo9dZmEMZx5Uq3JOzaN3q+VvO8XJjFIa4QLBKFF
hDW3NTJEDJERs03rie5jfWKUG974bqvd2LY29LtMe3LE+7cnAEYnFwXmDT8GJ0BTXb1hqHFOYSSf
J5f0mKWttW+VHaNs0TTxKkLQuCoanz2rllhbFua42LE/IIPmx8iceyDSnlZT27PJGUZMY3m1D1Xv
RzeaQNr5CoArm+uwdfEWGw7CPb3Fb2Jk6LzCFjRiqwqi5vaBSiJ2xa1osmiEazNuvlDPeWS8AFHu
N+1MRK/jBEmIovlCWhvFLerb/ntWXDvKE97VA/nOvtuP9sqCZrpV+mFec/KbKWh9VpnaXxObFoNt
t2eijNl6uRlOgBF9c5PpyQYAWL1x0+jQGLReXQM5lFU5O3vKNzp4kFUCEOj7S/+fn8O/hV/F37zq
9Z//neefRTlWMUXMvzz980vBSiL+ff47f/+df/4bfz7NXIq6+N38t7+1+SrOP8VX/a+/9E//Mv/1
v726mU/wT0/8HLni+ARjb3z+onnWfL8K3sf8m/+/f/g34sHLWH796Q+fRUujlH8tjIv8P6MOzP90
bfxXTsL/+sv//cv//sv/+Wc6An/lr2yEGXTgsOh6psr/uZ7Ln/RfdfOnPyjuH23SOR1VdW3cs8iF
8D5CrmyiP/3BcP6ouhZzdxVygmWhg/k7HkFz/+jZqqpzwDCuOthB/+Od/9M3+I9v9H8QXn8toHzA
O7Ctf/E2Ovr8siyX/5QJcIGQpH9x+cuS/01ltDfC8JdhTVsi5p9JXUUjKFq6u5nMzg3beKm3w1HL
PQIXmWCug0Qr1q09oiF2ocpMI+rWCZA2NWdwDNObrYvi3IRDcQ5LY91GVkZc1RTQloNa1RrFWRuy
YEdeWX5WHOn4Ywtgsw4ahO61voRe1tJNJXbZHKSfEG134PP7FY2SOGpTepTUIcauqnhnr9mckoo6
VUULhtoKIQeshBkufFYME8KVWaHanO2EE0EjmZV9BA0cPSII+4PwxDpTM1yW3Omz0NMgOcn01Hpv
BJrtQRvRVrZGdt01apQxt+SZnbuCCFunrMFZcFZ7e1cSHWLoqrsxmrI/R4JBSVHazooCfTjJ9h4O
SbZDwclFbK7aiVCySkAgniJo3t8Ht/WGs22zMbMNVwNwpJ+ECyfHlEWrEy5psQBOes10pfsdhQ6x
EPPHKqRTnL8fhbqsaZbAq3F1Uj+iiQ8paXRoLt8fBWWazR+D4OvIu1xEZaH4KXfGcwWZmHnAycgg
b31/9EHLzFUDlLQkF5mAHdLLyLigJiGb6G+H76cw5xZDGqdHVaTO0YjuwsmVk9RNd0I9Myar0spq
Opz8MJ0PuEgWpsT0SA9UnIdxLMHkdCD169rcd1q6o8Z0ToZiOKfvR9r8qJwdNHhSfA+RAQqJUTmx
m1ZO34++DzRXsOFZ/cqk3qAvMVJJd2UZnLw2+5UoNsM1ta12kmjV8On7DTopnzwn3Qxj9QKkVxy+
Hw2cGyn17uH79U7ziTNBmWRUomdQcQgYX0Z2WiPanJ+HvL8tdRN27yz/2VZe9sBxYqAtYswwKq25
9tDmgRszEGFjON0DdWSGYxjNxdUwk6pZpO1cxtSz8oF9u9LEP5OqvnTCNcLFUK08gwzPRc7iHnHT
8VXcEHvVtiFm9I13Q8ht+gOtQNLcwnwfu2WwMaKu33Pvv8tgpLmcm+KN3cyXXdrdl2L+SkIcrwsy
djakxrA/cPKPiHkIXocY5XU1BBu7mIeug9UhQGOKb7MbPOXkGC+ITc5mqVm/05CXn8IJBBKFfXij
DsGQagfDjzx+Vrr2HGmo7ZlML5Jsfh+ETFwTFCnv6KYTUnS8ck06lLMK49Tzs1ZLT+M83pzGtqPX
ieSha8dLPEjAiYxHn3pFZ0ICWVC2XvFJHB+ojhuaQkIz2qCB74J4XDo1tvvJXqYycC5GrZgbIwVd
GqbB1gaBzv5T2P6YqKhaPEtZgMYLl3Eiiw8KJJ/1Lf/dFDlk7vAtsoaAWds0AUdWy6cR0SATe4ir
/fwzWnPIUJDdLGbkNgphJBZD5xyDieAnVUud7SiQtQPmvoUek62utSdMku+AN9zfeTiCkUuDF6+O
N0NYdEuEfMoVM9eyljmEqdGbzlC5QWbV/WesB+NujJyI5nGQ+WlR5HeyZqsZZhvcasuIKdKjpUcS
wW89i146OclHiIlhlY5Uj9jAd7lBawMSRrSwHjRKhk0rrH0WA9fFy0nGRhb/jojQiOeJIW3Yz1iU
w74LgmvlOdEuj6poq+TBoVXG6QEYMvRLLPFHIqlISztWbUd/EYnx+ziUEJCb7LVL6hcLFwkL2GA/
aV6D1JxxQAJwf5Wj07s7qnjNE3DFDGua42h3N6MYBUI+5zJaqrXNrHm50SriS3qk4gpQzyn44eWC
ZOOouXYtE0rX6k6joy4dofY/JvmU94AYiyhNd+XcOkkSwGEfaC0s4IPSYvK0ZgQEHCYyGK8mKpa5
6TqH5Oxchk3nqmVBXPVTaDwKvMjrZizeC+TWy4yLphHlDXw9GexdtoKVmJBr2I3ENPGM6CwfggQh
eUMS7ZBHRxggwvaBZZtYh6G3T/iXqruGqNqo64y+kk7QcFzUuyxTbF4wL8cz0bSFZEOPI2x/cpZD
en7CXdF/JbiBJlWZwf4udHDKYzIHVidiZHjOOIKBKK7hrPqFDBxuIvitNQyI4EmI/Pb9ZlqLiUxe
Jtcc1DUZ5M3wMNPxlQ518RRTLm1RE3EvU4p7OgACVp3SWveyizZdacAFTtVnL8uvvaUA7RVkRNkh
eWmpzmUYAwQ9smc8cfcTq76zWxpDxH+IOlDebChoSE41LuKM2+1Yd8fENSnbdTe8u5a11lJAsXww
8D9sZ3xTvXPhommThMKue7otaMhtddXjT1rTqkU4iMF5gX7LOk26rV/0OnpWK9ZLEIBn7FTM/XMP
YW3Eq6PR/GWVOPPBRZJimyjphk09MRu2Urw0yrSFQWY/KndGvhrKGgUSwetW2jzMOSGU7L7pnCMo
3DCEJaODzo30VOXhicmDXVAwkuzu8vtbK/pPV2rlVTaltiADr9+FFbDYOOyeajRPdtXqKCkSw9fr
D2AS2aNsxZeB9+HQMdV3Q918xkJ4SVi6HgyNaKyp+ctgBMoakiD1vyHudKa6J66YbdRWxsnJ4/sI
HPth9HW+Ka0C/KEKJLxHGXeCE/wzqKf+mjd9+awF45V4vN8jzbNtmkTvXhX+UmOyrZBAY4nQ269R
tP0Telzi695pvqBu02cndyYnzIvdIYPj9P2qMRU3myp0yOGZiScx6QWIiX5WNiRlL+nWqRt7Zy+u
rjZjiwdhsMFGE8gtGvIa6Q3qzhsB8AYixSo8yUw8CmiXl4AQ1oYXyzbvPRr5Rc2qcxRtJNwgc0Sv
hnqs0dTIR71grIPaWJfz1RN5gpyAwj2lgp6FmvPmnLHKnmTfvM6i3tiTb3pF+5TPndoS2uMWx3jr
Mz0hHElU7AQBjKwEDd+dF+xH/guPSY/y40Q0yzLDJfyQigRgPYrXQaSF7wiIryQCEsVVe3fAkyky
v9dOCWwf2YJY5blOgQZILG+ZdRquEnDljJr//S9HHapWPUp+RZqmb4qgVO5MvpcBMsNHpqbebijJ
85rQLZg2hj9UxQUTsAHGg2Xtc0Xv5lWMXkz2hkd/P9mt3CEQnMOpouwRJGSya7xOtVbtLQYoAZG9
TgEjucfBLvNnQlPaZWqy+xiC8ffUWy002/kqdR0FGGPabWUk6ChlyYvdVjcXn94TWF99Y3TcLgSR
Pk1HLd2rUEEU7rwLN1f7VV9Q1mvhSDJvzWlvQTEAl4nXr5mGN8PdNOTovCpzNniD7AlpKG00eUBJ
Iw6DiRFYrVykPmp8IBuTVvbYyLthTKvQMaDyS/tGPlB97RPjB4wxd2cJqMiqzQKQeojktVKKR6Wj
Fyki7pHcFL2DM7AVMDs4LFHHp2K30970xGxLgM1CAa/tLcUKyYMRcq8Gib3RE7ZL3Bs3JF4Gt0HR
yFigdbGe1OY9Uc3k0WH+25DeJdZIXVH6hvGLqiC6QMpqnCLDbt6cbNmnunnwRrZ1kxDxyUNlu2hZ
et4kdzFkD466Gb1bgLr9NWJ9NpEd4dNX8zvd0Fno8+qQ/HaljZMdIMww/p2/LS2GgwSigeBFUSYr
Qr/FXu9qunNuPB47QdRihhqY+zTrcqeSisiiIzW2lZaZW3tOkGlp6173xhXPx0np4bVjtv3rd6Po
X6ZdpRdk8imuklp/yYdBfZuhunrceDtPBSjyfQvxIiQIY8buRiRDtYbk7q11dXxBVOBd6f4Q02qm
8blY6Ior38bRpz3SHxmeqagaqGyyyEGhStsRjyALwVRM5Uaty8BPiYehhUZAh2AHuRKJR3sHm2vc
zS4jlFuksM04PkdHkMwdM+jdt9Qo8aDk6heTYrGE0Y0bBlqkPZybWacZFenFkvJDawFYFmbanmga
4UnkEgdwSgZrF9jkbhIRv21HvHOJju9HhC05oHqn78YaYUSYYPRmYZG6nt6jhIkhcIxDb5pf2PuM
rcUIeRXTItrA1U7W8G9Jy8ya4MDen5jP9wFsi1+VpIqWeu7huOM36WI5RvmMTfFoqbI/NZ1YtdL4
dOsmZwwon4iTwxEApWApRfge1Q2K0p6TsiyZkBaDwKrvSmOrTvZrUToYLDyNiXjKFw0YFLFY4COU
BD0C2G4Y6neB9ZDEodRAMj484ons968QE8Lt+xA5w7tNXNpRtOGwTAxX3WJcM3zcZyYN8BFGRVDQ
CJ20n8TuKbeC+mszmuGH7ijxJqorwi4gKfkJRhhWalD6SoxjspPwYYxqxUTVIMW2ivZJ6ZxV3DpI
cgafyiPYy5pfqvVpk1Pn0c/iTkg/zCjqgz5PJ0wD2l0h4p/cvt4TTdWfaX7qhyztLpNNCEZel9HP
XOv3vaead+C62SZF8BYbRo8Tu5XvVjmxOVWrc+qm73pOhkVizajatNGWRlM/0m6eTgPttQiGSW9D
OshLgh5RKWu5gQxkbuxW6Z/wZtzpsy2TocRmZQrOZOK8zbA6wGVH+cMoMcoLJMGICYDht6DJtWPs
FUz5Gos1LioPuRNvk/Rko5kiGtMkSogQsz6eTeFYCenpPSeWBzfbIW5YQFygFLl+HzoR9gtLMzF0
wUNefKul+sH11l2ApzlTMflYyFmh8mXpsyqH9NkyUX7j8en5GktEaa4BobXS3GvFtZ7cebtBMppH
t7KcJ5rE29xSfw2WR/A6m5jAwcjg2mRa1sSsoDtJhyf64KRUSK3YIQBrfJTNkQuQuO5xEkpUSDBg
qI9sWgUQKKZGv+eBTUxP3047q3XfetGUR0SZzQp8dLcqqpq8qnYmPwbuotbA7tIQ86swj3YlPohB
Uc5o54trGaMZxCa9penFBTl/n23h+OroDK/0RyWsoWJcRrJXltWYNTdFwjkXcmRqmAYLqWXtBmDP
cPW68sca7lD3pMeEN9r4mHfjoBQ+4XaNiQQsiA11GUVABptRKod/HEqT1OFA6zewkJmEjcGFd+H5
gotiqysRYHxLIG0nS9N0+vGFceuwxu4TgIlfqwTIp92YYIBQfyGrJTCw89ucLL1hW2lh8+wxwaLL
guKhiGeNqIoopIuBLDBUgPI8HxgblAAWKsL/BIMABjIILUk5d04BQ82uRAaTxdU5BuViNS9AD4u9
3s7obaFos8s9x8DbE4s5SNuvadKhTF8NQd/i5abXbk82Otl4LjAz41DhmEe+/SoHx/O1GB8i3CHE
ny06eQogZLYQRtwfKP5BLxPkrJQPY05snkTQ+4lTmrukwzI+IGrdqB5r5pjEN1dtvuBazaIITUUL
ZV5iHP90zwbJPZLQkjhW0nXj6Nhv41I7AvTdtFGagS7Fl5AZo3Yj+JWgPt0d6XWRnSiN1dRpxgvb
Ap81SP0UtYU5qC77p8HVvqB0wl0Lh7vRkfWiucH4bGXtEwO0RSD1eZhbv4JlQejv4OhSxkqFkdeP
+9JlbUIUvWga5trA1t9z4FYvWW4f2qAoHp7BfaJNbO/Abjo+hxp5PHGZd9S/pDc7cPWRwRmLPIqO
emPJg+kmby6OtwWdteqUBVp1nBwibkLUjY8sI3BSHbhE4rh5GonuEHRb70rbVSsXdjTy6eRY6RFu
eZPAc5SEyMi7s6lYd2ghQD6jr04CUWir9pP66Kfn1cMLQlF3zQRt0adFT1K5rFagiMg4xrW+0HAt
YO7Is/PYTOd+LgvMFp5XmU1iWdOUXHajakNKJRyIxqyDRAVFN/PEfuvNMTsAKA6yT4gS8qLnnm1x
m6jecpDx3mVfsGGFJ8ZMY3iRBP1bWXaw+FTjmHUI/OFjq88WAnahhjvElFz3hJDuO9f+bExv2nTs
CN0pd29Jb5Bkj193Bdp5PcDON+eGTl+QtgvNbBtNnXEu0rpaMam0FpNlf451pl8Li3Qib4ifuPYJ
Omxmu1LvfilGytaDRsM9RSLG8LVL6O6UzEGwJdXFcxPY1CzSOCWFeuhHV4DG1Qw/q8fyVI8olypq
fi2nGWnZzw1hKc/lrGGsxQcerGw91i6mrnQ0sMZmx67Xwb843TP+31cofM62aRx1FUV4Qpivkqar
tLdB9G9OsCvR668p3puVo7r0YkNra1YWkHRyJMHfwmbtPZwoKZyDOS84AZpWWtcRJ+81DQjMKYCW
k1pC6LBOBgBFmYV/9YKzCXQK83J9EGvQBMGFbesX21BiSdDcrnJMvIPI7ZUICm+TxoB6KcasY4SV
6B7luAcsZxsrY37xmgn1+zTszMzeaLEuzrluvRQVDNi+zH+QirNGpVNdZajgoSHObtXi/zCbWpyb
DvORPjjauhx7APMyJw6EtUc66bNZGdnBtrPdVDquT+gq0M9UeeVm6jDr7PGcFyeCH5HPjqTyJjX9
X6056XX2xmR14lyMngN0E0TNmg9W79fCQMGVV2SOa42GCitsX7kHB7sJA1VSl8aV1KYVO5r80NIp
pyc3eAsRpRiK0fOq8KJo054cl9OBO/anMzCdHM057C3oxCkof+UOc4yqAKsqo7TxVebvTLfDbqM2
n8kkImymobJKdNo6Chzg1DKu/IROuyoOWXCNyVAlQldhY4ffIoAWi+dgAGdDEFj4c5AubX76UsLM
DgA75S3G7bxADgJEMVZIC2dDYuTJ1jKOCrv7bV1pUHh0m46g+d4isuoGYnrbzDXpUA/O0nSrYTvq
05fNNiPsk7OJgB4x21ecynBN8hvJtRb6+SJMQn8weEmGyRrvtGG51ARmnMELxrNS6wFqSHdv1iSk
OUH05tnFzXXH8YjLFrEZ2080cHmrP9XDzsOFueUnbHCI775GGbwWdzyWuntXU230szGmdMuEdymN
j8YJmksN4giNlFEuScw4W3hbbhJ07MUtCt8Ypnzdpg0R6qzIlwyHw+X7EY4BfaWkKcoXs1zAHRxP
fIeC2IKE6LLQ8/aTlwV4zDNtIWwCmeVZD2dkmUc4dD7U284VxUIbiu5gzpTf74Nrkz/shkR78y7r
RSAS4AStvKZm8IjdVVbpnzUl31qqWPGABYVHvSeO2SGtdkUWUHmoYDd1gYSQqfe/IQ+5F7KQCamV
fbamzxKjPLFeQz7LTdoW+nYMX/irB8iFZJxY4Q63u8FtsbecVz5Sy3eR2k4VIwk7z7AWdfkT+cbB
snKEC55HtHuEvzchKEaNQt+JKtxr9Eu3UBBRomh26iuM1/dtmg/7yP2PR3QSxo1QrFPgKe556KR3
zguAJkzWj98/ygq2qSBY9kVdtWt6bU9dJsnApgAHbLHTmdudy6ZlGiU9zKd0QHCP8NSN2DDh6Cv9
wDF5Oh++/wBsDe2ZzIXbrCzdtC3PpQzHJQ1pa0Makcr+V0eRHqnJa9DHCL7HV/oEEqtBlL6aCrF2
UwHHOIIvG9cafyz3Pd9ySQX+MpGstZkcNfZFEIurZueXypyNGywwyJs5C5Mwfg1pwm1NheDAaH6q
2+QRNSRAkmakRyyXif4C+6Yka+hrUth2pAiikLCX6qZQLOlX3MmuTWnvs3K4NeBUyFT+qrPguW2N
j3owwzeAYI88U1CyKeEar8qwxr4PJskx20M64H5QNHr+FmN+jd2plDkVBaGgtfKK745GpJa/TCau
0X4YxmuXTyj6LOTEUIzMbYwtybdZGhIrFAdD61ZaZ9pHZv1bxywdQunJ0UvG3z07nyWCBIiVCirG
RPtgfBjvGrvfugE3SLZuP0I1wXKuRc6Si7JBnmZ9gUHxFl2V/9aKgk3O1CiLOrQd9GOEB4bSFNso
U/2utVbMh4INlPuJHU27ClznRyzjMyI4BTdzTjHqFB/1q26SDDSqU7Yr8ogedxlqG1mq9sIomuhc
C7QKhkU8cTG65FNP7HjJTlKTIdz1WhQuzFedN3yBGf9Zpoh2AK+ys2ae1UzFxU6C4tI4bnYuwrcw
TzYDqve92tr3NjGNy/dBc2IKwuLKbXgnppHQs8HQSXY2p3VNibPoN5Ul1Wuck48yFLa11T0h0PnQ
4lPV7pJ5RnGUZrepE8IyKgg7fBxjfy6KksmLAp85c5Gs48XbhY68GbN+mT6Y9tdDRG98rVc69o2M
DBXFogiE+aAzl5M9gSL52k70H0lTYLjsiexkqgEMBu8eRjtbPeQeEnGTk8g9kjIcHwLJOplkHjMS
V986pBFBgzo3bHxWdVWh8KY5UTvu5dtO+H2QUQA7okO/bRoAMSh6jmrZ4NywEYSHRqVeiix9C2UL
3nd+9n0oB129TLjTOtrWx5iwUpBrKuB878Jyni4L8D/rocZcBTFx0aRIkGWpDZekl8MFfJ1N3Jmz
oPwTfp5SHQWtWl3d+aCopXLuQUMpZiGJmjKNdRQz7Nfr2kLXh1G3F+SzmfkVj8Y5DssRq5dnLYBx
mIuqdS0qp1E/xEqxVpXRuhqSfYjluiQy5YF1LYGTMnFEnZ3bUXXW+lBdaLpfjKTywCt5jIXeHL7z
1v5x+P5ZmscS5bGm73Vsi4UxZk+pq4FxS4NroLIbb7HNMeUdVkzQCXcJyTZnEuJSkNr5o60ciTA4
b84D8t070ZxLk3y2B/I9YWTp3nHJonWBqaKTDc2lkmhI1dlpPlyoNmGbKPdYbeU2UcqP0MPtPdhD
8ggNU/EtryDxEY/CI3SGN9NOzCv72uRG52eevh0gFNjPNqLbXeIYuHwRLj8UN5fLluXg8P10st4t
dsd72ZBdLFstOrsu/w0SQ8OHV1dinZaT3NDRDx+Van2KyLAuSOxUauPO3nNm+HEdBW8EHBn7TulI
OGe28ia9qlwVdebsLPh1V/KnEbHnWAvabu+gkEXTgeLk5OqYAFX60KsQzuxS9WzmcWNdMTfO/YIc
mT0q35DB1PwwU2S+D8R0cBiv3KpO0zYjcS1bNGnOXdHzSymUbK3pNto6OUOWdHBLGLb0Q8J2mdC9
qPuo5oOkZwDVG4SYpxgHzk95LQNqa40P9kMkEeibsHuNy2Lc9HiZt1aYZQCu2H1pSd/uiQdrSdce
SAUrTOwzeaWfYaS+gT1T70zLEGM35m6Io3snmuke0GC49In59P1Mrbto51a4uz3JrqMkEG+nmRmb
5Q4EU2AhW+jNllhDmhRV4ynsBRHV6aOdnpxOq7ZJSzp0ozvlSjVH3Q9LlfiGDO/TfiATa48lJlmI
guINF9PluwqunfbhwJm5R3HAKlfY5LjXpAnj8b4atZMviZHynTKQr1URFPCs1OHClkE+GbH4iTNq
201m8MLoE0wtqW9lGnbLyiIOmDoMwy6NPGKZuC0aTAyxaL1kbjQckUTeyioz101R/7ZLRCLcQIal
aqLCF7Z9Uiwye6vuNR03uVIlxERTqpOp9VkEmXVk0K4A2atvVbWnlVhy88heGEtixJsiWpTalapU
8Ys4otMziF9lMs0EMpbGOgk345zxaehJQtAPPCn+eRIL1H5LkeDC6am0VaDa96rzPDLGqswf0wZk
W2zQ3M7xCeoGGkH9PKUhWd0Vd2UbPPvaq5SdPYsobNsF9oHTlexwdT0yugEg8GRGqNRHrboRH44V
moG633VEqg96j8QyNvEMZb3GhFwsEF+5W8pgsJMRc34EDCHGSA4A4Kqd2s7hbmUL/KT4mLDd4Qhm
UYIG9MqgvfN7Jp6Kqn3AVZhQ2cPx1LNmryXZhyx0bV/pinHN+/yNMOEdMA7z2LggV3t0TaljqttS
CT8B6DnSk6cCA+LSzZV0pXnpRM2DOkOY07kxQZR4dklmeRlTT8xinbaEpCyyfjimjkX8Jp2DaphH
/hkhz5kjll0gELcMgNkKLLnop4m39/w2s5KfgZGv8qQ0IJk2PwpLmfZ66byGbw5BjS43v1XhmdYK
ihhdaUSl9piXWwgfe3RWLOzdqra5ixjYb0zwWSjWm18wvqZr93CI7u0V9PNK92mO+NcKrk+fmCqC
yElWFnW+dyoacsKI6mVooQlWRX8jKfhZ9VK6jFT4C7Ssxx4N5YCdYtUH1HdNUItViOJzxXyCG3PR
UmSb2KKoF3wvZr2zDLGoJPt8Lc23kEIGmi1T60cifeDkiLdSmSw/CyC8x1lK3SZz1Qd/QI3rQV4p
og6UYm+fnYSmbQqW4JnAAp/2JWtU6GJZHsGd5Y24xgxDlh1MpYWKlcQhI9OXMvud+k6tIMAPeVe0
12kPAfQSJpl7yMHcZaExq+PCxB0a5u6AmmbkFGwoWGtt/JGMmbEMBfMFyfYv62hUASu9IXt6sG9z
b9AD0Lc+YQENn4tQJxRaixgLVZ9NHModuiFGSIlQV5MJjpOuzgHDCtL2GIbcsxQgnBkG0fjnFkTw
58nOVRpF04IWPWEQ9J6PbqQ91TWTVbfH8F2XzdXqSBRPkpG8r6Ge6wXnxUnzO1oh/aAGNt29PHiy
jZeRrOlFlbuMg0ky9aXBQIe5nXIOgFgojbZSaI05JVGyBLQdGxnl64FcytiDzpmwPmPGgl+MIYJe
GBGXyJqOSpo3F5v0tIxboi4N/UkzEFRblnhmOgYTfaGW4VVGMtvHVFmrCYXDIswLY2/k8kfGWH/t
lpV1IHptUCwNEYAx0StbTGBj7+lY91stDn6XPbYFuske3S1X7OwoG3zRwSnJRbuRFYITRa7x87tL
rQI+1nVBvInR0Ky1qP4olfGRESiwrcJkBSolZALdqjvPMw5YQQN6URTfk1cVK2wPWNL41umbZn4b
3uzeKFZCw8FtGrq5KDGPvPZdBzyX1HL2DJCOcOXNAhlCTSsKKRHH63FQoZqNyVol/GxR1Zy0aJRX
8JiXbZxEwBbw38BeV7dZrfiAKtkQi/hscJPY61P8o2qJ6cv6ejP244+4aCB5W9qqThBUwLs/lMlP
uN7RkfF/tYww360CO8QlENdAx+yveAQ+zVm70tEFbbCQUeclaJpqi7lhpRprjWUP8TKgBDfGNBEI
5x5Odb2vcusVtSQlCuWvSJpNgIfco6uHRhL3tFR+uDBZl32XfwquoUUXTc9WY90i3rEtyheW95PA
ld8K/dJEcfEMEYSQ5WsY5s5ScBasB4NQbnOAfVConL5A3c4SquciRuu+zrv01oZvcalrDAcJKtXM
36XUvT1hzsgJURNqsK8WJAmyO55o0ti4i1G1GAuEt9UqM1rkncyoNihSZT4c3AnNXlOcbBd2WEEm
7C7W69c6VVkZCZpaRwQwm7LfUIuECytvSUR2FG3dhV7j13pTLhTrZ0avHCjWOKIWHdQ6WU7c3fVA
BIcu7M+WW8Ik5F6YY/cA2Yy1GIkL6Zk0AB3rV6Wqx6h237LRCej8pPEimOHRHn12r2EdTfrxmEQu
r7/FslDI9wrcqGKU+WomDDTxKHzhmvTUR5Ntv2aAqPbENiB1c5Vb2i5pEv7FbKr8Th8TqsgzrKCI
hadMNoFOy4YPVk1T6ZdttEpywl4NnVj6/8fVeSxJqmxN94kwQwYwTa2zsnT3BGt10BoiAp7+X+T9
Rv8krbJv2z3VKSC2b/flMeWlHyJfeYHSh9qhuJTbQIStVoT63g4pREn2VPtMexCRhkNowVFCYXR/
1qxAagMfPUetduU4Of49m/uBwx2W39H/HHy2ET3vdRsYjBsJW26OrFaWFmffqW4dXkZ8DNnaDdvg
VNbFIargvsnybxb6F4I4p3AaD9Q9DpssznBD9q/GLNNdK7If1Fm+9nl7Eoqof+FwzokrjpIlnxuq
xcw/Aj01D8K7I6BPxPBHCepWrbpgKmaXWxfrciouJC6cWDpr4WX/4OXyGMtRog9ZydqIfQhjDThj
e+H+UEq1dUKiRrSxYOzP6J727gYQH8O8xOBUkkgdlc8LHLgMWlDJfwoSByhq3esMW3Qd2d7Ws6zq
giCpavhFpGHzrWmyQgYDv451ip20Zrlvkp6j5WfjZU4EtxWTdZMRTgV4sZrtvOGopaIV9oNjw9aC
G3g/XjX1o0XvyFU+4gZmEsRAjHUYOYQ2FZfmjYXp75cFp9foCr8a6djjbYcKvgpdje48Jah3ZfJp
BhLi+xzsLIedr64xpE12LRBLXWtL8MJ49MuDHhsohU2RnsLU+lli+MKY7QYJ/t12V3KlvYdWMh5m
K3fWVS91dYyYQy6EP4y96mnijpeoW+Bo74zXet7wa5Ee87rmvQsDfZxLE82hcpt3q+ln0lHpyumc
VTzQXEPgxHt5/uSGYld70Lyfz1Q1+ffM4zIeUNVtzzcMs+KSZDAfcbFi1BHas3aZqtIXV/m8wtyn
kuVZmX5SpLYgNzUoL9Wlu8RM/hVOYuytxARd0w/dhejIj9wmdllM2EGLJATHlY3eATic2teuTeGd
g6I5S4guGgLKNCF4BlnUsBJMD3CLWoLPTLASB8J7E9gnOZfUj5QWTN0IaLDXlxdB3W0M8c5eAlOm
0sMb+7f1zFmh9FErJKiUTR0k2abWOXtqGOY7GEP2vdOtXgFmKA8TTFny/SzmfenBoVGMQ12jjVUU
uN0WC2x9wm2IvTC4N3npvbAao2OohdHsjmWx7Ri5ceTmIR8PZHihzpoh54x3beNKbW46TLHrAR7R
faKGRnmZ3gVB9xoQ1F3N/qMMqhBkVMbal9P5fWobdG2K73BPJ+oxg+Ta5XYc7r1unn7o7AwzfwPX
OvsG5vk9tHT2CSD6HTIeJarYg+v3ymqLTZalHIG4fmzgRQHJipr8hNy7kUGKW8Yuu8uoKzZcJbQC
XV19RdVBzqxD55wccaApJNMVrS/Rnbx1dFf9ZKzdFH9aawzs3ukWWflLxKEdgupmDeM/M4jiIxBn
427YySMtZgk1xeoPqTI5KMpcfRIBzxHfWB3hDarUXjdjuCe305/xU/Rna3mYnP5LjXm+G+OIpYBR
vwmqnTICvFfQgPEOKfJR5CK8pGz/OpbvGywN82FsIgoq6vpjwgoPp4kPTjZZLXApVP0quHhY3tiJ
99EZES0LTthUnb3XA2LsIjmfsxT/bxzwsa1y9RMAXv1p9JDL8agQbxr3MGd+RIP4EiXALkO638qO
rCuBvteuirCVjzGLMQtmaBRFX3hS4jtY7fHdLu0d1D1nncxBsmcUi+/B8sAYFmxqp8w3WYP1KVbc
g+zJVe9xNB8EH56X5zO+ytmq8QT3lqTeeU483pzl4fnT80E12S0XaXFqOnxnYGlxHPkwnyp2v3jE
7PFCcIEeKCun+DoHTGP103x0akxJbmiW74NDbiDC700+gikgtKKvWhVb2+O2pBvDZNvsWFdnOoSk
Un9YU3x0dOJ++IsP2KI0lHZALlSzR8nT8JDYFBzDXfjUpAeC3tj4k108qLLJ30uF1SoRRXN0lqdd
UbzgA6hZcwDvrXx1pMMjuSWGxq1m9N+F50+nBLXsNKGRnTqaH7eJG0EpaBQvQliMtyasprWNQwyr
I9XzcRD8ClVF7Ty18PCbfXcfMffciLe/NUVV0vXIwaMXnXmV7hDdTaLD39ZuouiUjWrcMOHo6AY/
eLgkxbyRlO5u/dl0VnyDmg2m7fSa+JlYszypytVENL4KxRsK9+M42Lb61VAdPcRje67GkBPIEIAb
w6wh3Nl8EfFwxxEc7c0Wy7NrKUoYoHAcvI6LWcLE/Wbiq6jlzZ/UBZ6See4EXhRjIlG4Gic6aKhw
zs5BRCK/MNL/+8nHYXDUICz6PNbn5wN+Kn1O0r7YVKmiypieSxb30cMqOZCo0F3PVtY/Kq/vHkTW
f2Yd35DKd+MrrXLoEuc27YjGsD1lIBxopWm5oiTtOJ8lcLct5Dio5OMIkA6KGXqpcWzLckaQUILa
RbtYDECXzuz7q2VMPwY0tHO3PDx/ej4wfwJPfL6EzNXEW4v6WodcdsJ6W8UKCwGqJdQv3dDdtdqO
JYZfEWQG4wJU93NAyFEV6g8H4PaivFy/2UPOZSaVG8FItSOlNHwO8fCgLaOgix2zTl+53aPMZLDS
WZgdykpCCHo+jw0+5HmfoLXmQ0Feqxtvg4dDa3k2Bsln0U4NPNevqu8pVYiSGUwvMqI5cLcolj97
/g8yjKdNZVFHGGon30HuKja9bueznRsPOdTqoi15Ewv3ynVcjlKWt8+5gD2qtv5jmsX4YlrjS9xo
58RFyDnRQQeeEYQeJYWdA0nDj/ZtjAbHWz2tPddiVpRYANkyeJV5zUI0BINLzlrbDtZxVRVXr9PF
1eDusc/j+A9iAIl/JiNYinjYAn+fpl58B8aWSqnPwsVNjEuWwnt8z6uA7jYqriA6JIXLjSptQYJg
7lz5SpsnbyxYMfq+el0+c6rA0OlP9+ctBSO6c41KKkws5+7kc/gpGbcPHHSszZBgpMcMe2v8tr6X
bXaLykCc/vdM9eEN0psclHny01CXHB2ccAM2gsNMFHYPM/NBBFjrNhckHUL3lR2NQ10oL1GfyPj6
ZCM389ztOBNxz3LD4P58sPIO+MjyMKJ+rz18tFsOhuEVkEyzF4Bx+NYvpy8gGAfdc7b0zKnbG4x/
tzzq+5uPbyyb0MI60UNu6AFYIzKkx+fvapaeeaIZNN16ICvBqXJ4mnMXS2CibqNsl2XNwsR6grGI
r9LKlr2FcH83Nspiv2oqVpANd7wBOgDDdbATuiuPaOXeuRzBr+Wdu22JUXB3HO6Mm6xdoft3WCnC
dV81OHbqFriqHt9CDaMJzinufe5pSJVtyQae6hY4Sf2aNqPmL+UJLCdgqhWDwk4qFSSHac2qzLya
hnCJDrX2js873YypB6w9C2bz4g7t5km385okPfgDUR9nrK8NQNFTtTw8fwJ4bYy+foR2pV+XwhQK
FthDLJ8S6bKocCYjpLqmJo8yiz+1MVqbPOpaGgqVXs0m6TerAIWQFmF86B2/PhneN4XM7btFpOxj
jr5Uv82Fn5xKo8EUXnVrKf38A4m8O0x+M7CKJWA5kM5YJWkwg53Epj7ZmX/lXfevtJwyYBvTH78v
sCgbWfYTMmRTe+otwLGdpmb2KkhRTW37aDF9HeiewzonomkzzJZzkENLfqHC+i38rEZjUHJblrl6
5VuUY/huYzLJOVtFdrVHI1bq1VSQiBEcbliEjGsUEFomqb4iIVd9kCJlwwXRfu/r5lfjBhNmLHN+
JEzOWWQ6V3PUe2qmhlcP2gxf6of0xfTD95NrkbY0wJrRL6HrO6kl60uX/oKSRUurfFSRoaVZb65s
TMhGv5d5kOziqvO/ounNzboXFdfTzwaxDUx3sp3FZN/sVKUvejQgXxwMo1Q/TKBscNRhZ0kbdq1u
P/tsat7MhOBbxgoo08Sjn0cHn/nIapqADCyKoOZkdFkWV4e46K6hGO8IiSQPAZXTE2vEtzka1IoT
HESpiYFC9jaNBwTIDrWEboS7eTgMhk1lCh4meiNMsVAx1LZQf1ts3fuak+AuGZgqsWT9srhMrFKd
sWIMgMABVOAgXXlvjAqXhlKyNEleUExCfKJut0lLVdyDiLOYXWLV6nl3M3xzykz7XTQFt2wO2ASp
7oSlHFuUtPaceppXTo68FvPwOpiy/IVNJiSQBECkiTREzJj/SzOh8tFR1bn7hIdtfc1B/TGMg7fu
vSRikaD0W5spNCUtQpoYah9NHQZb4YcZ5JHIX/aESM4ZPXZJZ90QxC0GvhSPcLjvtPB+OWAhoVOO
wzllt7O1nRTbtepoGmAzd2IatpHn+mCNx/n/DuK4XYgA2Oq17GYUENy+B4YBDhi58wiHyfxBxcOw
kpYwV35KtSfbTJDWgOOuI78fPqcieEk0AMOwrvdjjGWnl2QzS5racBwYn0EZugcsw5REoie3szPc
im78Ny54wASCJDew/70TYC3OpKr+qRChaRzs4vSEOnmm7B7/35/xdQW/JY1H6W2VGQUIemZ7JaMn
Xyeij6vOzR8m9WmXNPcKmoiHhM4FeHqyQ+XuM0AaMS8C1PRva0rECXXxiKDecuzgODbKcdh5rkYn
zu16Z0UzCbCEi2hWVF8a+bgeHRi6mbvOypQSkqnx8X1F1YHuMLHSffLq9o3/NTuE9AKP7y6OXHp+
kqY62aRBV03ohjdDK/0rryogqXn2UsNOId1sydNIbgecKOdxbxCrzg+aXerU9N8thzh31F8YlPyz
RxfAoaC6iTsU+40h5cTo6XK5zf2gscA981EuXyPD/h4mneyXjRj3SOlmB9OFJqt9dW7LJcxdkCoC
5hnsn1MYTPbqZGr/l6Xs6gAohjE+9TcsSxr+Fv+cmUV4WXTxSwrv9eAqbbP1zXblyDbc9TF6hMNI
JK909omF+ZxmM31RYbrpMTVxy4KVzQprWyRL+7bQ60qYh9qo0HhdvscdDi9u5J44jZRkruJdo/35
4bp0vMQOHhXm5d9BF4dHDtkZaBhoQkP8l6pmCwZuRHHZRFwvRYdExEJTSn9mFQnJSGxM+yBG/8D9
7BxRDneiCRINGRVvw9/eOtIrWXN03dbLpnzd+wDCwyl9yTol3uyo+czM5Gwgo+GOuULnKe+4DTAM
UMMAfLtfbOUxivEoGAjCzNySQrsaSShXDloq1kl2zO6wZGx9Wm/x0VWR/quTGLQaiNjX2p8TznUg
zhp27SGVT3Pvb9OArwCB6QA5HGScdNA+i6Ddjn6T7Vi2t/zLxb88sTVsF6974BomKVguIDOaKyTh
xP+4me3saNybRnW3u1eung7TWoOtNt2lUyC2Dlv6b8sx9+AHmj9dBO49rzN708622BlQzGL8yxBj
/yPSPhxM7QCjql0MxJ1/hV42Xdogic55wZI4e+EkuYOHr5xLEIduvIr4Oqb9mP6CmCtW01C2TCVh
j5WJf4WJusG5JzcOTPJr7gjnNGXvNrECqKqFsj8nPzF1RMw/BKKN/5II/E3UQmFvGT2OgDjJrjGh
0U5gz28R/slHi0WFD+38VlimfxJ53K9SutZXbKj7Y8v6gjbBlg1zIfTe5KO5GRcLFGb+9kRujdw1
wP+02VnLLqbzz2jdmKBtZ0bAMD7igR1enqTulUobivo8dFHbES7RchH9lbVnHoxGhDcG6mYtsEFt
dTcAw8lShvVm2NSlbsiet/3LMGfxufb0P9Z833BIGCT7pPwQRrGyxLRJtZkfxt7h5uiV4PZjiApj
P178yiFHPOYnY5IXvdwbSbrkJzcXj2yuX2lJ6c5MAhknT6wzRjX/K0uzfqWt5NJEcvHstVuE519s
WymIYGPiT9lHV0Q7atjCjZ8D94wLI6ThyqqXCxitYQkAF+n/LmIhNm1ZXIICT8PcTvmuaai7pFYd
WaYbj4Xgno9kudYUVihp4vmeu4+ojd4Su1OIp3a05kXA8qxuRtMZOy8iYt0lYtc2dYZWJX6OM1H3
bsHPRJMQO2EYI0bmTRSHtD7HI9ywlPWy7EkpsRafHAmo3X/BJvhSSRYq3VTDynPKmg5a9ut9y9kN
tHu1tuT8neXseFCu3o3Y0Qer69XWDtWbLzHMJcHvJifEh4NjZdAb2Vq4Vgj73AnYpptBj/LToX9r
ZUmlzpK/tWkrBYWB921lQkX9mQ/yb+e2fLYEyhWe7t9VwruGo3EXt5RXkUBdhxyuS8OIduTwmgMH
I5KNfbZFYUS8y9XFSrCtNm0Cz1eqXdGnwUFKLNGSE0eNa5MWrVMfYSc0R77F0/LQ/VeJ9I2+KD6h
wMgug7o6jUHUbLKSTY0I/LOhGXA2v7u2qH/QrwL7MEgBteay+ZB+hD/S3eHIUqBq8VPYVFz0IFVu
iRlZx2IsI4qrx4wa4axe29PraLf2SdhPARyTNmZtdh1zeky7YmLJaNLqJYS1Q7PS+PQmyuVyAv9O
9GaBPMFlYL5MxN0dNwHhaFgTpbOG+8XwihZOEuxgT9r96vzkTUqRE8TpBmIXoL0HD/5PKryvTCeK
q33gI/pW4otl9rCBCHybaYXYirxs7iOTnkN4YzdJ5rNUF38U6tVrOcDAn7FAGpNjvZrSWIL1c3Gd
XfbvXf13ggFxBwTAwpZwq1rw7FF4xaeQ7uNmMQVCCAMKAjtgRHVciwDxjfPBRpGKhvjabVzQbUes
h28yjQl9JuNbjEayBVeC0bXocWNAk+Yseje0iyo4KcyjQ/ZWLP1R3RwsMohNmVaAbWAwK++oa5jT
dFxxOeJAU2bdtqJnie1O+GOe9HvP7eUGQdq5pL7apzmXLZJlxxay/ilM7M90hF7kYLZeMAshgKZd
gAnzoPyWFBNGN7wtpFuzUn/p6adn1b8VjbnUhwarsex9fhl/Zg5z0zU15n9dH5NM4BYWVnE3e7DB
8S7maK6oCcNpzItyEYvn0inqM40KsKt8BKlKJmpnTXl70/PMLNSl48p1zXvVzQVX5l+Zz30uGfj+
1yF9FBgmVmxtm2syX+PU1RfHSqZLIEZnq3CSrOB+ULk1wy0MKdSiEMo+EWQN8C/WyMF5DICzlJTN
mdXJtTsBHzwRF+5eFl45Y+ac1R7Y50w0fzHRMtucnw/cJfmpRZ7Ae3Uuhtzd4k5kD/jXKqrwlhMe
3Vojab7SbJ2LVTAjjnYZbJ3BMzCjlsbZHB8ZPWWntG4h3LltdCoy3BnJVoPHP3mWk+15q/5wKw7O
kwTojKeos4U6Gs4O7rV3GgrpnewyjOi1rBDal9/NiXHliHIZ9VDGK6vw9gMZpqOw5GfJ8fNR+qF6
4UoE96F72G5lHPsg+S8Ttrz7M9ftvNU7WZPLLq2NUAWU1Kl3//dQMWsgWXaU5lCucgbp9DPBi7dL
nCxDLPP/JKbLukvRyLouO+iYz7E5VRO+hybvUdATb4MFEAM6GjhbQEwfTvV38H1eqSn+q9vyWGAb
Rn3MvnwWj0kQ7seqyHH8F/CLDDAvMsMxwbmMDRBthTE03qj34lWjEVvrSLwo6R+B0cSr2M2JLgNn
oynKC/bQ/z7wT/ibQgzjqeUMvrK/ksbCez4aZ5lX8yV2QEMbTM90Rv4jP0JWYZqObtnHa87mat16
7hEibr3lSFCuSwcDXNLgVQiptZABPIO+fVhSYmzJGWjmEUNqzpWfBYjzTtOEWnVeGqxb4zGTGFhr
WV9DIrsoZaN9Csus3E5TB7mkEDaGzOzkV01ythgVb1mw1q5Hmsoj0JVWqX31S9rFkvbOUmAHG4BB
yvVQNJavTO9SRNf+GUfeuj4K6FOT437SNWVpTQYTaCaZWMoZ88O7NnDHm5afbxXskbDG4sxXxd2C
LEXCF1aCiKxx6pLVEK5Uq0E40R45vl9RBjjdySgm2zgJoC9bzZ6NZHRjXpiOg9U/RMNVO+lB0Qiv
98hHj78mC3STzJs/g+iLtb1goSy6pm7Pn8w2+zm1szyk3UEUkXuuqVklcBVdKirxdvlM+DujE2Qu
uKb5vKx4+yxqSP2+3+QcIlx0otNgk01yEvcisAa77T2H1r3LsuCLf+e2iTP/xIfmU5kxXg+NWTZl
djxJ24SotSt0/QwzDOcqKo5532MWCSeOKiSzuypOD4TeLjlwKQwVyOKpwL1P09U3qPMvr8ipHR0t
YpISgs40ICYom6rAov0vZI+60tPwR+SdvW4YQuDqUnTWjxhEveBexfItNoJxrfBs7gOr2pOwfs09
FsyLFS4LxiPgEZDtOAe9Ns04BBdLqB0luObdWYoyH6MdVbeo3bhube2ClgaRkGsCdmW/4Ii/qEPb
MfhLwVi3nRKD8pYCkDU4dbh+vXlItpkC/zdBsTetKCIA1a1uIfbK45CyUGjtPyC6cgoQEyzhLpZ3
xQ4dzIs+RDkOdeqg9k6zaNkQ3lYgCzk5avtlmGJGm94xiKkHDzjrG7AQWN1NwItVAcwT2Pa7V1kA
CZv+RzLGr46X/B2z3txQKteQG6bVKo4Egdo1daR3iT0d2ZlZWjQPDBOcEcZNzWbRqFrjd0eWn7K6
g9V01iPmuBbbRwAcO4viA0BPdbO1rXyCHNg3qIyvcZ6JX5aBJAtHKmc/sFpGbXa13UutTMDmGglj
wl6+oppv1PI+mQzuhuENW4Od/WyM9j1HXafAnmRlQG5JOtwVbHzD0sYEgyl4mryRL9IYU2CUeas+
B9k2pF8dBSS7yv8xcNqbh5OtEiyfqNUvpm8W5zwNHlPlDquws9VmNvoLbA02tISlcfqxr0UYiNJx
frPVl1Ukw105w1bxyT3RfEBlg3BOdbccRFznLE2+ZZI17JaO8GSTuoIzNzhIWuKyNyMlU2dmP9Kh
io5cUyUI+ZmIYItOh2i7a33ojiObpUsVOaQeXZbmIqpJDR5klGdvOEzYivrGO3EFWDhUl+9at/3T
h60Cc615zwfGxlH9zcVc7EdaaGFlmCzrmuTFMvqXqcMqOKQ90ozENoMtOd6EBulY2/LRqZ4ycpUt
hqUpwZ2z3OfmQQC5dxL+sNEB9ovqThaIbawo4o3VWMs2bjF3uijqozts3a7v1m7covbmgUbGc+1V
EzvhLVqusrKKa6gEye9IauIJdIqKiWMEZnpaKKwhXsOIyLZFRw2TH8aPyMCaldHnUWNUIMU//GjH
0mLNORCDXh4Cg3V3BmkIi6a3rgLMMZ4Ao6PjDl9IzXEvqKpHbOf2a1+aqD7mN+u9YjuE8dGimPhS
U2e2qeyWQwNL/o0IBWsvsHiPqiChqIq6o+bMONIF3LyTJ9vxFgcXXrt1p/iOq2XYmYIv0owF8OvQ
erF9C/JGVyIETHhjJyuSJ8vtw7PThG+56llbyfaY0mu3joxpPGYesBNEkttAWnnNToMdu92c/MLt
3lUpH2leEORXgWRGLeGD2iNJQgLQHhY5LLpsJgk5rnt3ZJ9imRwnAShuESz+G+tcnEl292/8khfq
WkgapDgWxdvgeFyKAL9lC66P8lpjiMKTaehvjK572GQE3kF6eD2QscyiwTqM+N5FwPzvpLL+c1BK
2IMvDYVkE+2BfxMRzAmsq/PQrhjQUq18E1GLDuwivxthJ2nsxJVpD0CyRs3HA5vlqjcH88VDm9+w
6mQCDOQJS7Nbj2LtSlkD2+7yY49Gv8YuSy9PdoQp80c3gECwtJFokdznk9QYN2MAB7Gve73V3E/X
seCy0lhfVfTl0Cqwa6I5vvaQqVfwEt1tYcrD4Mb1viZaUDemR+y+GTfP3qjEAHbRFn24cQmYn3LK
33TD5lyVGjBfB+KiqvqjbZrvM/P6ZjaVXGE/aNf0Dnt7m+Q4V2n+fl7g+MgCtOJotICDORbaUmef
I1VtBzmuk0mmH4mRvmkH7AtHkAiMFlbssumiA2eeYS2FY++UywnOWu7DqbeWSwLBxBl6cinbQS8t
iFzpl0gW5X1xLe34dyNh9Wz0WNgGG92X1qmeqaAMymTYNUnyraXDHWnOSX9zHdQBhY+d6e7wya0H
1VlbWrXNVRkObJRd+5281bpjA7mLMGFeTY/etlDgYmCmXzlh5p7H6RzJaTrwIl9n6g44rL+yPHx3
C471ow64wIXuzjMM6t/CJGHybs21adAoA9Ew4FMrMDtUeR/d3J54g4+rtPZ+e4xhkzkeZ6h/VpzB
rc6wM0RU63A7H8XWcxTTeGl/PM/CFM9Y20APdFEqzvwaCv7Wbtt20w5QrBZFHPdd/qmJ7xWo53Dj
t4JI5MGsGXzbCJO3h4491k6BsdT5+oMvubkVZVKfSIGcRtXxz1TiVPMh3ockHJffA5raP7+dQHlK
+1LRPXQoygb9KUi4Fx/7OAAJxUKRAQlUmAzUJprn+UPmWE9w7xF1FaPYpWVA9BK+/Sl2A1YM5J4o
5t4wPCUvgRrekor7+9San3UZLkfgXNwa532eOM66LYwnsPEFX4v4a+IOskSC3VPn6iPhNe9ADInh
lAiUg4r/ZuQc3WKJG0slbIrQS0Aw87K/O4oaL67pp8TlMgulCgb7AMGm4HJJacZIQVg0nH1fWPcu
M3rWB8WBr+kVQkH7sxV2jTV8YeoE0x/YmmI3YLcjKDO8BdaYHGlN9K9EerZ9NXbHwjUS7q7a3qdm
bW01xS4rtFjEDF6QIS6CM+Wc8jDGLap5AOfIcE8KstHeake8g0b8e2x+dJSpNLObv7s1bbTSnlfE
j84Md8mhh3ywgn80n9siJceDLP9iojBPKAXnwU3D1cwmPClK56ffIStOq7pLEmyueJzKJjhQHQfh
r+bSPECv4nAp3k0yQqz/g09cpvQWd+QK4VF3EAp+VsTV0jo9tbaq/4EBv1DpvQfUJF8GIpx3Lra/
vdm5ZaVHI+QIW6rPbXr1yMlbI9dho2//mw23v8mheIcQ6E6e9zoiavcanH4IO3LznBIVpgvKYIKr
V/7zVO1/DEZBDq/SUHpcrjXdKMpr3nAGQw6ACA0ZEc0pOYkCmqEyX2rtg1XGB3aJbZqJAV7UzCA1
+CAf3xNNU/NHX3U4iQAgQSpoIZvgrSZA6u2MQBfvXh3vGN0/gsngBGDnMee81riz9Dr7WfYHTVE+
hoC/NMacUrjdqJD1KuUt/9iJffoYI6gjqayDl7G/ruaa3G8W94dm1MNrgVSeS24p6Lbja4FZa6fY
U1rcP6q6NRlGkAukqwZK4kbmTISA01zCt4avMyHSVAFR9KrsT8+HuPdQ3J4/1vjJTkHnNrtSImIN
1WyvY4IUuJ1LZEx8uEa/eGBbIaGLL8/pJEwOxGF2FKhGeGvNeCtrJvLnf7P3J7gay399ijDB9zV4
ODKpmDYwjD9/IleEO/T5XHlDbpIa5H/63592jcJ3FWPlz+gUxNTGgxclEV2EM3t2mwK5HmmJe+/R
DQZx6hJJzDDWMWRzE8dj7OO+6FXH5255/vyp6Wx333vsjFutTshd+vT86fkAtDMrV6NrkRryXSBv
kOhQQI9tZ0afoTFQ04YFYeVOvfdFtxrXoRgrgpMnAelJbPhQk2n4qjG/umVUfqGLepklvpJKxVfK
e5bbdup/2dIlwzykmw6v1t4vu+BL1EBMota592qIL62GCpPJCLG9Nb/ygPVC24lfVdJk66GcrS/T
s1m1uCkqyfK0dYP/fJS/e5vK8p1SNGqZf2kiO18ewuSFADwXy+Vpiby265Ko4zri219oOtkK6+qx
13RnOUnUf2bZ51OTLKRrA28mZvNULLs5DokTxdaqbjSdbssLEGXOfzQeN3fAvtnF8TlA9/LfFHvp
F/cz6zZX5GAKckPd6MgXN3M5kAzIl0lbZl8e+Jttm1LFy3FMkDfTJlH8BPE6pN2NgQ1IDVm7z0y9
P/9jaU5MffYJxjyfOgSUtviKzD2ZgdRs5BeS9F+7qPVdFmb90SzUrEUwNTS8JIBk4Rb82bAOBBNK
zoaN/Igz0sFW2kcSBtm328XA7nCoqbZOXzg6/g5HGV17g1mym6DgygCbqbeEPOlgpptMlOm9brvg
3aeR3l/+3EYEUJ5mKYVSsHGdqPyeHU1oLin78/NpipRpzs5n0g/ttiJhswbg4K9kY/jfBHIghAyZ
d2I/6X4X7Hj407S3MfnImP5G0hWqq7lHq+KICJXcCBWSHcaa9YPZ/zS3KQTFJP0xBBaQDlNMtByC
ktAkztdjMpzJcplvo5NNt7GFTiWyIfjOZwZXy3ACgCQioPDuUfWu+SWSUp1TRX8uS/jwm5aEfN1W
qUPDQcVvkKU2R5/6kNMwTN4vWIXzSFW6r7yDpsNsi8QRrpnHue6MzUyFm3dsZ9hMsS8ailGKX/YS
jlWBz6TTpT8DKQDnhlRTpCE9XJ6dfpepfSAk+cKpadrim+FdT2T6I0USX48lYrirkTjj4QwMrlgH
xGShw4g7jlMACvS80kNVHRAaEFcGeAm1/NcbWb+p63kGv1+BXMI1cUO8JtSmWqqoK+e7LQNkooyN
SUZB57fVBn+GeiLTzO/4mon+NR6V8QEVazMWGac9C2nUtqnioMMuBF6QmgzUmJJZU2/5xLz1LFRv
XWiwsI1MkEh4rPIJ1nO+fb7W8ez2m5n0D6lRXvoy2nRDU7z2qrrTwdpdgoGGxSb03Pfo/7F3HkmS
K2123QvHxG8AHMIx4AQIHRmpVeQElqIS2qHlrFdA44LINTR3xIOi6B51W885e1WvqjIzAuH+iXvP
1bsNkVwJZCbPOdbEGr+5SI1dLfOu2CTaYE6mFfvqMYKto0epJhae9vp5IufvFsuKesQy9IIVYb7G
BF5ydnP6u+OAOFXrtHdus6BdMBflCcghTgJW/+vv17UGF8Sc2hu9jIrXcLL+9+/HZqzvmwV8p+BQ
yLK2fl+S5O+ux4X58YqEiQhXIkiCvz+Z0VCyp1YV3xiWcF8ZayMuQs5dTPFbpT0mehtuNc7xg4B0
fx3RGDpN7Z6kVzBus7ynzs1wyM6jx4Q2dK6m3oISn/lsJnpdPYY6SRfr73emZlFVGOoUi0a9FTjC
IrSAV5080CFmRRNZVb+NlnkADVY09DnzuBuK/pjYVfTSM7c+2/nkBcn6l1gGsE5sK+c8tBnhb4N6
NMPw4sLXD6La1s/mQPtDOtxwwCo5XUuc4JrYYpkPX9rCJpqBcSj+M0JcRZnd8xlRCI1soCWVeEzm
4Weh2zYpu2erZKsREx0kJQ17vzzOhOXdsheIfDmP1TuC5R7AJAo0zh9BhF/NNMJpXtq3BuL/e47C
A609g+NacXiGfNxsfBdQm/V+34j+qcxZI7uM5lldzeWjgjGq38bp8mQ4KPQdiJgbpdfdSTocV0Z6
W2sRmDeR9g9Zx0EvY/Mhazi0h6n9gThsXzNmZqLlvdNaJtITkT7cxP2MjZr+IMElyQm+02sUBESx
PDJo6YDlgdzp1zdpWNfG/eK1t04SOQ+4xK4taKq9vt6louIZF9aqzoHEwa0nr6n2G3Vl/l5w4R97
nZT2v7+tx/29yuv+CdSJhI2j4PmXnwxZk2s451UgJnaLUTq4Lznfnlkt8dWL7S00Fm8byQlH1OAx
MYoOVt7DiGehw7HhLse0n42NAZXrHcU3To71tTdNxBnGaoOquTYni8ac0E8gNZH2PjHdO4TdrG3h
p4T46/v3OGXQt/TOdB+L+GcpujsG2SyrEbXAWgMSgc0PdkuVJYAMenPn6dC6oAgEmH/Kax1hEV8y
FoCFNZVXTZufCsOuH7txjE+hA1uGTuaA0pjixOSpi0FHCdkcdM1Q19HGcqPdgLZhHF/XFsaj8qlu
4cTNpXMgWhq7eest17kP70KR1U9d3wyXmh184NXDcmV8Ad1wUNOlw77yJKCs/v3z5djdaskYbzjM
NnnMALbGJ8359z76jLoNOAj4y/I507dEaDN/kLr+jg28Jon2BgSbcTZdIQ+l4vkloeloT6dCMAJK
BJ/kvm6XjZhGyJi2+FRYxoAAr2tMPjlajGW4L1/r8XVwwRmU7EdJ+ComPud2d/V61JyUWCBpPqvI
Rjag59Zq53luh4L+KHXmbQPfgBGhedVUQpUN+ePvn5wH+ynKayjU8rkY9K9UAW6Z0aaXSTPsJi07
0w0gBkjmnzmNN4vrZDfDwK5b6yiy4/xcmiGC/7F8E3Yx7eK07bYJkRG+wziMcg1i5SDqq5wXxgkp
OX4gEr6TBLVCRCIpe3Q+yQRonxubq8FKg56V/WaCdsla1zmQyzZsI+4yezH4yVOsGQkf57zumgNy
MrGtoJwxUaIMJ6EauLtHu+y1JbYsxD9BAhc1oJRSftVgvNCkxCrGNd7hJuwHXlxZevIMilU8O2I5
/f1EuRl+LCnDr2rw0NAW2b4IVXrUWmthBr010E7jfLhdyP8mLkI24LDDZzuBu5XEMuAaSZh6C/ec
ZPVLpdruUebrutagS9cnw7iGXvWQRopnzHN9z0Y1uyKyRprjg9E6r06PFpElPBVLjvGgaY4W1S26
hsg55HxH47o9sMx42Caz+zjPVqAaAk0bJg10fUm7HZtp8u0wO0eWywYYDsTUYYBmVi27KbuB+fvK
Z32Pru0NW+cbyIoF/RUiLE8t7W0IZsXveiqfopmgGrLtVzrRWklFjhks4XTd9ryEpUb2h/ZLiQeZ
SNZck5Kp+2gDE8X9Brqibl9EXG1aGelPnVXy2dRZIPRZGOSYUwHLiGY/63q2T2u93SLM4Qbu6j0d
9Mh2UNePxQy0taUyptXGim+NKSCcLPygkbvFSkc+h0PweMv+38rs4pgZiHfX11i2SX5t8uQrxi6A
9z0/Ifq5kEBKq+Msp3TBiOxmKCNsuWEAib8LYDUsQAcN/vrXrZumwB8aDuv8jp1hYr4YnUbprdmn
KERXnsneuowVNEIc2BmoXppZ0dsvLu95uI4yvHZ6q8aw3IYi5ecAXf4WkzyX8VZl1L6H2GrIlh6H
NzDi6JoVBLgIvyIf2HXJUmrZgG4TkETLaWSvDoXpLl74GFjEVDB0UxpXKseiyR73w7INPDiraXvm
8FwcLWV7BQWhNV5Y0Itd1EIDZXrkXKUGTkO6D+mgpfeIydQlJnuYlZzyPjrDeI2yTJFKQeeic4xv
ISUU62F86EQ9cATIaaOc6r0x9JabTOQXkty3WoroMF6Yjdk9pRIGYLJBNCv2W6/E08BhJNvi1+40
GhMzbw55OjT4hXUMDlaWbVRfAijUqQuZAt/yXt+wOII3ai+YoW49+kPED5L0nLiTu4X4uaAFrntL
IM9vAUz5pHXOc4Rf+aHiRfZdstxqg7PIHVtxlnVpnWG+t9DRh1MN5vjDK2S6bfQ5ORlJ1h65otSm
Uzz3pBH7STHV98XgyO1sXxjCDAfQVM3T6vPn6HbGuLo1B41PBACqQ2MVNbW86WxgsJ8xQLQ7PX0u
FEJXJz5Xnguvyf5gBjLD4OCrRAQVh4BpQ2bl+3BJyAR67fJx4NFcg1rL0ryUq8nM5W9cSC/mQoy0
by+MN7ky5z3P3+xTjOkBmbfJVucfQJv/BGvvEMZFcjMLjHfEo5CPxOXZxuA4wkptqQIbv5f9cEyt
/peV6wjnw3UAFLRsfYnQpIoPRjAPftwT+1GHBmeW/s0VEWg2a7S8RUncx4dFp7b1WB/41VDEzMzz
Txyj3R16QzjGg/68CtKStZboEet1S45xjP5yCS31sfR6oFz2/4XDlTAPQL0IrT5VusfhbDJ9go2k
lcw5rYZGrB84oECLOuSGnBhO8Tp42k9Kq75jaw/OokdMOSkvaGpSEltNZp8Aqg6stiFjAwEG/aYy
6oU+P3CLnAwSkcCehRD7tUcw28NtI9ve1+gOwGqiQpiXR6dujUs9RCbKMv5rtELQWZsBWzKOamg3
i4YLU6jEZrvONc/anE2Mow6DMYUbA8kSkz8NN37sFFcZo4TBUloetKR7a3PT27km31DCJrm02qOl
Ge0zuTbdJtG6B4r+djcydMNTAyO2R4XbJuOnuYyrLOKkZZGABTb/KcPNzFb5aoQAdhnWxGwZiDjh
6/HYYoOgM66NkRMsLTdazpDYYGd6qfErYiZGplkBu7qoeFR7YQ9qC4IW+RqFusbCZY+/EUnxmJGZ
yk/noRVcD0ihhvGsZRPwS4cdjXD1DrpxjX4lNx4rL4O1WUU4m9ejlvEdMOAmIINqOMtB8VBLBgt/
vwROqIdOiEBqWnefLbNzP1f6d+Ok5VUQvMFgyZeeSI/TmuBIzDQYTBHS5GkUlWtjbgLO9v/23f/S
Imaow856uoQBZUpRV0e4KcnWSyn++7IdNy4MuutUZxw5srJvm2YlA0co1dbHSjcQSI4FFbZujPl+
MqvoakfaGebX8jSyPMVZE6o9sb3QENbCCuL5odCQmPe2jfrDgA4TA42L5InPdXix8/uZmN1gmkJj
kw4bXSvOTOrcrbcGHIfYeeuu3GCIMw5Wp8p91bg3HcfneZL8gm/rOPTfiWLLwanZ+1Fs8YwKDTcS
wknY7z0CkZLoUJylaFpynR+q60mEAjNS9vy+5hYJRsqmZ1VxitTMA2Ew7iljZK9hXN92bvoLpY99
eMUcQouMx2UYLXwWf0KGDwdyiXbz3HVBZ8K27snEsDOWWpHXANkaGBBzLyVNGGC9T4K+QQnrheVv
1tM4MqTwZwRK+zjW1J6lGi7maAwaKIVylWUpRgJDx0s1eBKdpuCXjLh4xxEHQ9suttaUL3AKt4sU
1i5T2dXJEkxHrOX8juwxqjbnoR7dKACOdcVRTtgnIp6meFrSluePpRaTLF4yrUIfZDuced3EP5RS
1Lmx2x4aLW9QbjEOUQ5Gz0wzul3Ci3wApJAaMx8CXG7AQBqk87rrsOriunXwRm0A5fI95Ch8uKUE
MuhF3jSAWViGlAT9uIo2aymPqpv3ZZdwCqQS0lr4OBFLOfWgb/p89M7cBi/wrrHXGDPFrCIpxk5o
SUEtbSOmVFcBhkzVHNZmPqPgADMdgPLZSPtOG7Npm9ZRtau0CZuK846M43EillDPoG7Y5pht4mOU
OQhBWIAvWcxKyewvy7oJ0osGvpusKgTDXZB+yC4Eh6IstbaySGNNVFHpujFDkhdTZwQ5MT7+x4C+
EQegyb41rl5wt4xiYHQuT6Nnfw4g5yhe3QNL/2V0n6xoQWGwbsFKUa4GU9v3qvYwFen9kC0PuPFe
Kbw3Othguys/LAsbcxmFl2HOjk1/YbK0JZb5XRpwKK2c3mbKvrFCQvhIIogZxV72nbarzdRgcIc/
vuCTq4MH9ZBj+mae4xGt78Pmi7QCtSfNnJGkLU6y7A5o54qtmMj7bmOWEx799Bgi1CQZx9NhE9s1
ye45drmh+5YK7aGaxCda8J+J27cSRE4u2CHZotyr9AyWvzzGafcmkOLveQvhYXJfo2cmrauoCVBd
BnRdHqKYjkFc63TTqabN5oMBBdgo5vlGqemYGLxadjgSAj4xtU6xy0Hw1MUGgRo5ZyblOj/D5Fed
u7Vlfy7h3C7CaC6pStDya5gSjDzfWfnwWBism8gfC6okAfLMGNOvRm87iHj9tvRtXg9ICReIVXBa
7Npb5xfu+2TlX9bi3GBsZiSnvVNB9kNpwrGYPzkoW79D47SBqDD57E7fLaSNSKeiLcC5hYe5TLgu
ReCODAt17Djse0rCs5a92Vp70x1LRNA8TLD2KDDbaRONM7NxJzRYnuGSRl1L3tdShbvGLC4DWUYn
Ac+T4xIxM+crGnS+e6eqkIiub3KETryhmegdBzW4sxwn8gAJSnuIOOe1Kf0tbGD5KCFPCI9fRWKE
DOVYxUTc6v0V30AT1PPXmGgAubOWR5RMgcw2t20X/XaJYtIdz24APIkST8bPRRgh7kQNs3NK1fko
w2fEWcsDodnP46h2A2jovdUyPh4EsjAGg1qgd1pN8bsHHPtUeVOysxiwbsoOK9hCGZdeosFgwIZn
c3Ly05ATFzbK7oZeDMyo1BnrITzbJB2Up7B2OUNNZPAhrkVvljrLYBvWe8m9ZTMuNrTh3mVGsG/r
+k/jak2QRSBpiFPqKh3JKDGqfkoVuzgeot3uAkBkQ1AXCwVH+cqxvgnoavy0+cNOE5yTAQpJTvWr
F9p74YiACvRZ6uqzdQk3scQXSLNev3EoCGqBHtKa7J2t61StcAs3ekt2WRcfzQZ9fFJ9E8dODhqA
SCBxWBxC7ejV+kPpAQ+JWLBbVJxuIV4aMDIswc+VnJ8zHAI2TxFPMHfKUAARTtvCY3Gkp3C8CtCF
1vwKyI281vfKpjI0RgNMW4IQX3afxdiWdKuqQuZg/bG1GPKp7VeGru1MpggBGP5zLZZjtMTbhH+c
ASoqLi72KoDEKJefPLKf8mn+wT3Z+LliY4XWGpsp/HpG+9+CfCn/ULmS0hQCAbtK0r4Bb0qVx7yI
mEtqaEM+ivs5ZS7K5ItigMQ8Do8Y4/vCXnD5moV9zb3+MwN5Z4XRH20o+JcM9MeJ4EcZXuwJrwQ6
DkHwLUagbvkQDse+tS434U+w8yn3Fsv2G89xCQFCLNtpbQVgv4y2evSFWqQGMICjFu6W5dt9/AHU
jcssNXi62db2Zo+xdSk2TEPanRglfIFXxk9BYnkVmmAcp0bs8RjW7V43+3S/OMWpMh0oaq73SFJE
UBAVGPTQl2yjsTfzEt5F9jpzld6jXjB+lmzeuSVHUQcdEpri3sywrpPkDZlpR3bhKR7kNxumu0qq
9sLIbj7mhXHmQ4dkniG8Xf3wJ+DOwaCPzd3SYoOqZArBnAqTk+5rKs3p0IKvG0yn9xM+lTS2WngT
Z1sZIXifZVRsrAwck5SMDMpRu0lzDE8FImK2LYrc1g2vEB40jQQ5jDSFJueDcEgmSKEYd5H6zjKR
bx5IuI78/x/1+zcw+N+J+jXtfzPr97/98//4n//0z/+dtN//+q8Dgte/9X/ifr1/OKbDOyMtV7fW
vN//G/dr2P9whS4sdjy6a+iW9S9pv5b9DxNOs+Hq1Hz4sW3n/6X9WuY/bEc6Amq9Sx6T8P5Dab+m
YfGdVayColIdf/7Lf3KRLtqG9MDLmp7uIKUz+f/fn6RlRqQDG//ZNed8Mh0OPYESjnyFX6Sc1QM0
QRILI2yfqoZlWy+wssjkgzN7guSIkb0hCUsPbTbkRRcULRK+npGNDwe9OERZtYkX0NB0yt9dXKab
dBbNjQdD0LPc5VB7dvoIi7kmCoHVBpA0OMYjsO6RsFoEmY/Qb5kmCQHo3Gzu4hYkTCXLV8a0341X
kICth8FQ3hndzMHXNF91hXc/mTNxzPL7pM2Gp5a0oh1Vn8lp1GD4i4dXq4v56BOsxFxRCRqY6n6q
y+W8pHCHUlr9myo1zGBm/DOl+vDkkGG1w+aWciqUqHDRPNezg1p7biCHVP3RTrydIgHzzAQU3bmX
/GFTPu/lVNo3rL+jnWasJ1lpt3ddP06BXSNrtQrm7FP8aVfiT5lFb0vF0Cxe0/JCRutJ9tsM1QVh
OVEVlsXYcMlGwqrqU5vUn4UsTOT0UReUeF21vt1rOXi2rGgKWqr7RKZBNkX6S6EfbfY8R+7b9KAJ
0I6ytO4zlSNh8vq9xN/DoCKOgmLJ5h1DLMFLsop5cwYpbfJi8aV9jsVnMupXVlRImLnx4LBe9Qvd
O642x4NrLN3RYuqpDV62Mcvsp0wIiWF6mN8Qjg4/ch63KzWXNdqhjWuALhEsSlBIqNpcfBNJND9k
bhqzI8YSEarR2ZJFkgVThVwMdp0MdCxKfiHBB5rReDaF8weAS4i+/Zu6E86Oghy5MD4J5KpAXzQW
/k6xevhSo9kBjEHN6EzDYc0Q8N2qzl5S49GoB2xpFSZBwe3ObIzN96g/w9mJz1FUeVxBdEvKiicA
sWvYGpVqVGaHdqrMO0sgdOxs0CPCdXaSGVlQVRivUbVi6lBduMOolR4EnbqvVQnef/ATJBZOW5Hi
FGCTGO+GwTX2HsUNTSTwG+CVyx3IG/LEul+FnDJQmrWwySZQT/QQK5BuqZuUo/2m7JwckiEiRKPP
5L2B7Z4Pdn9yHAwI8HDwsJDM4ZbqU0TQP8MkZFIX4gtr++qeOet4SwfuWQAuIQF7bYtrEvfcqccA
GWhN0e94jdqzLNqL6037qiZ6LEx2CJj6z3gG4Skz8+q4g7Fl6OUt4RwQ/S326G6jTS0sn19kd4VL
2JuONJUBDTLjenwGr0HC5ri6WigDG3yJcBvpZwmwJkVgsl8kaRrgY3Bpj8CZ/cXzsqM0ljd6p0+k
rrDGs2UgS875yFHWRkV7O0eYaersDxGR3aaIczDX7IwQlX/ZYROdp5EATH2571kgTDbbFLst+dl6
l1oHNyCZpw9tNAO6HNVp0UhzEuvExWbR3CfiWLVV9Wr1NM/0NEmgrZOvvo3u52jCpotvQI7qpjBL
AsYKV3uQubo2goggssF/kIw9Wp4qvgyV/3FSdaA8qR+h7tIaOurVJrvkpEGs9FHikLyiwo1HtFfA
rORDiuQbzHQml6cqZgQ799XFJjVLORQXWdNmW8oyPKqDavFSMBBeesUCy1vzlkmGmhf3xkvZ0EGg
AYyrdesALC93ydSdSAPdTtM6dw4jNDkCG0xLxZE0xh/MuK+9XcwoaLPy5JQd6gkQDPm7aDSIiKFB
A8c8kC9WwEP9nXoSpRpd41H21jMhlYRi439F17L8jPUtE50N/9rWias15SF7zVyX6RPvMq0CKuas
o6vJL2g2O9qU4ZJWYCbn1Y1dNOVLXCcPTWQxlg3TO6n6Q9/NvzOsDtemSg8Xdcjy4YBo+pA18sea
qJ6jsHs3YU1Kw3mCrfZY9bfLaOi4uNUmBn0J7FMv/bjh6UDk4YSPdcWkCIM2QV2k2gcEfMjAjptn
XbDzIW7FuMnpyDAssvNhZs1WldavKxBJtSWjOJN8rGrTN947jkZ9gy4kTEyFl5uEnrleI6DXYDU3
Zk1NAz2bmO3gly0zj54b824bxqeMEemNNUd7SCwVZ8Ze6UYbyMK5TVs2MUUvDl6XPGZLhbSoFthf
xmx35ANa7fIlOWm6TgRKkx+QwGMqN1OSOXl8631E1oRvvFl9ic656ZZAU8ZnO8vPRDhnBVQLUkOn
bUZRfLdNDVSDBHAGKzH6RI+tvl6xxK9KBqys/4KoBzI4ZgQ1IOSffC+u74cVAIj1wC+m8SseJyax
k1H5mdXfEwdhnWlz7kcLE1As7c1KVjpG6fInzkf2ttnPai3cpDBp/UWsLdIEasFmpYRpsK2XpxTs
9JrE8Ft33k85JV9mDvMSycSxQlO+ybrwk2zQiy1Dpj1TnmwdDV00k0XfIfaQQU3zplkuHFW7O+VX
mVg/TpdXl8W5JCUvkeSs3phZe01ZjcJysMdgmbjxkrp6GAjxXpnJymcBvOaNNcep6ZPAdjQuiNjk
AcZexdRPHbusHxihtifN6aiQhlPY8nilxrIfC+YJ6GSNgrhOM8LCO3+bNrkDeInRLyEWrkPtj27F
9+EkblLgCE8te+SNidIKGxjAnzHfGHrX3pCz1qQmnaCD+yXUXpYqwzBOWmiyzLumJRC7KrDhYqkA
j666QzYn9PNLi/8HJrYPeTsG/xnepKkAAjPzPeHjJE2rfuWVwEyc60E2Wt+qh8BviPxVjbI6COnR
6RU268i5zJDXij8gNrhTdaivvZoPZMt/Gjrubc+hfOq6X4Yyid8Y9lOj1yfXIdLJEOHsY09FTKFA
MQKv1yvsX2zwEid+lbJMGeEykSbffGM1/XvRdgAQ0EIzZC1HzK440sIO+cVSd9FmGuD1TR1UoxhE
jVbF5LEyZcWn/9tV5GK1Kh321FgBrXO4MDxFlMfEDDObSxPP3HSe9xqTJD3vsCvkOi+r5FDqCts5
AvbYJ7SxjS3eurTvTmMvzkNTAqFh1o+akPC6Od23LLMCaC1ABdryQ1fmdibTZlcbzZ8YpNXO0f+M
gjGjPs/LrsmESfoZbfskyjOCnerMDdjsQtyohMyNKIX7bw+vDMFBgbUU15CCDDlFAH8LD0eTtrBm
DBuihiJ4l7WUC8sRmwgjf9TgIBiy4cu2si83js3buqg/BNwW4U2XIcTONKzdYaaH6EIRDYzTc8PH
zq60rxrpdNvguUiV8wz4P9/1Bkvl2E5mBlzdTziUrKIYAZXEqvhNW79YeJNP82JQ6kEfIPK2e89Q
RO5LLCZSTm+2SJ/Cm1ZXw6F12zttMX8zqcu95iKcYP7mifBBEty9VDmhJXoI6Q1dzUBJsw6D6zC6
xBpr1EamJ2fIj/qEJdsy7YsaB+vSs3oa7PQ+JU5VLQo5Z3wZUdswaSm+vIhMsWGZtrpKf2FpR20P
1IFc0sWpDyRL3oDvzsGrMyr2gJI2lXcnKLihyBNiUEafnk5AlqUtD6he7zVP2znZsp04RZOwxydI
Fl9Qp8ZHu3p1RjaupFTVcQQ6L9/aOggLq3uwmRdVwvvO4TWQkv01dtldrWtHMCC3iXIILzGYLtp0
5mErfiSh8FRK3teCdwDp8ilqsBnaESo0FoevWbs8aPVyiW1sORLt484yz7rZ4QB1PbjXGOkiykr4
YJznrBGxgziF2hY6wjYGNS9VYV6gr/Lzh0xM2YSVVQk6k7kNlfoIXK2CkPgZ8e3FbIxTantrAWTm
JvzPJBH7IXlWwKIJWw+PYJLXBy1kzrV8gGxeaRCfxC18TXXy7FrN3i5sRkt2mXC0x7yZhf7BKfnA
qlP6mD5c2gVqo9Cxj3onP3q3TYha/lCpmDChm6sfCQ+U0Xhf9izSDQc39Xu4sWdqmqn2EBhY1SUc
y8JXCZtEGlh/YK8BDyP9JVb6Jh/Bo87Z6s4GpUMark9j9qhzz5NGaJxcN6e1RGCBLi/Z2Gb6NUor
Cxo9IsmSynsy5s/cmMaNKpYna8jORoano6jajdGb5mFuEAHhXERQw7885p0LLJULNEL9gLBrh8ro
ZSywijP3ORTGlAUD0pZt+NzM3W2VsB6yWOgFaXoXTdyiqSsfp6HdFwKWaVLdKpczCiFuySCHOE1W
tEW41RseA86JW3zo/EilaraDVPQSjs1eHeOaHtuwCwRHG6infB+3yytazPt47r4EiLNgGdxnFGL1
OTK9l2Ym97tb+Q01MpYtMRJQF2iJdSAPbQikxpr6aRcS0p3Wt5oF2c8YGdehZXRuZ7dPaNfeFlyR
6Am5SLLGu8zT7WxFq4Z9Zp0CrG9soQogH3Rg0tkkB1HBiJZ9pmHJZD8UKj6MjQgD122GDQxIFA6e
9wd/qPU6Gp46FQsD4+yC54gYJtaJQR5OMTk/a/GK1wT2PgXq0jwkELOxMSOTi8Y9Tnh7r7t8zlE9
QxgN81VL1vjmbP+SLRj33S3yn5S9DuN4rpkNRjrstZz7fGck/IQXqXDbpWV3KabQ8pXdH2c9KQ74
7uFs0G2xKU7i5gXXJ0Vehmgmi1wKlkm7CU12kWbKMFDZyE1SjDFL3TzaPfVoVvsEuRxCEV1DdxBY
B93DtLBzNBzvB3rQip71NqnG1aoapCM2SxljYgOhG9MPkqo3ppdlQP4tehHXYY6nE04P8/5LkArH
agghwWhZH+bsFWiddYzjUt0T6oJrqkHmJ73qXcOL0te0WzkuyQpbgpRstZGWdbtmRvRZFG8C94Jv
N+ZuPfK9DKkKhJkOfD7IVfUbRqRQ8ubt7GGmVAMInyU1vd1AMoc2/5aY8GsHNFxejmC2wzIQVdQE
7EM+3BSjewWtbwVqu1MJDZftPRa4gYO3Jfw3YsJfYyqqCLjdaIuxNW0zvsRFt01RGqQ8mHHpYhNC
II6EoHweHaSyRLexAC5MfOnrdsaVbGZ1vSVy01bACthujOseKOrQMGUwjbNy/S9rQTmrYAbSr3DF
MlWdzqQk536qkdXD5Pdp4OAyM2bzvS6P4dJcXO4evy7CX70RkGDpnuupfKc/PLg14+Cu9Bg050RP
DfmzyjJahYmtwxLW7wTPItgoGBB19owxxQpBgVQ/PQu7dQXtd+xpfCdpb3gVfFFrN30acz9NCfes
++yMvbVDjETYlf4dtvRWJX9H1WTOiCT7rgsz3tMUUyE3M2lBxUkO2huWLEQl2XxxDQ7Z1oNsbE+v
QxFCacDK4rCyCiZNvPXNA3YhSiaQb5tWTTzhkidsNaJyfL/zPeOOR5xCITBHfteFNzJ0yyPyhU2V
DezmMrkrNXbtYLGj3YK+jkD3S7XWp2rVSsXNYVBG4CQopBO44ZvWjTeFHBfuyExu6w6K8zB8Ow5z
CDXwvEUL4ZKza+46tRZ28YcbToQfyHHaxJWzM3Fo+t30azk2pA6KJxZ38R6WwnOUg5wE3pCZZN5o
3T4eczbXomu3rm2fVqLpFpIwPVD9UDW6fg5tDKFkOwVmxGoRD2m7stSsU27DxhTGR8mXxLDNFYR+
aN0VGTh2xwbS0xIdI0fqwVSS5kDFXm1uImSFwcDsNEjzgqIUd1TKjbp3FoQcoGA7P+0bLgfwf+Wk
fuXyrQ/mtM3yNnuMPORs9ncNEG/fpTQBjk7kXpfB0nHTZZsN4bMUDZvGMLmKOH4sSPXZORX4VPjt
xNo7RpDg8vC7ugoxemMsxenf8zrgxEy3qm0aP7xhkOQxakFCMjIoJa+g24wFxWNk1uA4vGTLUv+z
96YVTkJakUYbKplK418kTKDMPXgXPEtm/mqwD2a6uDCJ4btMDe+NFoziuzh2OZYPsxdcgIyqMAM0
rOjZ1GRafgMBgjBNkDv6oL0akBpJH4Th2yJGFTMwvPinNpzhVkFABJAeVE76JNgIYuE2dzEf9W3C
2mSTl7wdHcflkERPqXOXZyxacktHDoKggJwob4zZrsXjJ6oNH68qSrBEvvQtP3GzlHT0Vv7OvkgG
qqg+28bcGvbwJIfW3tfeyS7EEOicyyglGDYSnP6jhiYk7Ohx8chSXSqN8ZwX3kJiS3aEsU+BudzL
GjQIhN5rErk/CdDWZMk1OhCoGInLyJJ4P98dCoeOor1j8kv3NLZsPqmyZhZ0tC4sHpXz119Mehlv
ENHcIdOS8dfhDvFoojBZH0TqsIRjqGjhbvVduY4M+WIRKE/Wimqn8YRsCDRoGS+FaLS4eLmAIbk0
0TND/XeodMmmLeaPrhZvPLe8ILhYccYX6DCxiRDsfILAbvi91773FHUu06Ug8opNRkU3KR7GsuIU
0M0rAUUjZ9tkYzLSP0T4mhUCclP0ZtHZmfEjHejC406f2YqNq6wiENTVbKHyu9Cjf091LtzZA0XU
QQFJKICw+kGKcmz83ArMGr3VZzvsaR+wr4B5RVVJPDq7t/cyUhjQiXCpKChlCgu2icTV1Cg+KKct
eDrztam1W0/Wd6VZb/Sivyk6eUuLgztvfU6xUuooQkAm6JRhVXtqS+9XaLTjsmNN7WL8GFc1CDPr
Xaq5qDBiEH/pmN/01f9i70xyI9fSLL2VQMz5is0lL28hMwdGM5qZTDKZesknhCR3se97jgqoaW2i
dlBAIoEEalBbiNhRffRoX2QhMhZQEwfcpfdMMiN5/+ac74TBbjTtzzHBUaFhQLJnFnW2WxOZQIIe
K3LdRPNpKAqGCbtCZdKiBCi8dxF1SBiOVz//SJzS5dUHjJqCOXQc/wDTMG8AVn3HEo7dR7xomE9R
3FPCTUx/QsnYU4wRGvaYC8bk+UiUaD+QeJ5XQPugtIFqcUoGUgsNsEokwAq/FEhn83rECiUNUhM0
JBaF+Spn66HrEBZw8CHP4/4re6UIbXyZbYgtozO43mgVVA/wNEvrM+3MifhywEB9wDaZ85zY6e4R
1tYDyFdERSJPtij0dDHQw+kWfHgWrIHbfOlJfWEaye8wUNuWHQTWklqicKfPqQGRhLFlGyagMxO3
+Kh1fr2gt1Hc2LdwzOut1SQ4clp1iYbkIdYKuaXbz7CPXaw0vFNxuWevxOa7DMnsVlyMnpUH7abA
iIs2eluvqkuk6iuwD01HBnRydv2YXYZnNIByQ5OZcUc2n1usxLAavPLgatBa8AfGgsgtIKMbUopl
vsWaDECjAjHiqDuzzFDhDQv3j6E9qxW7s0KZMCvC4yg0iC46GtSwua6WAujEQgmf40XI5BotP92j
0PoeJys/ZKISadlbVUi+PLuKH5wielgq46oN0wfoySYCcg1xO3zjQfzoy36vUu7sFBqTl6ORg8F9
1ko6f9EM3y1l7jqgmwhomvfIwt2IroLG891x8tNili9GW3KGtcP7mAq4fmZ5hDXOPPGQTj1Tp8b8
sWrNzUqDTUGvg5M9vuvTZAcJMd67qbENsf14I5otQFTNhoCAt6Tit5WR/rWODgQD0w10PJvRpmCN
wHKcfhRZRdWodz0n/m3o0vuAdT6ee9T+Gg9AthgkrvVcv/RyLM2QSPDIKTr3+5SX1QVgTYX+JfkE
NAEKO+AYq6cfZYmaSKu69yBjwQc6hMoO13Uuet9pedNanIa70BJno+4ebYxGVDFAhrhSOyYjGzfo
odQNX7m7PgsikyWiY187EZsedA4eY/9o99PvEs7xI0G0V2kZf6vzxU/Bx2w4huk6amKX8+BtVoBA
JVnd27kOi21JZCzq5ijiqUpBuR1iCwxA5n64pGoIhzFlxbmx0ZkmQmFlvD2Lw2InbLBaOyXonU0Q
LN7Sn5cTgUbEjFr2PeioC8U4nDCVXS/NN8tAF08k7skZkRfFscl12pkV3qHmZFSIUxbru85GmSlg
oHnJFCA/RelHrlbFZydqJph3uuCUM9vW8BriJpwBM1cU5PMWFd+Dpifv+JVvXctJtt3MOWkkbbpp
ZHgTG54hiqey5wNu7fwrX82NUcVXTYjk4DNv7JAPg/gQntnDeMCq8qNT600xcqDqiXYju+S9cy58
tCZPYbyoWrO6iIkJZ5L5wir88of7x0JWTe9Ry5CdQV18z/K8YO2E/rmV1tM0cUYNwUQ0BRjeiKt6
aimL2vQuUV9wk36ks20h2zMvVh1/zCtRqZcPfZi9lXnv7qi3gBEX/ZHaAo0jWhbJIrnVyoA7bdra
gFFJoOZdVgWjjHBtkrX3Mglvey4fAh8zHlBaBk+qZPwDVYXyyjzHjnPbJnKbYgj0ZkBG61XIA2z9
sNiEblhrv+mV9jpjdNwiCgaZQvSMzEJUJXPpoRB0vQULkwE2kNQ2tYEhxXWNap9mXrsZ3fpaX9Rb
rHhaz+waUIDEuIGt8wgOb8gyPJ98HDsXdW00aBw+aLplweGvqvlUJzqzJ/thqUG9rfpQpKb2Ho3v
t7EEudkaACrFejUY9XRkWbDl5nmrR9ZYjTt45drA4e/Ylgu/G7QtokKM/D63Ub0CM5a+fAzwEHct
d1LZEYybavq7PmGERlMW+QG5StSJ2HOq8iFq08OS8MSCdmCR9AClQg/fu4x/4RrOFuuDpplmPnVD
z5nJ4+6clWNEieDYnyZOIZyXPOGNmTenCNSPbHwcCCj6ebuytQbhLRG0yTZ/UKxQnShAd2ffddHQ
EEmdgu3AS8qCXvMXbD40aSN4AQ0vlTIYYLICG0ftewnDxZ+w6GgjWthg5qZXbbZfDPxNtpKokRTQ
9RYzahCV6VG92XHI3MGKXlDGYnpe38hxmHaByu6q3t3P/aUseMqHQfiUI9sTkfNdT4OHuKsvrlkC
bI9W0BI/fIw9b1dEZEuW/P5C0iLDsnx3rIH4zNj4NEpEjkuovWM/9aWuuGqH7ijnwKbYqOibXPHs
6FO/sZ0wxY1Tga1q+4S5zvDZT2hG2TuAA5pfpoHeOj7qNTs0Tkm6qcTaJ2N8F3TqJOTomw3oTVgc
qIaTRzmwPDVwOxXaJ5OKwzIkRBil912cNtvFqkHpbnEnXVpFjW06mOSobrd2fGvCpKI6iACJqZu4
UdeSVK4F9mPRcBym03m1ZuAYf0MUxShFu27Swjxxhu2aXPzIlC2JKsHRaLxlsKiiOQIwNxtvWPQJ
GFTPbk1VtzD70Vs03ubMXRzRNMoChxkhX6sd0kAvuaHJ4zOmZy7MioYxi5d9l7rM3hFWR7mv8mHy
5tY6M7r6aNhLbYWdPCxDRnxuy0iiX+Q3A0F6V90aZrPQL7AP1ToeRuSL1VemYdV7hMG+SLq3QX+G
V4Swoa9ul4abEZnpu1UNh0JhWSlEdgGjB5pCZ9wh5Gq1oVJLTGRZBl4awzAvRv6BFoNCjsuU+4Bq
Xy5XmiJSsV/dFJJbZuza+dDAEWBg2YFVpp4WbvLA3vq1CWcSm5CUHByyR9ERXGtaed3mOQ/Kdobv
0OZe1HPqr89c3cEmssTOY4V2oYxwunb2NGDhGV8xyteMDugd2/oD+H9DBlhKVqoKdnmQdeAV2MVn
MWTsyQpYVEIUKM0n3cWASGw1DbkL664z/LoFbR6D8bF44tVQNSlV8GYMi35rh/1RG9b1ZjTdJ6vX
fWFoVq/+vRAOTI+ZYyjQphMWIIiCKjei1N7bBYp5O1qrZIKvE5yCuB1GhRIvUBEz3Ibo2aaVoZnG
oGEBZGatg14lK/Ad02ITCQfkB5X1LIhZHntqdaA95ETCIKUXD7XB8NOcNDhJiopV9udZAXaKC5c7
QKv3Ik8h0JHKQMjnF441yt2AzVUtEMoGyJiKpCn8nLnLhmRt8jR4GFotuYkjabCJRAkfc4KkZYOC
Z3rG42VsIz3mid3l3v9X3P1DijvjP1Hc/dvv/vfv/8fv/vU/aO747/6guXN+EbrlAqMzXYajqxZv
/NF2//xbpHMCtotCVeES78e59tvf4B/ron/+rW38Yuu2sJS0XUvXpcv/rC379UtC/SKUJZHI6aYp
HF2J3/7LP31O/zX8UV7+IKRr/+bvvyn6/FLGRYeCDlEf24o/y+10XUnUgIj+TBfwoTTFr+V2ukim
rM4diupMsOqL5DkFnEXO9WNglVcqEQ92ZjdeO9nHv3qb/viD/PULW/wG//GVHcM1MWgLXdh/88px
GZJvyjAIm6YAI7qkj6DDHldQprF8VZaOmLW7tjMCPUvxjMLqRR/m914st8T0sse6yq84I4ENkOOg
rBH99nh7ai9uH9647bk3xUHUI7zRfWgFMQiBqGAnVFymvHj7+7+IoVZl5K9+FbSKwuRBZDg24knL
5nP8a81iP4Pg1HEfMoJVs2cYiV9MhFz3zvKCG9PwRa8+UMoISk3cxUlO7JVTaPu2tN6Y8H2MJiKA
aQW9r4lgeJBYalhB+poMUbVp5fQ1dEz57KACmgnCx1NafKMtQUT36B4imjTIF/I9DCLCU8j7FlZ2
QmTxg0xv/mEi9aPHzGI3MG6sOkVCNTHBnDple7NOHLeKSAFIdo4bvo8F57bTkCal5ea1JoenoPjC
kFfckdr2KWhdWU4wdOgRm4QmnVMq+IG7rqfMbSjOGAkPmvqaGTR6XaSRnDNeStymUH6T59iCLyiS
/rZvP6ZOR9lIUeQRhobcK+ecteSDy4rPgzpzBr/4Fff5scY4sy+QwDAuUi+cWBAl7eRKc2Hm3BML
hdIT/FZQoQRcXESJOm7Ldshu5Do4FxH8gkpnh6nMbQjYYJuuSTNJy5PVZUvSFR27dKRsXPbBYekY
Iy5JqrA8jOMZC+QVTF/IU53Lhi9D1GEWsZ+hD6BVFft+wQ6bkU241QDp8GYc7bSHF4mSBXmWdmCS
0J9Bs+V0ZcHMU57m37YqP6zwJ9RJOu9Ss9/DyQz8jH29FlXQyx0jIzoye517ppKVsC3PbmbmrfXy
WMUfNoZ89tnhg6ppN2F6MQF0TbLtRxQBROw1uDoochgxdriTQog9DXq4Uid3kv1EqQi5aRz9gRgO
AkaawcUTvUPE4bPCSq7RwwQeUhswN5FCKwCe3CVpm26v0tYZzUEw9NqA7ZC7WeGoFvACSqNOPB3V
P4k64/JYwFtHH5neYUpGtxR+pKn7Nofat8CG9sVGFTpVKzH+zIfKJuYaE4WtxbS0jnGE73MnmvbK
ltVem3rUpKlFmCItOI55foCOPMJpOvZ2lPhoB89tFUJ1iEnjCiimSGIOHGwiOU1MRDiix94U6U64
k0hhNzNa5428zYLydVoQhLTT0cnZm5czZqdgxCywTgp63dka04nZKXayqmN1MS3pIcEMfQvm7mbO
aRTkjDmAeV7sLWINUFiuB40CCti04cNHYS0w4+xDSIXleSC3iQU5dh3bgHDWv4HrbiFiYEKC8fAS
Q/ZFGZG926346Riin8mvhaEyD97ba9g126hgw6GP7VGUg4n7Lb0Bs2zuqFReS0PiW3VW3BIRH5ni
msqzlWY12Z9FipLMqUNzq8viLcMDJZzT0slhdUPgwDAeFPI2b+70cZvQA0ogFF40aZDfcCClpY75
o236tb8qsednfuAuhME6zUPp1LshLetd0hMUSz4Jxo4eQ7CCAFJodsvuL+JHoIcNDADAbP19eUIp
eW1ZlMwGgkDcM3SfvT6f2lKee4uxGDmDDxFoQVkEXwsGedoO43tWTfgjshprY8SIv48bRJ1Ds0ff
kvmTQ+29BtWME2zUJWBSqARrlqTaoEHgqbhCYlWGEycOwNmXTI0sEl6Coqm8WhsvOJY3Up8fWnLJ
js0w76yi3XFlLB4Jiu7OgD5F1dkdK5dZDdsyfFMWqv2g27ao7Uiv+0gNg8VaAmqNFkZOtHf6t4p5
KbcfAjoELJMn2v62DasPxulvQWNYdzpYO6LkA0BjTgCJ6kpky4vFis5rEl1uI+3OjocPXI/mveO4
76ukx0uCp1jwAefSnTb4e02/ahzfcKqnRnNavxuKW61AUzYiwe6ciSEMbIL81ZRIdpFQjWtAt2/V
vFVVxZo6KFlNYQVkGr+krwhZIIKgJFmkcZfO5Yst0cuEjYseuDjO5anpVr5gJE5I7ysuLhYdrM6f
cwrxDZm171OMjxRpJUUzTric17kG0MfgIXebbQChGGDFU9XnGCHtMNs6kfOeGMZznzHYCxJFhsxU
I4ondL1aiNNNLbh5rt35tT7dFxUM+qwm6SSl+mg6ApjK4DBkYCUdd9tWJY3dqViCgGC+mrSoQn8C
XPLVWkDp5vy4oHQGVsBqWYn8HnQl0d/BW69l1sFm4rYHIU1Q/UJyr6t9wbl6TXhqbJhDPhTDgju9
Kq29CpBGOdAfvdaEVt9aiz9xH7IHLq/qgGggyjoWt/0bvok3lrma50Y4ibRcHHtAlF6XOkzGagw/
wBiZNGFLKIdvZV5ORwT3d2ZaufvFZarLZh/eADtdd7xqcuKMpO41Pf7RuI5fJpjaPAnqbgvuwk+w
/8oUheGQZ/f6OI3cULlvumBEIs36iNdFcxmeGtl7HFuD5j5yVMLzFV6cIQrGv8Rok91/nrieW4nK
y1HTqmKU+7ARhHC41iXhExS169yJFqGp0xMj1xHcu83SOfINkWj0tUDQMNddiRKdNVswLg05Zzur
vNDrITEhDdy3CJHZwDC6d6X20YGM2TrMmDzgCK/tJB8KbIFbJnCngU5TDc/Ua/wu1bwF3sTl4rr4
ITLlL3XLVnc4B2MYHmsg7mWHGTvNUec6PEi6+TM1ASkRccZt5Oig5oA7EG+EgmVM3X0ZHTFcvxop
IVvJdTno3cof+hbqxgUp9uClMjovaEw9ZS5IixMg7jBYrnjPvbFGXtpafXA28+Raa+nlAktjaWhk
q0z2S0O8ghJqxeNCEWDIw2HhjnmzGcq+8tok6m7A6Jnmvp/HM7sLMBeT+RToEUI2Yy1czLQ+jCyu
vHkR077IJDiLiho3mgGA5eyNUrpFkkLIW3s0LfWgNRWB51H1XJUyQ4FVreEezxLDNKYD+2OU8qRV
rW8W9m0+SGhP3achp2AXmmB4wsjwosJOPeJyvtmTkps+Vrk3joqk9MUot/pQIUZuPGdsq12TxvhD
tXdoi9yWEu/LckS6BNsSkTjDFR73LjgD2x531TQX+8GMz+sPY0K0i1aws60/D7aJunN6aTosYXUp
60vD5HrNYHd37Izpsd2VmTwiekZ/f5KckLBjOMd064FR1XJqi2DYz1H71Fr6dAUo+aDSId7j404x
ArhHQhPmCUZiMIpiu0ehp7YRDkI0Uyr0YWC9TmPqPDT1Hjqs2tq2NhJx1tgPwmBwHE+JSWio+5C4
IQ9kA7B6X41HKCqOT7ENV0Lv/WZhyT8Z9SN85YoE6ym5weXOWiNYopOJLhiuAuOLHj36GA1XsSN6
8tzIU2n4aTYtlqOGCoNGBL4tYyTXV+t2QK4gv8kqIPV05nczHvOnOfjC1teiCmRLhgkCcO8KrQOE
Pdd2f7VMLZMiZ5WpMtrVphaYZFZtH6l4jUeO6yMoay41e5qvyWRdVUXLYy8s7UU6eFikaF+FyF2c
i6plKtHDLoTAsUnSdVhMrQe8g1bK9uD7YSOacoYwWvYcqeKNAB9GWtNLFyXqHC8d1HVeLVAhsMpl
3sxB/ZlAiz0U1tLswjEI36y8+pHWQ3fJUoV3O3VutNS847xbXuu2QhqoAy2timQ3KAWyIgQX4XTm
GYrrtJ+wUJ8MNXNf6RGJomV7YCc7enNknPTeYBhGxYaEs37XRwuqJBMuHEUWNZA1PhiTRB0CHBVg
D4b2nphR1kUwhkuHfkzxBuKO52iS4z5hYxX37JwDx8QRYz0sfbvc2P14lRgm8gzTjxcUaLWO8iqy
XLA1tOCHWmOlCEMDsCf7cW1hekMiyec8CriDSQgPInVfLcHTqaq7nno+wQJFlB2yXS28QdL6+jM4
tsjig2m1lKm6jrdSo6j7+YdDujhaAwLZgrEHzaI7uPz1kqGijTrf9kU7lzfO9CaY0+1kiKs7jg+g
RJ4IwTEBv5CyYztxShOy7IfZeNVpHPw0YLIPOYiFNOGxjbD9VM3w6QuAJX2C8aUV+R2klfCK6Vbt
GbxO2SACmRLOglGnTHKZaxNU19RnWw+epjJ07ueygUMMZHtgcjtF5lFq12GRLYiMnU+Ix+4mhMWI
ICPrN5lANJznqIGHcriN8/m7xpyb9YuipltidTWMDdlJi3y1VFj41Uj4rjM2L1MV3+a0AJ5OjTkh
PkxwhZxSBV2Jm6cqFtc3E7wfSd+rnZaC+cCCQuMY8UgjPqUM1KVEmIYOjilob1Yn0UMcqNpY3wNG
euuD6KucqZJ/mvxctIE20gsY063aZcN0Xemr4kSq2hta2GYYknIvm2rNs0R1TtADbecuGPy+mwg9
1pb+lLpy2Gu6WR2jnls/lAV0RyTXaVxor/oU1Xu5TgEHy2qOXRSxtYzT/Mi6hRiChIZNOH13QtoQ
7cgPJsMc2sguLwgJoMGszj25MQzoXYePFP1NS4Gk5k06WHI30Jk03UgpNTOzDsLybA/DS6usC3F6
5NQM0WUIYwSJOZU9s1k/t1h80FycNeU+Wuxu4Bd/GOFJkCy5ycBNDUK9GDPmn4V0vNIQPm6R5z7p
sHR81hURTIM260eOQW7hglFv0F00VUYHN89P9MTFVqXo7saa8KkeUkpnOLt6OGbY26HfDs6+R3Ec
mLDWsu4z5YM3YcX69fBoiVbeUuLFjtmfenS48FJK6AsZQ4bZujhu8d4phMmDDQhNuIb5kA7HUYf6
qaHsG1cFrr2cOz16tTuU0q1pXBMfeSCcUt/nfXYtavndMtmGWgDIt3a9SiYNe96JSr8KBwAIRBYD
Mh/0M/Aba1vGeuaXMYYyp1WPhp2GJ/BzyjO6qoCL7ayyvGrP+RNuRZ4R7clkXbD+aeO4OgZF0b/l
+8jhIEJE+2BwZDl1hMB+fCC0ayfWVJuokVeVdPQb8it4o/KtZWFuQOSJtNV4dQdgxthcabPcWhwG
G2cTF8OGeOAEl2XwWshCg+OPokQjyahKOgyqkVQHw2ivFqk5J3Q5HQ/SQ1JmP1bTQCQiepumxmBe
06q6RRLvO5bFY1c1h15SSlJANwe3K+gKSQ0Bi7eVacA4wLgJsOFkpflQG6bLUD75sgPtEd0xzeh6
z9mKpRYfxXDN/qeNdJgnISnmk6quarLEm7ppb/OONDtiKGmfdUIgjCF8ijKLrLnaxDgSldgrw8Yh
N6kz74fKOER1aZ9qB0LJWIn7xHKGo51ryOyshNI/6x/LeAgfq6nb8z0NIKOL22j2kTcL9mfeojzq
lvb085tKenp2sT25BJZBnMNQ5ee2IIDZMLUztjDAraRihMBZYcGw6ZOuuqQY+7aEaLg7iCGPslH4
iTsJnKHg1soNRdYFxIqwwaM35Zc//BGI564qiRUQrOO1CS2vcA9xap2KcXRvkUtwgJjZ4GckGJeK
dU1MTt8xGOofqCce2d2E9Mh2u2dDe08SLEv9Og29yJ0eFQp5CP/oVg25q1UM3cW0dq6GTNTi5rfz
SYABb5tbpIPXc9JfL2qi8Ra1t7SYJMfuxo5AnSuWMxj2OcYRAbJBP9rliYGIuUkqmyZZbmviKon6
S5BTEkKQ1peucb7KPgKm0I5+4/TxliEz5aB16Zd62Tehft8Wp6RCPRxI8R3gu+3l9V634ptQZ6ZH
Ci1WLm3KtwH7pSJcUnRIFDHBWkm8yyAWm/UOL3CU2DPeV9js9JZdre8gftMlopYKDUG2XlvFO0IU
UGSglzQ0w9oLNXZQdQkSyNl1LswJYRgyR87i4BTDDOLIkQZVNKHBpJ1pu6JjsyTwudokiKoeSEw+
pFfk69KkVegvyH18qxjOe9EqqJWrL1ifP/hK5cUjiReyjmAzTsZGK7lF4rz/IBCGtMICb8aSP5ox
K7qpsM2NrHFIgcczdo7JXlkzbFCwIZqf6Z05PzcetUnVRKmvTOTbQ/0pDHudqRI0NRXOsZlJCKL0
bcwKneukHzJNMzdOCY4irj27JfrYaujcJHvGE/gNP7UQXba2+b2o3gte9gz2GmF24Y68rwk+54Xm
i5nHBWHAFQNOgrxwG/NwDrsMBwywjx1sLvaKyK0zUydPtec2Flw8jcFWO4E6t7EM/b3plZdlqcPD
P7hfQPD42BITL7NRBlT9LUabZZPpgtfq40u0zDc2/jquspmsFVQMLYFNDlrIZ3dSX64aPgo2a85b
YtWUZX3wbZzgTIwVjnfMNfkWFVqSI3aMyDQhWow3uckdhrtV7sXV0N+VDOC6rhRE3BNxWCeue5Ma
3YGEO+Fjv4N3jPFq+xOGWFb0CllSHTqrOLJkhvUDqWvjOOnOdlCAWzqx8WFsnsYa41FAuFjEWbTQ
UFQKCSK8RxJ76pqsRIw/CxblqXyaoyi/kgtvNHP4bQ25MXRadOy2dg8MKthYhfScCQ/KknRYt4Zu
3y2iv44sWJNJiT+mro9JzJIYeP91zIrEk+S3YuvcdclzXtL7TS0YJWcNnJmuF9tlIBMeEO2gn9Lz
+0GWA0bk8Eo57nAirL6bpo8RnJTnJPPNwI55Y6U5LA5hHPRRfHOYjWUYe7a0cfeiKKijMKnzACL+
NBtjBiv8vFVrwMbtwseekFmt+ogmngoqmW6RzBDESxhvmiFAFvES4b+xntHqUo4gzAJWmkqSovRU
nsnjyQhA8UnTIAigQ6PY7gFoFfumdV6qnMh3gekytWqCT7NrsnLiUvcdJr1e1qQ3Y9rsxkC6x7KM
XzM8GEdn0rixrXw7t9HJQdeyNXjoJPUtDLoHAHziql3SO+G42R3Jv2etQYPX2Z8EkZyTpLi08IIQ
+e3aSPmYtSlhRU8i23JDFpt2UxbfTVbre9f+KbpNrhqdPNtMk+x6Dfp/qzJpoKLesxdcLPAIxKZl
BO3NoUo9KkbZ4ZMgvvFjbNvQx7f12RuAtTSTp4BSPjkrOHQl+tXIGS7jAn9YWqn0Um0E6eJM0FC5
toiBBng6sZ8v2tDZO4RAMlBDIKjDomacRBTL3MRE/aF077kx0J0WlvUZdyTYaMGIWpOHdQOdDbIA
MB4pqblLB/W2zPF75RDkgT1TDOoyMTYoY0unwIyn0G4RGeB4jHr9YYU+CgGekRawAYUOJbVLvYLv
5rZGWTOU+IanTlwrCsEki28qJCUMBBEWjDE5qMJ9IZBeo3kh2bvAceKBM0s3YYECukJYbKR8PEr/
sPtt0CACghWY1+6BmKviWo95W7Wov2+sJfEUJxNSVT2mkdWR1qAbFF8oLvZanMZ7rn2GTSFHA3oG
0xuEezQWGtR8xFliJFhlBNGCda9tpEA154bzAzC8XR/UPO5QLwBIXpW0zJpQI1o7XZQHyTigUCUq
Uq5lT8lhuMnD9qUgPYYiko+vRNppG4Y34+rTUOGlY8iKxXYYkRhGDls24XHe385Vc64gKnihWN4c
M/+yWvXcNOxxnDHZGZLmwCRvcAlzSPH28KJG47mPqh07H3s/xs1tS2tWdN3LnLJInJcmREXNtiac
HhkhHZxeHg2WHGgLxCqPDbgZBxRvkfng2OVT2tuo5vH4RUa7nedo3Ke2fknW5qJs+9G39GdjyfFx
oAZSNn6chIvaRvLTRbTJYWqgS7G0Kzz93wyZM8Ob8X5Pubmj4qHGhIvtd3I2blwv9Omcxs0s4whz
cnle8u4VfSnxQ/jdAvz6Bxjtb0FsVddERDHb5GOY6bmrAGVwbXaXckIwERMavCOH/qMBF7Y1pLW6
YhkRYiG05Qy8bDwuCTQBV7aEaQ3MNx20DR6Jq99mGK0R/yP4wbtZ7zJOj+h2TKjLq1Q6e1uOH44c
h9OKZOyEhVsRWQjlRfSkpUa0C4qdZcRfTWWoW1GIgzXy0vkUnrG0sm4pTea0qTgYEuZqwlNRMAjP
NQxqutb6vTvdhh17kSDom5NLmhhscG4wa+SNjpnboVRMt5ypzIe4b1lvEXGKDXRTu+bVDLPlRKzn
erxkDGN35Ks8I5Q8A4x3fHwur1qNSVQWE4pzm/VimCQ3vSD/jpE1lY9uQjKYHom1vk9w43qoPe+L
OLqPB2p9U9e2KlkezalByJfi0KTY+wgggWnMRfghyqcyIbDZ4k3fcp4Say0vc0ALFxYTbxSd/RjS
gEQBmT6pcnfUIvF+TFNoLTWkNtABgaLdmEqnOy4Y9Pu2JAybcfDI/m1jZ1XqzznySSX7Xezk9U64
RJqt7Lkk5IaJOuyOTWN9kPf1NBrrbKFAYbU4ExdU7pAWVKExD66WObEOLBYukYaFICzo7RLcB3mY
jdsWcfqBEKnj0MUnPWzJBcMkmYfYAisUYzkR1ZZkHDdaO9zp7urrOxkdZhp9Yo7ZdPIQxNkDAy3y
XXd4aLd5GmGD1ExkXEFykvAtjNaO9o6cLkiRn1RKeoUWWOjucvzJiet3WRpRYB/Aa9+zyoO84vZ3
Q8kiroufbNf50EtqDWeCoKAcQD22MyHWDVIkbQlO+Zsgt7QD7DSc0RrKhqHXcay0xT3XMRKt8Kvv
z6rkN0iixdyUFlOlGrAFNA2EzTXhz3UmbmZiZ/Zzo7tbPLDfZQalv0PU0IOe3DZueY99U3e7i9kP
EcFL44u+TNW2WZOKrBT4wU2Tj2RpqPF5qO2A6bW860lEYxTYfC9N8xHCzIaAOo6k2XmtZx5ojcx2
hEnk+7lyexD81Ax5yobfSJPnbBmiY7GK9IgaPqZLSOYiq3Y/nuorRvNMSjjbPVl02T5MjNVYwj5b
2tZRTg5YB5lK302Mc2Zot+rVT002PlnQB7uJ/E0SbLnv6ahmr0Ytue3a9tnN+x96wg+U9ogN9G76
1qyhBQygvFn1wYtY1tEN0ey15t6LMorPky6uHPIccAiuqLXGSP3GguMXV8Xr3RICRu8Gg13aPD3r
5WjhnMBdPEUhqoLatxvtaWjRKooKSrjeyOYIH/O+g8zcg7Oo11P7p5rkv/w/BDqfZcXBjZXmD3qd
P//1Xx5LIjLzf1r/m7/84yrx+cvfbuLPpmzLr+7vftf+R3l+z3+0f/tNv/o/8+p//Om27937r/5C
U0RE8V3/o5nvf7R91v1JWLR+5z/6xd/8+MdUVn8fbPY/f/fvYM3+9Xf/63f/5/f//ff/7VdwM+Mv
dDNd/KIrU2Iu/aPa6k9aK9I0f4FgZusr++yPgqo/aq2MX1CuIM1SjuFiMEWN9GetlfGL4TiWwZf4
0zFNREx/egsu/7nWCpf1r4VCrstBtr64cpm928L4G7gZlla7jhtgvuOynANAhWAeUAJHM6BibVcC
q/JUo2rfYWLLtFmsuY/VgwsVrHUB38Y8yC2bWbTtTS3jSwhTEDSu29BmXxBr2y4TvovlkG2ec3DK
7KvAsbGZapuhR73VpjVLcHL8BC++NzjZdSkxCyCZr+IR99LqMqzXDpWChDvaAx7jtTYvFWOzUsy2
msU32PvUZAqNizzmzUOaGsgSwQVNMB1kYGI0M2pWkfYBEPyxbT6ki6F73UFWzJzykMLj/5J3JsmR
I9mW3UvNkYJG0Q1qYmaw3ozGns4JxOlOV/Q9oAB283dQC6hF/CXVASNFKsIzJVJqXBNKdB40Q6P6
9L17z5U/EodzEXkCa+Xy1sak9eZ4PKlIt514aDzz3qIAKgp7T6t1a7qLQISTAh+mrp1tFmosRgzX
UKu1zL5qOw88LiSwU3vGmhN7bCcof0exGwpxb9vVm5OVjwUmXPqjPThDhD+quC3/L40+nNtm70Pl
7Gv9u+fmQUHecUqerAyHizN9dHUesFIHBaCtIr7afsSZ+nmKD9J6gLi/gU7FIvSAWIP2xXo03YMO
kKSMSKYSRDWTVR/tawMUfxQ+6alV7OqGRVAbRAZd3FvZI3Jd3wO7JWC2c3e9/tZJsoxDsc9DEpNh
Wc0NPexyolNCgs9bzEgprotzhK5sNanqW9t/lPpHypXSDEhn6bCJrAds9muH2p5PuXxyvVpcFvVK
41gsNLHHHnIbuuI2TQ/LP1puzfIHwe7vpC52xpLvyYfRCEL1WufQ1fKnk9j3DMTflv9+YKBRC+0N
ITEMue4CRmqlJTXDZO7prIeBBzCm0zyQvQbOgjAL+JAOc7BJDSThop3VH7L+oSgfdJ695UZMzCmX
B4Lgp63tauviySdrDv3jzhlhH6TRaXlPTGp7ZeANIJBT8DhAANiROBG79mF5Ynq6gxGI4SSnIuSE
g00dIjfxYZRN9EJs/+A0P5df33Aq0UCdGEMWOC0GWFzUy/MuG1q7NCcpIwjtWqBGAYc3qKPowgbi
uNCJpfYeYN+NrvYV4Mul7ot34CkkyDv7fnSfsNKfJkb1wj35CYnGPBNpLbeAFtalO77UIMWX54M6
6YLu0eCJ77s86Dtssk24szx5khl3HgZS6XL2mkrtqOOey3PSQ2xn63T5mRa7tbK68cLCBWsbLxvc
tczjuxbulWnRzm64K3xLVMQBXDbMxe3bckch4Qa1ae2UVsBOAPRC8thkDpfljan6frPcB3+Zy8JJ
wWlAcUAaqnvImIiWRn72I40c0Gg7SUpmg3d7sfvz2c3l+cHITpt7SPhnBSIzvb9gEAsMof3IfZ73
uIIKIjhAyx91yavN1G95dvjbcvGJ9g/W1G9mpmWQIbaRvE609nM3PzeNd0hEvYWuy7AQeCMkBhf0
4UQjKE0nH1w6BXdK1yZP3Pewr/rdSNshaTFGiZ800aItCzI57/lZ5uW0y8sSwviS+OBTcRb8GX8J
/yndyIHdgO3dzEAsORF8Ioh9RkRDq6KbkdEB3RpmeU2UN64b/ABrsEQF9sSKH+GaMCSyh6rqjvk3
ykIa3WatPoYZeJuxcECW/zYkzXllyPgpLtJbRMdkp/tNtDXVdGlN/6FAEwAxobY3NnjwNc2oC+AY
h3rOXNvTVBBNzITabxkGjomDI0XAlKvxMTPCHFqm9NgD7Q0xrUFeZbSwgUmt6hj94/Ilvz5nZyNa
0cnj7Km/YMWgAXEKOqPFL6eANZVp5iUz6ARpdkTrNvxmeQgrrQj6TGtj2sEFvS77ntwu7A7+DEId
t+eO7AB/EzfRt3oodolWxnTrw19q4EAQWaa2Y/xFa4n4aFp3H1mrW2SPglFmI9okLSg9f2IF1vr5
B/BGB8KOfJ0G9jQJkpZZKL0Xr6gDy+a3jf62qsWmisSe9iu9onhbptkP8oQPeJTWcxG+VZmE1zDS
T3A3LgxBAy9+TaYQwbP/QfC77NJ/0kz/sYujlzYW9bVNWfBXua8W276QQpW7UHO3U82Sywriljmb
CUtFYd5nzIrd4UOKAR0UES5Ygf7DR/hSR//+GSx028ysTKHbiz78z5JjK3cGN+sZfdLN2KFNPFah
YqhaeduIkKKv/Zj9Kwu/p9XPZR8dW3c7JwJ/YMMZ20q+C9t4SXLzXkPrRPtlfFFYixTTJ2QdaOha
YBZ++WnuNAd9D8rAO9LmIHnJLa8tk6KbmxNKuXiBZ/ca92K3/BICCdd6/jTonJuoFhBjsLUsi6Kc
Naj+HCOQCS1L+XKhxKwFBnRzvSqY5XlPtvjIq3qtv3aZxxy1IG6nWAvhwDIk+UIe3KF4ZxROfgAP
ODYJwUIHT3mLtPFQMMIk6uGUqDBoOD7HsbP3mNouf+8yu9PBzqEETVgDccs2GQ11IKsLp5uAp8OQ
fah52DT9h7TY/ubFvJzfHKZ8ynhQS9HFduDmmKn4fwjH3oVhdsYCSXO7fPS99JeGwOqrVDC0Y2Md
5ehccRZea55aAhgQBp+lNu7HxhmX2fe18NmEci1o0+yX0oPZt/bLJC6ZqMHGHbvGwTD06YLjfkUk
Rr1C9A4IzX1SHY+Wl/yKJY1VmsZrGfo7Mc8vSyFVZ2gpuKzQSlZaDCXUZsjCV2moDvosCFm/lytl
U/+54jh47cZ1ig9sPOeuLb6V9hwI8VHORCB79laiAvn7J3aRwP/+vDrE59B45IXlwf3r8zoQxJJh
7yt3KpzAFMArKFG3s6AzWRFH0tU//v73Gf+u1HZ19lCbabDt2vpffyH+raGXMxEgzqI0jdtThJTC
9Rh4auk7btV7MRuUoc1Gsm0sm1+RaruJ7Ywq+f7vP4v9mz/ga8FwdQ/AlkBrLjzwyX9+Wf1WisKD
IrQbh2L9VW5QiU5pdcPYRaiL3AKSX6ceVYJzJGc+i0CFpGBruxdh5ufEtNnQAENmgEJ5Nj1icn5O
BTUvkpEFNLQ8ldEP8HE7XEEBnZhdqI5VRjPe8Q6jIUgebY6e9doZgnQJMj07kndMz7pIB+e7+NBM
d+tQVLXsDSZmqSEi34HHnHQdpE0I6/xVAQfIKdAJCGhPNUB+/K9UTCGUQr7CUm3//SX7N7dP6DoL
rOUbHJhM8dsaq2oz1KbG5pKxCow830uJB+E0qClopQRYQQVotA8eddZ5rsobiueTppzr338O8ZtL
hVv3189h/fXW1aYc89rg1qUYBOe8RXtg72TOscB7aJi5IGcpkx/LmlY4rCq8gOZC/9ecfXufgmXD
9EBCpVgv96tH7N7M72UKkAcmhXMXjxeHEGsXQ4RSOKOPlfNRsAF6RDTUVUvYMLOG1r2GDWEELKXL
lx1QpAw8wr3dv/z9d7X+3WOKEcjlmOxSPhq/fdfCMIm808tyt5TSWchyGlV7hfGNoIrVUBEB+qGy
j9mS8J+MVbjr5ZtOoKcYqdxDVsDmg8XVJUQehfNXCY2QaL/shb3UOBRQWZvIeYCHJFDA3moxknTQ
BGM0X1Wr1pUUm+UXp5p7NVFIap7YTd2w+Q9f8t8tRPApOdDbhm8xmfjrDVW+1GGEsnnz4C+nvHES
2NX7DcpSDphsKeRRID9HR1uAmswZYOUn0/7wUg6G0QdZSsUtAdalYAA02Tnj1JKOLK+80F+vTfWw
vCbLqTVL28AjxHwKj4hLtjpxmeRTkX93WP5tNFI6VP/ptVm8ZP+yzPqOpfuYlCzDNX5zIlmVFhfK
HnltkuwDFqU9iYNn69B1l4Fv5BxKQY+VE6fL4ZY9h/e5tz+t1LhDxhLUCdso8aJhxZwJ+dFgZeea
RWHZKMtxWQxcepD59u9vyddS/PvewA2xqWccV9e95Uv9+L/IdyurLaeRLR+avXY5Vo/Q8DwHSm8u
cLkyDSGJLM0HtAvY5OtV5aZni3BWvG1Xi1auyK5KxAeIq5z23vqYRa93Lt4d72f8HKIMi7nYM6fb
hIQe1oyeEfCy4i79E5VGl7CJXpbXC8zkasAWNRYBFgNo3Rz6Z2sfubQt+E8h4K3T2N12PKTS4J+V
9hbVxduyAv79FTH/ddWxaJRbAowEa6D39e//dEUyVoXUyunzLldhOYItR6FlYbFRaywrNtM5xrcc
ohTLQdMg4UCZu3QBlq+ol99U8rysOB6uN4Lb1j3n5P/wEZfF4F9umuvgerM8SmHvt/fIrqqumUAL
7Cpc4MsRkJ0YwPXHsk4v5/6Kq7icO6cxOxP48UdtzDnfsk/j+F5zC79aMDZbD1WSNq2XgykLfeDI
LPj7z/r11P/1s7KI667ruIZt6bb+W7E8c+WGcOatsPCNd9YDI7Eg5466uClKCiwlp72p4yp2d4an
BbgyVlbYIyQXu7S7CtxzVl38URD9s5V6++PX/9bZ/e1v/79s9NJj/dPdWxrJ/2wQL53q//k//vu/
lvbuV7P3f/33//5zm/frD/5hqNVs6x++6woPURRwC0yXrHN/eGo12/sHRaYlcF/gazV0g2Lrn41e
5x+6YenUE6atmzhvl82+/cNUa/zDswyD8BfLdmnzMs/9f2n0muZv9YvtsPb69JRNmw6n86+W0LjB
8Vq0jreqZdmQr8YhyrOVWFlMR9Y2TtR1lkxU5cZtkYJKumQE/MzXoilh/3Kqb4EtriBh9jvmW4uf
a1WrxD3mmr43vUpukCstYo0U46Uczo2Ib6MlCInDTe/pGR0KoyZPMEHmtXQBTNS9HmrTIvVRWzT5
rmP9ZP2zFNTH+A4zzkwmQHwfayOnG7d4qTNwhbbv/bKY823xItyQFfhBPjUXItjkQfqBxfCP/IQw
20OuHge1dlxveuyNcuEHPmk6Sl3HD58m9BFInjt3jRp53LZjzjERPSHBhotVBBsQAJJqn1jjmz/C
tq8RcWlCkpVaQ9IKwx9VD/HFjA5JgUW/Ky1cAYWG5dGZPpHzbc25fpfGXW5F7jZudX+tGzXKSNu+
Zk63bmLTe7SSOd6RivPdmrj4kcPMU9hy3Q0AHCcgWsrDu9qEUhzMyTwVFDvkfyH6STvmZUufzRrt
MeD429XZo6py6+pI2bOiBTKcerJh+RMgp4ydPj5DHlwyFUHw55xzZM+3QU1MKzalkPbicAdoiE7/
tR+/YyRK197QvYY+JiOrSLZdA1x87himuXoU6MgtV7Z6zdOK5jqJtntDc167sDvEDuMwknqRalr6
HolN8darkGCS9gfy1mY1mzI/aD24H14R6Pjddy9LUaqU3EJhOt421T80Q3G1zfoJkI5/Id15LYZS
v4m5ProVCjiznff6ZOks4hBeemjWnqkRpMcZbuO4lslItngEuZKsHbPgQ0xi2sL2prtZo+p5oWtV
n3y87muT7JiNkzEqp0WR0l21UD8JIp+SR0OPgBp6o9wsMXQVpKMj8gaImxH/s9btun3JYLQ0q7M1
uvY+OoOKrU7kQPIkdyZUQ3zrMmm3WWehloAmqQFg2nhtclJmXp76isK7TJ3TYkgbM/MpEVF18PCd
qihsIB+npL68xzVsG1mHPhSL6S2y6IbFZEdzNDXpmtpdRenWGOswrQgI6IyjxH+2mHPCxKoOTBjT
jW9WPGnlIDe5i+xrRrrJJNTfMYpBKZLQ4p0dsoWpfwDPwEPsHCNGstzWmxZwuj3fNchLRGHfo7Uw
kfJkfOKO0kfMbhdYUJuoeIpwG5f+PaTiMmjaN1c2MEk5DQ61YzLUCO+7ZPyW2a+ZfVUKvzzADprk
SRqMsog2vOfIkHL6McxAdT5oZQ13RubCVo9TBsyIgewyVGSZxMOdKnE/aIEJ/p9FRefEymkM3TQc
SVVTmCcl7LzWUVdkXTzUrnh26KIKnzIlTyQvYGudCws18Nzme2yut4LoujuZRc9IfT4av3nPRvu7
WeQ/h6WMqtHKUUeh+XJr8Wa7daDq/Jvb+ciYZA7AH8ozAgtaxPSR02BQWHpAHl1FmeIP0osNMvLq
1qQQ/jSp32Q3+hdP+uG61OwfyVz3FHDJM2zbxeo0BUn5wIFO8XntcVvZ5kfkUfbFQDUlmOCVGpj2
ZhDiaSdlUD6GR+UT9QdsNNqKkWgIj2A7pwBg7e1rYXmsDQ7aqqQ9DaJ57elPMtYjZ97Dzu/+dKKm
2KuUkLNOWWA6Bkvf0bR5TGoCGob5NkYX0dLdd1Rob/pxujHuQzDvKh419Za5CXpF8Cma6G6+Od5K
3UtXnu7MGxg6z9k7Is/4SODxrxrbeuX0j1n5YHSmsbJsdMgi8T+JgAWWSnaBk46PUVmGRDuKHILa
AmwtNmMhp21Rzvhj+hEF+NCfRuUlGzUyZzISc5vYPCxjw3SoQ3W+6k0c8ZW5oO+M4X6uogZ0zYTS
Du1uSczdFp0X06VPJw5vnk8T3bIeOVx1K7033mu0M3pFEoeVjgAKmBepirorj2k3slj02IUbiRqr
nZAcofeAGugCnOr6dW/qPCeu9ukNzi9JyqEV33uTbZ6JWLzPDPyTbKSfja6hI/GcV0GET5Cby90s
iZgQ7reI9WdVt/U+1GLzANhwWuVDe3FH7MKDwFIxKHfxbVTHaRpORX3f6sQR9X7UnqbW+4ZIhZUg
e1B9OF9MGmQnWhf3Y2eh3/QVrm2MynPVfNiVtocg8J6nkNNmH01QQft0M0/+s9agFb9oOl5rpF13
Tm/sUClkI916nl/rGrVQKWXavEHUQ14cp8xhRTMFyrOuxF2gAjUxscYqYbiDfTguyK6FYrOzq+jT
Jmva6vIBek5KNu74iH+PVBP9uwUXsRPMGC1mgv30MLTeXe72B+Tp76WmPZPv9Knl7IIEP88mMvuI
6iAEWFYaWNuR8q+d4YHvS7TdSCpm77sUBtETuKh7c4B4F3K2Z5uYCv271CZUryYhD0iejCoLupJU
cdNGJGQZjPKAnqYDiG4LYZecLilbzHlQKQp9pmgSdZOHOlQuqQNYVjKkkPlL/NL0sw1kUZBRGQLY
4XmBIiWfoR2QKYJoeDUq5zbCYQcce5lN+zEFVdz2Fzf2v+WOJvelWUyb0k02KfjXlSsB52gJQ5q2
rs5Kz8inKSoGSgmWaJs8CZzyIJVc5DlgUc5x1B3DOb9L/QRox6jdAajbpo2AAl83m9QukwBCvVFW
4V5W2NbE5L+VMJxod+i3SLq/rBiNy2QPD3Yuntwc+VgxPsNqQhjmPVO/kRasEEI55Xcm4/uOl6nj
0TO88JsWMo71IIOkpHBpiWsjvjIMhi4kIGYz9yWK+lNYRTf2zb1v9HiFTetK++YhUhBIHKe8GINP
Q2/+IUhIXuVVjEc1HY2t2X3oYcudEdNOAc7EdDbGQdLFBJIv0hn4zpSDJL8W7kspmjfcBHflRHwD
jx5YsCQMSlIzNz3pubkKo0sCluoIlWorOn8xQOPQRGmP8g0SVnmP87EF/YzFI/emDaNIshCKFhat
bOtTR1VWkEoNYHpWgc8RlSG/RhkMWjmaPjGe5oiGALJjn8CbMFIvRm0d7TAqPuAAJ3JNNyFeyFoF
WijofjP+ijv/Xps7XnY5VtvEnwPT7F7bAQJ1RqcgIkU+7QwbJ7ekFmUmObQwu3wHUe4kf1pq1C8D
7mBHVy92C/FP85B1J9giiF6RT+DtrX0PWJcmiAvDDzpdaqhtC58BHEDubhR5jT1U1+cqNndeDonE
mCRR0MMvz6r1uyqpi8PYQm4qhbjTBvegSWiPuqK0s3CFYFzZV4raaiL6jpjnQyergDYAIWOY5Fbh
MMWYghAx0PHeG635SYc0UBq09Voh51YOccz43bFwz3dIH5HYyTfXJel7iCGAIjgEGzrQPCSipG+2
ieU96R0CqHzEdJFHlIx68V5B0qQgcPwADThazuLgxNI5djouhGRIbUYHDB0m/BMoE87AFtfDzCCe
pHPMFijHTTBrA/5tI41K3GTsCWM+3Zi2EDVwn8z0k9tZkLoinz2YiX1hkmPDlrZoV9CIGib/S/vZ
q18GGBf3Wfzd0FQZdJKVRk9t7MEdESRRY75PYYJVAG3AelqoB4ljnkxBzGTsF1evUeCxAQ/4Vdpu
MjH/yp2S9Uof850iRWAVZ+o4FGYU9A8ult3TR0uCn96V+V2rekqEke155NUbK2z58WyBXLWyz76R
92lP8CYxWltZ0Y0qesKVI/mWpjA4CTmKN5E8C2m2QYjdbuWSicfy0zBD9v1vOs/rwt2pgsyGPQba
ntCJMXxJIsZl2WTE+0nO+qb5ylUlXvtYNrzuuTYwlO+okdKo/zAslvnJyIOJzXFtJ8LYIjZc0rlp
ESvrwl5bgGppn7VwJM7QMLutuUgPa5bYtvA9gLryEKr8jXDIh1QgIgnLiMzo/oxF2D8MhQcxsHo2
CvtZp47qFvoFAUB7NbTPRhM/QNp7DTGneoMJXx5J9Va5FXJCM7QvjdIOg85giYCXlP7PCCWS1ME8
xiA3q4y5L86NdRvWEBFc0vgybOiq7LWD4evHuMxPUVzBMdH6T99HY9jEBcgSBlRHFB388RzeTPmt
LMoxaJzi7M60XeFts5M3tbHiDE6MuDQObh4fjIqc3oq9GnzLj3ruvlkkkG3D2e23ZE71wWRAR2G4
vBcdoepG0aaHfsbxXmYgI2kC2RPiFZ24QowyGZmrWXJ2XHnftuKxIz5tR4R2sZ5HhosWhIm6inZh
PUf7qHGaQC+XncY3+QHpcqtyJtsCdMC6GkAAYUppgCmNa865r3WOqsc0nyLQwfuycd692h8Peem8
gyPgwK7lHKs6G47eeJtMkJ7xOMUPvgmcxkGl6AEZtzSCg5LSijauHOoDlXLkxK+hk0LkxQSSdFm/
5rXBDd2V4Vbj1C20LYg8gHa+s8c9Iq/5oohv4o1FC/Rt0mGi12iMctOCo0WW00StOzuReMQCE2HI
rPaDmZYBNgUwpIjziQbgh2M65GwKg6TNOmJrL/wFdjyaHclYzrsM34TWiUcCjklByVk6JkwOljbH
8MANJvZF9M3YMzXoDlpiQ45FaH/2zfhm25l2KMOl3pzTZC2iFoVRGJ7tHt6RKsoDDo3sYkKBCtxB
JZve1cpHrEFYN/FZuMZQBRW50/dljeRAZEiQ6/RDyzkBmziw1iZpYncmyGBy1EIJSoD8YMU8kWSY
jpnh5F2SvC9vLTHbuKSJpZlZe9RiJ5mXjM5wDk+6Y/i7WHdvfSns8zD2/NAi5+yJlMfXcJZDhgPE
PtIv/iTzJcWhjugfGPwl14RcDQw0aFJgpLYsHTyZ56+/+voBsLqAJZR8ymq0jvHyowYOvqUCiFd2
aupXM87C3eSUIZqlHObOl6v660e3WKu//spoomvT4WC0pVFgHULs1hY6l8/JiRYps1MpNQPGDFSw
psitwMwRhENxJyyggkMlveSO2Lv5pg3pVTO5rmSmNzuTvbXFXri3I72jAlhovfqbkMp9yAQY144A
qJ2ibsNZSZxNpgOWIARMbkgslHdCk/LkleIUjvEBcy9QYvz/p6JIxzWotv6teLWkliIZ0xQtLKe6
ff0gQIM5pJVPO79vayQgtU6KgLx5pCfvRqGmekUWwRSA+sC0xie/WkqlV9srqvMIZQ04VIThyxnK
M+FH5bnyix+RBZxU+r1x4oQjN3WPozUWnTxlmsE8AiSauVYEUTsQ9EMjAKZF9oDiGJ5nXX5wo1iD
Vazkk5dGC3fTO6Gc718o8l9z2O9nT2dRGwVdjdoZ85PMSfKIeK1XdenXx8ZEe6wXbAc1mFkEcNam
nf3igbd32JKJad7xDH8j7DO7OWAkHT5W2cIPzhGc9SMJ4tSYWOlDsLY5AhTF/oAfwCTzqonIroBl
FDQnC5LeXag8dedlXnNCknLiNCqvxfCzaW1IOV0Tv0VdWO6SmHkW3DGbV9WP9nEULj19qBmDBMQd
F6a/q0M1broezyGozizI5wbhvoySewbx+VVvVGDRgFnrqDGxoAKUN0JvRWyJu1M6FLE4ETf7Oikj
PmnNUAckviqGGAl6QACujNIAkgtVbRLRufeEkrVmU+4y1h6qnyy/s3tEe+TYQCqJm5L3zbpUZTfu
Sdzpz5XCBGKWIycu2yUzHCApxXN4novk4CRmfpyKaLy4LWSiOsGmMC8cCaNyHyhb9UOcdNP168eI
cmxBehY3hqQEhkXTa0M4WmAkfn+i2bBmN1GXKkyMC6i3VUUNwh7unl23+3CtqdvGZmS/jCzd60Gy
4nHoJGkIH3ja9PcFO8oBWf8SHlf3l67KdzoNnMh94pr+gjCBwFFH9RhCHNh2I6+jk2hwinhEMkNf
aV7yfVwqXa/OMazXMIxAlhfBdwPCD2rBGoN+w4rdmC+zX9M9icNu2ykzg6HWxQePYHI0xNm09Szq
KjqP0xMb/De/7TVOI8vmkPnNm2+UASdptG35EN0vajj0osMzMWEf1VTf9VMoya3wGZW8dH3sbMax
X/D1ZXbNKd48Z7pruz34rn7f9IN7cXNOslm7Rdlf3Ky43+oEZK1zQviOfUvbzskIaqi56HM3zDvM
prQYk/DnchmhU3nTdnT7J5ZW0qY2nWzUmaP3AZzsdAQQ0oDloprA4vUcA+nA0VpVB8sjAz2TcTBm
hs+RSX0CgaJZaMoW34INB4lMayi+OGI4xcxbbG5HVD31vQeoFcs3kX3ZfajlalljPPh+xK6SmeVt
ihGqdqwPDQRkGALuHOH98Bf1c+lyGEGYtCbtfu2lXOek5szm4M50KJQC4qY3uZXFa+y5YqsnP+tZ
J55M2e9OOz9yT8JLUTjftXw5Egpr2i7SgQQ2AT0JWBc1lxDj63QczCTdYLycuOrPLkD0V7S9ZQBW
xjuopKkOhB/6yrCJvEO2IEVNFeMneGBa1nKkjBu7okEJ6x4dRUVpV3nGzcr0V8cIXxOnvVX6ncvy
c3Y7BwK48nnUBgzoQNEjjkPDcbS4RLpLnjPFMdtO38Nb4Yq6PIBrX0B08yF7TKDHGF2U32fDLvZO
aCGDiE35XmO1tpLoIAcbc5knPz0ZaJEf7WorM9b5FIVXwpXA5ntzvGV3IoohFSgpu+LYGGCe3Y64
XyKy6QAjQ7f18X5x6eWddj9NFD4FiYhEWlIqhIOOv1AYu7bfuZaXvUGzzEx0kY1JTGxeJUPgjLiJ
50mZa1mD6yyXNUqZ+1SrNAoaT60H139103jYJLL9xUvcrlmEtE2Y0nrgccZ0PiFAIe8lFrALOtiM
K2EWD6zb3bpmoIDqozfO7P8k55mUUmUxclCino+BIZq9BlkSEjRSOSc5lE2L3dc4Ww5M33Bo5p2R
e7vEH3x4gaUbkJ9Aw+XTYR88IaUrAlNqKig8x8UaJJLtANtesUj3RPJ8w8QFIhkLbIP93SWwbWsj
0oj6ngk5SG3EJBh50QQYZ7JZ6jNjnY/R8/d+YnffC4uWdo4CBXHnQMrSCEckb50TXcka6gtmLC9z
631mXnqS7R6UqTgHwbIrPaF27DrmKdHS14L8WX5hWT1CumiOA6lsgI0BtOsYlYK8zLJA1mbJSEWH
GJOrfjdb7dETEDcqUM6r7CUeyE/KxpllFRZGGo27zku/F1RlQKqNHvNyq15bYWwqz6bEbAfkJMjW
vEQjQS9K47cwwxeY8xFrCzmHhZ2tHehJVRpubdAeEeXIRBrM/K2Nu3mTsi1sBe/tDQdDwwxxX1QF
ZiZBfJChrqEfiWNXF/tZAVADv0WeUkViA3ESoKtxCu6WlT6z3VcheeMgIEyBTPuJ5UW+TKVw7kZs
sZsc9sToTOkewRDlMVGArlDUlAiquKK68WoSkjJnMTHoNRGDEbnOIiSZQaOhTOvZfpzsfkb9H/Lg
oo7YFQhxZMbr6eMWz+OJPNCEpKReeBO69gShfLX5utm5ZjLgWA58ArrR/RCVL0Xh/wwTCBptLtLD
GMa7eqAq1RkFTVNJ90jMR8dOp6chOVG85URorGxwqYGoH4smro8AOaxNx1RrxTuwgYr1HE8kfWcJ
kBH4oMXBNsm9iNsQ3ZoWvTql0a3Sen6YZE9ZYtUOCo6FawucrGBNE8jpA5tXadOwemyMMTkIp8az
ntfuDrtxlkX4Dcxf+BEMXmmJlN2iNrC7TwJLHsRQ0arowSZ1zp3tT5+J3p5VhcgUAvnSwMT16no7
s8EAgvRCP3gJCs0suyJQ4KTu5j+j+l1cIdM6H2VaBWVqvkFTIN28MC4cUzFyhjqb/vehkz/1HAmN
DuRR9ltMzqe5IFLFp03AScCgAMr3Ko7f54S8wpTykae9YcmufrAh3GjLWMJhTRYKCTmwCty9oZDP
aRS92z1d4DnrkpV07G38fTIgjGdGzCzWJg4mq6J9iA4mt4dj1RgPfuEPq9AEtAF9i2od1qA3xu9h
lLucbeadrKrvcN4e8XnKXVWJFSnd2LozsSmmAQSo3d8BQHwxuEIbYfsfi6B3MyTqRXgjcNaoBvnG
pUjL+Tk1i6MzwXOo1YXZFskpUypII7F/2r8YqxwTZdeBn8VwNgkOjcq3JAJlOi8o5kRZK5PC1tUI
05s7/R1s/EN8izvE401BgGpj0J4DuGlF3XVKmk+c5tZKDt2VuCkmXIZDY/A8jyYNDa37SMNGEPlD
4898nrXkmDV4HZdJoNDNOVAmjWLuJrlSst0WTkgqb/ED4tAtUdOxnJgmcNzH9Ilzn90CutCsbdJQ
fUxoJkGGfUdge98r/J6uYb45oTfuaEYAOaUeXjkV7a5mAGTWcxgcyDmLdcIsZ9viUgATdtxQHIjN
pqWZNJtYzZuMAMRV2i5M1cV+mPBkyDqb1lnh0YaIn8a0fYbU8KlHxGFCnrRkSxDk1DypxjnBR+se
In9+66EX0M++V9B+dfGLSGt8NS1bvE+jTWnuByvcJYkk7xAkGW94ca2qWhsFCbep1ib4Qz2XDSsG
wQQGlnv7wKHnhXP8jUx1hpX2RW/Gt1zNkC/7i+l/ODWdxAFSooWBcmpBTfbzwfNHXAVm+Vlm6Q/U
vMjNkf2j8TPO40Ang2HyYY75TaU6kS4QHhkekStVU50P2sV6zvl+S4x26WSU0FUPpJ4GSVwQTqgj
uiWIqPihnOlQhf2JcJKTSuNn2Yyfnj1ecqy6a4v0cTuyqsveDV904CYbuIrPtUvGWkiZ7N7hGbhE
zWYpVXbTjCTBo7S44kz2y7xBTeEul43uNNE+P72uvUt7S9H5nKExSA4MhFk3WYJOc4ITpU3A8+qJ
zc/oKHIY49BjZbusDxZb6f9h7zySJFeyLLsiZCs4MDUGI85JuHtMIEHBOcdaeh8tLb2JWlIdRGZ1
eqAcZtI+7kGKpPz/HTAQfVDVd++55miuG9pNhGg6vIt8KnJ2W0OcCO1wjef9VhnxnRQnpiLtEQ0F
vC7W6bxioeblmDiK/Ig8cVu3+kOFYhudl+9vylzbWHJNUjuTuVU+cEyoCr9IMNtbuW5uJeS9+H3Q
ZjaJRmYvX3vMabnTRLRKy24fFDXTIjJhyfbRNuUvV8Won6XJj9RSYaTCyPzzQVaGYkPQyatrgCNs
g+wX//pNltn1C9UbTbOebaIXyJthSh43Vxg+tlaHKU/NX3OyxvTqCYvytMU25fXJYKfqcq/J6nAY
lWpfx3ciYYoXFM19ZRQHb0QRIHifay2+suDJ0sw/dFFHImnCyIoEOoP4KTLEI+bubR2TSaGCH+rg
9HRSdq9k5lXIix/ga2jM7mZsWc1iYMB4Y8nNxNXJ8Se34o4WPfOEYp8F3lMespMe5q+KlX4NTGJD
oOQ8KHFOdD0BjISqbTJbfgjRB+bllUa1Usiyj0zYGlFRH3xrWuiSnZi21lErhGPTyysLHWp3e2Mm
7dT9rwjxOaXVRJiQkmKvcyUJPmLfihyCZwe0JsZKD2DMyG0B1b2zDnXCCrYfiPuzdJXURpWYyVy2
1iWYOPJgCBil1wgxuvUOVo8WIgs76NFeH67g2zyMrbEXJqAJt1aJJRvYIks13E1j9dxX4iBUQjzz
uj122DB5A/NTSY5hqd3H7FHSI0PGWBlfaJZQgHImLvxOpjCNTdhV8kNVjJtI73/LseRoai+/jsad
65cNeorhW6tzeNJNd0pjDKAqwnAvj3S4oiRHslPpu6ShAW93wXdjapABmPPo89OyAwaTadctefWO
iRleafUXSQ/4DvSpDUDip6ioD2peP+qq8Ta0Qe2MhX3d0GiAT7ytB+lOQdAyZFjyVCPGDvTipcUz
UA54R37b7wHLqas4EnepAcwG/8Pv0VSmfRY5panK9NxiKPSe9Woze2BOCNDFUHdeX/Ubkxc3lQpg
Q/agbYuKOZrtsz2ueeP3BLZEG8vJSbNJX9Str8hExx18S3Sn/Bmb1YiBEoGPnCwCoZSQpHLtNRjl
nQDUcKQCgEF0gZbL4biRO/NnqtVi23S0VPEM3mn9re+n/QbD9FUKUdExRawe1boFrQO0pg6+MLms
ybvHtdvEpQIdDSJoruFhdU+a7FlbuwgfyPJ9kmJ92LQyEz9f825RMuWgO+lVZJ0h9rLSPZugkYh7
IcaXC+TjEYR72w/rdZSU4RU86m8CsDDkSqBkuezflkrzNbaH8RapB7PjHvRxhScVzVz+kGlA8WyP
EaHITwqhX/+UZ/5/JeTTkKNo/JE1BAlgoPeCLP1L0GigWvwf/+Un/+9KyP+J2f3/8L///R//a54t
Ik9/+k8tpCzb/1CAxmp0bHSM5RpGmH9KIW37H4YmUFQjfFWRvk4S3X8pIc1/qCbQGlYxmFLoHMuo
e/+lhBT/sHRdmSzvAmsZf6wr/09SyL8V6RLKSFMzLd3kB78Xdaet6cdj5KoHqc7obKWDyRaeJCUP
JukGp9oedGqQpkgvTC20Pb5j9UHPiwh1gCXf96OUHVWzLq8kupSHGN8XvDaV0GzQUYALGw2NM2K9
6N4dQ9PYAJIftqQRsN9njEW00jpml4eOHJ9L9oG/ldn/vpy5hSepkNJpDWp6OyEzoEHVhswGyDSx
rqRX/JS6nGWzASUeVBWEoL1q57TIEy0zsHKQWTuWbWCve7/Jf2VBYH0ZEwMRUANCgsklxjRvMkXF
EEJ05a2TLOsmmmAlZp0RhWfKBK4HamqsVQC931A7BPQVJbg32Luj71EdJ/dNa2lXox+Zx3cv3b9k
yu9zWlC+vhd6//uKZ6r8jkgoQZKgfoiYyZsrzRrrH4qWJsDJpdQidiyko4+Y7rk3qrzBIlpZd6me
Eczi5mZ3wT629BZNLq93Qvhex+bawT84qOoo3dmakN9ggbivbV8U0oVzTI/w3yrxf1/ozPbiSnmv
GwRY8Oqp/Q82cNPvMBrEozno/snOAqIILtzSv402/z7TzNSEGVcNwpbtLItswpZ1Nyz8dakE/TEP
GxhnyA6ke0noKtm3UkCLB8Dis2UX4lluG+t71/rtnlxYusJWrSEcKHMF27IkYAJrmqhfcOYnZCx4
8fB0/hdPt/mjWzO9G+9ufyZ8Pi9By9cZPz67ziSd2XfnD71012f+vKbsSoWuUu2kw4tkfPNl1m4C
nQj5VudPMBkRPvjtxsxxGCGm1bquYXtDeXIbGbflr7i5M/KeLfwbQeP+/GkWrsOY+SDQZrGdqRY1
LWCyPiDjx3T6OppM2bfzJ1gYAlPlf/8MTA2xjG9wAoPFsAtYyR8R0LDz+rnDzwsbyjhNS7LasUcQ
IazQFdXgGpoLhXPp9kxX9e4NipReYQe/qx0JbHZU0vlEOjWEW4vIx89dwKxEJCkCA2T9lWMXKpLE
caPJyRcSdA/nDz/d5o9eo1l1qHKrHgHh1U5vkJjIIyhVcZTtJ8FOsw05/fxZlh7yvDKgutTYuOMt
6gLrNa0z+cgGmv3QI5T5ff4UC2PZmI3lvmF70U04BdGVqFV0rbC/qXaXXHjQS4efjWdIm7LR2bym
yWAbK5qGEwVa/hce6S860vuv0cJr9Mdh++41QrkSIy6IagcHWosUsWjArjPKWHLvzt+ehSegz8Zx
hSwW0FNOuaB/aDSooqCkjGx1nj/8wu3RZ6MYuTTklz6sHVOpHpNc34SivfDLlw493bN398ZKiQJl
r7x2WCiQ3QCkeqwujK2FGqrPRu8oBa1a1QlEuKgbXtwkkvcuZ/giipTGUR2CHhOufOXZWXv1ufs0
XeS7iynDIYv8keHWJShlZW/DlvKFi1l6wrORrDVyR//PoxThvqXRhK65Xsl+sDn/y/9E5n1QKZg3
//XT2xH3d26XldOtcasoG6ncpD/Tt2hLF3KlbViPrpsr9wfQYJBHk5t3l2z8FarrjbE9/xOWrnA2
xJPc1ZSgrDAO+9pLKFVvJrNP0+6d84dfGoSzIT4A/jWRoFJp2xD1ZE70JjwtwKc2ZGLTjKT9+fMs
vNBzVkBInkVrEXrr2MMQr90ehVJRsN4/f/SFgj43AONZMBIMzQx0UxxypAqAOK2g2wT6BEx6Pn+S
pUuYDXcyMqxxUGDfFgpK+rJOQc1g3/zcwWcDPk+DOClq7k+Pb6St3H2smZ+rJdr0Zr0bfuT0sOee
FxUEsS5HsdKQb6MBxf7cD58Nbrnx1YE8ysoxRgtqsb1JATSdP/TCu6nNBnePl03TY+6J5IMBE1jh
FKjzbhwcMHt88r2cDXC/a+Ihy+oKdg8R1hYmvMI9fe7nz0ZuRTw6zpMGKL0P+xyRc2V4e1Kttonk
XSgOS3doNnoLEOE0W/qKpBjEpxYBVR2uGBNbxIVrWBhYf/AC796doskwl6c83bR+VeKQtjUxQ+Ku
Gn+nive5x6zOvtK4pVIfm1vllO53SU+c1L3xSSBkf+vCCWam9P+7RpsyWd+PABxkap9mjIC8houx
ohXp7fUxRDOAB809tZjyfuM10m7lqgj3VTHG7MORhW7I3XishjYCOCt7+iuoWOvNk1FHEA0Fez9P
xDGsEq/HQ56b34ZusB/tGvi11Bshloashn1M4oceFQQS2e1hVPGueGixdmURxU5ACuYxqMgrAv8Q
K4emagtnHDFu0h+pDxEUMXzz8LRgKuv35HS2t55q+0ev6/ufQYwEDp8jyd1sASvmk6ST4ay6VXhd
9RIbJoVvVF/qwh3vikRLv5x/qRc+R+psuKtjR8dieiHC7NY37LU3DGtbvJ4/+EKFVWcD3og9t84F
B2fKz35s0HwnN8353LFnA71RB8CkSlw5uFlLKCO4/aIhuYQW4UX6YJqgzoY6Uu5+rATrlTDTr0gx
OGSK+7kCpc6G+Jg3LnmoRFtoJMKtzQFbQqUTGfGpu6LMFtT+mFpThDZjz+z2kdzsCVD83KHVqWa9
Kx2ijYaSdNfKqT19rUgQe5k8fepXq9PL+e7QBOImJWZ+xrNtPRhBet2E4ed+tTIrRhVfMbtvmQ+N
tNYMidYSppLzv3r6dR+8JMqsCvlY5KIsVioHfcnGQu1bTgZx07wwg1ja3FNmN1xq7bZQheA7H9Xh
a4soeRPGJZmLUqE8aqQ16uU44LfpQ/tOjsPqmIQs6FQBTOP8BS4M3z8gk3ePpa/KcGzooDuC6CYU
yKgGpEGNL3yKlo4+/fN3Rw+rPNXMeODyDEwoDTFLBLmf/+FLT2ZWd/hK+0NWy7yqkkvsUrIp9HKb
J9qF13Xp8LPSQzBZpONqqJxEd3fw/F9K3/0hUI+f//XT8/3ovZoVHzcRwMAiJgFGqpzq6A2pNx4r
aTWoF0rQ0u+flaBoMMo+ROfv+Il+7Zv1vhjD7ZjZ387//oUHK89qUFKBN9en39+3BS29qzK8cGOW
Djwby5YpjxjvO8LHbXp1SoLu9NIe9tKhZ2M5b9PUhcFfOXxtDUHagDxsz9+Nhac5oS7ev+ayLNF2
oMUI/9Skew5Xd6MPVbLzTbW/zdXY+9yifOItvz+PIeQRMRAPtaAhSVu1fPIzEhfOX8RSLfqD0ng3
WBUpzZuYXE5HHUdjm6Uon+hoketsYufqmFWuW1sMR6MsgpPclqqjBZX5oNmFceGdXXhAYnYb2TqP
VQtPt1MOTFtJwHKMyvh5/uoWHpGY3boYkWOoDQm3ziNqmWwzYEPhuk2G266MHs+fY3qRPhjUUzPv
/ePBFqIlg8o5pFGmr1wfQBE80EL7SnvhSvPNC0V14VLkeWlCU9RlgtskEw8QeooT+DCEme/aqIXP
X8kfhOZHlzKrTygmSxs7NdW1ixISsMBIbNqsHxBXkAMs4de+V0mM/+7GVbSPykTsa5zyG8kWNriE
sX20QCd+G1CanGoQoxta63jCPYN9pMTCTurK7WnEoHdVoac7BnZ4aadsoe7Js7o3wDxGQ8wPVwKY
LDJBlpMZJ7wwRhaOLmZlLyYUHg0YE1I3+15EhN33bzQdLhx84bmKWekbAh/JpM4np0rlLbOlbSjS
by0h5Sulri+U16ULmNVAGYeRTcJe5SCzvRZj+sjeG9vpKGXPvzhLQ3j65+9qiKb7eqH3OUmDsZ8/
oS2Hq9ga5YUC8efz8sFrKWYjrBjsBHaq1RywNCDhIQt51TbS22AJeyfjP90hmPN2URSJk4oG5VoP
XB+jNLZWbdC7gy5r8X1rELDVqn1NNrkAOBwQRpK6Rrgn8UJef+42zIcojVer0Acc/qGl7RK+PCvi
Ui7RZxfqzByjRXKPi5thVHjHTZUqICXYv+v8trOg+xSoDQTCl1q58EiXzjYbUYmCd3cIYYCHOerG
RpX8m7bv8qsEU92ViZARhXpn9p9alQGC+vsFGvCeSmVIg0EzM+tIeIYNKbpTNuefy8fXQkT830f3
RUnKR0uyup9kt5if9mlIFFnuXxmJ/JR69YWR/PEo0+zZKNM7o0E+xdKy79JTEhq/o1R6LMzm4fxV
fDzINHv2nZTy1s7xgPGdiXeW+KUM3z933Oly3g1exNoZHUhLcXpWJAjdkjcLwd+FyrP0o2eVoR7r
Ph2qRnWSEY4+Oy6glIbPTe1QeP/9y4Ok0+l2sc5IsvxELsJGRsJ5/qYsPcvZUA5HPAYtateDBOqI
LyHW1kctkQqnK6BnnT/H0r2ZfW1BymAUIRPL0T3lpmNtsClyXErnDz5Dof3XThpAtr9vThnXbi6J
UHXazDb3Phune0Cg4JXwB8A7koS3b+hdPcIBDJxeRWDuSw0QyG6C2Lopkt7cxccN2/vSZ3Theq3Z
IFcrkXpEnqtOHVQ6fjWk0cSzHM5f78IDmwMRvUQRma2E1cEvCR9e+V7b3JvNKL5YWhA/nz/HQh2x
ZgMceBwGHMkuD6kiYqfQi/hBqEB/sIsRK9sa3lbLlPLx/MmW7tZsuOvykKp27amEDXnPyQS7VOIL
h166jtmIrxK3jFXfUByXIIt1qvXkx45GBh0hfFPBHHQypO7PXcV0de+Ki6qMehlXmuJoObqZwBbe
qibj+/zBP546adZs/Mtdo9hDbhVOXUbulmxmYxsnhKrUnVT/LLxWujCWlu7XrBi4Sj2SK+GXTq/j
BSlyqcKvAdgviRXyQQVdRNmMLhSFP9uz/32yo83R8pHWEfMYjcS41rh1YOhEoboSJXFSdoYMFMUp
VvdVk3j6NYHYUySKMgJU1ckrtTRhvcaWHr1FQrJ+u8OQYPOslTtM1eI2KQbAFQK7OF9bFlpJTA82
4uvXaO1XZFFTJGYg/cYCIk1pagrZ3mPZf+Fzqq5aoxVQmjzjC15MhP2dPX4h1ZwcBVzZxYVLX3qc
s4qVY2gqhtArnSCA2qAY0m9Z0e9jU/5dV97X86/MwqgyZzUoLXXyM/2+cBCVoFz28Y8oLoT780eX
pxnFBw/PnM00ms72raH0swN9WuMYoRvdZqqUHpVJ94urL3q1MdWMq6jO7Rct1tzbuGXfXPLScVvk
hvpELz821x4YhurUZxreB1fv4jXJ9sU+NFJxSbbzZ3X60S+d1TKIIMoAmLFwmLqDJW6hJg57exCn
wSN1tkfcH8QvZjmuEjrmLdHvMGte7eJCJV16DLPiVgcsG/0aebpahMFD7I3hiXgN5cI6dmG8mrP6
5ltyVUsJS2RIVD0y/Vy98yvKtgFm8B7tovmsEuD0cv6ZL51sVuE09nHtlvFwiFlNvLgVkMVRLwhB
yFqc5W5Qbm0+Gc75k02v6UdPbVbxRBb4eRDL4yGMJO2U24q6luu+OuqBN/WzzPFQu2QbpwWyDV8m
6vn8af+03z4676wChg1oz6Y1OHzn99u8quprJLnJoxL4KjlyhU5HFooe+SetSU5uY+3SfLS+Yl9M
ryqY3g5ufRe2jkiPYvCNhzhoEwJrk+TN6wiGJmkuPia1S2CvofRwpLIq/tIHxGIMrq18mRSiZDSb
enabShncvtHMtnqYuA5TnOh6wBU5ee5dlx6X0a1rdYJkjmlxVLtGvw5j177wwZleoI9uw6xCQXZi
HWGwwDNGsz/SYbuuA7gJ9WD2F+70YgWZTQozyXeF1rbjoWhdnHMenhiiJxWEb9KIC0YjbvurPmWa
5jBMSC5tlF+aGgXXRjfWj0oNmZLr1y3HTvHCMwqgmaYGPVo7F+KtIY/xwjdxoVjP9Z0+fB5WVC1r
8k6Rr8JQMa+xPdVfc22aOiqRfuE8C5ViLvBsjTQDb8Ett2DVrC0Zey3URP3CeFp4oHN1p16HwKih
Xhxcssc3Q5+OL646gurVyyG8cI6Fb4Ixq3UkCilYtqrmkMkSXKK+wtBRY2W89wc4Q3GmZtt+BBuH
WweAyvkBu1AnjFkFRJunFl7aNIeQIOUns9QysD5qiKZLJN2WLEjlqy5PIW4yZrAbS2qGS5P8pfdi
Vg7dRIndjO/UQWTyfdhbz0KJdzmGOJLr4wtXt3RHZ1XQTpKiB3rSHEzoZMNa1cLyZJl1qKMXmEJm
VSnDh5lPvLsoRPWyPX9Tl17FWRGEhNDhoxepg1f4taU6bUSKp/r8wf/s435QW+YCUdu1WhUQQn2A
8rodbDU6NckgGZtG8aA1lZUW740ygB/TYm6lVUJMlprl8P5SPAptUXeXKtDCB82YFbkmNMEbxuSw
J3Adtujv5f0AY5f0FkO9q/oOMETjlduqlLRNSO4QOEUx7lsST7al6KOd2pHwFpFVT+i8pbwoCv/P
hpd2YTgtDNm5FlVFBoduaUpZtEqc10C4N6mENRrIyqXF/9Laea5Gras6V4Y0aA+d2ygvllsp2MJS
2MsrWSqHjY+qArqypv20POJ21rWc9F+MtgHIE9oZKQlh1+6FzFoX5ElV9ZfWBn+2sz94R+YyVijS
HbRROk4WytCTUYHRWeGEkQEbB4S0+EOKi5IE13WqhLmHQYaMWiJ0A/G59qumz2oZtsGqH1Ri7bM+
NvdjXck3qZnAYcL5+cnnOytdHvxmI7cqea9EsHwsUxS71h9LBy9Be+GbsvQKzWoUNSGu/Qz7YBY1
mEehLm9tpHG70ks+J06A2fT3utdqyFYZOy1GC5KVh4J3YNPao3phjC4M0bnW1XD1ImkJCXcsWck7
wmJyGxjOoAbPsm60e2DWZbdpGl2+cMOWVgv6bFbia2WuJmGBDgoSl1NFrflzYv98MQwCkt3UD0GF
9+RJdQFwcP7L8hDjvSb8Sa82CsvWiTpDQPL5UrnwifmjHXu3pzBqpeXpRtk5khYAUCSjzgQGgSw9
Ur6dP8PSQJtrYMHVJqPvVrEjhCrt3EjBjq7YISgFsv3KYK1XtnWtN1r3KKwsbbc+y6kfeqmNl9TS
C3JmfN9/v0AAKWXJTvPO0bz6zVPyhwaqGwtExKcHo42dskhvwXIfTOzBaaYBJ9IITwbIb3q/KTxr
VYFzL9zVyNckEKJYGSbr+2jdMCOUutjRi+jCFu/CyziFQfy1xaMTGWLIWey05P9uwq7KTr2wLWUF
0O3nmDbDs7DHyxl809f2gxqozUpQINQ2yseSR6PHHdknWtCDCyg890eI2u1WsitJXdEOkX9KvLTf
5U6W3RXDW033QmjNVm6r8sI684+y66PfMqtVsaX5SSj0llHOmIPDkhcQrQD3gvtyvX3LROSERmkz
2pjAzdHpbFg4flogLi2k9pX1/c86UA3YynmAn9HQok3tAmjExE/7VfPCYsf3ttq7fOs2pm5DBkKR
tHUlgwwJVwmvCjsvvtQkOj52/qjfqnkYeCslohxcGGsLpXKyt75/uHnmZVKWD0R7alAyTYLg91it
Q+gW4SW538Jsbq4dLiRFM8paELWhpkQmZEF2kMZBXwNslRyz98VNg6fuQRRSf2GuNf34jx7bbCIX
t7pII9dvnMjTvwFDNV+roPuc9lybUk7e37FQC4Je1UUNILQUV9j+FaBPw/i5r6M2m5xJUoVt35Bw
mwCYAgdjQnSPCyFuvDQoHs5Xv4X6OlcSxx2grEhy/1iVyuuarcfrQM8AJ5qFbV/rSR+VFx7EgvgE
YP/fN6uSPdcDPVE7ZVtlCsx8OHVNB4g76E85S921NSQh4O5s4nMfrfzFH4tPriznUmOXvHLXNklj
EUEvDgATta0I+3H3uZs4K1Ou1iFONvvU8ev+GEjKjjn1s+SbB61Ob8+fYmFszrWVKUgHwyAa0FFM
w3bSUdibQTNGENjlpZ7z0qswG/5ZKHDEwVzF8k2DUB2qAbqQHr7pbLE/6N5wqXPOF2HpVLMZE0s5
EjcxWbK6CotfXm2Mt4nsETqTBfKwy8k4OHi57j+Rv2NukUMVGz0k0abOCKxT0wh9igUTMCHVloGh
GFtJlh9J39j1bgxa9kc0sgxNwYaJXALGk3yn+b/pWT0aAPuaWjpVfvizqYaryE0cVsq7LNXIb6t3
uhccBiknVTD1jqGnQ9xmF16278wA2Gaur5hL/iIRCV9R7q5dPWf/ZVqvkXU2QJ/NgcP34xEOrmP6
6TWVfCU1r2Hfrj3DbVchfMQwUw6eK4Eb1N98kHumHhOJUT0bdg5F0PwJ5eMqjRBs5GyQiT6GNB4Q
0hOuelfaaYP4FRrPUkb8riodzUFG4NDu48lhMLWi42Sr1w/xCPJUVKxWQ1qwdZGdlHF8srpul4zK
Lb7KnasdY/d7osp3tt69aVX+o89uW74mIi03cnzXxb81mJBjtuJJAKhlytfIIUFHJZbVbqNV5dpj
7qdEhFx65ZVnNr9SCWARoTWjNCGC9oZcbBXdqUlYHuynKoWobhWg7u6BxUkEOcvJLeitpyjTnGqM
AGs9qURAe2AYs7xZD/JbYJIIDfWpqMjbBuWu282w0TNI2HmyYuZJjgIxnd2N17evZfJYNj+TjlmC
hyd7rDH4+/3taFs3eJBBzMX9sSgbZKQd2EZIP+qVx/YPaHxITLkUA7Ktn337NbVxXgP4UcavsRLd
qf6vpPuahC6Ayls/ILRQCySyeIhK1Gy+jGwIGhDCiUSX+xrOYLPqRsKQzXpcd819SeZH4f6inUSi
tH6lyLSuCYTcJCE3ztup1nUcv+qAlIVHaIdsE0JkqrvMfdLgs4rw3qXYM9PhfMTIkHUiQfhMzP7O
UOr7MehvSzu7KiywoWVOrnbTAiavYQ/C82yr4iDZ3zP+Za+1V1rn35EuVZvVSu8Ux1ckAv8I6OUB
AkZba7mMfY5VexAQ2FCvErCSBboT2MeVYjk5yRyESw3HUXff8DQw/ar4A8I3W+tXyQyntUYqt2ie
ZCRYVehtyHZn/qNDeZF+wjDfMdPZjjV9s/yhMPU1Fvt9VuoaE3i2E3I9PBHAy8yVKAvXdwhYGleq
duc39k4f07XnP9Um4bGqnl6lBA94QJrYpAAZ9bUxrVuR32fRXW0BX4qH29wcN003rnArnHqrYffN
uHanKBX/kA28ZDUQdJh6cfVW99oVWSy7SG32MZnwI+lBct4junwp1fK2H8c3ubuSg5Jm2LUY7oyC
wPdo3Uftuqx5T+JvrpSeeJ+2GD+OphIeQ/LRpZat8FHfFpm8LXnU7AdA0vCOhPR+l3MWDgQHuOWN
qX+P7XAr6VhQ2u/+kOwyiRyniOwO8Ou2nDyZfnevNNgakTkUkb/pBLe91ba6qf8YU2geU/KUQA0U
J0TFKqtafc5BYAqGRqN/N4KfvfLmkxKgGeyN5/xxAVzYnWjWUY+Bg3QAXTJJEhuKnUvEgllku9Z+
a9t2LazwpfWuyxHHSs/1WquWsBGtnVjQUMyBOu/Z49tEAhRT9mqBFob84+jJW6ywvyiXv5ox2RtD
cCRMRcFCL69ryz3Ww2tRNE7sO3Wdnbz+VoztU1lcp6UEHfVa6tyvrcBKRpx2pivHCaaWZ+m1UKCF
JwAONarTAJKJ5UwKJjsmBS0y2JpRSL1hMRzAF5MG0p3zG9tiVaS99UkMrJrgKO1X7g3w5fOdlP3s
47sKPJBM6JoXwc+W10ZWr2xLd8gN2sCwZNu02Q9BfjLq5uiTod5Cp+2ggfY66Yr+LwvclmF9y8L0
Sw6UsyfIJve6q6HgkbCbd8x9suaaZhvFDUOSIKdSbKgTTkHdAEZ86xblNzmNdgqQOb0h8qwz+msp
pmYomPS66OAi1FAjc1zHCokLMSO0N0g8Cde+7X4dwqekMtZg8Na+NxLS3q99ncWdWf+iu3jATUTi
BEznGG5VyWw6sLdjNeE4X0TnHXw1Y3sxu2sFLgevQll3wse0tSa8pXwFHgMubByuC1Vx4uKb0nxL
4nDnD9G6gMWaAZ5krbLLRUC1u/bIewD7+SMCGhyKJyXXibvHpQ+WQVh2+RLYpOmRE5B2JxkCI3Yo
PUSxVsJeOZngJ6xVTD7STa4lyk2eWmKTj14ekJalE7+c+jD6ulY8KlWfbFwlzR+iKQw9LrkC1Lwh
zM2xr8CZd81VL03RITpxZw+khoTXjT/Ih0iaUjFlOyiPEUv2bNNVin8MZCNJVoNJRMhaI1bgNJY6
+Oagam0Ez7K87RuyT+w0CvZ4Dmjy4DbQfodBaB9iVOqMTDQzOszOoLPWBQHcB1voX7zatK5Kf6xu
c7fHAqzHZvbk9+m3JiCgqBBXkMgPpSfFp1Jll4hEjrS4G7KEWBgUd07LBGbr4W3ZQvaBe1bzWc77
58H2p89e1m5zjx2lWP0Ofjs8GSrPIVOoTFlA4t2I4aIKfwvbuNFKd23K2X40K6jlMvzKgKQlKcue
Q09ctXqyBa3N7cuMK7ru3XZMg1fPjVmNVlFXXwtt3NVBl9yUfXdLZyLf9jqdC1Dsj32BHRj72pUS
NbsI/OMpM0HHQQeF3T8SehHY2CcIx3tDBEzGGpkpIq7vI9tKVhB5NFC0yTMpD8YmCrvuFFnGdWwT
ApjKFLjYbp87338JSluQLJ9K64J03wQc9gqBIKMriMjBALusyIcgrh8bS7sicPigZqa0Q537GlhT
QyUz9xZBDOs6pH9Nu4DUQYWcFK/zSdaCr8av44D5RNCtNtGUdSdrd2aW3hDmtQ9UaZM34qUtgOAO
rDxk3G1EQgwnYJsvbPpHm8C3Xmuy+w6+D6vGKg44dxOsg/K2sKpdIesrNQp3hBidrEo/pYQaWYDC
T0VFFKVcDF+Duu83gEuOfk0iGEjZYwWyfy955PwGzbM72h48W/0n/kF3g4zOpk6Rf0cUeIYtH8A+
/L+0DHfmmGk/4OmOawvo0t6H/ETAiu350TZU3YjPY20Bz1fsnCmsRAxrsWpD1fe3etMECdGvPsjk
poohMBP5zMKhkns+W5lK8J5Bjt9K9YGUw1ZOX+LRLvOTTA6O4TRDn7j8tRb+MmlDxKvYzkhutiX5
XliDetKsnMmZmpdlwXyZndBVIxfqdxMSNeaRLCzWhjfGBcO2NdSNGkvWLowScWXlMct8OwxNOppq
fW3J4KnKylIe6hoPY6voABY4wJrxEqk707U6QrLZav0mk1w0XdtQT5kknbFRrAJlMNkwz1iriFqX
ug7eLRk4tlOVFbXFEpUIdrYvoqOsgV3p1KA+RYpr0FcI5IikBs8ryxO+4zjfFpFU+huDu9b+0KIu
9B1LIiEJYrIV7WJQjNtarccrNGGCr6gOjrRIfJiskuwhldXbPuQ1bIKW/9YI10HUJdsoIYAubOJg
b8GGfuikivtodkZuHDV21ZnR2BgjVopsgDrv9BjYsK0V5DfaRrVSbani805MZ3bQEjuH5a4qUX1o
e7xXJLr5hUup9vNsF3j9mDpmWKX1lubyLzMW2WNO+QFgOtRhsMsVt0AAokqAnkePvvomZVUJNax1
e3+Thrp5y9oSNk3ADIaJRqIWV5hVwWfzfapXGbk5wLHRj8hkELF8R+JZSF+8NFduKj8v7ttak7/V
TYHJf5CQ/FeySB50XSXrMknsOIK3TozqKqaxMRFR673G++zYrK3IzDAD5iyQp46tqZH/IcuNffKR
Y+1VvQyfafJZt1lO0ruXDP1DzoPoV7mm9feGm8LUNxI3u80ywya6wJed2hBimxNesbeIoWKxNqg3
WmUW11AbYuDyffsYlLL/n6ydWZLbyrqdp+IJ4AaQSHQRDj+QYE8Wqy+pXhClqlIi0ffdpDwC21M4
Q/JHnePwPdtxffzgF8WWdkkqkWA2a61/fWBBFvNhVFw4aM+s6VksQW7Mam6OuGMa/IOgwsWsM2Pr
+437PSZW8lgUtnenVZz/mgwA9SXCJP8m4cJEuB0nbQCF8S6oYn/nSgdzphBdu/UIWe7ySDms+nq+
ixwJuS62u63rN9W2MamO5zYhrYltgDYszv6eU+PlBl4KQi2RdPcXlI4k1Cn7Ct5dYfkbGtiGYxnX
xVOfDtFZFaPaJrmbnVqtxmcVt9G2uR1THTPlumyMZvGb800W9nn7a856innHDhJiSUt9i7nlGH1/
ml372BSahaJ7UFxBVm48iXVmR3NozXS3mpX+bc3VJXWW+D1xxo/Fi7hTmoEZxk30KAT8c7Otf1JR
A9gvXmDYu92LCaSKrv6svat5grfdEES8Rd2wqhZpbky+jhW6eUuMP4Jj8WrQNbRvo94hvupyPjGt
Q9m69q5v+nEvYvhPfi3SbV4sFzCQ0ymCeLCufVNdSg/MYVIvNuUB+ruOWJUSN34ToIz45yYlIwPB
QJGKHrd1lAOd05Y++110m/ysls0QiCBs8ZrD3JinEByHEVoNJ/Gump/GwGm+Ai/3XwzKwkKI9v4d
H8I51Ebrr9MigXVbeP3TVPn6EBTcE8ul89eL8vxt2dp0UZtJ9BgxAHqSbVyvkpFXxc6KjKOo+1b2
jUlnUBGtk6yqf0ZKGGvliGVrV+CfREEzWMFVMCU/vy5pOA19Ttq95BYqHBruTU1bqUe6Ye1VRvE8
xHF06ZJZ0MsM8FsOoEuCW581eZyUsnRmNbs8iKC1ZPooqnZ81HA8Qer53KKbHIJqq5yKl2L5nisy
OYw5vXWZneEBJe1TyXDAIRf5slvKbMSfbg0We4biXUfnF6Nza6CT5kCrwpAdRr95zivF25LEj0mu
l7BLc02Rqp5wj3X/LiF0/cgm02NSsr4mt/UDSCV9ra47hG4MqjLPqh+LQV5OOLRn1XGtLtECCiBL
i4BEJC8y1zAbCE2VULHMIEZX2M5GcUW6mk0Qn7t0ss+26mFsjg3t6nw1bdLShTVfqXLVWPDwkqnV
69Ed3zIh83VdDGDNioBdnT4k6pgpmSbsNV4Klf/OchOKSP9QK+1u2wK826BttKXxgUoDd1/M8UIo
q8g3BQWoTxPO1co0CrQTayieJAM6m9YCdl/22UPXsHsCgcp3zuAZu7YtH1MP3rwNGGhVJ8FXni3F
Zq5y0D894InYjDbGNHyMlKGGUlLhPBPkp7a/+WXW/XJdLLkPIlqeaeQvX600qjdtu1g4IqZFP7T6
1m5P12sZN9e5s8zHgWbStU4MnkbLP2jSr5ucUdiN2XiKYeQ4oWDWee3crL/EEm500VnUQEy13HtW
BXnaHF8bvAIKZxNOmGS6gNctJytO7iYd+Gxebr8f+oA9l2bXu0w1as2ydpBuZZx0MGZhJaw9QZJv
BQVrDcovP5PVwQQO6nrPbLHYytLyd0WRAFg1bvu1b1GcutCDbanuyvHrwKflPCUsIbbBMtcI/0u3
RnPPN39fet2lsNo83Q91yVkrcTN/47VFfoW3KNJNlU50M/vR9DAwDbfmwlU92M4yfnGHEDwXZeuJ
taX64UMxHwlkINbtwUNe2NQz3LPN5Pp0M+Ve/mCWHvmUYja+gQl5a21n8nHRkKGXCXQNU2XVhuvn
CI22GA9BUwahnccchJnCW4mYAoyotuL7idGSk+Lj8FSby/zCzRBEq0NfyUiXrW19uZXH+FMd0Q8P
g/Q+Lr9Tx673ABApfev0sptmE8kutyRoAfFjEmkWWrHJlfnGhDzlRebfuv3N4HViS3gG8NO/yBZ2
YGKNBBmVEdAonY0Ps5iyraDpPNrgNrS/O+J9YVtEJGHmqUyd1ZiM+WlsoMYBmoT2gZGVJD+lognB
bytorywJbCIxnFIgP8Z7I6GvU+5BnqCJrMe4yvOXrq29x671yq01CffQtAZragHXIo5dJ7SDnkVo
1LOJlekZzSuHroCZsOZG6EF0m99paSSnsQSTl6Lfuqg21hAxwDhx8i/SBINOt1zjVkshmwuorBHv
eugdFg0gM9YS2WtzkuaF+lb3gfL62dgExRzsaJbq9haE0FVs8ZrfLmH9TiyzOlZwbAHlJjyFLivI
qTIs72WRJZ4r/fSRWJlRV/+waWT+chfH7ddxzpQlhxpULyNVKeycwDwb6OwvuWRImU7w6ANIu1ts
acLPy52Za6S8Or41DMvKz18trWsah30CwyEf4xtKjTEjd+0V1P1tGOJkeHqpgql+YOBGN5cyK40T
IYrRY7w2U9BEYxREpk4Y7agGI9kRxGT2d/QXL7+4aWRNO2Hy6q6NwovuhtrLjlY96C8XzhIF9qpM
Tvkg1acehg5UUFr+TAvmI8PKobmDUvRouJijHo5sLxbX3/JWpmnbab3W1JeFg6CQCVFgdq1NiiMK
xBZuHB/rVtvelYFqiB03ZlSHBPvZxZn1ohbpfE2D7YWGWcZ3kVLlVsX1eM+rWT9liWB7ywKb20Sa
J+EwzdBPqcysVzWl9ztleDal2xmD8Jnr3hGXFc+uIbPXBnOCDnhohsKw7Le8K6IfruvY34OXx8Dd
U5umfHvxl34Fmds9uwYUgk3k+P6nsIBitKaX3heL3a0dGnA2OoWMlxTLrzEwGUQkMHuGpaNDxxmb
zaA1azmAwWCvujb7LHSf/XQACPAdqHGBY0ER74RIbKjmvkukCejb68C4wmRLGDpKOHAOk/qlASyG
tVHoLX2g4jwF4FfNodVs28NvjTrBhkHv5moYb8WexH8Mtm316INkWQ3OcjBqeOSdk9frYJrgSgXJ
WxnNPDPRG/RVwCyOux9KfkfsgugqvCnMuXrDpxYDpJOMyns0YbJFw3a+pQ980+MvGPwzbbr3RQ8p
pXIpvS5H8rg3uu2sdREOI3tLySUkzEs25o6k2ylZADn5KaXifbTze2NvZYBxlsF78Or6EfvUYswx
k5teLvVmngJEUY5bsa7fuzFJH27j1qWYzlwZQB0PYDjG6ksO808hrady5psSNefnUoaOn56jUZ5N
Y9g1GfU93uwezYT7b6q/PSvZ+0BZZnbVCMd9WLhBjQpUh1fk/WnIEwho/l54SXaeg7RaxVHK0VXk
LnI3H7s5qnEmikFeMuO9Hk5DabzmoAQQZvAyU3Ubmda7IKrePdC9qpVn3SMvTpYbnDozP9p1sMMg
2PUMR7vDvGNJgpFCaBKVcAusilsnNLzEvhpZa6yngsM5BovLp3jZzSB0GjPJL23fnZQhMCqQUIcf
jkMH878wMS3b+w+8cvsvXrk/daLuPTfeB6pOk9CzZf+mKBLbeNAFXxw/T+8ss+G4Tqt6/1jHPlhD
rXTzWSbl8tTUrbEPPM6At2JT21rlUWvv0rqY5EpXMSwfh9PzORsBF0E1nr1ma3Giu2R2YMqtP3bE
HOfEAILEHb890VTQGZAuhv53lJSzu5aFXaGDY0neO1AVvyuvsQ5DlMQgLsqSG1HcSoy1ahmm93Iq
xZMoi/SVxlLXp3xuCthG22U8yKKfNkTHE0bZbecxyqX5wJrJB9io/XUCYu639jtAuNY0EjL1lHHt
ifsRtYan2oV9a9fvk+jylGORaUAwSCw2H8c0n+uqm+WqWHqqnix/eKmqJroYXmI/t76znOdeN9cq
NQciK75E9YV2a8g1ovBwqjwIDjmkzAvfRH+vKnTUsK5NcajT25eWRHh+1G5l3z5c+fR7dvDIV1Na
V94qc+dhn2R0dXEyjaKLpVv7e5kH0uFm3PUXF5XuOlml/dZ6EkRyzUWd40jQ4FKQF/w08sQ6FSRM
fgSNqt68uSgf7M62d4FbtbA3msk5O3I2VhOc5HcxCK6T0pa7KFf+nUxru+EzYLfnyPawrZgB/U1T
L3pxBtRBleo7JbiPO8W0AFC5rnvpHHt+NWf5yhlVHQzcXLRML00/K0FbgLaD+VF0o3328pIdpVbe
eLB8uOsTmfP3Ete7hFpaRc/j7DpqLYpGPgVZ7t8Htc5qlqKu4QUeUyhm7YgsrgI746vMmYDmlLaX
DOLSgWpn+xo5NhfIdGbKIXYsaCS5a8E3JkyfL6vOqLItgAF5jMQM9R5gQ773R5M7APBUTPE4eesC
O2A1FszUriRn1tv1PGhfyZF2H/HcRskx15XtI5/3WLKe0TlQeeDBwCerTJaghDGKcOwCP94nCqap
bTfeTJbPjF7cEaVjG1ng5YWdpQ+5nbDRu84MBM+Yu7YPhZxQV6NiBr0otWBTKrO8OXaW5QLkBL91
YSTSZ/pfQJoizgrMi+fJf/VbeG+rjkkNBzjzXO2VbquWMaQJQFIb6Z9e6jqHpR4j3N4JOE0DTT6h
ZjYIzkp30dOAzn2brFanGlfrFEOxPoikAFM5yq6TgAwbv9/3cTTmKzp1szvPpcw9ifrqw4E3BneY
BwIYjW5u74g9fwluAq8M91Ybz3Nv2aepCeOuFF9IFyYtapOd2uu0zu0XzPD2Iyd0pULLUNWDz9jL
p2PZ0YnHTiehe5uKSTvpwVmuUbOXKkNQ5FhOvtT/ZMhcflRao+KrfFl2DUe4vYPCaKyHtPWvOdMB
z52ll1cJaQXgoG5/TAGJIdrK21exFF3MbbjASiwmtjAku+SGk264rHMnEU4IxA6jdtGW2PToXAEe
VBH/ys2+3s6WA2MyV9YYZqllMqnRiOVNjHH/3QeLqEJnSG8MqL4ZfxuJHx+4Kizsybr8wUxE266L
mT0kX+Twq/Tq+c3hI/Kmzci45nHVX4xYBm/USoPwQa/fNkNvuvD2lHXn+T4MwnFeGCDpK/XdK9HR
hIcb8N5ONCuuui6VG2+KgpfCy9p9o838Pui7DEZr6b8tg86vY+k6TzAHkzr0MISfoBQ6AmCO6N4L
ieN2O3AzBVeYt35S3Fy4Kt7tSVdGw1dFGa+3E+hTaaZWdqDZtjJDIRSoJ8+cp1OQMxCBv7dA48kq
E6N2XlJQP3714uTtTN2BYhlNm+wlmbTXhGKG3hH5CzZMFUXFfjTm5WSOdlyvBahcB2T8Td3M4gYj
wIQLbqy8KmunbSx9gghjnZsATSazbVadJeFJDnVevrWRGtQ+o5COlsGsdl+aYBL7BY77t+8E3cbh
tUIR6UakFG8u23s3zdM3AXnhM4CiSEigYC2oYPn8bMsg+IwXa9Yrw4qml5hmyUs7t+XXgr35KHRf
XIIMkRf9vW9oqgBseBdVuT4LAEQ40bU9eqHlj/kYNk4wYMVNiIiRXfHt8zoBw6HZjne1460sV9yr
3Itwh2Wryzi6ocOKX16PG2CZULdOPkR3pnE7duQwQr/dFYLvcpVbDYZ81DcbvzC6p9xtbnySrEWs
cYNpWQdLad+nEmOIPUJeC0RqrtktA7ApUAWNdT1X9Ls4+QPz4+YHXXhyz9RHGS5L6mPFN8ud79fy
GKvcui8Y8lq3hpkf0nwuEDxjfQZxYx6WErXBLVJaDsgxniZpiGtSQD+GNGTt465iHIJ9OV+jBhk/
spqMrDXOvoZA4Q07SzCmuiYVLcFMJmN6RmME6Fb5AiW8L/OQnqZio92Wh1EKfz1SsBpGrgP6JhDs
Km5evQQg0OZtS6yCqn9Y6eueIYzyGsWSR9yFLBmtanNwXyruP1FIHoYV0W2wuyyLnXKFI7C8C327
kTrxRFZiQbqAnhZgyE1BlFwrzVxHtuDVVarillxZlf2j8KvirowMEjacVgi2kIyQ6xKpBK3SNOLH
HOzGlTdLf9idInThZl17Zw+mhrooiuAAf8P/kTsBa3iZQX7zy4Fp5T4CQ7LOosZ91F2gNuZiLQ8t
0sJB2pXmgCScGtiYKaMX5c/F88jUP9FTx9dksJLipamsYmPNRsPHrWofh3qE5Wb443F2gcKHlmrn
a08T1msz58HaUK1xmnJz3gxV5H20Acv/ihJ3a1fzCdyazCbglvP6iczX6O/0BjURxG8f8vZ2qimb
Ygeo18ZSmeuKEz9xFK8jUOWM236u9c6RWfDWp6N8akq/fQpEEa08YYofReWkW7MV0F6nNt34Ka66
3zvv4yxQQWPEoJDCYYmKSpvboyvn+E7Nsl63vbL2yjXBEraB4IhSZxI0WoIJu+LvD66LYxn3jStq
tUP3cW7wUBqRV47LO4Ne1Ykrz06eh1DgQUOWXjq8aDfp+ud5QJWGPW8uHtpZnvwsPWW/R7Vwnw1y
bGIFuFvJFburLBEwqYxhR+ZhDikUtTwuIP100KIg9jUEU05X5dg1H6UnjerJmzy9i/sm/8xxMdFW
ykiXa3ZTBtMhYE23IXGLZXyYB+OpV2aHW6/QH16Mapn8/SDNwF7NM4PHCAn9pnW6fuNbkXwqY/ht
eTz0SPDBaF5SPyi2g491v8L6o7h2gX0+baaZsFWQz/HbwHF5GwkAc81icHcjG7qe8SM2rV9Pm84T
9t7MVG6vtGs7v3tPEenhu9rrHK8OY8w5QMCc1gP58I8EeN06Lor8sZz1+NKwAu+8thUX2649f9Ob
Mv2R2bq44nDWr1FTLW/AMeLDpKz06HiNPmRlinKeFNYtbgdEzmJvOcqpHj7q2s4eVOK91mSX3lgi
c4DThsH0HZtS6ZTFez+Vy11Rj/OWbTt6rjtlHs1Ol6exddO9uRC/8rS/EKxpQbVG/SAOshHqhURC
8GKx0bFeQE/VPL/beOqZ2Z4dtEOkenVQvECbua8RFVwq/zW6ez4/KGjc6HN5uTw6PkstYa14sUkb
TN733LMiJJMCP9cnpG2muXfKjd1DNJauM556M0s3aS1wc4EtEo8rI4vVIvabDgpMFXHZaLSzKbug
epibzvdvbgC8c7OI9wbsKWBAbIghtyGtj4shxBF0aH9XA7Tek00kisWNooBI7xNuX4Zseh4CQPS4
ptEpZ8odIqyy/MdyGvkQwBkM6T1bXpbYSX8Y8WQ+Z5UV7PCAu2LtQEZ67DS1A5HZ2+fSaOpjb1jQ
xnMwuSM05qNvoKCyWkdE0dgaDsHYdADNKWxiK02+VNuwx8Wjse40+tZg2KRdI+YfpmlGhMcrzi+W
dIwd4uu0yYaI/ZLVoTtXeReQSpmD6s6ZsmyrI7lQaNY39Nt3dJ3EnV9dG/wf0GUujF1oTSORxrIy
Lq1hxY9uZ8uTPWLrgqbHjMxicUXhysKANbRs/OHgg1B50o4GiOzFGK0rGnfHe7UM5i4peqIUkpvO
Iffi6jsegeUu1Zx8GXmVvrFjV2rNw0NLGu7zXoxcQUah/KOfqOm1g7e3HwMRn5J8TB6nvqeMpRBp
wlgF8Yx0baL8ekiZhodHblUhxk7xc9SGvzeYVOOsTCRgtbTuVKHQFZWJNjsYFv6uCN7tyXAvyluq
sAMovC+i6UYQGuvSXLmtOe+aIYKN2dj1tnca+7VxjWzH9X/eMAe37JGQ6g+GwHLOsnFFHxEPKCZy
lzcDf3ztXdlchzN+efCrVoYN+EwtxhGbfWqQzJL4K/bigYBOKtXRy6b0nNDcD3ev15+Bp41fgUrm
DZ5WuZYQkIYj56uCGmD0octYpYJMSBPsQWwKGr+4evgiLl9qDnbsLKTWCJZVTMMYBE/sdklC9i+9
lzwt76z01tdkVPZXknDHXoZUrpGLlEd5fhltJXUZzzj7xTUqY8Zh4Zxa05oaJ/C4neFtUBXSA39r
cxGNZx55GHzyc36zUj4pYl/gUfJMdYeJnli8GOJyvvJBwCNeliNWVTC91JaR3tcITqFO3fqCS055
LX4bULvEOvbcLE+ecvkstjJ498TUVbCWc0CGbh0TyewTlJZV21pFFoJT50NoVLDhbW2Pd80oYrX1
RVWehxSo9iZXOZ+hxhpWMKTjTcxp+zFOl24LD1vdR22xnDLOjZem98dzbXK9G2WggemBRy1Tm8Eh
WyRrh/ZWqNIggjMDyicU5mJNsmDGuKyWnQC1tbPRkZF3x5lHswCUc2hSXFVmIlVKoNMULUkJLwDK
OhpjsjNT1zgMtSJH647cQSkwOaokqcLE0tNjHhAMiycyTipCcweg6e/dVE+X2RuliUuS6l1RD8Gp
b+MYOd/1+I1TE5/gFnHjdSMon2Xk3Bu9ngWKE6kbLnnZXUE13IOC3XmsDZv6nnTSN4dYXB0nab4c
DND8IgdfXKHEd/TH2I37mvZ591Nalvg1Nkm7HXVQnFi9yXlLa6y6FRxEJpupZF70GmB1/JnPrcnM
pVMnp3SenF0NpPmQSnbNyW7FzwyUZ0cjLgGdez8zeOMchky/h7kd7qxeFwf0ej5BWeAAcIEE5D+a
KWfWtpiCYk+t/hLqJB8euX2QA3FSNW1SGSxb7pQj6erFOzLkbWwi+C9H6eXjT9jL6oHTTrddksAI
uzGTl6Vr4h+AtSTYTitoNjpyUvbYGIqYE9H30hb6u0k7Ma+l7cg7GeRZv+6HRp6obirfpD0Ue7vD
9FNWLoi0MbyxKhNQ8oVeqntrdIt5o5tG3JjdbJqeMM5D7NU71zX7Q8epC2BiE3RX2oeWK1MLVkjx
/vSiGX8K1rOfB2eMqn7F4is3qVf6hCwqw2OurUyvpbGofqMZQg5WHSi+G3KR8Ay2VklmfjK7gVlY
bOv16C0FiTm7fGMNNK8jCtoBWKh/73CC+JlY8BQaIsUPfjBYG5lE3lPXaGMMrdq31xwN3JegTBBZ
Ve6mp7JOR8atNb2DXekUqIyNTVqhMjfpsjgP7DAgZJM/cZBMzW8SJ6EPF65zawKKSUI4WVnbPkXO
Hu3cBm4/FaesMfMH3WubyBY5sYQc1ymbCmvtsEjeTBQWkSWzHomRZI+4UvpLFbk81bVePlNS3YS2
p8V5QgePiE4P8yYqILrG9bx8cpq8+QTBuMGDkBuJ3Bpq04hCzy39MB/aagd0SB6HGAsV51asR8z1
TVETmzWbVqSrubOXu5RZh1eDdTBez32Z7LQ9DVujafor44fTPayBZdMkUzmu/Lri3JWiB7vx4G8M
E4uMb6XXu9Qb6VpM8+yuMVzFIu+njxN14De4tkxeO39CL4875Hoc8i40ItjDOvH1s87z8Y6OxhZt
aiA+Wkjuz1jISEGFWjbxlOb+PikR55hCyNLnQBn9p2Ao6RwRGY1DaMlDc0Gujzh15qO37iobqXBM
ZX+tI07d65x9g8+vp7edhYo/Tm3M4uKa+clLgt4/GbbwZFiV0sITlyxmQ+Nn93aPg9s5lvsSp4pA
KAPf/aohTsM8Xjdu7agw9rnZjft2NMiw9eh55wTZ01iPZTC9jqmJRZaVtGVYjefcofFGTxyJrMdM
dBnVlC1nIEpWrI3SSsFWSFsikZWr03eExpjntUmw20Y3CXamYJ8OMf0zC+lnrNeV08w7xL/BONG3
HnibInO9X9PNLSMopg6ib+wHJl3m4NoZhhlaA2OFz/bgGsE2trRJIs0WdnfGgFnQ+CxbuOppYJDl
Q+tl2nGD5tItJoobL/1k+h3iXpu9WYYrpxWue6leaDR3q3BIDQc1N42GCzlqFEJp3BqX+WhiKgLm
0YIDdEDj0IQPcKqG7HZLdxyGaAQhCqNx4jVDCa6zMZUZDWfXjGaQ3Q2bJ1eYQHiROsiI9IhBcp96
T9Mx0IZGBtw3aVr7CWMClrrUDuGjR8vW5UtUo2uEXhMH+HkzcaV1XCZojEEf11950va8FDoVDeRi
3uxTPeHorOzZmPsNUQuA13EzxkyFxO5srNM4h9VgBzcEr6B95gXdT4/r2uNEvnPNqRiPeCQER9Q4
5sZ7mcOLbwRZfrbi4YtgvPR+FgmG9SoOKoNcfq6dZGe7TUypmDVUy2EYRutJcxIzt/AV0pGBiDJb
0DQa9uMm7mWol0ZcF9W68QrJVRcoYYN4nJzU/RAOJwNMvllfpWvxxi9zAHSiKBhU0cm2aXloWxy4
V+IbaWgjcobe2M9HEUXcbTCqtj5N/faawAma+SRbBx0gSZg3kpko97k0oo3HWYyBADfjgkiaHZt/
SdNt2yzqEcc6Ya6GB+1IXE7tJszup6aas21vOYsiCzp1d7UXt+4eMUWRUydYu8nlUP9svbn7RmgF
dNxGEtYG0uKgcHwosEk1IpFIyWWKZIbJTNC1MpwlbHqVEWl2kczuMj1Nv2t581Z7NZp8SAt9t5Sc
grS50I7RChXvWN1AAwI32g3JIt/jEZpyj0H5XsQphbI2RUOXJKr6d9of0qvNx/Mx9pMW4c+vv5eU
nETZ62VLokVvqVIxfrIIgr8GNDJuiKanx7jxR65j2DLvMmEqfRm76lssCt/A0hjoxB8ou+Ko5Cbi
LGtj/rZReJy13UzVCznMeDvUE+MQBJYfG4mA66nCP6LeDJ/sBiP6qN2wrvAmpcfBcOuPIUjjU+p2
5GzG3C3FSsbW+ANaqIzZCenEv5XbkLloZmS8nrHj74o74CKclSMJuTerGBYTOpNVnZAVgiMZmT7f
FnljPnXwqQl1+dUQOpFuFWJFTEBgiaoNIR4PbdhdHlvAsOeZ0rZPJ/IU32QOUnUcjM5f1Vq0x6Kb
bAaGmgopJsI8K4z+FHMD/S04dm2QeG9b4Ywk3inf79fSz8pPY2jEh5uU8bEyyuIDsG76Sflhu6+H
iU6NKHKNsM9uU0h/Zij/f1OQd9/l3Uf+3f7n2x/8WVZzQ6Kz+y///NP27z9X3+WNKvxPP7m5oN38
0H/fiMQtbuW/5w//v/7P//T950/5V3xjgVX7f+Eb/9e//Y+//fe//bf/g218+23/YBtLBxqx5QvL
DwJpyduo5t/ZxpYQ/xYIKYUtLM/D88Ut/gfbmN+DaufbJuBhHzzOrRX/H2xjYf6bbeHnmnbA++Z6
1Kr8r3/+/d/Hsnnl/kMW4V/aoPlbXWm7NJxJBnU9WuL/0jtQDs7IlrPYz5j9TkPCl8Tvdip8YiZW
HF3//NqfH2RGjtNhV4bqMLMd9B6DTXLy9h49nh5zY15+N5bWqi+n4BoQRb2a/2K++Q8O539Pmv/5
XjkxC9MRPq+k6f5luBWHLlWFPdrPXVlmXLK1CXxYa+v854dJhZyBdshuMd8Fu8cmNQZ9kAuzoK1w
v3RORqEf6v4p19NrXnt6743Op2v38VMkRXkXpYNe4Wa7JwKJwX1lMulWWX78K9X5TzNIgocontcN
1ZIHFFPGIEuXXTFT1U+rCC7AzId/MZIc/PNMsufbdhBYLg/I7d/LD39pRkiKrLUCSGn3sZiWPmx1
4TxNbXAXJ0v+OTQLCxKDDae0bd49ZkQPnhP520ll5mtZGv/uq6x5yR9bXKBgknfUEManOu2OTlfI
u/H2S4mfxvaq80r7Rn3fUMikWCXM4keULseFi/0Tk6rNfe+mH39+2TZUQg5k3mQZ2tTfX3GKF5HG
evLVXYzZTgXj2ReXtoo2E6Kh0tYvrlKvaiq7u6GPik2XRMHJLk2yz17pvUwcMn5SBHSPbBtv2x6P
pJ5rLyxjVxPYo8mAEW0JtWSPRtFeUzdpr93tv9hefhbDMm/HNj79+X9/fnmK7RdEwOI6D6W3MSvJ
4LOvTCL7HE1Iu96Z48jI8+2/aFs3di5nnFVeeie789tj30nzXM222LrcVld9UBgPjEmdh6hfqPTN
MOWaybvMw7q1/eGSM3yBz3EZbr/oydvh5H8SdmbLjWrZFv0iItjApnmVhPredtrOFyK7Q9/3fP0d
4Ipbp86NuPWiAORMWwg2q5lzLEMZgLZU3Ed/W1/+dQP/fXioNl/kf7sJbF1KSlHS1gxTldL5J+ih
pwJaxL4y3QGYRziD9fCOUlBbeyTzDHMNo/tyTAUYc7NeiM/lWjZ1fzQLNGwVM5kPZNiHZU9B47Wu
dFGA8aazG1n1emKkOuPUwJWSpIAWLsNaU/6LDmaZi/P3j4DjyjIdB22Vw/rmyH/AHRyvaYuyyOXN
tBRunmHUtlaXTh+6XriG78Rvcu4IxpWvbewUY5w/ps3JKGaBfoseCrGEcsIhN2xAeQbuGGfZ3dFF
exV5P48TpG7ZFuN3VKTJGuLCPBes3y0XhZn3/41+RAf5P0U9lm3wMXTTdlSde9XS/kmT8DMiaQs1
642R9OuE0d4nRfaYonHS37BATJuJOPltEGDrKFaXcyuzvKVVi4479NJTPWTFO7SvU9MZSrjaxH7g
P1RylZcIzPMmTh2xDbxmeqGUO14gJ74sb/oZH9RWOsay0bt9aOSrrtNov1FEog7oC/1takOiSgOo
91DJl9p6kL6L51RWl9pvuv3UNXKPIYJKsTcVlyyDidJnDNqc4rY5D9I31rUpPqPOyvhA8XDpgp8a
veSrEin9S9zYOxFr5pYuSnXGNkg2IIJfKqmm7WuMGa4VR7k0tv+ZMMNg1zhqsKWzqL/joNp9fdLY
CIJXOVjoyIuOdg7iXawbxZ6Gmv5mjBp2xFDvOB9OeiYgzdeiy1nBBzSR0yR+OogHjkqovYRKYj57
vXhC1fRevYlmSufUK40BGqxnNZRsy+sGJk/52NtkfavnZUNiXN4w0x5zUdjSr06Tfq8nQ3XQLF1Z
jygUkOx61Q8mJmxRTgdup0FHVm09v0xK86+XzKnyTQwPqJsY70ENUP3exG+lYcdvYzK9pNUUXXL0
CW7ZtM3bWFnnSsOMt20qw3E7EzkJHQbjriVZes7q9oIYyrgnrf+vF+oObj5q3uXfh0RrH8pWPIif
m0MYq80z0xRKlOqtQ9SeMDaXRh1fEDVo1cpp2OfNs7ba4F4iStKo5qP79z/MrhpdFprp5GT+cFX6
6mdk+dxzoDB4DhhKfiEzDU9WB3JjHpbAukIjjGfUCmlY9Wgpd6z7WsRAAnXr4lSOvZUVUtGwVRgg
2I579UFhNemc8XuSTphSNJteW6NsA1WxDjG86XWNYPNomTizLGNcCyTsR9+xu/3QBT8AXlwo0YGz
TfFulNr4XU2QuWNK4yKwjeJTYR1e96OrVZn+lmAcQirskmr6D0HD1A7KYeME6fQ9lfVV1AF0vTLl
CzJbhjAMSreyIDW3azl541X4O/JY74+t8xdroPd2X6dC4IQMZ5swVfdEfUUHkl3SRq9d8Bj2aeyn
7CoahXmFAdaM0et/FHnnnar/ffH14K9ST22wwEN1LykekjGh+bHN8FiqkXEPlehnLEx6r1FhBXt6
P4JEczNQd6TmgvflEHL9os+y3FiEwcXhetzYXheiphohG2ihKuEDIB1x+hyJjENhttNU++A1dudt
WR+SjWoRMVBywQXpT/VWLbzfTa0ZR0GusAcg/9SCcrqkUcYqOS8ZnGVvo3S6au7w+9p3UaJVN9R0
2tS5mu6nqedvS+xs2hPpergu9fNcyyU/C19hHchrqEePMIvo+MatcxPzi8aYaxFgaJPF0J5ysxgu
4fT4Osl+8mKWk7IfRbKetKi4WE51hOBoXvrQ2Htlqh1Vj8JkjEkjX9deftLJUO96k6qMpmHI2F1B
ODwH2X+lSnhrNaxHweyOYaWFYjWvWrCD0z1iYXybw6B811kU98iap5VENYYJF1P3NKDz11vOgZXY
PBFtvUNd2e2+znORDehboWVRVh6c6ez0XKU0VuqDR4/pCvXGMgrdjSKHu4tx0qd8EN5W00uVWwRF
UKmr8TkDVXr2Aj3dTAlVWj1TUL+OUa6c5wRc6eKNknfJMfIm75TML3ZXGihTQ9DRWk5wZgk/d4U8
8mij/h0P+SXvtXHHfJbm1JLedygt911nUNSrs+SW11hiGGAu6Kj1+pFqHybnMfzUO+0hKa9eZs0c
Uwu67x60zxWq7fxZZjVK4XwbyfI0Vrn6NGBiuc1UjeskSm5092nn33Kv4tYpHSvaifnuE/gCV0mm
KscKJWNomDQFkto/5DbTFUtk7hvc3EhWq8Tb5b2uUGhyqgeRkrfVKc+4SAtdbyqn16/Ljib/n6RJ
5IskTF0pOo96ia3SHmvlSEDev8U5LANr1HAAgCNZ7owM9eVFsYPXQqjDulZt7S0q2p9Sz7JNzG2h
bwAdfCf4LT6Ltm3fcqOkgBaq+XEYfBysoRqc2sDE+jLHDX6ZXRlxoxyQonIhZTaRp2KCuAnVeN8c
azoQMcUw5U1iz7oGwWSsZGsWh3G5OULPvEd+lP7CPPsEOG7yB5fxjv+Fsv9ckOp65MfL/6wZVX8d
MSusct3EuVwnLNGKfS2LhlCeOv0qQ9b2lIF1pi0VfXOy0qbWas8Xoh9o16TbFonqPAxNrdy21IOX
SGNkit3Hp+Ucm6M2R/ZgKOjj7KgL3K1CL48JKdSFTGHdp+N1CEzvQ4mpVnIhVVSGPOPclj5u0MLe
E9IXn52v6ocuMCkhAyY8M9vPA6bSGffIirONXoX5tyoUWGvHwXU6570qy2Pf2wpGnKrc1UtMA1UZ
ry0ip9vyEtEpwjlSsHiiSLujqqBVJTO2ejtyvz5hxELkjXgkly8X+nR1pDLXelthTvoKhgufFola
lPcfX7/DL4nylEn3Lz3oHhhOpdxFmHOtNPor952/MK0Zl6/Aw2+GjymmG5Jo0VtgJIfMcYY7o/Pa
Y2g11kXYNECQw06u32TTzomddx9cz8XOohKUSM9zgcgErUiowtOYJpTWNaSMICjRYyM399QuAONA
fdABEoBVI9lEfiDOMlSOWRUmBx+vBi64nu87GtLXTgc7SFW02TdqNiJjjMpj08XY+avkB6GnATsm
rl6ztEldPQe1YNfruMWOHIP18cFvbQrLKM+02bxTPxsNNGOPVloelkhKNYdplRvjcC80NA6tYyoa
fWq/25To81wtYHpPXuC7KX44eR74zDQYTomKM5nkcoRsQnhdl3W/GrhyzkBR0uWBXBUwv4p82kkb
QI80NZbfusF2L4p37unglPXWbyRDmJSkVhxzYpUPIzlqyqBe7NAEz6/j4oknigVeWT4SLvN17MTZ
IZJJdwpzZv1W/OUX6vcb3WA2xCpBE7cKpO5tuWrUs6eU0dH3vXvYRwM6yLr8gNFN30Swlsc41+PK
cQXzgp9j3JjbYsTxS8tRUE4PzPd6Uo9fF86A1OUzpOt8R7p0Ffjs3nqrxeU99d3aUq0fmlka7z0y
6xXDUqcLuk83oDznrSdJ/dlT7PclzKK95Gz59AERK0T5JeJYnkCFH+FN8/tyX1R5/FS8aoM8awA8
WXS32S3PAA7C58JufxTL4jqN3tYR9YCaKiFcZUDGhkma9VYwb3kzoRp0MSrXyGSbgGqzPz6TLh42
y1Y0b+XzR417voPcpqflTKnzs2GOhzoq9V4butDtVa++cYtgN6zSdNv1wXrAqXMPOnU6mIjJyb7y
01gHFC0RzNOGadXfIsBH3cWIARPtiOoyvi3pWK913YnC7GFynHK7HO+R8n9tiflYpxhvGV/eFZfy
nxqZ6C/R1G/Uo4ejQVmaoqWaFltDdO9+LL0/jH9c2z2R/1Chn3do12/M2ssQQc+RkQ7E5gBgpXmm
2LdX6BT7XdHF24hlpF359aStK8KJYCMnOV0jg7os3aJ776TxG+oDaB6TAv2maacL6A80T7Zv7no7
9t2C0TTBJlKLdocxj+DZb4JPRciPpBHaH70Ad8NqeRx7ks4swVWKWNzc2CIxX7kojSOxog6DQsrX
joRjE3o0WDqjgcGoYR71vfYz1OLsHs8vos3o+RrrCo9Fhobx3sH2eAosJbhD/a2SFNkxSRXYKQwo
/gFsQa1QPOWqVh1QgqvnMGdhiir108+r4TIgV7uwnmiuEmXQQ9SwpCHFHZTTg+fP7LVbFiuQeCpL
eyv1tuY2Gto1Erv01GAWAA6ikEPXeeVKc5S75fSOel2cZNB9YDMurQzikj8qG8WwxAlJH26qTj5i
yydidUz5UHKLZSgLKJmpIUAeVW6aZLBepJ9FLzIPdnT3wmsWES2GvgGkbGxfy/lJXQnEaBF7Zo1P
oyCwlf33opLNKcNL8hJLQji+sW9092ku8yF6rBdXbJoBYTQK0K9ot048FSVxbayi+fRqlkjXatem
rmKiYdeAIJ6QlylHQlekpaq0v+GVcFYxnqS9MYeUo12Fm56P1YXq90wJS0LZYaS0nmXrKq3dNK7C
bUwC7coedhFrWvupogVdmTnRVIZliZPSsKjb/cVh/PgmR9mwMeZ8My0snmWlDrZMl5teV4O1IIjY
AaAkAO2Tfv21EKmGiPdaWmb3XPT5NrNDZtomtnr2A6gRSl2fSi+6fsUOKQqbsjWyu+GX33QLd4ms
B+MwdPEzblkOE1qy77oa4RhRmz95/0dvTM117NDHJMoiJFLgd4h67iZwh5tVMgbY6qS+SilznlTN
2dIy8K6eFfDLdS6SOWVmbmB2UC1ku13c0Qm28605pd1r0/cKsNEAI6ytplsslkyfDU3lpNro3Mxo
YKGtk3TtwXklD9GYj2oH/cZX0uSGvYuhl1zX7lCh0mYheEOrx2k39KelzVIwa4rPMK/+qqqp25oi
ng4jMRTBI3OWVpYJlQWOur/VbJOqWynJZMAgcR+j7fNdGQXh0Y85IQBur4Tv3qEtuvzqKHF+bfK4
WecKXIyDKny+WHSYh96IGjcTHmXuilUcVUFwofqq7qeKqQ9lg88zoim/JvAuTmltYY9EdXAzEPs8
RO7jdssOE8agS82K85rZjdjgw1S2xW0k42WZ7eD54ZIt9q1o+TPLTk/XVTjZRwEv5JLkSBKtbKTh
rMUXVBbjnbuUCRXQvMwKkQwrMtyiOJX70GujzZK1ycwz9tq6xqx6UHUTvSxMmw/C3VU3x9q1pmfX
oHZc1WjL0xTFd28Ksrsu1NsQNdEjNovf3WydFm3CAquMKY3kQX+vGp7SPGPao0GwQf9tjjy/sivc
UNC2mMxSfkq1mwsCdX/NVOuILr7FaWSn+z6NeAg5I//ma2E1pXCDfFSuIdZfbB3V8Iqy8XeGOCaa
egoF5RhiSG11NE4qXum4L97bQfyI+b5vqNnNQ1LWuN6Xso7Q7NQ1y0VaEO2mOc2tDdO6fN1JY6j9
KiaWEalkZycIHOQ3OnAizq7b5U2xa1RmyxcjfiHazvXTiLSXipko5w60GdLLPP4vJc8Fwfr3kqcO
Qc6xTV0zpK5azoJu/Rtt29RGUaMAzB5VBodPZSn61ij699bz/J+zOM5L9YvfehPos7R/cqb9c2p7
H3BwelwLmK5bQBE3TWmrNfXU+nsyGpvEEwZnpw3XDXirazmV3gUdU4dOnTeAV53478NvxVD1+5xS
8lYQdnwk4oSCKL/p6B2fZjSaJ0UJPkEgF0/ygPypAF9xM2pGLgL5/8Lb1Wlb/aN4bZncxNI2qVxb
KDJ5/2+nYRydWSEBzYbmdrjOQ0IUp9ccxNkJ2eCY/hocxVpFlZ4ev26PyAIH2tLveRoxSYZm98Gb
QbUVj2BRBK6AX/TBWPR5dsxHJge8ohimcKKW8YvRVW9qrvEIyFEPKEqGg9DTu/dlaxyI4Z2q/NFO
v0YHzJWHw39rjkV4DGLkiIjBO4R0/vjfBuv95ywRisUmsnCdNiDFMiH1f+JmB8S+dTOp9s1L5xFH
Mv9klvJjqWA4+CIYB0TERa/2sFQpYfioR0wvw91QmTZGlyp+r8ALrPq+Gn8J1JvWEMOYKWBDmM3P
mtpagjZopkzsZDGyjHQM04PW12kbrTDGc53L4GbiRiEda9Xdsru8JGZcktfNuX1awcvsZSuxMQSn
oE/xZ9eWfPVrveEXi/EUK4CurK5JjqZj1GuEc/4RxAvyqUDkJ+QmBf4zPhqIiX9tOcuWTgk8J41B
yh+WlxSx7SaJRuunh+Ivx6TlIKCr3P+/YbJ0Bf9+681n3BFSCuyouvV/mmidzrMwHEd567qo2Fnz
88TE+DkYRXekQmKs+2k8NTj8zkjuvw1JP354dvVXSAUFvU1VbehlaftaLc6Ya+ozukysqYQDB/r6
DF2aly6BpWhVZeV0K6sxIaGZIU5R6n4VuZDnqHcxlX8MJ2Kai843XFRj88j97rG0vXAf1Curze1L
Y3iIkpHiXEWkcGxenHo9b1zPSYFcMMhw1WeliafX9i84QMLNbOWV1kk4sbJelkEE4HCsVfJoAgs/
VlkYJ8t40dO5MFsANvEiGPitP1Cyb5pGO9Cbe2SeZe24MWwICkSm//83IDST7vff73tHsymbm8RV
Dk1tx/pnxweSztQj1MEbMcQuUJf4bTIR/STEK19byzExH6uiQntlyE2fl/JMsnyMk1Fv3NzQd1WV
lphw6X6twvz+tUAU2RidPYrqdzFHTmbSY3saHIROiGuBkAzOJqpw+uxgSO3rDDDcV7tSDGSmXz9j
JF2KI7OZZL1FH/mr1hzrwEVz0rN0uNS4FS9ZtJNzn9hJzHxXRXN44bE2tFKhRjUZ3gmiIGGmQpi5
7HaF9DeGCKGaOvrgpnBP1zJT9Tcf5pmrdROkyXK49Fio220ClvnkBHlMyaRkZG8cWm+FAsBrZFCq
PYwfvjnIvSez3E1H4kbaKM6GcM/awmwcmKjg8//mhrXFyaCuNCV5wclNBUIoSKbRx4c7ZO/VY6Ql
uvfpLq2jLt8HpZr/NW/kcVz8FbABUzFfNpYj81t+D4Gim/70EoxpWlY/oTbIleGb9QuCpoxk14Pa
1qfNb9xCxC9hBoDRaZSXWkTjC0vPDrjx+CLwYTCmKX3i97CeZYgjp4D/paYDhorlj//fXbWKLyDN
kpck1EHOxjI52lo1faj5VvaAm3whIeq1dhchZw3VtV1jH4ikk63TVnSv4H1b2jvJZdnTvbx7Vb0C
j3KLlbJSCtfE73Kt/Nxe+Ywb/W5XQE7j1Evv/35DgZi0TXGa4oaOtUw/1EF7b6sZLpWo1bUo8Tl0
o1V8Goow14md6xuGu6pr1GRU7B1NPWZGKA+sGeoxnI/5Uzz3XF88bJ+7Qh2s92FQt5ofhz+xgBpr
LMxkcB7NG5K3kTowWu9MC4IrbvNp06v+eAmYI3kEbBe4DmPrGA1frCIo258Rv2BLm3zY+5YW3YbG
pu8WKvb4YZRo2zQzlbfMzlQiJ7RCReeLz6lx3ixqkE9hpMWVBp6+MvpWfFpe8APxqI5gt2cCHKwM
6LP5a4iJQC2s97LStP2gWiB15+pPTpzoiyD5WI6HGY6alAadak7GVceeFMfSvzS6R6Upk5OJySd9
Kl0k3YAG2DqImvGqLSXwfih+F61s9mOv04tB3YSeaiiO/pCOJILxcPWrWoeIMD6M+QKwdWL95TsI
Gx8qSmAr33DTVqzDTnUpy8LH2Ga6EyJO5Fdh91K1jhtVgXX8ur+hrTdIKPIfrQzDn1IJkQEHSvpw
iopmGDXDzUQ1+Keuv1hJIr5DMEHQ7RfOIe5aagUxd35H6xSBxOvyQgMQJy4U39OyS3FSbh0mfG7a
keamxYSyK0NOH8ubg065Tg3G8KTZAlH2vEVtWDwBgYwXkJ/Xro5pJuWm1m30sWixnZIOp+akooBv
rAeNiPfBqfTTwBLxWA5N9rdmKMSd7hv9XTPR8VVkx+UtEHC+iycjdlvu/DMVjtOUDK3C6NXcuicI
2FTgirdlDym0dWeSfcgln2iHoNPO3aRE37JpdIcwbr774DQ3ZE7aJalEdK6DqnLhVEYftbTORQm7
zYqyz9S3xNtErZBMWZnW1YQVH2WLtTYHXdn1tW++9KMwj5ABKBkag9wa2jhuFcgvLtoW7Vg0vbgF
xejC27vAR7AuQW9Zl7zyYfcs+6VOrVovdXrpvc0Cn+bc2yZB36vvG+UOoFW3MeZd1MPB1WyC1zAE
f7XWZr+IbXSPgKbcaza3xMjS5YHy+69ZE4zhwytAmNblLXcm/HCaMuO0PQuF/RjMwZPxYVRIgDSQ
TVmFwJOBjL+oU2jcCF0OqWnEDAoA7dBWORU1UXkflVqgnUy1n0Ze1YCWpLx2Vu+dq5GuiEWU+FP3
LmHWAfrrwsjNMKXShLNdOQnrTTGnbTlN1mco7Z4tEIdRn1ifUflKHbD/SGXRHmKqaW49/1QwWrdm
E456dV+aotg0MWc09X0paMatefnP96IA4XYoTNw7cxdn/vF//8D8444a/vMfZ8V4HhEB5zg8Urr2
VFVNaSePNLLfsIcP93+/eEY83lnjqKqRYW+81v5WLuW1JuolLiCeRxrOj/NoyDuwTJ5WgD4kDmgK
CH8TdqkhaWakyQZKQWgdJwRCbi6n9tvXw98XqvFtYJnZUpOR25775+pPGCBDvfB3+RRbT4UCHFVB
s/2FJw59qo9gLU2V5sCQ3KMqovoBZmbGjOblTsMlRoY+73MPJ2tvgGf3lZZ4SfaRYfP76n93JQT1
qmF4kuji9CFohDgZ+CmpG2COls00Tr6VVipYYotnSnuMtptq3CmQXYIYzoZJU3kn8jFxJQ6CtelE
1A6dON+OqvhABt3sMyMym10XZwBzBIoDfa4lWWbZHrVePL5EDEoA3JtiMJHEJh9gsVGthWMyb3BE
pb9km/38sBTOa0bSn6+z6NyxTjwHMHUvPZYNPA5a6MKu/OMUTrpDLx8elFyxD6NaDOdkdEBuL5tj
VL74IlR2IGkGLCa8W1nqjwgQ6qkzLDchT7lrjpq+VoqW8n1m9cGYd8FWXuhrtBiIQ//RBVruxl3j
P3p4E19bqs0oUhXOo1N6ADLwSleGGbyYc8iFBQ2BcfdcdlgWpBsigl/5sV5T9J+6Z97aw+bfWzmg
h6cvqUEtW1/vxso3TlrtGnMPKnKASsMgE+dajl+HluNZqlmXQdHWUQ3VWIWJe0eCHpwU1RzpBnj1
p6waF9h0+mv5CQk+Ko+jDxHMDaHW6W9VZUeXZOoYYMevUJN7TFx4Dead5Tf4TGAmK7R201zWw/st
vl7SMNQ3FvK++UY5qvRufmtJ8pfHDNhXkuh6h1Y8g07qDA+cy8YqwC++VfExHtQoeaB9sl8cvuxT
X4GVDDHLX9IS9yn+0AH5cjZtl+5gl4BwqBsdtcusAQh9C/B9nSkfPHHh29KzzDNcU1nfqnekCmfC
UgYg+HFzqxulPjatw22jGLTqc7hCLl1yQXxA15Bh0MbvWv9G/6T+K3eST35T/e6VsN99UCrXuGDy
aImydC/aWrj2mPqwYOAg9f7QMSpU/EJBbv2RyYtj53PHwZtulqqNZ60MzRVpnQ3dFbUHkxt15CCU
LrXGCc8j6IRtMFW1C1ibaANcey/Fmbpf/AmGG8MRfZBrpRrlUYxdsENaX70oYuqZHdIOeDEttA3g
SrYS+cYmHoYkX0/Y6D07DB6hrdtXc4z2xCkkfXW7/5LGwQJ3bmMsK9YhMvhI+vUpikKRniZV3OfB
u9qhSbwb0Nfo2ciYOQMFvvNA0dEjxHDMA+A6P5zr5BQ/1aTHVZd69k+c9jo46OUM17T/1gVuv5WN
wtQ1jZyrEtfVtCE4UDd6x2iyJHob+h56tUGv/WZliX+cjy17gdbXt34ml+TWVQP9vw+4lFcUoTNo
1oGBqE7n/6mHQrs56oRHix+q6OB18R4sPeW6JkiPUWxEj75Wt9OYi9flpYlzOMaV9whjIV5bHYNw
45n1OUT5upZRnhxAAFL4prm0+/oHBeOPWk7xxp//RUHx50RcygUz7yqEnPQIcmerdL9j1cSLJuh6
resyGfdUnruXCc3yicc4jQ+/BF8h+mMpbYVfmNPmh5PxvQqUnyMS3KejjMq5KnDBL8eN2v46Lhwc
W6i54D0j23dNLYm+4UD4M4qcESIYqNBx/EZDAiKOZfil1gvMCcQjJ0fnVka7FVHnKI9QxaOPwa/h
UZalcQVY0701VgvxQQs/ZCS8oy5ptC+7qjUgvGEohec4Vz+uM04hDulAkDH5RQaEdd4KGMd0Qh1x
Sa2mdHtTKV6zLGCMfP6sKLf+sEJYGsOEF9KqqlXV4jtAwvWcO3tlqYp3y1IYmRmp1SOtpbENehlS
3En1Yw9TAwyjxvnC77hByTXW6Ytf2An4PlG9TMxL2JDzz6BZiCzL1jAfi+Z3l5/zpd7sKMW366bi
Oerlkzxwn7d3dITQW4FC/w62SDer35FFvcKaaOL7QyMOlTSi3UDC/orX5y+JCHuN+sU/DaMA3xAM
8UGRZv0eOBU9ysJhCYJpwZP2NE0oEw17iJ8oSVhBNf2dkkK9Uk0jnLUm4R6HSvU0uEBWcZRkP6Me
o4Z97rS2//RUZlgH5Whtl2LMkF4yS/mB2YysPnEAttcZwcOWRku6yyUPu0F29U6bG71YY0OSapOJ
MIvoKdTGH+Sg5qqZu5S2qW29vC4vCIGZBzNrCyKth7pYMZNo2Y3VGhJ+ForD0mju1OaTyb0WLkN0
d1mR8E34EcIAC1VdGEOaaCHulWF8EzqDHCNmQq3zSTBpFA3oa0vM7DIAttn3pS8ZvuNth8EyXms/
sC6pPyEPm4+bDMTZQMOOjstumbzqIsGFaot+B7pjuJE2fhp6zyPPDNNjgesRIyq7faUE21ynuVzH
sb6h1aa4DK1gsQgcLIqRPUDL4/noz8+rcH5Z3qiDaR6hw+xWoGUXreEhacwvyxbwau7fYYbwWql6
JJS7FBGs41RngOHS3/PiN3MJuETdf8cKqyEyjb23qc9/gfRq/qjkznobUVwI82Jt1nHwwESIwkrg
9Gwk4TAEkiK/YUik6iG99iLXixoDCmh/KdUBQ5NjO/65ZpqHTgqzqYSHW1Rq0XN5ierhQVCjnZc9
oTriWhEbxRXCgaL8Rh873A30iJgRMjjPZoKXsgh45p/okBRC+BmGo5wa7S3ofshoyl9LvJq7pNNL
7HCzMK00GJ0O0RsfUVTfvgTqTePsB1P9sxzSiQVwbapHhm2iVJ/Pd2uhplSXVhV+KY0+pgFHLnmV
UK14kvrkCpQzVlAE6k221LIwa5Yn8JXVGujItB0SJSXeYhBaoX43rcbZCFPLDxVdoI9igt5CuwYm
VF7vQwCU1ay9zceyP41BWa6X3cyrWT0mYdLSamuUHqj1OjCvYGB88hJUfIuAz4wi8zBksP/awF6h
fpWnGH/4KQdhZJUG5qjOHhDq8PccaZmf+wx92qONKSRGBhqgAosaI3RMSW4vL7lXoPIWOl66WZbc
1lN1oUL0LWjpGCowZFaGZY0vbWh9FYeCEAKiXvOUmktFRRJDxEAl1NJQfacy+AyHIn1oXipeqrrd
FSkEs6lHmwJRt0KAF3s/RfZXCXri15dvRXryY6mIwpmr9mlRUbqZq6SMjxp3bZjP7IrCme4pS67L
qEZztxQZ6GjMrpK2Py+7Q8IkclOnZW+HxyKEKVjN/T7BILGtEAyGWIQ9DLoOL44//ShStd4I4BHo
9GwFlZ0cznGDwhb4WwDvD2+JAU9knbUpQjLgXJsWnv0a4UL0rGwECYpexsfZpHplLEu0pop4koiw
rokwtCO1v27bGV34JvruVCv6DdFWcqlmRWdk4BLIzG2IYXNbOwMDsmSjv5mqDyRypJiSZlRPSD3z
XaNDKHDMrP0+2MMBoLL3B1c4imGN1qEEOwN9RZXnHCqjWhazCX1qPpCHM9EwPYtJjdWdIsqadJ4y
klCcH3AAqJksV0jZNgxmgoxyBpP2s8en/FtJg13rIEjwY2UDY6F6yDES1yT2NsPSKlWiID75Uft9
WU2XBVZBm7b2xDjuU72vn2BP9g0+lK0TU7vVx5LB87Z5nGdMr6dM08zdkFWEq76WfbbVSzWHDKmv
61vgvuSMYbkJZQKFwvPLFMR+YG5Auf/CY0Qf2E66hmk6iXMyVTdFrXamuTI/mOw0sXY5vTrM6+wm
lkIpwckhBLSJugUhf1nkE8tLUTaTW3tV5BoFDJiv+xhuXLbToDMh5jLqL4nS8hFr27oFZq5uBwFx
OzDa/L1I5F1netuD1SJ4G1MoTPNhvU5QrSHAGC3c5ss66yRJdJlsyW5jRXclHU+hzEYyzshnpJQn
0JuYQe0mx1wlX4kRelwC00jvXlz+hlvQvgcgyjKrQuDyP4Sd13Lb2LZFvwhVG8BGemXOpJIVXlC2
20bOGV9/B0DfOm51lX0eVGLL9qFIYmOFOcfMJitn65SkAH2/PwoQbs8/bNX04W/rgclj9tuGhv7E
dHTLxIJmaYamik9bwTrwBCz1cXwcrwo/xuZsWcFaYZm2Klsnw7WaNcuu74PHu/BX7y0NUFtsHqME
NpJk4XD0hrjcpoS0KWWV77ivG1/oNXbzvDSExsm1BKdMN6Pq0KTJdt6bV37nYIpIyEcFlaCTZYoZ
AC9FLfpkC2odZfH0cAZ+djIv1rN0si4ic6N3kJGGSXajdBh45zUOxLvhVsOnfVSIs33Cf/xVqKQL
CEu/xI06HJoqctZuOdqv9y26Hj4GUleOs3xMUYLmWBb5zg8Ekwz1QWezhg1WPYjEEAdH8dUDku6P
wm+38xuOtO5rGhOziAnrlgBb2/coOoFK1sbKtcr+vj0CqR2eRdV6i468E86IEsErAJSudUdi7wv7
UEn9gDgofA8QJKK58oezARD0iIlnHQJNX853lKK0q0UJnqXgatqFs24dz1O2NuKd312TroQePRoZ
YSXFOVfZYDmssTYOCdCkFelYuyZTSNdk32sCIAwNbN1YDdk6NTX8B2HyTGbPu9149WtSEnStmk1y
wBdvbFAR0NY0T0OpqAerti0s2/nL4GtEBAhNLq2GBQ22tYNTDuYzbBMm01ndrGCbrzp8It5ftlna
p08rdh9DM1jk2yQZ8BG0PrmXApMDORhkfEOIZCwRjNaHsg03UNz9cywd76wj5144vlNE6wwTCnQO
GMZ6IEoiuFgoja13Qp6k74FAO0u/N77ea8d8uGo4QRhiUzvGEFhOqDLZzCnbqGWkO3kpbL3IUd9k
yV9MZc5/jIZs5TXuYCRwQDE1rWlr/dtePvMQq3H/TR5wUL/EukyPWm2/3udhyHay+WGoDt0OlTsg
LbU3nqSbEwntiAY4GUZo7l9AKGLi1nrn+zxdEnbxNiYkuGE0Ltdc+uqhq6r6kbxgkg9tjY6ADJkC
VwZDbljcbmYmJ7dVkcZMEaQ+5g2YQ2wjIk8oO1mK7uh7NuFfao0s2yOsQhASc7EK8kJk1XXLFlXK
flTM9NjWyiujwx+NkhpXPyORkU2jcU41t9nMcq9A2taOug6VN2icLXeBE4hmbWNHhnzqCW3bcLq+
VZhjgfUa2pK7K8q55GNoJWlYk9ogkGG6hLRM1G7z0vT1T22I6++SRXyXvztDMXwtrE5blWxXSAaD
06pL923ox36hkbn0amdmvUmrUgW1NgmKo6TD0uET0UA30280zXkPo9A7Iix0SOvCETU/hC+HGhOp
le3TXYI+A0+iIw/rJlXToNn1Xz7t6udPBjBVnWbEhGanol/5LFzJ/b4unCwuSdMryIh3K/usKe5l
frvruPxWaOZ73g0cmn13CCde71QkRYvJEb3ukipEDfTSZcF4+PNdY87M/u2mMQkppI411hIqg1PH
+fSRRTxq64rbe7cwjBj5x7BD0CAetaGRlwysAulQY7ETuobfM2ybZ+S1EXBEx4LFW9QnMjjkWnEC
GPhdb231yt4nNgcpPj7jGdVfuUiq1iTyjYeKGIEkYBpZUU4UKCZN/5IpByLBkkU1qTFnu2jlef8w
1pUbyCk4kLVyGBhjVkC4HNKKMHUQLhzEr95g7JwaOGpd+M6JLoXNxbtjju5T2tV/iVSfXOf/urM6
NoIH1tVCxXFp6LP7+7frGopBxgcrcy4R4+aFOhSL2fT7vy+zI9jijV9Of3SZVQqhokP4NbaoJO9C
drW3XliEtsdatt06C7BCCKvMLgY5FSeKfvyMmKcJscz/8uz/cypJy1aJuMcdL7HCm+JTTLeTg0CP
usa9puRsrctgguJMzuc48q/cVMcvoKCdTey3GFhTZ0TCXKdUW0zyTc/WD6zJAStbHNIx/odQwBP1
upes0mN2KhVeDiuplkVrkh0V47gZGBszOD9GDPG3Yq4e3Vg3D6YI0CAR9jDs73oOZV5r1WOxdLWG
7s9J2hPjJ5AzQ/Li9a6Fcj6oljKmVJp7nJ4hxBKmm7crUlk+mIiXYVar45YIgvi0ltSunZehgNOL
FvGChN46OuHT3VBi94R3tmH7CNai+VBM50w4incGW+WdfT9a2aPbXfRiSBFvv8z/Ps6fjhP6Foku
Qukd+LfAu5BY0J2aknGFNq3FnbDLnmr5DDOeyYhtA9CYdXUuWQOryGyHJ+7FnEepeKm1UdzyXH8i
c7RqlmZMPbJtbTLL0hDgc93ozV6GerRUmEzsoijzzrQCzyjc/Sfd68u/aMgMe3rb/3Xl86mwOACN
iQHA/ffTDTiCA0hAljr+UoDoTc9W9i5duvs7oHJtkj6hubV6cSIS5wnC0fCmqJNePCxzyiAqNU+S
5iCRhgYq6sFUr8TRc7uHOvcFKzUug3a6y3lFsGvAAezI3+PonnZlkZksc2zqy3yyCyUk1+FCKndG
PHoQO814x3613GpWCdo6v+Uuuo7JoOaDc3LI6/3WqeG3eFqsl0r73cH6kCXJoc4Zis0bgXk3UEZQ
kZpcoobNhi180Ckg6623imM5iaZdW5Z7NFV7VyLRsuyRPN3p2TJ1ud5rZLv2q21HFO+C/YFzIPqi
fSbfd1zXEecghstsaD98t38Kxqx9yoKJepBRO+lVwRYU/1UPmP4sm/ixysL32pH9aT7zw5QEqBE+
zb7GLLDq3MRZ5X7ckI9l6ORCRBbSPPHL4dt1PyjLd51otG8tK29u3DRVmqzHPdFoh9wxmNEU/qGx
fe9ijnH0yL66XMUNbKCxE9W6ZiHHkA6VraeP3GPcIF765rInl/ir56j9GksDLaa2aUNH3QZZOB6Z
/k+tdruo4AgTxefgLkS9/q1sspYqgACTFIwXB34fy23cVIAu6D6wcMkYkb1avJip2e1LR8m3YaK+
J5Y5kGBofCtDb7xoqopyYfrSMVlcQPWPN7FqPEvqqucmV7NnaLhp3KvPEWnVG9QhGDPxU5A2BYh2
rvOhtx4ChdowRcG8byT9ooawZG0LUZBPTYwGlPhuBXjH2ocSu4qcBLbXJok6+AdOgjMQT0drdphs
p/VlmzYHBanLef7vcpTDDr8KQxkl4p2aH/ff43hMbkFaJgCzyHAjl/Ar7uvyiuS/WIG1VtEtt6SD
8+/VBfaG0GkjRhjTOjQTza/HGVDjQ+10zsFTk+baGVQis77YcY9NrWnYzxDvD/CNcv9H04r0EpT0
EfdepwXqQQ+iEeI5glufdBJg9MaV0mEEhGWlHST3EdLlhugsmg9TMc4y8ggRpmpdzpcES1wXimKN
YqcK8utIwm/JXXvu5Grw2UcB0we1BP5S30zSjSoqclf0SlmHcYGZdHbFDjCTZnvh/GUwFEIczGWB
94j6epz0gFzyLHbXUD6uEA3JuFZNttMBk49lFdTPKZX5arAqlEVFHZ+brvpGBpn3PNuS3QJwEY5B
kppishKG3OAoEV5NBkAkLypypuP9FhI41i0QbX2mMb7Z1nAjEG8ZFKl+czn3ViZcu42ac49ybZsq
c5IBDo0D7zkuju60ae7TyN/cTz4rrvsbo11/01QGIZm8ALdglB1ze4/NAYrTxb1g1eS5gHF8qEJk
Qhk6kg33RhadZGdebIEna+OhJLrLvEsVpVzlBM26q1nYqNJWj3Y3qke8GNkOdKoLR7U3boIYqyV4
ZufVtryvfhUG6IUIJpwFiuno0VbPDh/mWjZTo7A5ok6CQJUOb5Brs1cc993eyq10pZj8BpWoPfwY
qqRTjOwLmU1i7QbGY6OOzOhnd6wVgOvl+iYzxuyZHA2uK5YhF8nZEBXKldpe4xwNVmyK6boU0Gxo
onGPearFeVjJYwp+rLOGXF+OQ4jcFT0go5JpExH2vVzHuD13Qz26a0ZnO6UW6gcoCxhmkRMsA8zj
G7cac/qUvFrpjC1wqIxvLcmrY6Gw90hSfZ1M55evePo2l0l2iMyyPUPErrmtxPtaS7ldxa40Vhgq
ok3BtPVFhchBZbVQGx0NvZbRDic/7bpFE0BnfSLixXtN4vjApZ8+CrVFqzBbSOFWySNLEHYJU74v
WYv52p86MfSd9GyTf7UTqABAo+d7JHz6mg9ntrg7qaoi+IIvXz4Z3ATnYaEDZ3E12EiwVS+HQQql
amNZMvzqMkQrdO2jIksoI97Xz3IGhy0XBtp+/czAP5hun0bafitUPqggZC10NAL1PQFwq6aMNBxt
GpiVafE6L3l1ipOSfd93lSTeZDBieiw5AblrgfKCBCrOLBu9Ax998rJCgL22v3J75O1KYBjPbIXz
s20V30lJQqgskDSkWPISywEOkSSPDQSHcy91yK12gLEsHIIte4UYEDcPG3zFSI5vsqAS0zM8SaWt
cONCSL8y4k4hr8llGGSnnI7Toajklr2LcJgu5jN39HOgskZtbOusJIbCZ0WuVOGrdwHZHOCRkjWR
FC5q3XYK7UHu6G4K2f4MYRZvXYtb5v29gSKAEoHMKZ2k4WPE6bEPKLzXelC+eREzUiPykZjsswys
ZRDJ16xk+A6Dgy1c0qIe8tytjKR6BCiuHdFlDAdf/ZEBS18IwsWbmkHyXFmKBGmsxu+l94W1qXTU
5ATwgb2Zt1ge9rdVGTo3XfJJ8gLd394d1rNrtBHtN6s02ptIww0RjPDownhZzcZeAiLC67xDKtwH
o+RyHzRz3Pp2H2y6cFCfZAG23BV1v2nGEHMdre5RyuFnM9ndCLd9GtuBhOPSW8FVBFmkE/bBjUKu
TC2hxehVkvFgV4MDerFNkS8N33+3ZnhDB9Vm1RvluxoAU+iQU92/IJIxAyVYlxFpd3YAhSfPNOtx
/g4r64Xok4FpIWUd+txuUVlQaBtaiFOJKvEwtrp1t5cWFCukATyUOak8s65Hc2LuAZ7dnqjedkrS
QEpsuvwwe75AbK+YopnPimOvpTmka92x5U6dtoxBRrSaNpepIf+8rwr76ICsPXVmYWDWUaqlq2So
LgW2HN+Tw/HPvfJnyJfNMENgO9FRwqMF+S/ky2wQsimJeu0K19r6AL8HyPVdyiEJ9pL59DtwFCA0
TFb2GUr9lZweDoZmrtLIHnfg1hWS1NgzN1H8zY2AAVeJpr0QOwedOh/+4pYxPrWt0/NFBaNajqML
JPv6pwo/sUol8EupXpW0kSym9FR7jQ0z3UL1IlGZuOPX0IawA6sLQYuqP1RgugW5cGDKx2Y/JMFw
I7Gj25jMQZe0SsGa9ZqzGAuz2JiYm3ax5gN4Gok4Gyp91+A3uwZh5jyA+nJem9rTHjzbWN0BEOHw
zew6gsHifKcH+cNoxZjOlYEwBEmRpmGtugSchlxvzAJq+XY/XtXMP2d4CGbTZ477/zb0xKYMNugG
uPv7h1pjCYZiooXr0EXPqtqKv7zxn/v/6YWUYCoxHelC/Lf/Z3zsm83Q1dckKZxjm8O0JzuVRFeL
/U0Q0Eervh2cg75czo+KXt22pMCRhWGODwGGsZ1jwGc0KqE/CRxSazIX47JMz3WkpGhB+U6k7RcC
SvvVnz+02n8mTzx3UxjsBTShwoqafv7b7KLCYAhAWLZXEgfanZSxuRhV7jvDEBWXvEQPBJd5w3pU
IdKeU9aEZHUZvyW4VP5RM3UfU8atirycNEwWXjghLRZdUfeWt8LBUoh+YvRE91QRBIY6BEAZFde6
JcTpLzO0eSL874bVxgHCHMNWmRyr80T5t98kzvEYurUpUYQBeImMgCjZyVVvcyNf3FvWuwCI2K1g
0cGashcEZeWR8lQLLXm2HDoFwyOLD7InTCtfjKe89TeGi6njPiUIg7Q5GfCMFi7xkD8ksYBa/Ng6
CXiZfhqQk6twhpfeHCOX2JIFp3G1UG3OYA3Vkx+3JdiJlp2zGPAYjsn4lXnAL4M8nL0txqn6H6em
vpeZ/IkU7AHj0drNjPhj2pM7QVIvyOquj0Q0Hiu31V9QzPz6+64fTgg32lZHWef40l57LeNmLINd
RrWw8xTvOt+letKV8Xdri3lnjsbyK7WMSg3csqWY7zd9pn9vLSTXZpu5u7984P5z6kDwwn1mYsrS
prbi00QxR0OTIRRLr6yjw4sH6tdyix/Q3gltrjv7xSLJaD2UWnzRq/R1TE1+ZcYGrPby4S0oKuYK
YWReiP+NnuO62M1VN7MxYDlD8qWMOmOnT3KtqgnVvwzw1dk39vtnzICKKLkqWaQZtgMX8t9XC5zI
FCC5H16JqrIwAdQQlgwpVxmlI1h47cMPyRIZq5BghT791s9eetslu8xlYrMpp8FUDJ+70fTqMhc5
vq4Cfnfydom359brvnmdV/DTI1Xv0DAm9Qpn2QhNCM+iUk+5a1zSy/snGkS5uHS9/A7/y360LBip
WqysOtsXyDE8ZWXBBjh5CppYtdORbREhVmuMw2vJfXUuXXPNl1tH9MY1CHC/O2qanTrP/jn3WsMw
Ur7IZDibtdPi6XbkaXTabxJc25EygjAFR1NWMjXxekGt/6g1+S2LG7ykNbGCZevrDAfMZ1mm6n0n
0IwO8uHOopLKzceZgWdMar/QqN1pI+cRLIoqmFFoeImKKljLJqmRgXTl5T7DJ2HGIhGdbI9RPs/6
Ih6YmfddqwOmQtPYLi1cb6UMkGC4b8lNzW1ko8WJdpF28lXSs2xafVSX3FzhGHvKRz0YRI2CHUwg
43UcgzmZu2XYPGJCnpS1k7mPoZOXLKypYNJsgbffdplZkRRxUwfWKoikrSXiyHCj1QCEaNI1Oh93
uBbgYlGMlmjfCDA3KONOA6nei9HMxVUpNHXRI3m+yqoglDS0FuRHu9dxcu0QBo3jDDmGwo51M5oK
QZINZSuLgDNWXGX95ytTfr4y+XAz7TcsHLSaZen2pwVxpIxm5je2ccFpEZxiQ1dO6LpZu7uN+Wbb
tbK0ZOoekvSnnWnFF794ZmpcvDtj6e6qKliJ1Ok2g24zI7ACcTQkMbK9xog0CejXTenBBerrxwTz
0mMwpD9RtlKOT48If/SuEVPm+Q9wSvm/ADASqRvxg9I5qIm5aaw+WaqDJHqHMg+VpBdT/zHAqmrp
kYmIYqsvviImUP8yI5ef/aS8NIBjbdKZKOuYaH26S0JbbbJAC7D/dvlwnJsB9nT11iR2gHyLnKww
4zrPSEJ665sXaPdH8D2IbPJrdeNFpPCwJtAPfqtr+xCWG5VudE3gwUE4Y2HdQVxqYmdNlupQsbkL
t4mQH62Hm1w4EQuR6TujSfMD4QzEUXSgukSjHpK6rU7kK3ZLpP7AxXlpF3i4yc9FNftAynq3dJmV
8VGC4l9job605FBvXJh7Z43kr4UZ9MPXuNN3qlTsn923P3+stKmM/PeZaeqUSFhCGdlN//v3mZkP
RtYMMKlhgfpvdt4lXz3L+W6Mubr3ohGnQaM/eZ4XfZ++8RMZPIY5wZnDJJ0PUgWT10DYi5Xx7APO
h3VbSCS0Y1hSRKflFahrRKPHbOTPz5v1x3+fuM1cXGMdZ0t+hU+Hfc51zUXuQbyc283C0V9DxrVL
xECoXb36PcNhbJNiShyS1D/osrOJ2mB9yTGngM4c41U/LQxZ/e9m6QIhwZKTqmPNVRTVlqwbuYsL
9i3BhBgsaoMxZgb/sPGRJQO6l8cIovY6LpBUKi7xRJphA1zxwXSya3twSrKRBFtD8gCSZmH7BsEP
zFzYiaAvHAYZkeYB7ihp0BiosUKJRggZGIBAvyEbSNaB2TFuxqFX5Z76OHnjZlPF/KXPLTKXOgRL
tIzEU41YcMxp6IWaYxF0MLOgG6FiA0jcLedRdkWCw3Ke+d9ve2B+2U2P3mJyo96/82/zTeX+83gE
WoMiZl+MpnhRKn5Jo052wNgwvJBF/pBaxbAkU8R7923n2cqRfLNQuao8qSvhQj/tQY1+manJsDH2
DuQKLMiruiuqh4bEllZU0RdGuG9qP5pTCz++Vh7UcPAkX5W8AyqJPmuRE8F7QIgcLWdBInMDsqmA
7BUNy6ZMLk1zQMuYAaGJNQZIpsrrJK+g3x5mgSRgI29n5qwecUu4G79K7IdRt000v4P94OWEURcj
Zelu8NNHh1BvtCHOnuulXCKN99bzDC8YYnS1TOvxryJe0NgVIc8JdqFilkgQ+RWYkjzMAC3XVU7z
vKa2BhKEdBQyljn2q8Ita05fLpp66BCah4LKkq3ivgHOsh/ryprWMKBbcHWBUiyj4NKN8kzth6JA
D4YrcsRbWlfQ53r0vtPIiQlax4/WGVER2woC69nrnHBlWPbT/VGajEs9JtFb6Q1znygjyiqBteCu
CjPrkinyU1ZX4fufr825zvr3mUJbTyFp61LXLc22/32mRLk+MUx5pbBEhKwiv3R5WdzA4N4y28q/
gPJnHambD8jg6v8fjcdOfGsROW86jT1S6gfqu2weh0CWRG3EaBdS4vXCzEbkp5fh1/BmV6P9EbsM
1Wwzl9tkbAX4Vae/FDbokFCQz5VZebiqqFbXpuKlO/jR0DhIbT0nVax8dxW07vDjaDgQ+fnjLUJP
cfIxF628UjzWIm+f0oFaoIdnziDJc9L9PLIpu4BEcJUAI9JZJcinPn8nq9Vk0J5jfUr9Azc9VRvL
NQAnoCl1YuzLtFHI3x5vLoTtlZqSx640rXxE7HRVvXY4T1GBue6wz1Pj25/fD+MzcWLCqNt0wCbj
IRtp2VRa/NZ7QS8kY9D32rMfO+4zBquTHIP+6qnqLtB6ZGFphY0CLD9vUXi2tPqnAvj4eayf1Ehp
r4Nf/7CbPcfNeFanrXcAxx3E83bwq/qhSfrlfcMblODK0BrseklfGTWqfNFi42MIrGPev1SjX30g
ffG2tJcWmZODf0fYqaEhlkliQE0aigxLjR5dtNL7hxwQ1tmN3wFBIlnm3vx4ZMIt5w5Cj5DSDHp3
ZH55udfKJB8Mm9mjrnVyGeo1q04aBrp5p3wo1b9MaLRPLyuGfhWFjo0uRBOC9JZPFZnvmqGu+yyF
pzCx9dw9eE7R7VDGa4uANL292acG0tkOiCWdH0Dn9hEU5W+PXKWh29bQokapfs011z6NQ4zNhdms
yUqVnWbPOAvMwdGY7kdzU9jlGilms1X/zx8U+Z9iYALKT805si7GTp9/o7L00yhvXXYkfRWDWJ3S
/Bg7HkxSJw/ReJd2zfouK1Rf7yiFLOgO/uD+bOs6vEY6vismZQ4vQg5VIu/dFTEZuZc9zDhGPAT+
iogmqipvaHY1SuV91FWS6Euxln3b3lkSXqy9EwTdPrahPTD5J0skGB3/RFS7AN5AgOd7Ues/fs3/
DUpTxKDsI3Kcva7Kcfjn10WdDqzfDjRHRz6iCowVhjpPYz7VGnhndaNDevFYNoa37zE8DhD9dNRW
VvOYAwJ+wte81H2hvWhME5+QwS8zlUZ/PqUFkfAzfrpurejSG8ptftRII/+LIEj9JAtwGHFBVaHQ
oCxCrPR5yiJaDM96iKbSNifLo576yJCZXj7Nd/bEmEILQKQBMpqcGKqRrtQ2Fn+rzT61KtOzMFRa
cRQ3Jq+a86mmrJIA5KMdho/tLCX3/OKtGc3ku0MS36zgUF+Zy+hgtpVMdVczrFTI8PHP75qGTObT
+yYlDQZVPsspHJz/mflKZyBjxzSzB8eOgkenb1/uq0c7UNw9C3uMXnblvvlunsrV6CGmZfi/B04m
PljjYN5GoTC/clEKTUPkQ34RRJuAopTDmw6ka62HIX5Rv19xMeSvape+xjnKY0E08EOTa0dGIiHg
tAwDlAgvumHGT2MwDlv0I9Wearu5gTZBNRpY0APUaNj4jlceEBQ4y2JoKEcEpVygqfp6TBqx0f3B
w486ubShXkROFzBj8uj8KX0XLXDkRQ7Waz9/N4JE27dm+TgOXXiCt5EhziGkkwDIauW35j9EXGk3
L3c/Rr9n3GBb3SaB/0nGcjMsa1dgR9XMxyDq1VuaVz+iOCredSpgvGTjwiPH7VRPw948t3mVCvdZ
t5jvEMz9LU2aVYwjmxg1VyWpuM9CkKwxh9owngJ8+ze4Zf3+VyGKs5lcI+Mr91L5s/iSmGp+u49P
eN4UOYGL9nIkOehiCf+UsCioFc/7Tr6Ws8AYgWhpugHfIYpxOSrQC0ushXTmsBOz2/So9HZjhGCy
ZKoYr1TfCAD9T6xvcnOvivMNy3p1Fyx7II19PQFdihMV5vSEpo54k0khnMhfiC5wrGmeSuiAnVwN
pI7LhhHmQtWV6jEFwMDiE/JBUBb0gK5wD3YdaITeKEl7KCapB4ToArgRHt+SreIpEyQFU4YSlUiH
+5xp/bNT6NEmrcU/OkhpfdFg3orRc7/XPoHC/LHJgxb57uquKQixE21ZYRdbb+oVcPzGfBAFRYZl
B8229+vy/hNtaUvFeArj8mH+CbE8JZmRhf5gQdQzozY61WWzwlccHBy6k1OMpJKaW/lmvM3aHTsU
X2sl/keIptvPXUgejs124MY9uBV6jDHoyCQwF52RDysyyNpHm1Hq/bv5v8EDsTGapKR7TrCyrA+2
NaPrq9Oxu9zOb2OVr+yEZzIhXwisVjelQ0Oj5fXGZVD3Ear5orbQr1h22EGP9/VV30BxnRmDTvLK
TAcJqKKLRZFhQB1JRPQxlD5BVV+ZseGeu6o/KXxqH2fohGwCDQJ1mWyINiFYbvpI2FV+7ZlTrmwa
qF042RsK6V3ur74d9WvFRmEQRGV5mBvDREMR2Ll9uGLkVa9RgVmLwMn8nemOcKQqrTmIwOT/WUut
lSaCS9zl9YGQSv8cGpD77qWLJ5x0wbZ02vDjSN9Ju7tkzfjs+swHAhRNcVCFe6+2nnvYZIuoULk6
p13c/EbANIJnqobuomZTh3JsfAkClWyX0WPAHl7Gaew3CbU8hJ5LqaJiMwojPFlFuDetvjzYInvT
SQ7AdpIU5hK4iEOfy/TM7nP3OigbK/WpyscwI4LuazH2zTcbvki8ELBHV/T9cm2aVmgs1YL9OsqO
8TwYlEJM0UGDsEta3q9PS4mGfeGmFuVYYGz0yLKX80MF+MaDAXMQDCcofBA61yG1CYP2UWD974sb
0wiKjADZ5Gc3duZpLkbmL7P2nFB4fSUco1mOYQyEu1/PbNBgAoQGljcu27Zv7pwC107UE2AEHAB9
/zq/jAqpUGvL4vNpMRk4u1X860ve85bd5ZC2AeXy37QjRPloSRo92cQzlN7ys9caJRNL1/BnDK/1
8r8vSWEHKwgC5lIv7O2d+qBjrj+jPf710NVCUOFkd25EZplLZfrcV7G4jX3m7q0pWKb3EB30voNJ
Rumrh1whxbcUmvKiKC2UXZJET1qsZjvN1OXKb8LbKLSGfwOWpswb+ZQSzIzikk3+/QwxCuSK0xUZ
xirLEeEkC8XSjxHi/quCEv4BEfe2DPzo7Bnac2lO8O8uXwrB9H++K/hBry+Vhr8TWFjagwZnmKwb
bW/Wq1bv/Av2LTgvzCJxEVnLCpzQIZFW9dL77lIgJaw1IH1pyiLkvtgGBvnQ2TjSZ8XqGAJxC8E8
3PfHhVtnN3gxyi62OHpLs/NuShgssW6o9AodUWF9v5Zto5w7UZNu7TfjSxRjXO4QadNhNw//k48O
qrbQVas5dhGvwtBZ1WKMF6Mb118G3bqqakPI58wMa5Tionnl8EZIbeJo3SZ2GPUTgt0VYPQmoLRl
tWjmUa5tUq/OpvEs14zIeGbUaquUcexOQb+D//s8rYA2Za02zxas0oUcJAw8yEKyHXY1yterOU3d
W6IGjtnYKcwbphXM3GpO1+VauLz2bD51AEVs+/X4pSqt6BDKqr4KFelCwnl/t5u4cDf68OssBmV4
j2wvwzEWc/CbBmyPdhTdHg9aSPq6+Zg7lf0guTXdmq5+Vw2SLn0LVGWosaVHG+nfvC7iO4mvxXXr
H04Uo/MG6hkd2xEm9Jw7EEYviJOMB6bmxgYjmnFkCVceIyrP5VxOsdYON7NBqGy1fxKnyze2m2dr
p/CJcplGeU3HRCcYwq1VogWZVZeCv85pLg5W70bHAifyXYjip6Q4mwVIAzWPMWJ46O/vFyJGmGA9
L3nBh9s+89hFYjXX2CjEKQl05gChe7qTVpCN+0tLUYqVX4Q6nRchArZSeC8p6aHgsHgfm+q7Ii/9
DF71tEyeW4KcLmGnf5hj3u/8pP9hQyfaV3F4YBBQnRvRXeZ3Z7B5U+fdnWbytonScTezDjIUMiFZ
Q0HPogEsGESv7VrUgxuEU4hnUBckAojv/Jq14h8bVhHdFdg76+h249MMRaQUByY0KX0Z1t/Aem28
xvK/BcJYW2ORvCmp+7PQaUgSxvdbgEHZR/fTc7MHISLl1Y8gwtSa+IJsL2e3bJFTOuHYme5ZDBPj
TVZ3ymLs+x9Za6rXNAsSMDTx+Q6yYcyDMNR1kA4jVrXGdjdv04wA0VbY4TUc8nMy1v+0cZJwowaq
WU3IKdyYopwkFVmXbsNRBwREFNmZZiE9kScQr2MFTxdcNwjihmeue/KXt2roIS1T4o0TDleoIfYb
4SHJKuS1P+QhQ1BjgOM1xzFkRtOtAkS+i5qF+N2q4uk/M6A2F6IsR/AeowqtFy+7kzcxJYkmN3pN
EIEGIhGtNBkysR1seVXHDVp6sYCo7b4yQwGXx56YmFZDAUnZECYfOvkpjy+ycEhQs8N6lTXFzQ3z
j9wzr7M9md5jODFjumONG5PiOcxqZ1u5xTEf824P1FM9tawWiMrZ1v045R8e+6q0D7Fr65dOEK1M
SlK+Rbm76iLQkfOoEcB7vJzdeG1F4kySIO6azHgkLTtLj5Ue+Fk4+CK38xNQe53E6O5gd1Z2HqIM
SrOswqc4EV+qTGRnhoG/vhgDWcsQH8l5m+blsmIh0da0rPWXNvGfIAok+3ym+5PnAp4R19QeRHg1
+OdZ6JP22VtH6lTkFe3+vuJ3zXRltFW5LRp940+aLiJAt4UJ88D1/VuXVfbpfn30dUQSSFEAuA4w
FCD3uliuo67LWqJ7GrLJU9La8aFm4c6O1SzXKpPizZiWw6aUzBCGatQxcROa1g5euGoUkm6pvv+P
sfNIciRbs/NWntXcH12Ltq43ABwaAYQWOXFLEela3utyRm6j19HTXsPrHfFzR7KLVTQjOUFCRERG
uLji/8/5TuSsMKxlG/IWXp1MMd4sQTmxqK2d0kzbPwoPuQslQ+lN+Wt1bRG4FrbC8MHnZbuFqNd7
qrdPcL9R9eL/nyoHUKhjDVhkW+Sis9+4S5i43Lqk1p22T21igBkTofhGJVTNtJpYV7OIPodQXWvx
S1s5ZI4FTfmjr71kL1ryXi27fZZV/OJAfPpm6zYLv/IHmxf7uIjvMVJCOtUCXqI0X6RXcQj+5CZ1
QI+pYlMlDsRFvcycmY97nbBRlkSKc9E8A4UegmaC5KX1dSTOopuU6JWQ734PB03fgh8BlOk8Nzl5
MS3hdZ9gx7ra/WyaoFi5TUNs7JQe+6HoDhHKFR/20PguZzaDUc+pKnV31YKgoVw9bYvMih+XkWx+
1bI6eBzZ9xxlNEB/6wzttDyUULn57jbYWLViH+Y6dti2Sb/ywuTSx1Z46qOBTopH1oKbip7WrnOe
dCd5G0k+AujQTQcpCcfDifhY6d+yMS6fhfJ6OyKhzRnQ4RBdqlalQYz0XdcrlYxXeV4qza3GkGT2
YXXfzXVoz8RQ3FplvGVXH55LQn9zxPegcogEoakx44BUqZC9SjgVHE5hpc8LUq3rjXdVI5ibcGeS
Z+qeSc+Fqr0kGZH+hcIatcej1T8VSjc8DPOLqLWifZI2L7pUvizLHQsp4sppMvdej1HGd+YPu+6V
c2pK0xd5Ma6XRIVcpHRxw2HtTYHd+0YxsdYrhx+6SQtxaHJ1R2NDI9o934ySY3eDGM0M8wWbZUeF
3ALBytYcAcntN3Y6hOk2OJncV2dHJxG4InzeTxCdnfMiZJIhw6OYUN37jmPnByWYKOBmJ51Sz+OS
6uClLYI0mPFrc6BH0dl5fCYewlqT18CVB1zu1Nbm7DI2EB63ctopWWxePN2iod/yvZTj371Fo54n
+ePiSOJgkChlMM7r40lCeFrZVaIfmrmgGuUxZ72UD5qZ9khNJmUd5uabYYE/SbtEXucESMAhxmpA
13AvNHZB4cjSWWrKq+Y1n7hS7Us4C4tViX+wmdJVF6ak63aR8sOYkfjpyBKw9tyViWIgib3Lskv9
ZS8BZLbFEt3eCQLkFOSL4N2z6LL4QQVF/XWlp5oPniKhcIMo5LaDUPOoO1kczP2ynFt+YD8o9l2b
Je1WnzLvzP4AZOYwkEpnJXs0xGentdLXgPCTPYmE6qqSzY8mUUsTWfuwNSeDuVQfSNBmwXPbxtaK
2HXzZKurNrYkNsaX2hs/R9qQyK3ao4P87sttueYGmnGAcogKXKDdiKZrmaJfiBSNKwLGGUR5Tosb
VSH6x3mLnIjQ2KnUMcFqW0/IBQPYKJPHaJYrK8Fm8FWp7wryG4g5SPLvZiQORV9E71pG1ko1ZCnx
KoBolcF5c8dgPVZD9OLVjXZF8/jdIWMaWV6QrQzLkpNfAVU+hkn/0zaa8toA+wKzrOF5vtqstF/y
LIr3iqN+a/OueyY7xLfSzHhA38UrUqlXsOZ/xWHdppjKKN9Ubu7Not7Ump4AabU+DTEp4CHT3QG3
TryLNeSApjLphxF5zTrrWnMfgczyY0fCfhl0l0m4JWZCMeAzks6lxp2z1gPBypfpcuUQlXPbypQg
qu5ZYUD4Hlw+gXDP7m2c3TkcSzKihkrZNkrq7AKKPkd7BrtZsSeJINGrg+u1zQl/cUbKfAsdCiv5
RXYQOslFXS0KVVF19lZMeQ03PrVOy1VrpHRjg5b8hOU/a9M8pjqhlRDOxtfS6F/crqKw5aRsdfIo
zA9klq6SPFkXcW6901+7z5DVfEGOsu3E8NlZhX32RqV7bkRHfdDIByg7ttyoWZhuFuZwN8z9m6YI
fVEN21rrrZOJp6xZ6bMQY1kVmuGUPARFXu6zbqp2mT5Zb/+1XM0m9E+JM+hbmkvNcZkxTI8umZsW
+T6WGZUwTOmPWaiQ/kC+B3VA89DPfi81cQ/OgLfPp6SQ++h6G1rE85DYddo5ppZ3mwUGYGV4kCJx
jsyQ63x+GGq4PpQEMKLFpfpQqcH1VujBbvuJ3sr7GozkDPEEQnEF/iJ0/D6DvRR6UbquHWtXWkGA
9NxFRSoMHaSAl69/7YL6PvlwERxSHntd5tEw8X6YKVNgqcIJq5PSDysZXnTV2C4HMYHWd7XBmwTi
kgf6to0meTUXMEecjzuRjm8kXNWXQleVx4yWauia2E/Ju/Frt6aDrHfGExZRY1NrYXM3oMZcux3G
McaTgJcUoDjEIWW5dhM6UFpyB5+k1ot8mzRdi7llTqnXvmHXqUnAS+yz7hI0aFVO5aO3J1g0mHSa
hOii8duM60EJvpXA1S8knTxWaVN/2I4KutPWUIT0UqwodXGtZ97wpYCrf7RTGe1ilhIr4mbLu8xB
Brw8m4psAxm02zVmcU6D8dfbbU+7jwJotqKppx1JRLbAxvLQ6NI+BuMHOAwbL5Bl3R6ywbb39NgJ
sxCiqbetB6h3lYMzPIch3dregTgD32V0LIRvNwMwqS9rIiECfwkBbnu+tm0cyoqVMtxVpGCQalLF
6nlRHyiN/cUhqAxkzgwGcWc8SmSCCRQsoKp2Og9VPZBXgiKgsqVCIYSc5OWl1w0bQBPRyzwTbZRp
CuRBlt4Hppx0VrFJo+XB7JNV6EbJeXnPSUaCdqP8Ka9IGUkpvDco9s4Zkumr2VEOoZ+cfw8oVylk
A33RbHQ5s5+FbAl1t3hZ2LO6LF1dddfN3n3mCRQq5XCvGt641mdW+LJDQQOLpa5U7iOL9cCNVMWZ
vKe5kj9bPZvqURCQc3tJMeWKS/Ek6W0ezYzASPolEQV/KYAoSad+mOIXmSbT4zDfncLu+rXWRtBq
nL7ZS0VIAjDlAceJ9sJg/lak9k96GLAv0vh7XMe3JwgEm7g6jtmw9eS8EJy6ctgTafPmLjiSBG2u
Hd9n8743Gb9q0TicJypawLCeogHIf8uGhMtMendewTBmpHnINOE0H5l6XUqhy9vAjJGHxP1rbDlI
JAtUQiQJgutI2nh8L0a8UApO/r0EfbTVyRfcZiMhhHMLstzivCJjMeixsyvJAxPG9JDX4rkvMxf7
Z2zuFBEm+8bsoLHPe46p4+gaUnVOJLsA8A36dt00LuSHjkwLdIcm+H19dOHSCCy7qPR2+Rgnfjn7
TVThpg8SoClTfVGPZ7x16pnNBCPcHKuWamzfb6NgjLphrWRRY1E0UkKkIT15lb0R7EcUBlQ6yycK
e8kDYc8aeEFCaCgT9r5njkfUFuW5TpvqUniVP8x+kuVBn+0lZSyvUWE4p+Utu3OekKnWWxOJreM3
j5aKI1Qkw7dyDKtnOX35JU5pzV2hFPV2TFviRmYLwGIGiAyxv5GmZOHdL/SPRPWiU6wHPw1rxP80
5urVlCOAUjd+Ka2GiKD5mTBVmP4kzl3MjhRhnzLoOlSYINUydz4UGDiEtJn2Rwd/i13kekyzcGXS
ojvZM0pVcp/vLTbQa8qY47uIjH5V9UlyycOeak8CfS4yOPWZmh5yDCNsXB0oLSkFMbSf21KXJibL
qWdFNugbyLTWQUsbQCCmcaKPSBgFy7gN8vWGUObMex7tQq7QNZjfjUQHqas17zcC0gQQBORH83Xp
daDTl1s7ycXO0xykYH1qny2qdm6F3hTPWvxiG9MaA4fxFo2cMrPtzrmjkL86b2s6KbIVOLOBHTYb
HJKGEh/JVr/FaKfvI7KT/GUAWF4GYZ75ixS9xYC/J5SNFrFeb2+kg8pWer/DH8I435wtIgueyhrS
ORXe5lHIrNpBNKyPY+yGewg/mJQShfMfFqZcAa6rd7NCE+//zBCLVIhfxB4Md31lY/Y1y3Kt67W6
q3QMlNlIo2coMA+xSmblrKOrNAB/buIANZQTASWLTM06Cxin8Ow8ZeVyh9wpdVuvFoqV2xRnW/EQ
n9WGceysgARyB9SG9O7Jhyv3hTZppJ467YNZFFRurD0sdbIQJlEiwem9jmLK/DoiBRAq3AW1P6sM
Y9KTncfSEQRr45yyzt3mbuhdsf55V6NlS5UQfLde3lseWur3J/aN99ikVyhVx6flWKfd2tAfshjh
ALkW2er2rESlXFrqR0Mu8g3Gl6YxlbpZXfgHrg+uaY3Oy3MPM/YohAEh/T622w39ynptzKec2CWk
FTr582EXIs6IXXct5x60GpbVxqsY19LEBZ5V6yWYjeZdn/BO0Jw076NCM+6tIXNWJXaHXce+KWCd
luJPC2h6d3EK069WiF6KCOhoPDtcrW//zG90YZd+obWNISZEIcU6+yWQjbNuM5VG5EyFMa3wKSVp
jDMHyZ3WZH7jLUQ2OsaKKbNVJDFh4wAeWE3CaxUGUBU6pTpmwjpSoumfvBTdV64T8rJU3HNYjRsZ
Odm+M62BqGzxmI41d0iafTVEK3d1nxnF0Yw041jDtaTWve+TIHsOpWNeGkECSwXY75AkkNHjnCgz
iBDqvpkxgfPXZsbw62sLh1yB5f06eHE8FumLKwMuJIuQOLTu0552htB1ivpzCMDyQUyZfJPPGsN0
CmEf1o24dkhN/Zb8c1+J2uYyFh8dM/UTSSnDxq4ChLLzS0MtnKvTlbtwWd1HJsVJdvjpsbWcFl8g
MgV3XsPcPhZxt42ljO8Tc1IeRFNu80nlCm2Rp4XDdAgLLtF4ZrtTE5/WtLzpBgXoQNyU9u46dPWV
EjekhsxcyKZ1krMhxxcjHcodhhtjS4ebOKt0qB7/eCbGdPKxDtGgzcgMXC5t/JygySYpb8sKB1nB
ZvEBdBUxtUNojfup7Lu7OJvq1c23ywS9V0Rk+uO89w5bIvM8sxN7UJwKFxexzbLOD7errATSZdV2
95nK5hvLnvhdl40O2QTVaeTU3koW/U8vTM1TpYQOo27RbUsHbmVBYCppuIX5tertnU2DQDq9mSLY
7N1tFpCQnorw++LsAfYGFSJq4/s609K7sUWS2MaT/q7glq1wh680vQSRZnrutZ37Mcuz3N2lqlZe
g8SiuehVzRuKuvVgTsH9cjrB9MSwzCkULS+pNYTXgPI8M723JsokEtt29ilkSQzIQHOMQ2zkD5WV
Ib8rBrDvVm+X6+X6Wa4k7ltxXT4QVlASFMrVJZMMBPECwwz1pD/kjLfZ/sabJOzX2y8kokVtZfXt
66BU8haF67nDQzjU1SYMy/5QBrZ3LHuTZzXk1JLK60rkVUStv+u/LM/6Mvr1TJvfS9xqRxhSPjyQ
zKWsQhv9eojyfmUuWVQexJLtMsXCmP7pWaZ66pvmNCmEuaHS2Cz1J7MzFBiqcBfD2eepqeOnnfbU
OUY9v6/y9LmRaXPpNUuhsNESWDGzRpaxv+vqO1NDijI1ue53jZTb2mIpFWlwxE5k4oEhmtuKTWxn
/qLPEbGbrC2v/EKKuQmgdnhKlu2IWcXmYQlEX+LRJ8v5MdrV2y0Hh/VpPtPqAKpqiLU3NyRuEFEd
aeZ4G8o9tOiXp8tDSpbG3L3cjhO2CE+V8TMIxnxF39D+EaskxCv6vRjt8smZjeTZNGgHTw2glEwz
WitpvtyOXpQUnfJ0O61q201PrP4uXZglH9ZkJv5AzOJ1tCfvFz5xqRwNrW7B76KipwBZWHcWRoaF
uDh0QQcW0P6WFS2OjliNTze5YF/20SPtPGVHUUu9LQKWlykhypQ2BsOXTLksFAmC1tXQvpFUMX2u
R47ua6PrJTyU2l4FYTg9yIhiWwKLVc1yMk+cFiNkk+JwxmP3zarHGbyQf6FNYm70gUWDYuuIrHd6
Y3HRJKL9jPRdrdcDpW26sGHn6I8iwk5kdiS4e6wmrp1hx75T9tkj5cFLSRdxFU5q9TAoU39C+Gz7
ipybXcHV0pX03OVqus61Jrwf1eJATDyVdWkpJwNkxhXa+riFV1HtWPMuol+NNKyVa9v1y2gxIlsd
oF1H4d4fHFDpaGmpwMKY8CWqpzckdxH1rEH8kKRw9rCeQkDV5dYbzCeYkuNzRg+VzZPmPHDfTzs9
NgMyQ+l6iHA0/E6zWXO44rGe0XZpIj2si7j+27YyTm1SPGZLditrNe0cQjxeOW5bb+ImgZddG99H
+wst7iBeFYInmlybuTveu4FXrgwdEaKBFQJj+hz3lFZu4w8G2Wb0iwM2h4NZrOx0KkHCjKOKMLHF
Cjl73SRJ7nVg2+eOTuvD7bsjm9KzkT30HYj5ohjDH/qIzCCZrkGQpOwjiM4CFGN9FrCOt5YtoF7U
rnOy85Js2NnpbZEZM80+5BQr6AlGjLVfnqmKsBnvOyp/Zu0HllXlPtGpNEutwJ+iydnd9ImuJEkl
1HTMD9P4EY2ApzJVWFfZWNxORHPtEwKdjFU5uvF5cnrgGHObyBqP5RQnxw6p0UHk9mUBDdaStU3R
mVw4eRnKvRdlZ6RhKMtFKh67YTznc8xjYJEsF1aV9VrSxE6qEP6xvimDUPuZBuRtvsqxmnxW2PCD
m5nsxk6UeMpofHWne0WonS8hw+ySGRrUlsqDEaBdWfAqRus8l4B28mwlKsYDdyaXIJxHHJcOU3Js
9XT3x4DvmjLdVliJbmP98sEyCThDPGvQjMNYN87GniNH56DKg1acMtdg8xOZJDPzLnIz6x493255
ZVMnXAd2be+IwLL8ytUUf9H1yFxB3MNa/BRL50px3ToEkfcSeq12MmaawvLsj4flPWcMtN1tSvXk
mNKiteJhG9qKumqLpD/bek9g+/K0U63u1+uxGz9d2drboaJyYrvdtQ0tMhlghPnLrLo8LJkCUwef
S+WX6rICtLcz/lwchEDyp6fbxZHUlb2n3yKQz+n2ttQogCHHbwhybaKn0QvVgwhSCv7pCCWpdDLx
gad1raiQoPSC2sOy63Om6ms2tdGWKkm4LizRPKRV5J24BR+FPuVw3VzuJGID8QXOnwrWrrsQocL6
RvyI8ijbSnmugR5tpDtO7y1efBcRz7UhgREDMpfk5Mx9z6ZS/WayjMvyEEWkjVi9GeAkTMaHPMT6
W/bl/RAWx2Uoh1pGOTMLX4U8jK0QX4krQkwsxu4emlBzmDJTWzGsf7/9ImnSvJRmO5yWXzNxpb5r
G0LSQOjUa73DLKqQyHo2FGtcTXqlvBCf6x0LAgXWxfiFWpDyrY8D4OMTAszAnRCNKO617A0iZun7
7kYjip88XfR05+hZ5mJfGTL5UVBQXClokR8GM2QjH/bq3tGd4iHlxGGlrqbvWva0fIsVsq/LI617
yofZ92EpL406lUdhOGRvBdbka0ZJc13HbcAh+oyFvnG6QPsKEqheq1acP6i1nuypZoJvKZPhWlSM
m6XeDx8ezXct63cufduVa+jDA0Hv1i6oe+OAXiC+mKIb1suolOIix5eqn/s+VLaIBqtt3DXdm227
5BfnQ3Fua1z0U9ubl7oJ19bs8a7RToWV1360iaqu7fcONSJFEhmewvlhedbA+eCrne4A/PBiCL3+
4lVlAa8poxpV2dXH0q130wr9KAjrvUOoDTUHPd7nuCzGVdvbT2UU1VcToailZcnz/A7O7+emCiKy
9JAphMoEy7Zo3E2NSYBlLUbhvLR2IGSNu4mSsh9OUGHYAMJimAdhFH8/yMh8tYjdQYLDJZzY08UW
trKPqVSyV4cVaM4dLgiSzhUXD1O6xuIxaMABLT2pOkvkTdNOaIW2USWkxibDTre8NKZpM8TTxqIE
tfYE9BA8s7a+zuddfYVI6DxaLXNfHMzhrbBN1Liy/bFyE4Ki0UUNTASbIihINPTidDc0mSQEnBBl
FD7Re41J+6Ecx/oQ2aI/BG1xv1QsCC/0rlOf3S/lTTdo9gzw+V1g50gkaHMe3YQUBxQ0n0u6cR8L
BANSqXdLnTNM0R/UoOR7Bj9VjOuebJL9zViSkcZ6Ba1vzqtgZ9926U2XsUzIlWY2a8tR8Pm0Fa48
KhphIb7GninoUyPIiPAor6uYWpKcSWF95nyYXeig4KNhvbwU7CsRy6dPpj79SDQ0nEsL0+1jBpJF
G2SP7musqkxlg/4GmkN/0YZhIliPqaIIOrlVsDdeFOCz24LkLtezq2PaTsFlSi+IRbxLSUDBSrNi
bW+KSjxQvUtXQVkCWJsHey8n4UZDMj5DQZPNpDr6QSu5W2GHNq+R3b9BTjoLYFSv0/x2Nr8dmuGx
cjrlQU6JduIsH6qSdCWzA+kEO54pDFhG2tjJubSrFngL16pe59nBRiF17nOnPugxwdZLvQZy8oaY
qB/2fCDrAREc2aHk04lvIgVRMqMToLTb7nrRc4JtEPvCCt4WDYkxEgDqOBqVIIelOUzVU56gS7PT
qtjoVUQPJjktsXVN1N8XiqxeiqbDTqc1wDoChStbb92rEQbuWrchCCd0YM9UglDVJHbue3PWCtFt
ziO1diSgO2ds9Tcnkw6Moyk/k3npXpCfoalHQ4a2IpZTi0DlRAtUPlLUH5A+VvwhqbldiEGxO5QU
lNHjhAS6+0lc6ZD/s/bYT5FLojSFvOdfGvRo3KhjON7pqmwe+oGK+pIvqAbxU4FxMhFN/I3w+X3Q
BfWbrIuvsYjzs9No3NRoOiA8W/lGB6kPvN37wcJq2AejcRFSRKeFpug2qd9NREe4dvrYC3HvkF/w
VFO4e/Ayc9XSVCL0pCM8s6lqpJ+ttndqC6H8PJKYdJH2GpYdX3xNUuSmorf6O1Wdo2pa54FmCUQc
1MbnxFbqoxw1arK3Czo3bWsuPhJHpIlk79lI3SFYf0PgW19D0mbfKjYt2Hp6xaZktSDdHE8liEF7
ab6bSfCeZCkR8XPirPSC/ihEuOlmaJJXCIUAwPG9VtppE3dJvWeRrCMGojA7ZrAX40x7QG/pbuYk
MxZ1MOqHdq8v4d5WS8qANVd/5fA2ND2kryWCoh50eiqzVLijsuoDCUTbMt864I+eWSUSbE6N52Do
wHNXI03v25+JrZu2XI201UsaLAXLzVw1bvDKhHDWoqF+60Nz2OL7TH4ho2BMefslWdVs++MYGN0R
LHN4uOkKyJ4q3sPZD553CCgJ7v1cJBvGrPRM9Dk7++tgoismz4jkgeXgy9mJoaTK1ais4hi6OYFB
0TBg0Ugpl1e50Ww7K4dwmyE7lrAdTnN9Y7WE1ZXE750BDZ7YVWlXImKQWNCti00i52qHTLblfnTt
sNlXRbTV++60iLiqTrlSclHxOhJOawrMxLld0F6dG1qpklp+yqaaJWpdIDkm4bgmoTuyqTGp6gHr
Z/ShjiAdYOyTTlc0ZDKxiduFVDfXgtAKv1KLub6Pe5K0V+MNnSHgiZ6KjzIrREUxrdupTF4amYlN
2cREw2gKqt0cAXtTB2S/BjpBhpHFoDhq5dvtJHezjXO5iIJUtNdlLDJo5/uLxjSHs+HGGnPq965l
QViJ3qi/hbA+/Tws7RmxmVPvAV85FeJVnU0fTkJcUugUJfZPwlBpgJJUyZ59l7lNRHHVgYRN9hMF
gKA3T/yuZGBh6bil0ofaU6BW1UGfJBuX1nyN8/oFHGRxSDK008vQp5VWt/YMD5dQQNF/mF6NWk/p
iAw/HY8Oztw2GqFpogjvhe8m9N/jnnIlGbp0nx3kCsYsUnDU5nNwnR/LtOORTMeV6oZI5xLPPppD
5Z7GDhFCS/toFTQqEKexfVr+wikOTW5cRho11cS9mU339WwmUBMbXuZsMLlNoQ4a7VU3DyYYvjVI
5Oje1fjMgsI+ORzHbUln5QkjNBnZjdl8z7DyjCqeW11KUlGRP9lBVzywN3KvkUSLgybjSQyT/mom
0T6sm+aNrvi7iSKAK7Rx6R8N+X0EeB39sXvWBOg8mQ0mOotkDSWr/ghDr0RnUiobNGPc5m4EqxwH
2lNNYm03dfHZ1Mr0BDN7g5UUpWhk6zc7UTfbspeFm8lhxHOchvu5ErwyNdHtwsxwd01HJ7qMv/Lz
NoudTjEInrjdwgsejAT3dmdGAR8P6T0eng5hka5SnB0/oG23if502yICjbHgNSJvw8jE0imEtZOX
mq8QMXdczi/CGGSmd6GcgDoWkpuzJY+vUJ0xR8wKayJ1le4xcPVrrI7OO+zinN8k3C3nb3mQ7UfV
u6rfObHrMx7DwquRDOaSBd1cpZ5qOby4XqXd5a6lrYBvju+jsS/NTVTazbHt+rdx5jVZqfNzsT0b
DrFUjKISJhj5IaytQH1BKt644nYIE4CR9An6Rwv32LPDzjmuNjKNh8cYxedjbCGBRX+pBtHnWGly
FUdVcmFvvlucGct0EGWSrl9noHOt6ie9sGgLVgQd30a/PoQsptZkjvVBpPjRGJUXkt/D83Le/h9m
wr9aQE1LM2bOCHZ2m+d/dVaCn8J3k0rloQPtuXFUJPlOMmdIGxTCaFNquyluVLJ9HY3I1AFvsh4E
0ETidh8ByNu0spl5jMBj+8Y7zm6NrVkMbzIbSUJE2rQOEcQ8tq5LcXcKGBZK3aboVljPeLOJ/pwS
70XACF6jDzIOyx/3374P/xJ+lvc3J6v4x7/y+ntZjQ0dYfmXl//YfZaXr/mn+Nf5u/7rq/78Pf+4
i783pSh/yv/rVz2D5izzv37Jn34u//uv387/Kr/+6cWmkLEcH9rPZnz8FG0ml9+Bv2P+yv/fD//2
ufyU57H6/P030CSFnH9aGJfFb78+Ovz4/Tcc8f/bVTD//F8fzkfi99/++W///Pf//O///I///B//
/I//49s+vwr5+2+693cWMY7l6Q6ed7BTv/2t/1w+cP6u6pZqqJqB2oW8d66nomxk9Ptviu7+3bId
oPSqA9FtptP/9jdRtstnhvr3ecdpUXU0PKy8xm//68//02n847T+jTgkWu+gH/h7NOfPhmBXc00c
y56mWoQjQhL8q/U/buRILKgD2zmeqHDlle4PE1ELtm3TT1Vj7DCSbmhOAcy35TDn0H4kpEofKita
BxjWADVCdXW+TlqcsU+uFVjz0ZNe01LLSGXcplG4b+I2PdRCxXVZH2DAkWgSUE8ta2SzQw9DneXu
WShdjB01uYoS64tRxc16wkG86jBcRjn9MLXHtujSF0L0sxlH+04vjRpNIcNv3DjkBnZz+wh8HLaP
EKleK+5HPUHY6pE3EcgZfOhmJs3k7uAg29Yb6jDuR6/WeA6TOMUM7R1VXbCc0TL85IbHMlJ7kkWQ
7VkAkQ4Fv3md1i/QAMM12ohulcgeZeOaQqK6nh2O297WiaVI9v0IECaKCSF1DwbhtGtEqApNdEP4
aoXgKyhMkxoQiShj3sGFUL+MlbTvYxcgcpPmKDUMRd8qul5sXQLDwKd3Z+xVa69zQnJo5DcAw2I3
ag+ZcLtNm6R+ZE+PdlHmtDDxcLTpQ6MrH33DGitQ3Xu3ouwq2/zcUHvUmU5iCCdKM6grHb2gV2tv
RD1lOar8riDCJhMYrcYJ2KXjVxnHHpCqvaqdfgCSElU7sPYlm1pL7VEGqjVVCa/jf46bF2WGf/WR
3vtKgv6wqcq9AcJ6leUeTOmupXdSfa8E5BlSlQpf+rb7hBHc9nXIWn6ppPu+tFuWd+gnjWqlEXy3
FRHLIa+zN0To2T77+dYnmcvXK2bEwAr6nVMYzSm3rHVQxsqx77IL6mJSftctuhm/iTqWEYH5VQ9B
nQ1k3zDLJt/IeiDjcKQCssJKFd1VYFAUs1zFRqU8C2NQ2dc2+yQfTsnonsN86u+rxDpbEHvOHbgD
9NIdouNA3vUObn8bWOA6dSq65/j0OLNI0lzEk2bmovKVs7ZkQ5GaQb0uwnm9OeFOFZ/UBQT0VkyL
rUXxeyDBm93MmzFdCBiUW4+ewVqwYjEhSdK5tn8iGZlbviTbCvXn6Hh0ukiXTDE5gFS3N7A5EHpo
SrjKsnA281Bg1MLvCiBh6hO1tyFz3PMTu70o6tjubCIZVqga9F0J+rwVRwNxK23PUNsR0rbWCleu
NdixGMNt4mha5QjM3PPF3AR10Fz6VWp9gLN5hua8TVqklGMMPIBC+RZ5nEQgDo/GiFr3TkCCVzVr
2qYyPwQOIvk0+RBxPdKHiin6mjah8giyRXcwmA3Zdf2wdMKd3Kl6gXhGPULv6cCaPaVs3S2wtg0f
8FqxvCETWQfp5K4wP33BuPM4mZiL5PRKHzTHfI3AUNGpCeRCA/w9uYdkML+wm4qOytgerfZYh2+T
BsqngUqw0o2lM2wC1Rmfw0qcGoJB7MSiz+8M49a13vPY1PYZAYhlZNu+O1qAHUzzRdZZd5qIbF5L
p/uuhxCkm/owmDl/g2NVu0a3V+D0KABF2eBX0wB2Ly+GjTCrNyBAkSGdfTPP/BjLSOcGFj2WH4CH
eqr/+pOtkoidv47Wkz4V1pYb15CBscN/hCZGsjJ0wctYc3RDgbojHBh9ZRhjky59vZFvmdvfOYPL
JjpGSt+4PRh/FdFj09X7xCVE0AyjQ6OjbG+i5F3rCWG07PiLWU4VOdfdD1ubS1V4GRIJyAwNdpWe
oUueSMbFUFkfHYVIQqatzyTw1W7vNealGs11nQ7kd8dKxGlEv4L6KV+zOkIdYsrdKPBJVo5zRiTs
I9QkrSwwwu1AFzoX/VsvzcK3y3xPvl8L8j5NDwMZQ27ofvNMBfF3qQ1nL2kf1Nj6n9SdyW4sSZqd
X6g85YO5udnWw2Mig8GZl+TGweFen+fZVy1oL+2lp2g0BDUEPUTWG+mLrupSldQSpIUAaVeFRJLM
GNx++88534GeLEp7567OHEBHI+YAbssI1W6xnW8QREmg3ZxKIvA5fS6muxDoadpEkCXiRgR4ng8t
nUkkgKCScdbcDV02EXsYo23KaeWzxN+xNut5pnl7IHboW/3wkpWy3nV2v8uTZN+RVUd0X36yRLpf
yFiGpbp3xrR4Fc288hXWXFCIXg8ew3sSDfWRoK4/d8m5EpgzZAVy32sMY1vcmJPz3eopDSwDOwAs
zgdIAh26nqx2E+B/CgWHfdt7xT6vjtGw8B3EWGtSUzs2y7SdhmB0yvG2d7PPkA9F5pXF50yRmKL7
oS0/jQlHfQpFgsO6nxjLv/CztdtuSerLG/SW19oJuoZydLvTH4Z2Ka2MAff14TVba7gtgFHL3ngt
NjS81OfC4zvkoq8IxUokSffVyNWpkSAPdUHL3zOOLeOS2Gr3WLyicyIxT+ISYLuef13WxQFowCvb
UrfGTPewwg7lr8THDxVhQGWwa07XpvELa37sia9XKbna1ahXaLtwBHu33nbzo1iqV6/o2qCDIfvI
N3EjaJHeIgm/OtZEDHIsDjp5MmtHbFVU3ilK2LCSgbqaKqI0PeYSi0Rc+sOSy5GHJ04HK8Grje1x
B8qZrlRYDV6zNYk5R+pozMo+ue5A8+V4wSLlHltt8yU284d4RX0pstkO2MjUx165P6suo8E9pQOH
5dOMrp3g8FLok7STeGBntw4bKOLS+VELWB704TLhewwJEfczK8Lr0qUVHUvxqaFgW3Fzp0tgCINR
VT8FDyXfnbOSWEgzcsEnowFf1jK3Ui0ItWHONqJ6KQeF216uOMuyIWia9L3vl6fLV6mvpp+MYd+V
JjSijerokuZsc5c+BX4+jvqBMruh+6gzYvuD7X3E5lutq6OOR2I6S/rmzSywhQO4VLVHJyST61Fp
tZabOU+/QVIme3bFgH7kumsi1gGp3ni9lR3rfNrAJ6B/Hdfv9WSBguycbccYgmJmcXO1fnHNDHgq
mrxQ1jdFQOAT3I3hMcxhnoToU/YnsQLm5T6D9BryNBHFBlQ/Un/c8To46B1r/mGa9cFwItLXrXdu
ofmGfUdlbNp3m2JoHoEDvblpg4Ln5Ae7WzxKVTirXBWeXNFmt4P7ZQ9YpLwMwiMJ7JOeAbwIxSbP
C2d8tMDBZaHfo1GRnpS8t+aDQ1+1z9pmA1L+HLcGOO5++UVslGqpscKRO1nP4TDOO/gjQVbXtxXG
zWtv6F86lPuGTt8cL5PfTE9xO40HWcIzI/a7Va7kCa+6gdWXeSd68aDRkByRlxto6l4gW/ESJWqD
CYoOH3HU+6ZJaF3FcwAi5Jczs5gzQr3JkvGcN9kzft/JnwwDTdaoFIUC3q7axdA//KpL7lMATZZ3
sf3QS0uCPTuaF6aFhobRxe7qL4NxZAn5VDfhKdKF3OgNhL9TGPVP9UKRTY/+MHbwmHGfHExeFtri
kDVrELrxa6KueBctv8qbmznRd5x2r2HL58Ejy8HRam/EhBNQrPYHbSdfoumJoA6WXy+YXaDUbSnF
MoNlMm+oczj0ZrIbTLLW3Y3WkdgB2Ppp5zOyJeMXhwGL/PAEPoZ0wEK3jtX8MMrqvnaKdxQde28U
Sm+Xur0b4sGP2uqXnH+0IZ0MwG6xEVUzEgbehq5tt1k2dJvJ5P+hNbDNqXgy+4VD56ObkBzIS/Vi
ZvOXMq3uygozqFe0Whcjz3mT0gOug3x2mvZbR4W6njQYXGQAf05rwj476lQ/4l7qje3WX+u4fOfV
ZzMl9mbJQZ7JiK21Ims8eKGJ/tS/I0OUwTqqa2fE9Vlxau1FU/wMu6vBI4Pce5+k9q7Y9b0vSARY
3Lu3WV2HBBshzn3YHWvDhNI8npPwUKRMQRqDXQThybKNNcl20Q+ghwEIjqSm2JMSu57uUZpXf6yW
b+RTnkxO0EKIC5KyIHJTG2+Ezs5efadM4I9cqoIsBk8cKzRAevwgniIcwa+4WGYh0JQzY5SNXVcL
ZPa+ct4iCmN2EEJ9JlfPd1E06fwZUD7Wu7ZxmM4rVusVlQhuD0aY+fdpbBAaCLYkO5Ysd+OcAx+w
y2sPcqvsrhAaqW/ouNIQWwsk1OSYICzR8RhU70oVlPmIPkfn8gBkCZBa7YcpA0Z+Y1sWkqaNPW+e
nvCcv00uqxnkc2z56sdC6sJ3FHMbDObPcG052NJtTt/tprABuIqlYIPb82h0OHw2+Ysqo6+QaugN
AJI3EzPwsfLSd2ImN6sz/iJpv29Do92+dZrjFMGJT655w9e52jB7Pkdh5y9jxDGox3FHSvBM1Iuj
ouq/dJEAvemWIL8dkCB8xdiyaY0JiEON6dxAyPKulflgjdFrQbHP0SU2u7NRtBaudAOXZcOkKZ6O
xDtDMiK4ebjrV4+3KxPctKMZNdfl6WHon2XMEdNDANiK+M1qwEUVRXRbUesbhNq+6nFD3CR0XzN8
AmRIgBpl+Xqj5mLaqtTkOTAYwBQ8Y794MyDAxKuQA2I6hVEUgFkZ2VNJQsZry+EaPtqp6JrPJfTw
k1nF8oQk7FMz6GwxBGscX9S/FZeoALTReuqu5cTXaHLGZY9I6QWOtl7K2DCQ9n/WfOj4wK7Y4Ynz
JiWpyUXEy5EW45pq8hgGOAcZ985DAZp023ZhcltvGkx2d24bYrRhL7GnOMfIMSIv14ahBNgSapG1
xguFogN+IPVuFh4hfdF/TBeOCFudDQSrZwSXq9Vw06tkpEuiwUpZsq6zWTlHn0aaUYPV6mPEdFKm
WNqtCJ9WlX5PGgDYNJZnGc+sJbBvbUqR7zP+/sC7JHqzPjuZQlp+zlnpN0znvoy9V/2TwPNdebHE
Lfi2CyQnYEM/olyZPjGIE/PeR+JQwDgzpLAq7eHIi31Yy/sGhN5WyoSkU09eh+3vdozlj7wkdFez
u9qNFrQcfGLGNmJJSX0lB9GS5C17ECIUhK8elHNYze7bbLiWQFVRu9Rrz302HmAWXfcxKdG5ILsf
ZvFVHjePA+AVSjUY6eyhQ6LKf2Y0ZmxBqhjX7XRjQdGKQbQ66rm0x/OQNuK6gGPWl0PtZ4v71VsC
z7Y2vhotXB8cBHdUdvyF29P+nOjjTDLOgiJyGdy2IxxYNK2ni3l2cmwIIVQhbuKk3dHuDoQMWCk4
8zZ8ZGYuoXteGjlTsp1BXi0/5ih6Z8L6InYsr7ixUgVW0QdSVcFY8vFAU5o3dl89tjKKtyEBraKd
5/1sT4vvsWs/TUtVHR0WT8AW7B3X+q/WXvn5y/RsDhcqFjUonTbC4MakyTFwIvehbeXAfoF8mAM3
o5mna9OuoURXtIqNw74u5XHtazJoznn0OmvPdoZxMeULnbNG3i10PPXOwE2h7fYOwZ4LTNENDBCi
YBjaI6SI0GQzNELyCOTQ2EEUgkwnxP5R1xjjLcEvdepvu4iu2fi73FstIPlOJP5E5P/z5vZvFpJ/
2Rj/93vlf3kZ/Dc75v+9rfL/bEH9/+Je2WEN+6/+eXH7P+6V//3v//jHv/v9H37/x9//E//r3/3N
bvnyr/5pt6zM32zKDNALHdummFhCN/zTclnq32yAhg6NJrQeukKyQP7zclk4/CNJLbMlPNuSngZV
+efdsqN/o03GlRdYGx95T8r/o92yIy9Y9f9GxaSFHBysspV3oS7+FU52qIaZDDrUgpLMJtaFzLrO
CXPgsaaMjEsF4ZMnGkCbXUqD1tPYs+nVPcJ5X8/OrVpV/7FqMT2JJWrybeFMHltXNl1kM4oTA61H
pV4zC0zzzsUKoY32UHHc/7JA+j/knouV055qBi04aT1tkrn8Dr2hLjZd0aQ3BXHY3LcXaS1+lA+L
3oRTJKUf04N9qioLLSmiSsnjYV4kT4rcs3B1w/3XcJNnzR1vj/Uo2uEtTt8Xq1Y7JMH+O5SiOo5x
UdwLQ1Ob1RZc9rNI8Piqc2ebxwZfZJIB7AW9JgOH6JbpYSi85SVa25XoY9TfDvhxiIgD7Xmt+lTh
UqvcOLA1pNSNleokZ5IZ5Y2M3fpdgi0BAojz3dzlLM2K61rXnfaLgohHIC0Rv1bKoJBxGEueCsCw
GbRKmNk1Da+r33dlr8/CNJzrRRXWG3kbQTVPmWIDyKwoX/21oA4jaYr6+4JJv5NJQ553gCn6Za45
OaHCKo91WTQ1hoih+IDTimCcq2U2HqdomUve26XCVpxYq7fN09H6kOlMqRxbAjZNFvVufgcB7HER
YoEY39uPfCYZSlg1NHsYedrZjnwoik0bxiOVDW1JMxGhnwZDECjgA/LDwttcEoN3OF/t0Gq+kt6a
7rxMAQ1Sa0pSW1bdTT2gVQdKO97npGNgLhznFrgGgAcJiyKBKaG9eJ83RpeNLx4KCHEYQ3QUTRju
GNgibg556fXJFh8tRZgxwb+vyWhdXg5Xia8ojQ3IBlUiaGjDpkQBRiGz/FBe+k79ZKSSkpFad08J
/T8shF3mJKID9bqvQgcPXpVVTAftfF2X2OtKktLofpdx2GgStsyW3eQEqat2rTBTDSivgIZ5PovG
XQ95N6ZPNK6ET8agxUF1HjYSZGvI2jT2LpeP64yWkHPxYoPSAQ4gzxOl2wINQvoibxEOZZl3EyJP
g/wzcA+pdjQ0mMz78P5NSAoTkDXlkftCHEr5UyUyEvuL0uw2VdVgP9Rlbz3UKtH1FuMPb1Bj9y7O
6QGJw2nqdgeI030vC+3crWSNbu0oHnCC001nH+e2pkrHgFXjbsOl1kFTR91zyO4PJ7kZmleZhWwd
Ud8UEHpyyl3W9INxQMqq9+YaE1vIK/WOVbJ6UxhUInhE9krcQLrhw1yYpMAg6YArjDuLJGAefUqW
s+w2IldKfLAO8aPQ6mnl6NkIveE5oL4b0ZbIvbVEx3CaABjZjotFjJ62/JB1IZ5EMrNfawf7UAh8
OKmq8p2JyeBYGX3HfJEQT8uwM3S7cnbWq6iYk2uqTToklonLurGqGD/CxPpqslPnDZpFixaMrrsj
uTI+tWbpJptMZHhMx07kWF9yve5abZbPva0r+lwYDTG2mesU7mwF8XJTNJNKjkmY4pFcUNBPKikG
DnQBKn1Lv0XaBDnmTYOOF4yiQUGN1cMgZvNRoDK+jHo0dpZ2pzczi9tvWYxEiehvcQA2qMQ85CjN
R5Ll5vVKA/VhlFBk14qsxOVX8bsHLAHjqD9m/IXPaDmmvZNM6UPAQ6UtdzhW2xcrM+uPpB3S15TI
R3leCrxnjEHJ1s4zfUYvS55EoukmxUnJo9NuF565pSaBdZjCcMXNMpjoi3BsKzx7gnxR4dbT7dB4
9TeX7vaUF+XwkXrY9LjrGcaVx9M2kJQ1XoyUntp3cnLvrK6JA0Wx0cplwoHjQj79JSr5i3kEWdfN
QHKJTlio1FurtZ0fKurNyl/6ogakqb36yNUs+oVHDfcU0tPlcTBl1qmLTLGlb2K5mzqda5ZLur7G
z6HOydRY94ZJuS899ku5l0sdqY02LPmxglRF6SpXdkZ1poQ49jxaL9jXmbpptuaE4Ss+nDu7HBzS
RauJXjnYjMVBXwJQyBpM5PcmHdU3o8MzOEBmmj7I7UQm5ud+2Tl5PQcWH9I3w62bO60uW6kevxey
gWYJqTK3/VUPQPUReq3CRDp003iz1tL5qWVlZ7s4UiF7yozyKR8b9/jgDKMTPQk1ECfmJofoMkFm
zTb8yYLzlmN4N5MIFr7bxTr0NQUh9zOmwc5vyvmiiUVzeDZYnEuYrYnsNyTnaMYbQDP1PF9wzgVy
ygYVCGdmMO9UgTEzWfrU2GnpLJQvmB2mktYbzuFgRsMOpxMf07mJkngv7GqhCmnW3raRLg9swWa+
8NN0oJx19bL2xkw94LUuXT+My16bsTvkUY3dFyuoTxvV0NzbbQdE1xvxM24y1+1lIGfGcT8t+0YG
/aqAYvZstHZchlgWWXg3oUESwfkgPsvxTdl8z31bluQ0BVbyIBxtZnsAJwVUBQ5MX9u92nvONO+t
0LIctmuW277xiYp+1Fwii5eacOZnbcEG56+O5m8sutOh7vkUbVzu+OmWxjngrpxl19Rrip1V02F7
03Wdxj4NO2PNCrPYcwV19o07IcfOJArcCcaAAOIQd7wiISg/s7tv2kZsEXiT7RBbxW3XG3W1pwID
9WCKpoPZet6zl43RibqR4hrvZ8kO3BaXvyBbNhRvkAVJYR+bK31HduvYJ48gBwbffroRFcqkz49E
c+W6FagKiyWIQK4XqPZxQsWTQmu+nVa6S1t32HmzZb2V4QL7b2myhynVzrM1zA1VKMiJeMk4ZQdZ
MTys8VVbXPCO6RSl7I55AgUpFkYUB3gzbBasSO0NozNKvyFYQ6386DrMUCAiXkPljbRhynrZA9/A
92pG5XJNENyCjxBnM9RsBtL8dRAQ/NbaiSFsaCv+2Uxj9ozJwibblKdHSDJil6mmO/d5S5SWR7RT
+ANuQXMzT8YKMJgY4k9Tm9XHRN0b+GwYB2nAaG6Uu8UtsDpkkf5VU/16qhGm6Cvxwm1R0tld29QR
HhZzWH/CWbJPIUXVgtIWLnyNE0kKQxbZLPcyG9Bk0b6je0zZqM8Q6JzDlHgs4EHZpNTUpCmo3J6v
Hye2NGN2zd3SzTAYu5Z00Rrzs+QixcI7tDj9m+1KJ7nvTMlBXBHbv6tq1DC/bDv0o7q22D2axZC/
NfXQlZvWGRvvecRZ89h2mlCcqIao2SyrQH8xzXYI93bkrVcltwGFHRberbFwsAckF1iXIv0O34AD
LKbRccrOmRwtzAZz328j3RVf2SzaB223lrtJwz4FGutOMXvuSbanyUl5rVJZ7uIQmv1mykaP4B+7
B1hNTdI8eiRxMIyvC3YzMIjz7eh28lmgU3kBFJCZrIs2jIwcwwJgeDAgpmOTE0m3w2GxXC9wpc49
Xk+0VwaIYB0UXlint+0tDAoT4LSsjEe3qeRHnxs8lqvBDe+I/MiKREepHykJusRoPVIuntm8N4a9
nkM2clDjvdw5OkmBDBg54wxIV8x8xjhZ1XUhZyKZmWYLac8LWYIC0BSf2vbC3HRVgT9cm8+eu7rU
Etqr94DVoUIui+z4CcsK+7SyzZpX0+P9JdzftLmvlHLbIzcST14l8eqsu1SFrHTF3K0U78q42hf1
ZZvtrP3EI2K00NYNRWnFJsmjtNk2Rls9cAESELPThstGLiLMk0VnfMQSaw+5FPeDtXR0KeissneP
M5yHO0W83kG5xfrLrvL+VoCi/DIt0JD+VCRzzejsphVsRZnF25JdM7Sdlc5fv1BWz8fGsH5GlVWd
ilDU17YR5fDmyh4OStum5NCW1Q0W0Xgvaaj6J9by8lhZWf1N3tlRqEOTpPVDJQxaSmcJpMrcC6o2
HTk5WmrQYjmf4g6MvpcU8nueLynRrjCDkO4LUk1O+GzgLOIy5XbFnngPn22wcNpFc8y824UCvYmE
Q23+igUCmR8atntX8ADCVU8vI+tMPBRZp1qAML24b0BW3uC7KWFqi46BMUrX98UpnJuEjCvof8fY
tGq0kz2l25GGDlQAzvPyttznOZNznbtRQaVJNz8NM4DSoaFbDMNCcrIG/mwcWGL9DsGczXQoC/MQ
Cu60lt3ae9dtxlcbt98pG/sHj8/YlY2DXdlASDFnLFY/PbrIwVdu2Xtva+buu5W0yWr+k697B5Qw
fbYs5cFvGK03O3SNfc2j4CDhQbK7BXEZ9JmAjCpx4lAdMRxVNpRHmxjK1h4n60XGaXxrqQaR6QIT
pbdeIgdOEOABVsQEb6T3Zg+t5Z3DPIbrEQNMHSuOEPbN9Uhfd1Q5d5q0DmaetZM3veMlP3k5uw98
Vg1guDKf3tger69yruqXydJ4yVYQR3QuOnXI8djwBWLB/UpQzzuDJ6cevrVwurp28T2b6xAFOcDV
yB8paOKX8B3NfD038rwsETVlfL0OgPmaO7Eownyeax3Gqsb6NIIu3EbERjZh45n7csA/Fnvd/Fp6
1RCEapBbhhQJLssxI5CHNL8KBdd07Vp3M7diuDdilVbsyYv0iwG0+Kxh5v3IRvUxkle/ZV3v8ACv
0XYv9y40c9r52n3IfYwir5gHfQ1MD4zm6Hx1CUCSemwwc5WpBSOjAwDb4WIHv9/epHKSjGnJxM3X
lOYeSSvbLWlTpv6YAYgVHJRHbq9gT1wrfs7dYnxl0cLF2x2zwyA4jPwa7vGK+8HK561SA8lLVzgb
OrARZBpVMpFXZay3MSt3FFtVf3DF62immUV9izs6+sbkTKKNMPAuQ/8PqA9AiSGa5kB0hFPpD0Vk
4qt3MwS0SB/GGKG9DgcOcNpCiQfGVjgVm7GZvW2kHMYx0pgIIACjMTpF+fheJ9Dld4CN8l+UztOG
pojCQxSYf6yUWGBpSkvrZKZD6FPYDH4ya4pH14jsIJsE2HxO0jc7Ide5dniQFVl2qJ2XJuIhK9uD
Q7pgNy5k7S7X885HyC2vXCfBgUfiacNiNP+OeNJQUtlX+3EA+xXofm53TZPldx6ZoseWRNYbXG0g
Lo6xHJGh2ezPXTbv88VxA4fV1KbjupbsjZEzh+rWMnnvMT6pE7Ya83JZL1mgkczqxUajqPtEoqLX
VfA1oswjfhW1Rb0vJQHiwZUgRGrbM54wpJrnTDnxR5ooymfjKCmICVaZd9bLOH3yfFpvpZEAdcbi
3p9smz0N6g/74To1N43TjAfsC0iYtksAK4lWJh3IdptLux33kjx/z8Z/4tQ05gvtZDaLcDO5l4Su
WRPh15pG2z0pkVT3S95HB4cEIxJXZp8b8q9pEHuV/AJS5mx1B75BhlZLRkzmUbyREzXktTIY170Q
tC9N4Pv1Yu8zyUnuLJaPcKis7iEqzBhvhzXcCXIK92FeMkpE0vpykAu4QU7EjKsWA8g+1yXxeIx8
Jh1b1fhT1kl8k4yjOJApcu9zb+lQ+cuLWlRBUzhTENBz+U7rkqm+WNeHJmQMstfFPht2nXzZs+Fk
hGSz8CObKR++cXqXBQ/xfXiueu3ZfmqKxVYoLLB0QnimOMqgm/FFEHF67GPt4E6RkHp6q/F8MnLh
LQu93I/cBrN7kbo+cTDjlDqietd2PZ6MtgBK4rGMMjfojt59qTzmIsbBTSbjledp1O3S0sDmVWPl
jEIEkzpKs61tjd1bbbkdhoMsRf5iOSDlFD+xW16o0RvoFbRrJlqWQfNp0IiQibFkW0U4PWjSPn6N
e6P7MPKy2udNjGEsHikeZhRz3xZkcFxdOGi3rq26H2Q15Kc3jkTfrMlQy1VWA6okg1ZUiruUMc+3
a21GV12UpBcXYBd/uLNNc23OdoMCJ67Gm0zDZxbgLNBNsuxuqKUHDfpigvLM8sHxrPYtoivlxe6x
4yaznX3TZ2L3Ppuw9IqQ/rRp+2S9YnMsj5bQNjW8UbWd5jZ+h3gsbgj4ha+kEivPn+tGEFkGBeHn
VcglBwD/TidpyqONSwbGFSiHXEDCR8MqOLlCu+KNYbO4muQ5KeJMQgCr8E6w5/Q2jY5xGZlX82qW
MACn+GdEg8XZgi8BjyAfGY3SUsd7kL79qZoiqBZF1DiHCEHzhrFiPHWcUe8YEyxcJwKFjqvMuLUJ
imM1IeZ+cF21kuvCTfhyGTfv6iFWV8BMyRQt5nhVjBZ7Ga3aVwcgIMR0Qz8Ui93AEoxqfoI73LkQ
Es6GmokhWEQsHMuatpxC0ZEM+hVze/bSNHI6VJUAb1xlRuWbOe6JsKtZnBFj2sam6rYuGMI2YJPf
P/Qt8Czy/Ml5dZJsmwLDDCJiC9ddGi6vuczbr3JmTkIDzLetXDX9Gs54zDM10jU+p/rGGzj9i9Gc
T7y4/bVRSNxI86jtz1WNGAvXMtvbXeLeNHzD8BA5a0e5eZI+zDwwHkZanLjPYkA6Y4Azjijq3SeC
6rAhjNx/SJ0Q40ES31v1FCKKlepnnitMQSKiXKKCgOF0IyMTD1Tfrczxe00GcawqL3uz0wZzY5Qk
T6k9j/eqGBj3lmTG6Bazm64VgjC+oYmkVywJp04e9GCwD0aO1469A7E1a3orChYMvocmgknE42Gn
0NDJlhevs2eon7Vo9RMN98PDvEzl4xC2xTW5O863YQTxIWCtbcqqAsoWNuHIc8nFT56uFY03LWiR
dJkRUTMtR/wSzXjlJO6Fcz0yX3sGVi3ybsmtnQB1YWUzr7+8tVy2HcVLesMDzHiwMjaUvH9ez7vf
FNeQH9Qtt8huP6vEwJZf8jZpT1ApYBv9TrhhO26qeRkBS1Vg9eMwxXu/9u6TFQEsLDPbeJ2jymYB
opJkJz1JfC2X5FTHorkmv+P9EkQbTi1wW4hi3BHSwGsr59CKqXtlI1Hed+wgcc2K+O5SqfvZRHiR
2wj6HZseGLiHFNpUtVnp7jx06zqADxvm9n2kH/lYFa7DCgMWjWsWzh6JNgXGqPuDmBu2Fb1pNL5i
U5GS5A/7qzpM7KvUsZlaoYR+lyToqXksIrAOpmM+8OvmLwYymtgVHo1K1/mLIRdxROMVV39Im5iL
mTuDrGG9uhEkrm1++sr2MR4xjvemtZO8kz8wTk4fnkNjqu0IGpycLtqvoWs9J6Fp4sJBRdvlZhOf
Mk8smKLGNc5ObtwsRRDaQr6mFVmAkwsV6uwWtrqBm1Xd/cFtjSUppyY6lLOu35eWvBmHJ/5Ztknc
duVwSwG1uEK8N97Fgs+OgFRxPdJWwm1upuihbOakgTZPXw4qSs9jvESMTlPnAfjn7G0khFXtG2Nc
/nAM6iN9nTdjhXG5gGhMhAM3jJ5AzDQL1sNXKE58jRdNjjZc9dc4Ff0zihX/QfPYx99JH75QdIJC
3qwtVs9VJ7/CzjXXAJe0uuZm4f4gSVrtMQiRk+QAOtb2XGCNNBlt/sBlt+sGRyWHbqmmwMyT4R59
scFPyO5ng8yTfdqz3T104wooYUg1Zs+1au8yPaILThCo/YlMW7Ihip7o/ztS9v9PIrVAGv5fiNT/
4Y//9vf//Md//ft//P2//P73f/w3F8H6b4Tqy7/+J6Fa/sbJLySOctdTHqr0X1JQ7m+kolwUI61t
ZlFp8k/+LFS75m+EkzRF9NJzbU3B4l+EakGo6pKqUtrTnN4W/bH/rKX/jefgXw5BuS4/6a90aoQA
wd/gArBDqzaVZV4yUn+lVy9oiRB/yLDaHTuGmU1UAFCOESsqeeA0IEez6pBW9IllbMwK6wIr0z9m
2vkOaQvhn5swrIyYyiS++lQDCXQqR38ZIfg3C2j2mK0Um4Qtvpkup2dFhyyDKAbmMgG7FS+7sV7Q
n3b+OXjd/ZSR6zXY+azWNAWug/83JOtg1/umNr/ZNLeY9MPz0uOTAZXbOB6phORXabbXhFAOKuur
rRXXPRaO+TQK9cmaeZPYlo2eFd7XOUTOeGoCN5raLXeY587jYTiO4cYwGDLcsAbVtwRtHt55Q3EO
R1ChQ2XfsiZ8o373nOBdA+S1Tx33AGLmZi7llbHq8rYP5ZbRdeQWOhIdCaM3DIlpsFAwjWo2lw7Z
2NXo/SJhhkhKtJPKeEAalL7m66wMzTAdmYU/FniRap7EnLQAuOsOn0/lfVszgoKKLDPwVmzOGGY/
YTXY3Nmp22BK+RympoXxAttHtxO8Q7d6iDI39p1fPCl2ldk+6cX8jJ1LoqKnVMXO7h0A1SyVN4g0
xW7QUmxIv4oN2w2HNcKEM7yLvnP2l+zHcf+a00xyHF0O4vuz6KZTnp5Z2UxcyARzjt7AEj9zfVv5
O7s0EPEvzzM/yRhTMGLcjqBzs6R58tyc2gtrwggmX8wiIse+hjazGXGDiPRUavMfOnUYpif8alS8
flOrcZuI7tCSZAYtYsO83ErH4wWE/skgrz5aaxt+66EiDMvFmPqFJzk730ZFF+5A/dSOBOKPRLQf
izZ4efBngrcRgUIb37gGn/nCXqebsmXCXhslHpQper8d0BaAKvlSu8Mp7G1MlCC7o6Sm62Lynksz
px1TupeTBMOwEumOekdqzsmw1bZJnUh9EYObsUDGsLYS0orHa24a71b2ahcogyshHQu8zCG2HVpb
Q3BL4khH9RYjxxVV4FPQufXDMFsuJeR+RsdJgPWJNfs67m09knwxJy6FuIijkZ1RK56ppQUoWrcv
zkJMAY4+8/ZXWS/3nj0dEt08Oyn4Xw4rIm5cMs3BfZFD9WSOUD8KJ7xqJn1Sc/aQx+OL7dA1PEEi
M9qnqT6pmK1p9uVOHcn1URCMn0+JJbgahxyhrEluxrL7oUbH94rmBZEnyGNOPu5RB7QO9LMQc39s
jT9cg7fJNMRW2M1jRy+mv3TjTY/zDv1hOJVzg+rNAFuTSPOGdVeXzs69/Nn/lbszSY4cS6/1ipCG
7qKZet+Tzp4xgTEiGLjocdEDC9AqtAANZW/2dlFL0gdnlpRZppf2ZKaBTBMvJ6MygnSHX/zNOd+J
kQcbVXcf6C3zQF+9w9zeDhaSGHlJ9WoTqM5bQMSg9Z0wP6iYKbHXfAsNmGcNVH4RfVCbMZkE/AAz
LWoxS+4gQRzaBjtXCKiQIZPxvWKeQP4CPM0EuHWYP4uwLrjZAxXu1HZs44+CKd8SJOUP8AsoGnzc
SOm8aR7dmTM6+Xcsr98qyMJrcCdnUXQmrSCStCkymJuqldOMb2Ev6FCH5ERSGFxg2yYFNP0g9RDp
SSxfJQltyEmYj/pV+54U+oF9IRr2RRln3X1oTxuhMZzoNIJuOlfftJrGOUJ66GibBzkpNIl+FK4j
Np/ktthnan0mkWRr7mIXrbXi+lsMBXkhpIjhQmBXPtA1+mnK5S5X1bDvJ+SViFHeNDStOulgbKdQ
SWgrZlO/GvwKoJpRUcIseWymYVzZRCOmVgQPMTwwFzxnDVHlDVpTMF73Q0W4NxyocFHjEL1UWbMz
pmJrVfUhr4pr6xh7W+P9APTlrZryF6Cina+YO3jTWBImNS2jzvtW6+IdjcN37jsn0uWvzHChifTT
Uy2WEL3DkVtNjZoTCyO7qcl21xbrmsWsj8eepS2Tyk6w1DJXLGoYGWUxLYRyMAMleXxaaugGy7VT
dR6EJYKxlaM/5sTmrrqoJH6o0F+NymKrRtIlmzIa1HihJXRNtVvvvbxbdr5+74AKWngqmHu94KGR
HMjG9EFO1xO4S5NMYcNaYs0kYjhO39jn0NHIMkHPOW04gQIy3rqtk1CMzifXwrbKTUG7S75lMG7J
UJzdHUV74VDWdkx2QZK0ZK8ZCBplvCIbfJr3s5iJYdFtoQ1gaW6jDRRz9uuoQk03RPc15Ac8Ff0F
i4Z3sKyMBlz3dvDBMMp4aMDRaJLXwzY6zvqUcEODKA2qk5VhjEdhEDrSgQnTrfhcId5cjp46tBay
VghD+SpkTt9dAy+6j6hyD1KW78hcXmOJIFfllPwqTPdm6f/iVnDRCbVaxsVTkDF+jnIJXT7F/GHY
HVM0/wN81J2D5ReidBW/kFV6bDV69yD4OcXetSFP3J/abYTqhhtY/Baqnnl6GDA4aqdnNw3IQir3
vT2sb0OH0ONO6sJjEqX1I6ptYxUl+TrUGp0w1vZh0p1sEzTTkURNUoaHO39g4MKphRo6/1XMTC8v
rbSFH/n1QqsiuGJu8CN2NbFSSVcs3fGjaJlcGc0A9Fv+EmH4RozLCkXqS6hZA7flDhwuECKfsceo
DYSWY3Iu/PrdD9q513LbNYPqh7Q1T7ei9L9bYvr/qsv//3So/xMlpoK0+b+o3v/5b//6t/87owuA
F/zrn+r2+T/8qttt8Zul64Lxp2voNpX2vwtM+ROyuy3bc/ybUlTASfg7vcAwf3MMUydS26ZwJ0uW
v+/v9ALD+k3XkauilTEsw7Jd979Suc99wx8Kd4CqJtMDg5hfRuBCNwx+ij8W7oarFQoXLm0psWRC
vYo8GYhscTFIE8nQkd5d+uND16cvMe0/ip0lA0PWKllPVOg7m8hsscDfCV7qANxvY7GlD0eQhg2b
u3HrcELILDTA0837l2ffoCpykuyXBIZqMNhmp3WMvPJauNfIaX/84f34vU35I5vB+jNQZP7lPMfg
NfR58D3fnv/8D11JExBhGAe9t2iNcdfp97odrGw9O8loTsmxGLmYy4n0LXB1bGT76tsYTo9SU09Z
Uh7sKgYT5O4GjILspbe2jUop4l5wb+BN9AhyMZJ4SziTbx5dzVg26SaSOSlUJh6lFEhUfV+3xWFs
kOSReOoWv6LCWf71b4gI+R/ePX5BV3ClzGpkXfyDTFhVpHRP/gRJe8CoYEb3cnT3jtueCWU/5MRj
lCncSxBpi7/+d825n/sPXfLXKytQkAJpATqtO/8QPx90tsEes/QXhvWCdGZrNPkR28exH+ZMoBe2
O0vKbeSN+L2nehnl+pE6/cxUBScTQXF9dSA+d+m1l97uVol6/Oufz/lPf74ZCUJ+Ej+hbf/5nUfA
JEPY7Ig2OBYFS0WVj1ss2X0jz2IcT+RrHAdnuOgDa7pIbnCLn13MX3r1kwXOFqfQmtrgELdvqRUi
n0q3beHse6t9Sxr1JsLoym814Teab9M7EoYWsbVno7NwS+tJjf4Fm7Y/IaA2SkQhbZ6sxnY4KKm9
Gl3MVDdmGAtOJ0uXiKUOnUnih9mvydtzh41+KUrrwTJgHxShRAjofJhR9lpl2R0SBiRPLrmlkCFw
KPlOeqdH73/94iEx/0/eXQ9rB6cWhwLHwp9fPR3NGPPi3oddpi6ica+u5HMv3YOWIE3CWELn2Or2
FR3ws+nnP2IZfGMhSUXa3Rnh0irKJ3ZKzwJ4sZj2k45iRBpg0szvTSh3ZhMhSRYrQIabyrG/JTW2
6noDWGQX4EpO0YThdWJLKTbN2ANBH4/2gHa4QWPqsHAxoIBpy5ZVUwbzsvSnJ+l0cPPkcwemnP1g
PbgYCvt6ZwJqIBBKLPp0enKKeJ8jy0517d1riXAtvvtkvbA6PxeyO/cKQZgmNnVcXiAJH2oneky4
VING24qTHro7Ryfkk9Gqnsp9FhKDgoyuNuGrlvfEsy4ejML5KSoHHjrjuNJZ1rHYoO/Hk29c9L7d
q6LbUyxTItNRwkDTC3IWkwM69L3TeIfYMb43fcrXxRKtPwxTfUkIFXqBc9+3d1Ht7CQWRPXmVt2x
lsWmiOW5M+pt39Tnml2KNY/8gJI0Avl1UJyKaDyCqtgSaLG2mXWjIp5zsWFkpuogjXoxoCca3GLJ
tmGnCuKJohH2HaVGiua2LXAUGPvPqS/Pc6grSostVBJC+kB1oPM7a5H3Yargw8cClZ+p1dnHmyf2
UK9MGAnbXem1RxVbFIeBfZTWG6dCeccUJZ0VJEyV+3UWVjgQ+nWa1jstKO4i0mEUejI/PQ3E52Uy
WWVgB3uKqNC2Np9ZW9xjiqDpdfeih06BkDRv3V2QPtil2CAJ957MrrgPRPUIoWIbTOWjSygKA4ut
25HD1gn9CvBimdCNaVr80+2cveT8cf1k7Rj+U+PYr5XxTGN/ZSywDSeyCAb502nFdhyNjWV5S5Dc
Jxr8fME0/0kpcYkr1sHdcCqn5KfmqrcJ4Su5M08I+JGW1Ut3cvdd/dra0LKD9iyM/FttlvfFONug
UUnrywRLYfxWrinw90pjEk88KmPoeB7zxo1NOhefeFfxhhrwJ1XxOIeKV9N2BMAdExdqw840tOdy
Blc13pMNyrIJcui23satxDbJx5e0ZvTAy7uxW2sXFNla04ZVzUhYTvpLM9q7QmXfNRf5A9wgL1WP
iZViU5PfTVtdM6ntzCR4Gvzoexzoi9zK1n4Tf0dPeFFmrhasb5kjPZVOe7YINRRAdSoF5dIXNdGQ
jIWcatd5nMNJgAguldvMw+vlWZc+DA5oeJ+7j77leiSnhsQPdz34yapN5UIjMAayBUKzX45Sn5lZ
PKq8f8k1Zu8Qhrlwua96s5pTeyo19I5HJ9G+DxFvbmVfaYZPmDPPtXQvomJOkNkv1aeDvnDe/UEy
PIbexfYb0q78K7D4VSSxTc/Ts8kkSiZXb0Ukf8qC6iYPkudYVAgsM8x4bnnshfcUWtGvQVnJCmT+
IgzcnW4X9xgBgKAYxy5KvxFjfHIKcWExWydiDzL6ESAdCy2ioJMxeCLgHK5buS0QRWs2il0WFxKh
CKWETZ0FMJydkqn/8pIKHXGdQ1EQyYqyJZpUjtJqNHFSeEdmvJBkFGxSlefhkoQeLErYNV17i1pD
IfuZYBvhxPVSVIbwePyRHAfTvpq6eynM+JfQnQ329CfEB4umFN81ADI96YZag5VmQicfY8HUU+2A
cNbBfesXy2gFbfTFcsS29dhzsryEsE3X+DA54yJ2p40kJIC14NKqysfUfq3JQRlQ0pD4diS7a6Wj
pQvsWXfRvOBN3Ymw25tG9Fpo013XYkmyTblI7HnMglOYdG0b02DjqmvlG+c6ACpyHozioQzV2tQr
wDQfTpRSrmp3WGbg4PlrzamOGvSQxUj7ibT/UlnJGqk0O1Jzo5P4iaycYwwJq4zgnwB+SN/LWu6G
hs8Y9ka/H5eWHoPQ63aTxcBFpFez848GoP+OeafCDiGICi8jb9cFyT4yt0Hqbx0/3rMb2mrB8MTG
7j5os0PDfeCv79DGn8ftX+UXjYMB7RlUnsX0/k+FLXaEnnDKzkefOmOzXrzeQyV9Nw+I8UKtTCwr
I/vflvwEvbOWXrPum6utf+8RtNRyWYaftx/ov7tF/F/nQjRNSqO/aBH/5W//B77dP/2jA/H2n/1O
t7N/m+lxOq2X8Dl85h3NlwPRMH7Tvbmq1z2LOtuf3+TfG0TMibpj0sr93hQKukxL2OgI+Wtc/kf8
V3pCYYg/l8/8LY7Hjsk3BW0o/YU9//kfGifWuq3L3dxYup0NP0YmjnWiZve36IMJNoun7imdHHV2
OaO7Z1aRI7gCnbjTEI9eMLDfXjfNm65izuk2+eUDNyH9a21OXQdKHcRlmZaPYYRza6P3jbVKgik4
DqMKjo3uW0eUIxPq8MstnNwQIFlL6sUbztXo9exslfZhTMSMzmTYyUhRHEs7f66auok2oZkSSFI1
MMxfv36URIWbOmN+iMbefUxVqaGqSsQS659iBk3ATyBSGlYIdW+Az2GvmN13GXX3ym9+5qxJ4Kwn
5YMJPdUr+83gxsnFiPv8yQ5igH9JSyoKyh/SmkCqsZ1/Zu6N0NwwLzWxf+uwIquynkqWUL6z7YBu
B1SVs2eC/z9QM/mIOvE0DCFuTp9Q2gIm705mvY5XO9a9A6mwxb6JOC6ncVIrRRzbupwTTjKVOciR
0MTb2P+rKIseEm809wjV2rWeQt6NuvZ0e70D3YU5BOC+Jrju5+j6Eq1Vxr/gjmRQ08UvY1yN30SH
X86vSknmemEjwKcoLtpOXsMugjtizFVt0ZGBLDBb4o51D5gXXsxwyO48LfgBuZtFfZtruwF2UwmJ
3t7jyrqqWg07hQTwNc7y12Qs5o0072Fc1kB40IRzOtvOLneqiu4V6oWvRzuFS+Jx9IYf0hHWPcsc
0qLJbchaUBRgPrpmJipYq6+ryAitt8jW5SMb7nLh1+LSWWRVQJ6AketX1+b2YOLj/vq186SNljoG
c7EY9eRVmo3CQQpzPKxnUUcMamQ1u4uONy7z0FNoqBA8gdF0/MNVNX67AVoRvGP8g1m7lDB+70qA
q3exU3bH3DAuX8HATgoJnqzReJEiIixuOVR2XCHnj/pol4TcyIjwrKZw2kUV9nNXlfZFzA+VMqC4
2TOEGlNKtGFBcLh9UG4PTk5V+PWnBYKCPZRok2vAjDYx2kvCKeIZ/N7CzNK7VwJ3hgWZAPkbSvER
NYLO4JQ12w7LYgNNNgrPfkaiqZmQxT161jo0QUc7WFnlnH+aARqpeu90Yzp/PZgg49qiBEveBsjv
8KNMRExfTNPWlzpdHGZe+1dIJEdDItTLhLLWwi0E9hpJDdYj1+m94+0iHpRXnJq9RhR8gQnAfJDC
dJ8TKbAdsNKSjWz2eu029zVyUOTfnzqzhg+lftaT65xLw+02YfM9FV79LZR08kHWEHSL6gTfb18x
d9HIkYOiXH+3JEhFHAq081m2TtzAuvjFGKzNEMgdPhh2jIlpbCSfEisY7XPJ+3rxuKuviqbmQhmg
hZOCoN49Hx7R4uu178N6bwo+b1VGz5bUU0V8FAKyxMxf/BjykBjLpzS3+nPmOsUaGhf6ml3il3q7
8A28FDkmo5WGn3A1qMbdKTwqz9UYPcdj9ZN8ILhZNkoQbB0xybMDQVSZbHo8KrlY+2RJudpgPbQ6
ctWxBjmVU50x2DehMaeJek879zq5+UNL3YpSdHzpEv9wiyyHWPSDQDBm/S0NEnr/71rXYVl16++V
zilT5t+GrDb3yQwY1WVU3SHu0fZZw5ZtmRuoShd2rZk879kNFizVoP80V/QI5fvXR0zE9ci0vd1K
RK4fCPMFoeZvt3vHVLtQ0Gp7WH7dSnpe9vgWe84P5MEGah9v52iW5HBTcRluegiNt6PSYLiksxMi
qc671hF6JvK2LKw/XIFDUjtMeExrTeL01wHa6m540gpTbjUn5E3S7KWOXud9BBujlZr+OPlWhBjK
foq7zoD96IJ/ChhUgulOS07wW8hb2z0VY/Fhmxk5ZvNaxbDTDSqd6ViHCOvJkB7uakv1D5Yn7l27
8N/8ooEqr2M4J/zJextD8+z08bLKZqdi4UV7ixkrRDxX3XWFxU/BXSMIhX4cpWufpT/Vd4B2s21c
2fHT4OoTn+XUPCnRai+aru/yTlYwjXFXw1piYehU7z4agE3ij84mCax1ZZv+NrL5BJmisZ4z1fnb
cYIQWFXigZe1PTXmZws9/360ra0TDD+SJuzXt9AE5sFkU3BcLGWpzQqm3Hn4ejnhdM4rOYDTWVMC
B5meTKt7rIe8fNUSDE2JnzZHV05Q64w2I6QgIxfEm5gxFJlV7Esi9tb46lwv+OGlNcjlzLS4oNNp
l2uYARiX84N32je9QLMdmteaWtpYubHzEkwyv/fHSsCajJ587FANeplFF474bBJyjBcFhpxlBEYK
pkeUH/3KyV4sjaK/Ffr7MBUspRSW7mNmhPcKZtOzFVp3Y9G+iT4v5CqqJzalki1XbPb1HRQ8fxfG
zWdVud9qg20ojWZ0H4KOXP/Hsz4Xzhr1zSd6qOEMAtLYID8GESajX72S+ZOGiOAhxHKu27H2ZM5I
EUOyZ71dJKbXRKvEgolC72O8Jc9uWItH1OL3KCcYgIk6OORpFFyYWGJZ66Q6irbJZgsbr60WK3Nh
aI59J61imhX3YFIB5bjI7rN8PYUYwPLcOxohXDE2dBiSW8QKWYN/tJgfUu4sF8Q1yOYlOU1fd8Pw
pbAX4TASXOrJ5PX2DH3gZqjIdvW6OdI+mkYaO7IMEoyB66872nxoqnJMItQxmrVHDTJxVdq5j08C
69yQes7awxr97AmJYR/D6e2kKAP32oCVYV8cMDcpWSOsbFGvmX90wJlsoIqqZl7jdfYlnvjwxpmC
FRf05cqPXizI+096wRqYDGp/B9rdvuiB9unZWrNrNO9ke8QM27OqUzmkHyFPAueYHnQGY4DwmCFG
zBJzzyPfsj3okN8vjRQ1affgn6YK0IM4pexg1KKPPeN4eyiiK64OcUzmzA3hSmv9ddrV2A7XUvlA
Pd0pOSUjMkZrGB68JEO/yS+TkXfBMUV0sGwT55AF2gPyeu2cWEa2ighA+ihCwAdNEqA2NnrIp0hC
sDRpL16c43pk5M5y2IBylVDsZVbsXjqV9Ewax+oAD616MJzg3g/XNfzm56J25IUwiJ2dZIQnCi/c
I3Mi/lzDQ1B22XeQxgne7VgSlqLcNzhKZh0bp3Hi2w0u/qODRHmZCid/Kes7lXv9mbiJ/ogteIM1
MrtOBGwyp6VoZEbBtF8vx11jd+9elMRnRpCQQVO3YQEBP5U7hbsrRYWPPLO1A0GpdzWl5Vn507Dv
+vFIVlRxvj2U3gVTJNvmvkEskTl8eNS0NEABVAgVd7cazw3M5uLY2pFXGSZkCJRZuKziNahm+znq
6PdwlFGErOMB6F5i4Xyvhp6f0PLGSzH52FT0Wm1DUUXnosinVRoMSLhakoj1cfwx9QQ+TKAF4W5g
rPuq+jI3wQ7fK8bQfT8/CJ8KmfBMVQanyujRcXnPDtlfd6osxIsqn3su42cPfMlD64s9Ae2bqgLg
eYv1DHqQxFN4IgSYRfHAHmnqZHhsO3YKpCnYj4xA1Pnro14mRvtAtmr+hLmjdFuDLt41nghlu9cb
7cDSXbuPElJ1KFTMo605JDGHktrYq/odjVk0jw7xVFXCJbzAb1ZUVnRXKRBu3Pyms/Ug2QAvauzz
CKjhds9DlkTE/NR9BZva2DNOSQi8oixR2eTeqG+rShHizt9+Lh3jrZp/hbDkBxfzb1UM8i6MXGdh
9UAHblW0UfhRj3+9OHRjOu1TX73Ybho/JgRYIYFxkJ322HGbOnWWjoSCfru6JNFnXnkazTq4IBGf
HsuQgjjHI7/X/GZ67JuUsnhChSBZvz/iQLBQNzVygzFch6GSZrsQaJrzHpa1tumlJuFUhQWos/kp
Oak8HRy8C73Mil3rDHttjj6JZJrvJVq7YQDDd3ubbWqrrU+Qq1EQizeELvgUppnw4bQsd7a09nIp
RQwsGVwPuS+l+9G4Lqhmme37YvSNDWAVe/4wUDZVrcjXtI/hwXRCSKpBTScQqPIdYMWLIxpwmZhh
Xntj0I9+n278nqSpqCncpa7oUJIC7ZShqXpHHHwH1oT3UAb+g1fgcQ20pLgEBuIlgpeHlazSEapq
Av2FK3Rnd2J40N0hvCYQUvH9U/0mZdYiv2y2iZLqUtQ4UUY/b58bF1uA6K3oJwAA8IM9eGeZt+il
7OweXdo3LFvpjObgiLSkeKRAAjxehKuv14HtY7ZM2SKQpyE2Doal12IInvW6T/dl7z8CzynhGzbk
ANXinHJwbgcgAwuVmsUF+u6nTYAfW9S5CLDmILUk889+7XzUaTd+Mwn+QjzDlAJ1KtSvsvUefb08
R31uvDdB5q/bxBx23CIhoWSYRb0wgewtuGCLRNFfSXKSfHmHFqZ8woOTHYNwIAG2YHqRZvgoW8Ph
zfQj2jvXmB3J6AKjhOAdp/NBibNQxz5fhRvPI1Fd4aZ5gN/Hv+DheLh9qXx3ZWBfWkIeoAYQkedy
8OdyieFyfIMmXayqySoOU6TyZW0GycoOO3MtWNpvGkoaEAf2r5EAHP5G/S6JLRfscEZtFTCOQcG1
hrIxrnCzIMZhvOIqbO4kCnREno6DTctWYIdHwocIiv/L/GWSNmh08yhYB5MdHB0PVQzIWQRLYb5v
yA/YRy4pp32lFR8eB6LXTB/amD35uvkRuh585zRggs0zivT8xU3yZJ+N/PqTW9cIk4R1Zkpsn9uq
w5ybu8bWyMsPZfTiKEjNOt6eQYxiuzDpaln2Y3W9vcCYwINN3DXeWvQGYqk5qer2ULjeDnngdPCV
PBh9Cq3W6QtUtvY2d1AMfcUXg/jfjXbZrQSmg2eHHeXvDUVuDwWT48VQJePZ8pxmWqB5WFgQrddd
bTKrGbnIlmk9cGI0M1+ivh8wCi/Nwdf2duxNC1yUw8WPpuIhq+vnwVXx+614GVnWvqk6wlZvyZcE
5grAxZFgJV/X3ujB1o6jVviKyMuGrrLLgctD7swJVDVVdh6wC268vJJnMNa/PySGOAaE1N5FSUcE
rQg+ueUu6jqY7iFWck4HA0vHnpVZ34X6jyFN2UNh5nwZanq3SswfMh8NYhZOxZEJF5fQ7anZNw/D
LrYQU1p4Tb67brNrKTZDTjdiVbGzriY9SI8wx4CsTGOzKxnkLxuDjHJUjWGyxRFReOMc4DpcY5OR
EyXdFW6KPOjCt5a8N74HwmTEnTI/jF9lYKKQjLGT0KYwvTfNOD3WourXTdx6h4k3bsHNLz5gYLC+
jg9RbTGrJeuePmdaWHOkUviSvwaTGO7bSVuXXj2dpUjGe8hKP79akhAFwi3I5hZpI8y2Wzi9X5OS
xgiuQ9pnmtwgCsN4cSHbb24nh2t+QLXR3kjszdmz8u0kqJw5xx0ekDUK/2hRGkObaj/ZTsz51/17
2gP8xO827O0UW4fSxFLnTnex7NY+1iOdPibNicWwQVpfH6mHtOLuJ4h2+GloD5HnbQwy0f4wwBmk
p68zZeB67l33HE0tV0utY+mcv2SPcYpbRHS+0Ki5u3Rmr2okHZhggcMoBfgMCTix/fBclM7j11Sx
nyINOXecss8TSzn3MSMXzNBTvYHr91ZZh6UeAyAeLqTEc6Gao8RZJRl+pGguXr3QfSIpaKK7IHH2
NqAhNy89x22Dzz1ooRmzeW5YpNwR+eDfIc2cFz0VQ2JLYtBjtYxwMxH24jZ/qIlrXVY0u319DatO
gl8Ou69nDcv1pdU35SkjsYI25jlLM+vBg0KDwnB4mS1xFwTxP4aAnFdmgAZuUAZ0twcccGLpGCJb
aZFvbXMTz/ltPEAcaneyhPHmm6P2EK4R9WbnzqS5HDtZvpZEf8Xz2xrzfkS90+xu91zARSYaUe6a
owIlUiWPTue9U0FRog5V+yAVbPPSNJ4Ku/jTswFoS43fbxXUunU29DycFkk2p9jxKt2+pxFmOsxN
Zd729xbwgT1DTjIaivQOKKdWee0VO3O7/xpjCix/U8PNL2IJXMwW8zm/s15jBUxXk4UM1Q3Z2t6a
DyzLxinX9B+uj56aCWP2pPI2ZwHUm0cJp2cDWUFb27bd7KsQEW8151Fns+3rK6PP67WNGDMbvcYg
91A6aornXLv2IciTUDrl1oKPdc1lE5+/pjOlmZzIA8vXBqX1qlZVfXd70Ekt3qWjQ+VazbM9n9j5
W65h1gNgNYK7DETNcxyZ18QL9LvbbGf+amyT6fR16XrY8Jz2SEQXswZZ7nrG5OvbYT4MtLxEKVxv
33Itwz8QKUrw9rxHQHj8EIxVenCbc5zN3MJhcHAG1nG/GMDT7TOiyXX8bM0g5f1t1Jr4wbQK7cTf
kHaHeguOxKpqJEmzQUEsLWzvr3PvVnuMFRbNwaqMk1lj8bPaRt8AHSFLrD5Q8TqfdsLeFBLGgnfi
zkstse4mg2nTHE5cm47cxENOXnobfwLF7y6Og7syH0JvVXah8Y757730cuvIxOWtDvOAXC0UIr3h
Vx8NerMuyYfnMLXUPhUy2hRwHKWTzTFY5V6lPonpMliZJrJelcX6ziV+Rt8GPlR0k5X7HOMIj6w4
A427M+kn113f5HsPP90a6EvNArMmb++2kIjqalxNHrPjBa6y9Pe759eJmPsakr40SMiZ05NT2HjD
kt6T0cr8FrjSztftaNRQaYhzR5d0+rpZkX3JhVvyrany7jJHqx+9nvkon/mMnSlDhRHGINppIdGq
aEht3F68CMfBotsacm1mVvL4lSgY+Zd0nvDjpjxm7dA84DGlnG6GDgPOHNmYxAXGHHsc7p0h/Iia
wduKebPCmFqiaWHuDGLWAnaxCpm5dAJeux9Tho+mPdwF2ghnb95dkCC7MbNiepxCkR6+Yia/Ln2o
5/nuduFSuWM36ptDjuV3qVNmXzPo4hscUKQCShhgc66bHtb1zvPwicqBO6vmlnhK2jraM3uTGwCV
wz1ccGJmsWee6ff0rRY74jShNk+EMhbI+FGqBUa3d6MRUZSH79mZI0VNbRy2BPdQx4zNpyZy56c2
+OsUT2RNltvR4VTuZQJgmV/kktlwj5KkUNt2TtlUffyph6W7r9rKAZYnfTRtnoVnpxhPAtIhciru
hhw57x4pdMvEaWBlzAd9Nx/5GUCGvPT8U1yaH2A0OMPw67JHU/0x0bzg2pvVZpajaLkdfs5Phrox
XsOweAzqtDjfHjAP/P5sAIF9wCceHaqirq+jlzxIp86Tjacj7uIdNfdO22EUxfmaGd3udvVlKv7s
XSCUt6/8GXh4G4fFYU9ulGYZFPeH26UvAzQJAcKjPdM0sRF1m69ISgiO4C1+2EX+Jsbwp+VDcAFf
KhZwptj6gWfGTn76etNHKc39rXcNLOwBWkhcSaTT/4ba4G4yFYA6nN+nlgi6DcOIYJXkRnC2+zxG
dvP3ZyBqGFEmVn9Q5cute789RFlzItGd+ScZausEYNBa1jFwLMsh1hv30qYJumdRYERJVWU/xFPz
K6cUfMpEl3O5Uik3EBRvZ5pPFoyPrsxuwTuoeRxLpsKZYZJxRyITmYbSWdoDeIulrXmvomTl4nh6
uNdgCiy/Vg66Zz6TSxltQ4foL1HpLwBJXEbILNXG1Izv+sje5UxhmSPGNc3pvD2cuowTkPiyQpnj
Nw4ztwIDEpolgcDC/hWbXstNL2OPnHnVYztDX4MpPHfsnpcmeTArpyBtyiwqDMSZQrkyQpkIJwZA
XTgUtzj3DQJebYU8qFrpik1kKe2K4JOmPkObcKkcUFhI23KObQQvsWrN7a06uV2vMhmRjSg3Wfsu
qFIjiPRz6V+dYjQelN47S1wcjwj2yQSZL0ptvkYRv9lb2yCJbDAN1HhzakfdB+EjeJhnnF7ikfk2
madz/KDuA6cY+3PAJuU+A/l9bwYlLqPADHaEGhXYv/tpQbbZcEbWU62VV4sF3zKOQGkYKyq//vRz
1HE1iHtmY93wkNfS3ATEVx6JUqIfvA0Lir75LCIzPYZDVEKa4dlkqPlZE+0Gab3ZaOXY6kXozUYk
qcWc1toGBk4wMKSxj56lqXoSuMr6SBSdQpJFSENpq3dwf59Nx2fDdH46KYMa2OzIUS1u8bdN59dY
rO4Z+QTZgPKtgowWK+uamhS3virvzK2fuwOA63KUx4AQF2AYiCVpQHOG6B45G56KZ6Qgo2cjrs6Z
VTXbvhWf5dSA3FNFzeQYeej21lOlwYx2tUNimb0SX3KfY0Cfd7fMmeDozwd8L33sY/O9zZ5KbUMY
D76cVrzdRp6A5eqT7Qz1Yq4YbrNoPTHHsxbrLFl7/+IIoF1OScgwZFUmCo2TVSugSsVS5LWFfYad
NrQqtR+NIb1obojWLk3Gt24YJTUkPv6QJJhKt6OLnTAsnI9/Q4rg3+g6k+VGoW3bfhER1EVXAtWS
5TrtDmFnQV1v2MDXvwF57stzG7dDSEiyLQvBXmvNOeYpYoiKUo05TiV/SbcvXjCOr3fwThcv+jKF
4RGT4fxBCoq0tQsIFV3bVXPNkQiZHLowzsTlZdKYx/N6F6athGIwS7BL9Boz3raa7onltH4tYeIZ
9e0FsFl1bqIimKWYX+dZM1imzSR6Tkb0gUoe1pZBwjmXT2PXxiN6dZAEyMhYjRLmRN53PERXUj5J
TF2/1s3QuSeTNPlwy3BeHgkkwm5a0wlltNKd/opC1vVR3s4/0hAGH80Pe86zp3Y2x6MgQWET9mDP
owRrpBrWylUUACLiqNiZkZe9WpJDyoH9FaSr6m6IrIPQmOwjzDbuZpKad7OVJRHWXXTRaz2nSu6I
lFhuqcvm7y2vVf0Yp+Eu66KRQQ5kUjNVv/oeR3xIMlDQWRHK/awlZ45mMtF82kfhaNFpLRYLOwlK
h+ytv/XjNKsXJ0d1PS8ZsRJoU6uHuBNNlyAP0dLVWicm1VAvYuFykyrRnzijSK/ABbTT+IuYpREj
8qQ9I+MYd+D3TpMx+X+PEcQeWxfXfoBEP31Yu6U6AGQNKsXC5h5PMYIAOALG9FkCGAztuH/P7Rk/
7RAe4iSbTlrjTVjmsGpmKV612NCfq/4BLH16WQ8NSy3//GedPrjxI83wbwpnQBca48GNobaPtQfP
gdcFWTEXj3BTzWeUGZv1QB1S1gFVwUg5M94mIEA/ekPVoBiNBGAlTXGpp1zbTKYCMqRn7aeh7AnW
u7Vrg5VVvfZKZY4jsgz7o2mOJL5odc98yIk3DLo7Oh6zG6zfcu+8Fpu2aFhS5mX5ZNW4IOMZHzQL
kfFaKhRsfTbR8VTsGuq+99RYKU4RchsxhlXiDoKkIyUSoPbfu3Sta9VJX3vAv1jQ29dcV8gfW5ZZ
YzIpe205ouRybMXJhFG2JhV7EnSbnMSjt4jf/nmMR2AJkzwpRXYVuc7laLF1SEwbg3TcHzXRzdu2
HKd7kvQK54ys3dv5VN7LBF+aQprl/7S5+aTXKxyrY7A+fc6vYo6DR09NAhHCHLU0BwoX/7JNodTM
N2OIohrgK046nE7cWDR+5ZKpWanEuUfx0HxCO8YgPE3131vrvr+PStaZVW12ftrr4WMvGB9EmaYd
AYcoj53VhI82gZ+IZOHqNWPVv+NWY85bpdWt7CdafXOjPTCki3Zlr2kPZScIQXKU+uPvBFfHXCiW
a3FREySD5mT0lahXHkcdvGEXDS8J47AXZc4vZKL9PXvk+q/e8nIwZotWRqbkhyJOsW+gYJ9jwKQv
nLzB09kTC6nZKTRAmSb+c/O1Wk7vf7u9bY3IkzQbul+izQ82xNKzZqd/shFn4Nh7D4gTylM3UJNF
hRdjYcVFdI2y53XdYHf6FED7dkcr2ecW4+jStHJfye1DouXEqqH+CSpUOACTB2MfKakXlAi9nuqe
Rc2kDA7AE5ogjfzWDBtUTe+hDK6MY80bxfk6iJ1me+9CIsHtbBtvqc4HamLKUDlwOFEPKEFCzQc+
jBxWH5mvoG1Z0qxyu36sGV35irBn0ucOU0rIPacZ5tlF9WyCluPbVjb0lJtnDCSg9LwugjBO4qWh
4fo0iKYPC4ifqp18x5nhC4mf0MGA0hmpciX4Zmnph4GSpIfOi2lrNNqT0nn6ifcTl1i3qpZSgot/
vIuIwPO1CFAbEouJeJPC3Y6JOFpQahkH17R4RvvggjDDCrCp4eEtynllg5Txp54X7m6ILR9faLjV
6zb1PRXp6WzPtNeRWHsDS4zIM3ZV2wz8/zER9Ly3rv+jQWPcUPlaby5cQuQ30y5WqD5hqQ8vI87y
XUTlIoZIgo1LtpqN9T3sk4sFUv6s0QPaMaqnCTwPD3afgIRD1FCX8mzEQL90tDOBTKwvd66/zJhG
VERcDjE6v+Cv3+YyUcma8Wn6Kmf0mJsMyvbetPiPtKpznAwlxEQJf1eNfncWQV4w2HeTIuU2Kt+p
cQsU4EAs+gYNXG8OyaGY6IMk0IkLPVNRVRt70yMcvjBRG5qG+tuY27cBS2k+ufZptPTfTJmKO91/
y183Crxg5sQKuWmzd5xHI76MKo5VwIpBGM3fzAuTmztZD+206wYKNyJ7Zt/Ri2FT9sOFprQ89abC
4jGS3c404hrm1hcm0ltTscawpu73QO7wRhjijywdgzUA5M0RJwKVqweoN5NP42wGGcCrvSX1FCwS
KzXwqNEuGazPsWo2TpbZZAYxTlK6d/Dn6Mcq/QuE4MKL9Q6IGgssVlXjd8o7pIEDJv4kiE2w9aam
3mOhTgfVqDacwLuXyUZ2qVZ+XBMtaYlRO4+Zup2qpKBVIIdbHX/IEnHaGGr5U7X4X1GgMJEbWMyo
7lvbSGXbCLTy4ORMCmL3FzQ65zYSiQ7aZi+7yDzvslp5iSEPtoD2fE0dfnpyBzw6C1Sn3HukvWwx
BmrBJLMXD0XD/ujQUj+2ontGwOA8plRiZEf2NXmYo4VGk/NVvZ1qJn99mljbSogdr1V3NMpEoGPF
xbRyF5AYOEKmQ4K4aavDltiUsL8fek/hmT04HXT28z4bNHEMK8UIuKL1QaM6zxGFPzVyYhzEqHyF
9FE5UQNRVsu58wFKQKRoOkKNSULc106MJiKdGFeSAX2UZGAHxFXC4Ks5Fh25J7qIelffzXGv+2nm
VAHqdKwi6heNwJ/SrPb0GHP6hu1LpDLExcHwqWrZo8QJ789hLLd6QzJwNTdEx5fx01QS/VBlreHX
kDoTq4F0GY2fukNsB3TcP8XC9xdyPA1FlZHbQD7GmDqCDK/sj5ZEXPCcfj96yPld0pwCrWa9wSCi
CMqaqFVrMlTfofvMVz755fYcCzlORz/X0MLCVdjGs0ZA9oCO34hZuikjQISoeVd7lTSduAkMwEr4
Y2L9kER5dvJi55qHXOmkyVQRVG3mgzuH3VIY9ZVM2Wg09TOjcd6qpWlbBMc61KoLassT3Y/wphNy
K9w2u0VNuIfNtcdP5Z7Kojxh2Z4hQ1CrGS2GdxsacRUzy+i9vt8CzjNWYWwQy/raIbEPYo/hR2uD
l9BQDWjIBg9dpd7QB2rb2OQrZhs6/W+7yrfoO/SNAmSfceVZMQz7Dk0epurZ1F+4FoS+ZVmggcOM
IKlE3c7Mqrh6HrQBE4Uehp+a6DUyRUN9N+jILqTZ/54UgBpYIBPf1TkNpNN7nvZpUCcpQp4eI1ey
pGIzh9Sa8hzKj4rhOq2X0Qdi3txIXEqKbzXslKPRg8cd7C7bJRNWpWaO7kyKzCCBSLFpK/xe/KX8
kupnVml3t0OAIZqm37i9lxxqvJKscBoQZeFYn8Lo0KfhU68Pro8YPt4UJKz07XjrsJbBN8E9U5fv
Sg6G26zjV5Eav6sm/BVRzvij697cxvNOfJP8qm6LhypWHaBZnji4yvihWjloRNYD0PlPXhWXAQI1
cSxktstN0PtdPVkHtSM5UMfzr1s1Wc7pkivdTUeLGL6rs2ygV7/OKtRQaxo+clqhAPJx+HbqU6bm
F3RixbHPc+9ctcxwLTJFtxgvICJ0hv206GmMpTKxuozCP9F/xE705cZJceXiZG2zUrwDpnavCQtp
3/JeYHIebfB3G5II5GPzWotZBlbjfUxV97Nsw0c9oZhOhLXllEHMaoGmIJpdKxjp+qSSRNe6A1oj
SkdehO1dc61vz5Um+Wd15IJraXyPkOuDycCLCkfleYjd8N6Rs7WfXebNWVsq95aWU2CwJt6ESIRc
mYeHzJkVDKbZNurEdHME/yUahfU+ykq0JeFC6o4s6ISe3EckqFxmhUhWgZLxRB7hbWRSfMuyxvId
24YeYniMtpjCF7lZYP7L40Ax95XZqSRzsMjvclK3xURmmF2qd6d0rrO4i5lF2ahT+6icUX3RNq+k
rqJ3jVnM6pgNkw7buerELrL+sLqqx7zH0tiS2yUHlZyDsKcVJnFfGW5zGJyh2fY9lQgrvG3mJBw2
psOpiNHPckW4KbI8sXbGipAg5rRJpzWmHr1ZbhGlQd9h19aw5WjLQTdGg3wfTKguuGH1rbXYu9yU
lbqmuXEA5S4NmNokvqJ2zoNN+3AzK0lIYDdSqnDWqKn1O1YPFkMuRbwIQl8rc3IvmqnyMaxGqDkl
VDjS0A9Myl/b3FB3Tuqlu1IOP/o+by92Mg+H3gjP8DiLU6bsh2SJYpCozyJrnPbEzV2NsSYDfXRs
XzreTjOWfnXahYGYQe7w56HoVJWtMesLeNu1/Czq9VNmPDlSNDs4GShaDRa1lp799EzIKWDkTFjV
CKEjFVLxEDXfFBzHSO+t17hauBhIs/ayeKraChG1REcy96Br6Ha5e/QzJ1dzt1T9GYMbXb3hwnQ3
VquR3g2Q7lxGw6J00IagwAZ7ZtmyJabGPJU1bkESXnu/p3mzTfH3kyhCXd8Iwt1ZC4ON74Iuaf+Q
CoMJKt0QcZ5LzXorsHeUCJ8GE1xGWqCuTYmir93Ep1iig9u5e0/Fej2k3W7sSbUGH+scHZ2pqGFU
57h+VqhmT62THusJ2bg7HaqIKE0OwjNNd/1CZmC+gxcL1LEpfGqn4YV5yC8ZjzHSqpAkv0WdjSYJ
8IkR0dWET0JJ8uUMXn5IaJrF0lYPcnh3m66+qFlpgaAtcUVTJyx58GGQZ4PpW8kDF/DsEDXitwzz
B7RH5oJK3psxyZGhJT+EbicncPFUWJLYFUvo7b6j4QVMqInOiimLrV4spKGWSrm2RxH0Cn44XW9p
4HnjqSUVJKuJ5WnU8pHqfUAvkINs6KKD3eXZFSYvYO+Gkmns8NOWmctnGT/MYqp3jpVyqNoIX0r7
DCF64ugAjYV/otgx2v6MR/FN2ESOZbZW95PyW6Z3sv+cq5GncNZlJi64Jil0ETdwzpDYVOucbFP0
jOUeGQzf8Lln4VaXNBeRY+GUt6GeqAXFMeaboG3jo8PhSUCUnh+wnpcBGTC2z4h78p189idNF9R2
oghUz7oUfZZs3JS8GHRIoOKaKr2alvUqqkI80M3vK2sbNUBgu3gctx0XPiQgbX1aNxo8i3mum2OW
FwwPBaqlkDRf39GQ3ZiK4W1QUFe7YujJPyQUXSuGd4Y9OUGtXD9dy62hAdd8p9abRq7WoAU4Zf27
u94i0gD88Xrzv+5X614qb7DaoSTQYnkS7Y3sJOAqgVV1lZcM4WeTcdGIl3tFA669rdLb+hg8K5uI
0so8uU0dvWY9zQK7i7z9+mjNocYYeABzY0zDUx42yKn0fmd3jNbqpttw1IR8Bd1tN0cVOTPD5Kdu
fNOQulyF1uwr4D0LLUSc5hBYl+XeSuMFg4D6PsYd1syqMt96m3Vl1L3YUWbfKg3hMkFvDShXXIlV
7lyH1EH5jcMhThLQGQUDE3UAh1W5lXUqyMXlYo6Ls02OLh32AOAPSFKmqCeP5uqP1j6jVi+Isx7l
3nKFzbcUupTaVw8wurV7mqvRQYvjz7oXP9u8u1pOiiAiqftFpPEG/4QlIBm5TwrVnIVyomv65mK4
5W1Wwvhx3fSTqj/k4W8kOlPAoJLOHQkk+4E0XnQj8AEpz8fkRBvi1vTDcJM1EOQktwbqxMRTN8JT
3nXF/vZC0FuR/srcTHuhraLY1VsfTVScqTo8lzOpZXbvbWiIVXtKYPzq8ZSd8A2AT1FHwGs0To9z
WSP8lYyNzLFID6W+oFxRKPO1LG7votblqS6UW0yPZS/ryLxqMGB3JLtT+inF4lgqdWSv03WiC3HU
jBlE3cL5uK4PdGGvng3pbdd7/zYOmOjr+jRlZN6F+lISNc2+f09Zb637oOqHVL29Fvx7dH1AnRST
2DlEH4I+J/kR/+sHrHe1VuN8bWrAnvg719/4Xy8VhWkEY46q/N9r//3x675SAZhkaDP4+OUnsHQa
D/rUPPaRWhOb60b2Ka4TbkZmbZ/W+3WRgYVfb5J7YJ9IzaKZEcKfWPetT1wfGNUkDmpSurfMrqvY
pH3LVIBejkNycaRi2mA44f7RMgmLYpFa4oGIabVBhhrxKXpe8UyAHNAAw4YLo7oXVV96sLUFvf3v
zcI0daSamRPYnmjyfapMwWDJz5BlHSPU/9kMtSyvhfTCg2V2V7efTV96YOgBV06IApqoDUZhmegB
qzmkxWm5xyrEXtD22k0H21sirEdBRkJw3SGYRsLA5SN+Vaz+d+1q+a1K25/g2Cw/TKr0sZ0gsWtT
1zxI3TZ26jho1ywu3X1L5OHFGrIMvoWjnqRrI6XX+/qYicQ7RwjcDqbC8Z1qhrvrJUH2Ja2Do1g6
k7XgFDgi/YQvrTzapWbgnuu3QAiK09Qqf0ThDg/tspmHAVdXRVm+7rOZ/D8kHMoPDLhT4rWqd87s
LTR8Oh8Kj97Iuxlv6914VJ5sdyTfiBb8RkfhcCN4qruZ//+WjH9KIcujSeN3AM4OoLPL6eZ0anyz
WxAwhDIegEiQNTxjtBISljFBay9LCyzV6efApt8odeTsYom0wpW9c+dre8vnGmEPKRP+OGJD6tzw
OSGqkJrAo8nLxgKj4E+6Jnf/9nWd+UfGg35KdeGhkEk/XbMoz433oFiZ95RZ0ntS4voIdCoMEmx2
+C7gdqybWYERzgRW29sA+3daERJaiFGewT2bZhnXWT3wUkc8J2HdfZg60kdIYygQRFO8sP49rfvR
NhMQMHL2KNxcfJhzHthqFr7myWCfMRsacEWxyU4VhFbHdxOLNvmQFhBJxK6fkuKVb/A+IoTj3BCb
vi9wpsQuij3YZ+XGnbzwNdNzunZ0zzYa6XccmE6xU8KMUWr9UjsVcVmOSWQBPTzYVemzi45+Bn5+
MFIWi7kcSMqAw7ApzQlydm7rAs+wQpxxrCQf4JsBuIeKOK8bpWSAS2X8Cnk63zpQvyFaGOJgS1gY
pSfsuwpQYZvAQ8wayv+JnHFhxAcFZfiPvp3KnYJ059SHufuYtDbm01GPfjookaEZaG9ofqL9aCvx
MZZV9Yy4Lv77M9xiflXTJH8d6fYzC5HZoRkc/QX234/1l0Av+qWaDayUWMV/JJ35XHcuuWjrzczQ
413hFUci6Mi4c+Aza0mi7cx8KB87Ja8ek06QQNdWD6YJDtWxre6pITTkSQvVnYoX8mHdRauwPqu9
/LXeU/puZm4yqBT1E408Jtsnm57iCyzXKdBSJ8dQPA9cvwHnu1Yebbmakb5gONZnrX8UQ5ugXCqh
11TqUxhH2nPYjl+zwsS+zCLrbnuGchkiwqLVxKy+gL3fopFiHtSf7WMdRnGqlyrdQS378mSxASZd
fNR4zJepP9gEsGc/Em0EHZt+MMkbXnMXFqrUveRJ7+zmkFEkHxJFVIdWc1grumixwtBKfladek4m
51c/ZcqFweheEFoDP1SzDgk8/N5y+mfK+okFpFPumsF9oiXTPCdq1Z8qd+w369260Zvn0M53lk4A
X5UbtyLLQ0LgQxiXBiIfevfecxiqVMIjqzBb077NGYB2ixTqkLrTF6NT46ZYxi+B78RXatUAP55N
t7aeGa8JDB6G570un7LRmxuRQYzpx+FXnkR0JaPhFUsMY+TCksccb9FUtbgLEDHeG7fd5jTVfT6d
Z0ly/L1Z6pMxBSLZL3fXfU5VVXcyyV4bvoEn1CLVfd1lF0504GPnMr88498LxlRc7LEA3LX8jHU/
WnwO6IirWw/Ux9usj0R1DEyGEcv6eoakNgu7IQsGIdXTulEh5pymZfPv7nqrRhTJWv7/etirQ8yF
+rhbn9yuT15/zPqKdee6MQvnax7AjBUoTCGXx5eEFBTAp9qY+kMaWoHSdtp93XgTWaIdq3TIvpnS
BXYTKIPI77PG2Jb+lHmK1HE6mQ4X3hKZ2qPDV0zqo/EQay6TmizUPtrWdraWquh8PSNC07LU3U2G
6W0jxe5fYceySBtFvm2sxqHILdCYRbqanRjwLwPn/Lpuxkj7z631LgGyw7lC3oU5Njmjm//Pph34
WDbr/TG347NTa80RPMKnqNJyA6SseikMbOIMjNc7TgjmpDBxY/QJZGH5oxnn8TB3lfGED8t4CB1Q
soOrP60bt4cVr7A6Dmbbw3MLZwZQH+deEUrU0m7X3h1jyq/5hMN5qmrCo+scY1rUv/aN0hxH4WAP
XPZrJ2vuyi/Cfstdi1T7mMnefHUq64ySyAMRWB5sr2A402bqQxhVIbpMA6FSq+nvUTddaITYP72M
X+3C8Hp2UXjvVTfBOI3c/skzEayvT1l+UJ9I70frMjFvOUkz/KQTPGVDe1XczFl8E92PKS9vrEai
3040PSitTH5EDmKh2AIumtiKcnZUUwsGYx7ewA29r09t+dFCetGnx+DZRxc03nqHyy2Xj2nXqFyW
+lS41KesA0oRIlngyxoULuaeNHEy3N1Oc7eRV91HV4/PFX0Tcs04GurlgUKnHSGQQKzPWJ8b9fJg
NrVziszPJouNC+57+4ogt8Wxttzs4ekG08gIiN7BWRUeuIvSUMkKQppdpXnU03diZ1wRaeSvN/n/
i8uwX29beKX80oVOSyPUt6mP/HQa2hsxqr9aiszvmFEKxbz+yyrqI5Q1iEoxDv06TghBTssga1T6
66Qm9nEHpXEYcA8Pdv42iOJMr1G5VE75n8283F33UbbtpUZLJ0pTD5NA7/z38/6+TLdeCbWID3Iq
Bup8lzYcSZhIcwSi3HUT2SSrcfqOLjMZTofKsJguMOqrsvlHNCfpfhRGclFUOpeP6wNSuppvFoOC
wY3nlVb9SnayssevQzOLLLwdGkVnupW47qfIrTj5h3W8r4NKH4wH23mVnMvvEOeUe500yp2Ihn1q
KeP13/6iWhgY/JPUaRb7dkpPuDE6aElx8eg+o1GZd6ZFWG2mt8Z1btA/EhsI85nwOCdpxadj2czX
XWmdEF41j64UpKMsz3Dymu9Z4r4WkzT3aTzeywlancRZ+0qqJyLpTnynAzzmSVbyHsWVcabp6Cyd
QfE97dBCeO96XiEyJS+5GDR3rxq9BzIraQ+ai+ZOItV84wrFxKjQFjNU0/servJHs8U22yj2zqsT
7QVvDazaJlYD6IhUoWadnRQ+WSxrPGokuEb17pPa/rkUdfWjHCZrL3MEh+h1yh+413B7xR4UYbvV
H7QaLHFFCMZjTB2zo6XH9KBW5bGUHG6U36ypu6zdCUaDe0qTmAmj1vsECXnPPRqfbZyO7VthIy7C
gGhRdIrpUkzWjUQR5Y8rLKbbafMriot6ozaiu2Sti4i+IiYn6VN5d1ik7KhxUAgrhUJDuBDXZDS5
3CkMrJhQG6xjuHZy5J3INR8OHZ/bbU6qjPaGK16UcaC5GUbZVzxP1yQ2PELRvB1ynyQCorSAy5P5
I6fuwnlJqyRW2w6Lhvcwp3XxoiRVfg7DXi7SRfVTz7Rr1w3aiyYTm/8pY7N1f5+OZ4yP5VaEqrwi
Iti7nW3cIWKIF+SB7iZsyENTbSlenFnUO7wdIiCPLKFJOJB75zQQrVgo7/vBnN9dOnabpE6Gm6WH
+XtN/LeXq+96V1tXUiQ7FAzhvMdF0u9LzyILJHI+sRrPdFPV7u7pTBrzBoiAZmTKtSvop6Do2ZZq
Wn2rSn0uZDi/ZYMw97MQrFzNon9j/XBZnzCmKGx6hM0PVt4lVwZbMX+eWn5nDLbQyBUXGp2k7KpO
u9PmXBzzJK0O6A5Y/ej9R1jRrNairDo7vAUjmh9FoU3g1xxYcqrn/9uF+4fjwK4e1ies+9PIkidE
NNSFvGbdkBeokdAZ43EemdfEfKzIrJQsuyDpe5BTHj/2ywb2hvVQap//9qSVHT2Waug7SG1Iz+ZJ
tpPE504vUj9PjB46bD28ayhaN5NjDxcE6MN7u4DCG2G+MIh2oL3xFVl2C1zYR8Nta399UeoVgPdp
MBzXFzE0fSv6ubvL1q5fjSWEzq5cHw0OIRGIXOrNuFQrgGLwhRqhuSUxDSvEUtUgV/xtOSxGW4ys
Oy6r4+fU35vRtr6Q3XMIZ7RrMc5MT4UV/Vn3y9gixGFW48ckK5JLg8wJIiYvgBa7YBiNH1i/kn2Y
au1B8YbmjYPoRPKT9aU4Nr66zjBOWcyihlLQegWRRGyrkkRX0tbM18GDeARjsblaAKpe6Sz80dpC
+/tgPbTbYaqCdsIY5/SmvmPonuzFchcd14utJd2VZV2ygyUC69uLR1LrxCGqoJ/Yao9/fDooyuRh
xG4/pVMk21oTCFurmMJdy3+S/MEbWQBMRTBC2YmL9LuQxmdcgfOPBS1jHQvpctr1hTZ9myFhCyTU
q35Up0FqqeRGoUObi7g80/Elby0/9xGFP3YSenotYq0sdra9Ka5TJ/SDzjxsa4bm7Ku4iEOO0cPs
WMNxGOjum42HiUo5jxZZyuu9wWgioKap9EP067cIRN5N5UIAR39KgzYsCBEgOetpwfDoGWsKHV59
bmrKdiBYboOv5oMrLfU0mvJb6L3USyAktvTq4hbjj2IakCSg0BehyUQpG58jcn6dfvpmKWzpExMm
nUgTTuabJoS+mRsy8CwDMo5S7Kyq+XTtdCaCERJ9ojiXllPku5ZFj1GspLuYfHYcmaX1adkD5hFM
Y5oblidy6U6DHdm+o6fKK+SKcyJz/UvvscTa0jSOVhhdrT7KGQYVT06CLrEz472RJySvdvqLU45P
Y+5syVh8tdPxairFGdnBJZm6FyVWtnkefs+2+gdXJz5+dT6Hs/qNMWNh8dZXD/kX2WfFwdWy7rBM
sy2EPGfwfLBZkuqokOK9nULzIPsaad6AQKNQ+chFhVzLTVPG2ZLOBG8X/EYB4pQxJ9w886RatbPp
XKPaosP0J8Sn2EnDfEvC7B/6CDcgIl6wZAEw+IMk6xSRL6gQ2p4wlr7D9q17E9QMbLTbIo3PrhW6
G1WhFVNWo7vksJBgNoJJLVgJwh4y9mqL1wRJyMzFOhKbCanUqbItH0ugzfi1bjd9YQFprJJt1wvw
rWAG/GySv1s4hFeK5Z9FCGdIWMNewtGpufxBLTbVgASAl3Suy9dsTl/Kp5A5wClUuGQ4KvCFUVQl
ehR32NPee2eKp18jh6ZBypspbSffo3mY961OtzP3pwjjjZMaINEy46VC87jQR4mJiWeAza7KmM+Y
02MDgmMTf4FDDk/axKJHV0MtsJqfsuwVApkTua2mEnVL8SpC10bxxrdC6E7Qmtjr7LJGQ6m7W2OQ
F4oml/Q4omhGYzx6OTAK+qdAGZ7i0kBEFVmgPSnNNpqcq5Mu0yfDw3mghtNxLCPh1xFzJLBcZJ/t
+iFmnqCqFzUmAhDFK4wMxH+oYU6jJ15cHZ6oFevzngb4M2kN3j4yeq5YhB5uyU/6w2Kr3JT28LtY
3jJKdd+Is9Zn5UCCRQ6PwPvRNekf01IOapy+4TrNWG8yaasTZce000Z217hBnj87JMqSiFC+uKSR
HeIG25lu5kHt1Ogt6mLnNum70WTf9HWQGg8p7bEgS6Ib8z+q1Z9R3Zw7ZGClRkCBqS45K7O8DNLP
JyswDZ22jEoXzc5BFiRe8ca1jtRG0g0JH5JHtQ6PKlesOFb2QiS/1VmiGBnkqyrJVaLLSEoZYSM7
z9Hb0xCOS2B2sZ0zZ8vMOdm5dRduy0zcmNz4oxI/e1qE+bQxrp5CLLwU6gcXds5g+p1sGRfKF3KM
2kYpWNSMGlOyg9M5vBGUtjEHEvf0E/oFfA6hirNP9UVifgtKlW1OrBmJ7kt6yYjyII+3HU02TvTn
ua+J7o40Ehym6KeS1Y/Lm5zy5MsOr8kUUwVNJGJIwgATvTxU/fSpkZa8x4d4qfu05qRNWqdVlhgE
dbJ2TSvRYYBd0q5A7dZuZklEUZug/OvKYsNcRGxDhQQelDPhJu45W51UV763kkDofmZNWxd+jyXP
lt4fQOjhptKgZkQ6AR2dyZfU4ejOZu2LEytKQN2Mj0o0lvuBpDydEGs/FzAHEgz+V8e8SauYNgej
4u+YYnDDlbzYGMLRHpbP4pYT8X2pmLLrJEUsnYufjUEzKLOhwg2cgyn6luXCERDUwUBti0EqyGFu
RV3x5TqIiUdhwpsqc2wjcfFVI6B6SQxxs1z9Paymx86pr3NO5MbYKPFmJBuFqwa07gTnvmFmh1qr
GP8P8ZspObPQ2yeeJHGebLX5NSreRcYqAqj83fb0wyA6OMDkcGloqZdgYr0Gcd7h4ccMTLam8WEA
FQQ4CDysmDpkECZCF8MetnNj/1bmJt4qCeMjnMLbTIbnRuSjj+HsQ0EkQSTpMc4mkFv9xcYGPQ78
qBrCKcaVI03DSz4XDyQwvgnmu6bo7xNdQcKq2i3dFT8hD31TRwomtub4/1g7kx3JsTQ7v0qj9ixw
uLwkga5e2Dy4+Wg+RGwIj3B3zuTlPKwkvYG22ukVGhIgQOh6hqg30kfzbGVGVqtTAoQECDN3Sw8z
I3mH/z/nOzLEuJ0G4N6LU5gMd1I03T33HGRFj6DDMHuDdAmLXYwB6hJA2ONDjFADca0esTmX/Igw
0pWQ1sGZJsZt38Oz7pNWmsN5UyR912XP9QiUoPZ8LIu1joKtekOFQT3UQ3c51mob9WDuM/vJadln
owjmJu0Rwc2yh8Z/Zbl9dOUWMSQn5h6CFonX48E3JwNWBa7foTtRUqePGA2Aw5txSUT1uW0JorEK
9ipCK7/1Zo3vFDZ6CBrcB/xaeMl+0NluAdsJkttybgup/t3JtFOlla/GdB+U4sbGCGFH/S6LzK1m
B7dV9TqZ9Qnk2Lutshu9C19TVLxwZsNNnUAjDt4RwXsgZYkjF8InxxE6mND2vLUeaW91DUrvWBmM
vcAhgi3S/KhY6SMAHc1CjlyP7LU5D2hEOowuoxY6QO9QcngBQmfLJ2VmstCvpz2c8ynz+fqgnVL+
QYJkDzlGcSodkT5MuGXa9VQlzDetbi5qZsFFhW1L14GbJ9M72ArQLFIfF6kHk38AT6Jr1ZcuYWnv
aepDiXQFEHxY6q5eLT19W5QlwgvqSmuVzVRiu92307RSrMl2tUM3KWWUF672rZ461GxefpVkAVpp
yj5p3K1yasFHiG8s5LtsXApISzdSzwl3zVvv2RfZU1hX9UcCcthui/brp7G0dcZbWjVEBenpchwq
f8kp3PFdaBveW7af5lhwLYNqZs0OMhIj1Upi8cXxyjazg2YUuC79o9mtkvdsykG0F0tNuM5jMD/K
TU0/XLwsmWZ9jQxzK6WwPqa82ZkIoF5ZYy3CuqDZqBNRtxy1oxYP8ktvoheiAjtyNtN3c/YtWSVW
zjzj2tN691seWRU8P0rmLu0IW+tPozL1fV3DrTCT/PZy6INuaRr3n1bqQNntTSP98aDGSVtVg1Pv
DBQrT4ELsKlzp9ei6yBSPnp1kK7C0Xa+DR9xEGffiYenjQyW76sS/stouNYqtiRWspmm1QXZ/af5
04zAjWeJWW6TrCNPFW0CPDjcBJ/2YdgN+ZWn5U/x1I9fiRs91Z2AYFh1Y3UFkb3bioFisZDTcAIv
WWzqqnC5bLTsVisi/5RVMXml+rBG4TK+uIzRixRHAhjSPvZWOYi/raycbjHUVI/BuMs3Jdjked2T
WzosZkBC/XqourvJAh0jU6c45hJuXDd+Cek2zb19jHRq0DmVY9LT1xqxSLhIOckVJLzIpHd4oUGo
BqzPSMm68e1N1Nbjl5zFp5uSFBU0wFs7OpMr1U7BXUMbGxNNq50Avb1682Z2iJX1jO2JyQNAGbbQ
6CZTVXLFRsrc1Mr7fjHWiuxtwLuoEVWBmCgar2gJy/PQTpIh3NJ3RV/bZwRJ9cbJO8LlDIT1sROR
8hU51Z1toryy9Ww1unkEFYll7q1lg6QReVtvWNfBpKkL51Q1w1nmZvZY2dNLH+Tj7VBOuETqdh9Z
Y/2EEwJKpkthtieMWvcrdbTsXlukeFaaQAK1nCEIqe6d7JzaQOOCX21SOh+o0vZtnN8nfJiry4sq
9KQLfFGrYmbOiMw1D0rvNrqjrquZJsRyQkcYL2tQ/zESVK7T0nac2zqM9btW5BAuOgvZYYKk63ko
0RF1wqMbAWhgQhmzGaA/7PQqGXGL4Bm0CqKQEx3BnuF5X+scY++nbQ700MLtQtw88/voosHeUnaA
qtdX/Qls8VOtE9WW23V1F7oYry+cWb83v2KxbW8NT1XQYcFOyBMoTv0K/Cbdp5i4ychmlxmN4h5O
s42BodKXvd+E3ybiNRwam7Z/f+GK1WFkPWDsYzHPjU9hiU4A9TjLrMnK6CIcv7xDNjM5g0o4X3of
BHXn1DchfsJnfwv0+zEWT3nb9N9o5z9pnXjBm1fdg1uQoOuNlHbrfHfliRogHbn6rilVf2dSvorr
rl0nZC4yXc/XQBII5JUakhtS05sbn+b/xYzm+e+5pdLzp5+ye6d+gQ6AvXs5U8baktEtyMN92kjt
FMhZnZiR6BHiozR0N76/HGgDh/vWcN7TfDzovdY/jLU0ASurhrJYVFwXSOZYnTSHbnTUlykk+sCJ
0xIjqgZ09WK8zRJPO4nAfkUs5y+Ahhgr2XyYxegiobAVIgo9Wbe9duWUjn3VOn6OOyorOSu7Xkbm
+fOLCPpM4HTK7YcsZTVBzzPaagSjjw2+UXMGZaDE/+KkzXArBAX5T3hWhbwaXmFGc2R0AC7GPd8p
NtTgoOAZ0dgYHyaD5qjF7vgYu/A9nM569mp2ug2ce5I2xweCJLeNX9L6MOVrpgR9OAucVFlNlNuK
CYJoB0vNj9Xd2JB+pon2JZdyuEcOEZKpqMYnK8TipGY4p8zHDYaC7AwkyDpg3buGPuWeBxX1EHjd
ZC9RQa39KPAorOrwjmYqxoV8S8Y1kybx3GwAMPW0siOvcixIhLkAhkYMiX6RC1ISrGZdNgO87Zrq
JlmXubjSLw8H6fRU0ctydblZIVhS5fpqlNocY+mQekpqWh608VHTdgBevFtVOdMSr022ydPvU1K6
bDJjOWyDlmtgApIJJ1q+qrr1l55dmde1i16nh7i5LvtePmmtfd8VsFpDrrC2iZp7l2ETt+y113mz
uQ4dwOWrhJzX4r1nCtaNKKVJXFQP/Sxtc9GZa6FwD21RG7uRVemyxWR+XZb+8yc6OMiy5B6PbYwi
FYblmCZixQfXl05JsABRj3JnGjmkrX5SQFSJw/P1otlk1k7HiVQsO3dM1gVM3U/bnQsPzBrK8E6r
RwkmwqXk3joYTDPIETpER8ph9NLgmpm6cF4mA+VeHX7rqUcS6tBhsUrHPU314KnTByTf6ZJQVe0Z
5Bq5PBKTNVUlqLFQWM7KYDEYZh0Ka+L1IpPpJaDwAgtYUF+/3PyS3te2mgBAo65A4v+Ck+Ixdo2t
Cx/zYA9y2Cj6GjtAhnTwx7Y9w1001locq01wAcPHPnhpcuPtVWUUXBdpVC+FIFG0DQb83W6d6QvN
t586k4EE+gN2gMsk6wbibO1drqPdhej96wGcjU0mhnwNY5TtuWWRhJADtAUfcAkd97M/iMkSc3ra
rzFZjq7bLlVFx9WFRCLhWL/L5wqHGEVvarcrWW1MNb11psHZ7ySaGEgqm6yItWe7oUGUeYjCw0rG
z22818wyfEqRYhkj0UcWFQGW3Go81nOxgvVYs/KvLjr7ti3NT8U90ZHmtVUQronibVbuaS6u0Bqt
DBJKGtO+fyLPuHkOpmtDc9RTokvzxrfw/oymfApCzH+BddIn62a0ivChNdMv4VB/mzI0/0o6w8Kj
2viYOHZwasvtbzIR/o2YNjF/Cz99S6a0hYuA3nZdS5J6x+9/kzZgDGUhJM3UdYO+/OoCKvGGlBzX
0j3hCmjDMP+eKZs4VZPtLD8xvMhbtaUVPgRpkN9P43Ga/ST07s3txIRz5RIqTfIHFwZlvfqmq0d/
rxXpfT7TJ8Lanjb0Q6g5B5qxCxoucLoppDcXeb/iA+P3s/am06mtkGxWRqb4OG6imXuHQ35EGcFF
q56KDmB4TC5BkNm7MCy7Pwox+/urx+HykTqr2jkgQs7Zfb/5XlgYecCPSpJ6cigjC3Ku1Q4RF16Q
oB2vRehqT9NIlXFIBfOumW+NeXBXTl1uNNTYWUWdOK7l3Vhl1XLoShuMG7bPomAvHqhp+EqwC4Kc
WjfX6B7MpTuPO34PpU44LDANUVRbyjnN1va519AsjVfCaahy1gAGrHljMIXDL09jO2MicXBm4Vui
3Hcy50Ni6OU6bBPmZUMDpQem577wyvJs67Z5HOiYk4RgTueq9FnuOMwD8zO/6/SzljlrM0nLOw9q
x7mri4pyamUcAXno53Ak5iac2Bp5c8zSZU3WY7vFQ25Np8vT+jkV8G///UvVNH5/TgzS1imOWcKd
/zMs6+dz4jGVJAQja6R8e+owatRQR8xTFx6Fjo/7iILljTUfJpth1DBZlRPeIoPKe0gEE3i3aufp
lFYzr3BuUKQZxEAgmAOeBSik96tX0n62ujhfru7LwbIpOFem1PZxFUcPI6Dtq3ocv/z6Cr3wh0Vn
VMGhV96Wy6a7SjrPvHIcZr3aF+orOenBQprqfhxi49oTRFRliX6t5fD9mnQiPsN+vwDb/MQUu4oY
tjXkzfKL4WRPlTH6d61l5Tdm7ZVsH/i56zv5aoI/fii1+mDFs6fgPovSlCqmXl4z/2/czug2Uh9M
+rJ4MR2fcrIyCVSYD4kYNMy97SZKmm5ucq8COzqqoiNTg7l6g8ROHfpk1oLTzl6WdRa8elq3LhD/
vLnD9Aayu3q0PQWuyW6jo4z1/NrAubfSQR99ScxgD0PTf8v69tkewv4piMC4JJPT47FMN35qm7eK
XnaLv+iAGy+6DvQAz95QXrduRI7DuM5EULxDo/jaQhlthPR20KYxL8xQwtAtif9mZ9XVOXvlUWbv
GLpsYRd4zPRp5ziYSqyZB9Ux6NTzOr0QTn/Uh2cElI3eZa8+K6+1G5Ae4EmwHsDp+BB+9toS3A3G
5yGPshSKnJ4cBVbCz8PlZ9ILIWfgsr5GJHL/6T2xqhhZocG/nE5rU6bRU9ajng+EjE6d52fkU2oj
c6k1YgIjn5mOTfM2WOfG5u5F9P7WD5QDPNt9agddrlRtpjSg6pDqUGxsSRhp7yYgPUvKeTTiclzl
LST5rhtluOwGuEbeZD8PToZtwh+/JV5MpkjaZneaCIBgTa7ceUZUHKNiOCatptH+S+3dIPTuPJnO
U5zI9tvAiEppLWO0ikr9MLQaQlsmgHlHWq0gdXA5J7ZxFfk0haawuU4mUGZDYRk7e+giPIssPkHA
2PdWYTVLORUCMHupUbIMyGZpHQriddpCVaa0DINmRb2tu8EIaO5U/d4Dwj7irQ+Paj5ooHD4ZuaH
urB4ePk94RDh0fL6j39/TLkMGT9NfxI1oSkM07KFof9dSukQmLGTeLylyiXtwZj3A405dvtGsva+
kIelByngs9IRCurRwAD5ZVSv3coHMoBUuVfWY+s5hMWx/SZAPu7FDQE5Bq4sk3ZV1+J6g7rf0hd1
uedDj9CsykmPakAbZbdpsPN10TPwvLGEM046cTm7aUwFfvNmOKHQ0lZ/8Kn/btKXRLM6FqpTPrMj
9d9NbnWdILwwtHqlV7NLIdJjJqEc6nZdW6em8ljpAxbaWKEGvzUO58Q/31mmsWs/BY4qUcOg8o2k
m91Oru9Ty025HylPBjtbOTgQI6RqjfloVlV6FyTa3keJTHe6gaZvIouGElg/YIfON0bCqJbjUTyw
99IObVVPqy4bvD+IajV/P3PokmljXt/Ytu3p8hJZ+pvZPFaUGizwGit76JNVbKfWlWOlMwSPEAt4
6eW+D9RjFI7ElDvDPulcFxknpRYvie7TPsnnaQ5kWNg0V3WHbrOKKrpBl+eXQ6RL9CK5dJ9Lz3jP
sXzeR1FtHjTUZ2sTg8MffKLLO/75wnUErAdhSssx/34uzCt3GIQtGHQJX7Ocxrsem8jcx4VySAA2
Ub62ISGdeeqzcM/GHfP9TdcVK21GD/96UASzY/PXjiTBkFgrqCzaGrboGtQa9BP7aMRjeGI52sFB
jkh1IbSimsgZNTyq02EtxlPRRBPFE1LenKliEGzvRTjiyZhjpTQ/z7eyUy/JjGq74EOhN3/eB0XT
W9dKjUS1x+5XzwHk4EaNvetJrbTGgMqfTfSNBxx6j2O+eKqp/OUNG9kWESdleTu6Qu1P/46WCjoc
8zRpVv1Gh+3Z8Ic/WnvIn9N+2U1I18EhalkONSPH+H3qm0bD0MlD4gJKrR2X+KZwtg19o+YGX7es
I5f+Hx3o+2hwj+VcDKCrru1LrPirtrW8czvXZpoiLbaJ2aRXn9jWAa3ePsja53Hq9KsLektRRNg3
E0CbC/3N1cyzsPvHuT5+ZCCmbjpXYWDmrUVFFF/noWTywn6BvKXfGVESaLRagbIbdbMQFbkAFzwR
at0c7oNB8RYpIOsV9KxGGPf7Wh+CJV2wT2okQueYtmwYrb25kljQw5Ox9PaRnTp73atn5gbTb49W
RgIBOyZNaj/kfT2s6wICU53sA0+YB1cjkHew0+/dhTU/c3INW2ZLBOPoLGNteaEa/oo25CKu1Gak
Pvm1IKN+VbQzZawPvml25j2UvYd4Ucce5iaK8VN3qgVOY9CW+JpfrDo7XRJFeh8WiYxZhGlI79Z1
JCdYuV25pY8BfaJios8sitSBZyTrpjH8pUI5gm18qD60un4IL6FfFyQtusWQ9Bf7EXVos+89oi0Y
+97qJoRKrVXZtVd2G1xhL/g4YKiw/11qUOMOn7UARTjgiaYRPVGfZN3sAaqOejaFV1DUB1PTtt14
o4+QDheTLb8kPukgamCmiAuaGFnY11tLWKwgGiVvWZZLN+HGg2TkL1qANIc0me7SlmZYQfF+hRmG
nrBUL6gfsq+zHAHBTVcfMfuJc6UIjZh/juBA0aQa+w32Ep9YoCpJlpFuoNygzn1wrV49CRGwJdDt
ysajhqeud4fxBTrGIBUMs1q2O80q6/tkztim70Y/GDBRKf8V2VoYpHrZQO58Os5fp4jcmciygvuq
QFY7UUjoyunZDsM7A+3y8pMCR/1qFV/YZrAYsUHHBXzBPuluzbITj1MXTotZunOOwhrEjze7RCy1
jzw3uIbxnhKv4/evlADgRxKllQH/PCCP77ZTIoL1pbh3eWpOt2gM2VTNF0H+v1/QUle+sfXxPDmO
tg7qlMSM+c7FPr2vWMy545h/FbDsGPyRQ8kOqwQNxjA5JnkIoTR2H+IqodFpWh3bPxC0dtKTqT2H
hqHySl+Q+9LZiqz4phHatqDZuqajwbCl182mRrw3Cic5KofAl74gvT3vE0EPGWC0wWqx+kTv53lN
Cp2Z3YKX1lefBZ5Bj78XsglQM1rBSW64O/HEO7t0vtUGLyiX6B/MzWUEGUIAd3M7xg1dzPeee0N3
DQWl0VckrZDtUWSVu7q8IlSpOSzdpK3ecY35+DXq9JO7dgmuYczzr9sIcL6MGjg+lbG/rEv+fydZ
bt+L69fsvf7H+Q9/L/Akg1tu/ukff3r2f4y7/Ol/qv/p8keC92L12rz+9GSdU1kc79r3arx/r9Ei
XP6BX175f/vLf3i//JXzqN7/8qfvpO81818LiI/60y+/2r/95U+sQH+zgJvfyS+/nD/mX/7047/+
+OuP//7jv/34Hz/+5W//+ce/8B/P/+HHf/nx17/9Bx7+T375z3/7j3/7Tz/++cdf/+7vfkZdGn92
PGFjbzFdeJym47F3/oy61Nw/S0unyMGK0LQgn7jEav5r1qX+ZzbaDpmUgqBMxmjeZ120TfiXPwnv
zx4B9HiKDEeaLKys/5fYy9+FqrI7s00pHNs1eG8ui5rfhV7qtHekVBBw0rb4sEMLeNmAP5ncWNNY
+HbjXJkPai4gXQ5c/2qnKju7zs0GFXMX9jAGgFppcfTNgm78B1Uy0/55ATm/P0l9jK/NcdgrWL8v
JkJhctPcL2pSubpmL7suZyOjX/cOVLsRY9LCt2of2S9PL4cChnha5tpL2RvAH6MK3Ae9jSVWQbBd
JfKXy7xsCuJivAY+McgNvANzpE/mJcAz7W2mMYVw3rIzPjhF3LBHSkTn3ICa+A5wCgmFrNG5S13f
h5nVrz5nH1K3ok1p99vWjqJvNUrTpZvXBdY18e2SHAkyou9MjbmI1iHen37VCNo5AXDBbT012ZPp
abeyIo84bWqDaJVxxPlPNgtyTpWMe9ayx2KCpM040SwZ0JObMrIm+mrG1yQGjBYrlzjp0rGOEETV
Eg3802Vlg51xpRmiO0Yy91ZpMSVPmQdDzoS5v1KNTsY36KVF4fTRVT1XunvWeEt7JiH+8tkqInUd
PJgQ3dP26wUhKuXLGEXBQWAW3KpWendeFyCw6byNV0baN40Ou11WZAlI40NHsPLoGooKTN/sQ/wA
G9y2t4HjqWWQlPkiRDxwzvQgOY9rr/MD0C30t2xLC7HsFdEelmO2CfrgviALm5MQ3CObH3dGaIY7
2chz6nbTXSlIXciNIL0yC5XDDceoW3vNuvOCcNuGAGRwJYNG1CSGkhJ/KATE5af6XwOmnprqFzNA
IoPsZqE1HrR69qUyLv0bWWmfz1q64Vehnh0cmlLxqOhJYAmFlcbufYsnxTFszmykwiNLv/1EyoR0
p+kxroGAC5HDceiPXuJO7OUDEN7zgYJUv6TRdRrqoKc8z0hCu6sAbtU6w0m2kbUYAae9pOztcNcl
TPc22FrHcM5iIGTgMockOKbZUZWLgsDX06UCPNY94Bog48iz1Pvn4r9J8x7ZG+Iit/ajN0MR1dPo
7kvcJBly3XRVj57zgLrsIYlFcgPCYbSqq1Ev6ytOz3TQegu18iLPSrQDPICvxoMoWeLqgZJyCcDr
TKwujW+dWzeedhUZrOamL+VdLuLx+8gDLe6nL8x0K2hydCPrRr+vBENJJGA+0YCD+fPZDXF0YCUz
nkx1a7Rh5V0kGudOZnF6UnZ+CkqtgT48JScxFvAQMfCsjMC8t4epPn4uQ4L4TUbwjTL/Sp9PZs4P
Yi/J915bX7tKOUcrl6dLtaqdS1YehvUFPU2xIqJMO+JonrZRjjCwcFjJNW2Vvsad4k6uyrM+xPQg
AxIsNF1/HBDjL1iBx69FUd4GaRZ++83k82+0DNzfj4VIS5gn2AR5mGfnms3PZdiADmxL9Thd9l56
bu3iS+n7w/6Sj2mR37h0GcwPKE83ninERz4MB93KmqNXGsUKjbi9ZJqsb/Cj5geIke4GLUx9trPg
1Ftg+AyDGNvKo5tdJQb9NK3epKErr8hLgy/iOK+IJt2jSdFxa4govCXYlKTS2nbOfljY7HlKe1Oa
sJkLQbg5XswjsIqRqidLI02hXaxybzzMWq4EqtMZL031YOTGenBb+2kwRokm1/hIS7TvFKKo8hM9
uMdmCgOjMbQn2KonxI39wpvC/qjiOLyn5w9hbRaAZHoLqK9PkFRE+uKT6G+0Y7XH5mCdEFQ6e8M2
1KIr8FTFWkJtt2r0tW4Y11VNdFoE1/uxiFW08KqhPF1amxzqA3sQDkYhF6B8yX+ONZStt/rk28cK
6u4yRca8GuensS/Gz2UZyyVWM//GCTfnE/prrcGm/2O4HE0XDAXlhktd/jfVE69i128LUuVjrWpO
pRnV24BqOjvvRty1bf3WSAgBFqK780xewy8NvEwgzF1MReFjlOrB2Plttg8s3qFMzK8ZuOItIUqU
nLSc5njp3JqOmSwN38//YO429Euv5uf3L6QwXA/UDN1A7/eTt24MstZaQUMK62HkgOQqwzG+Q0we
37nCG/e9jhwYmkB8Z9VefAfGMrkKALJeXnH5keoGd9nGUCsRxWuLwaLMmhNmsnVzI791HcNCHel8
vzwbDf9qzLNs67W+2k4TlqdSPLTTHneVdWtVL/18+i9xH6NXuAf7xq5u1JSfEsCh9Fiq+EiI9y+P
Lk/ZlgAo0oXYCN2tzhEMMCev0P1rW/RF3REnQoIYOUTwGRkdqQ7DtJtF8Cu30Zwnz3TeYrD9H7G/
aCIfBU/stUsIzfYGa6LEORpd513rrnlNvTMpiW/tAphP2t5WPRB+ZZFDlfPWo7nakNWkK2XuFO0x
FjWMZgBzR5TDcBBj9y7I1bUw4/zsGS2Ub8ec72jUm4oJGn8OLk0t6ty7OLI+07yI/dbID28TQC6o
1jhLPnsvokPMwXoGZXbOzfgjagn/rDz/O9iM27xNdslnRxASY1aT2WjphbX1bH2tpXW40VJPffHR
qTmkpZEfhBYIUlxwmqhcrzVPeltSLssFzsnxm6KSQaCc/UJ33F7lnY5LsgrOZkVvTrQqWs9xOnuz
DqkgqDnnDLvqkkXxF9tN+tt+bG60ngxf6GdXGjDXG6b6jEvxmNLjPZIYbgDddd71TuCyQvpsuNF9
ImWKOlPQUZ1gB0KkBtunbBAeGk4/p/Q3Xkt1GZar99xTFEPMTf0D20tzMJo4u4lDhliqNtk9yz9U
3MWgDl0qCzDrtU1HwWkfTQWysk5dgKIyvFNjP+x7isrLnnv4UXoxVG8iAYDj8NT13xvSAPaGaVAK
lYOPkksavxwsWI97VaBVmsNGaIHrTKMFXsD56TgfiLou6GdRbyROasV0VN0E5EBsnQ5Rsa/Z4qpT
vbgKojukCAB1icG5Drymgqsa1Z+PcnhfgFOSbn35rTO/pAK6i4QC3GqJSTfxhXiJC5wVnW7Bhxxp
PGjeGB07miibWs/EHf5MCfCJ1NSKSFsU5cp+mgzv1tW6dJHbuFZE2/onn4y1IqmfnLi98qxWfZME
ti3LyGtvujaWVyH3EJSTofjGVExYme/sA9jQK88Op6NJDDxmBDq/4NHucE6++Xq2bmUSnAMtTO5r
wbzU99UxC6BNjcqLrlkn37eqRKGYuhvft7yFUTjTuk+I3e4qZ+69xmdAhOG9kdjVfcp3vRsq1nKX
p76XQJSIPQRMnVPu6BRgu5juWzcxHi6HuEqfWKWp0+WZx+pzQ+IeQLOyfGj9CTl9kA1znQdQVqP6
6zjUus/DWObowZXZHjwlnB39jGmbxaI8dyDjYDwsc5UF+aon2O/q82GL8Qh2PSvwUKl9UdIStdzj
yHjzqFe2vi874gmqpv+w9WJYJdAX6EW7+rHJJp1WRz4ivdNsjn7sgb3DzAVg1N8UqgaWZEH6K0rM
66yy3NPlgDecsIN0V7npqweoumzj8gOOMWlsZfDFzzQoejo+EAzsmmOKVaZ643qSqXHdTsN0DSOh
1+ON0ZjdupvTgEUpiyusQOHC7yKyGpJ00zVqfBDzDkv2slqoVqgj+tLoCtghUYJgzFeVkM02UsH4
aOUV2bgU3jZwG8bHiRDbdUwbbWMp56OcnFdR1lwo2JSoUrPMmIaA3A9uSTPkDk208HEcb0vL0NDF
gnGeAmCdSfzFZocUs97N/OSm7Z32MCQu+KzUW6P3W7Xgq9AST8ReFx35YyqKuIIGwMqlX6Blz2cr
hsIuQ7B8xJnzXP++SvZuUD8xnTmrGrVYHOCJzgfbYaQjmCjVH1TUfte9eBc3br3zLDkurEJFm5pI
ZGwgpODU1usUJGsoF9MqI+nZNAAvewSsjfmrNaE50+KAhb8lqEdBdVGnPLUmvEPDqz0a5ipkLbtn
V8POffKJCrQreOXmRNm8WrlpyzhdKvaUXfGexg2hwyrJl71bPmM+S9d4vG5EMbyCmQCdSNJxx3IR
WTprMvbOPNDuhyp9tAIsVL7n3OX8Legj2m3XgZExyuKtoayOzUy0qCCtej1iudw0sEouRsGg9Nhe
WWW09U64E1OKyqQRsmlJFoXWGitlgJKywDFGTJG1n+MZgJvp491cKtyi1ylj/ALFjz7ruh51z0IG
QRbdptclcd90IwzfxFRZysXU4G8JhuMgutestDv04/azHEtzyS4Y0HHzzj34zYYoKW56S9511rgR
Q4nTh736rJmnBOub+JIAIGcgqT1BgtJIeNZ6SGKIglpOlqzrH8JmumqDMj4VZL3TEHeeIo1Naz4b
V5kQV7XdndosiBZyxElbHOMUomNn2WoDBGxthDQiK/aDCA1TVBAkM2sgJddjfkQ0/uBEk7vvyJlw
x3dZ00IGF+zbLsbSsPowgt5fjph//AT2re9oTCDCXSvfE2jfmxs3tJD9NtZT3+Di00V7xxfP1GY0
OkFLswK2P7J3BuSIwNAwMcZ5gHWx9ahhVap6S3gbyaiIZSk4h1h9uvgrkRTr0iNy2/B8RdX9xo/8
+Djmj70ZjocLjKi1IWkXgkRxik3L3qiaZUs5YUni2Fev+UA0mNG/0e/x2ET0NOVr09IS0WexJcO9
pXCKRjspm4UFYzuiRO42Q3RnFe8EYao1Jhnq4xGXw0S5F/+UES3zqmkOWg2QPde1dzTe5yLIX/NB
RweefFSeNe0m/5b9xY47LN+lAWJyK3H2Ui9erKAjWVualLaZwUTNRp0e+q6R1nUbkjuEy0Golpfj
2Bm77htJT5jKuBdbux23k21v45KggrEhCzXolLVp0g6acYE2qHK04iqtrW5P3pLrgjlNHEbM3B77
h2TAf5C12i7wERNsQOz4U04OqsIkBVmL+tsN7OqP3lP9oqsapIxDtJcgupc1S4el05b6YmR/WeCH
YgXEVdaO/do0c94csmY5WieoHelK6NOhr2gwkfbTY7C2bl3KxmkIghYmshzgETXkO4TmQOgU8S9l
FtzM6aqLqlfdZuj6bTYWI80Wz19ONXzEkYL7wB4KfbV+oLn6dYq3OUjotWGWDPfmQ+KZH3YrWjqR
6kXp80rPyCnGxTru13ntogD3Dm0MQxQGu1f7jyZYSY+pCgN87TLAHMoRPGRHP5uYitjFWArlGq4m
9QCiBrYWkZAk/rG2bgvipIs5KCdcAGyh6q9/APWcBD7ggm+zmITcWW0KgkyMx7QYn93YIvkbJLoo
FJSE0qzWfvJSizqdewwkH9RHQebMtnCUvU5mrCiuS7nrLHNvVNV1rf4XYeex5Da2bdsvQgS86dLb
pEmvDkKplODNht/4+jcAVhzVPY3zGoUAyFJGMglss9acY9b2UkHnsYzSkRRKqR9CVXkGpNggGsX8
hUCoBaEzVKgQRYcVzfbAL4s/vgNSvGWLtMyl+z2IvjtrwsZPGpIRrz0HfoYHyMj/JEF8ytmyRejQ
8NAM+7Z0MfL6u8B033og2gsUMf0SL5BCiG2D8z/AdOmP9kqzChtXtfhZWEa6TEC44G7IF9PGd5UB
hkCUYhJLbqn08jwWbToGAy20361OWQ29JNxUJsEWSDFS77C4taJPML5ug8wWrMOi3+MAMnDA37SI
M2yRudJfvLD8A6PnEtc1on+a+VoMcdrTkccjd2t8VM2QKWtGCX1D74UxJcNgO9C/JaoqIc3FI2Eq
gEFSBF8RCB6a5bfQl9fENUk8HV6cJjDWSm+9WoyBbWNkS7tG5pXjXWr74N3PPcxcabb0jA8tiNeA
ynad67+XNZ+xj5xXpQh+FQYTDxg1j0eyIzbOsn9ZOZqc2IHIJhq8u0mLtzhdNKJO967nH3LbesZu
TQ1ncPCcBTrDLMNglB34Su92YTzrmoKvwo9PEfW15NjqhbnKNVJYegY0zPO3Fvtx3P8BgnDAJCrP
jPfW3W6gHGGNXfS6wVxAyuse5MtycKJ31RBbGcQUo8pt1oXk2tbxuYoAU9XQwpstSzXdjrFYFlm/
FGiYHC3Mllmm/QgpFi/8YR2pardsuqDis2LdnqApC1MIoPWogFo1+s360lobSnHRWQg3I792Y/5x
UDpCh67FFRu4jl9FO6KW5Gaz5BfEsUWbtMPOhga5lArcJqPqjE3IVpC3pUg3lGHkjgFrS4TVuxhd
c6nUjreijUrSGdrRsQiNnWbyBOSZs2W6ZsXFzKMPbD7LlbD1t6pOP53Bm7ByubKMVYrocf2ZuSw4
rLYpVzjj+LaMZWD07THuW4aL0SBROGSiJrrK8I1dSTg7zAjCSFjwfzpmRyR8O65R/1EbyLSfSqqh
awjIkynxe/o2CLd2Sh2RdbeIioKBsQj+dE1yV+OlHPWRcMfKXDNGw+wAO89KEOk/XKonVqPGCXzp
ia3nSuR1uY5w0koXzyJgnqNuM6S1uUUp1Gf6Miyd2pdAMkhgGWXS/vF3CVvGWWOgP6xZ6p+xCH7w
yIbremr6kms5pRFRQiMWZUEzZNsJ19kgQI9sbC46I36SSwlC8qhFvw3rWEeOWNpudfBalqyBPxpb
37bXbYkTmTpgeOgN8W7ZdruIbf5xqEMJbkdvWfqSMorLnKMWv8IRHKfDNmzhdM+RogKUtKyjrna/
q26C2wfuWlI97vx4HQjsw6awPjww/CsHQR8aeWOh6E60LxOKYFWmPlvElXeuVixjYqaWCgCNyMjL
VSgIgdAK8EpUupdAxLVj0JftCi8bGUDxj/mfGJ6Oug73xoitUSuoAHQVXsjR2cQSdCxVu03vkJMl
7XKf1xlCJqX45Ts2tHbuUS01QvJ/x2ZhZxo8MMtmV8u6J0yaP62iYRsflS2tH21hui8NZLYLQ7CD
1/jHVB833MZZSxVotCAn/LlRK3XvolZfzJfF9JqPGlnkBM+BF8no1b0MdlNS27Av/7vA69Dw+7/1
Ps9Rdd1BEueamqc6UwH4X/U+pQKV7QfEvzy8kl3pQgUH8IHrKD/IKYUq7ark3hI9Ah5kXdZNfEri
XJK5SbfO1Io9Ju/oUE2dbLgmK8WDemq7KAEJM3tOiaVctApdGH8gosYNLeJcjYmWjQz+db4UaGof
aVq9d/LTRDuiOHspC8V7CsdYWxRIGheWPsItau0W8XPvaDwbi6IU6JnlBOBwg2drAAbQqACWwjlI
0W1vxVg5S5h+6PzLxr4mTD6kxZXoIQSpiUNW355o+RBTM/U5ZGV+PprwcVmW26oNTXBssTUh5lAu
Wsqn0Egnb9vyMxSWRYW6/3CmLMN/5W3mYI0aw/7/yJG0Sen874qmg+zLQrlH/cyhNWn9Vwk+scsY
Y25LvSeJ2l1bYGakIPVuOdWkjZHFIRh8ZBF21h7MPNparAmrBRj6pdWpbBUTk2Sv/33TzFX///qV
XEgUbHYMath0kv/vTeMLw3bCpLeooyLaNCeKf0c7nNiqBA3B2L+off0LxckhSSvwbRqofBXk3Zhi
Lv/fv4qpq+5//31MzXJMz8RUS1vb1Kf3/3UHdz54TDkIxmqFhDeVnIvO3oV9S3x2Q3elrcbuUAXB
UwCU6SirxDzCCoTQlYbmzU3pXqmMGalwy1UWqaBeWw/7W+7s5iaHntnwQEzth9X0aFCkE67B09eX
RwcEb/gk7UjyACs4CphjDY751RlZksyX6cQtdcBvFn4RYIG0tYuKoG5j+qS6dIb9ricCp5ICrMsC
ijRZs+uL6AR25BwefR3l/cIlNWBZuCoUujRszoHWKevaIZh0NlxQhGHNk7vruu/KdaXU+drMYCei
w/3y2o7eWm+QY5zCii+wtALnAR4y1Jlcl8IMp3C1+v5oJpNv6p5lQuSXOh3AuBvgI4p3yxI3K1Nu
AP5pFDY+f9eH2TfQ3Web2W0S2gjWZpQX12A04VnMqhjcyTWqXuZ5CXdip9Zkf/Qj5dKmeCEbsjkp
saa9QDG+m2alPUl8ai+sMAA9yuzo+tJd1SArVyHW8Y3lm8k2871o4fdgwRUVc4TPivshdhk13Kuz
YTGyzF0DvP+CjSJvg+pVKwjzYM9Ckm4Sazvscj4bkyZ/cSzl7NZheKkolm4eY9/oGuGmT+FNhZ63
cu3IOFahSS4mi4HcaX4/HKK65l6RXUQH4DLcc8xpy8RD07eoG2o9JoGy5zGga90EOSTiMj8ZZOg9
zsJTo4Sn0aBXvBh9DPCeGoDls8vxPBTAGyIjoj3QWnsen+JuBlp+J8WR44hG/u4ldFX7eIoBIs52
58BL2ZZe80NC2L6YnSS8NbTMw8CoehB5KA4k6+1Nwgomt3VtkMsCpA0sJ50T9k7QOubsbMUnP8r1
cpcwDjdkdgNtoUhCI93IQnOow7SppsjailAL6uIi21bNerYwoAy8l0E63m1RVDQIcApFEV7D+aGb
zhRT3qRQi938kqY0hLE5/dvgxR9jWZgbKKu0XgsVvH0lirPXEOBt1nW6TiPaDhZRCUuZ+bq3ULS4
AsMzknEmreYqpkOfuYeHaMH3J8BJD9MY9VtzS1PrLRLEAyAiNGLyURIvwnUme0M+jZJYPRud5jIp
vaMQiUZ3nwOodIN0PJFsFH77+3wAJ78csl5e5ysVUcvOF+yYQ5rikziKbov/NJ8FTWVDVlafYc1d
7AKiVEJbbzVYbbibVH96qBL5W2GLZZndOfhtVDUjvDsRxhEZMfaDQPHPyLPMpT7xC235QyarTgL4
gfl/zXAA32sjB4wwmOPFrSEwgmCK9gQgqzxjVldMAIymQ7iA75U/YRbtqY5vibHEHuTazbjIJJWu
gm3lCq8O/LY4DrrNqOGUwVEwXC29UxGEeM5i7NmU+90PJxjlIbIceWDfzsJqvlZ5+Be9bL8lpddT
5pXoho3EOldTfmBqdmS0mPCEXBzBW9up7HVtqtcgquRhVqN0UANnnRtIcueRLCsttlMIx3PDfH28
FyTRj0Dvaa9kw4idj7iLlBUtJaPI2vQm9TjEqHeoWtltkNdZBOewmUOhblE5nBq/icxDiGFJusIk
rhHBqTbnlCIjDkjtpQP18Szy39LKGJimbkIzfFc+Ake2EPWmrWvll5+z15SddylhQD/5PjYvf6AT
P5tyq2iQJ6M0f2tuS2WZR14h+qd2KI9MPvMC+ORFcblz5f3vqwqmu3PJUAwk1KbEb+f2hgRKbZ9j
ujiZCdI73yT6p3TUDGwNmviKsCjy4tsPz7AWzqBaP2hdh3bSPifEIazQRA13VQ7ROtKaduOrE/gs
GUsms9nA2BRrPc+UbW6S2JKOobEY28E9PGLmbd9DMzs9d/5QMemUAyW+6QlEZKqvqWd6i0fWY8Pi
+0AP5JQJZzLUutkK5W3OwpTFntmDxrFgtq5makaVl0Ox1Sz+kINsf+RjCvADACbqBg7Of84804C7
V3fIVqbIgDj1gi0dzRwKtGHIqbZFasEQJfpJlgCg9WA3KPE14/k+FdMBgO1V6MTHxxV2Tm+CJZSe
glimc6m6jHQ6CFe0Y9p3lOH/9AM0LQT+V6nYfzxyvk/AcvsTjdYWKoOuLubL+Y3ah15Va/ouBSyF
4yjUkhNgkGUVSkJ1R/pWIb64tTWrPtiFhVuMdptUmtwEZdi+1r5bg9Ez6stj/gOZru7+/aFEIkCe
5AjW7CkCAtcan3Q+1ds39i1ruITGSSW08S0qvG+3C4z9Y2FM3ATjsa28Bm2pfU0namKkF3jcBUBa
n0xCu31tqna8NFa5bYkxmN1TPfv+cWFQbAQngvULT/yIsIvkmaVaFl8FbE4YVyolLqJDy0vxpzK/
w74Xn03Uabu44uHpRo9tLwvpterp5y73xheHpHtKNXGZbEyRjufKLvS12ujBum4BPku1ojowzQEh
ME4y6nCDEAy+i+C6v+s+RfhEWu4xM1v3bhby1Ych2CoiP9g85QQi/T2VHoUnoTofSunoYhF4rXbE
4G8dAoQDjNR13e6seTSrVZhCY+1660Cxqq1E3TBRfLIrXersWgO4vJjlT4Bq2httkXGPB79dD8c6
UOqrpXnNvksqIo0sk/2kVuhEfsCdHVc5MQag0WkPE9JAPc+GzmNSAdem9VE0wUaI9xWbLomi9QMh
olpDthAh9GilrMJndk9Tnp7hnex5Kc5CXjuSUoEi2vOPMIwWbhn0h9k9EWLFY0wUrCb/Y5+YPRTz
oXE+ffdddol7NAO4XkJlKJ8v0ynLSU9MgBsYCQi/det0a/t0KfIUkDPhWvkB6g+ongSPc9TK43xW
6M5wxE7ylnS6dtIApN5Nr9nMi7laGsmdSIxN7Q0XKdXg7NjdcBN4+PclYTts4bmMKme4edrY7crI
hcyUZh9CU/9EQ2RvHrcH5SE2wVYKa6VKaUZqLikP9jPdCAcSVVJAn2ehrhFse6hK6k6dq5z9SInX
cO3ljyZVmHAxByhh75I77av3Iq3RSBHB/rjszb7aRTopO84YlM+y6L68oXKxhICTYh13mA/JdCaj
7r2tQuOMBS6+en7wW4SG/ICKMd3Frb61MKd8OJF8itVIp2/P/5WW1Vehn8O4iM4CHwGknpQpNk/i
H+waqGr4TFzsTs295/TWBnex+xrI5jUcqdAaoU+r3g7EJRbkeltAliiiJW/oZZam3nq3xqyU3ajD
4i+LMHrxy6lp49mnqslMkJZeSMhueBNpCrhHwls0Y+1c2o12TuG9nOfLOOe76FPxExdtfsmjNked
iSPUMqgOz5fzG0p9E6VQAJW73U72NvHBgcx+jYQdaJn+NQ7D76ou8DtFwNiL6M1l63SPMyyaLNAM
iGOEGf4zDhk0l0VtG5eR3IsdUtgCt7KtbkVYG/zmclyLBEu3pgfDq/JUkDW3YRVH+69C0JeTTw1/
QT/woD72T6wK6rVqSoj8SgInxNTIvnLwvfgkGOyDHuN3EAT9uWhBiRSB2p9ZVzXbUAEqmmjDr5Gn
7MyyeFwmjV79LLzwovFEvXZRqtE40KlCQqQSaABfwlLJVhmS293spzYzG3tfjpHTmBZn87tWU487
RJ8KJkZXXVtd2k0reySClq+9KZH9ndO7ftL8Sn+jI7Uys2p4roqh3VUJtRtt2uq40w4HaRsyxTo5
zFfz686QGGKB2Vk7Wn9PXWQSOF2mf9OoPwPbUw+2bNxVh3gIMrYTHOeDM50VcZbby/k0Amr0Xz9/
/hnCq39jqe+3oiFSCXpD8VQmOK2GwsyZBeNsL5J6i7jZB/+JM0xSRaxt175kTuJetYx96dQfb0aK
70oTrN3JF+RPBysb8iVbL/AvhbjHIY4EPJtf/mRiSVviE5wx3aiNgxUlwxUyH+ZLlo79sin0gbKA
bzxVegpOWMVZYyvVMm5K5ah5TrC2NNHBT2HvnBRMJGZWrB3FyyYOYfEUm3DOYsMjynQU8SKMWwuf
DKaPYMpwTxx7z7MjX4Gu76qckMyCSZiqekZISeLb326DPsYByWBFGD8yKXaD6UIgmmxRkJNeE1V4
R0rIN/p34alCkXLjKdjSDOPe1zQSJWJgDojoIQFkDc0B4V2n//LUvtqJMRyKwFfeWq1+MyNPubhF
5ZyrAOMxGiW6yPY3qJk/WHDC14Tm/KYRkDKNDjCkM7w6HSCaqIQSFVRPYRe98Kddwwpyfpdk5NYT
2GV09YttEYLrl0qwdyxBoHCi1nvV6XFCt2m/zqZgsVmQZ2heupPaoOKbGqhWYx4LRcmGKaC0mZTA
Cdypf9jr5YeJ/HrbGG32kuIDXTtJ6K69Ps/xxzBHyZ7eAX2v7MXIhmEBLyrYDBld8miwsl8NSdgx
OYyvjWL9KsPqPUwTNkWeNNlI9gEVqEw8B2TN3ZkQki0dKHXrum70Q6DE6Dz5Y37ZBc7F/rWa2CLd
q5EEH/3QKxcquObrQ4qrUWfa00UyST2L7nntyYunbAM1zK9FzEwNK/zqIME6UNqrWMm1FJXtyL/D
EC3ehj7qmGtN9lRRTthx3xMdNDrgCePGW9gFzYOqHxKYVrioFMQ3P0NJlGEv1DcVcPpOZ/mxDMry
T2Ap6gX8JS3X6QyLK+GOvqpe2GzzWqmyCyete+lrCSOrgG9eKx7S3dT5pv+BtMwTOqXgpNlBvD1r
UD8uRjwgQ3HgodvghDsPrAtgp/aQtPwwN8PWV4G73FkT8i1uxE2tGJEhXIdbU8dZ31pavCX5Ip1A
q/Wl0VZtZ8anJk3TLb3Gn9yr3UlqYUepId3EQ3MY0Dq9JRnxdA0+5CPDc/imOxSUI8N2T/O7iPK/
+sLKTwFtE3dartPzUk/BoJWU32mhJR77I0jSDRE7YUdVIdLW0XSLKPJOJw1gwpiRWGcX2T4j0pev
GWwv1Vaj7LYurtoVGgZ/LUsZb6Vrtbtc0/TXgWodlPLoCyn3BImR0BBVeR5QPZKgOY77oujtQ0CE
A7JafZNLUOv6aJbn0hlMAsYt9dn38DpRoP2Ik7B8cqf7IZ3uB2W6H8KQwxD1QJ+btecCnE4nNbee
OMq1GU65jIAAj0o94CDg35Cpsfu7upuXeLleHrtZYl4n6OhEDBIs6oMoX+pT0GGDqfwYdZ1518Gb
nkSRvDiuBkMEq94WQwJ7bSLz9GVVwSwQQ/Ozqr3qxfPadGcypm3Z5UPKgvLeehnrIS0vf4d8ZTFW
JSXpFjrA/K1Z1vlmKMAR2EqcfgMwdrEWxpGZ/ayRN608z8tOY1Z6T0np8s14Sfb+z4StumcUhgoR
qTmbe0HKoBclNvF3hv+MOfIlY7o+t4HSkVJnwq11T00YDu9KXmUn28ZNBi9EfdOgZzRaCx2WSnnt
w1yHfbGSRqY9y7C5t7XlvjgxKemZk775YNBA1mv3ULQ3S3jhc5oNwF8NuRa4sF46p126XlccO/a3
iFQrxKjwdPxjlOvpMTARBSsW+ErNBjYfJWpzL0XR3FXF2xVVv+1pnQhKRdS5hAZYAYJEjq1wM18a
iqWsvK43V1/YJIezp0OpZ4KyESUCvibDyeVeBdpl6Lo4D6IBGETWaIdNsFnwnfRbpQIqBzx8ih0G
GKW5ZvlJ5tovJ/l40MJiafBkBgYwR7TBwKfARk+V2Cw1vglQ6yiejeoJnHq3H6MKkN9TXCJnWwTW
E0VcwlwHVRy4COdXR2KbktJ+pSAQL5CMl2xzzPCM0r98G6dnK2XcsMs2WidlQFdU1ta75hnTotXt
VoELZ6uOx5PoMnXV6gmB3iaZCrDNfchvfof1ZtSNdxT5w7LLHWUT2xUd6I5Pq/WoUmM9+kZlhIYw
OQdIRO/zgadAXTFyFhu/JanSe0Im5l+12F7PU0JnlwRjQb1DeaGsIpOZXA7sLhalw0/vRf2rwp2y
qSsb/qXmDAjtu309wSeJqlopnaHaW1aGNLNY98wHWnUJC8nWXs+XvhYdhprUqRbv6VqyBXseiAK7
Zqm+aS3ypTQrW1qOUn7W8N/ZMiTmUwHw5YkWw8xBGytEjVKE3gq1xnCO7Mz6x4du9V1yVjByLhRW
6HuMpfEdMH16ePxayERMHvHCoK1YReSHI1ovuS1XJA50SwwMGKPYsSWUNqcnOwO7f6r93aj2iKDG
gphCZYBh5LTJ+XFqQo0mMBrGpN8z3ApiL3ZBlOkHYqzyK0Ntuyol5pv9TaOuB818JNrA0Ctl3fhe
dVOtuj3nRrJvJxfRfPBiTVlb/PLLv681tifPKclRlUoJleI6TYAOLPHKIqBjpWey2ljMqysG9IaF
TSyO2aBXKyrlXyUJbA8zemfWJTzHBAfb1EHLNbI2yNkldxTkHd11+WHEBsKEKBZk74b5qfK8mLIj
O/3BqLRTaYZ/6IMQCGb4CrmKmv/yYPuRdov0f/q8o+4iqwyDYjVfNtqY7DAvkS0V+tXGaPtuXToE
pSRVWR0QZDCuyy6/lX3sH4pYl0unCrovdtXrMdHtj9J36k0ztcHyEJSqNW1u+2mb+/dQ6901A4oL
7UL9lTam/xs3bR8N5PR0HgiKZFUyKB8jfMowbKnKO6bFTD5k3gasEPPzUEQ7VbXCWz1lCEwWeBeV
+HNTw6sHfzCCj0A9kygqGgobmQzF1PmQBeZNrXVEMal8TWp+5Ud5E4ZidJ0Xma31gdM+vTZW1Vx6
Oq7MfsHRndb6jt3HxeP6n9MSAHpiS+tM1M65HqX61OLBXiSy9g5Rq9I6aCe47RAA28LuQnVRmRTq
ot5qRWUf6ppd37zFFVJFTtUrYEgj9RkAsseDfQKdV18epvixM//QfkCAlrfhaWhFRBCM/+WSL8kQ
Uct15WjmItnh4tJ/C899dhR1fG3McluoBFpOX1/N8ujuIkm0p4rrdF/fvJJRlszmIUY+VSr20fHq
5kubYgrrIE7f0zTSl+AXE8hKWbGKHVovU9chwZ511TP92NU6mwPkZkuk/O56dJsO6Z67pY3Cvgoc
7HGu/eIooxGj8GlT5O2nOqexTVBw+Dl6yNAyYZhHwInimZinfWAH9Q1EdHjKOiIa+BxvLNfP+mCm
t/lKHZfDUGRvqa+2xyAKbxjMf4WuF3/7qXrSZaK84/ce1ya9eQSllniqYCXYdfQipmi/XphfkQM8
JaiQEyVFaR1HEY5bV4ONkvuQAE1pdfc8La2l64OHiVUqmk1ONHOQGukaMZw4Og4ck2kdOM9nYApE
o/Wvmqr+UjJvWjVExqvZnUv3huNQftOyHhjahf6McJpKvOjzbW3mW6Cs3slMG/pgjkevihyVfNnB
aF/NL85vB5rlEgiFhMMcG9yS/3HgzmcFQhjHbevdICwl/UY5mSlQr3udCZsdxXTEa0XNZXrV7omM
H+v2jeA4cc5NFX/TwKSC1RRNyXQ5v0HUL8FwxA2Kcy0s71C46Xp+9+//kvQ0c6tBeZ1zo2QFQ0PJ
0WLmiI2u82uuMbRnvsbtnDNlqy1ZW2pQbp1yJLBt0rTPZ1nzSfeH+ErXo1FASFZ7IntUB+BWooJB
i4FCCuljQDP+NdXyeE88NfKVQfmmv4JILgL3RrMjQFJJbpzi6dnp78GIgYnxf3zPBccgU/u1YmtI
d/qjLAz92Du2sbSk3SbvegiIoGfZsGpcx9/Mo4lV1MmpKpCWq0O772oAjGnATRKG8ffsS8trIBtR
0kNIJzhoIa222s7zUNtayYmkEOSs7RkHEvmhRhs+UyPbAxjITpWoeLBlM2DMIjhvtn56aHHq9yYc
3B1xbI2ZwTpkUP8cFPNaDDnwxPidMeVAxBtt2YlSGEFjI1yM2vqgtj+Dwmp2SeHre6ft9r2lA5Zg
53CoE6UF7UWLQpXk9Rl1U326QfrO0h6mvl0SGKOM5c0loJLMt/wlHYCpxH2c7pwhPveaV/1EYsKz
ILTgHDP3Xi2Fv3naG/4eng9xN1PbYWT3swD+09IgnDpZ7A/xZRj0+ZBIOVSOoJaXvqiPsYfbrvWB
vgfwt4GK9hcAa+bWc6RFCgjz6VwA13sXU4tR/FI6xTuWtntsYxpsVFCtIybXL6KH5Ga+Kk2CUQh5
Fhct+ulH1YArxvOWmOMO6tQDrySJ2XipaBu2NAXg+RRfSsFHFH3xm+r2nzZsxStjY7wRFn5Cyv/t
WTGn3OYFTORxnZo9rbrRpsiLGoDVzzSPyiakHxz+KuVl8Kq9I0yWCTO6OG0i6ltAKKZKxjw19eie
WqN2PgMrb1cdJotTpbD50CTxKFYRvQ5D324fze6WXItjYRzarLLfGhmhEBwrD6e6fgzZfe0RbtID
pzp2ZGSjup4laAz04jzXTSCGVgeZUcCeqTDza7H1i3kS1LuVhU81upRlLzv7tS7ABiJJXcM1Zrsc
W9bLVG3eo7CRaOm4jKSfnK2YNR+ACtkgesBsWqJvneSBVDzNe6+H3WV613XS4GjUrFHovWvPhdPt
vMaLPjx8avt4QERGC4IsDDyqK0uzPhPbSV69vs+2psjKPc1J+waWa4SgGPhvdmDuFDPVlmnXu+uo
Is5qbbjdpe8Ua923xvuMTvL+A1HqXLgdaawnJ5p4b0g3xlvt2MlVWEZAiIEffCp5mK/z1Dr5FI7O
uebHsHY159Pzgev1U8Zl03nRq9pke9yP2mGWOTyAw6qjyx3TmsHSLZbXLlSudHuUN72Sn0NGJnDl
k0IZk1Go25jZPJuHJy3zfzZ6INCj5d8F9VxzVPJo2GI7ea1dORmVa2JLcnuA+/bkVsQu0O7tN0Mb
sKCYmn/zWWeLH61L42ou142OFjzZ6nGwlacZlkNnhdwRSC0sC6xTmQx7LBTVasYPhJ27CB0tvzWa
qu2bqfdMfdg5yzF/bWHRrpAJ/MCSHYB50catBMZ2BrnjnCPyw6k45PVGH1QMhmY8aMugItEgS4Jr
qxHfKBvGy0ARBVrFYBSnKFePrvCRLlpOOeyqmHyGvKySE4SOI/mZ+s7uMv9QsxEXGIdwNfFehmTp
VIr6qfSrCTIOo5QRgeyCBFHLwa2Fu2zcNtymCoJBJs4XKHFwh+aqf+Qa4xJw1NQrcxpy+IgqWitu
9xGHGiOi+6XI9I6lR92j5dpjdcewWUuxzfTgtxFJtmTCGwibl/JJFeTGL+KkjBHTBuZ+RhtItHSd
khFwlScHrS9YjVaKpu8TNfxnd+oAJt4+bpUHFyZv4SnM2x2ZDvXGgA4Dv418JpPeEG1ScmdkS+Mc
W8hmVtsFuETv05UBA+76+Fwt9YubHai3elC1ixVaJEHwgECE5t6Z97W9HWDSJ5RxFU5deYO63sk3
KmdlDjJd+j7rExry0QlvtcWii74JydIKyUTviVfXiByijOmhNNbhGACHa+OXtOe2tuoemLVmHOem
uhtQhgmyaNyXZfKSp9UPMiXNi0bmA/0HtbgCzHbZOtb1Dv1/dnwQhSrjpuR6+FHbRHJW7BYIXXHv
k1x/lmH5lRcty6bBWxKKr1KnfGqyE3yhf/ScamGx91hTbY3MRxVFcXQ7Y+zUlBDJeCKAN7tyauiX
46hepuwJDG7tRx/198fbI1kEKaFj67x0lIUxOvVeiccHsqRxlDdU8f42RFdsBvnernX7Gx8TSh2o
WT7hMZrN6De58cAtTGyoelwrgN3e+qF7EcAB3EZHl67V10I9zXEJRjEPpKOyHtFo+IQx195jP273
VrgV/CVWI4bWVZyoAaEPCWDjSHmi3GPB2x39tWIi++072kx9PPUPUMx3OjIsF7HTE3WMNzWts2vp
Klc37+WBog5ikb4Un7qJHm0+EP/mrBvNBveL35HIyfYhekCTZS481j6LcJJhSmFpe3iE9b336BD5
9CZ3uCipX1RuoZ3BIzEDFE9A4vcWBUDk9uwh6f1WJDduFb+dcsPUw9x9sNSuutFeTciwW8xtjS7r
BhzGrtwmCDPWUTOhyvFc4LJAEWRE4boPfHvj0lB/lGIEEqJ9WDlPczye7xCoXobd6vEQdcEujkH1
zlkNYUFFtlRce5NYunxWQ4yk1QiCHYjVam5FqOj2oyLg4/cUL5XMeu+VLP4G9XlNO7AWxAknGD5F
cPYdTds03POIq5v6iDm6PtZWaa0CMcWr1XZzmg+hqv7QaYmwJMcrz+CaNPvIQHoX+Simi/7skAzD
AJgBFZnlk2C1pbaasMvwHkdSw9XiyZLlhu5bytOWmRfPU6/MnfZtfrR8EHPxkPeXmgRGSw3vTutP
O7PphvztEuz5HRBfzQ9T+htu7RG3gmKCnJ3usUBV4kVmoMRn9jSWcMiqW6Bn6a5OEVYLhutFg973
OBqlsYsqr173w4h4lj3Z3lKd+qaEqFfmS63Ep/Y3JCJqspvvkkNTV739hjZgTzGeKrCQj5iVmn3I
mqic+kb9SsfaPAWAVXymJGvJS1zVlXch9p4m+qxKTO3u3grP+9clX4Dy4MX3WZFSJGKt26cmzJnO
jo9jJf7Md2iB9IquRk9pLI8B/FVBv6FXAcChuInKJRakNxp/H0uVCCi0OjPHgJpXS5jPnQkAzgfj
MB1rg0Kfi9HT1XsIL0PoXZWy/kVRZtsH6Frg9jlH0ia/oOUCuZgKCX3w/wg7rx3HkW3bfhEBkhF0
r/IuU0qfWS9Euab3ZNB8/R2kGrf3rg30eSEkVaKqUqIiYq0155i8xSmkwQ3Uj+ISqzR4Zri60ypC
zS2sIrGccemLcC1J5KWLGGjmtcmoOR1Gm/81qdZRJbAsEbBIUFCWwUqpySlXKiXUkIZsZSMZhMAJ
wc43ug81ZFtGjslrCE73BX7BOslRP4S0+e7SqTjpgvP9mwGnYXrtevAGwiXFKpx36r8PqAX9hirV
xFH0sICMWcJaGyRHBuUQ06tPX5Y4DI3ko1VKVuNaDq46RcLCfzyZ707N4Sz3PKg4jhjWi4jhn8si
Z1iewrh/02ov2xtBhb0YcDiafjd47ZqR7IyKhPtcdvYuNNlmHcCF+wVbAD53RUBOdl34BTi9vG3t
smJERGtu7DQ3H8ca73KPBrGlw3CIuyLaKVO/TPOS5IUkZuRRHJLKVSI41+oyWDOoc+TRL6uNHamJ
0mAeKrNWnMvEL/ZNmWZfSfVa+0UB8ZtYsyGMXgyn0H4TbLdtqLRXRi4RViC0opc/N6k0XwBGHOio
8rZjaNAU2XpjIPjWzDKEsEOpXoLCtEts8EHfgEQGhrk3U6m9KeU9xa00qBPyggI/9LCbNEF1JvdC
7ikjrp2qkH0rSdaJMWJPsQiB2nt2SJaq/1U2Sv8d2NqvgQ/9UUM6zMm1qdY5aKm35RFYrZpuBoLr
o2WSPxXMI5QOajYS+fEpzWz14rQsEVaa3LhVNQSRDGmDwf6sSxLL2nnsHJrZEyKHEd6lx9GzQmXB
Nz44w8cgwqYyx29TgsRUJ+4MY0TnPHZ2TlBPuDYblzyZNtSPgCy0TVLEX6HqQDb5bvXpOrV7IfT7
r9oescHaZbGNOY/slqaTdCbn0OuVsbYDvpDSovGCgL28QXREb03d4GBaB+llpLt8VmkFBXcseNft
otnSCl5fHgXCSXc9w9N1UE3flN0ND5VLkIgfJqAL4pCRqKpffGCq57ExWMu11DnVvjQJlhAEAuYM
KjS/MJ6ItzaeEhNWB4udALi+b/CSrht2C7CGgLaWBSganO9dbddbpiH2MxkQD85U/NQjFvKYfAIE
v8AM8xzRdyId/9B28qWdYu2chirDSM1fqKde8YlN4WchGXcHrbsOEyd8jnAj7RnQn01UhQfp1xUV
XnQzU0uBtSKyfLLEo7Lldz1urMNAGYsIMB13Gudi0CFJ9jNR7gF7S/JJ7jKSm6EuQESRGthYVsD0
h8ZAa03fOx2QduYSsZsMA/lsVShXJqld94V8dJ1fVh7XNzBDD0oq8y3VCPdshOYcGZ5nZ0x1cj3A
c3DXdEgZhSMA2UzCsw42mK8XOtBzBituTOgyl95K2xtxv9pad1x7izJFvGkRDLQs/MRTAxWrLx+X
2p4FniKqf9Hy3/2sJsrm6LjKyejTdg4tZaHtXS0g1qBJXtNU54s5O1XuS5/dmW8LxayCBEqwAYqK
pSUO+YuUj35v6FV37KLWfbeTcYtCfPxmB0gsEbdpR60TPzWMZEyAdXmzA1DpZj+HglRF+Cp5IyLf
vOmBmXxk4MPLLB6+pnYhscbTi3TTZqvIh/RVd3KUJdeI0L9ZKFNoQrfhIytm+Nj5BjRi3y72uU48
KTL+7lHzM/UaJggcoMd8Dh2iL53NbqN70yP7xHM1VOwkWIafssBFHew4at8JK3pJMehTOTyYRE+t
Ry9lqJRrXwvd694nGEuCUlhukQZ3hLy44/BIQzHbpfD56Tq72AniprMep4HMYK91brYcwnU6Aomp
MryMQGTTB8Lm5FNag5OfP4vi/7/eM6rDeRYxAQgAyS1JZNRY5yjuqw9l9Bdh+99lm8Nk9V3xqJvY
d3QDmy8hzClrlqLDx92x4dTZg5cIbFL5FtHK9CGYFUZodD9jkHHrOMOMBPvI3w6Rx+oQmh9aaNA+
imo7vACumPmn1sQwXhU9qYttvC9NYn4zdGePHZ2guMweyV5vt71s2LTmzUJktErRZXu7PjLN46DM
72GqFWuz4uuJMjD/9IzN1DfGh2G18uIgDF/1Vpu/B96ET5b2Fc6dvHg2kC+vEmicJ1XkKMfKvLlA
qH+K/aa+jU1VXZwuazYaQtyNVqXuNvEG6yQovAnGI5cFEkC0rx1Jpp7XoG+w7Q8DuO+FZklzGcwS
DP8YwV/zfi/OFTHbV7KhITeKPIMz/lAfL93eJmRxW1hivFWxeEcDWz7paVWvTNP7SeSKd/ADdIf/
wKSXtghswV2pa5fJIrMnGsQ+NSqDfiQNI03l6ooreJ5jpCjVnaD88ObYUhpdje6KN6pW54D9lmoN
LM46K7LpsLTkA0Kn6li9FwHlADRQcseKWh5Hf+jXbkGeTTEpltG5s2mGBFmZLvmcUZTeiDkMv+D+
SAINAMU1fz9I8q1OAPN7rLXdNcRsh/Wuo/pD9AYQbmXQQHqKx/bLc+f21py7Hfixe7mfylG7+k95
7hSrqJICLpPV72zGGLshLNKXhlOqJwLI1vAoTXoRl3qaOKnOT412KA4T0+2Nc4QmVOXFu0xL1MG+
iSBSou0GXTvUr8zxGX5msvgttOeRzX599+Pc1yIZsc7FwtcvZM1lm3KK9VfhF69OwqgBack3xw05
1CV0aaoK0YRKypflrUECt0WQd2TtbJ4UPbmLkOn7Qk+exOyIVh03nBbNOpq227NYoXkeovC14dPZ
Oprt7qIhx0Y7FdolAiQpPXQ3i2WCksQ/JBOu20SQRKbF+Qxqzq0XrbWOaaOGqxbr1ottOw7zZx2R
dAO7pMW8cCN9Co0N3WGdef5xJAeUACmaCa2yPKxKLWgX9rs9gRpM+m1s83XfEai6uAZ87K+boKiH
hzal+YXqod5z9rB3nLvH7WKygMry99Ounbq36YZmyHkwUpRz8cT8IYw8mk4Bee7Mx/AKZegg8LDR
14CbeXFtmRHexDA/KAPqSP5gnS3RgEibwOxGEYfRudOL2Eqs4GSrcyzwnY9xD2AgxhRGO/BvJrBu
9vzefh3ufNNBjZMyAGsCR18nMv4m3PDBUqP4xab7IEmzkk4hLosl0Yc23deT+yhqy93ngKZVCdpu
hFq88zrkC5pO+VZarI5dcMzuVXWA8gggvsU/WJxkH8ZPOv4bBPa62uaZRPjE8On9/ihGvrQs74ZZ
JwyzCd3ApGc/Jxz4N0u5vfw/0j4wNvS4JhXx2VVGb52ZrdXHNqhei0Lf9mhVwSja04bVLvoFqxsz
b6X6kxP3nMBpjB98VXyahedus5bB7tKl5gS56Rd3WOfKZr/sPEYcIBtiNzkNhr+rjap5nxCCHt16
aDiGk0YU9bDHYrPa2lbg/64r87nUndegHKtX6aW/IFQm37FE/eqHCu+/0X9pdnZid5MfRKhUO0aN
zOQHCPmhQ6x476dPSoTWiz96mHTaQd/nhW0BWdJ/LBA+PxnSq0INiKkVDITBnrXT3OyvXvcbOAS1
PHiNByInzm7mMCHkp8K+d830IO+42SMJHMJXHwHVOPLI57uv1O1upXDTVWhP6TvlNO9cntfXDmrh
wYzbM4yPerMEB1aeX5+CUZtW1SzhW14L1G+n6LZGYznvepXKHZO+9wDLGY68ijQ6ExKmbmrxhaRl
ysoqyZCBRiBCImR7G2seCtm6Ox7ua4udc+OpJW2N+nuPSf4cFO6AoIEJZ99/+V3AwW6czE21pkKZ
IAyUNH0yU9GpNRLzZXDo3icpMNekpQkfweHaWR4eAx1byxOVDcLFOasNotfVRatyVmUTbvWCeEVF
JlzXwcanGkZpPws0HBtMy+BDjBfLNoGdTBSBeB6zQl8LX4Gar1+WvEI/AAuUMKPeYEFy9nUQU9WT
4XmRLr+rkTvdk6x7ZkhyjmDOtY1f9riXDDcl6Xd56DMs3tKua9dofCTRDr9Qo0EJqvJ9G5IMvTaY
1c5rpm6OHbaRR6cr9ceKUf6+T3Pjcn8DewdRvxMjvCzQCd+dQRa80toWclvOl3rOuuzBxOji4NGJ
Of4hwE9MPd/edY5TOD5mWoJs3jPH7T+zpJaJh2ERarZYnrJuaJ8HDqmI/Rncdc1zJmIqp9IlOdhz
6TEtbSQP8bE/S5AW300TTjlkEF1t3KV5neoAcnRdHvowdVZBPYiLlISSJMwy74+WQgi3S8OJuGye
QjckYJvDpeuZ3erubPHIedBCwpJoW5YndiT14utQoAJSrxCGZqgtKkUr1waKNYV+8BH5U7aiYrJ+
+Aj5PHbTN1X2n1DrGhQ6gbP9Z91RPvGY1eD8mCysIsrqLHJmUkIqkoK9TorHKCb5WbeZIBUC0wI5
elhwp6pde1P5LDIBf86YCRD+qEHm9cQviKntKQuSdhNnTbRPRY2GB8vVJZ3jON0S5mhEWtyav1x7
bLAGc7amyqe5cNYKAofmB3ljYRlL2jN7Ur688t9/pAGCW35m+WHaX4x9UaIVBrDoeMrtWxCmdDSZ
im+RcTYsDzjLRaENF7wtSLNoQn1xS2H7hXV29dzYudITK5lpONoXsTIcxv7xmS+PnNl7Hjtbt7i6
Wq9tYtqMV2vWRDlkHV2E4eZvqAHDFXO+8AGvlH9u8+KbT718Xi5xZPqMF9r96LPYEouEeavy5REn
DL3IlpN7jWSBJDpITa3NWq+FXvqwPIUs9OkPYCu3NZxvUjvK/EvGPvos5JOjrvnHdJaN4NDsyHSD
nyb7XlxKE7FHXMt+n3YQZ7xZ8d9k6p38Iu+57iPCh/TGPTiq+yDZYCDVwo1pl+g6OeKkSBo0zU0i
KmoDkx1v54kbMgGNVocvmoX+gkbttmtj+7x0kx0nhu6AZ5z7EfagjWQpczLBDVyuo1ExjDcVIZ21
638bhXJpF6SZWFc0N/aqLv8ifrz7Nmo9lm3NoVvXwMbubJJQGp2GGmo1ZwMjqfpCd/WXn/J/6dP+
mVwLIsV7TB7YMNN1gX2sInFsmJ9oipeXHwh6K74/+udH9bIbrqLJhw12q2oOCNksAcpea9rbtB5S
0DxpTfuu3wQGfVycAj2gE5TqhmCyGtngNbJcsUL/z/NOltuXJjPNty65ap3XbRzRilvtjISZhNPP
YiTPHmm5fnOSojlpgI92MJQA5zEYPgx6T4ZFg9c0qDtjjVEj8rvyIdXD6cQnEWyLjkMuzM/4Q68I
lDAbNT5EVRZ/hFFIkc8oyDXbCm1scaq8IPko/ZzaqIbTsvyUX+U/Ot/N92UPEIl8MOLT5w1kubR+
8Fpy5xBvof5+qRTtcxsy0k+9iSozlMETTozksvx84uB6uHvD2pDbkZTU7iW1Ilgv7cYk5x1xP5kN
tm0phDpKPWYuU0nOPclGzq9xIPzW1ynEkBo0eY61l/k4bbuEpg8jTnSHfVX3a2XjOgI4pF6KBg2P
aTV8VYZ6t0g/lks7u85cgWMwzpJxl3ff7xPHHnb9aixb9xfAJ0kn+XcVo/PirepfCZJUq143owMh
buHZmy9wr63NZAW0Y3BOJTlHhnI0rlEmnKNJT/KUBmg5+k4535KpOQgIJO+1OQw0dJWxzXBjn/TK
x3QTdbNGzokddH+2fY6ShK4RAaPr5SnWvYbMv9GEVuTVuyJOp/OQ0hREfVwwxLCbL63sJj6GmNCe
6Klw4/5G9BhT7ohODKQnK9FYiWozx5RZBXdTfiPJmYyJZruQUthflkfh8tRmazAVoWWusp4NW/sm
g3Tfes9NpQuKGC5KlNPZrk4uw551JQpqGxHAWcAx/ZTgd93XYdAj/SqMr1HdzMkm18iamLzYTy3c
oAeH6T4GGow/ROUk4W55UQvrcD9qiHqTsnoHLB79qOp4Wulemu9MkQ6rvm2KUyZHLMmpR7UvH6JS
GRv0+0x1CESF3zM7xfpBfITNykQE9pVornMoTAxnUWknez/tCIdVWPkryZLZZpmNaW3QdmFdiVPj
++ODbda4BWMxvQPx+m5KTfvdSD4jh8av1cQ/TbqgY5FjLcZx/0F4IYVI5l2HzkZ7Ws/D7MCD/TE4
xxa77sqYAeODY8Dqn3M/4tZi2sokZawJcpnH/I+asNlXVOQ/mk5JcdnHzWl0YFnSKhoJOmnTU9Q4
RLz26TahUfEiZJPvgxIqN9Xaj3vMUEeDrc1GcZpK2dzunaHStFdqjhfJANZgfyNjpJ2faj3CWyct
SEQOShp3pqrOuJt59yC4HrCQ6gc4oPquKYxwk0b0qn1b5jeIpxF4GaBJMlH19yi3SCLD79cxwdoX
eZnvxz4Yjmiz7BtRkNFaGXb1K4Z+WOcoy7zUu4BYAh84RMUR75671/PROhvt82yQ/16Pur+Z0Ayc
CZQQx9Gcjo2DNEtPGM/V8S3qyp4NdWhfzCC4ilwMX+xSY+2ia57bjAgL6xNeQrz0buBdK2Hyi8+P
Wkf+zNQ+Tyf7MhsB380iPBPE7pI+b1pvtKiCAscSTrKanpxvrlNGa095p/JdYJAbmBjmeDThcoD9
HMe90alitYyi0UeJS4+Qhlg5PuSAWrIfguI6rNMiCp8HCZuHORmnb19tNCuqMB2o4HW56AhmcV6+
LE8cnHB4eAy5C6p5upiBaXMKZeyChCSiO8ae1jcjBVSk2/9025rUax1F9aqOxZddR+KjLo3ioDHX
ZifmqaAJv06IYTsTWHAh1sJBWYt0lr0RcHx1DLSRtoz8sWzKC/G+0sd8NQLivwsMOzVbCrErr+zZ
E7tYYcex8s85S4DuufkJeup7UnnyOqipOiinTbcauUbrZXqvkZR7dmIUKctbZtpJdJZNuPHk8LzI
FnGpV5d6vEZoHp7x74iHYqjOyzMKIzioS4jy/VzriFqei1n2SEIyUxuZFLvFuG4rRLm9Lb8yzfy2
TCXDWTuaapgvgKNilCyF3Hc5oUisOfVTiq3QTrOXGkBYM+nlVwTteOdn3mM3Su8yqjg+jK7bHHND
qzaVSQCuRhepqsrgQ9k6BCQJDdDJNfc51fXt4niKRLDrVFs+NGl006bBOcSaDhHKJ+hOLnSk0LDZ
BOzir/tTGC/zwL33gfx5j/AUkbd2Allm2Fn7+5GmMNTL0ugGR+iuY69R90Y3gaP8IlNEl52uTi9I
wWIStIcd/lTik6Eu5pekTVjfkIHHKLwuGvAt+rfzQ5f+78WfL0zW3b1Im3eiMZlcODHOYU8GwMwq
pPtGT92ZJ9fWbKg10jo402bDjyUmbQOdYZ26UjsOc5mRpdKE/JEJukn0tF3Ixtea2InD2GrdvpnD
p8wkv0Vkm6wIWJIHjENvtjsPprU2JCoAhK2BELnGjJZHjGfHLi3lSrQQJVAHzBPqbvJJKWHEzNQr
a9yPuxhsjMJ0G1aDvQr64LjMAIwWVSHOLQRExlQY21xLkRP28mEuAbRCL39GrvYc2K3/3fDfKWQe
kPXEvyyz/Y4/OH5LnSjYM1iKNvctzZtgdauGY1ZDofqTL9UtxKX5zt97aqee8PHKqUmt7eE06LX9
W+KYdPDTTcw3Nzl7IR6udqzPy0UBdb8/cnzzhRbjtC+oE6wHF+bzxSssGude5G0xp+AAKXv13nGD
HJZy10pKuUtCKKq8LX/hOTBusuhivF+ucx5t8RGbgXWRJsgBOZkVeqP+b649+QR/5Q5H0PvbgsqB
dr5ReNflgtDH32MW7FfZ4P/92vIHo5NimkWYse7C/hsrD/p1p8rJ2xqCx6XYLRwUrIaFybaPNsvs
aDAT6ylKMRzP4vAq7d+b0JDoqD3aip4tzssjvbNeRzgs9ZaQCPecFJGzxldrfJhp+LuF1Pib6nWN
o2STW9OAexFrUmyhaES538NNDQKkWZGVrJd/U3SQGZsUDBD/+rZTjE/yPCJ40QMOfG/tdGMI8i7N
vhWzK5ZaAHtN3pjnKhtgW4QZoJEpO+MvIgZ2echKxuRLP4GNFQ8KVgy9mOayyMMqNx+pi+SwzWao
neckNqTCcJzRtA7mLvL3BkoZCXqtB548XxozPDd4+c8MGEPT3rdtvsMGRH+wExqfVNom6MDsMXN2
PezGRyfs2hO4Z/rqlXoc55fCGRYesGpu2kmMa4aFM5T4UkVqvDTzRXXpfLGaVVXo9nawxprdjgFD
Lq3v0tCKVaGz2wbExh70MGBi0kxsOhpfqiSzi49IR/BLWXczM1KBGMEx6/VAwEVJ55O9ijYroZ3x
AjNnFc2rCIaw4IJM4ntAHshuefbP65oxEC1gOCskOrjhSncut0YBr7ZMXPS+DB00+uY/h3i4JWXt
/FQ8CGNewVFusZVlAAVvrZllz5oTPC3CoNpXzT6mF75Dm5CRElJ/6kiPaBv/HACVrF265I96PgG1
4dsulCzMFRK/cksEGzKc+VNr49FbkfQRgHDJrCswZ4am80jURCW5blTR7Bc4nRYnFkO0NRRdnTCb
noqyImI9dMSIYsP4KNAIrUq7xOSL/wucdwVn2UBeEHQUHPZEN6ZiXnfuPcpAz8g3QyaKB6N3m+fY
YLDJ/X+kbTtznQ3G//RH3wqPtc6PiJvWOhY8iC/aY+6oB8YI/vtA7bsjrWZAsh/tFo24O9bPQUqT
ZREY2j2xnNDZS2/4BHXobwDA/gqI3D4lM3AHtjktvTEHXuUSGOcZWvZga9qlZEDxUjnh98ow3Psz
Q0eQ4WJNp0nGH5I+OTwg7Xpfni0XhUTOmkjVXZ45mQGXlwQt24rgaqXp8FQO1V8Gres4JkeCNsjH
0rTVocbnyvEeQg1BWMWJ/xvn4XU5pzBkWs+F9BbkCBpqBB8t+roPtW5DxHLKV8Vn8EsOhTSm7hQ5
VrczoZ2Z055TWcp9bclz5Xz1AjPMJp7x9K3V2/QlGRSomPkDCxaTvSxH0aVbT9Pk6kcpvQ+spSn2
OGD7HD37h9bNPtGtuyf8V9lOMG9dDYMK9nYD+ZNE+Po2tUN965Ru/l+Mxzni979wfdI1PUAUjpS6
6f1Pnmk0GCaNDG4WsxrxToflsYFT9lCj27ylzls0z1QmpgDkF6XrOE8+I/DeZ3d07Yc888UqM7xD
P+eYLIt+CVX7gFlPEGTIax3R7IFVPxa+arFI0zFdHhVyYL6CDvZuxhpEUd0dWoiIyKfXkPd2g5Nh
osKgKHst3puaut376Knfb0opV6i6yx+qyJhMjwPz3rzo6OEjRIrnyzgriB03cU4Asv5DT+zbdHGs
uGFaafHNcdw4Zu9G/tTBfKBdW3JC1Ey6WgFjLLpu4pa1gKsaB11/LG+gsROiG4HLLR3UZPDtFVj2
fFuiAWugR3yZdlWC+PXHV9QRm7bPxLYJS33fQor5d7ohuuw/PjrLwo/iSDL7XAO24UJi/A+44RSB
fKIGIBJ8lkJlXYxKXqONH7FAITgQ+8oqaGxYsXETsWXDLMVkXymYLSA6vEfEO0Tm2Sp+C0o3WsmE
tljY+LdEjMFDnQG099vW2BoewjjGcvERc7x7qKGfrhGud5s+Ivt8eWRQaYG82bSd5u3buaHEzsuI
KAmMnQOiHlY5jm9cRWiFo5f7xK52v6Xkxjlzz2656JrtnUXFIDwEUvYgkfY89dr4kwm4+VmTAKfr
8dcCIjFKcMSiLLUjrOn4c4i+10Rrr9sq7q8qoUnLNNJ774qOZAijley+OSFMVgXioEbL2peQ27Mo
qy66k/5YujJOrmfc91Tx0nivHfPcmbb1kfakUDMYcR+gGzAWwXEBiJUlOwPiH5vkVvRtAabdD0+R
6zsHtXhAa/ZiAIxh/7dnQ3Va8+AnuymOcYMynlyxxmVX1032dWnKo4bo49JmqGu8kbj2SXCgQUzm
rRX8AgTb3Xhi6TTmKarz95EyVFsNGXremT/GCF/ZIsvkC2BuRwNUdc4w8tbPjzTOpsiagvShkmSo
BK4bHIqYaWTVM3YODQyp0DaSW9hlzsnJofwGdV4+6o3BI3ZKUXkHlXkC+BDzLTGPqJP0qmtJ/d46
zGjtSHsWzhSTKOMwWUKYBCRPGK+xCF18a0F/6HHsvJap7+3MxX9NdojmO/LmWrIkJ7trN1P8f3E/
zT+DySzL4UCnC2FYAvWs+UeIpJ+o0R6duedgQPViBFtcAuIFFvCVHK6JE8VX36QAD9SzVgvtvXJL
kqOLam88LaGo1RyPGkhWRQ7K5j6OS5pz2pT+HJ3gJWkL6w1QSrUntfXoD264rYqeSRWS1X//iss/
AbyWRdCksBi6GPwi7p9pmF1la6VokJu1pCCEvoUmdtTcy1SrGpHRhBsd+dBFlqm7wb5+BKuhbaTb
qAOJFSGrNaEFOKyST6S2X7aFnEP36y8bT/RHzKwsZq99k/44XO0GjTbEeCMyT45pDd/MvPXom0AM
VZl8sWBg7fvSRn8KzCLGBvijQ2+5dkfMKnOUr2kG0yUQZEt7yv7yS/tqqUXYHUSnf39LwLf+uerZ
OvvV/J54guBR5w/krZGaMrLreTGpkYuAQ4jOy6Xqm78f/fOapegaq5Jx7yH0qMVaa9jg4LIelyq1
MQK5q9UIwjwGDxtGlG82fU0K2ro5qTi/LeYlIX7ZdlU/L08UUG/amj5ex9laRZRGfRI1R/yKVLbj
vW7jpuSwWw8HpjHG1U37YlObpXudbBsrdDg8Om4TXLI20gh18kF+We4X6uroEDeBes3D1mf6zeQ/
FBqtnKRybRKRe436tXtPtb4MVsNKXwAwWWq/NUwcPjuHpKH53PAEWx3RUesBmKmraAf5gRuEbO8+
MMVJjcbnXb7tDuZBaV19aYdr1QXjOQ9ad6958vvSOwLbrT1Fx6UXIirmaJwdmTDPx0jZZz9GVKRn
uyf/q0ZNs0wvl0vgl2AGEbE8VQNeEKht3Q7mTcre2GWvoJ8ege7tNTOS3qFL8POpsi7XFmJ2rCie
Ab+nhbKlaam9obW817Dq38egbijXoUk6iT5BuNlnIal8OfkK99ZO1s9TCL3z1vrcDVMDoWS1RUNz
aY7ZOodrpjFMIJjnabgknwruhrUfVc1nBVBTEDV6MJfZeBxG4ykDKfqwXPq+JeYnA6XVVEUzrFCU
gO/wC1JKumpEnyh/iqKfsjWLu1rnsd3tIkI/IR7VYAJUaHMXZZzg3eF499RILEkX5F3QOKV+rmcF
SiSqcBdMqOvqmEgzLyV7onCEu8kA8qx0oTXPJoASvx+6a4aM7f9YY8SfB0DLtm2+SZYlHfA9wpZ8
3/7zFMFd2YGWzNYUZda5LM2DJxEZWzOdwypTLt5TPTAG05wi2SqiTEHKLWTiOjlNA+bwRZonlS12
MmTcWMsq2Kiq1DlqM3UxLHotnfHmDpP7rCobqhz8l7LQ0aIOsMXoYu3LMk6fC93fkde4HVNpmHTY
wIYaBuHVKFPPhrLG87+vJOa8UPznyZdf3DGEnJcQYWE5+BNUreVJ0vQ5I/0lRa7JYevRFEsz4l5+
L7wjj8i0azF1Z5KsENqCON0yOEK/R9E6xnl+DqYCYjwFZJVDNOqI4zMyQry9yCz3WDydh0VU1Nnm
X//+fxf/c/Sj00fyJnuUQxgji+F/f2iDbldiqAKkcWnLjKEJv/K+2o1lj1h98sWeXG59XRjErcVY
jdM+FWediAAatpNNPkYeX/QO+YvQrYMTmS5KYuhjiZUK2FG290R05VxW9flP4lkhuBXlmoTV6oIa
Fj1OIQ/DYNUPUTKoLaUxjprJhaXLBOJi5uJUWkyUA0/rjqCraO0biQG/RMMsE0IU+vd3wrS9//kY
sXNKDsKmBPNtuH+8FWjeqbhiYJyktGqiPS/+ekS/5ZbsYQRTBQV1VxdfboL6uc0azi+uYEzkjTfg
P8FmwRrO5eFheepSB51xBAwbLzCMlUt08XGBzAw1Sljswmt0Ftq77afMlQsNVeD8lHVvJ6X5DoZB
XvoiKtb5VHob35eqxR8Rl2BLYY8WNo16AlP/8c/Tv/2etTq7Lobvu4HXzuQzJCn5SD0h3iRxxFkN
fRHZypdvjL87Y/ZYSQdrQy2cVTnhFsOfGV7GESOM3vry0dXu/ry21n4J8tsPywEbdjakrt4j/kf5
v+/YPwNp51GzhX9eLrk2TDtFIjGYmw5EQN7jdwqL4gODL4Oslwx0xV/MmUg+aIxfZWk/FU23xR2T
fg0Sr1rRjcZlCskcGtw8OeI2cFHNRvk501NjlcNpe85ktKrc3nuejNOyvZSEBWxRgTmbZeeJ445A
No2ciMAISfariFXodIKX7914dBnBBf0/5O4+lO/pyOgvdYb0KUtJd5GZk69LytVd5Ijbsp2OTqNe
O1wqEZ7kq666A1Sc9JDaBmSzFnI68vx6s+CczAhXl6eTK7A8NYYJsg7WR70YNfTvgDNEX108ezyi
uAuehvavAjHj9p4/kIXQxO//Ryer+YhdVd4Kt49XY2fpX2NIoGDQA4SiG4FztOh/Lf0RDpVI15fT
s735h+lJ0MBPP2w7UDSYcNwhU48GR9qNXrnEP6KD3841zk11/qdIxnfdimvGluE1g+zyxcj1UVnq
orXltYa+/hpZfARkDdI5ahoU6Fb/CejiSQ9S+6XLm29G6ORYQTJ/czfwLc9V4145kbYM6eZ8Bdca
tO2CPDJK+ZyVbMA2WIInZ2w2CfFuZ4Q8/nl5RGkDaXeq0cx7SCRc16mOXkJ0FJ5T2AcN3PghAZhQ
ByNSR+D36VCpdVlHAIaJXzoswZ0a48E28OkpVkn9YdE307Xgdzw5J7Pyn9CV6FdNc5JrXWCP7QYs
4XftIPfxcWRutkI4AwN+ABm+sMy7MOq3NvNWulFWzu1UoOjWAwKXZNuCoE0KmmNFeawsk6GlTHaF
V+hQJOa6JokQO4s5YycOJHqTsibcpQ08AtyYGODEKG+hqemHKYreR6d6/n+UnUly5FiWZbcS4nNE
ovtoUtJjoIC2pCpJJWlmtAnEWvQ98NGMalTT2kQtIIc5qT1E7KgOQM8Md1qKW1WEuwrVzdipAv+/
/9695yolNPzQUYd3RVtn3EvkxZ60ch5umqCwH5ixO9tiCogfWp5aFHgPMu1rT4nZhnUNN5JWJsqp
S1PtFroDMVqFluxUxCnbQKTjGfkwy7PyrL0EcibeoSgg9yXen6+sPx4+LJVdRtBasDjtwvD94x4T
hpHkXzhfs9RGuOfYHZTeucyuavvUdJ8TYWBpXpr5AQNSX69hKGpGlW/tlkJ6hbKSpgGrPmg2JiGE
XwVdhI3GwKgcc6gefOXV5RIYarZZLeRCtY5xq/YPxEcc1totroPi0CkdUsPY+ohgIzq2qWoaGzsb
dnImGyhbxCYNKZw4kxjlZNt13121vaiX0p+8KMZ/s9vY7LmCskFn9zXevCgaXWXdaGgCRLaOJjTS
IW70BJpi1Y0ZyMkWixEtBoxFF2ZsFXtKT1r6kI33+Hu3rlJYdGXz8mZFi3KOsZD9G86x1ik9FtW6
lNr30UmsQ8YNhMy4dVFzLqkQRZXcZEpvXcyak1dvcgmGTh4dysWFmLfP89Ixh/9BtzDaZnk171Zz
VpbCpCt7kl/VqvlJ6Wj+cM7mCtEWXgBHU9u235aObVp3gb68GG1FFpa2MD7n5SGeCf4jKWdaxtBj
EMmj5lIzcz4kE8MlSVizoCZl7Xiqsas9Am5BipbFD6YlT6JQjef1z7mgDkNOoF5nOHsrlentRGli
i/Z+ddHGeYd4c58qdPRo0BGV2NqNculRnbagFQIjum9UNThXc7mtaUO/OkjiwLoXiZq/QwUX+Ylh
XLocH5Q1ajlmKAg8KNzTn+Vmv01pERaWI4NQFJMXSvvhdZKFSCA9kOYqliK5RPx/G0BxXUn564Nh
Iubpa+W9dKqvqhMQV284JMUBQH14rUgddx84yUY4Ia6CfjQ2xCBjFAFsfw6N+BwNVXAcrLy9lcrY
/SxH5ccjt6tRKXNEMB3B/95UygOqDQyrtKKx8H6azI6YiXSot1LddXTtTtGkCh97gOOnabA4ImjB
ocQqDsjXaanEWIgD1Y4PxAZ3OxuI4BnnCiQojhuEMwmOTIOKXglf9/qRDh19j6BwRIOYmOndOEng
nlZ2NXF3PiDsfKcMGGObltQ4J8wpLZk1kwfybgJtnKy1vEIDXZ3rVGzkQLZF7Obf9XbO74rxw2RZ
1Zabu71B7EYIyfKRzhBs9+er5xpz88fTBYcpDVYgGTisW29XT2kOsTXpKZ3pHO7nKQYteDJM9T2I
0PagWmTYlw1aj/WjEJD/Lsn1YKdl0zZYhCIGW9DFJntp48jhu4NwvehGPEdsRxdkYvrWrVhzV69w
hl7GhOL1ZBlNghedVruSY1/SjIY0lj75WrfMFisjMnc6BqANh3Isd1benKuy2A1E6bqbKTDSn1Xm
P171jBNcFeeUrbuW0N5eNWFlh0LKlKqXrKsyBSkoCcfcRPgwkxKy48wkGciIMOBqJeZZc91sj1iZ
/u0IkWqKkw9rx1FGtnnuSpbKaEj7vYjTy5tYdCYGyY0yBe/+/D3UzeXs8Ic3ESc+vSZDZ3atih8a
ibTPh5BFZeFPOD39WTO9XRci6x0ZDNl7SThqP9YHpcujfT66hLzFJhHqBco7YEOeXEzxg508UrRu
YjrNyEKy7J4irNy4yIZv8JtZu1VrXxVmiEQMOnywBMkHmTb6WmRa3iqan+zpVKVGcbaSg1HnBb0Q
EBO8SmScdTI+sji23tpjMfpuuB/RRCxL3NTmt5Jc1v0Ip0JvYEcwuhLnUQdt4OZdQMzO3J4RiBHh
ybEVW6x1A2Axf0IC6eMavGChBYQKwRqO5jx7KzERbPPtEGvGBU9q+tCHwU62injqlgc3BakdJ++U
pPlMCmP70FoZLIsmKvdOyXpLsrS+W3cFEYFBGh3widkUs6cBH2CAlO1z6ApL5uyqHB8X+bhYQkJz
tCvePNjzYSWNrLacQg8cP0KJ5yw6jdXYhA5E2RU4bL3BAAvE6rFvvkoszTjsCgQ4tkH1JetDUCrp
mQVN31ZDUT7lQzkTHBkrnx02i2QgcnLu6lslgAMYUGe/PmDmVg7KlN8ahVX6XW0291U1tHvbjAnT
hfrrT/NU3c2TQRhUULnHSM4HszazuzgJ33VugdrrYAgCzlo48R8mcNZ+LEDhRWnGrLdM/DqMihcV
dgqEYbKKhdsXL3VjXmNnviPoM/ZxXtde2jjf1qlFORHy1UhOnlpTH8CGQcCZX91Gokzcx9Vl4QS6
9a7HbUSuw1Rehl234K26YgJR4gx8c+ZKh7X6imqTYFozecjSProZ5tIfZZ1CXcTEoVmZANbVvVMt
GGpjjbJ4lW1RKE2+E6R0TlwlzLbNYhwOTaTWcSM3kWuURy1e/KYOpgPd8Yvauqwtrd/6WvBGYCqF
jnnFISIvHULFTRyPH8iDzm47uMc3iaU9lRmjYyVxMEJHfX0oRgsF5OKhKJfDb+jMxhHJJmytJuyO
pug+Iwou78oc7kCJkYbYxZbArKW86guSitEdENhW7FbRjhLGw4NBCPHgDg9FiUpg2wHnGguSv1tj
Sp6UHtK2RIq6DuJ7ZpXQ91v0YrLbtljSjW3sxMWrPYrIpvpUlQTPqrBJHFvjlKOOgk5MBtyds83N
7KKndaLQPLGmk9ga4d933elDibbxz1cv64ceka2qqAhth4Gy47pvd+3EofeQm0PmYUajp9XEzocx
IsF4BH7laNpHY1CZz5D2em0LCdW/UjdVOXb3jUzKa2kufMo8RjVmFluLMfut0wJnFVwNS3B6eq1i
zfKtSZrbwFWVwxQhZliviSFdcG5a8BljlHbb2115yszpJhEuGo46+IQpZjMSxXuNwHaR/hLtW8cg
PQY37AmJSnslPOupxcNrkZGsu639Yjkq5E205ne57IpjZ1bXUadtGGPu8F7ro5ZDSZjiLOyI5SUa
qq7817ZeN1tfVmns+mBn5JSOLTFVpLkoh7UGWTUC+Bk/KEk/7Is8j24kM1RvWi5abJg/Kw20H84Q
vDGOgTaKY5Whsq/88WAVL0xt06rg1CLj2dI7M59TIzyO0/BFNjNDGs1qyD80vtjD+HFQo3iXxVro
V7Y0CJuVnhJEPgrOcJMC2Xuckto4CJt2uR53P+mRih8GUHg7KVnpujFQE/bbPTywiLouGKmSYEnN
MCx6lcXkGM5aBYqKp6bjlvuhZ9bWLrFepu1+Fa2J5HeJGlofumiJwyzsZ4IMOdNCYryZ01rbwwBq
72Yk4ZME7QenoknuB0lcyGgSdY/A8ZyYob2f5xQFGc8cRQNYVUwdXWYdey9u2IttZNoDbsQjq5Xi
RRlUmmi4EwkSEassEWxEFvbpoWnOzYjPOdXwhjbLy8g9qvgZnq3D+hT95nNMFX9Wna47Koq+/fN7
8ceJpK0KzTRUjVE9/39bDRbEY+Zo+AiwW8XqQ6fckEdACmqUoirtsH4WGbBYOuzHLIXjlM7D9JEX
hpS9hyjO4m0D1XfTVLNyMkZVvAiSHh21g/9p99F2PSpHYtcTwvzbzc6Iywzm9+1svvz//yqm41AT
cepTTf3tr6K3zNN00HjcH0ufHtnlEghc+dxL0bkv9fyg4LX3JBXSZhzG6pogODxA22DwU7RPZR8o
3kprtN36gJhNOa6NsETckKjFOjVDzzV027wmQ2Aff6vnQ0bGBXFsXoGW6/CT32i5395UeaqF/IWO
ugH24+2UNWpmN4h1Ort6l7wgTiVtSULwCK1gvKgitz03DUlwLvZSDrgeU4sBwRI49KqGBmB4HMYb
vY+x0YZG49tTad8xA0VCpFTjop2/NUK34P3Skp/dn8tw5o8/+tKI4KRh0/l2TfPN8KZwdToKGurI
UIph0yvF4MvZim/LofsWRjHTfnBVDL/5KAzjym/qHludBaJFIbbqBajHjsaFgWIuw8k7z8RBBs3k
r9OPXkSPfYniGC7NcWkT3YbEM58lVfqaH7JOd/TaqX1NT2CZaZPOxG+uNmLJrHSJJj1Jo3kx+rL1
ddJ9ffQj1oUggM4HVxAeGTM9kmYiPkQ5agFVtEfbdTDCa15fxdNHs9HSvbDuX++YCq7RLu8yKi2J
hmD9KFs+Ahn9k41T/3HR47Jm9I7yzOUqf9vjYbbCDEgtWfRmOiz+2vRUA1XcBPbS6bHMz7WturdR
beRPRaO8N8REIqgSoMbHmGycBCmFTN1vEEM6tDVH42z2KEimSZb365G+gMm+iavwZ2KuVdjwx8vB
dt0FQWW7bCvqeij93SyvUgY3NyrYe2mBI7Na+F8y2BsIzy+9Aba3Jy26wkOyqKOIkV7mU8gSX3fQ
ou3koXXFC+Rs40hsM9QWtwVQB7lkx7rKNDz/mcCBZtGbC9hyOCMvQzhTt0zLdpYi5nc/MQqcKYDt
B566rAAOG/jwQ0HBJbr8kKYy/4wzGQ70avJX+mI7TPkrH72cVWfpbEUhqqKIVAlBfvRrsoE6yAht
CRHS/eJ/ZozKUENF82/3+0JzbLLFFNaiZLfOOPN6ZMbZ4lbC4tvsF+eg6FnJ/SirYWeQOP2aiDOb
YjiYnfY+SPDy9Rri+Uar1CdMtQcJrnVbj6RGm/Uw0HUQN5YdUhMN3evqBjScfd3UusOaPaYlfbQz
mOnHmwoosz7P/TnvddoXoFNehIkwyqnKFmtO+YmhRMHkgL9WgxK+WJ39GfdHfIktq7ngCvratf3d
VObDNcVjsaXRIk7gNOe7rudUAa/aUeZHMqFS8PuQdZm7wg7IgBPNnI5AfcSPokcbRBRZd8AZ+mT3
cX0XuUgalNaCxGa60MzxrRgbIybRjFUEKgipbbuY0IMPFVizpGycT5kGMDlsgZS4/qiVwTdZKqjz
m+KjM9XPgfm8nuU50TA6j/iVl0F93NsRfUkT/ikKZG+1qOZ9fW1c3mhnyV2YYPz8ZC/WtB/aWevG
pdk2Sz3cBvXNotl0BvHiLZtxKW3z2dVZz+lP6w/rR3rI1IUr8tLVjYo7eVC3M09vlLRqL62NZa5J
MJK06HIu9fIwGR26sM7WvStkC9AkWphfIWYdiBO+JDXbB6JLF7cQ0KFazfDL6dUpVDPSwlFYFVoj
sKWqZKMvPgUx5sVu/W9zp0lUF47jmxNerjjqJm/o0id+hOb2Vcu9zhwq1EfjEHzrrJrciMp5cALV
c8JxvpKwclLMqEME24Q+sIXiVPVYG8OY5Eqa2LRScw5Oy7P1v0vbSPaZ3ZC1knG1wUVxTutGYMuB
6UvdaMeYMTxKo7h+L5vGG3CFbPuqjuhEMD6uhFnjpigzH35G6bFWu/eBXiX+6x4eh1eDMR9hF9js
TGRMvptnw207WndjyFiH3jjR6ItLOYPYs3Hz5J65g3hssfj63Uh69Vqo65c1YTJVNAFZjwDYFSqG
qDe9DCcH3OjmddUWFgLGVc0Trpwxixp1N5Grd1BlsiA/KLDsIvvQU6vzKyWUMnlNhGscwqYRmIJT
hoZXNS6ja5ZMP1ExGW+3GJY9pBZQGDmbERvgvumNkehRkB87oj3I+jtFDvULkxY89DNWPFt/V2nh
eGq0FghOarEBh+JeryQ2IcuCHEJ19GzDKJ6S1jlauky3a8yF2ugWiJITFKLda0WYhel1eZYJ6Juy
qF7mutmZCzE+TRW8/6JvtoaVLqYPWPh/XlVpb3UltM5MtkbUa5ajG9pbndYUdg06HxUgCS3qKjDo
9RMz03GLoCaFX1KJggOY0VwUXcn8gVV/aQMiKZlrwchJyY5ZRARg4b72Jf/ly/iv4bfy/nU7bP/2
bzz/UlZTAwWoe/P0b09lzj//tnzOf/2dP37G387xl6Zsy+/d27/1h0/iC//2jf1P3ac/PNnCE+6m
B8J4puu3ts+69RvwIy5/8//1D//ybf0qT1P17ddfvpQ9Qel8NQJpil9++6Pj119/cVjB/uX3X/63
P7t8yvm0v//vf/yPv//73//PP/7n3//jH//r7ed9+9R2v/7i/lWYrmu6Fteii8BuEZwM35Y/UcRf
qS7RiLNo0kuwECL+8hdSorro11+E9lfV4QBLscGc0CCF/pe/tCUIvl9/MbW/GgKxt2NadMFNKB2/
/OcP+Ie36J9v2V+KPr8v46Jrf/3lx4uJyYNNPUORoCJUelsmpDUd36BCxkve73SQxkieRqfhPZR6
RDeyi27Z/xmt9DbWa2c7DsXH1+3V6Yi1tud5uoyoY27LGfXc717M337WP//ZhMlhyKA9bFuIEt1l
u/l9CUOqAebgVm6KvDI2Yd/TDAq6+5qxyEOJJrSMJyJKExrt+0Kf7Vu3lsqhaBrFc/FBAvAg1a9b
WP1hYmg/qWXXXsLvK0Lb0tGOwsTReZfcH0ZPcW/hgAT0DuBtOWUPJNjvYWdxR5rzudQbkrZtx8cy
1b1SbHNgClspNIykgqHImE2YItj+L8lc5/7cGp0/jj1yQZJaH6M4/+w21l1mjvcLLuW4CtqAHt4b
aaZdXULJwiGfbqIkwSo/h+3dABvCc0XmJwQsLIq+kAH3nF5WG62qFXiIyTma+04/rjRVDeViyCH/
M+EYz23E0tzF9dZRKWYDQ8fzvoT0uKkbHTCKNxRTOmQBpIYGMt6fOCV+0FzZwhSOtkzB3OUfe5l3
/O59LmsRE+Sdwpdn2rkxkft76iybS1A42Glehk6NaJgTRZhWI0TySjEfSWXHR/YsMdqhQfpUZfAm
164YsaYBO9RzGeB1sLW6Php4Jv2gbekDVY3mtUPUv0J940lt9xlZ7bYyWJz+I7LDHOUoCaLaWjIv
1Y1WuUA9MHutD64burvYUCGUctv85Hr6oXayl2ORi5CYWSDSZGfZ2H73IhhlbwWk7xCHtn5rNVTB
8fgj/Zf3kV3aF+x4cGvNp9XA5STajZbXzhFUxHxcEcXkAsTnNb8oTTBfiki7/vntKN62PbnihcsF
by3GFlar5bT/u58Qawm1MN2fTRTR+6cguLYCNl8b0wyeJ+00VeJ+nbE0DTUtPt7wjoy+79AQhrse
lyypWthRciAGeyjh4KRKxKCW+5HPBfQxTQ2gk+gzadLtWRuJR5wlxgJynyyCQ0yFrLTQ/+ddM1Ac
Ht0kK7bZcswY9a7aWU0PTke5w8lya0SxuA8b4p0FqGYQObYTPBXSqF9me4Kq3NLin0fcA0Oldyhp
UPSmnMgWUahtNQ9SjsVdk+eP8Qyqwxrj6gK+9yuz0+fMGTWyxFBL/eT1BW3HK/jPNQVdg0X6Na4g
5JP0gX7ol+RObEEZtNKNNiSzP424fZrOvZDD9VCnQM8UbV7yr4S+L4H4BHrkwpG8BKmBQq+7jUv6
e4pmGYR4ax+d3PVEIPNzJb40TFLOQUTmCNJJG9UE8u4Fypa1DEl6TdF9ScR1E4LaZFRl+lakf4+W
q2/Wg5cRRIFto9WcNZKOI5Hu02JooOmgT1qT1K0aB0A0M2BLKqjqmnYLwQOnR9Y/RTg77EZVvLkU
VydxnmWiglJSPtbqbB3oFTr+2CTPTafCPqhPRr9FAhpthdANIl9yOEtbQRpZEyWg36LmaqvpmXF4
5WO7wlCk4zYiZN1srzQBcUlz2p0IKqDVDd0tMLZG6nzOEvy/TobrLXyvAEHW4k2kEDqFU7kiw1t7
btPm0dYe5yorPMvF4444dhPNfe8JPXkATvOpnK5t3u17GnKLQWe8y6PvcojNd5qJuTrXqOhNYoZc
7d5RlOToqjEZNrIwjkM8Ez5Ocsu5Yci8w/OaMqBtCyb5Z1118MYzhHdoGN0H0rH9XBNutcklc3SN
oMYNi7XmK/jdvQaIJm77Sd9qBPTe66BTYcZ/GnJ1iXyb7tJ00u8SQtNeH+hggB4R9l1Z6SVwn3z+
oLvVya77CC2gbp5wumfIMM3w2kbJsO3dqLqzpzCho6GJW61s3UNRc2gSmkMPWsR70VfBPe0RxdPw
n77Xovl7lDnOV5DOHgxfkVv6pVU0bLHLA9Hu5p5pG8F6QYhVSAa3kkxFcAOFaW35AhgDVojeSjEu
sSlXY2p+M0HVQBmKNjqxIek4hV+rIHtJIPB9jHE0o2QvzXc0NUZIY2J4dGSAlzC2bnuzaC8qvbqx
0PKnlgwHqNigtezgpAFSe4LE9WL2FaGXy9k4p2bPZoMwrBHrG3jKp5hCH3uZ+T6tq10cdvOujo0a
un/YPiu2+66dBnsPlL7ZciSL7mc2KdftxEMjuvlOEmz6elLqC9PrhIG9oyHSBNXK0ZWzA6WX2XMW
l6M3k+yy66dKf2w6GnkR1xAukfDTaOtAomr9oWS0e28YovUA05DMVPTa1uya7+uzNnHIrFo/BK4W
FAPpd2qkMEyC63t6fdCVy2tXbxqF+QpehEcXn+CdP8DcvgcRXNyFel/f1ib0+7qI3PducMlGjipq
RVIolNRTKdzurmstUCQI8gGJF9POaHXJhT0ijI4lMwnMc1Ch1wdBLy4C40RyoCwXs1jfYU79z4dW
D9KDLEG3uDVvjmyDPRje4UPAzOuQ8KN4BMXqJ0VCskjNyNi5GVZlm3j0NIrUh0TlF9TDqj/qGbx6
SAbvYu1Bibtvdk6+7hinD+QmNHd2Xls3IiVNU49IVq81/ZMFJm6M5Oe4doKN3oFN25ncAGh7wblU
lSlOZvIb3KWI+gDvIygXAIactGX74DCogg4vzuWSR8FM+qaNmWDEZIPg0yGXNhUzGQi05Q+am3xf
YU/sysRd1uI9pJBHjIujV5iAbapZ1Tw9mJg5BBZVhar27R7lcXeSWoro1JHTAZuAXyhtkuO7GK5t
Mjp+2Jnqfuz9VbQJOOib1rSf4wWbGRkUlZqAbqHoanbCBm16AclwD3SJTjC0u2saW/Xeouc26u01
VXy1BfWThdW1MEzQVW7Z3ctQZSI5gSKH0hQcEnyXJ8yz4a4KsW8SfH7SOCx5M6Hl5RK+OCYkOuhD
sFXLkzqhtPPcXm7IM4o/CJEUnkJe9G9EjyGMPqxZtLvG6IonIVEtEvZEvOLylERcSveZbqE7xd9k
z7uXz/Ney8fwiBvl8Z8Drh6DAVF6dfbO6NzZL/K+vB3xz3pN37R+yJhjb7pT4cvV5zowlfWSOHL3
phN8Yk5YniFRUJBbSwAmyRtbHNUwuScq36kx5VVnnnBqTBIiTdzdVyUJczA/iE+E1V9Lpe+vdk69
yVEbrq0klAG6e30kSkrcTGkRbuqEQFiVM8LN0Mhxj4XFIM60IJlWMdGh0FRNwA/wsH5E1k6/YBy3
Y9mH99kQL1pUfrWgTbPbxnzfGLX8hLKj2zrOsGt5S4ew0cETmABoMQTscooXP3AQFRg1xwLuDncf
pRp2LQ3WEWhLDhVsRrschPEmAF4BgQV3WYhy/vWIMGfkYmTAZ7iPt1KfdRCQTbOf+/wdYlD7AYm6
/eBmjlh2uq/r70mk27FfwFo2G4lnt+SPurHdPMwyzX2T/pSmd8W2JmnmGSsDh8ii364WbXc46Zqo
d3GGLbOGEYZcpmPRn+UJaEl5C4eRBXYaUJsvvdOATrKnIeTxwi4KgCQtEmAiKze5ZZBqPfoTjZDr
SvietjivyOyAj8atHT3NTQkgg7cTHU23zx23QarmPFSoI8Ee46GPakRSNfjd/QCXu6nU6qFzCFyw
+p7sXGs7J2H1ksv0JOTW0OXzVFTOifSEZtc5It+VZc1O7BjZBdY9Jn6lKna0DB9dsknO3I3lNSy+
dZVmvU9NsI+QwLL7Rq8qH/Rt+0iKV+xjVf8KwrjZrX89p3tzCq2l+miHz702x7d1rdePcap9LKdY
3rpd3Dz2WAoMXMo+p9By1zvlg0pJCkg1+ebMKoIASPXJjMWsszaxxRGZXaVCiP9lTvSvxgD2HEGM
hJNuQtTvxamd4K9JCBO2Vjk4KtPytknZujgnZmFE93mwX+KkA1CiI9LpCnlPOIF7MyPT38xM6CA4
Xhek5YkSZbjo0CI2HcJR1a00tJMExFcxzVoiVPT4MTE9kuQ+mmMSHgfd4XvGlIjVTL6hdO6MATtZ
aZeXfCxc8JBYklWX0jRrzkB00+epk2ewDQ+tRjLYiFOYxcLYjYFa+swp3yUaRBR00Hz/mGBA0eqP
Fuxsg6v+htdOztnOGgniTTIcK+YUn6oB/vXOlpW6D6bpbCRduXUEngJCuT+7fJ0wlOQAOBusHhnv
mpJvx17ZdSjnpb5B/qmcJ0vZuipHd5jg8tZq7GQbd+O0navpznIomE3wOYxFrIPZmzuEGcWhJS4R
KScmtxZsuItNwu3d8dKH17iHuKu7CkVsoVCm6coNiNpxX5Z3KnIlp2rDBzB4gydq0VLv0UnsH8dQ
llxb37FFGDuZnQKVAFlDa+m055wUUtV355pdIJXKRp2mj3j5EsCce2WR4ZdXTq7I+xG1eHrJjwL7
5aGe291YGRWE4WrXofg6WfFSs2HUiHobRWBxx1GE3bDRR7+5qWOwxrHwG86gfqHLgiSU4NFacxdm
oFZV2WFr7T9Cs7ORX2TfyG6/mFYZX0YKs2ZEFaSbYb1xCz+uGuFhCZ0PIxxht6KrHam3gPaemFCR
110SsjxK1rBuHA8xATv9hLo557K0J652JwINFCTDk9YTTyjcF5u9BRFORc6EbTqHQCvfJ1kEM9BV
UCZElDFpY2+G5mNjQBCO6ZKzH77QAGGVxPwp4zbfzdn0zZ3S0RsGNHGq9o7p9OAlpHLcoNA996rz
oA+q4uvQFQ9ZkqNUcs9Boz3bHQlgQymCfd0md4lmi22sW997FpFtpMuJ70u1NmkvhaF3DH6SD/FE
KI9ZAryYKpSrjhKQlDFmfmHOp9rqhuVsurCrh/s2/TIwiordLL+b0s/MVpw9dd34mBfqR/UZoCeU
2wFGA7xZqKstPBGEWQMZMrfnQOoA+mvH722g82Zh3fUCdbQDNnRjJvNnBywxGaDBFvSzgy0+FJCg
i+1UZaTSZByh0s7LKpHuJCimbdQZV23igJaSh07ixlK/gzrhVzoOEV4Aot5sz4YGcElS59xq1ZNw
Zb3DS3cRVV+fgHZtesnlbMCX5mw0bVGI0Gksppsw7MZbm6We6TCBVzCZhmn6lsTpHvTReDSJD0Zg
l7OJuM1Na9TGpqaYTHDjHunyPeOMv59GRPmS0aIPdOtbMjGvJw1rp7Z5uGfspmeGF3X6xxBQFKaX
yPKDhOU0BKXbt2RZThp4kAkit5T2QZ2h9uhAdH0MKTfAc54ASns5USYeMynn1s0JiJ/xsfoS2gWl
/inPZb/HHvSMPNJ9JBJwYyVqe4VIM3iT1UFeyT8PM1TENnQMz4roNY1TCgGRsKHlTJSQsAeE0ubN
T7hJUmI2yIXaDU6EWHLmEnZZjjYkDwBHY/O2wuCaSOZmBLiSILUE8UnW/4iR9N52lU9FWCCNtueN
K8AdZS0pibk7zB7d0+8occheVkV5040K4QQkzyrZzG5g3AShicC8sh4oqjC7l58c03kYOcHpZfZ+
xo6UtLAVjZEQEmE3YAEdqhHyvqAMmMW5zWjE4gAk0oas7+0s5v1cQ2QxOu02kvWXknGXr3Og4poE
/t/32PiCptrYY5l4sU1yN4yWYUsZZJRu5zt5X1EsZ+Mh6sYvNUroRTF5BBLV+nOVm37rXEQCjimU
xVecNtcQ8i+2ZUpsyyBZ3Slz+kL85J7QKO4YOY9GPZHtqbZeR+YZfGTyOcvyFl4SSwSiUfhm2ImX
fkRgRQ1Oh2zDgIqvZNmIbYr6rKFDPZDidIMimFiEgfdMNJPG+A6+F/2KjdmExcnoxAtNAeCB88dW
G9M9suR+15HBl+l27hG3S0JhQISMOffbYs4PlQjSKyT0bdW/T60w9FDMkrg5C6aNlMkhdRzMrEL4
DuRLbxQxR+Ua8WOgCS8dyKWcohaa4NKI0EcNMyk8KC9vcxrfcFW2ek52ZslaWkQmyZV2vC2UgXGn
Mx40GWf7KOeIzvHZh7jY4AZseA+m+EMDWEvK6jPAVe5bRd9ZAAM9I8IAX1Ghj+OcHxWjPTru8CIJ
DArFtwnshyd6r0yijeVkR8IjSi+wHm3Id77CkN3TpHY0jXzyK1IO6mjQjz0kED0lKxpwk5c6kKCw
8O36CD10HcuNM7nBzkrIV6KncAXV+RAmHSVsivE2R+W30YsEdwcx2c4Qb6M+OYdmPZLDE3S4S+kL
i5qtyFHLbZiQT9uVhuGFJNxvLQXxQMuZpSpN9jFTRUw69qmvVdZWLRrHs6YgOuiBOGp0AS0rogPJ
uCEm/PKUSLx+IsqeB0geTTuDPskM8lHgx/lDVPb+zJxUHaozLG9d09odjN0YeJiLxLjFFRG71pnu
fSNZSAkwKXcCc7BvqtWpgxe3tbWRqTIbfFXw2vVNtDEcjmhxGftTZccAxWe2FN26hck3+Cqi9G2j
URmlPepuPCw3AznhoVM5GB4awXpaVmxwUvrZclVaRT5uUa9+hC1+Y+rZxyJuu10J9o6RZcmlUpvn
yCQCVNIod6zHbgJfaTpqzw3nNTPkC8we20gsCxqzDRNq+EB2q9fkXesl7/EefVYVuycUuHvCrv3Y
9fW7qOiDDcr9asshyRcT77CYbe0Qlh5ywJCtgZwS9oedE4wHpxvsg1kg4sFKiGBcqJ91Wl8+I/Jw
S5w6ZZ3KNCI008dOBjuKU1jTlquc046zw0wdBELYMTaVk24bcn09ETsSh/Dkm6wOLP4hZy0c54Hu
zLia0H4y/wbDW9S3TkK2YBQsJsRZoXSzi3OuLtRCIh41pUfZbNvKSaJdofukcQ9N/U2L4BRbWqbz
C9qKFxjsqXkcbp2Fg8R1qu5Slc9R5LPhwkOPQu4rMWvEMrSp3+YcdWu5oZ61PJvPP7QxtXw6LMne
iTyVAWqdmbL6toWc0ZJExJJuSCYQfHdUmUDG8NHmaoideaAdCHfm/zJ1Xs1xKmvb/kVUkcMpDBM1
o2BFn1CSbBGa1ECTfv174VVf7e9ga9sr1LI00P08d2wnLwE1pJ+o4uCbVm7CwTm2FgBO284tuC6+
vnxwWWWznd0uH/iFH/QWdCUF0wWJcR57QksyH1uNg3KixYEZM28uiXYozcwLW2Ff3URdIAkoHTFF
f/Dztg8dO5+JutNJzndX+waMj6xSPuNiWcHTuEt4lKTUDjBA3U56oCTse/1ZsxqWiw6JW4f76lyX
WBEGkdpR3/n1xWjX+uJ4CRa2lAOwm4JjutrdcVIDspJC7YzEYxUzkzkuaBbfCb0L9mWKvqIryrM9
yA/J53OdLXUSTnZKtJpiGy0zr7NYI7JJinPXt0R7yw8SwJazMWg0c7gVL71eEbxunFkjl1erw0Hm
tQbh5ayXieIA7jHAPrBe4rtymgyHUOmHo0d7S2rcMOKdmmAZw84lzh7K72F2H8RK94zqh5/UnVU4
uNnNIQZROdOXRoQXy8FOb0m68W+ozZHwIU3qdUPFnW/dGDTCeWn2wXDNlP3ey/bTE6Rzznt3wpux
9qQ9e9/zwl+yyuroY6H21XRSlN+2bvOspPPNNPYk2D252MfS/UvASgYz8NHygPdUJvjp+No7iR46
qXcnKzL91fZNyrl+huIxQq/3Qpc812jWV0qbE++jWIQXYg3dD07xV1XF0yLNO6OI3KSm5RfxCK28
fRaQYmmM4diCTbrf7WR/9SNZ7h5FQ6GRNOC19dPyjcFcErUwvxHvQPypr2N3YW1xCOdd6Ihmi192
JgliBXNZ6FZ8myIw/mQ2scyB8QwExnPHOT5WMk6nhA5rjWKezOUPWSzZjiRjnijp7paFIPXRa6n3
DGhn1l+GhoR9h6zifZvf2w90QLXnJEEYNqKRoYu2fB684V7b+qAo9/UQOodDUOAlIz77lEj9Vynq
19LTgJLn9tbRiopcPl8Z/VgrFNFHaNKIUU6T4Rsv56uXV8C/1bhdfjbnCt0NteiuDkr5zKBP0fIc
i4uEaOjEoH+CdDczGp3mPPWo8AgN/gly19gAF5KzvZ039ZhR+mPfzRRkSgGpaXsK9JtOc7pmY9Sg
tM7O9hezzrzvsi/opNia6Pb1vntnQ1rcwT5lwPK7JSd2DfoFKxFzKWW43K/FTTHFnooJDq7mdgnn
AD8QuZ8llRdY5fKq+Tusycmd+6umz/sCV90Afs6fBydsaU1uiF2RaFsykaLMGaKZdJVbkplNrHOA
PbYycXbZw6I36lqm5OJK/t1hMfd8txW5ucZOz+XvKSGRllice72nYH22y7+TDpygi8+E9ZThfH5v
2U9Dv3dBMSCXYyKrq+MEQL4LqD/Grjhfu7TCL+6ylDfWCpdsLpeqT7Q3THl7zyJhoU60/Oy405s9
jRdK6ltae7AFZPhcHiW594uZt3vNGCgzc/DnDDDld/34wl2eHvvG3w85XoHhi/70F3e2xZNOGBuA
gniVPQV2FG/WfqHf69mCgn7suCR7fiYl2ju2nDnfk/MKaGao10yyvibYMUGz88OafdodeKrqhIiW
DIs8LIRXS3aihBAzeH0eMrOXNLVtnWZVvCVU5sP0pRdmZAGBhP9C6mtqGkjg58RqqZfg5+3/8rzy
T+9DgMtyfS/K5OKK1Q+96eI32P95m/TBo76M7LfFAg7uftGZqu+IYt+jTdMe7DWnZ0gxhttL8tSb
arx0Tf3UmBAAQe/XWKjCjrcU60E1nbOZOmuD3qmut4AImqbaa22zMKhPbIJCoUha8GY5PFiWZ1cR
P/pz4FagfsZ0Gz397KoXjzrevSGINcUOyeGZBiALPsPSOOyGLvXQlg3FXgKp+AqpAJTxTnL82kn7
ufGMif1upW1+NG0nCZe036+29iY9Ug2EiaLNR3aObudnyILmWC3ai1l7t1KN6QVtxIT9nxWhLq37
TrtaSp2l0vcpmkHZzvqu7+h+S/x9XRGADOeHxI7Vo/LS54TwiNLLtok5+UmBZSaTe34cphDHY/ns
MKnqxmM1Ou+NjfmPhWKO+oEeIuUQLCwIPCqBz5LAIVCGmBf/MWkCMy4MDiE+3CeC6lOGl+LD9Zj9
+ROTaJeQZSKfGmGVIYqed6RpTeNejdweQlcKsDILFGutj75sp920oKRdjIlQIP9N6MN3KbtX4beo
PkiFJgag2AyE/WHK24e6LHAgD9UuTwo2i5HpZJ7EZRyLZzp1n5hJo2TWhlDqTrIf4Ov2I/kw2/5k
CTfbm+bIFGdBqE6EWtVE+zCO+FUYdKhUTMsbd2ZRw3naqokbOgGQJ9OYnbaIiZSwJjrBatAxCgMI
Tcen6IPJENANdFeIO6svbg0BDZFOTu+M+YRoT+q0IHtDAbRK0Tsx6U1oT8kYpd5Y7ktd0o/5lmWE
aySBcWyAJIAlVAEw2zBkFi7qSHouOsP8hQAiPVcaTCVNPc/UXVQ77NtoBha8cjYknzFklGQ1pFyW
FtpL1CO8vzZ5fj3x5HVd7nSO+asBsEeHCxk+PUjj5DfEFdT9IZ2Tp9Vr+SGRSlq0AmkHcHVg5Oub
tq96BEFgfkafeRHryFOveb9dc/jhaPAiDskyGoG0EHIa7yW4ckS9oYiLgoxqeOXZQE5sAiXpz4tn
HDINKMDFX7v3S/VRruOdU8rkfiLgm+DcO4DQmquKIO6G64pOvDzBTp1/UWBoICRsftzRRO1N/xli
2PRRcST2JfwqKcR2OAzb6uLqp8xneoURDRGzbYkCOedmdTa09UiwxE9qcQvrORBcYkxoWzmdclax
ORvc49oS/mXOvPyyIgbVWlvF1gGXkjxMZvI1dvBlpOZzZrhIAsp0XQ5pP/0uqHFSE2yf71DoWK7U
vC1lFbs8DueZir1mtc0zyenJoUhE2GDJ9LyUIYX+1zUzP5WmeNF0yBc3MSIQP9rGdu7Yn9DzV9Ey
fKOAG8ElAgfYV71kvBmOwZTnmYt5pbXiDpuYcH6XMNOvWSUfZF+pcEKTeigALmNZzARCWSPqFYx9
Ys6hCOlXdYRn3lLiy5mNPxxLq0/jQzKI4rCAcSF07p6Z+G0uanfk03C7yLURAVFXb0Ewbc24tXZL
9eBeOHN/sNY7j10yRoOLTij7IQsq7s0AyMDS6Pcm/KG25cXz6FTZ/n/Gz8fYkO26rnujz5JNzG6H
cIA+oiVnOJMs7R4C+qkdeuyEoBdmQQS7sSzoxdstq3TQ9ivR7gI4y4cUo7AkWgqodIUspwtwSbtp
49KLlotzX70xQeHgnkaaPfR550Ki8vIW+3XSTo1cP50GIXKKPlisISROmFZ29S56eGBh3tjo5Rhc
qTN6Ndz0O2t77kBtjhMX+UHOvbdTnZHvYbETAkl9BGutzRNZMajYf1m5d70Bgg8U0miP0n0vKHxA
N4jKY1CrgyS6PLg2P3Q9T/ZB5wCaub9I6DEj16PbeBOfBUNNkoDiJl+Qg/S+9jwkSRljyBvjxSeB
hg213rVl97ctJVCaJD47hVUMQKT5x9+NwW9iQ2jrgehoLW4bRBBFPu18+N5T99yKrL2a2JgJ/+12
pSLUYTMTRfnnWNYP/mxPUT1OLFsdu7xweduAMOPA4U0RPemnCpvuwcnkFfmedjf577KX6Z0pOrCP
BHenkOq+nNBxBO6fqq/JH+36zzT4lTXEdyAr9c9UD+pXByP72vFc5o4/oc/IxpsdpI9ZB8JBVIz+
XpjVq+aYx7KlpioYYHzbB5u5K5pI5guZlv+IepdJ963XkKQMTB6EXJzNrUJCOMWdYk/P1FfqpAxy
CTrFPONXfZL/IVq4CDoaP10Xd1M9Xrh/7qiLHOia4azO+y5yFvuny/zslJVrGsN6RJI+avo2xlvt
UJwsmzJO1UQQSVKEnlutuK004xh0yaVFj36y6xkqEwWA5dzXw6J9LgKIzE+ZpwQ1to9zcCCrHEnJ
0Ohn0eXjOevSJLbmGfu1dzG94FwpI2xGE2GE3b8RUot6shnoYh1uiOD2bdVYlAzlFh5oIrUgMd1o
rEGE8SSse90mSUz4ev1oINEJDZd0GsudBhAnbd/htdyL0spiOwuug8dRbmnpuiOjKOx7T4aq1oi7
9z8kFOOFnPST5bBetWY275qiIYtc+ymL/MFYssPEg73XZX8sVni2ZpK8G2sZA59Z4TAbWbiajjzB
10frRJKMpBiyXAmGGjqK1OffHFfkiJXmY01vT6gLIfYldbQ7IX3z2vfitpXMbP9TTnGcHOIaO5cx
wNKBe92Eq71gpu2HEufTLO4I2pipN6mTXf+yFO4zzcZf5Ob2oaucqwWSt0PmhFoKjDgaN1RWE/0K
uB/Onj+cMmd50Zv90kHNiZTYJc2nJMuP+xrJYVloX0Q14aDAeHrzWOkyGTAVLD51lVAXIkcRUXot
L/r8mGnDA7yxeTBl8Zmv/n0A7AREs0VdmXDPqsGFra69EvnO0iXikxLk1NW/5rl4WBpN301sfAiL
WQd1qyU8c8l3ia6uq80cmgbdTdf0i17QFp3Z0FeBWd1pTnJDKfVkZemhES5jl7u+Kz7oJtP1MHj3
tl22i4mioXJmM4jV7pjvEG10O2NbVYdevA7DepOl3DUNmJQ5dS/aeu5V9sox0WOAI8wNCvFc9ySD
OoOy41nnsMqVH03d1baDczlD2/ZFxzW2XAej/cg16y4nsiiG8HteyV0927K7qKUITq7w/ki7QA9n
MOhWYOXhWNGUikCkRxmm3lxzYVOldyAsckobG9x2dPShr0mt8VTrwOK50KYwc4MD0ko0sRpRA85d
SQ1UuNAShSJFHZu+OuoCV5dAtnVk/8VsHhBUgj89xizJI7dgTIUlkSFZDw+0Dx79LvhkOFvDiW4a
WJIKsRFDF6Vz3APGqrf7yvag9bS9ZuvurquXNVS2+bckMvmYd+gLu+Bjkpv2bENOUX7Xsc32pBDl
1ehguIxqGOmKptHe0x46F8P0vGVFrAFzI/cYEoIz6RwhcKN26e3uLU0DHtogZUz1/NOyusAn6GBy
BztgIZJTnk60vsKyLSnzWRUMGVpL52hlR79EqlhJ7bvJvDlsyK6cceMC7uA41rjRJKp64vaaewPY
k16vIFKN0+4LwIEL2QevfPg16Je+GZHtp8mhuqOeKWKsDDtykD6wfpCEyMmLN6gIjbnMDpCjyQ4y
PCpmGUCf57ykFOxW0xUzGsjI+rfKjSvn8bKTiDN5B36L3nujU54y+NQ6ZYrdcjCKOO2lZGqvmACz
Xz4FMrQ21t9+5VAFb9s7winRjy0IkYR1k1rxOA5ruw8o5UZhCApZaqugC+qp0rWfpKc9CkTWkN6h
gi4tNQbpAUTYIKMuJOO1T5ybr1eEh1Mr3lXcHENGBpVWJN1hqWn9mtFDmUSysWybd4UzFbvBTfds
cM9G5X+uqvwLBVOEg1YrFCTlDrE9yb6M481keYTR1X9k5z57cwuHbPEAQnoesuwTo2zAC6TD5Jf+
wDGUqmPhWrFvAMutFSF/oEaLQx4kZQ1hYCUIXcU8xH+VZVJSREXW4BqwFb6iV8KnGsEERYT7AYwI
9I6rBrtdsb2uNg1rkQ6k5iZtjEuAO3RMIqxt9Pfm/YubTl3sZZzelMzCliSPBeEhJ3MbTm3/q7Pm
u2xbVwMU1LGn1mOjdxexlj+5tLx9Pw37dbj0WYJPDck0Epc/tWoO8JkfDGZIlCbMy3ZdM0FiGHbl
41wUX+mGFXAdlUQUkTKVdBLmJbiZOXsrsh94H7FWcTDnBch/+yaAGSlBrvdOBzyepipWFlG/9WCj
UTCb6miPb0mXJzF6bdpHmok7KKiPpdVcZlKiWOkl3y+VqAl1WCGWzDsqVp4a3VNxO3QLflP5sQTQ
Ue2izSHZjHcagv9eA/fULAaf0X2VkORQZO8i+zGHOT1OeDABsr+WfqUOy8MRYHnJNy+ic0jyAICw
7Ih2RukSaov4kbR67rLGPVCFct9sre4D3sNSr/azo564MjjoKC0vevL13dYikDxD1eLzQo8o0Anh
RO1x0saNe1brSzVkirylKQtJ6X5fbBou225gKjNiWPrHwcz+qkyjbabSUKJ4BC2EzpborAaaV0pq
TLBosM7PXA47aN8gtDcQWa+/7fqxe63sv4iZXjpCZ11ykiAgqcTw/PQTSm8KMnS0BU2ZQ8CoOpdI
7aXIEb8H/W6cBIxGkWwBMYIQNqqLoCyBoOKUkDMAE+czyBg1sSMdi4XSO1/Lr9UGiFPlbOynQZGI
7s0/gmpSMBTx7pepe9x7K39gZ+6wk6ZYgwP55dv6R9+l2oHKNsaLNiAvHMla47pExHTGfnTXtxUb
dzSDcmlENCMBoWF+rI1PNQ/3CVJEo/O6k9OiugIGakHBstdEEayF8mmn8X7SnYVOf5lf1QiNhh+i
j4lSqd9rgyaD0sEnK2e0e7jsV7At+wwWj3e30J7MOd85vNDhGqjk7R8f3mvLL7IdKUaovNAoyM3W
VfcX9v+Vn1q5G9DfRC4DNH+PJnpHp9u+zysjiubX1grug8K4ZZ7waKkBvqtb59RY2BobSLXQavTy
sLostFC87Y5j96ylkFzMrSQydQ10gM7Bto7ZyRTFay14IrKgHXe5b6tQZzI5kLGHNnHIonJx34NS
25JwkUiOOib45s/IBb5LU/+xM1nTVTC9bkdtuFx9S2xkhMOtCLdjecObaWNaNfzhAYd27zdP5gC+
pqr6Q2sUkuFR/Vk7lq7VpAhactRcG9lc1tXTwkmjhailX0tkqxkmNIyGo7oVfvrjpt0XaOHTpPSV
9x7bfmetSagRCHWUV90qNmg4EbSHuTOEbxF7M7IkMehcI4395RjPU0OqkOH1jzBaKqrU9JT7hDi7
6Z1PyxAp+RSUMXcnYitAneoXz6OwqHeygz8kZNFTuaNQXNci41Whnrj0SI/V3qq6/uU3hgfqvLL3
LLz9ibwU64JGxoptj+9AEl8eE65ck9CA2LLM2J+GY5eKS9AxFJO2cTRbOSErY6fsAxmEgVnTA+k8
6AvSGujns87Pfq3cs+7O6T6oCRuYDTBfS8qXvrO+UIFxtGZY0JeOoFdiec6FCxeRBJxreVFR0zsC
nWrmTDYOQSpVLu9G1HJEi6kT3TAbRQQF0xmPsxBEO1RZcdDZQ4wiV4eU8T9SqfuU1TO4RcIO0bje
Q4323rbNYmeTuMFJKV8A4MFMV17r0f0ikZF9Yu6Q5UnjGacAU0ZR7DpRPOEjesp5ipjfO1DE9Tkx
rXhsybsxaSOKMZNdJzjkcKScGIYRqEGK9F2utO1M83rL2+KVoHL4UapxScVZYd0unW+edZq+SU0F
4VHUCkH/S2Ikih29DhUV8Eax+dyoiVIrWaYehTdNjTxWaeN9i6x/j2ic44/OPsn05OjLs8nnotMJ
uY0wRtSkdXrb9NCNh/K1k8H96msMMdyDIxvUkiHo59qmW4eWBQEdZLJQEgn2ZVire5h8UUcz9Thy
ZArlaqeLezgvqR7hi/wtU8oDC60G9t4y8zUPOUBhqJMPznR2Hf1KAguANdy9DMhRKrIv10Le0m6L
VWcOD4PB0kXpSB0mKxUNVQ9rNbR3HjWWpjdPR4U5iyCO5VQ78p0WzJtbBmm8kpUVZnuGPW8xrq09
qr1PQlLIKRMXS0laCrpjTCrd73ZT9qPxjQhjsEOX4m+KYmnj8dWuDJbYJPLjvNavtlWT2Vrwg8Zq
8OB25HYKb+x3Vv2nx92Dfal6cfz1Vz9JBIBY5tWqd1HLEoeg0TuNy3Rkg34ebPPXunZptAoGnWYY
3oYlOBD/ek9YrH3gSiAr33jNnPFtlBLaTifxKdVI9nXhl8Yx3XmZ9+qZ1U9mrx9g5PSziuFWNtO9
nxQRJ0W1x0KURD4PZKjNfAgS5btjGFHC0BbpE4OspBCuU2+O54xXVBFBtA7gHj4lbIbdHJuKwmkz
sOnnWCkjzfr8aUQ7zN9fYr/UmVPxiPqMEOFiq53LSU8w87rJceY3JikMY1xkbcptOuqItwv8jYd6
XpBJGj8QbxxTuUCoZb/NBqG3rkVwkJiejBywE7iovqssOpmCm9bBcRFDA+z/RQfOoyvsFJwZlJFc
t7BbOpp5oAzjpCGqoSu1Nxd30972mq8gY7y2/OKa+fIkG4rTyW9dj84M9b/SSDtzGQMhBRWtfAFD
vn2dEmT2Q6cQCdJa4wYuk4bLA0RxiuGRqD32rKrK4QUbGxLAa5LcQbJwcA5IiRhX1/ZYIyRItQn2
CY1JhAzm2xr8W6F4pF17Qxkpb0MVisQSIRrS050nGZSbPiXJbru1MX+KCFEoGIQ/Mb1PSCDoxojm
tadS2h0fYG+IrgC7i4hL2weaSUi0UYG9qm9qDNJ9rbVfVjVyyf+4ni0ivTeyqEsyulFaso0LL6Nq
p2Z02sbnSmNX0maYDFXkZ78N4MFKOlpT+xsbi3at+vm6sL8f0eu/QNxALHkxSdOIE8uHbOpv2eAw
BepRW803zCnlo1jzx6Uu7LPVFr9G7TYH85OnloYNKL9kYql2S50c2Bm8U9vk7xPiltMsOjo4xHUR
K49pl+l79BYefQVFcljsXiPCjWNBs96EmdUHxs1DWw8xBkPS4vdt2bPyts6tRNgYOyJ7GQkD4FwF
k3FeHVxhh5IKLrT0KYkSNAklxXyfI+3kMKJ7C4XmkPI6uis51ggrHcIp89QYdzY2xdCuJC96TuB7
5sAFF1jZMu93UVpHW1QLQBByr8VfrxTZjpGa5y+vPSSuP17SMj1PgOnbs/9k52n+CBLE++ef6vku
dxURFUW3TwIAG1W8kpjQx/5EeobtR6ny76hFwLvsNyeSR/+RlnGW0bPrV9SJFFVx8HCyITSlMrHP
+YVRpr9S9OSLu+x0ctV8oH7A96w6L81LvioNqs/d+XUm7xZEgIbKrJ3W/TNs37eJUR9sh+91oOPW
ZYty3WIA5xMxmbdMoCtw7NxWp8wmC3cbNapi7LZyD3CaTV0sZ2nvS4PLvvD9q2Ra32Qx9rndaIF2
VI8iQzELmbqxpZJU+nkJRw2jBNEWxNnzYiRMyfNsWKFSye8a/U9ka+4HppcA0fgc/HhEfLwO0GtW
4e0kWbiHkjimMF+Xq6byh0q3QXe6XKeOeqJH2glnqyqi0R/0fUDVUVUK92S1zDeN9SlyH7jB0LW9
YdsSyVF+qvCKxoWMzXlodocOm0E81TLgvVMy1NgxhL6v0uKsbWVya5BzOxYbX8kH5rv8oLGDGbem
/dQn509p4S0vgEi1xC4v/JnQVjpmfXRB8FnyMaT4AAGzfuyJwrigPDnUQf0tsVif5s6KU5t4OBDM
b5wTTwMT3r7nao1IngwdjZZ1b7eOG7feeT2y5tmIx4B2mXJmQDbASMKleoZHw6e/cZly6b66qkEM
GqAtsSTTiVWV8ZAXLSn2X77J0pXjjaLwshtgE5YPp6UNvi47CYAnzolqEZo4+tHh0m6GLf4WEDzu
nYDe9xWesWgYz5wyTy4VkyY+ciTAmbZrjIENLACBRUxoHerJ2BM4kIZB3yIdNGx9rzUrTYzcDO0g
sSv15Qht5pKx6/EfsxipTPSmpt588l+z04K5ZBUss/NRD3ocOgt9BBn/tdCw8ivelrJF02gK84+W
SmK8k3PNocOzth5066EB7QNfUvkODcVEelT2ojr3JxPyAQGGPheI5LWxu60ZlndOBW1CYBrMFzmx
Q+Rkk9o2hXJbSmQmdHid4ar35kc78vDo/GNroe6MRN0tmtndE2Js8/Exiomhezca34q7IL8CKXvo
phSpyCB5/vxsMOtFyPmzUPPlkwndcEhsD+WFsJ9x5/0tLDs72fim2IVNiv8A1wFTcR9Ok39fCOsS
AP8fcTx8aEjHkBP5ZnETwCCUWdE2rYtM3FIDynYW2YNBkI191GqsLd1mGF3JSgwJSjT3ou+ye1Jc
olakwcEZGz7XQNSPE827xTDqX7SK1oBH2Rm1SRvZKkHAa8vHKfF9pifx2NjDNZkXeWmToW+5YJZn
ZUsNdh98BKr2zBVLsHCi4SlBJ7QYw6Uss+Yc1BoMUmquNQ69ISD8aq4c0kaKvxW1ZicnWOdtoxQE
zSIvqIfxia2nQxYw1RGu+fy3FDTQrhM1aC7m9JsYrN82tHhd3vEslydfdN/oAtPT4sx3ThJoD3AY
X607Y6nZfjc6Y7Q4ZnBpqMa49nmQ7keQ7QRi5ThgaCeLCNGk0yLN6oBxMgS3MQgICkVRLPG4avV5
aJreRMmZlkck8cEeFmOJjK1SyNq+/PvVaOjpuRuT6//+eqfZlBy6QXksrmxZ/S/pYvFZUfBHCuGL
gQjnyZ5REgl9PvxXxDGY6QE8uScKIEhO5dBlBxkwPaBCx6JKjsGuMkz1gKDQx/rKP4fzCMZFFJ/k
oJkxI78RE7aJgK3SfFyKeXLUB2bu2Z/pfXN2vM/VF6p/zjoEcETquM9LtaKXt7b9u/ecZ7MOfncE
YzL/mOurRY39lqtE4DEV5q81p9tEjP1TPnnui+nTM4eUD3qTlHOyJP79Kw1pknfTEgzgskTDkGlw
MEnOOXsOKkRjy+L8/37LtXfTpPfaKXN8rLqTlRr1k7N9QdBBOxlGLh2hhLUo+5boPi0Ey3T4r7XQ
CC5Kc9ObqgbvNloWSQ5zsq9RYV6SmuJrYerPlVgtQrgr/zxlNVr81SuvwWBHuTSci7EmzoU3nh/s
zLmbl553+d+XeRT+hdBiRF1evsZ4JsAofXs4Ycqzn2pBr4FBc2ggK5PA9G465m5dvrS420UyW0/z
pJcvBKrcbDFZ94FfZjdyj17lwgfv6so4doM2PzkksTzWyZtY1vmpX5wysqu5J/SJtDvNbLD0Yubo
R/+pJXi1ZdJP/hi8vb5dVmebeJmTWEmM96RPS73rDbHr+MnR2aRMHrqReGA6Of4LaNsy23q/q94w
mJ0bCogOAqPHrspy4yPHLB42dcUpRXdIuARGgL6uh7vKaYW3/O9/UScI9Dab7wu1IxhVCSnwMBID
/S8BkkthOvVRZkZx/Jen++/LsKWr/u+3BhQAQcnt0QAMOxL7FyCFQokcVONLsGTp1Q9guxykDztl
9w7yPV3ssUboiGnc6dWUXY4mWsmTaw9xplp1qSxHXv/3xUt4qGu5fb/1yfAtA43I//uSbvLUKdCv
HbrhU/3PIo8yljqViTQD17Yo0N44JXtrwaXwerhDsxQrpCU3kavt220vbgrlGOoNRiInQDGONKrM
7tyqP2JJT4+2JZ0zYfGGH//7JR1CUYWfNuoDAiMMSp0WDkEuCIcMkb7tH5cS+V3dkg44baHrmpt8
kSLUHrb2ios/rcal0N7NluSEOBin5IWLXQt5l4dHFjZ0LMWWxYekqr2jaGxJCI3WNcBZnZzhqHGo
ovcssLMVzsHgtvnHJMh8OFe4lfd62RIGKdRfesauXmXTiqSv7425tBGQjv7kc74hT/fjal61g+nc
PPxDr3xzCkvGPN05W1dqYb8ZQul4VkvsEoROn9nmncivg895yvKLg20ccmGBKkzM/Vjny2nEQsDY
kLHGVG2zuVhO5NMgt5sNKpLb2j+aFZN4ha0v8sg1Zk7m5/DvS6ojwVFy3ve2zvixmYVH072iqDdP
NEJupyMYbZ5jzzMMinJK/Cp7MXz8d1iUuAfWmeI/uyhfYWDACeyVRnAUBRT0tSMFiXzy+tqrcCxy
l4/QQuCPlUhe4K66/mh2BjVwhG7jNaoeIBrtmDJhkkPLLXhttvCIi/paaEUW+3M2X3R8N9G0Ia49
9CxSk+CC1je5GCau15UsNepY6b1XQj0hIM8QmTnpE4q50zynXODBWl2bTDMi6ojyC3XCy6S8PEy7
Q+ve3M7oHv/7MjXtfe41yIfJUe0T+TCBgTwU3aqDZ+fBoV/XD7d1rePgJPXBZPQDKfMeqp7WqUlX
tAIma3u3TkXDSTafitYqX/mgsnNqatkeT0B1LKVxnixLf93Z1bB1oss19JukuJubTiJXtD9EOwEQ
utYE7+Q+d246vrQexQ7uylw52NabkXd4BblS7doZD0QKNL8MB9oIZiEfNPXqCeDeaazQvJTUSs+W
u+v7tjw5Q/GaW2tzk4v5qzOIkCx5iNKtx4Yiw4cCuPaUGrA7vpjEm82MFWtLTxwhHrt0XcuLtfol
i6iPrZeEHZTm/NYn//W4TsPRnq2ImveeKGZ2IOTunNoNHhlFYHWdLOZOeJ7z0EgbTHjq6Sdu6CVQ
KMFvJSLPGyYS/ixK/0Pu0hpjQ0DowoqwgzKv7rqsRZfk9Wb4L0NIlH76AKyHoxSg67A6i/Pc5bMb
+fQMEzxTiTupVcGhyz1GpWq+2ARw/R91Z7Iju7Zu5VdBtPHB08W03Y26jsh65epYq8h0XU7XrXuB
JhKvQIs2NK6EuAJeYe834nOsC/ucg3QQokUn9o5cVWRkePovxvjGmsuRpdYcMJm4r5gX+3Ou29oy
7ZGJZokGu1owXQ1fG73QzvcgdSIvaarLh24koYyBEbWJDG1MPWOf7IZWieX9Yy/SqWW51nyztcZ+
suKffUvxazOYLhFdQPfBK2cghOScCLHJZTGNbhGfqxnwgA/VOP46fBLwC+2MK2Jw+MzQlVGi3yvU
OGFxtQSq88KE5xkU41eJ5MMwvZm2TytB9hsIAUq7Ax/N1Oe3tIJ9TL8Ps0S/5VrzU6TIssrAFKc6
KnQqxtp+MqqE0JhuFmaV77qFddWpbNwe3pAcwAbktykOSc5CYYPSH6OBLZpPpzTRYvFdnkc9z84w
WfVdnZmPnYHtSNWA3O+01LA39xFJW7MNmUFeB8xEujp0mMKmjM89TLQyWvcR1v8CjckCC5mxuv9g
fbd7NPUeH3yVTUdfjuYW82RGlQZlnwPbx0BEjmcXttopNMd8PhwYg+pqPA0WFVgsfSQTqvyhDG7y
AU3A/YRqOQs3VMCfhoi8VRi74EomB69B4/p7EUJ+xXE0URT3GCBGhRE7jN4DCBdPRcAAm+LP2Tv0
J6SLmuJ4f9CyeF4Jc0LHjx2ipKurPBoujj7NM1Oc4oIoSNISD0PKhLwEBTaEgCvmUMv74T+GU7K0
FdeBS6jTL5z0nSk9GCP9t5flDGE8yuSEUEocvJq9Da3+CxoOzGF1yBni2dCRwgYts2vAzWeVuB7l
MJ36+WFoXHVoGHXaPnQG+mhnPMTzSC8x44tkdic1aqKAzdCVG71aDLqsyZ7PvqSg5M64S/JDjtaH
AASpc5GGGbO6quMmi4LCxu23TZWaLmMxl9F9cAP2422LQFi/eh+V9u5LDvxiNjW+Ajewz52Q6iGf
drWk+rsfOUOoDnbbVGvSgq7+6Dd7m+RrHIA10O0+Rk/MUbRtGmi1GrpXfTFPjxmHsYrxs2TVJmLc
tUF5qtADPCIB15Ylv2sbmOjQ6zyXW6ImFmlI8aG6uDl5g+zpxdKnjINnhaGpf6WgqTZpPYVMpyQs
nW48YXbRtqWv7A0GEOexczkggNXT09sRzaYMV1Ia0daY82n9bmfVXfiY+9QPCndxETvLqYrqk6ot
6L4z/eLXKydX8uswn4DId2+TbVBjjjQ4oCNCQDuNpZ805MFVjMktr8thpc+XjMDIsUvnp2bahdtR
i6olUhOCGqOqQrOewPLOY7AXqJqFrVoqvgJ2mfLRbjYMBSPdQKYRTFtZIvrG+ZycWHvG+6DK3wqL
QeUQuuYhzmR84m+k/a1K6wKO2V85aTNgBspeXZxyO9yCKa0/GByC0PGw+FMAmB/AhkxPXf/eT61z
JScn2OpMKgOMetf7NecYpVjFTuOc/d7KD6FuvNSxcei1QX/rEVRtmtZ6wkRbXy0m1QZRrWfMuQzH
ZryNTLN0VVXFrOLFK5KhQBZZ8DWbRhhOXjrtXL3iSuWCZSAYD6f7/6nwNMjvsxdokkF0xfUlb4Ky
9CYTVH1VfhxSXyDz+Z9fRh4HmAnsWgqGFZWZvY6TOju0aZeQqGYXq1EnETCSJshlFmN0CuYu7jzz
JhRJqzRnZ6ZoW1XF5Sme0YZYEPyjU7c7y6kpeWBbrPKuTqAgBslZQyPIcbaazFE+6wV0eUw/chkx
x34f4dtyr1tnXi6BNRvGtm0wC9SyLNlXRv5ptNvqCEG9u7lxke1davmF6ILudn+ohHkO9OxDT6cH
8i/ZeVNcemK4pXMgYzeSQ+TaKG2ITDxGsjkWMcFDNaFPD7bsN/ebQT9V1erXZ7UtrC+wza6g662L
IIHwubIdfhiB4a7QAltb+J/J3gSfvhoAQKFrJmmqrlt41b0NBD8lLnHgqp7wPh2LUrAy9xTFH/Q8
5JJG/hgXk0ZCeM3OwpbBVuakx/sZZqqqjmcnVR1c7g/SFMGlCazxUCf1nqWrTuZFDd0lJmh7EZkk
IGZGrD1w5VFLJP6jJ5DoiRatb+FMFQtDPNNxJaaVRhTtWpsjS0zrOQUYh8Jbcj+EFtSwJd0ahcsw
pawSSujEEsdWsPKJCR9l9t8vxjgs/E04anLjcGgvwvkzjQcWcAMIjLWk7KgD4sKnaEhPw/wg2/Sd
Q2HglhMlx9Ipqo1XTpi70WE8j1QNrd2yIh1ctSn71tthu3mQSvjH1qADtJBeHxTe00U0/0vmLMKr
nOprDmjuaJtt+AQKGomkQfZf13WAbBBPbZEMoczVHXzsjJo2DgggpK9meuuldemC1F7bRF5vahLJ
b56QlzsIKukG8qo7nbzbFtFWEVnOtknYCchUwVir89eqrfpgb9uli66iI2J3BvAjEiPf2Zv6pUbv
BGW+6TYlk9Oc7IdLltndA7ancjujYZAOGWc/sh8Y8agnc2KWEcXpB6Vv/57gTeqJwwKIN+d2l+NR
EyO9l5FWRIt4n/Fo1qcmrBwcF+yt2O9O+5w0pkVWi3AlRre6WaS+bHX8mYdahsAuxoAwHqUttTgn
68233ZUWGwC7apfE1fmltwy0GVOmJFHNTzHYcKLlIXPeBmkFAqRkZec0hq3E1sRrOuM5ZtxueKui
t61jIgjooG9GCis1tNO+CezT8c0Lxy7oB3LUEShjs40HTd06UkU7M8DpUTbeq2lRVhA/369+4aln
Rf3SNGp5olyTJ9v0o/0QZk+yKnaJ70W3KRfBs0nw3nJSsbYVKZLBQkz1UQ+bahOGNvt4V65a3Yi+
oCIFTIFA8zIO2rdYKm2d2XZ+651wez9QSYLdJEL2DCAeyiDQodNPyUkL5Rmp+zxPnb9LogDebO4p
K00gDJlaUz3f6UpVuu/nPEtISdYJLRicCccKzpYRsdv32BajSm2Am1syMa+J++7bGtVL3S8dQyPH
MmovQmRMrBr+DQyELF3oXhipmOZhVMcyiyXoSL3FZPGgtx1b0HmqRdeyYGKiXUTbPHkl0au9sr8o
OU57O8R1zN/YsSjf09f6q1+NlpHXcKMjRKmTF2x/hRqg1ep3gr3lcTBcbmqc0wyTwTWa09dxAqtx
x0C1hncrTT04EiQWHmRKqR4ouTeC9KMiCS2wY3TScE/V2k6TjoUtmaeGH8VnL9IBcND61kYHmMGa
dspDlYMwvlj1tC6HO8VNms57NdVsCnFjrxURvieIo6/hHIdxz8SQCga6VeeHCp6IGfRb00ntKxdA
D2LIYjCBjy87VEoycqzkT2UU4BaSPnwav7fYOTZpzu/U9HY6CtmunY57TAmHc2yE9lqZzMhgPgXs
QcWr32TBDUhS9LY0mTcfq9pINwaig00Wg866W5HzMSfIhXMtzb850D1+ZQIrEbnXP55mldUdLNBM
v8hnid5525I1Lk6e1N+Gcpm3TflCxlLP+kUbwcRDGsojQt8svXG3hsfNVyXIkou5oOiSKgBFEON6
jcoXPZgOWhijCkufZsXqBYN/dLs/JCMFgUxK84gnWXtBHLTI9JvWOOF3gK2sYAP1YSR4EzstsXei
GBizWduwD5gfwbiCIoDtb+XneDOl5lXrQuvI+WpLBu7T2HYHcrH7ojvUVdN8YUPNtep+cRTG0zL1
syfPLU9SD+nD63za+Ilnofyu6t097SvNV4NDqLTXjPp7ocM7V1706GYs+R3VPSdJt8snDZhdhSTA
DW11aN0q4L5jj2farmATWAWHtmz9A6JwzDgOVENTq7/UQdvtffRV14jmeJmmHvS0wZqOSeR/MqlC
M+55kNY4NOfID4SOXeiiHWrzizYc7F6vwLJAB9a0lN0Q1bC20CzjZGkwPTIhv+VONT3akXkBs2pd
Bcp+ARX317MUg6wp0mKjQyf4MuWPjFCd99zWGaYORPCag3LeW2ZDsCftF+Zp2FStNzB43ZpEQfMp
i6EaaqzPj1AMwMCy82yj9N3UxmpfY+IhEM5Z51B+njR8UKv7/0Uxi8L7//WM/PDn9murQaYc25Hx
cH+wohrFoIOKaf5SO7jpZd7L1tJlSVk1R4rF7LHJJv0WzYEtsQJoyh2carkeAQ50Ojqx+WHyAAww
i26W1BQPvcwI0kzY/8OxK5DoYMl30QyckBg5i9gC0SD70Ntn4URCeEBH0PQm+19w+oU7nMSEoNMy
KIeGdk9zGh+tuZqoetoer06eJcSjdxgkb/iMNYoBEBWRSJtzMlJ99+zndymsZDJJULCbUFKwQjgf
FRabW0cpXQY/GT1GD/cH1rbWLpxfkEOm+k3/HBwsn5EWdA+2iScxZGL/gGqZ7nKuypIBvkohiEcJ
4uxHghaWGbtKrhVmghV97Y++kOVzp7Vr1HIwwlPfgx4m5QZv481GeeaQtIOouVhNuvcxqCw/mU5Q
vq2slmIKwar7KBvexHIA6UDORHkqkuqB9ir43nXUYzUcKPQJJCXaZfZSxWzuURwIZNQRokJwFfrU
rIdBw7SgHFcwZ7QgwEw2n1OSi/BcI/9IO3CDHcrBNeRV+zSU6M8Tp/qS4G5bmuFHjZr5WFMh2Kp+
yIltwEJEHdwV6gINmQZAa8kkVlUpuVHScOnuN2zLyHYdVKfM3vx1N+jxsRq8GDW9g9C455TuyuxI
zXFkJbSBEUuk4zwtE1NY7O43DhUhcfGpvNepVhy6tB+/WDoRKCrzWHdQXCQapGY16SP3fnR6k+Uh
PMdYfsCCZfDvf+gVoJB+8OpnG7UkZBNiiEWmgUxfyyroF6mOHmAcC/HsYE5ax40Sm/vTzshhqNXi
CQwXPESXbbodDu73quyukdkVr70q663SXGTYdRM/h+74zVTCvqjEJjdZqDmgGndTjqZmV0xI9lZt
MaTrZNTP7IJxhsxz0apQ6mEGydA38jXNDtTDYMj0AJsIMFnk8FuCRtt1GT/OTGtPhjeMgAWZhWZp
Y3/T4/E79Wn12KBq9iZ15bgrdwA8M6TEpbqSZuJiVorKbWYwG2cQhWM5is0XS9GQAUPGhTgyeUbr
8hpr5rmdZPZDQc0KCBIFCUSqD2CBR8QUyPx1lNeWx0bBgTHwQEwJMsjKS76Jot12FUWjbrJ9cOtk
OnWWg+loflszZzh2LpAhEwkdctjW2JRm9R1bCM7AIthz9LiHkDXvKpic7klnbnOPjGOJi4BFYJEP
VGwcGbFk6wk37m0oP1xWYEs4If0bRQBsaseprK078AOOSKXbtEYRnQEcRWfXL9iU/vHcbOOnmqHF
7v6lP75+/78ibNipaGCVvMzvN8BsbNxN+nT548FRgLYd6f+MtaDZ3b8eym5gSSA+dFKOiWlkCH0c
UC8fR6mMvd9a4hEGaffSfqsNFII4CHBq1s14451mW+eSzc6pVl/9HGSS13jRlw480ioIrYRU78CE
iq12mL52+kBpARHFfvR9/8zNYfzSsQilzhDAxwrvqYiR8hjmz8LEVxHorfVixNzgo17tpAD9de9X
keRb+3ZwNgV7Wy43VHPKY2R4H0pUOtyPEU/MY2VqzUPib8UrfOr2RzkSlmPETBOELNIjUgo+DhIu
ZMfA7v7Q6wOcDQS2vOEvjAX2XtF6Z2d+0Dq91FeDMj75XFqkIxiFvvr1Kzikt6rXMYL/r98N7msC
FzBRhnSqvA3O9JOBh7G/P7s/VH4gdtwOS+40hSixQ6HlquVwlKIuVpaJ67LD+Yt8oDYPjM0fVOJb
1/uX7g9pEQoufnA7f/ULjt+8CFld6xL0tjvnaGuTGUBcSd/cqWoPnU4YJ+/uRKFlfPbxWL3jXmL6
PwVyX9lZ9j6SeZhU74Ulxd6pyxvFKpNhx7AeldnRfU/CekUxwydM08uXyMkfp9rdFG05fu0lYT9Y
tVlsw+vbw6bbjDh6n6a+4B7tj+bmXl3H+RGV9LKIAvPQpBV6xybVFulY+wKnKEc6s6qflhvSgRl5
swtGZBJw5D7hWM3Gu7qAbmPWb7qu77UAeJYSxRNEFrU0S56BHGXpDaiJFfqEZWwR19YtiYNlpZuf
g3xj9E9rajjkGDW4AKkvkSZbsYlgvosPJmlBfGP1wZndx6y0PHSE6XymolF1GCPU4TtthY4l32Yc
bLUOqgATJYi/yuChYQSd6o0WfzfZBO9MkioFGs89opVV6EBSlTHuc49y00Uzx3IbQ0cJTBE0S3HU
TXXz+wZJkwrLZTGirW64QIren4mBSIJtzVyMlTcsWCKbS9SSCZyF2Z7GlA7Ze/Mg/Ypl+PwHSY9b
MqJI1p7m/sjn6afVIspnxb9sRQ23g8ZwXSlqtjCkR+6DnwPzb5s6c4k/mC0NkOK6y6sLjiuYxoz3
fO86mqRc25nr7nWZ7CMLZAkL0PKQ2ubWhamydOsKRMlwYobZXTPMa0VsEfZcTg3GVMKvkjIL1xNh
zasWOZonFEBMDC8ypoDiTvYt8BnbENXTIIWYrZ/W+O4jf1vkuijPY4lUObAIoGuwI6c9tlAGkIdB
WdnD1HBcROxzS4tR2GyB96x43/nZSbX5qQpUv2yo0xeTaULBiLhHMn9bjeTy+MRkUFMD2C2CW6uZ
3kknFaN0W4AqHV1+VOLUppphYqkPi6jFxhs6yM7bYh8LfVsMpHVYrtI2ha2D9YmGigMfU5cNjX7Z
ZNVXXQcgkXYVoBej9Ne+VfI7GG1q4hI5SbkMAzSsEpX0IE3rq6Z3S99T8VJNMfBgofYZSo5dEeHQ
7MxbyO72xQ0lvouxZdaGdN10EC3ajX9DK8zweyaKTr42S6+4o9EEbfSk9/ZVZ1yZwZCdHbGzB8m/
94so2neVtqrpaVYuOQMYvcCvTSkQkNF338M6WzaW2az7yXJ25EKG4YePb/zRh3DZE7+4n1pYAZbL
t9xgDzzkDR6FIBaLdJZ945WxG+xTQGhXXe4kpx4iYx00jEsxHVVjC+4lcAbArayfx0VdDDXqieQR
ugGbq6z7CcbuKxAOoqMzs9mU1XAdSkxyGESJrMqWAmXWanSGd9cKISMmjjurnA+unbwg2LPWEM84
izoK197+oIlaG4b9U6KJWHlyoqQZNtaUiI3ZqWZekiYrSRO8MNrSwkqWbXSz8w9+hWgyBRgH7wjc
IghCVn0TRZyZvSQaq+PcDN5xqDJqLD6IzbE2Tm+0VxMdqWNBS5zK5gPHuf1aclAWnklQrf8WZ5hF
65FFpY0R8zBExrvmYKMrpH0LIpFhmsOArYXWR+Q4vNOh9tVjULrJh3bnhN1DCVWYsjjdJDU+i4Nw
vOTq0SGVk3cStP1fzbDZxk3srAVnL6goPm9W9aHc7sNP2EKSGdIuu4BMjHKstqAFvoVO/n2w0xkE
MoORoK4vQ9Rc52K+FFzdFGsbniyil67eAwN+m7gtd4RMrFvnuWR+cDXJYOfjDWoBiv3GCAvrFEU+
wul6AKBCsBA3AI4qo4RsY8L7qtBpyxFHhN6lJGgXZEaQMg7RY6lk+Z0En0tkyvIGWZ2ZcQzgiKkG
oMg6+almsI9kj8gUVxAqWjtIsO19o2vtoe3ldcytUymQwbMjurkGnHLLm6J9Y8holnfPfmVKDqCg
KA26c0s21SKJkX7rXfZI0BGed7/82lXoMEZSjTf+1FWrkMjGqc6tA/RDRM/xMQc9Pqt5LoOT37y2
idalDI5JJT41Rj/rvC93SZ9qh3p0/YPk0mOoM00rDPw9kx0yz6uiR/jdokYGvP6pAX8E/eUdq8aN
0KSTKNhabxXp0siPvY0r4aBYSjhcan0OnpV3TIl6VRio+KwCRZpmwxNps58w12AVRsu8CjBTCwPc
7qsqAcqmWfuUVJp3aPxrVeO0xidSLlGVokKy2WB4CcjBoXeuaQWRZgx6NHCcOxvzpinuHcyYAvIW
0UoaLOSp94y9qchew2SIiz+sT3qaexdSiqK17xLWYD22AQkQkNXPk8G1JuoxPmuD9jmkzbXEfbYt
deIjxl58lnn+xuQFXZSffJZt95LX05d6Mi5miJcdi05pIX+mIpxJpybcG48mO4FkXFfvQwOaptX7
L9UonYNQeNN6vo6xFq5tSsU4Ca6dsBgPD95UsIhv9HyXOVwfTrNjw752+ojcvEE9AfShy0gVTdaI
oQBCHOL5bTxq/SFGEubGudyDnz5Jp79I1P8HdApwwf3okHlDuBoDnCaNVuWHNoraTZbzWUpwow4j
fYZfZZeklxuMDD+nQL81XXkVQWGcXZUcqjrYkWAu3txZHoJMJ0UuHX31vIgXFWmrmF976v0gZ2jF
sY5mzmCEuyi0KN4Mpq9fjPFlFCPi0vBkOzrixIIz2DCxKBkWehH46Zr+iA8P7zpu6N0Q5d89OD6x
1jpru8mWum4wbTaKZusaVB6V1utLfwzQlzX2usXdfLZK+vccHJSsDeQiSEa6IvtgRNhdugZtq0WG
AgOspTfb8RFZruCzPkyS+IvJiR86TGD+cJqa73lJiEQmrY3K9G2ZBl99vfyZ2wNqJrAIjN7hQoj4
kutWsmOhsEiIX9VaBrxakK4N/BdbNi0PnWa8QqmL3eK7EZdfo6H7UQ42yhosORuGtT1i5vHc1yBi
nbT8xJH3GZv5A24onAjsBHYu9rBF13is972IfPKhLg/UTKyQzxX+l0XpQfgxa/IFECLaG5ddxXM5
GG8CujBW7rxeMV1OfcDbeVL4WJ6nR8S1OKiTfJdEgEnDzn2IU0TRXuGBZAJGsTbcHhGYjYLMttpl
Uw77rGM66wjyYXwKwcfaYncgdHiWA4n02MpZXT1EAhxCy/h0advBsamVte+1biuVs5S1O53qLEFd
VXvyapdMb6driEj2Z9drDxjA1/0YFi8NJ1c9AygN+czHWl0qZPZTCuVXdu6m/2wC0awNC6hDg4qk
QCncdF65Lw3MKmRcn2JV8FAFWwd77IRf6+xRXC2apCPfopSb2s4ANGr6NzcoxbXMfP0KvrshuHnn
wZA8iDzZoKai9Bmn15Ac82VtJV+x/GhPllDNPkDsshh8+dawtlslvnhkgCARo9npDqWJvRuVC06B
SByHq2THoha6cQmZxDeH/prhas2yxjzQLv+LsGcxZCUzQqXJN2At+32FFzUOSPUZdaZgMOYiTO0a
AxG7R6hOTEwWlBesfuazLMpj50DDGswV6h7DRM47iOtAvvEuj5w9vfSmSD2WK6wyd0FCikIxPcrE
p5G3mDmOm7+dnyXmaM8iHYMin6MamQ+5piEhKXnCMWzId38V/YnwygG/h0G7nkiacVvAOWFiOWuX
RB22X+hKHO6IiAaDfK14q1E3oxDIW/fJGO3vgVq6RmSyNEN5kkTD5W+/OuN/y/ZyTVvnHxAkHLuS
FSyv/s/S00DF0PuMDa8u4L6RxAO0/iD1H1p7g7mQt1I50cbO9HWWWOOjMBuUDdGbLcIztx1to0qo
ekzfTlgHBGgWTpLcYLKcaTviP/S3CR8PXuTy/xBKZok5s/cv3lXP1aVrOI40dd1hjPaXr7tWEvRP
2oLeuy9M4NAmF/ze6M+8UZ7QaWWPHE7fsJLmu4kK65cmBl4OfDDNIjkI9xyLa7tnDlePG22s5aF3
PXWoh26NGil5tozkOfDGbBOgG2Zp1W44xVv0jpn+iMVRf2wxdmkKBt2EWZsUC8gIeuUCaWQMqdvd
qc3jHi+xMmA/2OHKbkCCYlYCBmkRZ1AU4AV8Nzoh+M6OQTENqwoXBYWSuSbGurg1rVBPvAEW4C4S
ILQS0JeKS3bhggllqufRMYJ7uEQ/Z2Od7COO7AEmTRNHnIrQ2nYKLBcMObxPVem6/HRtqGwVNnR6
rebY5ZCJkkjMC164m4XXrkGwcTYYiXcIMARCnAVpy99h4HMytG1cmOo8ySLcWuEYzOnZzQY9fXWw
Sw0G//xwfwpG/TVGx7j540tpmIcbZmevsBrYizUJYzRuEuRRzX/q/ufvf9QJJTkG5MZY/hRe5fxQ
5ViADaM9TXWJBaOgNRVgulfumLPeZM3EGWD8qHrl3hD8L6p5mFgHvfvEdIhwDzLlU4PuJ+maEUg6
D6mCO9HaKPMxsF3uo69SmONedEhJAgYZ60HLU0rwliiSyGCqUODNvT9IIV/QI1tbvFLxGjdPAWml
cnae0n6ouMvwIUP6IKmxONyfWkl0HVnHuEofDlOWPbaNXe2Y1TJH1S5TQy7WZBrnzkMKCkHsi6AW
3I+hCbFdlDGJBmD2BzXKB6MukW64JD2AnfBP94e8SoFUOAqsqRVqp0wvqIn1huQY6qyHui/Nlwig
oqfF09OU5waCwskgWFztRBg4XwPP6PFtgUAxAzJ6jIFVU1P1SxmRXJMy8WbHicJ/5GfhTdbNKM+J
67nXxiismxovTmJpG7ttvIM7ICjo6wZwrSkHWmrbPJBGA+W9rMfTbeBTecKjXKNytgP4AapuNqxA
/HYxOZF1aujLtHlZitUrPdx1mNxsmcBMx0EL8guBYhXrw/oD6CgBnE7W4Mkol0bVi8NgenhJjVF7
ZFrCWpRp6JIRZcygmjiFvBLDMpmvk2a+OvK1F8h0R5Jf8daVebIIWG+ZdVY+WmAF4WRMRCnMIAE2
St7JxgCx7jnOSdSqIOOTMQZYV//iCsAXVmdgz4JjfUsD3AJFXjirUM49TJRC61MOQrYpU0vHGeqD
gd12QfKCyhR02drFSB2jr2AdGx1GN/ipuEOgThlPEwHt7CaXhWFUBGXIYt+4cb03vJLSnOnXThsj
dYl8hZe0QEnmVx4bk/lrMecN+WVYT2rl0qpQQqMAdauKn6tmHh3NuxA0l/Bqy/CEhuKHbycDy+wz
RYN18i0b+Wqav7OHt4+O3wfQjmoMgYnK1rWFJXKk9/ShCJzM0qI90XO1jkjh2g5ZjgBDEx+oKcYv
4YxL94rMgi3Ys8CBEazsAasxavAMKRU6T9cLP3HtGjv2luU+gyK56jlulmrUYHr2enmLzSnYYZk9
OqmnrmZU2xSrZfLShlwiWnMorCw9IS6MN51y9YvmMOZway89mA4qXqvozyYucCypJqEuRQzZZjwk
bhy/tzPAeUxahxgDwVQDvQN2dLQcht9+v/uASCmdFrH2RtzAAKPq4I6IguDH2u0rat8jAzdv52WD
s4305rMLu+whSofqkgvdWTSm2V5QMFrrsTGjk90n464zuveiY/LR9ZiFB2dYZRgzR1+qN5V/iSwk
u4FJj1H3aUF9AgGTZPbGbuftilZssWt0V1d6Bz8U54gIlavvW9p+zN2aQJFwofsmtQPUrAu1FBu5
ia5D9LmG/63uNlnRzm/ovKo0MaZphCkw/5c/S9hCp7iHGtUEQX+o5weLCdqy7Qx7Dc2EO6hTiR3L
tux5gs69c2g4yAaiVDR90EypAWMINOY+Ih9jpTEu+K51OxA7+ZFZTbXNbH9aBiNqJWb8KK2z7Gzx
LrxlPTHwhu8PBxa1xq+Y2n9JXvcfgdF/Fer9V0//nzK+/yIXfPtRzEHa6v+DIHCbEPa/EQT+H377
B2LA/9Xvf0cc+D/+/m9/+6+//bff/uPv/4bn//m3/3KPCP/7+b+//7t/9tu//+0ffv/73/777//6
t//02z/++uU/Tw6f/6FfyeGG8yeL6aVwiQ23HQGX4Z//U3K4sP5kGbrueYbtWobh2tRk/xQcLsSf
qNJs6ZENrls8UmYiHJyDw40/GQYwBQb8tmdTSzjO/01wOCTqOZb5zypDUwjD4CXowpZCJ1b2r+K5
+0F26KPSbS4NXOf5uim66JZ4WFgSw+nX6ES5pSPuy6L+tc6C6aENAZHFons1REIGmcPy3I+6dqHo
0VmoGq+o61jY9yDV0InOqZpvKdFp3I/cfYGBFT/CF8l8YeXZlNAVpr9XtnHmXkKCW8p++g6ZaCBW
zAEZS8qCZU4/Vcdf5LKBfA1bI1ujRxq296e4XAhpFWBY7k/RfpH8kPTzRDEhmat12NCm0xXy3ItR
vw7MQy9BXyZvXwcdOn5DcGujZziFsCWyI4l/8v1BK3TkHuNleksiXloNBkJ5c+WslVsXCAE8sMF/
aSQt2ISHcZ2WXbwmUgENHXqdIGGR4jBUV8jeV60a4i3Wt1R40IBQ4zmiGRm0bexUTgdztCM8hjxo
khwv5ZYsgRIiBYeSFg/R8KHUHR1oJww4NukVU0W/2PsoXeCKQYaR0APIRHkFDlqyECfLEg0nWYGi
qzeugP3ks4rHDkDGyGRZj+xCSYWaYvdUxyY8iNppDxLwZNK79aFGNAUNhQVK4Ot7Aux6SDIdqS4u
HhDHjNcWlgjYoDHz2Qg0Tzy7tjjBihW0W6Kjg8Rd0AUby4b1xGqadWieI/ZJWWcLdyzaNXPyfmWb
DgVohnInzQpr1ZupdfQ7sc6qNCC4x/rakC7AZMHr93rTvFdm8s2u+D66yPpO5vHaiVKwjXNlU7fd
sGw/a9shw8lInuq6ZAFjIwVBVwMg3Jyru6F5zGq3PRLTtdbmHp8PKxEIOIG0MNdXiSsZ5GqQHQnX
CJcMr5JlZoz7AmfJ2TRwV5ZauR5HyucktDUiz/B7U30iPQUDLeYfBqZQMF0sHsw6NNcoXi9kmgFE
hFntK+96JiwyiCd8i/wdjniy2Q2v8zYGUSC9cu3lbBWFMsMFOCyUJSGQceehVmDhuAQGLNy3xvA+
XMoxs+j3hW+85gEK4mj0f7id+h8cncdy40gWRb8IEfBmS29FShQlShtEycEjASSQMF/fB72Y7pmO
6SoVCWQ+c++5j7AeeJVILapsEkGGKHlJ+4JnCyZK4LyNdfwytY88GdI5t3E/h6AAS/FImQMuv3V7
VCBpwB1ZmW9xqu1TJQWrumI3uV8p+LUuSrXdwLCDCS1lW86kl5GUukx5dhVjfxAFquxGjy5MYpk9
2Mrdu6725hbBuM+GgBYJABeyeyY9kfXaRGzKa+cKUngmn9k/QYpFiycsKU1CFLOUP8ZUE1LkoBYe
LbZhyGc7VEbhN1ogZiVxXTGj6dH7N+5zx8Z8I7Xi01TOpTCrVymKT2qx6ihlkpDf0jmrCNUH8Sm1
IJXDMFbCNS78onUHGl/344PNpGEZ5vnfVMRgBryY0pWRC8MGglWYnm0Kh+wUvuWT78WvXbH3MCCi
hXizS2Z+FQyYZQMAfUOg0pZcMQYm2jkGDemna3aXIGvGemTF6d59QCEWrtlFpgJWFwwwjz2m8IWo
aGJ9FyFFxYgxxjSb2jyeWdOfJJ6DhY6LfetOwVfGO8t+zVxETv+w5rzm3gbZJvaagaMG79SnURT5
TiYkV6L3uQXjRLfQ4+dT6AYaIyMAsWu2lDesvitvDd7mylzXhCoaLTU7Kjduapwwmx5H/kOEX7Hx
muSDwxEOxIREZtUaQbNWiXqYEfZntNtxqFULfmY80lSkxC1g8kYp5q7QKAYMNBdxLvR97jI09EKW
v4TKtC2qj3SOfRtKYOaa+ceZgV0sYKMRpQw6m2lTjj3By3btHXQbebSst1M9ZPzjvFgZVzll9yEz
3qKh8HboJDP2z8m7HpEmQ7gt+QfeuCkVy8E4qJca4a5r9kn7SceXEbaTubZa8yQMXK+1IIimk0cs
G9C6K/bLZoN+l6GZqSne5Sr8ZErJEqLFUdHqcL17qV4CzfE25Nc9TV37Ptg6cYUpK4is6CDTu5KM
mAYPcnZo8VKt3MwvF3Ly3mJlv0CZgQec97fW9n/znkfd7Ckh0zy56q2BfcCAt2KgCvX76B4lk7Gt
/OSvdcXnJDq5aHOYaq0dfJZt1bGNxrxD7gM56T8eTTUT7YNehsEKErnNGxN3HTRIkkRmBQE4qhi/
aeKOmLGqq1W2+Tk+Rw6jQZqQd1uBaQzrmDapuNSiftXRboN9fqs6DlKf6XeGX4jG2UBdtSz/zxk2
fUDJZvdWJ+auwTfAmGXOJ7OtYw/OgLGsMRFhq9b+5O5hMq+4ltDKslg6xAy7x2p8i+32lg32VbPD
Vx1mF2tjkqcS7heuXXkhsACJeCjW0JWmPYjpnK7CYiw0acjj7XwV5jU7XNPY+mq6E5wAF7GPahZs
vCEDTN4wC5eetNXe6svuCI//JFCWsCZik9Lb0DgYEC2IlHxOK3j9CTOFVQ5/z4swxLF07VDImKzw
FKvksmr1HYKdeKdlwM5tTyc7GLtzF2SvOCHRwyvz+r8YaiJAeoEmCES/C59f5SiDCLsMiDaEYWNz
6I51uZJdgoio1cN9MP0MjJSxW5uwUHRpblXXYENY9Lji3JCDFc4KV/TC59QgWKD9G/BjwSwajzQm
kscVC2gHTyBOOKGJQ6l3fp1eYqkFbF+sel2HBD+33tyDiBwTE9so/gnJnMrYTaaNo8twd2PX+Vv2
9G9J0370jgy2bKGenUz4Cxmrbleqh5GMILfgQi0jMA8zDAwym3PvJwPgasEc3yTxghcAKyC7vbeA
gNDDeMdUMGtuQ47B3www2DrA+0HKWT+fRVD9gum55irAsdjSzNXypXKgdFo0U9u2n/gpUuJle2Fu
GkHAr1Z0S73RGowIZHhN+Ws3KeNOR//PYmiwKUb5bMcoUCrWRcJryhP/Qy8kcw/MenvdJK9eA7tC
yqWCR8eSi9v3ymQe/QV3fjk3vzqZqxFrs4Vj9mx1c4JJJF9BAd7Syr0f1MfDKu8P3jybauPkZAdj
tDVT57n0qn6L9y3ZNNn4hBgLUA6TfOEA6K6UvNC95bN/JPLtH59C4xJNLQYl+zedD4IwlWqv0n9d
NlqnoYl/C3eT+6N7pobcebVPcgW4zKVtQiau+srjqGWfAyvvgawO3rkFriR1xaVEC7YLqyeLquGi
UaODboGTkRgZsY6LSun+Pr+ylTbXXUMyCIxckAbemxbj32dls7R41mh5XfDQEZz5f3Gb9jtPJSFj
UPKK5lit0mmNg5XD90O6529mV91TbFRgQin4yUwkkqQPm03BAUrZQYGGAjLqWpBzW5Y/9hEf6psN
PdBQBWkfJYz4oNeMtTeM/pI9sLFBZ3bTYDVvFB8pMRDgyCZo7bv0p5uo8+PCzVdxMeP0STxfRrEy
MVqa+zyBNhmv4yjP1q7sS5Sj7tmxzfZJjzK2eRy1iTNw17cbcBDJuvBR2TRRegddClcIBE5qnfy4
VkCLWdqB236q6si+9vAGk3MSxnBasl7fJRL9SoXzJRz7cFklcPjHkAAU+zms0oSzjnpC12exM3Mm
B8GAFZD8p6WSlAH07jrYrE2KuSIKgvq1xZeYx+MNAGa4HGsPew6bmgYoaefy/Fqsn0DavmQq4YSI
PVIabChLbB/hSnHv6A6mBeN5yv+VJstpT8Y/LLMQD1X8AeM9Y90MFLvxVSWKxakL2SkjX2OBmmLF
CTysPd9m4Zc8OeVoQaIDVsAniS8e2UqMmGWro+xfZPCVyin2Zqw5+W1OAFwUg9ZCQ1F1slCMbpnY
PmBlTCTadDVjD8snJCNeBSWTm74HqtxNWbyF4IerJVTZjrSxwBq2lo/R1MAlSqgeD+fQPHUTWN3e
LpDcx83r0EdbLRh2nN9oVeKxWslylAcTMGuY/hkygvOKXIyWLePjlKAvcxWFi4L2ZCthqNEIXBwo
HPByg2Cb031oY8gN6OIgyAvJyJIIeZAFPxMqnrG3ik09x7/lKTnbdYfoIvTMbtEdUd/hS4yI1LLL
kSmtcWz5kbYd386mk+q1NQZQBuiYcZOmwJHCZ6kzfYxR1PHFvVQI4laO1lwYuT6SqsRk73ZsrNlz
QwwVL7IfwXukI+F+g3EICd7IEt34tLThS6TqO8J7TYRPlq4Fa7cq4UNBk8fqsWr2Xl/bT1ZufQW0
TbMAKREcM8uurrDzp8mLzn27xggR1xGe+sxGOVanrFNV8huDgvCSRN8SeRitR6v8ZEtC9YaNY6UZ
gI0tj+hmjiOqGjTCu9bt/rzSDdYIVqYZEKR2fgDyuu89bePq7kVmab4i3InTVvfvnAqLlq3JUs0a
iy5EbpnWIRovJ6cCq6ont4Biq02Ecduq2YnAY5kSkfhozrGbXLRdYA68XcmKEENkhpaRnmLnijuV
VZTfv1mJDrTyiJ8QjjGR9BfQvc/jrvAxTfXwd2GKwIyAInM30vrGMvGfB+Zm19pj9BxI6vIEz1li
sINjifkcV5iKM2LbOgctZM2KHyYbX4qf+uhVKKxU9pelLBeiXj3COSKAxG4M+OxpcUcCrXeYcIPu
Qw6AygSnGDZF8jBXk4fmPiHdDR/ettBbKhNuKjJ9IuTsPSlJKfEm01CbLDvSLxJ/+wNpOnC6Bmdn
BjQ/A2zEhRdhM5JKgxiHDHGsiZF1/ewasWCAMUeRBu0aFeOiCfhIC7vmSSFuJ0WkA6huBJuPhgLP
SyLx9yIpHVT802jWM2g2tnA5EbVlGJ0jHvKDB//I99Hk6T0/q+Mk29awrt70bNbw0cOpfqnJCGuO
aQPpTBb2W9izxudaATDNI0AoWTdrFsql7jvwSHN2ijrEmTyyuWeM+jQnZA02WgvgViPOpumlxc/N
uPzdF9q3Xmo/Zn+K9ALiPZaN7WjUB8jWb2NGc+C6AwHrJfupUBgcMqjeZRaxDEuyzwk/4YZBOAFR
w10TfJ6aW4kVTjpAM3SAYp87OPgSjADEEV+HCTUc04x6yfMXLS35SZzPHFw1R2IwquGM5mWea9o0
m3bh7DCQUv9Cpq4fRo8YbuinpxRMZBhF8QkuzD+fFYNxn/T80pfiK6tIrGrN6ZJFyMElYw3uH+zI
GinAqq/RnFuXAuUBK3b2XJawsl3ktcNT6fFQ6Q7VXFOb22GinS/awtmqZlVAaV8qy//t4xDikeVs
VN0Fiykj7wfaHXqKf7y+sDzLoD8pAo9UWnwh4Ho3GsvD6z18zYkZo3kyKRTxE7OTmbQ7+lZSolyC
T+pS++wZhPAstCiMIpNYCGGt4haXB16tVWAh3BAOguKq/jSg2nEEqG1VqGmn2ck2ctAOpZ0UWz1H
eupqK/x+1NCRRKgaTBY1YYZgyzdJZLB2vhgZQcl43ZGalgSLqPVIRgyldjZ79yF8wnyUL3/dMGxA
MPf3yVDX0U1+BBftSk1z7olfROtA6hz2JtvlVBLPIdkrgmseEiUOXcvo3VTQaA2qY941sLz+h59X
GFab1iKmA5ZrV0zgszFhpRDWDhqnE5h7NvlryxVAdsmoWLGNwSdInEKAjQvhCeOs5kNpBmKu+Wts
OJo60uWZeZFpa4dUkJOSX9iRgF1lwTEvfI0r0oJ752s+O8bP2LImliLB0ZBNsrNwdcYVd1KlUyP4
JiFrUvRot4yw4NuyjiYfNDuQx2hq+jrrpnWv+nzjBuNb2/CvDV4cogCxd3kbI2TmeA3/pTqdOHjG
YOUnaQ2giQgiMMZqkOuqnXuLZthhvOaX1+9lXGx8nDHntmUN19oloY7PDhjuXLVr32W8NY1EUIS9
vXO5Ivbgafeen+/IAuohmD2nBRxud0Ca6ObdW9Kl354R/pXg7HA2xvSL/BVf/ZztJJ+NsTmADQjX
doriYEgIpCCopIgZlGVTfwKswRY2M3sQ29ikCzK+xUub9D53AjhZcuoKm3PGM1i2pFm7rkptWsTN
JNDSeb+g35I+gaVKp0ui3LCh42Jva+WviaX9dnIOwfJhHnlmTKyBJJXMoS8SU/rlaMRt8NMQLGFC
S9AfXR7+Q3577Cp5U+lEDV/xO/HBeEbxISoi7eoiROhZQa2su/zN74c/2dkN60p+75Zt2XLQrVVL
juhaTBWAg8jpkFpHpAP2isGpNYAV1btNFnMijhGNP7KDCNRK71DQ+nUer5G0cfogY4D4vito5Zeg
ejS+IpAPRMijDp0VukIh42P4xPvqnNEi3huWV8jPDO5mlwG0gpedx+TyaQYvpOG+GJnDuDqFgaGm
4g4Oa2l6LFwTXgRFVoUNFb5zCJ3oDY2k8tDYYxPMtOJB40WBRzADsQcrETk4Oic+PqtSkDkIWDbG
HyucIKGkfr83vrM6VYBuSYOpyvGGrQE9fmPO+75/7FyJySIfAPND82cFnb6GWc5DZGyNYubKVSao
PEM9Wv7PoavfSjkwhxqMpxHZV0hI6tmIWtBOiE78bNdzKuQJMrRC7AcvETs4E6harLXVOMELI5hV
UBhyTbYbuYpQpKlFpBhqEryigbuCmOU4dl+7MvqrvPRdmkjwSlzmC3tOmOk0BR8o+ZlVD5QxzYYn
iIBTMmTMZs1AF0goh7MWduNKIUTYhbRTAAif+4pEaERs/gpxkuFpMGXrlmhWv9rg12WI75BDBHbC
P4p2WhU48wHTDg89qpwdoaw/5hz4UgAedgBadCnHV8Y5ptH1uVkJ7bqMkesCgC7UWQ+zj9iV9gZn
/C/pzTS/PSG8xCayUq3OCuHJFsiGzqC9XhsaPvkxsosNiXQvugsgOBnGBupaumcq4a14JVaeDetu
Vg/2MQxf27uSEAdWqc3+uA+QYMbcClWqIXMfP4gfGFI4OYUgSNH3B8r+SJ681AMEUopsmeoFzPTh
PR0iJJsRdEBQSf2Sq2Gp4sw6NAJQQSzExQeNvCHBgvkOPKhAAU7LgGjnHkkdBJHsZJb/KYU2ramU
trUlraiPddvWuEc0vaR3Jzhg4doKUIFDqpZlvwwtEc+4JmBFmFKDvkRcTd6wgsdfB1Qj2xKO8J5o
iQ7+5G71gv617m4Jb4zXeP2WnwjI6gyCFb0GSKfLXyLPoEbIeKGHBGuUpstsjx2PfKuJTspyD74r
olPnMvBwultlmKfGAPbMeAfF+XhNu/hkw7ErRDLbu+H+tEnR7Yz24NfmhPfGDmk4PtiVAyGzUPpi
b0FILHqMD+6EnjpbOxW9YZiTaaIQ3Wphe1CdVqw9cj+IrDxi0/lHVsZNzss6Am04J3WP4ZWgtmny
KkOJTnKt1d9SkfWrQcNpZ2XOtvCTAHoL1UBEoI02EoU5Gq+2QzRYzuA2y7P4gNOGaJIsepcSJZ4T
ipwJUDDDyVsy7KjwMKlxeCbWqU3HzSihKoaWt1LZyNixqV8Cm7m1HfBoxtJci5zOF5NqGVvapa7J
//NYfiS2H92z0N1BEjM+xuisx34IVR6vR5IyzuKXOEXSR7HdTq9yeCF0otkFdvBW6+MGvtdZWGO0
aBjOLaPEv1ZJ8cwSgWT6nDwkm/d7MdXaM9yFrV3X9nXq6mPIDmlXaXxIeuqu26bjz8ZxspF2cglu
PpIsxkGWwfOMiOAt9hre1Cl+kjDxDPwfOw8bRkfy9N7F/r5I8j1i1HUzlNsKYHye1nSPHUcpTB8u
pXTm4zSbyOvaY0hZ3SgF5oI8VyGDf/AmRqZh/qOfwoc1olHQa3fGM3xhN706FkKgAAvexlAOZWTb
bAWejJJ5kt6om+1lv4Kl78oFPoydZnbI1OU2InNv0bufSDSrpYsiGbcvgjYRiyXxa+GRkwDkNa8g
P6SFVddifgigGCcYKSrwCaqKE3zo8m2MrAfevPyaCtO86rXHGD+F4BER65BVyKuyFMNQRHdPDpSy
kl980dpzAGIxtc+JgOZuUBgZ6Jgyd6DcE99m9jyGxZ4lMzuw2jTWkPpe8tgIntrA/x7q/pp09XWq
PbABIMABVYNwI/NsXXWYNPL+FJr+k0YQz2wQifnLsjbxiKYN+8eAkedWh81ujC1bME6BtvxUg/lt
WkClYljQdZQr9hPa5ZhwznNka5B2J3vh5/arlMd+QkM/BRQbqUbTJGWPAAvTCFtZoguCWMKvxXPg
khccwVOLDHGnYcDrliy1yDpNWY9OpJYHq7F/a+dIbBBhUhZU17FmxJZorARMol9tbR7GsxCMk78g
7x7DHGlrI8li2ph6x/Gl8+vPMR9D7opuaYRJva1a583OrBPYvHxlarTXUpnQtgYiiNribgjWKokJ
T4NRe8v6pc88GOIA7BcumWfQu/mte5TdvZF4T0xMEctAAjbch8VeFpuaxLLUJ0uvykll06I/uqhP
+iv2HtzVZPgsXYFNn5t46+YihGiYPXFyLgsLUYtJrtjCsY1TWWs3N2KWGKfdfgy9N70hqR68wLLs
cx3j296xMQDlQbiY/JZk6ST+GMPE2DY6029QxfiMqAjghe77aDrDy1kG6XQao/gvKRin0/tmK8gn
2dJQr03dnMdmYMjexi+51rL1Mm9RNdIu6o9K3Xp7+h2QqG6gi0WR+LFnKp6gbPcsOghQWeHC7UBV
F4n3BzLtRjMn9rLM/vGnTTaGVlqkUSlCfkYs5/ghK3r8hR11Nekn7t4jKGchG9/b2A1FES/nvRoK
Vk86m3WqHLUw9P7YAhDCfiHWoaOubNJfSh2ktImrMSOsZmO37EaNfLxidaXYh6bke+xKJsU+RRPq
edPFyRn7XLCxCwaRgdmeUwJalinb0VUUobBD0bqdJXXTANmoNkluiPRbPYe1uEHO8ycBVru/1I4X
5KvfrQjBMHS/RTie2mDgiWj7B0vJS8mQPNH0Kyu1FRgcRdlSX2qHOkeVjHOCSrtN3EB6s5Ca9mpq
tFiwPcgARjmve/0SM/p3oWquWGvHwXvRdL7GZkyCM8O8iKBZRvH+YS6t+fu6b0pm2QOxDy0mYE/N
ej5nWIiGIppKblGxUmb+86XHBcN186mlYlrbQgLeIqbaRjg9ePq5kp7YFLL5TLviminjoNy42jrS
fHgVPqGkfqtUcEeDcMsMUHVpjuaAliJJk0+tI/7FqPQNc4gPn26CQRLoD0WOTu0lL+0wTdtMv5PU
sakVuaYTyFlyJTos9DmiT/JPOr5CIGy7OVXGnoJXh9zshelLQOpaprNEZ1Gc6eEG3sWh4TFfWHfm
d2gMPf9NueGr4eRfcURT6DOwIqJhG9vwNee8SYK2LLt8ZSuQrbOIR8O2blhmnqQhE9SoOEPK15g3
Dg3CdMsN5kMRSbvAklATSorhCoNnnb2aXM1hm2/8AHkv5oQVifSg8wlk9Pv84FjZS4pRG+0aYSkp
ZorQHq6dog2PKCvI4rUFGV7ZT0I0eQQyxU0g80Da4TJz+x+K5a0Bs3Kp3f4v4Z203hvSOyNmNNkY
EkPGc5/HEoto9a7wR+zLlgrL6rkVJyyhtIotiNZ+VeThYazd97LISdqY8TM0R8AWrzbJoJXM9zF6
pYWhzdfhumDrlxTMZiCoNZHJgASYld5ukW48Ifw5NgFS03Fp4g5nW8kslBllq4gj5AQk/c6vdpoP
0KlIvoheZwMrecDaaxwjNAKX/GrLe5CPN8lNdyA3DzLaLc0pAvCb/N2iBs1nVyd/0FufAOoyxlbP
iOUZfnXeLBj6RQPyVrDqhtBorRnu8KdsSHCrTP5b1xNelVHW5ewvJudNpxRdxG1/dCUOzEjD+ekQ
csygofF43erawUhqsn4mGXRTO+KODBZSK07zXlj7IfSemU5do44MYz9Sx5ZopaBLpl3hkL+Q5e8V
MiuIqwzTsEbQkAT63xTEP35DNDdqg8S2sTpj8EnZ//QYJoiDznMwl3bNEWw62U/PKs4zo6ek/ylM
OEOuuCsU/6s6fTXS5kBOGlu/PL0JXz2ynL1THbxR9t3qLMcWVYaf89yGMeiPpzgn4qvwBtyMUX0x
pvEaQ5ZfVpW2SFX1cEbm5tGjKOdHi3d0BaBmlwsCbmIV7mQdnBGn7XBEbovW5F8jslcv39hQMFjo
jDeR6LcJHuuy7etzwklGm0R5zdafKqCU5RlUDd8EcURW191UJ+ulI86k4bgr2phrKPq3Hn7i9v+v
ySjSN1bL8yjgmmenaeOw9SH+jNN4rGs0bUO5sotmYEsjP7wCUw4uToGVtbFQmE6nyJGIJ/5w7+CK
DQIXS179PruWwzB4Fh3PxogIwWuKbZ8Fb8Ygd41NRFBRMxPmUni3MBr7fX3wMEP4oOyoZ5KvghuT
oBDtX5uPdBFMufqKWZDLH8ra9iVHcmo5D0bDv6MRrquERlSnEsr9b3ykyN/Z1mmG+HQVq+H5G+L6
0PXilZDjN+LDlVdT4bgks7P8Ps5vkZst3DoIDqBMdkYWnLswB3Rg7pwiBsbkVjh8eYozoY5TwSOT
pdp3Rt6jl+A3DUpMTj4q5mIftC3ssQ99Uke/kYfKi37ssaJrEfsiCDmJRsnekfGAFWfrNuS40MoH
IBtwMgXDqfEBER+E4GC8M6smdTxkspclciMi77fy+SH6nyaf06tyOqi8+Yz0aT20PERjaz4Gl5LH
nUr2LunFtvV5CV1zlnDBarq4NFFwr7twoyG/RYfoLfRR7LyGE6rhhaiNDdDMK3CQk9WSTTE2R8sl
1Q8lHgeP1kHY0OTGtOXnPA8H3USn4gZn/BUrXJt7yutvEXeHTJt55AMxwK8ESX2KBzOXA0pjSqqC
LzSK77ZvAw0iLcwqx25RWtiz8KKtJljS3P7yAGKSfUCIUbGr2WlyrBWjOtaqYUKyA/mLaMBEvX1s
ZPQi4H7K78BpZ2ENOcS1wVnr4VFF6fRvssJoHavgSYZ4nEXRP6aWONbUbM5tySrCNW6CaCgBT3Di
PsUQ/iJj/WSwGiYyiyC5WL6EifbrBS6XpMformt4y3DRL1JyCgYRrAoP6saISMnPvqoEyNks80ND
nepih+b8pLha4tbfW3Yw74T4mDQOOlcYa5/RDefWMkchZIVA/BKKF5ShV8bdZ+qLHHbewqWnZpmR
I8EzprUgcARqJVW6nnc7l7nCaGjPg15vyQs/BQXDwFArNiq0qbuNq8xJxeLbWzsEzCLAfVPsH9D8
9ECX0VgxkdGd6YbWk5CbueEcr1aV/yAylNxl+bDQLVRVZfSTmPFL66DSQoR+rDVa69AUO733z6nX
PTBTfbvDOqLegsMERm+I7nXF5aCH9DjoDZ2WCRsNKirTuuCWc0f2+c6LaPR3BB4fuNdJR9zHYCWR
ZMG4MlgU1jCIyc6RxpsnnTMYC7awQqwyYrPC3nruHVCQLRxRAnY5j9ylnnYX2Dfrtg5/A2/S+ajB
QdfLZAAKRCiyot4LtZyKAN2SYrrsueIf8tkTKZCxFq8bWfIRs5AyY+1lcMSlh0sdJzq6je4Bx5tY
UqUvkeXdetlSPnbkyRnidYAx52tib6OtQ8kI0y6yP2p8/sw2moMaknsiQYplA/9gOBJkBNpRjDeW
+jnXMFNghtxHfQQXTgnTE3EH3/mJRDVWKQkyMwCY6SqNvpJZU+xQnCG54pNQapHmI7Nx3BZQe9n8
dMM5jg3ks3b7OTrz92H88fywPEJ/XGthuq7VuLMibTc5mbEqG4AnI+TdaBidM7pD9IgxsqiAEFJp
nCLb2npWro59MZ1VFzGJDSQ6WD1FzA/cMaRmPIooAXQNPItpIFaNQZ5MlsvLKr1agFIMzY8uU8W3
ieE7QLwytrs2jawlz+S8+QGMlQJXZiExIlXbJqIvLmwCNRl2B00vvhvZ/YUgSinl9O88pc+e4fXp
PPbMu7Fk5jk9Ksn4KJ3kSzeTXxJMGFyksVgYLfHzWqKNS8tSw9ouAjZY7Qw1oN5tmuGiWh7hwHjM
1wIJpQi4aaB4YT6kg4lac0ycHaC6PJSKDGp8xgA9u4vJW+X1dIl6/VlPe39L5wOaSMIsi8fsO85J
E+wH8x0RRLRJFc4KmQ4fKYaIN887oyW0zmx7FpXnXsqss0CPBOridnIHzi9+icq+o1fUNpH+yAsM
GlUAeYxbeFsJWj+2WtR21YH8CSjG2hCce4/WHwX5upungkH+GuiUng61KAHGpJW53S0lSXihw1s/
uGwEGTcBUWwnsQY0YK+jkSFGGXmAuBrm5FvWisk+dfzzRbDVPkD22mKltdEN2+tsAoaso3DKYtPZ
jGJrjLn/JJ8aox3W/fwAkir3XVh4vSmp/Q308Y3FcIZ4EzcmfwvAYzt6q2xQmHTp3Beadokthe0W
ZAA33ECOTkP4WOlM1fbSxOFHyN4cQeEXPiRgshb2KZZJ6yy4g1/xyLMfHhJq/ZotAboP012yNpCr
SLJAqBoNrUEAzNWg7YuKf4bpOUzE3Z/JRKBQ9+gePPR2OtIS9N/5J5vIl154YttQni0NM+Jz5YKU
6SnzQXGHfgDaN+5OpDuoLWUegXAwP9GJMVH3ygu5vqcpIYYbMORChDemTT7qNdqNrnR3RjoIKoTs
h79vRQxkRWO+5IZolmUBBI7tySoU8bl3nzSLqiQyEV5Z4RCSIuOX65gdHvQPhpPiWS96jbGHZm8T
w9tUgdGto6S6DFgxF8gFX1DcgK4iDb1hI8cS8pBqHU+HnB75HLhdZZwp2J+9nN1gyTh5MY5+v2o8
59uUOXCrxFkX6HQWWghmImmDTe2DbhXKQ8NHhH3uMKgXaD1Qj/4kmTzUlGgAsWBy+M29FHa+jGMf
xyWoDoRt40D2bQKSZdlO+l502rMxtNvYINioaZ88TldiF3jJXszug+Bxj6PVFyvFVivMg6+4csXB
6eJ/bZQP7OAFI2lSBdGzOhy18sN0CcEYmuLYIywvOEZz1H3oRXm8xr4AsZSsJQPVVSDevZzJHj/8
N/pEkqt13ukRPVw06h8QHG0KO9CTwsBLXxXOSSt9zgnUc7Ezsj1xTMScNoI4w3R+GeSUC78VGMPZ
6zSi1Tat057GtGPVKT0Sr6l7attYcCRc3Rg2EZlh9dIq+WTCBgNWWn61QG9XdFD/cJS24GPdVxQz
hPvoaJFGVi5WrX4QACRj2y3SFKPlGPCbtkg76yiCU9IRXRmp4Ezb+EVisM33IFkausQBntjSLcMe
O5zlr7uYpi/J2bzVSBDpEYieD+vpkTnzwBAlIhQLp4WbX1oxZXAzogrt64ktFTJzszyOI12vCJh8
2HrM2ZGTemqPUF6RfDQhiZLB1Dlba6R/jojNboL6qWCfCsSPpqpDTIHBB8xsYF/MBFc4A4EFquu/
3tLIpiGHU9nzxiYznteWGYP9YMAeSZIdy9xEozGChnWQhcQxTtNSbQ2OpSibGoxyJIcVdXVoR3KD
QOYH8LqzlImDNrd/7LeY5bTLJEEpYjv3AhbzLsNZuKmtW4A8ftm7/s80Vfq1n1AHae6gL1GkdnvX
wDTdAE1h5YlyUV9NBRFHg189sbDl84WbuEe79zr4XEmp/IAJglm3L8jMCJNnt5l8hsZSMFbN7r3m
A6BRPSyT4RS6YOrUuBpbgcSXesJuKqqdZusWbLQKiFoEQkGMqPwXERCq66j8zQ2Qp+ZUUoUfv9Qj
vwkRacfcsOQBWbLNIcLzdJeoKBqGtm5qfox5dIf/hPR9ooE3sn5c1LHuggJO/saBdGfkMHy2hELB
AR8r9fAMH6mX4X8EOXUe6einKAPc1XifTVpdRqH95jljQsYvF1Un+y5kOGeT6yyizj3WdsvoDYdU
CuxVpEzOgHRxdIW/U1T/NCUDg6REt222LjMaqztG6zaAERJ6yLU02qZEOJtcmcGmnxwaIlT/Vl3S
QbX5HWOAu8JmuGwUheqYGUenNhi0dsrZJLF1UwnDO/AjhIAXLs1n2HELae8mCo1OYzXtTXPHdUeD
QnZH+x9H57EcO44F0S9iBAmCblveqSSVvDaMJ0fQewN+fR/2Yiamo7vnSVUkcE3mSRZkde9eZRm8
L7mCg478lT9DLLUt1N8pQzHbqAhHQJpzMbV8b+jRPC4pOJpqrZXF6BxbkFToMge/WpPwzWqEG6k0
TO/YyRFhXcfErE34mUf0+zMv6CpAK0HoGXvDnJVRRpbMZi61s2sFqeZ84w+io/ojQeK31DTYUcui
kDr8wWtxV89DhJg4GbaONQFbM/Du8ktgRECiNXc74JQ3mH0OloGq4hrlTW9VdcoTQPosbKfpbE+x
c/FclEhV8esATUPMEXRbp24Qj6YuTF2sxlTAidiaY/SEb+TAjPhx6Idnrhzm5crCaNIkB0JxNlVB
L+7E5hfuMHuj8wLh0Jy5J6f1t4qvlLhz93csnwKzfScaMD2YWfujrFLQ1SM8CJe5ZpuyNTfaaCHM
bFvXQs+UIC3wG7GqOi5Ro65vBCBRRRE7Ttb8ltXdZzi+u4vcGLstO8jixfdxLtnlmzRY1/tAtlJX
n93Q+QWKDxy2iQiTDt69jnkGKQRrRShIwLSSqZxcQZ+kkTWhX0O9ccteriPCx7ruLH3A8myYZyBY
mSYofchonFlpMJn+9c0+JqyaaYuc9LBzq4twEC4PPH6SQAz2wf4HKOIHaQ0s+SXXSsNWoC2XOHm1
ePvTBd7T1iezk7sI6SUwH2YK+ZhvCjHepW7rbOnjp1X0G8XxTyqaz8olmlb9tUv9ZhvZJ55uD4DW
V80JrMWImH1gCFvoB6gQLrVLhdMDeeRMh0WebvOaLejJkHMBsOEmiJF4iMyc976hfhyyEAoCZzyF
qsyojF+pfWcbixqUBA44duhhkX8RAIsuRfJE9OMjfTCi6NdwQOzL5JJYIUJN4xnRUfqY0Miucqt4
mSbqG5MjvqzpbAP6DKfKvvycbVDf2BM/FoOJuJzfnUSSR49cH1rLb82wk7x3Q+MFG/ezFPdkR8nb
hGuLbLeBqccks88A4VzstMWZ1nw1UNqBGeA8MeHZEmVL9o/NCKq38fznw3vJIodExuLT9Qm2UlAJ
PVhnKO/ZvmJSgJDAh5RjHCJxby8tpgUIlhYr+GqI7mJO6JVqw1vcZFvPKj4NWk04GD+h0xQ730Pc
V7sOQ963diyxccp+p3vWWkuPn1cuxhNCWFYhZ1CHq2pVi+QmA28TR8VPWBM4vXhQ2ml6QvXKp1+2
n7xI6d6PxabW8n5qoz84vF+EiV3KPHqftT665fTqxd67bGLIWjokEJcHVTtmfIrqS5fazZPteYfZ
oJJEKg9anO48k95dHgUMYuv+imp+m6fiNpAksokmgX4M2B9aZbECJgVT0Ss2lnRecbzzjoYFcmzg
VZVW09bOmH+4LAl9jjJ4GKRvtx355hHCrNEuPPqX9g0ezH5wMBHWGAbb+TDWuC7TgrXbhO+iaU1g
fcsDmdMgJkRYdNhUsU25HrM9FgtuewwhL9Tg/TkTORzI4t7Al3hPFBqmlpKqyvNi1+gB+0goydXI
N1kz3uNtQrkEF4iAtdMguP+4tD6k3UBNas2jJ8FUk7N3Ywz75QbqIPg+1P+vggw/qoaFWJP9IISB
ySI2aiJizATLsLzmfUs2V2KEGVk5nFJWhesjLb5LStULFTLfgPTgc+IrYlBZxdnV1g0TZrPr9zzq
T1bL3Cn0iV2f2Y4y3PYDbW99EICqLHZxz14sFg6jP20r6Iss5CNsnGXFfK2V1V72OXw/WpV1XjBm
apL7eflK3RI1KdcJmnnNTGat5Zytc69yzzYQ+TXWjWNdJdVjVlj/7FIOTLYdROZyL8jKY7jPzD5H
vBX4Ubx3BPdL3gYHdBGrciohxSyTOlSKz8ngGHBZPLg887sa83HfKf3oGf7JdgqwIXNPiU1E2AKY
gdEFWAS4HO7AQX+Z+GRyjEggmlhzOwHzFDl2b+jYqRixs+7qiFFxFayMrj5ltGDrIiHkkQ8TZW4L
6xaB32SXsAUqtiqpeUHswd8nZ4Tpx+I4WMCJLFD4rV1uPF1Um9GLmAJI2mIjjLepIOqqYu2/MSOG
p3Vnr8FC/U5uSegS8xOG1+1hILMPXwo7UiNwW1Ro8reIoRIZMZQNCScQT5B4MtAA+GnO/IOsXw73
PduExyDlyNdVbm+9hKVkKgknLLlp8DLRBpRFzbY0i7+UtM6EYH2rSZ2GgTcgm9JHBSJ8yyZ7MxrG
UZlk90hD/bo5YhuiriTVR3iHB+1HVOiwldk8xVF0tZogeTJ9/WfHdg5SGnFpMmCZnsKYDzEYt5oz
bFUb9BemZIkJU7KtyKBusKvN0iHpAzdZ7YxXB4DGmjbfOLDLPrfYAmCclYR+EbDQlxNEdC5qJr6P
RRrmWzd1Ka1h15Y5YKFy9CeCBTn56N3iHcm85BvPt3oYbXAffYgMmFV20di7uMPEWllXry3lPcyy
xIshzqfBWzI3Jge5i5ym0odKzM2JGIBLdxyroP/hNOuKJ7tFVTQGC7UjpMQnvqo/VSX1spUUkAzH
CAol6UUFdcaRQbu/Z0e1mwE97wioPQ6OPhJ8uYbaREcTJYjFsmUzxIWzxjz5LHMf7UIQ8w0DFSzE
DD+6Q2YJ5adu9UvWMr7ALBPdY8TpV59F7P+rCOLYx4L72xKfkcN41rY4UR3HpgtQvL52O20T12Uk
iTfeJRiwAi0fhMCFPf65bPlI+TLvDL+MN2BXKXkCWHx98JYJD+1eqFg8CX8ZLabr2Wz+ynQyrlk6
78rYTnazZz4FZcZ+zwA7nKdfdenVD0F+bHtFQnvo74EZDeusMgm6ASBt19Pj1M6vkb149WKcFHwk
ZsP2XkdWvjU6UocY1LPtdB+1xleNKLJJjM9cLaeQtyRwqvjLszsE1DGOEgGjflN3m568JiZubbYn
+nlr++HdQDoatRwBoHETCxxN45c3zubeMpn6G1gQWV+d4jy4NLC0Ct2dUbaTvdwY4c5ewqIS5TJH
HjAXCjywgV8gKeNYXRcBoTMxZbNj5XxiaEH2hkRllcpiz+/RrQOnxgZL+M1Qd2JT2Va714lpYcwF
yE5jI3fmQIarHc97zY4hNtwbqKazDNHvhEP12I/i1GXii5VmgN4qFZgv5GYa82BVJeKJDztlBWKj
cK+sxyAvw7P23Ls+tnaAzi4kIT6IqEz2fW9/8HbCpbIr0iLIqosralWXnrOdeR9TFWSbZvKPtV+Z
B+LoHiD2y/XQOwT02ceiBa4S2Ll4RTh49VOfVbqSyZ31h15vW9XetO+h0QTTQND8kpUpkrdq6pgR
RHhwJy97CUar22UYnWZR3E+BRBFdUQQtiw22VyUmb49pDUtfAiwonPwZAT90+F1GyjzqGlYDJn42
ck2YF0lnQpNjHkGeOucq1Zsx818bJnn7oeTeTth+kUiErowtgw8MwCpHvcGWiUXbM8UGejm+PFRc
QRHs5nx0D+XY3VoMGXyLBPIh/TK3prUniweFU8m7hboJ2VXchPdqTj69AZ2oa4U3huu4FU0OnTaj
wMPPbG0M79CZ2jkbufkawXdsBz5cYHN6Nt4rYX50NhKdptn9/6857l0UpdPNrnhqF/JvycQ4RY/R
ifpBMnk+NM1HD/r1VDJnkF19EA7wWEf0ZDq37V2Gw7vt3e6Y9/qlTZvlObZ8QHoUM0OR/zGx5OFg
ck56Ov1PS5GVmU8cMkCUT12ahQ/2/GuWhJg0nXEaLQhqMjXzTcXP0eQ0zia0jyadpp0QJzBSXxky
jzXBWGSxgLFCMrIxGx/m8wgwroGds0aowHVTONxC+UEAmGctE7MuHfxVF2r3FjX6hUgOVLkvLE95
G+RKkKS7yf0xIAY6DS///694mGhQM/P4/1+Z0JSHlW264KqW/+KG5wanTou0QnuIquYDh3DXxfKV
KgjWgJPBTBh7rHOZ+OAyBmAUVbekPqX1UFyh4ZOm6qb9I7SuN172HulvnJ8E1rn3AZ0e7Kp3Y/LS
s+5IcZi9Wq7tVPt4YZwb8qNdOsxPAifloQl87ybgs/U0Zh+eiyKxcMLpgBhMHHrhcZhmxh0K+YfE
autnFRCBhu6feD6f/bGK+gn3ePtVV/pnGOTC7LQeY8RND9Dq/jUurXoca/JGfdbqxISuPcXE3Kmm
9NAmIWUxYokWgfUFSX/ipvqaKCfcar/Y22x975O84X1JlvReBp+9otPuBFGo5BFtoDhuO2rmU08C
lSUw/JWSPVSZVRuwDglFirYutW4vWIbe8ZAGK7aa5r2rQkCW5S3VJFQOxGO+DvqnQiO+ZFJQjPin
Hu3mxceqy9VMfvJUdP5uSmcmpIo0ZR9HBvNMe4LKVVJxRmR5HhORtDSks3HrYKv4DjsCRH4XPydb
TgZ1s2FFtWPWEJ2tvn4RQU3/0sn33pi4aOku1+iV4nsof+Gp0jLeaSKCLgOFFY0N642oib+CRVfp
2WiDJ5fKAysain8veGLJH6/c1s82LlM13WbzHUPPU0fUFNgMShJZY/chYQVBfuBv/Cx4p4bJ9k3K
utzMah+hRpFca0HAUVsyI6o1A3NNx6bs6CLJoudhcW5267ZbVYdHRufuohVLdgWzPBb47Ei7iDZA
WuBY7e3U9uS6d2a0irJakXpN4Fk9cXVy12yYKw4mln+rdjej1TxbfAunsfNvKGFpCIXe4ZK4xEV9
NyF964OAlFTj2jU51HiI3Ou5yQNAJvGaLksQeDngek2cYxMx0psoMfd1gFwPJErWEBKfqxydZr+T
8cQmpEke/FyAWpFU0Db2Z8EMajUYLEYTBlIF+ldaBtHCHf4E/A64ugXDpkzQaBkHOBCjxZyWYaqc
zY1Q3F6uzrpDCb0kqu+MUjCXTqoH9uzWukn1R0rtv+HUb3C1WhD2fPvI0nLE8y9YgJvxd5NxiKN3
eB22rg7mfdBiwgHJo9YwF4kMLL1Hf0oZMDnWpl8ipk3LfWhNV2zKuEhgb7wPGMhB6KJubG8K/eUh
KYx/pS5vwpwUSJPybwITXGKupfoWe1VNE6og/qopmF0OGIeb6I78FOxHBUghtrZHAMM7M2EXHsnY
JAiGFEcC/azyAPD/28Bfv3xQN7/jQM1HiGoJClavc9mfE2YZq4IFhKiAJ+YEHEX2cTCLHZl5HXVF
uydNAZ2eoJpGmjE65d/yvLn92K56jALSj4u9LDtGyGKEvDfUOwtZqaiL53Yknjtsim3qjucwMO6K
3pkP/5TP7z6b6Y4QJeSCmNVhy+KEjPzXclltYtkrN15KeJIx4ortkVfAfCl8es+hCzZtDiOhy9j5
d4H5njZsH8vPGoTFRg+u3sjSfkBlD3VgBH9tleXLlGcILw1UF1FwwJxFKkMt3wbbfxpwEuABurN7
2mtR6z/kM+UavYi0HTBUxD2tzdH7LgdkFWlmrhCcf0ufhwntEB7Z0n81buQS/ZjSH/fcQne2ra6F
tIxD2IevANnRX8kv0MgoZHqTTICy++knl7dNpSZP5Ua4JDuULaFl6K8HYmu8jTf0XzJq3X1fRdes
K8XBEsk/zwOhLM3gCQV4Gd27WP0OFWPCjVN7H1N2DQvxbaR6Dzo9XI+2/ZibwcZcPo8EdzPe/SLd
NqG3m+Lk2HsJ1P6htk/oK05hoLODtPCRTLV9xzeGf3Be7GLteFB+O6zj3NsZuX01eQP2TaZ3yuPD
lXTRmskl0tP5x3diCpGMdj8iT4gOVDj6L+kIn0D//a3b98jiaVjefbS+DALc6lXP6h8jlic0ieew
7iyqa+tBi1eOhH/QMEna1dRRdfKTzuqtMLBIEZCIlRIGJkIXH7Pa8jenJnwfArIrAleQIwJ8NSWx
CoQl30LI7rgld4VvSRv49oohPwWz3lcsAjYJBy9eum4V8t6OgqF7HDqv0Yi5UXbiUHk5dkGmT87o
X9OBuzgYpk8YuoBHHI2nkWiiqIhJMUJ6kIMRqn9Ts703auz+jLTwYANAxhkT76q6exgRfLQR7kko
nMXFQunPSOCx74eb0oxwYLwfvLnEgeyRucFLy2vvIUlz5HdctSSSZcEdToOzk125TBjjRsOwhQy2
Xmz8vd0gEvvx7eGlJspg7XiMDMDLJoSANV0vVoPl/JsiCuPUg2RdhcflM0ux3xGIczcvBSnl8sNs
j5hTgDrbg3N2oSioCL0/wkSxCUnCBeXSrtMRCMPkVGhBuxuOtvuS0SbbjfynJvSXFyS74Ev5GQ2f
9nWkbvKG7KVFtUXcLYGWbfBV19V951mAPSfMQEsmbCGRpkb/pC+mvW7xd5nGb2dHj7SLX0U0vAzh
OZQPVVQ/2J09LcsCtlq8FNR0CQSRJv+KZlSuw3AxF+9rix42sLqLSMNwhWj7LWj9dl3x8wr8l6u6
c16b2U0A6/j/8pHEWfzAIaZje8ghe8JAiykep55Ce3ocUBEWPYr6cglyCQN17MKaXWpsXiffwwU/
fqG6yG9mxYVhiI8Md8Q9sZp6Zc3zT0NTvhy+OIpz72xKlzRTclcYXLU4FOZ61SAQD4s4wGrokSFd
fmhysLQLL8wOyOjUw5E8rMeOD5av9NRYldz3bf+eGMsKZ77pIDc3Y09kJ/Cfh4VRmWkNP3VmQqms
a1i5a9UH6uLp/pgV2WNko/Jlusgahj58Cr9JRPVxbjQ86/Vt8qR9lFrMMFf+Kqxd6GWn6CBb/WiX
gilyMr6rXuo96X97byT5IQXZ09bDQxuITyHSr8SDO5K7AJIU4ok5+pOpzzItQHZMuHh28r+lLu8H
bVxzzN9VHBx8+GdrUbZ/JLd/0oYHqfvpxjW2qpkXHyaP9l/xRD/7Vr0OGu/FopCOlHinuKRUzMMj
hyMANPLHrCS5T9L+eST5lMn53O+D5N2dIiLsshsLxFPdj3ITm0a1B98DLM6o75gG0LBNCrNcxt4t
BM7a2sGvQFviuKRxpLbzxuiFLFnCiKQICFSNP1pZn6TCARSPGODq7Nrni9+XGnQVN/21Xuwifjnu
89m7t2JSc2Fg+OZtlOlP3zLljbOLWRPzGmDf6Qj5gF0AXbedXmq3+MsGXhnOZuYS4TEisYn/OLzK
LbiBuL+V6HFXqlJi09vhobMY2jgStKAwXH/tOm53mDsLQEhUYAuyvgjTMTc8LEsPGg4UNGgk2Cr2
pcixQPfNKmhYm6fPc5F/Tj0PLUqp54b8BC8mnYdBj40QmFyE4eZE9rBJ2JeYk/9PaZgiST5dtFRQ
I5bNs+MF20IbOGJk8Tc3WIBGr2L8jVh9BUkRaZ6tGamH/m9fksXCptxdRIBrT6ZvZfgyhuMbUX+3
KShecG5d86z97GMUmYiiqHjyFy8jW4bs0fecIQvLE0FSVwQnDbhyC6p3FU/dDt7sC3D73eC2MDfC
O6b/aAISVmkSmJo/vc+IVQ91Hv9Fy8HOs1spVuuirj+ilkVuKuZ52zDmxa2/n1iFMTPGN9IYn0aN
BbDQWMBjsyKuM6dS5puLUb31BT7oyp4OpLd8AGnX4+w/iyC3N8voC20ClWc9xBS8URPuUUZpykAT
+IuPsXoyhk2Jjt2ouw8Dutq2B0TmgPoehgjcceMdIqbbtq9PlgCM7mKn1CkzfdIYgxOCmN/Z3Yi2
bCmdkmdDLpuuEjUH7UBBEOYuDg+qmXJIxcdcSeyY+bSxE0QfXs1OTtHfZCjGMAuRjGWhe7EE9lY4
0D+NbRVEptbxhRj7sYVwZ6UMvG2B35nagtWFRRgheZpIe/88K2BhFNjdypvFfe2iMDcNbn/CyFbs
O7gGrPpX7So8owOJh+SdMDJJ5niL9ZfnKUOZVGA3a/rZQphT7SZUp5WaX2c4K4b/1Dh9sgP7/z1h
uMl7ajoN+aswjFcAB2dWXQ91uDNLdkMB8u6VFw4nYY3uKXRIcFWq08S+QqCCmy0qPp2p8dU+7fxP
aKHOivX4QYXdVwACk3Y+e2phYa9qz7/YynoPin66jnh9yH6oduUMwkYjsdcCHadJqJNJR5DkNAkW
Wc2CX3qdYTXe+ItjDSTz1uQGDgqUMuQMZLD/Y9+541tjs6rG+7nGVTcMLIpkkX0HTBgBH1FOosNL
RPyU5Xh/I2xqfuM8E7BxBc7+4fJMIbTAel+o+RBPeBzxfj+N+EtAs+gbhARy3kTDBDqJL0kvxMH2
u+c4tld5wUqDM1ousimOLC/fJW44EbKuqfbJyd2mZXl2k7E8B0yXEdPBmrB+b8zGn4ux/NFFs3Rm
7p0bSXaWIA6dmbSoNuSetyFkRjEzUdnb/0wzvXEWA0UKHyMEFinQmlRZb6ziTyP5lJYdYebV3quM
pkO6HFuGYkLOlxQ4LAFanFaOrt99ex7YALug1QiR4sePf/1AfprSPFj9NRlf2tkUawllLQn0jaz3
EwEDRLo1WOIcgrtyyG3uSCeTWejaw+yWypTw9AUl9+t44xOzPnk0k2FnzVMPUD/y8L4NK0aLd76r
fu15PuU1owAMfbuppDvpYmIW2rPHobv2xuZ+nhDlWUV8ZaH+xzdAATYmJGUXVwjWQGndD4MxGC/P
lnkDCZg2MntBaDdSZsqkQG1z0Tx7vRFtRiR8ayuA5IOsHq7PKbFwsMVOegmc6iI5C9CpmvROwwOk
/JuNH5gu59n0nGM7MWYCzrUSAbNEROoHkEu/UTQ9z1YFecPdKVefKMiwonv0/qV3wPoSrRssuvvI
1X8eogvINuNHWFmomEzuzlHz8tTBhvf0PUo4uKaZ7HPk8kmEatJYMuR6de79Pt94Pf1Q34gvZiW8
FgOVtDd+jYZ67bbgdDmLxoT9eP48NvZPXwU3Rg8n2+C3KzvgiiwPfpDt2QKAih7mDcSsmpXwgNiq
OXsDG1Xhv/J5/cxpe5w47dloXEDpvpQ9vTDdtW4R9AEcAohKJ9h64kH25snL+x+ot8+mGghIIEKh
kdER5CTfPjg3NRz6lB+X7OArW4gSrDsQ9kIqHoLF/2ay8zQL/w0A+Jbv+lHNtYkWa3gOFDFUjbXE
/bm4cyvpXlklPbUWiVv5hOPbDN6QLlrM8XMotOm2zoCdhclZdemdA+jFd4L5oF1MbF5qL1yJg+hg
G/RzkRzT4df2mnFn1dNpEgrTEEcsgITnktKLm1J5l6Wq7TRsjUkXCICWCZ7r7AtyOsmjibCwJ18R
ezHgDDNZHNF8Da3ogtj+HbLWQ5Kwfw2I+uOTR/bMnADNxqrrp3sPIbhjBt+2VHd4GjkWVPaXWUiA
w++pfoD4esNdhIqzo9ypxvQtETytyfhXNnCXWKofet39zVZ+KV0G1w7bIwtHCxHK+MMJtGaNkvDA
J9ilMsn/j2VrFM2S3HDLqqCcIG/t6RznEGdPZqa/emxJK4/ofPU/xTKTnQVqvsA9+D7fml+WJwU8
OQ69S978b42ZPxS5BrAU9GNUFWeoF5QcRBBhVdB2ww4oQ6smO4x0LI1co/5xxKNAnXxxPf9TN/Km
U04zOF/YBdjmBREU6+ZglNV3SVEN1e2M//arJ7+MKIG3WYkzj+jaJt1CMYyNe1Pzxy0SBbyLNspK
c8KGLDkazF9lfpiFA5G1FU8WFTkNi5KrXjHJLBgX0U/rkD+qIZtD41A3i8fIQbw01QfF8HOdldWx
KHheimh6iEb3Tcb/ND0YpsFjwe1R5+mlZgWr+FltNr87p+quI2ebrtEK5beI6h0AB1mBAF5CH7EJ
jJMLJx/a7nLx3rb65pK0pgDg9S1O904YHNhhs9as8FCwjSn6xv+/gL7nTfM7Ut3Mgc6JxsoQFYdr
DiBhCN90BrxhtFiNN6I31756CYJMHPLsJuyMYbVD8PjaAHhN248IuoNSv8YVDLi1ZUGL4pguofAy
9C3GoxnFMHyY7fe0okAXekyvhU2hAH2Aj+XWh8EzB5q7n7i60Ezl63msfl2n+wv/l4yhlDCIo8Fo
Dj8F1C8aOGUc0A59pKARmYods4EOHcns4sRAsk7lXU5PHHcIFwv5rQ2mjiN++oZPfVQBCaTEpBwM
OBxeXMd7K8mepxanZrAAPZiWseIbP6Uxqy3AqV+8dAwtxXyiLggrfRGgqpnxQVULME2SPXOfDEAo
wIF7xFP0IeCMXpvU4l7aPLkGdM5wMp9RXgA4IuN3nRsZX3Q1gtCCReIq71sYC6J3lm+GgxQwjDx7
OxiS5Z3Q+rwk74SBKaHJkocRl9yARkS2ah+nZ9E1N6skCRw/B1yq3DFPvWybbdHFiC9TiLE52L8N
FCBaa/E4m4QreKkFlIqfnM+ys6t3WbNLqaQBDLzOYRnMuFVL9eJJDx/XspnxNagKEBIuuSWZ+Ey8
IORaHdd2AvCCyhCGaIWpChOpHYFMYVVOw+PD+gzwPwbzpTPlpivCO6uJ3vpB3gUjEuB2ii9hX6Da
pe9qBvulG5GPMG+9z0cHNA3cciP6GHTOBKB4yRV6L8eBv4gsuduwYXoxTcb/kwNpzRMA6PEPD6pH
T+UfGUjFa6SssMhdA+uV4iLxf33pHwQX0BgouQesl+7d6clM1LkZWJ+wXJudkeEod0E7X+qQGqcy
oeeN4wti5AfENK8zYEtC0oy3QFFaUyViAnSai+ZbKdBvB8I9hFG8tbz+1WMo1XbGsZkD62rq4pgx
JiIObkTXXejL5LE40K39lCYIK02neCHH8bEC4TI0CShs3lHbN57dCaP5GKHw4eFl65eKi4rpgsy7
fgOH+55bNgfaSk4RvQzPk7B4wwmQgShr/MbOdKniCnD8/J4byQ3/ZY0KD9ijGI8Y13c1/I5Kqs1g
N5+mF3/aU3ZHSbHygrPbwBIif9LKm7XhYR7ObPnQFMgnJN7DyoJa6oTBl9/cMwhkNusg0YmTut0n
DcgcdNzWFXnLDbbLMbbogNh4tqXzgQcJ6QBWAAjgLw2KBXzk8V/JvIu7ZSn1UOPW1rf2ucgSHhh/
WfoPqY1F9isOzfNc5UcGWDcJ1iQTKthmo/EMquenMPRm6qALjATnwKn7quZ22sw+N0pYPreNRgFi
Gc/+snqtEen64MGGoL3OJoaJVHDMd4I4IHSmL8Iu7926Y4YsJfJl/TCa4jdhqEVs5FvXlvUexgGH
RJwf4Ny628lVhzRSyAqr8BUv/28Dzk/MpFYZWw2G4mAI4zkrT8iSAbKk5sJHnVaCXK67foFIO9VX
nXvcIyQXa0MciVpncqiOUWrdLYBbI7/3+vpdlLmCKsudzW7FhccObMNmA1CQ0aaQvlpTfJ9Yi34B
B8nQu3eDqYgXT+4woVhsedSNVlPDYVlSo8inN6sOA1MA5mgIgm0eO0fYHM7KQpPRTGN6mLxdPrgf
1TCU+9BXx6ys79FcQVLxjDM4UUDZ2CAgGfub5Y+WaFKrlluvHaIr1eA9GRbnrgv+kfL1UEo5rRSC
TuXmMDdKBNPWhpr1amA088h8NgYDwaWanvCWP4hM3WfE2Vm4+Qoz+R357by4QWTX4VCsvCc8zXdG
8yWbxR1pjBE4uZS8G++lDu/YuMACJWaUsLp/GeLzqbBtnhV9CgzkbPXAZDOuIO303q/bzwRMt5/A
Ei7BojwVwr8XbGQJPSdoqZqvzuQy4EHH3Cmj2/cM7pjelu4uj43XZgAINqSMILiS7cR7Z5FFwkJQ
fY1x/alNZm1FBja6tZM/8HMvnQ9GTkU4vEQCehxzcRRjsESHToms0LKaATxeojAYoneK0VUV7/yW
GR0VHhRKxzzXU3VkWFTv+KOPpoM61hlrTprhPtJ+c2B42TGrIYZxzCaCOmmpCV2G7R9d3dEZNnmg
XmybDt814YUWNHJ5a2OOTiGuEby1clJ7PSXO1TNhDiUFNWUMb/1/b3oMj3R005c2rH4TPMPor8c3
qlToQF785rjmq7amV2Qa72lE4lLIWc0U0N31OTJfkZjnts5OxRRuOu0zUltYX2hJaK86tKKpHcMj
6RELOAmW6OQrYYSFc6i5jwVbzQlolqpYVVQjoabV/OjyDm4CDwDE7Bu/PjFbBhxSV8d/fkWpwfhj
LdyoPnMtnEnexvhs/MvYt616BF1+0u2DeMZaZaM/sfAhBy7l6sDNHsNyesbjvq0dn9qP6W7aqHMk
vCMwm3zWxGsW4iEqU3sjoAOYVfIZyuKY19xf2J5HZ+IXslJC0CJzO5G/IRjcrciXv/fDHldGYZCw
OUXfINIfAWMiVPnKSHEwfMZ4TRlPKx1/ZXX1g32ID0SPP0E6nueu3BuLQaR31M+Y5wdAIf7aA/Se
/fmp4Rz93Hf2ZJb0dMXEX+BtX4U8LzaSH25JAiJCeLjMjpz3ivH01hkBvI/TKbX6YQeHwtu3rDrT
iEV+O/YHr/BumLfSpeNAVTy527jKWJ7P5D3AItA7GqOKVd6AonvrK1KuOODGmDFJW8lg7VTjYchH
ecqJCIyCIj5k0n+o4xR5Zk830Tqrofm/O0DvEiRGwwLKRURdOaDxxvsudb7nZcM6de81MFiIr8zb
7JIJSGGyg4OcyUEMkJZNwaF0gNz7UHlgKdx1EP24kLH3pHC54eqBFXtD7RZcFo9SO1r+/iKYV+Pj
Itahcqx7D+lYGKfNFZVSXpj+EgF9Rz0Cunc6j4n92zjjA9CYV9EHzwPEYSVwkquYcUFAljcG8njd
NRNGDA81ygLsAfy7w/gyrwQBLjipkDX8b9H8DpP6k3TQsM9QXCssrdCMjmZmCoIc4u0Y470E/Dut
h5oNJmMIYq4W4GM4n7qlqJv6+V/AiGYjau+EDvqZLFEUOR3S9CE54M/5j70zR65dabPrVBRlK/9A
JppMGOWQp+chD3vy0kGwu+j7Hl6NQ5PQCDSG0oy08FdERUXIki/jGS/e5bvkIZD5NXuv7VNVn4gR
q29mz0oOiLpP8YLmcTDkSSHvuQ+wzD1FDaeMnVa/jZLDbunBEY+Yn4zpbpSH8VKygVw/wNCUDEL+
9Gm9qXos7j4Zqpva9GcSy29qY5gXiG2vvIIoFQ9GTFw9hEF65fgvusFf3Ers/WQPMzLjLeex6iEg
I7y499PqfuUXXSWm9mnsPaZqvfMXbNTZKccK+6wHLuvVKmWx0x5zKA2FydD7B+tYgFVHdUBrfUyR
YVblL5qJ78yJwXKbL2SxelNWiro5BjNlG3OssplNTpHcoz44KBu+COmiDEJFtiOGB8oAnMW0PdAH
WTdDpm4ocOlZlvo2WJLboR7fm5loWS0vcqrAgbUVSRW6uHfJoVQlPoKhSpGWZBd6cUwuhoVVjPMJ
Fkot82w/sZfunYBACwJfVm1KcKB9RlB+ZWvCZXonnS+gDcW+mxem9qPaIpb1Dnnn3yXK7EPWSb6b
XxQnDBlkCMImVKeIfA8z3WveltmW/O29m5rXgN0SiSB/NMc9mzi0TgFMcFJyMw7g+oVI4/tqJDgJ
MvhtJsfoXJKUwReHN5NVX+wlOdZ8QHFHErgTE7wk4S37Lh9+44FhATD0luQo7Hh+6nVYXm/0mgTh
lbTr/py++mn2kBiaLhbK9nVNLBQMxMfZstvbWRSPTvJI3biRXhZxX5HC4mLUETi1dx32pg3o2rwU
l0YhnJPFAI1XUrY7XExzm3ws3YC/v5wOZelmGBIjxlcyfOKnJm1w6J8n3zoS48bk3GHXmcO0TBX5
bhYFINJMoow8oqDChSZ2gqS0s8WIdppEEltlL2CLVuZZ+DT2Sf4yMhum0D4Hc+afkGX1T6GlxHao
wG1wVXnbykY2KPLkCapEDy6RSzQPWYuxPQNjtNwMC/h11vo7VuR41qQIX/tiNU63YC7iNYGUNCik
BsmKgRkRegbEw226LiV8wIWKwPaXLyUTMn9H4IbeJAVjwpT/QnDnvVMG9a5uRHGY3Tb6oFODi3HP
awK/gcEBuerFZvDpI31tyRNvK/PCDtW8qtJ9AAPo0XOn/BGD3LGMxXb1Fxy6Airg+tK0fmfttHS7
+zg509SA/2RLk9n1O5EyyIhq5shprSkdm61XuOfZrrrrqOKnrkZvTwTorLOdkDjf6mh8rR3vqTPt
Q2dHYJmIA0zukh4emlobmCjNP4KUl34EW46dAUNqQhMTKpRCBpaSMUSGT4RgyNbDN06IBYpxt993
j7BW7vKK9qelOjyslXzhxzdTeG0qxh/oFBUVOaHrvlv0G2G9ywkNAN1Cux/7CTvZ6jtiqnh2csAo
yPypirh9heWAUwOENDGhRU6CQ5fYeVVixaJPf5Qx+lDIukxGQ0LtyyK7QcWGTNllHOR0/mX9ZyjZ
99J2wIl2WqooqIZVS7M+FRP0mtC+wHS9jzEYnwrmT1frvgdRbEx4k/vMDGvaBcu510FH6rr1jXwU
WyYTjJOklmWOiJ06sRxmxGBO0jGBSx+z4TUcychNqn1RN+hra+pvi2rV1uy2OjPsnQXDipagQWNI
2KMFVH+Cy8X2IDtaS3uJi9WHLDnDyB0kRWaJOaKth6SeXvLF5HQxYO+Kr0ilyT5ADLBPh5wPoQWj
E+vgXLM7D1dZ6+rD6Sv7XVjJvvgbrUncDiv+Cvmvg2sFx8FDZplsn7v5F2cGKXBYXf0CN6Jj/U6W
gGVCpzc1MR8pXtwGw+mKaDoy1LmqcnNPgw6zCKg/Oj7KXxLEqYlc4kZs8kcbl0bcZDFEKkTxNbON
ICgvtWROxDsM02N+QmIU8/CmNyFp5GLmeKzMeN/GEMYUIbPstP5EA3vmOmHsSIl4n2sCcRMP5KHI
p8c6x6C3QG0VRKVxSQb1tbqFl1XsEovZfBOV9+j7vpCEUm8l3qflZm+jeZ773GV2hQHDKcZPwUs/
Xy2VRn2fewa5FKYBO41ZsAM6D+WXcGAyGbe1ECmj6SJkez4tFuT1Wn/R+r6EQ5/vmFij5mM6E8Xv
AwPqxHwkpFheZ2F+mWW0m0M0/Fbn8rtHsLzp2YtjIELA4S+g0qb3uH2QHlW5g5wgrPc0RPg1U+dj
7AGduRMo/fBtcSF1UChiffXYPUJpPlrG+wRcoY5ASvsIQlsN90g5jFkA2d7MVvw+9eVbmFT2sUHE
lCMzzMU43Tm8WNxE0YHQck7T8V001G+RsfdjHSTXEfEKDDIww3Dq2+BoLtgQQiYIn1NNNG7wNS3u
R9e324ml55UM+VOev64wkv42rqZDHgU+aIv2XTuju02W4DeKTviieR5igMLab19VSLlsU0Oh23vR
VXvKal6fqM4Oc+hRNBWW2FcPlhuJfZ563718tEK+H94g9ksZAOUl/7BhgyX2vOJHvuOdI1N43ngn
WmIRd6VPeFba8p2JKVltUONtix4WzAb/xqwhh8ziXUs09ki5wbNi5dowhMEDHVTfOKJQQ3POTahx
r6zStTcJ4BUfQ5GKOmT7ULL6ubjUlXtRih1q5F7Cumct7o9PLFUh7iTwf+HtnTjKyR4xI5DzDmlS
b8K/sYcMgpHHVTiS9GtluFXDmpKtTeurekVFmahkH2WG+yltv4cAk4zTvzseDcGYMCr1b7H7rn7x
6d7w46rSendy0k1TMT55kb+Dg/eFPnE4RSFyFzl/JXQOnHHWckxWt7ln2E9RcfptcGu5+tYOSEUr
ArXjazgRs2+aPQTwUIrsaGJVqzcGNlNVxJAi+UuvPHqVDPdtkKNjTKpO7oJBfJWxWgEqBZtTDTix
52hOXd7afgPWeXHxuPrlqQJ4TEkAPGNmUDhvG8EaIy0fI3UMMGqK+L2NvD+t+YZmldB+EJj9d/Sm
M90wXm07emn9j38Wr9lKnUKBak3im8Nmpzx1abri0Eo4kFaSPmbx8FSTjH6djAp+S14c+XGvB3p3
ApPOfpij6FzrZNcVv/kQHd18eikWAXKGKVzReX95M6O9XclHLf5iQYZhnMifHKY7yqZHgVkfj46L
2lN5O0+NzGPAd2FhpSQW/k40KDyddRmDasvLoO7E+aZF2wjiArdW+8rQN2et+0KI0CLst7CEsYNA
GF9spR5LBrmw6p+F3NtW1qxFJA7MKK9Piz3cklnAWNLhEYwXSA3udOnDRyp1Z0tvtaAaD6/noqRI
ybDSk2MMyyLcwpAL8Ws/KCYmwDyLbj+1ntngvn9dZPGj4ZJccrPEm2pYIz36EpmNw1Qo1Vm0U0tl
Nq7V3Lgzw/hFVB+Z9l4hKb00I0p86BQwsPdp4r8mJPjcIz7Jr7BbeRc7y9KHuqq/rAUzLh626k6z
DxxGTlQnSuQGK+RLmJbpHz/5DuZvx7GtO/rtczIoiYGPTmPu7I+oajg8g6K7Lpbskmn4MpzJ0E99
JmJsplZym48Np31ChTk8FPmK1Eid/tYrHP8wWpJJTIeFOBIZmHVibZiEl0e01Fh0Suzyix3NK5Dr
0ZE6ZlkOkUnMxrvh9r5JplOTWvVuSUVzl1TOQ5Oi8dMGWVkflVsF4eEa7izR3bWmfce/9deOcPWm
lPXn1hlPtRDdp2X3miKlUbygs7MtrMkm7FOH2yEn8qgn8XFTRi67RDYSe4Grb5s2+W2Wcam7rBYN
JkdEiKTszcMmUHP/tyyHS6p88JqhvtVVA6AcfKnE+Ta/+abtSQaKx1PvZc42s2xzkpVLqlGALWhM
vxslYGkmvcXgnK9uy3s9/qGC+KoRZR7ksN5b5bVbDJByUTqhuWEFylBkqKeRk21przKeP0DF7q/F
ZtMNHHoSxO2hrZCTRicsAGjDp5CT+3kseeVW8qJMU3bhucKGlLabkc1Yq/jY4tz2AARkB49t3yNR
Tw9xOfBVcHFGf293gjzVKMe1gimzG/i3nqPUS+ALjqzUNsRUjD4iwxzssmGcP2r8hp4a0BlcGpRM
V5Nr4er2cTpUjr1l3nYEcgDl+l4FirjIAriTK8NLzH15NU/iUDjJS52Lrwz/B2t7vOtxB9S9wYO+
g/V1mDxgOoVgPz3L7li2Cq9OD+m5kc7etQvshzO/zJgwaBkGF3xUyZG/1sET7xN0fpUQajAHsHH7
bKcIvdzijqOzbCFVkK30NNm47tfYa42XO1plGwVwYnhopW0/tjYuX4B8JRQAN6++4gXZU7g49D/V
y0iSiBMw6WrM1iUyMhQ39BVHlN6faQ51xM8f2bOlIy+RjvJxE9fyep7Tn3nQt8hZ9cYOnnrYCptQ
N+cccNaV6mezzav4qMlOINUBqKrW2bGoIZpzL6tdPwHGt2IUFVZBzLjQaHlxS0YGSiDKwyrhkgI+
HO2zPHtLXUEY2XWUVnRXxJtcqwmfywy9Bb0CsvNqQyjcX2/1TUn3zzzNYDsXKr9MAYJx9BvY8682
zg2an/gPcQhpyQFKdNCG9Bf7nPmhpPwSnwEhvmKGlDQ6w4/XMZ4SJtlkjmofYLo8GGJ3e8Cj95wE
kOJS8Ay0SxtiDL6lZe1SVSC9UsNzOcHHiFprh+4F7nA2kf1qLW8a4FJps5CWiwvdqrfhpyTW1Tg6
GOgkZ+403vwz0fr/J38/z9Xvv/7Ld9nDc5sfoUWUxX8N5Ja2+ecH9R8J6ZvP7vO//bIO7eY1uvxf
/+Xf/8e//89//1//+9/+ry/5jxBvJOD/8GzHW50Cjmc06d7jb9v967/wS/yHxQ5R02YzrcH88Z8Z
3kr9w7U4Cn3L93E+Wb7znxne0v6HLyUCf1sby5XaNf8vGd7S9fhf/ZcMb6GkoxFVux4J4tX352Nc
hC3f23/nYizGBqvUsV4gx1g+c0IvBDyEvELWH2GnsjtUV8k3xLKRCbDob20lCNBMiqUejks35bDK
tEZH0NNQfMSlRRxKRavE7qtk5mMZBt/XoM2iI9g9UpOTCPZd73Bic5m7z9WcyRfmmSWKU4YHSCHY
hdGfkWTALCMss7tJNfrNAjlwslL4MLafDXd1UnsHQgrGVw8QMZY0CmEm8Wz+n0xjwmd/SL1zg4Ft
W3uKMs5qgvQbtXa4s/q5IoOGEMm/QtseXHE9sxZtQszDIjePy+R6rKIHlOHeAq9uE4JienXmaKB5
7SvnyY60jSMzZSLHqsUMT1VWa3R6HRJ9C27DmTml/WAHzC23JkGj5uWTf7bsCR0RaS/MeQyKMPqS
QNxDpu+fMruNX+spqD+ckcl95tctgJ1a3/T2ivKNtUsBbxete93HNW15AL+M8CZIBOz6S2/L54HK
c4I5Bi6/L7/slB95O3pNR2NnIchM8pbiGkIGIXDDfBnoJB6ZEjPT4iLaKb8o76APSqIYahzFi/K4
UoOiku/x1FD5mcZ5taH7MZgXQHvnaahe2KBMvyRilDcRXCtGXgSQouwDoIMjkoyB1OrRAzJMkO7o
X9wgC0NS8cLqMasKMNUuC4mGlD5Ekqz1i7LCz4895IFtGryQLGfPTvN7Q9RZcY7zXsJFzR3C5OK+
8B+bVpV3gGKwq3sTRiAvt1YrBUsWtrFGyl1vDdOerYQpdtKy81MFLX5tIgheqzBY15mTUVLb7GSm
FhV20gxYdFOv8o/9mDp7pJDOa1zP4X3ZK7bbvdPd1Ui57wayiED3g5o7pqAgUZolFBVm6uSr6vL0
h1+OAhxDzOJ2TqbVuVV7wSGQzF37woBM0ArB5c62J+jUZTxyY/r6GnVO9J2hSYNbWcbBWes+PEQ6
k/v1FfiIncU+xx7hxRTxZKm3MJUrBaFy9ploh8SCwofyIlS21BvBbqldfAnIQf9aHprNek1Rj7Sf
oNH0ocT5eebceTHQyEV63c53YvDx5OBAxUJqf2Irmx+dKidN0wkJH92QtDZdjz7z/sB2qw0hHeMH
w2Roy5Uctout/R/L+OLJzoP6uR+i5Fw3g/UySXd4BdUQ0x5my28U9wZx5jKOW1RR/Q3kFiobhZwq
MdJ5FHNFCBqmKhpIDtA/OFOSQ+pm8rIkVoEovs3uOvJSb0agaqQHJCNowaU1tF5LlDPcrogmdNUE
wtAdwTPzuUWYLvw5wtcoCwoL9Gq3am7HW1Cd9rWt2uQCfT85ap9uVw/NDEZw9KvP0s0BXNPbdPfJ
pNSu671o2HihaQ8zK5z7MUrTT/5z/cZON9hry5cv+dw1W2yKFiBhfAVXwRRnW6sxcj9b/Jp8XscL
GiRnW4UmeU9Zx/9RqUnwzY40fA0o5DOELkYSs6QGzRN5QxVn7fLUpBu+MzaUrm5ZBZr5TuK2ZtMz
hjdqnEBf+UHtnReVjL8UeOQPYPpi6Zjb6MfKNL8nUQX25LCEt4vVaNxm4yTWZRGS8KLqP+i27DsI
KDXQI0tP974R3o1y1mgEizyfzg7m+141HHOBjXRy1a9Gy8aNZEuwXy6RLvK472xTYkFCU+QzJjTN
o/aZK2trZttMEgQsPWm/FaodTm2l9Z7MDtIjx9UnUs3JS1olCECSjgI5jgZstwPCy4+l6AAHliCD
gnmb9Z51yNrSS1gwMHqOsFjC9x9r+eFP0WqcrNeATY63S5cvPOdkZFa/Ofa+HWb3/s4xc9ft47H2
bhKmW2eHW5AaKUuah8WfGmZQk3yqlnA8sB1M7oQ7j5dKhc5bMJkGSNnkFM8kFEFf6gNWHnPDmskF
EX5NPbbu7cOJxf0QLueiyPwHxFcIQzXvBp7Id+UF5RNjXCbCk5NchG5wogeZ+ZiSgYoa1kx42yyF
S6oCFXetAF+q1YsiYcXj2ss4jCp0Pd9VFY1HBApoZUmYAOhMNkkhSBvNoTQeIkaXL2TMd0epo87a
SmWZZzeW5rHO/JTGObZ3op79s4Plftd0qXVXeWm4l2U/TlcVwCkoY7r0b8po0vtYj4w12gHEcDjh
hmxM/CZxqGyHuqmfzOLo3xJ7eoWsPRAveZCkW8eym88s8qYdrJ924w6yOC+ZGm4h20JrG5VzGiJW
ojjCDJiBgfL2KnFcvSdfY/wT2SlGgGWOCJlmXgOky6zawAJWM5t3dyZZQqk7UoGnfEWgpXczspBd
OPUSDK9prj3wp6nWjAIr12GwFwIHmaroXnYi++3IBl0FE8vC41rb/lWhe/Q6hYvjOMVSz8AinOdn
X1XDybf66jZCZn70EFY8yEhaJzM26pg7YXTfqJpO2Sn5WfiLrivVRhimXafcc2EnZ+Xb4RMLDGLX
rQgXjrOI5U25cnhreYkf7RFD3xWEy3LVkgj5ABkHRyn1Q/SaFLVidl82n6QD632TAHcB9wJ6n9hs
rE26gJtxnTSNTdeAvuxEEld9FxVDcEwEPNU0DeobaQSzvwFe6wZ+rX1nfLrIyu2gYPhpTtqoKfOz
o6bg5CbW8llC+ThmPQ5mZsv2B7GhjNo8hq51Erv3GK4bHMTBfKIhAk5MilDV8ScHKa9VI/pTr46I
SaHkoNlONuHNctVVZULckna28cBtmwhGBEvUAy6JHOwZeaK/I/iDyMDZs965+AfPWsxyC9xgOTIt
691N3yNUuRrrsX2LHKIPa4c4pygT+BmDsC2a69AhejtsyoAsSA8RfNfn+zlT4hCKxD6Hped+t72h
2iPFq72vV6ypMbl1w32W/IGuMz93uOQYag61OZUhIVFZpoMDcN55I6YWs6scwlMTFoHNZbXgrfYn
X98saYGc05HBcKXK2dyh0U7PVuc1z6ZPw2c158Oxs6L+fQgAjgHUDt6ypi6O7uKyQarHlF7ZDkiI
vK41KgJTC4hYUzt1I4OxwDnYPOov1EnJa+5n6a6SEsFAFnrjPdPDZtOIisAfZUS89TKD+jXOK0yY
FQwOHN00tlHTkLqcth9okIcNrbp1RpKD/6UELbUJoym4eF4ZvbUAU95qW0/PIPXtZ9c48VEROIxx
xI69aO9nhOYZRlGT074x/N0u/4y25xfGKmVhT9upUj4bWKxHryJirOjzzxgpBxw/Q1XRhS5CMybN
TA/NjNaFweChzQJMah5PEiNPBCjdUBTf2SyHB8227cUuU8A4yjG3FkGncBVBy57JeoPOb/Vqg8By
+somEb/i4x/oJcp2QPfjzMh1hJsQPMmEjLAyBItO4lLJ1It2GdSLGDWuqnu9J9yKCq8Ymhgnp7S2
YIHnbbxSXnl3dXRbevNwX+LHOFeAKa9yt7c2WVSqbYBZZgVrjfg0m2iYTqH01N2geU9mZ+qJrHVm
Bn2Gle444qPLx56IwVEQnpTPmfswS0SnhFRSfgVFlByrEIHPuPpWCfrLbrwiGhDiW/Ku5MNDuAfq
cev5ukDka9vz60Cm7E08OeI8C94ybKf+xmNSviXUvrxhfZ1tEe2rh9w06aeyhuLJ+NIBBgBIeld4
HURJRroQnKNUyge2OVy4iKauC0COB5QVwes0wH65WvpMvHhdOh51LwnF8eflfS50/rm0gmu+XOA2
VUvQHYzowRbFycDD5Pfu54Jf8eA2aLQ7KaYfVxssl0PS/xhEvFuS0cuzyVoLZmIXnlC3rNGoeeBv
x8AdPsYygBrjqe55kOznpMqaexoufScY/LJ9C5wF2IQI9m4TohgN9FQcysF16e309M2O1/3rKxk9
9A3k+K5Lxp9e4u3AJxueK2FwMkWl/PQq3mM3n/032Bv2bbv2UMgdSwISHaHJp8mXi9WH0wAMLAsJ
i3fD/F4tE5HGoY5ehrAMH4zU/n4xfXknkzD9dFyBRsmBtjZ0MLCzCYiJKfXyUEtTf/eh47xaco4+
GAiKH7dq2uHK66kMS4nFhXg38r5q7Io+I2HOUw5zqqwVTaIouEcZF/BAQJDsmNfZt4B52ZeiznFu
xkh397Vb8QDz2Th3ixRQ6qAPIrox4XcVhUgewZd51zOZsbfUj8NdJFw33WFQR1LiKf671edgOCxA
dUug1Hfdd8SQRhJfpNbKOnkFiLBOC7H34XI/czrZtAyAusi6ztiBJ82ae1KYv05ZRT9rwoS3sXjK
WQt4OJAtq8letVeVd3PnF+hbIBe0Mulm1q1UTJO3eOi6J2h+i4Web4aDu7GRkU1XXaHQw/QTnlBL
t9i7tcTpL8PSOqOp5EP2uZCqhussi2Oj6bfy7nW0qefgWI32LY0W9CvSea3DWEUgZ207ubATau4Z
X2NpBLCHdrDB7EuyAk7LTHfxQznl6D1VSo9cWkL/nR2Ur1AKp5OiRTjNKiqPKoRlZfJS8pYJ9dU1
dvdOVEewrVPXewxMDxZk4tDcuEtbnsh2HS5dnNcH31L9aZli57aMNdLKeF5AODuzdIiuTycyGnpR
UoNNltyZcrG/xhRc9xWUcx9gUcPu2Ovy/OSS0/Y3cog3vhvqQCAD0CAeKC9FrcyhZBmRJcecVR4z
UK9NP2bkziA12yXcNYrzHZhptrAh6peLTqs6PVpTa24rQRYk1RUAB/yCtnpciqG84cjKzuifECpw
7Inj1M35fFWJljgch3Uhgbi+/arE7LyNs1ieEJFGtG3ae7HSejyN1oprTByHghk8R/hRL1byF0UN
gQtOT8jjQsdGWy7WC6FC2l0jtxAyyh8JhyJD1ASV/TrYSfto0olBKR2x12IqFPKJmD5W8F43R/gr
swprJlzCAacg+tO/iTvzwcEcrt4GAE6/iSicH4RheU4cMhlEPdEXl6oC9yuA9zwteHMYdxcpUwwn
H6qbYrVQzGRE3rq6GAkmaTyOo1kv2XfAaYpbS0U7Fj3jW7SU/PJq1mZJ0vcovWz9m/sxklF7tCLM
NI4boubIRxvTVV9NLFObpM8Zo3iAZ0iqXIA/RTkVYhr+idKyO011N2zcXhePGcC7H+1JOhyFn5th
b8Q2s6mi+MssWH/8NgJggIjkTWCT+iHT3Gbc4eUkaBQkKbvjulAb8rpGUVDDrtu5QTOQvajr5Stl
mubtqrkYXvo6xn8s0oqgiEC78rXrdTZu1WTXP+zpOQ36cEQWOZuQqYQeXPvE+1FM+1JTgkDKtvxD
Tqfznlhiesy9VaiclczCyN+orAfhtmyYho6qCYAxqZyE5Zn3GtH8jR+U03zqfHbtTWXl4OCFjXyz
zVTpXo+xQ0pOMXk570wu/1Yx6VPOgoZoH4ep6EBjBO2vp6dwZZtV9e04Zag8gIxKji9avh9GWeD1
ETvXSIpSj1s7yEFLWjIFf9wySLnGqoMHwEMiBxzLQhQRDzX5znoJXkwRlh/JFKpDWwzeSxistlRS
d28A/TI5AqGxw+25Jheg/Lgj6ic9ozF0PkzWMC5degJqG+XU6tp2jHXPBD+6FKD65i1tVbAt6sCV
V3K0k+dsKoJlM0ahI04qlOTQOGYqSGwz/iEdkM/13tj+oIAW+3rCXoGrJ1R7L27crZxG9VLKBeoW
iWfvwVKln6xEzcGBm3j2cglybO6Qto02mBg1NNFd01b1PSV61l6HONIxWOXLQyWd4QFrvQIAXtYc
xaovdhZUk4g9ZSce3axcTlOSy+tOlzUOJp0iNR1TMujSQW9yty0jFEkaHUW7VM+tcIkTKIRaW1lE
MM2mqwdIrR3qeJCe+TNzUKBTZW1IUBHirwvP8iImP2XrG5ThLlNW95OnTEhp+ONN7E3BBxxVe+97
UA+rUHh7M7kzHNPRPnJhct3h+9OfBt/Cfd552PXzXvyMVUy3zeYT/SIsC+xEwn2SvW2/L7EAw8K2
54/N1AU6d7Kfsed8owuZj46jF2KpC7RAlY/TobGc0Ltu03S+7ZYxeNSl532MjbDRlve5DUDbHb6K
laIzFJKNZ5Tj6M8U0lzjd5m4UgwCtohWi7+pTxRzOwJvoPZWH6ltJnmdDKZ+jvGu/7iI0hFWs3F7
ZH6GjDMYQwxbVc+IlI1Wes4zlDAhjBRSytNou5QIXwp2a6VwDpFkApmZ/BQxFQnFiAZwOaiJkSH2
AM/fk1lePHnrT2uPoR9j8qs6uHYxX3eV6BHhjtOtlCzfpnVEwlYaZG8dFOtlgTgVDd0xUNzMHYdT
ydPmBfvczvGzcMTEZwISiFmWzeT9acAbRmw3WevhMydxBT2PuZU6aL+ICmP6ViDs3CSM1452BRau
l1hB5kSolNVpiDArKlJiMsjDpSXPQMUtDpLlawJrHAJdbALcpHH0yR6BuVwxYQMwHmYjgVGrZq1y
VPaeaK+BLtATj4q0BwNSOZHRgkrmTBqgOJZTMh3DAgBdn6h1r+ZP3Y+LAf06a0IsWkwmsEh4YqH+
mbJyTUz0YR+Fs3jke6gOAX0kmcx98TIvi8XAoOu2AXMhYDMVnC8luvsUmypVWVgcChxOu84NBTO+
aHzgYGVbr5uMCFLH3uWNtLe9pfC4GMtGTguRUrUtaPMEMSCp1+hT7Lbzn6tYFS/YotNzODOT4aoe
wKgSLo1aWB8SoitZG/eUfobJ2sGx/WAHRd16n90FaTLoOjToRYiX08ti5CQET9htusaRo7/NmgFn
sUzFtYsI5Cmvkv7Oo4q7pkjluXMyvO6olQ9+1vrbUuv41tIWAAFHcbfGwHenxAZ21A1pvg+GODzV
o/IuIDF5e0UnbhnhsQHK7Rl0uy4lZpGpea4dsPc8yiak3M7d6JQletiNIAVvMDjZTyVmAiLlhUVW
hvHb4pN7PgcT5Jjc3QSh3/7koYP5wkMOetP6KIGnmuAAb061Aw2HtRUIexeYJm2jfs66ML2UpZaH
cHTFjedFMWrKZhTVw8iT+Ugse0AcwuiU2R6o26pTnIX9lcStdyEWKHnPSS1CyDYF3j2tS7ntiEn0
Di45MPiFoMi8xvhBX2sze+j16rBck02dx8B26mnHRZgG2CVxIGjbtEDY3LYhpCIqkxdgf4YkkgZW
mU51fJxRYofcxJYA3coI+pvqDkS7I7tAbIDJzesBK4JPXET8CghGsKbtNIzc8gol4+PiD/oh8h3I
QFok4R2haxgvxBwHhtiqTHUHJ6qmeBuCaMxh7TKs3EC8JEsKzKYglIrZ8YR1vI27awtVOjMCq5q/
p8gi01HVwJEIdinrAV9JMFB1t3UxHdgRElGRpX54Mw9N4L77XWT9BXVk/KdRkeax4TeXvLQkBxGS
EYkFBE6jspG+k4F0/F26Y7ccJI+q2BZgu37jcbGbO0ny6IzuPM/G76IIC72XLiAlZp/J9GtNMHNR
ezMNBiHQjDjhQZTi4QnWyevCEpeypJT6G1nomO88sg3QSk09Rwi+Aw/tvCzRHxOnSrdvRR4JYHmh
YopojZmxqJJY7UqFcJYEGtqLcFH6VDujAEXaxTsAGh5k9MZ08isoO7hOqY4Oisv4ScKGvx2ybvC3
ZJxwxfJn5xM5TO5HU2XJz9L0jAXBNt+bJaAKDBcwc2Vdk5BoarqmgSvQCezuyHWHOtG1oFpw1iTd
FUS/GDNWLqL3ViT+b0tF+4tuwKAR6ATnasYozEFsMtS/4RgOCaJTH2Ofr/4puV4RGTmjalAz2Sd0
vpnlH4uCO3zS5qb8P9xdy3IiyxH9lQ6v7IUwXf0AIuwbISGEXmh0hTT3sZkooAd6gG7UD0mw8m94
7ZUX3vkP5k/8JT7VTc90FoyQ1HlHivHihhFMdnVWVj5PZs2aCS6JCGYfG007eRei+baH8HfVxbxs
9ySIcIaOMOy3cRDvraa/4sXsjoU5Gof3K2G/w80QzlkDg4J+WSXL6OiTWAHejyzd3uk8nU9RnkXf
n/0QpjJBuRQgsyZaTAOENBJZV7jbqHjMPqb1+fy3sPlh+S5tmn4nMK14uEz89GixwP0ymAtwP0GL
avThcOLeuz+nDjqNor0YrlwS3+IKTgTs4uwO15dezYWV9pMH1+rGdjM9xSVHGEiCq0z8X10xDVFz
aCCrZC7jd/PJffPsg3Bx1O/VzS+oZx7aGOnSwUXKC+hE8+FmmaBSvGwso9P0PnFP4sl4rzsLfEz+
WuKCi6ixvEVTVYpRw+ITprPeI3xbokf50xKXy7bQwQq+WFdTnOr+XcPEpQ1NgQtScfULgl+r3bq9
RbN+Y3F77E+D+/eIDpvI8KPd9Hg63cPYJJGK3+H8ty4XaFPuAqg4Pm59iO9x19DtzMS9ab6F6xSm
e7iOHGMDMCruYJpY7s2HlbPEBX71ZH4Bs9x452IiHvrL40/JZQJg6d05ise4OGcCLYObED+Iw3kI
3wi+BwYEje/tnlhgdvUCBRJMFgOM97cQV+hiINRD6gxb9SaY9gE7jgA8BkTrdjJGYDdXsz3m84dg
gZ17sJ2OMAPcg4FE1t1e5w8Bl3S9UKEu4r8p1MowXKAAM54kP9GPcf557IUKrEE+dDLgxs+pp4Ae
cTpb/9P1Tze+BaWvqI9LjOVMrsOX/ehxQmtAyQ4giqhbGhAlW1L2No9RmEmgVdIRsCquVTNRfGi6
LQG8SY45gWEZr79GVbzWcKwWgmR4EbZjmeVNVMz8Fg8ef72C1Y/x8rEX8LJdOxn9/U9NwFf+uvGw
Z3DAdmuusBqKAy4c4+wVSxwQNdvB/5ookjsYxmCZ+fPWGKm3wAFRb1VkwZ5o1nCFsAVrJ4B0aZoK
E1TmgQNcUsN0rRZEpYEyfg5/ekM8aDQqssC1a47ZalqujXbGJo4EZYBbE0h5teoYpdXELAEz5/gb
YoDID6Z2np5xDJx6DZWrOl6xZdVd164DfFYSAbvmumbdBPYMSUvbhfV6a4pAQeIqKQLHrAFEJ4Bw
aAlhufh/hANmvWY166IFMUCPiotuw7fGAVFZCFxRawL9alsNB7ttOQqBWBIC061h2mcdvbPCtpEk
a705awB8YUUpAAsAvrRcB1jKLeagVVM2EubCrguAepBWe2tSYOYn8+WaYE84NafhQNfhLEDfQx9S
KbDsmuXYjbrTNOsKwfrmrAGks6IUWC3gbYHPxbwny3QAaoFYlQ7CXqtVq5tNC+rARA4CM3rfnkEQ
VU+C6dRMy4Skw/NDqx6qxoQHsAYZD9Dc24QfmplM6N8n2cQn/OiLo417e2ajzMX2vbjkp+/8QeEU
bhJYe5bKfTTdVusLXjr7pXK5c9q5k6k+/0Sg4Nk7lr5UEUHpI/ltHpeUvi0YVH7Wmh2bC936CsUf
j30vktFwsuxkzvD6pXII+n6Q4KvEH8oyCB0XkRQftwYWX7ePLOXLppK/lraiWNHzvy/thLCgT37A
rWjLQI7INlhQFl8lYqPP4IsT89gGdyPPC2YyGBWklDC3EA1WJdzzHpCDK+jkR2Sn1OTG5rH19iVC
ZeMSIht5BpZt9Pzb1INKLT9J7JbP3U+6QV7MGxn9RCZeTKgrq1CVPW0QAITR2J97kXa64A8or/ib
T8BinrS1bYnLXwaeJKxBbwii8GZ9J/1tuuQ7HeDs/YkueIEuLa9//c/Lf+ooXVcYAvKs4pvij49J
44E381dewUsl5IJDNgBWl8aVJhYOA+XOzOjL2Z0chVF50Y3HxO2J0tZFItabyxnRULCJ35bjJxI+
DoNRGklyBE2OA34BBkdynJIVm48evScu+RKqek7JtnayeJt0fp8DZwMKUt1iltf/xx04OQFomWo0
+Kff1JVP3DBctRmlRMIcBsntypWE/Yj8RbHCzAzWd4rCbuN0EmlqXUXYVblwEkfSmxV0srWaDMzF
Wm8JUZVeqLrW0zAaaSwQDCw4S++lnxTLy1hgMZA99wYyoD6KyeG9vZtrPFAJ16qs/RnZeGIeTBW1
VqXal+nIN/YjOfCJZhR15L8qE0e1hlIVDIds7QGqNRuYOxptOIIcxv4XtOwaBzKYFlzIvAiVFKzK
lN+8uUc0pVBJpqpUUZKXgXHsqeoY0Zg2dpJBaV5j0LJxEquQhJCHyTcBjWZ4g/1BavTSmMjLmvpO
oSkbuc7ahfw+RhollR8wqN2f4YokenQZNNg+IJaaI1pd8A9CzB2FY1dQyowDg8Af4DpzekyRB616
SnEvRhqM/IKQWquaNVCVbHsiRwUVRdNmOI5X3iIdzPyhEX40kolntFE1JnkD2yoe+a1k025/KSNq
/Pnwqv2Xgli2fgZhawM1EIXUuNsMctEO52EUEh3oPBa2P9XVhQxkiYePKu8QGAX7y2zhsD5tufCM
9140IuGxw+BJHH7yB2GaEOFWQyaqCndnvFwkBRklHS7DYju3iItDqLiZ0U39wCPqQ2X7K6868pOI
km0wnMoOut/DBdXMDYaDeI0T3pVzzQlsMvjYXTmgh7DJsH3diabxmwxbtikIyMpVl4T25/8mnjH6
3z/+eYLrACNy7tDhWf0BZ16wJPJrCgaq5/5AdwHQ/V19tedejNuGiCUxbQY5w3o1LtgMlrWH3P5Y
xshIFW+uNJDJYUh6colhWVQcHIaj3EOy794ny3UY+AuyGlGGc9yDKR1q5QiOaKUnU+hfGVBFicbd
gi0vd1l64UrpSVQ3ClqZRLgMwnbhw+smVDlUe0ZVY4QaSlXVwuXqErdfxrFMC3IZL1oM4nYFn56W
1USdwSvsw0OZGPuZk1Vecwayq8qRvhd4Y0kydZjlVTzm5SLXV2U1aZx7YUCETpgM6qIfojpAxUNw
ZC37qZYIzFB1VVl8HdIgRFgMR7r/+V+hcR3OP/87K11eRp//g5m9C8pri4HXSKL4scZri0Gqr2Ww
0pWd4Ehk3ow3TqHNINAIg6d+II0jGRNHAMC76qcFCAlf82OBbq5Ot4M0A6YkEyMoXAZu/L7hdwuX
Qdh+9+cDObinUsyRiM516Ob5bjCofdyWbVzDfSFK1Nmd63+9BKDCyFWv0iFV8lU1UjjSa0GMZqiN
UF3FsL/7AWrcEYlWGByn/TRGOY9QVWi2rxx9GQgHMIKxn84LQsq34aiRHYQxGJuZmmNcRO+NMQuN
5i8VPJ1h8VIrnnKEhZgNPAaAhfDaYljuoRfMZUSqLRxlkZPI01FUHJ56J05C7XA0GCxBe+UNJ5S3
HJ76kb8BJVM46qoSdiSj0NtWEwLOrzpxVNKHxHapTqCqS+76AyRZtTpqi2HnumgwC2JvWSxR6Yrd
2JLdCfKuF6GWTMly8AHwQspd1fNTlbvtKISHRFSDWWege5wG0DmECehkqb7ek+GGcjA54rWTRM7o
ak0GLpx6kSZgpmBwE09RbEAqipakM7R3VXE4l8mdJg0cwcO5n0xS3TVBT0d1eejPwjs51ZfMwONz
H3o98YI48WhN0eQIeM7TB2+O0ks0LliQZWFsBhXfC2cj8ITQdRgi7l4YSD3tx3BEkKNM6GI5AqkL
D/XPaBP5wBHvXOAGCkl1BYdpvlRokBHZNg6IxmUYJamW4TI5UOlXSEJp/pTgqL2oE406PpEJoTqo
quq2fqY1Iz+g+QuOqKO/0JCUggPt17+TCOgiIhNCMHg+/XtvRI1H1qdYmcH3frLKT12xW1n8xWHy
bqYKrEqcS8FhP9bANNzzNx6FNGzkqJy9h3OloAG49IVoDMFSNQoDGCgPQ3UJuzmimr4X6fk4jlI4
wGieAqf0NKyl6uss3uHlOXcoZhQKenLojfRIz0RXKIOxOgvj8I5wG3d/oN1yp2P7erkuNApCIIoO
jKwdTHF4SzsdMHgBVMCOVrpwiDaYHb95E+12G/UiBfvTjMj6lZ+I99newZe1K1ajq9cXtoABnrdS
3EkU0lpInvKstMz8eG3rssraBCvRzrKBGzUtNdei2pata4ebnWEWQOMbKufZTJbazmEWr2kJBzML
LPTiu2gQeywSiTO5ez3VoLrjfshOW5Va1oVptwf5ehvxpZPwKWo6/XoB1oYaLr/CWsuX/9SBgFfv
1NuP0gHxzk39jJaW+HTV6qN9LEuwH8hogEJ0QTRzIYsPL3cOAGRO/RmFMpsMSXC1WjQB4izDdsLL
y+J4BldDofsO5ATNb4Q0RzPGhbyTAICs08DlhatZUvlrvJzRbblEYLgtx8yR3WhrsscBkzoM56gR
0758jiREQXc7MthlED60nOud7Bw5gyOQHeKi5FSO0A+eUk9i02w+/7gfozPML0QtOzFqalpVyTvF
YdG20eToK1qzoycjhSXQUWQcSHLk1pJYAYaSggsZUzjA45eociShaoEmcYvgaJ3sJ8aZnyRxprYv
vDufqqo6QzYTjzhPh3o2iEO/IhHkj+QoW/t1OJAaSImjnnsNzEzOnDYEM4y3KUXBUeEFl977qL1h
ngNyiFnvR64aENHRPeEA2GKqe+LHEzwyGvtbNT1c4EKQX25IbvqPPmEjmHu+GjpASltDdwuOBv42
muyHkp43DlhoX1LHSzQY6or5GJAOfGbkqlIqLRyV7Jw+3CRk5GfenKTBHI7SHYRfqWaa0LTqLY6e
kzVtWgHCBKbdQxO2+d3fp70RyfIfMqr7OEYHiQ8xJS1+DH7DPpLWA+l/ooQZ3LP9CG3D1HYxmER0
OI9n8MziSaFjsxCJgRG9pVSIHkKWY8GTVN80Br11gLZMjziRFsNa0YI4CEd0zzgq4P3IN87Rmk7C
2s2E5PNtGDK6FIjGUZ7GoJixcab+09+/KouDyQHoPwGgEH4JZbKJuSmVIwBQ1qkyHItTuaCqweSI
ws+W0Xi50tWZaTF4Tnmm9izUmhkxOrA6i/OM6hbaDEf6DFNeppNNljCc63OppWg4erhRapLhxhFx
GLiMgBB995oscyDiAbcY+Xc0KDA5UhEgLJf6meZwwS68Be3PwfzL6mJ8KeGie7NtEZmppqdWzUVc
ApS0IcgcqMVLzN70F4uNwK7OIHV9VMHlAmqjeP/MseDIkl5PpK/DW4Qah1qVz9fyk7/JaaEGRVcn
7aOhraCT+1gcK0ZSQLmFunQIDo10sxp4W9jBkXl973sJZrERfnCoupMEAzYWW5LRpiM4MkhnaSDj
CXpU8kk45fVjUDBHnre/QOJuttymSyxTzYOrLIo9fzQCcqIjY5IgzKfNfZs6gvknjbfsT3zcavgl
aV+sV4k8ZvE2GhxtaZl9kMYZmnxn6KuPp3KpBjOOxkTZoCKJOw82CrPPd4uvfYz82EPjOu3WbogW
Zukz+IToG53Kabptz1sYz407GwouvjwBdhhOR6HxVzRXTRHs+XQMIm6EwS0YG+Xx53PqTKZ+5JMu
DsyRrrsNNb2/qg69lHszf2+IBom9OE4Lekqw1s9g2Grg+sZbKDOo6nO5SCaa85GzZqd5eb30T45s
qFpJfoPNbdFYSSMNdjmU6wEcbQ30zoFGO4jkivZEcvQ9t+H+EY3JoSzb4SzU58hwmPbOEBVEOh/X
ZTjweT1ODQHSJspwoLuP5GyqPNVtmr3BoG67KZJsUtNXxceX24o+7Cq8MyIaJkdTlwqUgMwgaXuz
6VRf8aUXUYPAMWToJkr1xeJqnOqLfQ+c7QrD0cnGid0jZV7PDGyDolU1CuW3UaIKEGn5Tx0WeBFu
j0NZkTCaIyC/SmMtO5Hd1FbVwVElXtpCiEsTdsnbNqY9wsriZrZt/6x05cN6N4YzT0Y//R8AAP//
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ru-RU" sz="900" b="0" i="0" u="none" strike="noStrike" baseline="0">
            <a:solidFill>
              <a:schemeClr val="bg1"/>
            </a:solidFill>
            <a:latin typeface="Montserrat"/>
          </a:endParaRPr>
        </a:p>
      </cx:txPr>
    </cx:legend>
  </cx:chart>
  <cx:spPr>
    <a:solidFill>
      <a:schemeClr val="tx1"/>
    </a:solidFill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</cx:chartData>
  <cx:chart>
    <cx:title pos="t" align="ctr" overlay="0">
      <cx:tx>
        <cx:txData>
          <cx:v>Тримап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r>
            <a:rPr lang="ru-RU" sz="1400" b="0" i="0" u="none" strike="noStrike" baseline="0">
              <a:solidFill>
                <a:schemeClr val="bg1"/>
              </a:solidFill>
              <a:latin typeface="Calibri" panose="020F0502020204030204"/>
            </a:rPr>
            <a:t>Тримап</a:t>
          </a:r>
        </a:p>
      </cx:txPr>
    </cx:title>
    <cx:plotArea>
      <cx:plotAreaRegion>
        <cx:series layoutId="treemap" uniqueId="{9E53F92E-5D00-4669-B1E2-CC590C52568C}">
          <cx:tx>
            <cx:txData>
              <cx:f>_xlchart.v1.1</cx:f>
              <cx:v>Продажи, млн</cx:v>
            </cx:txData>
          </cx:tx>
          <cx:spPr>
            <a:ln w="25400">
              <a:solidFill>
                <a:schemeClr val="tx2">
                  <a:lumMod val="75000"/>
                </a:schemeClr>
              </a:solidFill>
            </a:ln>
          </cx:spPr>
          <cx:dataPt idx="0">
            <cx:spPr>
              <a:solidFill>
                <a:srgbClr val="008864"/>
              </a:solidFill>
            </cx:spPr>
          </cx:dataPt>
          <cx:dataPt idx="6">
            <cx:spPr>
              <a:solidFill>
                <a:srgbClr val="CB5033"/>
              </a:solidFill>
            </cx:spPr>
          </cx:dataPt>
          <cx:dataPt idx="11">
            <cx:spPr>
              <a:solidFill>
                <a:srgbClr val="2C4A94"/>
              </a:solidFill>
            </cx:spPr>
          </cx:dataPt>
          <cx:dataLabels pos="in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solidFill>
                      <a:schemeClr val="bg1"/>
                    </a:solidFill>
                  </a:defRPr>
                </a:pPr>
                <a:endParaRPr lang="ru-RU" sz="900" b="0" i="0" u="none" strike="noStrike" baseline="0">
                  <a:solidFill>
                    <a:schemeClr val="bg1"/>
                  </a:solidFill>
                  <a:latin typeface="Montserrat"/>
                </a:endParaRPr>
              </a:p>
            </cx:txPr>
            <cx:visibility seriesName="0" categoryName="1" value="1"/>
            <cx:separator>, </cx:separator>
            <cx:dataLabel idx="0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>
                      <a:solidFill>
                        <a:schemeClr val="bg1"/>
                      </a:solidFill>
                    </a:defRPr>
                  </a:pPr>
                  <a:r>
                    <a:rPr lang="ru-RU" sz="900" b="0" i="0" u="none" strike="noStrike" baseline="0">
                      <a:solidFill>
                        <a:schemeClr val="bg1"/>
                      </a:solidFill>
                      <a:latin typeface="Calibri" panose="020F0502020204030204"/>
                    </a:rPr>
                    <a:t>Сибирь</a:t>
                  </a:r>
                </a:p>
              </cx:txPr>
            </cx:dataLabel>
            <cx:dataLabel idx="6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>
                      <a:solidFill>
                        <a:schemeClr val="bg1"/>
                      </a:solidFill>
                    </a:defRPr>
                  </a:pPr>
                  <a:r>
                    <a:rPr lang="ru-RU" sz="900" b="0" i="0" u="none" strike="noStrike" baseline="0">
                      <a:solidFill>
                        <a:schemeClr val="bg1"/>
                      </a:solidFill>
                      <a:latin typeface="Calibri" panose="020F0502020204030204"/>
                    </a:rPr>
                    <a:t>Урал</a:t>
                  </a:r>
                </a:p>
              </cx:txPr>
            </cx:dataLabel>
            <cx:dataLabel idx="11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>
                      <a:solidFill>
                        <a:schemeClr val="bg1"/>
                      </a:solidFill>
                    </a:defRPr>
                  </a:pPr>
                  <a:r>
                    <a:rPr lang="ru-RU" sz="900" b="0" i="0" u="none" strike="noStrike" baseline="0">
                      <a:solidFill>
                        <a:schemeClr val="bg1"/>
                      </a:solidFill>
                      <a:latin typeface="Calibri" panose="020F0502020204030204"/>
                    </a:rPr>
                    <a:t>Центр</a:t>
                  </a:r>
                </a:p>
              </cx:txPr>
            </cx:dataLabel>
          </cx:dataLabels>
          <cx:dataId val="0"/>
          <cx:layoutPr>
            <cx:parentLabelLayout val="overlapping"/>
          </cx:layoutPr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ru-RU" sz="900" b="0" i="0" u="none" strike="noStrike" baseline="0">
            <a:solidFill>
              <a:schemeClr val="bg1"/>
            </a:solidFill>
            <a:latin typeface="Calibri" panose="020F0502020204030204"/>
          </a:endParaRPr>
        </a:p>
      </cx:txPr>
    </cx:legend>
  </cx:chart>
  <cx:spPr>
    <a:solidFill>
      <a:schemeClr val="tx2">
        <a:lumMod val="75000"/>
      </a:schemeClr>
    </a:solidFill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</cx:f>
      </cx:strDim>
      <cx:numDim type="val">
        <cx:f>_xlchart.v5.8</cx:f>
      </cx:numDim>
    </cx:data>
  </cx:chartData>
  <cx:chart>
    <cx:title pos="t" align="ctr" overlay="0">
      <cx:tx>
        <cx:txData>
          <cx:v>Водопадная диаграмма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600"/>
          </a:pPr>
          <a:r>
            <a:rPr lang="ru-RU" sz="16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Водопадная диаграмма</a:t>
          </a:r>
        </a:p>
      </cx:txPr>
    </cx:title>
    <cx:plotArea>
      <cx:plotAreaRegion>
        <cx:series layoutId="waterfall" uniqueId="{637BEC52-D535-4ED2-9765-25E788E5DE86}">
          <cx:tx>
            <cx:txData>
              <cx:f>_xlchart.v5.7</cx:f>
              <cx:v>Сумма</cx:v>
            </cx:txData>
          </cx:tx>
          <cx:dataPt idx="0"/>
          <cx:dataLabels pos="outEnd">
            <cx:visibility seriesName="0" categoryName="0" value="1"/>
          </cx:dataLabels>
          <cx:dataId val="0"/>
          <cx:layoutPr>
            <cx:visibility connectorLines="1"/>
            <cx:subtotals>
              <cx:idx val="0"/>
              <cx:idx val="8"/>
            </cx:subtotals>
          </cx:layoutPr>
        </cx:series>
      </cx:plotAreaRegion>
      <cx:axis id="0">
        <cx:catScaling gapWidth="0.140000001"/>
        <cx:tickLabels/>
      </cx:axis>
      <cx:axis id="1" hidden="1">
        <cx:valScaling/>
        <cx:tickLabels/>
        <cx:spPr>
          <a:ln>
            <a:noFill/>
          </a:ln>
        </cx:sp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ru-RU" sz="900" b="0" i="0" u="none" strike="noStrike" baseline="0">
            <a:solidFill>
              <a:srgbClr val="1F1A1A">
                <a:lumMod val="65000"/>
                <a:lumOff val="35000"/>
              </a:srgbClr>
            </a:solidFill>
            <a:latin typeface="Montserrat"/>
          </a:endParaRPr>
        </a:p>
      </cx:txPr>
    </cx:legend>
  </cx:chart>
  <cx:fmtOvrs>
    <cx:fmtOvr idx="0">
      <cx:spPr>
        <a:solidFill>
          <a:schemeClr val="accent4"/>
        </a:solidFill>
      </cx:spPr>
    </cx:fmtOvr>
  </cx:fmtOvrs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</cx:strDim>
      <cx:numDim type="val">
        <cx:f>_xlchart.v5.11</cx:f>
      </cx:numDim>
    </cx:data>
  </cx:chartData>
  <cx:chart>
    <cx:title pos="t" align="ctr" overlay="0">
      <cx:tx>
        <cx:txData>
          <cx:v>Водопадная диаграмма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600">
              <a:solidFill>
                <a:schemeClr val="bg1"/>
              </a:solidFill>
            </a:defRPr>
          </a:pPr>
          <a:r>
            <a:rPr lang="ru-RU" sz="1600" b="0" i="0" u="none" strike="noStrike" baseline="0">
              <a:solidFill>
                <a:schemeClr val="bg1"/>
              </a:solidFill>
              <a:latin typeface="Calibri" panose="020F0502020204030204"/>
            </a:rPr>
            <a:t>Водопадная диаграмма</a:t>
          </a:r>
        </a:p>
      </cx:txPr>
    </cx:title>
    <cx:plotArea>
      <cx:plotAreaRegion>
        <cx:series layoutId="waterfall" uniqueId="{637BEC52-D535-4ED2-9765-25E788E5DE86}">
          <cx:tx>
            <cx:txData>
              <cx:f>_xlchart.v5.10</cx:f>
              <cx:v>Сумма</cx:v>
            </cx:txData>
          </cx:tx>
          <cx:dataPt idx="0">
            <cx:spPr>
              <a:solidFill>
                <a:srgbClr val="2C4A94"/>
              </a:solidFill>
            </cx:spPr>
          </cx:dataPt>
          <cx:dataPt idx="8">
            <cx:spPr>
              <a:solidFill>
                <a:srgbClr val="2C4A94"/>
              </a:solidFill>
            </cx:spPr>
          </cx:dataPt>
          <cx:dataLabels pos="outEnd"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solidFill>
                      <a:schemeClr val="bg1"/>
                    </a:solidFill>
                  </a:defRPr>
                </a:pPr>
                <a:endParaRPr lang="ru-RU" sz="900" b="0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visibility connectorLines="1"/>
            <cx:subtotals>
              <cx:idx val="0"/>
              <cx:idx val="8"/>
            </cx:subtotals>
          </cx:layoutPr>
        </cx:series>
      </cx:plotAreaRegion>
      <cx:axis id="0">
        <cx:catScaling gapWidth="0.140000001"/>
        <cx:tickLabels/>
        <cx:spPr>
          <a:ln>
            <a:solidFill>
              <a:schemeClr val="tx2">
                <a:lumMod val="60000"/>
                <a:lumOff val="40000"/>
              </a:schemeClr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>
                <a:solidFill>
                  <a:schemeClr val="bg1"/>
                </a:solidFill>
              </a:defRPr>
            </a:pPr>
            <a:endParaRPr lang="ru-RU" sz="900" b="0" i="0" u="none" strike="noStrike" baseline="0">
              <a:solidFill>
                <a:schemeClr val="bg1"/>
              </a:solidFill>
              <a:latin typeface="Calibri" panose="020F0502020204030204"/>
            </a:endParaRPr>
          </a:p>
        </cx:txPr>
      </cx:axis>
      <cx:axis id="1" hidden="1">
        <cx:valScaling/>
        <cx:tickLabels/>
        <cx:spPr>
          <a:ln>
            <a:noFill/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>
                <a:solidFill>
                  <a:schemeClr val="bg1">
                    <a:lumMod val="75000"/>
                  </a:schemeClr>
                </a:solidFill>
              </a:defRPr>
            </a:pPr>
            <a:endParaRPr lang="ru-RU" sz="900" b="0" i="0" u="none" strike="noStrike" baseline="0">
              <a:solidFill>
                <a:schemeClr val="bg1">
                  <a:lumMod val="75000"/>
                </a:schemeClr>
              </a:solidFill>
              <a:latin typeface="Calibri" panose="020F0502020204030204"/>
            </a:endParaRPr>
          </a:p>
        </cx:txPr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ru-RU" sz="900" b="0" i="0" u="none" strike="noStrike" baseline="0">
            <a:solidFill>
              <a:schemeClr val="bg1"/>
            </a:solidFill>
            <a:latin typeface="Calibri" panose="020F0502020204030204"/>
          </a:endParaRPr>
        </a:p>
      </cx:txPr>
    </cx:legend>
  </cx:chart>
  <cx:spPr>
    <a:solidFill>
      <a:schemeClr val="tx2">
        <a:lumMod val="75000"/>
      </a:schemeClr>
    </a:solidFill>
  </cx:spPr>
  <cx:fmtOvrs>
    <cx:fmtOvr idx="0">
      <cx:spPr>
        <a:solidFill>
          <a:schemeClr val="accent4"/>
        </a:solidFill>
      </cx:spPr>
    </cx:fmtOvr>
    <cx:fmtOvr idx="1">
      <cx:spPr>
        <a:solidFill>
          <a:schemeClr val="accent2"/>
        </a:solidFill>
      </cx:spPr>
    </cx:fmtOvr>
    <cx:fmtOvr idx="2">
      <cx:spPr>
        <a:solidFill>
          <a:schemeClr val="accent3"/>
        </a:solidFill>
      </cx:spPr>
    </cx:fmtOvr>
  </cx:fmtOvrs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_xlchart.v1.12</cx:f>
      </cx:strDim>
      <cx:numDim type="val">
        <cx:f>_xlchart.v1.14</cx:f>
      </cx:numDim>
    </cx:data>
  </cx:chartData>
  <cx:chart>
    <cx:title pos="t" align="ctr" overlay="0">
      <cx:tx>
        <cx:txData>
          <cx:v>Свечная диаграмма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600">
              <a:solidFill>
                <a:sysClr val="windowText" lastClr="000000"/>
              </a:solidFill>
            </a:defRPr>
          </a:pPr>
          <a:r>
            <a:rPr lang="ru-RU" sz="1600" b="0" i="0" u="none" strike="noStrike" baseline="0">
              <a:solidFill>
                <a:sysClr val="windowText" lastClr="000000"/>
              </a:solidFill>
              <a:latin typeface="Calibri" panose="020F0502020204030204"/>
            </a:rPr>
            <a:t>Свечная диаграмма</a:t>
          </a:r>
        </a:p>
      </cx:txPr>
    </cx:title>
    <cx:plotArea>
      <cx:plotAreaRegion>
        <cx:series layoutId="boxWhisker" uniqueId="{80759374-BCFB-4B43-996F-36F07A429B36}" formatIdx="0">
          <cx:tx>
            <cx:txData>
              <cx:f>_xlchart.v1.13</cx:f>
              <cx:v>Выработка</cx:v>
            </cx:txData>
          </cx:tx>
          <cx:dataId val="0"/>
          <cx:layoutPr>
            <cx:visibility meanLine="0" meanMarker="0" nonoutliers="0" outliers="1"/>
            <cx:statistics quartileMethod="exclusive"/>
          </cx:layoutPr>
        </cx:series>
      </cx:plotAreaRegion>
      <cx:axis id="0">
        <cx:catScaling gapWidth="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400"/>
            </a:pPr>
            <a:endParaRPr lang="ru-RU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majorGridlines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100"/>
            </a:pPr>
            <a:endParaRPr lang="ru-RU" sz="11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_xlchart.v1.15</cx:f>
      </cx:strDim>
      <cx:numDim type="val">
        <cx:f>_xlchart.v1.17</cx:f>
      </cx:numDim>
    </cx:data>
  </cx:chartData>
  <cx:chart>
    <cx:title pos="t" align="ctr" overlay="0">
      <cx:tx>
        <cx:txData>
          <cx:v>Свечная диаграмма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600">
              <a:solidFill>
                <a:schemeClr val="bg1"/>
              </a:solidFill>
            </a:defRPr>
          </a:pPr>
          <a:r>
            <a:rPr lang="ru-RU" sz="1600" b="0" i="0" u="none" strike="noStrike" baseline="0">
              <a:solidFill>
                <a:schemeClr val="bg1"/>
              </a:solidFill>
              <a:latin typeface="Calibri" panose="020F0502020204030204"/>
            </a:rPr>
            <a:t>Свечная диаграмма</a:t>
          </a:r>
        </a:p>
      </cx:txPr>
    </cx:title>
    <cx:plotArea>
      <cx:plotAreaRegion>
        <cx:plotSurface>
          <cx:spPr>
            <a:ln>
              <a:noFill/>
            </a:ln>
          </cx:spPr>
        </cx:plotSurface>
        <cx:series layoutId="boxWhisker" uniqueId="{80759374-BCFB-4B43-996F-36F07A429B36}" formatIdx="0">
          <cx:tx>
            <cx:txData>
              <cx:f>_xlchart.v1.16</cx:f>
              <cx:v>Выработка</cx:v>
            </cx:txData>
          </cx:tx>
          <cx:spPr>
            <a:solidFill>
              <a:schemeClr val="accent1"/>
            </a:solidFill>
            <a:ln>
              <a:solidFill>
                <a:schemeClr val="tx2">
                  <a:lumMod val="40000"/>
                  <a:lumOff val="60000"/>
                </a:schemeClr>
              </a:solidFill>
            </a:ln>
          </cx:spPr>
          <cx:dataId val="0"/>
          <cx:layoutPr>
            <cx:visibility meanLine="0" meanMarker="0" nonoutliers="0" outliers="1"/>
            <cx:statistics quartileMethod="exclusive"/>
          </cx:layoutPr>
        </cx:series>
      </cx:plotAreaRegion>
      <cx:axis id="0">
        <cx:catScaling gapWidth="1"/>
        <cx:tickLabels/>
        <cx:spPr>
          <a:ln>
            <a:solidFill>
              <a:schemeClr val="tx2">
                <a:lumMod val="60000"/>
                <a:lumOff val="40000"/>
              </a:schemeClr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400">
                <a:solidFill>
                  <a:schemeClr val="bg1"/>
                </a:solidFill>
              </a:defRPr>
            </a:pPr>
            <a:endParaRPr lang="ru-RU" sz="1400" b="0" i="0" u="none" strike="noStrike" baseline="0">
              <a:solidFill>
                <a:schemeClr val="bg1"/>
              </a:solidFill>
              <a:latin typeface="Calibri" panose="020F0502020204030204"/>
            </a:endParaRPr>
          </a:p>
        </cx:txPr>
      </cx:axis>
      <cx:axis id="1">
        <cx:valScaling/>
        <cx:majorGridlines>
          <cx:spPr>
            <a:solidFill>
              <a:schemeClr val="bg1"/>
            </a:solidFill>
            <a:ln>
              <a:solidFill>
                <a:schemeClr val="tx2">
                  <a:lumMod val="90000"/>
                  <a:lumOff val="10000"/>
                </a:schemeClr>
              </a:solidFill>
            </a:ln>
          </cx:spPr>
        </cx:majorGridlines>
        <cx:tickLabels/>
        <cx:spPr>
          <a:ln>
            <a:solidFill>
              <a:schemeClr val="tx2">
                <a:lumMod val="60000"/>
                <a:lumOff val="40000"/>
              </a:schemeClr>
            </a:solidFill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050">
                <a:solidFill>
                  <a:schemeClr val="bg1"/>
                </a:solidFill>
              </a:defRPr>
            </a:pPr>
            <a:endParaRPr lang="ru-RU" sz="1050" b="0" i="0" u="none" strike="noStrike" baseline="0">
              <a:solidFill>
                <a:schemeClr val="bg1"/>
              </a:solidFill>
              <a:latin typeface="Calibri" panose="020F0502020204030204"/>
            </a:endParaRPr>
          </a:p>
        </cx:txPr>
      </cx:axis>
    </cx:plotArea>
  </cx:chart>
  <cx:spPr>
    <a:solidFill>
      <a:schemeClr val="tx2">
        <a:lumMod val="75000"/>
      </a:schemeClr>
    </a:solidFill>
  </cx:spPr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_xlchart.v2.18</cx:f>
      </cx:strDim>
      <cx:numDim type="val">
        <cx:f>_xlchart.v2.20</cx:f>
      </cx:numDim>
    </cx:data>
  </cx:chartData>
  <cx:chart>
    <cx:title pos="t" align="ctr" overlay="0">
      <cx:tx>
        <cx:txData>
          <cx:v>Воронка конверсии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800"/>
          </a:pPr>
          <a:r>
            <a:rPr lang="ru-RU" sz="18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Воронка конверсии</a:t>
          </a:r>
        </a:p>
      </cx:txPr>
    </cx:title>
    <cx:plotArea>
      <cx:plotAreaRegion>
        <cx:series layoutId="funnel" uniqueId="{4C2BC13E-E6C4-4A38-9277-92FEC80EE64A}">
          <cx:tx>
            <cx:txData>
              <cx:f>_xlchart.v2.19</cx:f>
              <cx:v>Количество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100">
                    <a:solidFill>
                      <a:schemeClr val="tx1"/>
                    </a:solidFill>
                  </a:defRPr>
                </a:pPr>
                <a:endParaRPr lang="ru-RU" sz="1100" b="0" i="0" u="none" strike="noStrike" baseline="0">
                  <a:solidFill>
                    <a:schemeClr val="tx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  <cx:spPr>
          <a:ln>
            <a:noFill/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050"/>
            </a:pPr>
            <a:endParaRPr lang="ru-RU" sz="105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txPr>
      </cx:axis>
    </cx:plotArea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_xlchart.v2.21</cx:f>
      </cx:strDim>
      <cx:numDim type="val">
        <cx:f>_xlchart.v2.23</cx:f>
      </cx:numDim>
    </cx:data>
  </cx:chartData>
  <cx:chart>
    <cx:title pos="t" align="ctr" overlay="0">
      <cx:tx>
        <cx:txData>
          <cx:v>Воронка конверсии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800">
              <a:solidFill>
                <a:schemeClr val="bg1"/>
              </a:solidFill>
            </a:defRPr>
          </a:pPr>
          <a:r>
            <a:rPr lang="ru-RU" sz="1800" b="0" i="0" u="none" strike="noStrike" baseline="0">
              <a:solidFill>
                <a:schemeClr val="bg1"/>
              </a:solidFill>
              <a:latin typeface="Calibri" panose="020F0502020204030204"/>
            </a:rPr>
            <a:t>Воронка конверсии</a:t>
          </a:r>
        </a:p>
      </cx:txPr>
    </cx:title>
    <cx:plotArea>
      <cx:plotAreaRegion>
        <cx:series layoutId="funnel" uniqueId="{4C2BC13E-E6C4-4A38-9277-92FEC80EE64A}">
          <cx:tx>
            <cx:txData>
              <cx:f>_xlchart.v2.22</cx:f>
              <cx:v>Количество</cx:v>
            </cx:txData>
          </cx:tx>
          <cx:spPr>
            <a:solidFill>
              <a:schemeClr val="accent1"/>
            </a:solidFill>
          </cx:spPr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100">
                    <a:solidFill>
                      <a:schemeClr val="tx1"/>
                    </a:solidFill>
                  </a:defRPr>
                </a:pPr>
                <a:endParaRPr lang="ru-RU" sz="1100" b="0" i="0" u="none" strike="noStrike" baseline="0">
                  <a:solidFill>
                    <a:schemeClr val="tx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  <cx:spPr>
          <a:ln>
            <a:noFill/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050">
                <a:solidFill>
                  <a:schemeClr val="bg1"/>
                </a:solidFill>
              </a:defRPr>
            </a:pPr>
            <a:endParaRPr lang="ru-RU" sz="1050" b="0" i="0" u="none" strike="noStrike" baseline="0">
              <a:solidFill>
                <a:schemeClr val="bg1"/>
              </a:solidFill>
              <a:latin typeface="Calibri" panose="020F0502020204030204"/>
            </a:endParaRPr>
          </a:p>
        </cx:txPr>
      </cx:axis>
    </cx:plotArea>
  </cx:chart>
  <cx:spPr>
    <a:solidFill>
      <a:schemeClr val="tx2">
        <a:lumMod val="75000"/>
      </a:schemeClr>
    </a:solidFill>
  </cx:spPr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_xlchart.v1.27</cx:f>
      </cx:strDim>
      <cx:numDim type="val">
        <cx:f>_xlchart.v1.29</cx:f>
      </cx:numDim>
    </cx:data>
  </cx:chartData>
  <cx:chart>
    <cx:title pos="t" align="ctr" overlay="0">
      <cx:tx>
        <cx:txData>
          <cx:v>Гистограмма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800"/>
          </a:pPr>
          <a:r>
            <a:rPr lang="ru-RU" sz="18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Гистограмма</a:t>
          </a:r>
        </a:p>
      </cx:txPr>
    </cx:title>
    <cx:plotArea>
      <cx:plotAreaRegion>
        <cx:series layoutId="clusteredColumn" uniqueId="{C3672799-FC61-4A22-90F8-13A70E2E9ABB}">
          <cx:tx>
            <cx:txData>
              <cx:f>_xlchart.v1.28</cx:f>
              <cx:v>Возраст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050"/>
                </a:pPr>
                <a:endParaRPr lang="ru-RU" sz="105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 hidden="1">
        <cx:valScaling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hyperlink" Target="#'&#1058;&#1072;&#1073;&#1083;&#1080;&#1094;&#1072; &#1089; &#1092;&#1086;&#1088;&#1084;&#1072;&#1090;&#1080;&#1088;&#1086;&#1074;&#1072;&#1085;&#1080;&#1077;&#1084;'!A1"/><Relationship Id="rId13" Type="http://schemas.openxmlformats.org/officeDocument/2006/relationships/hyperlink" Target="#&#1058;&#1088;&#1080;&#1084;&#1072;&#1087;!A1"/><Relationship Id="rId18" Type="http://schemas.openxmlformats.org/officeDocument/2006/relationships/image" Target="../media/image3.svg"/><Relationship Id="rId3" Type="http://schemas.openxmlformats.org/officeDocument/2006/relationships/hyperlink" Target="#&#1055;&#1091;&#1079;&#1099;&#1088;&#1100;&#1082;&#1086;&#1074;&#1072;&#1103;!A1"/><Relationship Id="rId7" Type="http://schemas.openxmlformats.org/officeDocument/2006/relationships/hyperlink" Target="#&#1057;&#1074;&#1077;&#1095;&#1085;&#1072;&#1103;!A1"/><Relationship Id="rId12" Type="http://schemas.openxmlformats.org/officeDocument/2006/relationships/hyperlink" Target="#&#1058;&#1086;&#1095;&#1077;&#1095;&#1085;&#1072;&#1103;!A1"/><Relationship Id="rId17" Type="http://schemas.openxmlformats.org/officeDocument/2006/relationships/image" Target="../media/image2.png"/><Relationship Id="rId2" Type="http://schemas.openxmlformats.org/officeDocument/2006/relationships/hyperlink" Target="#&#1041;&#1091;&#1083;&#1083;&#1077;&#1090;&#1095;&#1072;&#1088;&#1090;!A1"/><Relationship Id="rId16" Type="http://schemas.openxmlformats.org/officeDocument/2006/relationships/hyperlink" Target="#&#1043;&#1088;&#1072;&#1092;&#1080;&#1082;!A1"/><Relationship Id="rId1" Type="http://schemas.openxmlformats.org/officeDocument/2006/relationships/image" Target="../media/image1.png"/><Relationship Id="rId6" Type="http://schemas.openxmlformats.org/officeDocument/2006/relationships/hyperlink" Target="#&#1051;&#1080;&#1085;&#1077;&#1081;&#1095;&#1072;&#1090;&#1099;&#1077;!A1"/><Relationship Id="rId11" Type="http://schemas.openxmlformats.org/officeDocument/2006/relationships/hyperlink" Target="#&#1058;&#1086;&#1088;&#1085;&#1072;&#1076;&#1086;!A1"/><Relationship Id="rId5" Type="http://schemas.openxmlformats.org/officeDocument/2006/relationships/hyperlink" Target="#&#1050;&#1072;&#1088;&#1090;&#1072;!A1"/><Relationship Id="rId15" Type="http://schemas.openxmlformats.org/officeDocument/2006/relationships/hyperlink" Target="#&#1050;&#1088;&#1091;&#1075;&#1086;&#1074;&#1072;&#1103;!A1"/><Relationship Id="rId10" Type="http://schemas.openxmlformats.org/officeDocument/2006/relationships/hyperlink" Target="#&#1043;&#1080;&#1089;&#1090;&#1086;&#1075;&#1088;&#1072;&#1084;&#1084;&#1072;!A1"/><Relationship Id="rId4" Type="http://schemas.openxmlformats.org/officeDocument/2006/relationships/hyperlink" Target="#&#1042;&#1086;&#1088;&#1086;&#1085;&#1082;&#1072;!A1"/><Relationship Id="rId9" Type="http://schemas.openxmlformats.org/officeDocument/2006/relationships/hyperlink" Target="#KPI!A1"/><Relationship Id="rId14" Type="http://schemas.openxmlformats.org/officeDocument/2006/relationships/hyperlink" Target="#&#1042;&#1086;&#1076;&#1086;&#1087;&#1072;&#1076;!A1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4" Type="http://schemas.openxmlformats.org/officeDocument/2006/relationships/chart" Target="../charts/chart14.xml"/></Relationships>
</file>

<file path=xl/drawings/_rels/drawing11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6.xml"/><Relationship Id="rId1" Type="http://schemas.openxmlformats.org/officeDocument/2006/relationships/chart" Target="../charts/chart15.xml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drawing14.xml.rels><?xml version="1.0" encoding="UTF-8" standalone="yes"?>
<Relationships xmlns="http://schemas.openxmlformats.org/package/2006/relationships"><Relationship Id="rId2" Type="http://schemas.microsoft.com/office/2014/relationships/chartEx" Target="../charts/chartEx12.xml"/><Relationship Id="rId1" Type="http://schemas.microsoft.com/office/2014/relationships/chartEx" Target="../charts/chartEx1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4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6.xml.rels><?xml version="1.0" encoding="UTF-8" standalone="yes"?>
<Relationships xmlns="http://schemas.openxmlformats.org/package/2006/relationships"><Relationship Id="rId2" Type="http://schemas.microsoft.com/office/2014/relationships/chartEx" Target="../charts/chartEx4.xml"/><Relationship Id="rId1" Type="http://schemas.microsoft.com/office/2014/relationships/chartEx" Target="../charts/chartEx3.xml"/></Relationships>
</file>

<file path=xl/drawings/_rels/drawing7.xml.rels><?xml version="1.0" encoding="UTF-8" standalone="yes"?>
<Relationships xmlns="http://schemas.openxmlformats.org/package/2006/relationships"><Relationship Id="rId2" Type="http://schemas.microsoft.com/office/2014/relationships/chartEx" Target="../charts/chartEx6.xml"/><Relationship Id="rId1" Type="http://schemas.microsoft.com/office/2014/relationships/chartEx" Target="../charts/chartEx5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9.xml.rels><?xml version="1.0" encoding="UTF-8" standalone="yes"?>
<Relationships xmlns="http://schemas.openxmlformats.org/package/2006/relationships"><Relationship Id="rId2" Type="http://schemas.microsoft.com/office/2014/relationships/chartEx" Target="../charts/chartEx8.xml"/><Relationship Id="rId1" Type="http://schemas.microsoft.com/office/2014/relationships/chartEx" Target="../charts/chartEx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510373</xdr:colOff>
      <xdr:row>0</xdr:row>
      <xdr:rowOff>154298</xdr:rowOff>
    </xdr:from>
    <xdr:to>
      <xdr:col>0</xdr:col>
      <xdr:colOff>9644317</xdr:colOff>
      <xdr:row>19</xdr:row>
      <xdr:rowOff>106823</xdr:rowOff>
    </xdr:to>
    <xdr:grpSp>
      <xdr:nvGrpSpPr>
        <xdr:cNvPr id="21" name="Группа 20">
          <a:extLst>
            <a:ext uri="{FF2B5EF4-FFF2-40B4-BE49-F238E27FC236}">
              <a16:creationId xmlns:a16="http://schemas.microsoft.com/office/drawing/2014/main" id="{7BE84093-F437-3144-A110-78A3D351BB15}"/>
            </a:ext>
          </a:extLst>
        </xdr:cNvPr>
        <xdr:cNvGrpSpPr/>
      </xdr:nvGrpSpPr>
      <xdr:grpSpPr>
        <a:xfrm>
          <a:off x="510373" y="154298"/>
          <a:ext cx="9133944" cy="5000508"/>
          <a:chOff x="510373" y="154298"/>
          <a:chExt cx="9133944" cy="5000508"/>
        </a:xfrm>
      </xdr:grpSpPr>
      <xdr:grpSp>
        <xdr:nvGrpSpPr>
          <xdr:cNvPr id="2" name="Группа 1">
            <a:extLst>
              <a:ext uri="{FF2B5EF4-FFF2-40B4-BE49-F238E27FC236}">
                <a16:creationId xmlns:a16="http://schemas.microsoft.com/office/drawing/2014/main" id="{B65E5A7C-381F-4945-8FEC-988A0FC5C9E9}"/>
              </a:ext>
            </a:extLst>
          </xdr:cNvPr>
          <xdr:cNvGrpSpPr/>
        </xdr:nvGrpSpPr>
        <xdr:grpSpPr>
          <a:xfrm>
            <a:off x="510373" y="154298"/>
            <a:ext cx="9050722" cy="5000508"/>
            <a:chOff x="5288623" y="518238"/>
            <a:chExt cx="6738554" cy="3930110"/>
          </a:xfrm>
        </xdr:grpSpPr>
        <xdr:pic>
          <xdr:nvPicPr>
            <xdr:cNvPr id="3" name="Рисунок 2">
              <a:extLst>
                <a:ext uri="{FF2B5EF4-FFF2-40B4-BE49-F238E27FC236}">
                  <a16:creationId xmlns:a16="http://schemas.microsoft.com/office/drawing/2014/main" id="{8518201A-0DBA-0B49-8F07-CC8A26EAAFD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5288623" y="518238"/>
              <a:ext cx="6738554" cy="3930110"/>
            </a:xfrm>
            <a:prstGeom prst="rect">
              <a:avLst/>
            </a:prstGeom>
          </xdr:spPr>
        </xdr:pic>
        <xdr:sp macro="" textlink="">
          <xdr:nvSpPr>
            <xdr:cNvPr id="4" name="Прямоугольник 3">
              <a:hlinkClick xmlns:r="http://schemas.openxmlformats.org/officeDocument/2006/relationships" r:id="rId2"/>
              <a:extLst>
                <a:ext uri="{FF2B5EF4-FFF2-40B4-BE49-F238E27FC236}">
                  <a16:creationId xmlns:a16="http://schemas.microsoft.com/office/drawing/2014/main" id="{7C0CD881-C751-C744-9D27-F478346FCC76}"/>
                </a:ext>
              </a:extLst>
            </xdr:cNvPr>
            <xdr:cNvSpPr/>
          </xdr:nvSpPr>
          <xdr:spPr>
            <a:xfrm>
              <a:off x="5913718" y="1304861"/>
              <a:ext cx="1079748" cy="849656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5" name="Прямоугольник 4">
              <a:hlinkClick xmlns:r="http://schemas.openxmlformats.org/officeDocument/2006/relationships" r:id="rId3"/>
              <a:extLst>
                <a:ext uri="{FF2B5EF4-FFF2-40B4-BE49-F238E27FC236}">
                  <a16:creationId xmlns:a16="http://schemas.microsoft.com/office/drawing/2014/main" id="{369C3376-7681-6A4D-839D-D232B666F3E2}"/>
                </a:ext>
              </a:extLst>
            </xdr:cNvPr>
            <xdr:cNvSpPr/>
          </xdr:nvSpPr>
          <xdr:spPr>
            <a:xfrm>
              <a:off x="7086600" y="1304861"/>
              <a:ext cx="1081741" cy="849656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6" name="Прямоугольник 5">
              <a:hlinkClick xmlns:r="http://schemas.openxmlformats.org/officeDocument/2006/relationships" r:id="rId4"/>
              <a:extLst>
                <a:ext uri="{FF2B5EF4-FFF2-40B4-BE49-F238E27FC236}">
                  <a16:creationId xmlns:a16="http://schemas.microsoft.com/office/drawing/2014/main" id="{3687507A-1BC8-D249-BF70-C7C7922A903A}"/>
                </a:ext>
              </a:extLst>
            </xdr:cNvPr>
            <xdr:cNvSpPr/>
          </xdr:nvSpPr>
          <xdr:spPr>
            <a:xfrm>
              <a:off x="8261475" y="1304861"/>
              <a:ext cx="1079749" cy="849656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7" name="Прямоугольник 6">
              <a:hlinkClick xmlns:r="http://schemas.openxmlformats.org/officeDocument/2006/relationships" r:id="rId5"/>
              <a:extLst>
                <a:ext uri="{FF2B5EF4-FFF2-40B4-BE49-F238E27FC236}">
                  <a16:creationId xmlns:a16="http://schemas.microsoft.com/office/drawing/2014/main" id="{EC81F6B1-5273-BF42-B344-EF580549C055}"/>
                </a:ext>
              </a:extLst>
            </xdr:cNvPr>
            <xdr:cNvSpPr/>
          </xdr:nvSpPr>
          <xdr:spPr>
            <a:xfrm>
              <a:off x="9434358" y="1304861"/>
              <a:ext cx="1081741" cy="849656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8" name="Прямоугольник 7">
              <a:hlinkClick xmlns:r="http://schemas.openxmlformats.org/officeDocument/2006/relationships" r:id="rId6"/>
              <a:extLst>
                <a:ext uri="{FF2B5EF4-FFF2-40B4-BE49-F238E27FC236}">
                  <a16:creationId xmlns:a16="http://schemas.microsoft.com/office/drawing/2014/main" id="{FD988C16-7EDA-6740-BA63-0C0DA06CE316}"/>
                </a:ext>
              </a:extLst>
            </xdr:cNvPr>
            <xdr:cNvSpPr/>
          </xdr:nvSpPr>
          <xdr:spPr>
            <a:xfrm>
              <a:off x="10609231" y="1304861"/>
              <a:ext cx="1079748" cy="849656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9" name="Прямоугольник 8">
              <a:hlinkClick xmlns:r="http://schemas.openxmlformats.org/officeDocument/2006/relationships" r:id="rId7"/>
              <a:extLst>
                <a:ext uri="{FF2B5EF4-FFF2-40B4-BE49-F238E27FC236}">
                  <a16:creationId xmlns:a16="http://schemas.microsoft.com/office/drawing/2014/main" id="{A8671DF0-1B45-894A-8314-993BA0BE568D}"/>
                </a:ext>
              </a:extLst>
            </xdr:cNvPr>
            <xdr:cNvSpPr/>
          </xdr:nvSpPr>
          <xdr:spPr>
            <a:xfrm>
              <a:off x="5905251" y="2289983"/>
              <a:ext cx="1081741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10" name="Прямоугольник 9">
              <a:hlinkClick xmlns:r="http://schemas.openxmlformats.org/officeDocument/2006/relationships" r:id="rId8"/>
              <a:extLst>
                <a:ext uri="{FF2B5EF4-FFF2-40B4-BE49-F238E27FC236}">
                  <a16:creationId xmlns:a16="http://schemas.microsoft.com/office/drawing/2014/main" id="{6107E58C-64F9-2444-B06C-71708DA876F3}"/>
                </a:ext>
              </a:extLst>
            </xdr:cNvPr>
            <xdr:cNvSpPr/>
          </xdr:nvSpPr>
          <xdr:spPr>
            <a:xfrm>
              <a:off x="7078133" y="2289983"/>
              <a:ext cx="1081741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11" name="Прямоугольник 10">
              <a:hlinkClick xmlns:r="http://schemas.openxmlformats.org/officeDocument/2006/relationships" r:id="rId9"/>
              <a:extLst>
                <a:ext uri="{FF2B5EF4-FFF2-40B4-BE49-F238E27FC236}">
                  <a16:creationId xmlns:a16="http://schemas.microsoft.com/office/drawing/2014/main" id="{475784A6-4958-EB4C-8718-8138D505E347}"/>
                </a:ext>
              </a:extLst>
            </xdr:cNvPr>
            <xdr:cNvSpPr/>
          </xdr:nvSpPr>
          <xdr:spPr>
            <a:xfrm>
              <a:off x="8253008" y="2289983"/>
              <a:ext cx="1079749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12" name="Прямоугольник 11">
              <a:hlinkClick xmlns:r="http://schemas.openxmlformats.org/officeDocument/2006/relationships" r:id="rId10"/>
              <a:extLst>
                <a:ext uri="{FF2B5EF4-FFF2-40B4-BE49-F238E27FC236}">
                  <a16:creationId xmlns:a16="http://schemas.microsoft.com/office/drawing/2014/main" id="{962099D9-685A-2244-9D2D-F729C5AFDA61}"/>
                </a:ext>
              </a:extLst>
            </xdr:cNvPr>
            <xdr:cNvSpPr/>
          </xdr:nvSpPr>
          <xdr:spPr>
            <a:xfrm>
              <a:off x="9425891" y="2289983"/>
              <a:ext cx="1081741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13" name="Прямоугольник 12">
              <a:hlinkClick xmlns:r="http://schemas.openxmlformats.org/officeDocument/2006/relationships" r:id="rId11"/>
              <a:extLst>
                <a:ext uri="{FF2B5EF4-FFF2-40B4-BE49-F238E27FC236}">
                  <a16:creationId xmlns:a16="http://schemas.microsoft.com/office/drawing/2014/main" id="{2E6FC2D2-E4AF-9447-9528-6DACE2C3DB7E}"/>
                </a:ext>
              </a:extLst>
            </xdr:cNvPr>
            <xdr:cNvSpPr/>
          </xdr:nvSpPr>
          <xdr:spPr>
            <a:xfrm>
              <a:off x="10600764" y="2289983"/>
              <a:ext cx="1079748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14" name="Прямоугольник 13">
              <a:hlinkClick xmlns:r="http://schemas.openxmlformats.org/officeDocument/2006/relationships" r:id="rId12"/>
              <a:extLst>
                <a:ext uri="{FF2B5EF4-FFF2-40B4-BE49-F238E27FC236}">
                  <a16:creationId xmlns:a16="http://schemas.microsoft.com/office/drawing/2014/main" id="{B5F5557A-3703-E44F-AA7E-1E0C7A95D4FF}"/>
                </a:ext>
              </a:extLst>
            </xdr:cNvPr>
            <xdr:cNvSpPr/>
          </xdr:nvSpPr>
          <xdr:spPr>
            <a:xfrm>
              <a:off x="5905251" y="3280085"/>
              <a:ext cx="1081741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15" name="Прямоугольник 14">
              <a:hlinkClick xmlns:r="http://schemas.openxmlformats.org/officeDocument/2006/relationships" r:id="rId13"/>
              <a:extLst>
                <a:ext uri="{FF2B5EF4-FFF2-40B4-BE49-F238E27FC236}">
                  <a16:creationId xmlns:a16="http://schemas.microsoft.com/office/drawing/2014/main" id="{0E1D802D-61D4-604F-B7A5-83D80E3A64A5}"/>
                </a:ext>
              </a:extLst>
            </xdr:cNvPr>
            <xdr:cNvSpPr/>
          </xdr:nvSpPr>
          <xdr:spPr>
            <a:xfrm>
              <a:off x="7078133" y="3280085"/>
              <a:ext cx="1081741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16" name="Прямоугольник 15">
              <a:hlinkClick xmlns:r="http://schemas.openxmlformats.org/officeDocument/2006/relationships" r:id="rId14"/>
              <a:extLst>
                <a:ext uri="{FF2B5EF4-FFF2-40B4-BE49-F238E27FC236}">
                  <a16:creationId xmlns:a16="http://schemas.microsoft.com/office/drawing/2014/main" id="{F0F85423-D0EF-5A41-A2DD-1859FBF430F7}"/>
                </a:ext>
              </a:extLst>
            </xdr:cNvPr>
            <xdr:cNvSpPr/>
          </xdr:nvSpPr>
          <xdr:spPr>
            <a:xfrm>
              <a:off x="8253008" y="3280085"/>
              <a:ext cx="1079749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17" name="Прямоугольник 16">
              <a:hlinkClick xmlns:r="http://schemas.openxmlformats.org/officeDocument/2006/relationships" r:id="rId15"/>
              <a:extLst>
                <a:ext uri="{FF2B5EF4-FFF2-40B4-BE49-F238E27FC236}">
                  <a16:creationId xmlns:a16="http://schemas.microsoft.com/office/drawing/2014/main" id="{8ACA7A3F-6AE6-0141-8A64-2C1418A4342F}"/>
                </a:ext>
              </a:extLst>
            </xdr:cNvPr>
            <xdr:cNvSpPr/>
          </xdr:nvSpPr>
          <xdr:spPr>
            <a:xfrm>
              <a:off x="9425891" y="3280085"/>
              <a:ext cx="1081741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  <xdr:sp macro="" textlink="">
          <xdr:nvSpPr>
            <xdr:cNvPr id="18" name="Прямоугольник 17">
              <a:hlinkClick xmlns:r="http://schemas.openxmlformats.org/officeDocument/2006/relationships" r:id="rId16"/>
              <a:extLst>
                <a:ext uri="{FF2B5EF4-FFF2-40B4-BE49-F238E27FC236}">
                  <a16:creationId xmlns:a16="http://schemas.microsoft.com/office/drawing/2014/main" id="{5D463445-5EBD-3A4F-9C4E-54D6F9C23625}"/>
                </a:ext>
              </a:extLst>
            </xdr:cNvPr>
            <xdr:cNvSpPr/>
          </xdr:nvSpPr>
          <xdr:spPr>
            <a:xfrm>
              <a:off x="10600764" y="3280085"/>
              <a:ext cx="1079748" cy="849655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ru-RU" sz="1100"/>
            </a:p>
          </xdr:txBody>
        </xdr:sp>
      </xdr:grpSp>
      <xdr:pic>
        <xdr:nvPicPr>
          <xdr:cNvPr id="20" name="Рисунок 19" descr="Направленный вправо указательный палец, тыльная сторона руки со сплошной заливкой">
            <a:extLst>
              <a:ext uri="{FF2B5EF4-FFF2-40B4-BE49-F238E27FC236}">
                <a16:creationId xmlns:a16="http://schemas.microsoft.com/office/drawing/2014/main" id="{E833CD90-85ED-B546-BF6F-D0EC3D8830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 rot="14677876">
            <a:off x="8729917" y="1696889"/>
            <a:ext cx="914400" cy="914400"/>
          </a:xfrm>
          <a:prstGeom prst="rect">
            <a:avLst/>
          </a:prstGeom>
        </xdr:spPr>
      </xdr:pic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200440</xdr:colOff>
      <xdr:row>1</xdr:row>
      <xdr:rowOff>19050</xdr:rowOff>
    </xdr:from>
    <xdr:to>
      <xdr:col>13</xdr:col>
      <xdr:colOff>161925</xdr:colOff>
      <xdr:row>15</xdr:row>
      <xdr:rowOff>171450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A62A54E8-4594-418E-81FE-25EC73232AF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478733</xdr:colOff>
      <xdr:row>1</xdr:row>
      <xdr:rowOff>0</xdr:rowOff>
    </xdr:from>
    <xdr:to>
      <xdr:col>9</xdr:col>
      <xdr:colOff>321364</xdr:colOff>
      <xdr:row>15</xdr:row>
      <xdr:rowOff>136662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80CF0DEE-DF71-420D-BD3F-B9DE404680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200440</xdr:colOff>
      <xdr:row>17</xdr:row>
      <xdr:rowOff>114300</xdr:rowOff>
    </xdr:from>
    <xdr:to>
      <xdr:col>13</xdr:col>
      <xdr:colOff>161925</xdr:colOff>
      <xdr:row>32</xdr:row>
      <xdr:rowOff>88900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id="{C774119D-7361-4543-B8CC-F9A3B6D1AB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466033</xdr:colOff>
      <xdr:row>17</xdr:row>
      <xdr:rowOff>114300</xdr:rowOff>
    </xdr:from>
    <xdr:to>
      <xdr:col>9</xdr:col>
      <xdr:colOff>308664</xdr:colOff>
      <xdr:row>32</xdr:row>
      <xdr:rowOff>73162</xdr:rowOff>
    </xdr:to>
    <xdr:graphicFrame macro="">
      <xdr:nvGraphicFramePr>
        <xdr:cNvPr id="9" name="Диаграмма 8">
          <a:extLst>
            <a:ext uri="{FF2B5EF4-FFF2-40B4-BE49-F238E27FC236}">
              <a16:creationId xmlns:a16="http://schemas.microsoft.com/office/drawing/2014/main" id="{72203C85-06E9-A247-8A4D-748587859B9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352425</xdr:colOff>
      <xdr:row>3</xdr:row>
      <xdr:rowOff>109537</xdr:rowOff>
    </xdr:from>
    <xdr:to>
      <xdr:col>13</xdr:col>
      <xdr:colOff>47625</xdr:colOff>
      <xdr:row>17</xdr:row>
      <xdr:rowOff>185737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B5B119F9-0F57-497A-8119-B91CF4789B2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08525" y="681037"/>
              <a:ext cx="5892800" cy="25527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5</xdr:col>
      <xdr:colOff>333375</xdr:colOff>
      <xdr:row>20</xdr:row>
      <xdr:rowOff>85725</xdr:rowOff>
    </xdr:from>
    <xdr:to>
      <xdr:col>13</xdr:col>
      <xdr:colOff>28575</xdr:colOff>
      <xdr:row>34</xdr:row>
      <xdr:rowOff>161925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Диаграмма 2">
              <a:extLst>
                <a:ext uri="{FF2B5EF4-FFF2-40B4-BE49-F238E27FC236}">
                  <a16:creationId xmlns:a16="http://schemas.microsoft.com/office/drawing/2014/main" id="{CDD26B16-C575-4D21-B356-737086ED19C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689475" y="3679825"/>
              <a:ext cx="5892800" cy="2565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309562</xdr:colOff>
      <xdr:row>1</xdr:row>
      <xdr:rowOff>4762</xdr:rowOff>
    </xdr:from>
    <xdr:to>
      <xdr:col>15</xdr:col>
      <xdr:colOff>304800</xdr:colOff>
      <xdr:row>20</xdr:row>
      <xdr:rowOff>19050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3C07346-E58E-477F-ACA7-7D3151797A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304800</xdr:colOff>
      <xdr:row>21</xdr:row>
      <xdr:rowOff>57150</xdr:rowOff>
    </xdr:from>
    <xdr:to>
      <xdr:col>15</xdr:col>
      <xdr:colOff>300038</xdr:colOff>
      <xdr:row>40</xdr:row>
      <xdr:rowOff>71438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57B9AB8F-D51E-4978-BE29-D9188185BC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4762</xdr:colOff>
      <xdr:row>1</xdr:row>
      <xdr:rowOff>14287</xdr:rowOff>
    </xdr:from>
    <xdr:to>
      <xdr:col>13</xdr:col>
      <xdr:colOff>438150</xdr:colOff>
      <xdr:row>16</xdr:row>
      <xdr:rowOff>85725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5806B8AD-FC5F-43F4-AA8D-B4A21B1327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9525</xdr:colOff>
      <xdr:row>17</xdr:row>
      <xdr:rowOff>123825</xdr:rowOff>
    </xdr:from>
    <xdr:to>
      <xdr:col>13</xdr:col>
      <xdr:colOff>442913</xdr:colOff>
      <xdr:row>33</xdr:row>
      <xdr:rowOff>4763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EBBBCF64-B511-432C-9CE7-5D848C59669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471487</xdr:colOff>
      <xdr:row>1</xdr:row>
      <xdr:rowOff>109537</xdr:rowOff>
    </xdr:from>
    <xdr:to>
      <xdr:col>12</xdr:col>
      <xdr:colOff>333375</xdr:colOff>
      <xdr:row>17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2CC2DED0-BA52-440D-A9BB-728EFEC5C3E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306887" y="325437"/>
              <a:ext cx="6834188" cy="287813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3</xdr:col>
      <xdr:colOff>471487</xdr:colOff>
      <xdr:row>18</xdr:row>
      <xdr:rowOff>134937</xdr:rowOff>
    </xdr:from>
    <xdr:to>
      <xdr:col>12</xdr:col>
      <xdr:colOff>333375</xdr:colOff>
      <xdr:row>34</xdr:row>
      <xdr:rowOff>168275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Диаграмма 3">
              <a:extLst>
                <a:ext uri="{FF2B5EF4-FFF2-40B4-BE49-F238E27FC236}">
                  <a16:creationId xmlns:a16="http://schemas.microsoft.com/office/drawing/2014/main" id="{B480C735-D8E5-FC49-9AF1-1E1E6F17682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306887" y="3373437"/>
              <a:ext cx="6834188" cy="287813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19050</xdr:colOff>
      <xdr:row>17</xdr:row>
      <xdr:rowOff>85725</xdr:rowOff>
    </xdr:from>
    <xdr:to>
      <xdr:col>13</xdr:col>
      <xdr:colOff>390525</xdr:colOff>
      <xdr:row>31</xdr:row>
      <xdr:rowOff>161925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27C72569-64F5-42AD-A790-8F87C102698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38100</xdr:colOff>
      <xdr:row>1</xdr:row>
      <xdr:rowOff>180975</xdr:rowOff>
    </xdr:from>
    <xdr:to>
      <xdr:col>13</xdr:col>
      <xdr:colOff>409575</xdr:colOff>
      <xdr:row>16</xdr:row>
      <xdr:rowOff>66675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ABFB451A-C49C-47DD-9760-5FF99D4A47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104775</xdr:colOff>
      <xdr:row>1</xdr:row>
      <xdr:rowOff>128587</xdr:rowOff>
    </xdr:from>
    <xdr:to>
      <xdr:col>13</xdr:col>
      <xdr:colOff>171450</xdr:colOff>
      <xdr:row>16</xdr:row>
      <xdr:rowOff>14287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2C232F6E-3AB2-43A9-BFE6-9B0D5F5D58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152399</xdr:colOff>
      <xdr:row>17</xdr:row>
      <xdr:rowOff>138111</xdr:rowOff>
    </xdr:from>
    <xdr:to>
      <xdr:col>13</xdr:col>
      <xdr:colOff>190500</xdr:colOff>
      <xdr:row>36</xdr:row>
      <xdr:rowOff>152400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E4672028-DC4A-4128-94B5-59AACC5B4BC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371475</xdr:colOff>
      <xdr:row>1</xdr:row>
      <xdr:rowOff>123825</xdr:rowOff>
    </xdr:from>
    <xdr:to>
      <xdr:col>22</xdr:col>
      <xdr:colOff>438150</xdr:colOff>
      <xdr:row>16</xdr:row>
      <xdr:rowOff>9525</xdr:rowOff>
    </xdr:to>
    <xdr:graphicFrame macro="">
      <xdr:nvGraphicFramePr>
        <xdr:cNvPr id="5" name="Диаграмма 4">
          <a:extLst>
            <a:ext uri="{FF2B5EF4-FFF2-40B4-BE49-F238E27FC236}">
              <a16:creationId xmlns:a16="http://schemas.microsoft.com/office/drawing/2014/main" id="{B2B09DB9-35BA-4AC3-9928-8A00F8BCFF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13</xdr:col>
      <xdr:colOff>342900</xdr:colOff>
      <xdr:row>17</xdr:row>
      <xdr:rowOff>123825</xdr:rowOff>
    </xdr:from>
    <xdr:to>
      <xdr:col>22</xdr:col>
      <xdr:colOff>428625</xdr:colOff>
      <xdr:row>36</xdr:row>
      <xdr:rowOff>138114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id="{DFA4B51E-0957-439F-ADCD-F55C8256BF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300037</xdr:colOff>
      <xdr:row>0</xdr:row>
      <xdr:rowOff>228600</xdr:rowOff>
    </xdr:from>
    <xdr:to>
      <xdr:col>9</xdr:col>
      <xdr:colOff>138112</xdr:colOff>
      <xdr:row>18</xdr:row>
      <xdr:rowOff>76200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BEA72137-BDE1-4643-B217-E3CD2809F56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257175</xdr:colOff>
      <xdr:row>18</xdr:row>
      <xdr:rowOff>180975</xdr:rowOff>
    </xdr:from>
    <xdr:to>
      <xdr:col>9</xdr:col>
      <xdr:colOff>95250</xdr:colOff>
      <xdr:row>36</xdr:row>
      <xdr:rowOff>76200</xdr:rowOff>
    </xdr:to>
    <xdr:graphicFrame macro="">
      <xdr:nvGraphicFramePr>
        <xdr:cNvPr id="3" name="Диаграмма 2">
          <a:extLst>
            <a:ext uri="{FF2B5EF4-FFF2-40B4-BE49-F238E27FC236}">
              <a16:creationId xmlns:a16="http://schemas.microsoft.com/office/drawing/2014/main" id="{E841C89A-2E63-4D0C-A008-39EE909A2F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576262</xdr:colOff>
      <xdr:row>0</xdr:row>
      <xdr:rowOff>176212</xdr:rowOff>
    </xdr:from>
    <xdr:to>
      <xdr:col>14</xdr:col>
      <xdr:colOff>571500</xdr:colOff>
      <xdr:row>18</xdr:row>
      <xdr:rowOff>123825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67CB0FE4-5FC9-48B5-9CA7-DEB5AAEB7F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83162" y="176212"/>
              <a:ext cx="7742238" cy="318611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4</xdr:col>
      <xdr:colOff>552450</xdr:colOff>
      <xdr:row>19</xdr:row>
      <xdr:rowOff>85725</xdr:rowOff>
    </xdr:from>
    <xdr:to>
      <xdr:col>14</xdr:col>
      <xdr:colOff>547688</xdr:colOff>
      <xdr:row>37</xdr:row>
      <xdr:rowOff>80963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Диаграмма 2">
              <a:extLst>
                <a:ext uri="{FF2B5EF4-FFF2-40B4-BE49-F238E27FC236}">
                  <a16:creationId xmlns:a16="http://schemas.microsoft.com/office/drawing/2014/main" id="{DF33DFA9-A3D5-4233-99F9-1F555F011EC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59350" y="3502025"/>
              <a:ext cx="7742238" cy="319563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300038</xdr:colOff>
      <xdr:row>0</xdr:row>
      <xdr:rowOff>209550</xdr:rowOff>
    </xdr:from>
    <xdr:to>
      <xdr:col>16</xdr:col>
      <xdr:colOff>390525</xdr:colOff>
      <xdr:row>17</xdr:row>
      <xdr:rowOff>180975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6F9309CD-7D94-45BE-BD6D-D3406F793BC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19638" y="209550"/>
              <a:ext cx="10161587" cy="3032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3</xdr:col>
      <xdr:colOff>295275</xdr:colOff>
      <xdr:row>18</xdr:row>
      <xdr:rowOff>180975</xdr:rowOff>
    </xdr:from>
    <xdr:to>
      <xdr:col>16</xdr:col>
      <xdr:colOff>385762</xdr:colOff>
      <xdr:row>36</xdr:row>
      <xdr:rowOff>9525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Диаграмма 2">
              <a:extLst>
                <a:ext uri="{FF2B5EF4-FFF2-40B4-BE49-F238E27FC236}">
                  <a16:creationId xmlns:a16="http://schemas.microsoft.com/office/drawing/2014/main" id="{072A25F7-9738-464B-85B1-6F0110FE85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14875" y="3419475"/>
              <a:ext cx="10161587" cy="30289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271461</xdr:colOff>
      <xdr:row>1</xdr:row>
      <xdr:rowOff>4761</xdr:rowOff>
    </xdr:from>
    <xdr:to>
      <xdr:col>13</xdr:col>
      <xdr:colOff>257174</xdr:colOff>
      <xdr:row>17</xdr:row>
      <xdr:rowOff>161925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3524EA48-9C4D-43CB-AF3C-C04582FA8BB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83061" y="220661"/>
              <a:ext cx="6958013" cy="300196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4</xdr:col>
      <xdr:colOff>247650</xdr:colOff>
      <xdr:row>18</xdr:row>
      <xdr:rowOff>85725</xdr:rowOff>
    </xdr:from>
    <xdr:to>
      <xdr:col>13</xdr:col>
      <xdr:colOff>233363</xdr:colOff>
      <xdr:row>35</xdr:row>
      <xdr:rowOff>52389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Диаграмма 2">
              <a:extLst>
                <a:ext uri="{FF2B5EF4-FFF2-40B4-BE49-F238E27FC236}">
                  <a16:creationId xmlns:a16="http://schemas.microsoft.com/office/drawing/2014/main" id="{74E0884E-2343-45C0-AD5F-BDD86DDFE31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59250" y="3324225"/>
              <a:ext cx="6958013" cy="298926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4762</xdr:colOff>
      <xdr:row>0</xdr:row>
      <xdr:rowOff>223837</xdr:rowOff>
    </xdr:from>
    <xdr:to>
      <xdr:col>12</xdr:col>
      <xdr:colOff>309562</xdr:colOff>
      <xdr:row>15</xdr:row>
      <xdr:rowOff>61912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9C2ADD9A-F8BF-4F0E-93D1-8BA34ADC2F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0</xdr:colOff>
      <xdr:row>16</xdr:row>
      <xdr:rowOff>133350</xdr:rowOff>
    </xdr:from>
    <xdr:to>
      <xdr:col>12</xdr:col>
      <xdr:colOff>304800</xdr:colOff>
      <xdr:row>31</xdr:row>
      <xdr:rowOff>19050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33C92B72-2FC7-49EB-9E38-260E86D14AB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361950</xdr:colOff>
      <xdr:row>0</xdr:row>
      <xdr:rowOff>228601</xdr:rowOff>
    </xdr:from>
    <xdr:to>
      <xdr:col>11</xdr:col>
      <xdr:colOff>438150</xdr:colOff>
      <xdr:row>13</xdr:row>
      <xdr:rowOff>180975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CDDF7563-235C-41D0-80CD-966EC2D240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21250" y="215901"/>
              <a:ext cx="6273800" cy="23145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  <xdr:twoCellAnchor>
    <xdr:from>
      <xdr:col>3</xdr:col>
      <xdr:colOff>361950</xdr:colOff>
      <xdr:row>15</xdr:row>
      <xdr:rowOff>19050</xdr:rowOff>
    </xdr:from>
    <xdr:to>
      <xdr:col>11</xdr:col>
      <xdr:colOff>438150</xdr:colOff>
      <xdr:row>28</xdr:row>
      <xdr:rowOff>19049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3" name="Диаграмма 2">
              <a:extLst>
                <a:ext uri="{FF2B5EF4-FFF2-40B4-BE49-F238E27FC236}">
                  <a16:creationId xmlns:a16="http://schemas.microsoft.com/office/drawing/2014/main" id="{D8FC92D6-CE07-424B-9038-D90B6C35FD2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21250" y="2724150"/>
              <a:ext cx="6273800" cy="23113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Таблица1" displayName="Таблица1" ref="B3:D9" totalsRowShown="0" headerRowDxfId="103" dataDxfId="102">
  <autoFilter ref="B3:D9" xr:uid="{00000000-0009-0000-0100-000001000000}"/>
  <tableColumns count="3">
    <tableColumn id="1" xr3:uid="{00000000-0010-0000-0000-000001000000}" name="Месяц" dataDxfId="101"/>
    <tableColumn id="2" xr3:uid="{00000000-0010-0000-0000-000002000000}" name=" План" dataDxfId="100"/>
    <tableColumn id="3" xr3:uid="{00000000-0010-0000-0000-000003000000}" name=" Факт" dataDxfId="99"/>
  </tableColumns>
  <tableStyleInfo name="TableStyleLight9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9000000}" name="Таблица10125" displayName="Таблица10125" ref="G17:J28" totalsRowShown="0" headerRowDxfId="59" dataDxfId="57" headerRowBorderDxfId="58">
  <autoFilter ref="G17:J28" xr:uid="{00000000-0009-0000-0100-000004000000}"/>
  <tableColumns count="4">
    <tableColumn id="1" xr3:uid="{00000000-0010-0000-0900-000001000000}" name="Опции" dataDxfId="56"/>
    <tableColumn id="2" xr3:uid="{00000000-0010-0000-0900-000002000000}" name="План" dataDxfId="55"/>
    <tableColumn id="3" xr3:uid="{00000000-0010-0000-0900-000003000000}" name="Факт" dataDxfId="54"/>
    <tableColumn id="4" xr3:uid="{00000000-0010-0000-0900-000004000000}" name="Откл, %" dataDxfId="53"/>
  </tableColumns>
  <tableStyleInfo name="TableStyleLight11" showFirstColumn="0" showLastColumn="0" showRowStripes="0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00000000-000C-0000-FFFF-FFFF0A000000}" name="Таблица113" displayName="Таблица113" ref="B2:D8" totalsRowShown="0" headerRowDxfId="52" dataDxfId="51">
  <autoFilter ref="B2:D8" xr:uid="{00000000-0009-0000-0100-00000C000000}"/>
  <tableColumns count="3">
    <tableColumn id="1" xr3:uid="{00000000-0010-0000-0A00-000001000000}" name="Месяц" dataDxfId="50"/>
    <tableColumn id="2" xr3:uid="{00000000-0010-0000-0A00-000002000000}" name=" Факт" dataDxfId="49"/>
    <tableColumn id="3" xr3:uid="{00000000-0010-0000-0A00-000003000000}" name="План" dataDxfId="48"/>
  </tableColumns>
  <tableStyleInfo name="TableStyleLight9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00000000-000C-0000-FFFF-FFFF0B000000}" name="Таблица14" displayName="Таблица14" ref="B2:C8" totalsRowShown="0" headerRowDxfId="47" dataDxfId="46">
  <autoFilter ref="B2:C8" xr:uid="{00000000-0009-0000-0100-00000D000000}"/>
  <tableColumns count="2">
    <tableColumn id="1" xr3:uid="{00000000-0010-0000-0B00-000001000000}" name="Этап" dataDxfId="45"/>
    <tableColumn id="2" xr3:uid="{00000000-0010-0000-0B00-000002000000}" name="Количество" dataDxfId="44"/>
  </tableColumns>
  <tableStyleInfo name="TableStyleLight9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00000000-000C-0000-FFFF-FFFF0C000000}" name="Таблица15" displayName="Таблица15" ref="B2:C70" totalsRowShown="0" headerRowDxfId="43" dataDxfId="41" headerRowBorderDxfId="42">
  <autoFilter ref="B2:C70" xr:uid="{00000000-0009-0000-0100-00000F000000}"/>
  <tableColumns count="2">
    <tableColumn id="1" xr3:uid="{00000000-0010-0000-0C00-000001000000}" name="Абонент" dataDxfId="40"/>
    <tableColumn id="2" xr3:uid="{00000000-0010-0000-0C00-000002000000}" name="Возраст" dataDxfId="39"/>
  </tableColumns>
  <tableStyleInfo name="TableStyleLight9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0000000-000C-0000-FFFF-FFFF0D000000}" name="Таблица5" displayName="Таблица5" ref="B2:E14" totalsRowShown="0" headerRowDxfId="38" dataDxfId="36" headerRowBorderDxfId="37" tableBorderDxfId="35" totalsRowBorderDxfId="34">
  <autoFilter ref="B2:E14" xr:uid="{00000000-0009-0000-0100-000005000000}"/>
  <tableColumns count="4">
    <tableColumn id="1" xr3:uid="{00000000-0010-0000-0D00-000001000000}" name="Город" dataDxfId="33"/>
    <tableColumn id="2" xr3:uid="{00000000-0010-0000-0D00-000002000000}" name="Оборот" dataDxfId="32"/>
    <tableColumn id="3" xr3:uid="{00000000-0010-0000-0D00-000003000000}" name="Прибыль" dataDxfId="31"/>
    <tableColumn id="4" xr3:uid="{00000000-0010-0000-0D00-000004000000}" name="Объем отгрузки" dataDxfId="30"/>
  </tableColumns>
  <tableStyleInfo name="TableStyleLight9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00000000-000C-0000-FFFF-FFFF0E000000}" name="Таблица16" displayName="Таблица16" ref="B2:D14" totalsRowShown="0" headerRowDxfId="29" dataDxfId="27" headerRowBorderDxfId="28" tableBorderDxfId="26" totalsRowBorderDxfId="25">
  <autoFilter ref="B2:D14" xr:uid="{00000000-0009-0000-0100-00000E000000}"/>
  <tableColumns count="3">
    <tableColumn id="1" xr3:uid="{00000000-0010-0000-0E00-000001000000}" name="Город" dataDxfId="24"/>
    <tableColumn id="2" xr3:uid="{00000000-0010-0000-0E00-000002000000}" name="Оборот" dataDxfId="23"/>
    <tableColumn id="3" xr3:uid="{00000000-0010-0000-0E00-000003000000}" name="Прибыль" dataDxfId="22"/>
  </tableColumns>
  <tableStyleInfo name="TableStyleLight9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00000000-000C-0000-FFFF-FFFF0F000000}" name="Таблица517" displayName="Таблица517" ref="B2:C14" totalsRowShown="0" headerRowDxfId="21" dataDxfId="19" headerRowBorderDxfId="20" tableBorderDxfId="18" totalsRowBorderDxfId="17">
  <autoFilter ref="B2:C14" xr:uid="{00000000-0009-0000-0100-000010000000}"/>
  <tableColumns count="2">
    <tableColumn id="1" xr3:uid="{00000000-0010-0000-0F00-000001000000}" name="Страна" dataDxfId="16"/>
    <tableColumn id="2" xr3:uid="{00000000-0010-0000-0F00-000002000000}" name="Оборот" dataDxfId="15"/>
  </tableColumns>
  <tableStyleInfo name="TableStyleLight9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00000000-000C-0000-FFFF-FFFF10000000}" name="Таблица1018" displayName="Таблица1018" ref="B2:E14" totalsRowCount="1" headerRowDxfId="10" dataDxfId="9" totalsRowDxfId="8">
  <autoFilter ref="B2:E13" xr:uid="{00000000-0009-0000-0100-000011000000}"/>
  <tableColumns count="4">
    <tableColumn id="1" xr3:uid="{00000000-0010-0000-1000-000001000000}" name="Опции" totalsRowLabel="Итог" dataDxfId="7" totalsRowDxfId="6"/>
    <tableColumn id="2" xr3:uid="{00000000-0010-0000-1000-000002000000}" name="План" totalsRowFunction="sum" dataDxfId="5" totalsRowDxfId="4"/>
    <tableColumn id="3" xr3:uid="{00000000-0010-0000-1000-000003000000}" name="Факт" totalsRowFunction="sum" dataDxfId="3" totalsRowDxfId="2"/>
    <tableColumn id="4" xr3:uid="{00000000-0010-0000-1000-000004000000}" name="Откл, %" totalsRowFunction="average" dataDxfId="1" totalsRowDxfId="0"/>
  </tableColumns>
  <tableStyleInfo name="TableStyleLight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Таблица13" displayName="Таблица13" ref="B2:D8" totalsRowShown="0" headerRowDxfId="98" dataDxfId="97">
  <autoFilter ref="B2:D8" xr:uid="{00000000-0009-0000-0100-000002000000}"/>
  <tableColumns count="3">
    <tableColumn id="1" xr3:uid="{00000000-0010-0000-0100-000001000000}" name="Месяц" dataDxfId="96"/>
    <tableColumn id="2" xr3:uid="{00000000-0010-0000-0100-000002000000}" name=" План" dataDxfId="95"/>
    <tableColumn id="3" xr3:uid="{00000000-0010-0000-0100-000003000000}" name=" Факт" dataDxfId="94"/>
  </tableColumns>
  <tableStyleInfo name="TableStyleLight9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2000000}" name="Таблица134" displayName="Таблица134" ref="B20:D26" totalsRowShown="0" headerRowDxfId="93" dataDxfId="92">
  <autoFilter ref="B20:D26" xr:uid="{00000000-0009-0000-0100-000003000000}"/>
  <sortState xmlns:xlrd2="http://schemas.microsoft.com/office/spreadsheetml/2017/richdata2" ref="B21:D26">
    <sortCondition ref="D20:D26"/>
  </sortState>
  <tableColumns count="3">
    <tableColumn id="1" xr3:uid="{00000000-0010-0000-0200-000001000000}" name="Отдел" dataDxfId="91"/>
    <tableColumn id="2" xr3:uid="{00000000-0010-0000-0200-000002000000}" name=" План" dataDxfId="90"/>
    <tableColumn id="3" xr3:uid="{00000000-0010-0000-0200-000003000000}" name=" Факт" dataDxfId="89"/>
  </tableColumns>
  <tableStyleInfo name="TableStyleLight9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0000000-000C-0000-FFFF-FFFF03000000}" name="Таблица1347" displayName="Таблица1347" ref="B2:C8" totalsRowShown="0" headerRowDxfId="88" dataDxfId="87">
  <autoFilter ref="B2:C8" xr:uid="{00000000-0009-0000-0100-000006000000}"/>
  <sortState xmlns:xlrd2="http://schemas.microsoft.com/office/spreadsheetml/2017/richdata2" ref="B3:C8">
    <sortCondition ref="C20:C26"/>
  </sortState>
  <tableColumns count="2">
    <tableColumn id="1" xr3:uid="{00000000-0010-0000-0300-000001000000}" name="Компания" dataDxfId="86"/>
    <tableColumn id="3" xr3:uid="{00000000-0010-0000-0300-000003000000}" name="Доля рынка" dataDxfId="85"/>
  </tableColumns>
  <tableStyleInfo name="TableStyleLight9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0000000-000C-0000-FFFF-FFFF04000000}" name="Таблица8" displayName="Таблица8" ref="B2:D16" totalsRowShown="0" headerRowDxfId="84" dataDxfId="83" headerRowCellStyle="Обычный 2" dataCellStyle="Обычный 2">
  <autoFilter ref="B2:D16" xr:uid="{00000000-0009-0000-0100-000008000000}"/>
  <tableColumns count="3">
    <tableColumn id="1" xr3:uid="{00000000-0010-0000-0400-000001000000}" name="Регион" dataDxfId="82" dataCellStyle="Обычный 2"/>
    <tableColumn id="2" xr3:uid="{00000000-0010-0000-0400-000002000000}" name="Город" dataDxfId="81" dataCellStyle="Обычный 2"/>
    <tableColumn id="3" xr3:uid="{00000000-0010-0000-0400-000003000000}" name="Продажи, млн" dataDxfId="80" dataCellStyle="Обычный 2"/>
  </tableColumns>
  <tableStyleInfo name="TableStyleLight9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0000000-000C-0000-FFFF-FFFF05000000}" name="Таблица7" displayName="Таблица7" ref="B2:C11" totalsRowShown="0" headerRowDxfId="79" dataDxfId="78">
  <autoFilter ref="B2:C11" xr:uid="{00000000-0009-0000-0100-000007000000}"/>
  <tableColumns count="2">
    <tableColumn id="1" xr3:uid="{00000000-0010-0000-0500-000001000000}" name="Этап" dataDxfId="77" dataCellStyle="Обычный 2"/>
    <tableColumn id="2" xr3:uid="{00000000-0010-0000-0500-000002000000}" name="Сумма" dataDxfId="76" dataCellStyle="Обычный 2"/>
  </tableColumns>
  <tableStyleInfo name="TableStyleLight9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00000000-000C-0000-FFFF-FFFF06000000}" name="Таблица9" displayName="Таблица9" ref="B2:C16" totalsRowShown="0" headerRowDxfId="75" dataDxfId="74" headerRowCellStyle="Обычный 2" dataCellStyle="Обычный 2">
  <autoFilter ref="B2:C16" xr:uid="{00000000-0009-0000-0100-000009000000}"/>
  <tableColumns count="2">
    <tableColumn id="1" xr3:uid="{00000000-0010-0000-0600-000001000000}" name="Номер бригады" dataDxfId="73" dataCellStyle="Обычный 2"/>
    <tableColumn id="2" xr3:uid="{00000000-0010-0000-0600-000002000000}" name="Выработка" dataDxfId="72" dataCellStyle="Обычный 2"/>
  </tableColumns>
  <tableStyleInfo name="TableStyleLight9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00000000-000C-0000-FFFF-FFFF07000000}" name="Таблица10" displayName="Таблица10" ref="B2:E13" totalsRowShown="0" headerRowDxfId="71" dataDxfId="70">
  <autoFilter ref="B2:E13" xr:uid="{00000000-0009-0000-0100-00000A000000}"/>
  <tableColumns count="4">
    <tableColumn id="1" xr3:uid="{00000000-0010-0000-0700-000001000000}" name="Опции" dataDxfId="69"/>
    <tableColumn id="2" xr3:uid="{00000000-0010-0000-0700-000002000000}" name="План" dataDxfId="68"/>
    <tableColumn id="3" xr3:uid="{00000000-0010-0000-0700-000003000000}" name="Факт" dataDxfId="67"/>
    <tableColumn id="4" xr3:uid="{00000000-0010-0000-0700-000004000000}" name="Откл, %" dataDxfId="66"/>
  </tableColumns>
  <tableStyleInfo name="TableStyleLight9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00000000-000C-0000-FFFF-FFFF08000000}" name="Таблица1012" displayName="Таблица1012" ref="G2:J13" totalsRowShown="0" headerRowDxfId="65" dataDxfId="64">
  <autoFilter ref="G2:J13" xr:uid="{00000000-0009-0000-0100-00000B000000}"/>
  <tableColumns count="4">
    <tableColumn id="1" xr3:uid="{00000000-0010-0000-0800-000001000000}" name="Опции" dataDxfId="63"/>
    <tableColumn id="2" xr3:uid="{00000000-0010-0000-0800-000002000000}" name="План" dataDxfId="62"/>
    <tableColumn id="3" xr3:uid="{00000000-0010-0000-0800-000003000000}" name="Факт" dataDxfId="61"/>
    <tableColumn id="4" xr3:uid="{00000000-0010-0000-0800-000004000000}" name="Откл, %" dataDxfId="60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Корп тема">
  <a:themeElements>
    <a:clrScheme name="ИБА">
      <a:dk1>
        <a:srgbClr val="1F1A1A"/>
      </a:dk1>
      <a:lt1>
        <a:srgbClr val="FFFCEB"/>
      </a:lt1>
      <a:dk2>
        <a:srgbClr val="1F1A1A"/>
      </a:dk2>
      <a:lt2>
        <a:srgbClr val="FFFCEB"/>
      </a:lt2>
      <a:accent1>
        <a:srgbClr val="F8C845"/>
      </a:accent1>
      <a:accent2>
        <a:srgbClr val="CB5033"/>
      </a:accent2>
      <a:accent3>
        <a:srgbClr val="2C4A94"/>
      </a:accent3>
      <a:accent4>
        <a:srgbClr val="008864"/>
      </a:accent4>
      <a:accent5>
        <a:srgbClr val="FFFFFF"/>
      </a:accent5>
      <a:accent6>
        <a:srgbClr val="FFFFFF"/>
      </a:accent6>
      <a:hlink>
        <a:srgbClr val="3B62C5"/>
      </a:hlink>
      <a:folHlink>
        <a:srgbClr val="008864"/>
      </a:folHlink>
    </a:clrScheme>
    <a:fontScheme name="ИБА">
      <a:majorFont>
        <a:latin typeface="Montserrat SemiBold"/>
        <a:ea typeface=""/>
        <a:cs typeface=""/>
      </a:majorFont>
      <a:minorFont>
        <a:latin typeface="Montserrat"/>
        <a:ea typeface=""/>
        <a:cs typeface="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Корп тема" id="{6D59E438-26C2-7143-8280-1DFF54E5B633}" vid="{5F669696-98B8-5A42-BA3C-35A6E5C4388D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4.xml"/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5.xml"/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6.xml"/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7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0.xml"/><Relationship Id="rId2" Type="http://schemas.openxmlformats.org/officeDocument/2006/relationships/table" Target="../tables/table9.xml"/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C19"/>
  <sheetViews>
    <sheetView showGridLines="0" tabSelected="1" zoomScale="119" workbookViewId="0">
      <selection activeCell="B22" sqref="B22"/>
    </sheetView>
  </sheetViews>
  <sheetFormatPr baseColWidth="10" defaultColWidth="8.7109375" defaultRowHeight="14" x14ac:dyDescent="0.2"/>
  <cols>
    <col min="1" max="1" width="110.85546875" style="5" customWidth="1"/>
    <col min="2" max="2" width="8.7109375" style="5"/>
    <col min="3" max="3" width="43.5703125" style="5" customWidth="1"/>
    <col min="4" max="16384" width="8.7109375" style="5"/>
  </cols>
  <sheetData>
    <row r="2" spans="2:3" ht="17" x14ac:dyDescent="0.2">
      <c r="B2" s="3" t="s">
        <v>76</v>
      </c>
      <c r="C2" s="4"/>
    </row>
    <row r="3" spans="2:3" ht="17" x14ac:dyDescent="0.2">
      <c r="B3" s="4"/>
      <c r="C3" s="4"/>
    </row>
    <row r="4" spans="2:3" ht="22" x14ac:dyDescent="0.25">
      <c r="B4" s="65">
        <v>1</v>
      </c>
      <c r="C4" s="66" t="s">
        <v>175</v>
      </c>
    </row>
    <row r="5" spans="2:3" ht="22" x14ac:dyDescent="0.25">
      <c r="B5" s="65">
        <v>2</v>
      </c>
      <c r="C5" s="66" t="s">
        <v>176</v>
      </c>
    </row>
    <row r="6" spans="2:3" ht="22" x14ac:dyDescent="0.25">
      <c r="B6" s="65">
        <v>3</v>
      </c>
      <c r="C6" s="66" t="s">
        <v>177</v>
      </c>
    </row>
    <row r="7" spans="2:3" ht="22" x14ac:dyDescent="0.25">
      <c r="B7" s="65">
        <v>4</v>
      </c>
      <c r="C7" s="66" t="s">
        <v>178</v>
      </c>
    </row>
    <row r="8" spans="2:3" ht="22" x14ac:dyDescent="0.25">
      <c r="B8" s="65">
        <v>5</v>
      </c>
      <c r="C8" s="66" t="s">
        <v>179</v>
      </c>
    </row>
    <row r="9" spans="2:3" ht="22" x14ac:dyDescent="0.25">
      <c r="B9" s="65">
        <v>6</v>
      </c>
      <c r="C9" s="66" t="s">
        <v>180</v>
      </c>
    </row>
    <row r="10" spans="2:3" ht="22" x14ac:dyDescent="0.25">
      <c r="B10" s="65">
        <v>7</v>
      </c>
      <c r="C10" s="66" t="s">
        <v>181</v>
      </c>
    </row>
    <row r="11" spans="2:3" ht="22" x14ac:dyDescent="0.25">
      <c r="B11" s="65">
        <v>8</v>
      </c>
      <c r="C11" s="66" t="s">
        <v>182</v>
      </c>
    </row>
    <row r="12" spans="2:3" ht="22" x14ac:dyDescent="0.25">
      <c r="B12" s="65">
        <v>9</v>
      </c>
      <c r="C12" s="66" t="s">
        <v>183</v>
      </c>
    </row>
    <row r="13" spans="2:3" ht="22" x14ac:dyDescent="0.25">
      <c r="B13" s="65">
        <v>10</v>
      </c>
      <c r="C13" s="66" t="s">
        <v>184</v>
      </c>
    </row>
    <row r="14" spans="2:3" ht="22" x14ac:dyDescent="0.25">
      <c r="B14" s="65">
        <v>11</v>
      </c>
      <c r="C14" s="66" t="s">
        <v>185</v>
      </c>
    </row>
    <row r="15" spans="2:3" ht="22" x14ac:dyDescent="0.25">
      <c r="B15" s="65">
        <v>12</v>
      </c>
      <c r="C15" s="66" t="s">
        <v>186</v>
      </c>
    </row>
    <row r="16" spans="2:3" ht="22" x14ac:dyDescent="0.25">
      <c r="B16" s="65">
        <v>13</v>
      </c>
      <c r="C16" s="66" t="s">
        <v>187</v>
      </c>
    </row>
    <row r="17" spans="2:3" ht="22" x14ac:dyDescent="0.25">
      <c r="B17" s="65">
        <v>14</v>
      </c>
      <c r="C17" s="66" t="s">
        <v>188</v>
      </c>
    </row>
    <row r="18" spans="2:3" ht="22" x14ac:dyDescent="0.25">
      <c r="B18" s="65">
        <v>15</v>
      </c>
      <c r="C18" s="66" t="s">
        <v>189</v>
      </c>
    </row>
    <row r="19" spans="2:3" ht="22" x14ac:dyDescent="0.25">
      <c r="B19" s="67"/>
      <c r="C19" s="67"/>
    </row>
  </sheetData>
  <hyperlinks>
    <hyperlink ref="C4" location="График!A1" display="График" xr:uid="{00000000-0004-0000-0000-000000000000}"/>
    <hyperlink ref="C5" location="Линейчатые!A1" display="Линейчатые диаграммы" xr:uid="{00000000-0004-0000-0000-000001000000}"/>
    <hyperlink ref="C6" location="Круговая!A1" display="Круговая (пайчарт)" xr:uid="{00000000-0004-0000-0000-000002000000}"/>
    <hyperlink ref="C7" location="Тримап!A1" display="Тримап" xr:uid="{00000000-0004-0000-0000-000003000000}"/>
    <hyperlink ref="C8" location="Водопад!A1" display="Водопад" xr:uid="{00000000-0004-0000-0000-000004000000}"/>
    <hyperlink ref="C9" location="Свечная!A1" display="Свечная" xr:uid="{00000000-0004-0000-0000-000005000000}"/>
    <hyperlink ref="C10" location="'Таблица с форматированием'!A1" display="Таблица с форматированием" xr:uid="{00000000-0004-0000-0000-000006000000}"/>
    <hyperlink ref="C11" location="Буллетчарт!A1" display="Буллет-чарт" xr:uid="{00000000-0004-0000-0000-000007000000}"/>
    <hyperlink ref="C12" location="Воронка!A1" display="Воронка" xr:uid="{00000000-0004-0000-0000-000008000000}"/>
    <hyperlink ref="C13" location="Торнадо!A1" display="Торнадо" xr:uid="{00000000-0004-0000-0000-000009000000}"/>
    <hyperlink ref="C14" location="Гистограмма!A1" display="Гистограмма" xr:uid="{00000000-0004-0000-0000-00000A000000}"/>
    <hyperlink ref="C15" location="Пузырьковая!A1" display="Пузырьковая" xr:uid="{00000000-0004-0000-0000-00000B000000}"/>
    <hyperlink ref="C16" location="Точечная!A1" display="Точечная" xr:uid="{00000000-0004-0000-0000-00000C000000}"/>
    <hyperlink ref="C17" location="Карта!A1" display="Карта" xr:uid="{00000000-0004-0000-0000-00000D000000}"/>
    <hyperlink ref="C18" location="KPI!A1" display="KPI" xr:uid="{00000000-0004-0000-0000-00000E000000}"/>
  </hyperlink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C8"/>
  <sheetViews>
    <sheetView showGridLines="0" workbookViewId="0">
      <selection activeCell="R42" sqref="R42"/>
    </sheetView>
  </sheetViews>
  <sheetFormatPr baseColWidth="10" defaultColWidth="8.7109375" defaultRowHeight="14" x14ac:dyDescent="0.2"/>
  <cols>
    <col min="1" max="1" width="10.85546875" style="5" customWidth="1"/>
    <col min="2" max="2" width="26.85546875" style="5" customWidth="1"/>
    <col min="3" max="3" width="13.5703125" style="5" customWidth="1"/>
    <col min="4" max="16384" width="8.7109375" style="5"/>
  </cols>
  <sheetData>
    <row r="1" spans="1:3" ht="17" x14ac:dyDescent="0.2">
      <c r="A1" s="6" t="s">
        <v>190</v>
      </c>
    </row>
    <row r="2" spans="1:3" x14ac:dyDescent="0.2">
      <c r="B2" s="9" t="s">
        <v>33</v>
      </c>
      <c r="C2" s="9" t="s">
        <v>75</v>
      </c>
    </row>
    <row r="3" spans="1:3" x14ac:dyDescent="0.2">
      <c r="B3" s="19" t="s">
        <v>191</v>
      </c>
      <c r="C3" s="5">
        <v>54</v>
      </c>
    </row>
    <row r="4" spans="1:3" x14ac:dyDescent="0.2">
      <c r="B4" s="19" t="s">
        <v>192</v>
      </c>
      <c r="C4" s="5">
        <v>48</v>
      </c>
    </row>
    <row r="5" spans="1:3" x14ac:dyDescent="0.2">
      <c r="B5" s="19" t="s">
        <v>193</v>
      </c>
      <c r="C5" s="5">
        <v>30</v>
      </c>
    </row>
    <row r="6" spans="1:3" x14ac:dyDescent="0.2">
      <c r="B6" s="19" t="s">
        <v>194</v>
      </c>
      <c r="C6" s="5">
        <v>28</v>
      </c>
    </row>
    <row r="7" spans="1:3" x14ac:dyDescent="0.2">
      <c r="B7" s="19" t="s">
        <v>195</v>
      </c>
      <c r="C7" s="5">
        <v>18</v>
      </c>
    </row>
    <row r="8" spans="1:3" x14ac:dyDescent="0.2">
      <c r="B8" s="20" t="s">
        <v>196</v>
      </c>
      <c r="C8" s="21">
        <v>16</v>
      </c>
    </row>
  </sheetData>
  <hyperlinks>
    <hyperlink ref="A1" location="'Список диаграмм'!A1" display="К меню" xr:uid="{00000000-0004-0000-0900-000000000000}"/>
  </hyperlinks>
  <pageMargins left="0.7" right="0.7" top="0.75" bottom="0.75" header="0.3" footer="0.3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E14"/>
  <sheetViews>
    <sheetView showGridLines="0" workbookViewId="0">
      <selection activeCell="R42" sqref="R42"/>
    </sheetView>
  </sheetViews>
  <sheetFormatPr baseColWidth="10" defaultColWidth="8.7109375" defaultRowHeight="14" x14ac:dyDescent="0.2"/>
  <cols>
    <col min="1" max="1" width="10.85546875" style="5" customWidth="1"/>
    <col min="2" max="2" width="17" style="5" customWidth="1"/>
    <col min="3" max="3" width="12.5703125" style="5" customWidth="1"/>
    <col min="4" max="4" width="12.42578125" style="5" customWidth="1"/>
    <col min="5" max="5" width="18.7109375" style="5" customWidth="1"/>
    <col min="6" max="16384" width="8.7109375" style="5"/>
  </cols>
  <sheetData>
    <row r="1" spans="1:5" ht="17" x14ac:dyDescent="0.2">
      <c r="A1" s="6" t="s">
        <v>190</v>
      </c>
    </row>
    <row r="2" spans="1:5" x14ac:dyDescent="0.2">
      <c r="B2" s="22" t="s">
        <v>36</v>
      </c>
      <c r="C2" s="23" t="s">
        <v>147</v>
      </c>
      <c r="D2" s="23" t="s">
        <v>148</v>
      </c>
      <c r="E2" s="23" t="s">
        <v>149</v>
      </c>
    </row>
    <row r="3" spans="1:5" x14ac:dyDescent="0.2">
      <c r="B3" s="24" t="s">
        <v>46</v>
      </c>
      <c r="C3" s="25">
        <v>19870</v>
      </c>
      <c r="D3" s="26">
        <v>4721.5</v>
      </c>
      <c r="E3" s="24">
        <v>453</v>
      </c>
    </row>
    <row r="4" spans="1:5" x14ac:dyDescent="0.2">
      <c r="B4" s="24" t="s">
        <v>150</v>
      </c>
      <c r="C4" s="25">
        <v>19495</v>
      </c>
      <c r="D4" s="26">
        <v>1716</v>
      </c>
      <c r="E4" s="24">
        <v>321</v>
      </c>
    </row>
    <row r="5" spans="1:5" x14ac:dyDescent="0.2">
      <c r="B5" s="24" t="s">
        <v>151</v>
      </c>
      <c r="C5" s="25">
        <v>19072</v>
      </c>
      <c r="D5" s="26">
        <v>4392.5</v>
      </c>
      <c r="E5" s="24">
        <v>554</v>
      </c>
    </row>
    <row r="6" spans="1:5" x14ac:dyDescent="0.2">
      <c r="B6" s="24" t="s">
        <v>152</v>
      </c>
      <c r="C6" s="25">
        <v>18920</v>
      </c>
      <c r="D6" s="26">
        <v>3927.5</v>
      </c>
      <c r="E6" s="24">
        <v>478</v>
      </c>
    </row>
    <row r="7" spans="1:5" x14ac:dyDescent="0.2">
      <c r="B7" s="24" t="s">
        <v>153</v>
      </c>
      <c r="C7" s="25">
        <v>18158</v>
      </c>
      <c r="D7" s="26">
        <v>1438</v>
      </c>
      <c r="E7" s="24">
        <v>235</v>
      </c>
    </row>
    <row r="8" spans="1:5" x14ac:dyDescent="0.2">
      <c r="B8" s="24" t="s">
        <v>154</v>
      </c>
      <c r="C8" s="25">
        <v>14501</v>
      </c>
      <c r="D8" s="26">
        <v>2671.5</v>
      </c>
      <c r="E8" s="24">
        <v>238</v>
      </c>
    </row>
    <row r="9" spans="1:5" x14ac:dyDescent="0.2">
      <c r="B9" s="24" t="s">
        <v>155</v>
      </c>
      <c r="C9" s="25">
        <v>13006</v>
      </c>
      <c r="D9" s="26">
        <v>3930</v>
      </c>
      <c r="E9" s="24">
        <v>255</v>
      </c>
    </row>
    <row r="10" spans="1:5" x14ac:dyDescent="0.2">
      <c r="B10" s="24" t="s">
        <v>156</v>
      </c>
      <c r="C10" s="25">
        <v>12480</v>
      </c>
      <c r="D10" s="26">
        <v>3645</v>
      </c>
      <c r="E10" s="24">
        <v>431</v>
      </c>
    </row>
    <row r="11" spans="1:5" x14ac:dyDescent="0.2">
      <c r="B11" s="24" t="s">
        <v>157</v>
      </c>
      <c r="C11" s="25">
        <v>9724</v>
      </c>
      <c r="D11" s="26">
        <v>1046.5</v>
      </c>
      <c r="E11" s="24">
        <v>154</v>
      </c>
    </row>
    <row r="12" spans="1:5" x14ac:dyDescent="0.2">
      <c r="B12" s="24" t="s">
        <v>48</v>
      </c>
      <c r="C12" s="25">
        <v>8038</v>
      </c>
      <c r="D12" s="26">
        <v>1770</v>
      </c>
      <c r="E12" s="24">
        <v>178</v>
      </c>
    </row>
    <row r="13" spans="1:5" x14ac:dyDescent="0.2">
      <c r="B13" s="24" t="s">
        <v>158</v>
      </c>
      <c r="C13" s="25">
        <v>6473</v>
      </c>
      <c r="D13" s="26">
        <v>751.5</v>
      </c>
      <c r="E13" s="24">
        <v>76</v>
      </c>
    </row>
    <row r="14" spans="1:5" x14ac:dyDescent="0.2">
      <c r="B14" s="24" t="s">
        <v>159</v>
      </c>
      <c r="C14" s="25">
        <v>5459</v>
      </c>
      <c r="D14" s="26">
        <v>1300</v>
      </c>
      <c r="E14" s="24">
        <v>69</v>
      </c>
    </row>
  </sheetData>
  <hyperlinks>
    <hyperlink ref="A1" location="'Список диаграмм'!A1" display="К меню" xr:uid="{00000000-0004-0000-0A00-000000000000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2:C70"/>
  <sheetViews>
    <sheetView showGridLines="0" workbookViewId="0">
      <selection activeCell="A2" sqref="A2"/>
    </sheetView>
  </sheetViews>
  <sheetFormatPr baseColWidth="10" defaultColWidth="8.7109375" defaultRowHeight="14" x14ac:dyDescent="0.2"/>
  <cols>
    <col min="1" max="1" width="10.7109375" style="5" customWidth="1"/>
    <col min="2" max="2" width="10.85546875" style="5" customWidth="1"/>
    <col min="3" max="3" width="10" style="5" customWidth="1"/>
    <col min="4" max="16384" width="8.7109375" style="5"/>
  </cols>
  <sheetData>
    <row r="2" spans="1:3" ht="17" x14ac:dyDescent="0.2">
      <c r="A2" s="6" t="s">
        <v>190</v>
      </c>
      <c r="B2" s="2" t="s">
        <v>77</v>
      </c>
      <c r="C2" s="2" t="s">
        <v>78</v>
      </c>
    </row>
    <row r="3" spans="1:3" x14ac:dyDescent="0.2">
      <c r="B3" s="46" t="s">
        <v>79</v>
      </c>
      <c r="C3" s="47">
        <v>23</v>
      </c>
    </row>
    <row r="4" spans="1:3" x14ac:dyDescent="0.2">
      <c r="B4" s="46" t="s">
        <v>80</v>
      </c>
      <c r="C4" s="47">
        <v>24</v>
      </c>
    </row>
    <row r="5" spans="1:3" x14ac:dyDescent="0.2">
      <c r="B5" s="46" t="s">
        <v>81</v>
      </c>
      <c r="C5" s="47">
        <v>25</v>
      </c>
    </row>
    <row r="6" spans="1:3" x14ac:dyDescent="0.2">
      <c r="B6" s="46" t="s">
        <v>82</v>
      </c>
      <c r="C6" s="47">
        <v>26</v>
      </c>
    </row>
    <row r="7" spans="1:3" x14ac:dyDescent="0.2">
      <c r="B7" s="46" t="s">
        <v>83</v>
      </c>
      <c r="C7" s="47">
        <v>27</v>
      </c>
    </row>
    <row r="8" spans="1:3" x14ac:dyDescent="0.2">
      <c r="B8" s="46" t="s">
        <v>84</v>
      </c>
      <c r="C8" s="47">
        <v>28</v>
      </c>
    </row>
    <row r="9" spans="1:3" x14ac:dyDescent="0.2">
      <c r="B9" s="46" t="s">
        <v>85</v>
      </c>
      <c r="C9" s="47">
        <v>29</v>
      </c>
    </row>
    <row r="10" spans="1:3" x14ac:dyDescent="0.2">
      <c r="B10" s="46" t="s">
        <v>86</v>
      </c>
      <c r="C10" s="47">
        <v>30</v>
      </c>
    </row>
    <row r="11" spans="1:3" x14ac:dyDescent="0.2">
      <c r="B11" s="46" t="s">
        <v>87</v>
      </c>
      <c r="C11" s="47">
        <v>31</v>
      </c>
    </row>
    <row r="12" spans="1:3" x14ac:dyDescent="0.2">
      <c r="B12" s="46" t="s">
        <v>88</v>
      </c>
      <c r="C12" s="47">
        <v>32</v>
      </c>
    </row>
    <row r="13" spans="1:3" x14ac:dyDescent="0.2">
      <c r="B13" s="46" t="s">
        <v>89</v>
      </c>
      <c r="C13" s="47">
        <v>33</v>
      </c>
    </row>
    <row r="14" spans="1:3" x14ac:dyDescent="0.2">
      <c r="B14" s="46" t="s">
        <v>90</v>
      </c>
      <c r="C14" s="47">
        <v>34</v>
      </c>
    </row>
    <row r="15" spans="1:3" x14ac:dyDescent="0.2">
      <c r="B15" s="46" t="s">
        <v>91</v>
      </c>
      <c r="C15" s="47">
        <v>35</v>
      </c>
    </row>
    <row r="16" spans="1:3" x14ac:dyDescent="0.2">
      <c r="B16" s="46" t="s">
        <v>92</v>
      </c>
      <c r="C16" s="47">
        <v>36</v>
      </c>
    </row>
    <row r="17" spans="2:3" x14ac:dyDescent="0.2">
      <c r="B17" s="46" t="s">
        <v>93</v>
      </c>
      <c r="C17" s="47">
        <v>37</v>
      </c>
    </row>
    <row r="18" spans="2:3" x14ac:dyDescent="0.2">
      <c r="B18" s="46" t="s">
        <v>94</v>
      </c>
      <c r="C18" s="47">
        <v>38</v>
      </c>
    </row>
    <row r="19" spans="2:3" x14ac:dyDescent="0.2">
      <c r="B19" s="46" t="s">
        <v>95</v>
      </c>
      <c r="C19" s="47">
        <v>39</v>
      </c>
    </row>
    <row r="20" spans="2:3" x14ac:dyDescent="0.2">
      <c r="B20" s="46" t="s">
        <v>96</v>
      </c>
      <c r="C20" s="47">
        <v>40</v>
      </c>
    </row>
    <row r="21" spans="2:3" x14ac:dyDescent="0.2">
      <c r="B21" s="46" t="s">
        <v>97</v>
      </c>
      <c r="C21" s="47">
        <v>41</v>
      </c>
    </row>
    <row r="22" spans="2:3" x14ac:dyDescent="0.2">
      <c r="B22" s="46" t="s">
        <v>98</v>
      </c>
      <c r="C22" s="47">
        <v>42</v>
      </c>
    </row>
    <row r="23" spans="2:3" x14ac:dyDescent="0.2">
      <c r="B23" s="46" t="s">
        <v>99</v>
      </c>
      <c r="C23" s="47">
        <v>32</v>
      </c>
    </row>
    <row r="24" spans="2:3" x14ac:dyDescent="0.2">
      <c r="B24" s="46" t="s">
        <v>100</v>
      </c>
      <c r="C24" s="47">
        <v>33</v>
      </c>
    </row>
    <row r="25" spans="2:3" x14ac:dyDescent="0.2">
      <c r="B25" s="46" t="s">
        <v>101</v>
      </c>
      <c r="C25" s="47">
        <v>34</v>
      </c>
    </row>
    <row r="26" spans="2:3" x14ac:dyDescent="0.2">
      <c r="B26" s="46" t="s">
        <v>102</v>
      </c>
      <c r="C26" s="47">
        <v>19</v>
      </c>
    </row>
    <row r="27" spans="2:3" x14ac:dyDescent="0.2">
      <c r="B27" s="46" t="s">
        <v>103</v>
      </c>
      <c r="C27" s="47">
        <v>36</v>
      </c>
    </row>
    <row r="28" spans="2:3" x14ac:dyDescent="0.2">
      <c r="B28" s="46" t="s">
        <v>104</v>
      </c>
      <c r="C28" s="47">
        <v>37</v>
      </c>
    </row>
    <row r="29" spans="2:3" x14ac:dyDescent="0.2">
      <c r="B29" s="46" t="s">
        <v>105</v>
      </c>
      <c r="C29" s="47">
        <v>38</v>
      </c>
    </row>
    <row r="30" spans="2:3" x14ac:dyDescent="0.2">
      <c r="B30" s="46" t="s">
        <v>106</v>
      </c>
      <c r="C30" s="47">
        <v>39</v>
      </c>
    </row>
    <row r="31" spans="2:3" x14ac:dyDescent="0.2">
      <c r="B31" s="46" t="s">
        <v>107</v>
      </c>
      <c r="C31" s="47">
        <v>42</v>
      </c>
    </row>
    <row r="32" spans="2:3" x14ac:dyDescent="0.2">
      <c r="B32" s="46" t="s">
        <v>108</v>
      </c>
      <c r="C32" s="47">
        <v>32</v>
      </c>
    </row>
    <row r="33" spans="2:3" x14ac:dyDescent="0.2">
      <c r="B33" s="46" t="s">
        <v>109</v>
      </c>
      <c r="C33" s="47">
        <v>33</v>
      </c>
    </row>
    <row r="34" spans="2:3" x14ac:dyDescent="0.2">
      <c r="B34" s="46" t="s">
        <v>110</v>
      </c>
      <c r="C34" s="47">
        <v>34</v>
      </c>
    </row>
    <row r="35" spans="2:3" x14ac:dyDescent="0.2">
      <c r="B35" s="46" t="s">
        <v>111</v>
      </c>
      <c r="C35" s="47">
        <v>35</v>
      </c>
    </row>
    <row r="36" spans="2:3" x14ac:dyDescent="0.2">
      <c r="B36" s="46" t="s">
        <v>112</v>
      </c>
      <c r="C36" s="47">
        <v>36</v>
      </c>
    </row>
    <row r="37" spans="2:3" x14ac:dyDescent="0.2">
      <c r="B37" s="46" t="s">
        <v>113</v>
      </c>
      <c r="C37" s="47">
        <v>37</v>
      </c>
    </row>
    <row r="38" spans="2:3" x14ac:dyDescent="0.2">
      <c r="B38" s="46" t="s">
        <v>114</v>
      </c>
      <c r="C38" s="47">
        <v>38</v>
      </c>
    </row>
    <row r="39" spans="2:3" x14ac:dyDescent="0.2">
      <c r="B39" s="46" t="s">
        <v>115</v>
      </c>
      <c r="C39" s="47">
        <v>39</v>
      </c>
    </row>
    <row r="40" spans="2:3" x14ac:dyDescent="0.2">
      <c r="B40" s="46" t="s">
        <v>116</v>
      </c>
      <c r="C40" s="47">
        <v>25</v>
      </c>
    </row>
    <row r="41" spans="2:3" x14ac:dyDescent="0.2">
      <c r="B41" s="46" t="s">
        <v>117</v>
      </c>
      <c r="C41" s="47">
        <v>26</v>
      </c>
    </row>
    <row r="42" spans="2:3" x14ac:dyDescent="0.2">
      <c r="B42" s="46" t="s">
        <v>118</v>
      </c>
      <c r="C42" s="47">
        <v>27</v>
      </c>
    </row>
    <row r="43" spans="2:3" x14ac:dyDescent="0.2">
      <c r="B43" s="46" t="s">
        <v>119</v>
      </c>
      <c r="C43" s="47">
        <v>28</v>
      </c>
    </row>
    <row r="44" spans="2:3" x14ac:dyDescent="0.2">
      <c r="B44" s="46" t="s">
        <v>120</v>
      </c>
      <c r="C44" s="47">
        <v>29</v>
      </c>
    </row>
    <row r="45" spans="2:3" x14ac:dyDescent="0.2">
      <c r="B45" s="46" t="s">
        <v>121</v>
      </c>
      <c r="C45" s="47">
        <v>30</v>
      </c>
    </row>
    <row r="46" spans="2:3" x14ac:dyDescent="0.2">
      <c r="B46" s="46" t="s">
        <v>122</v>
      </c>
      <c r="C46" s="47">
        <v>31</v>
      </c>
    </row>
    <row r="47" spans="2:3" x14ac:dyDescent="0.2">
      <c r="B47" s="46" t="s">
        <v>123</v>
      </c>
      <c r="C47" s="47">
        <v>32</v>
      </c>
    </row>
    <row r="48" spans="2:3" x14ac:dyDescent="0.2">
      <c r="B48" s="46" t="s">
        <v>124</v>
      </c>
      <c r="C48" s="47">
        <v>33</v>
      </c>
    </row>
    <row r="49" spans="2:3" x14ac:dyDescent="0.2">
      <c r="B49" s="46" t="s">
        <v>125</v>
      </c>
      <c r="C49" s="47">
        <v>34</v>
      </c>
    </row>
    <row r="50" spans="2:3" x14ac:dyDescent="0.2">
      <c r="B50" s="46" t="s">
        <v>126</v>
      </c>
      <c r="C50" s="47">
        <v>35</v>
      </c>
    </row>
    <row r="51" spans="2:3" x14ac:dyDescent="0.2">
      <c r="B51" s="46" t="s">
        <v>127</v>
      </c>
      <c r="C51" s="47">
        <v>34</v>
      </c>
    </row>
    <row r="52" spans="2:3" x14ac:dyDescent="0.2">
      <c r="B52" s="46" t="s">
        <v>128</v>
      </c>
      <c r="C52" s="47">
        <v>33</v>
      </c>
    </row>
    <row r="53" spans="2:3" x14ac:dyDescent="0.2">
      <c r="B53" s="46" t="s">
        <v>129</v>
      </c>
      <c r="C53" s="47">
        <v>32</v>
      </c>
    </row>
    <row r="54" spans="2:3" x14ac:dyDescent="0.2">
      <c r="B54" s="46" t="s">
        <v>130</v>
      </c>
      <c r="C54" s="47">
        <v>31</v>
      </c>
    </row>
    <row r="55" spans="2:3" x14ac:dyDescent="0.2">
      <c r="B55" s="46" t="s">
        <v>131</v>
      </c>
      <c r="C55" s="47">
        <v>30</v>
      </c>
    </row>
    <row r="56" spans="2:3" x14ac:dyDescent="0.2">
      <c r="B56" s="46" t="s">
        <v>132</v>
      </c>
      <c r="C56" s="47">
        <v>29</v>
      </c>
    </row>
    <row r="57" spans="2:3" x14ac:dyDescent="0.2">
      <c r="B57" s="46" t="s">
        <v>133</v>
      </c>
      <c r="C57" s="47">
        <v>28</v>
      </c>
    </row>
    <row r="58" spans="2:3" x14ac:dyDescent="0.2">
      <c r="B58" s="46" t="s">
        <v>134</v>
      </c>
      <c r="C58" s="47">
        <v>27</v>
      </c>
    </row>
    <row r="59" spans="2:3" x14ac:dyDescent="0.2">
      <c r="B59" s="46" t="s">
        <v>135</v>
      </c>
      <c r="C59" s="47">
        <v>26</v>
      </c>
    </row>
    <row r="60" spans="2:3" x14ac:dyDescent="0.2">
      <c r="B60" s="46" t="s">
        <v>136</v>
      </c>
      <c r="C60" s="47">
        <v>25</v>
      </c>
    </row>
    <row r="61" spans="2:3" x14ac:dyDescent="0.2">
      <c r="B61" s="46" t="s">
        <v>137</v>
      </c>
      <c r="C61" s="47">
        <v>24</v>
      </c>
    </row>
    <row r="62" spans="2:3" x14ac:dyDescent="0.2">
      <c r="B62" s="46" t="s">
        <v>138</v>
      </c>
      <c r="C62" s="47">
        <v>23</v>
      </c>
    </row>
    <row r="63" spans="2:3" x14ac:dyDescent="0.2">
      <c r="B63" s="46" t="s">
        <v>139</v>
      </c>
      <c r="C63" s="47">
        <v>22</v>
      </c>
    </row>
    <row r="64" spans="2:3" x14ac:dyDescent="0.2">
      <c r="B64" s="46" t="s">
        <v>140</v>
      </c>
      <c r="C64" s="47">
        <v>21</v>
      </c>
    </row>
    <row r="65" spans="2:3" x14ac:dyDescent="0.2">
      <c r="B65" s="46" t="s">
        <v>141</v>
      </c>
      <c r="C65" s="47">
        <v>20</v>
      </c>
    </row>
    <row r="66" spans="2:3" x14ac:dyDescent="0.2">
      <c r="B66" s="46" t="s">
        <v>142</v>
      </c>
      <c r="C66" s="47">
        <v>19</v>
      </c>
    </row>
    <row r="67" spans="2:3" x14ac:dyDescent="0.2">
      <c r="B67" s="46" t="s">
        <v>143</v>
      </c>
      <c r="C67" s="47">
        <v>22</v>
      </c>
    </row>
    <row r="68" spans="2:3" x14ac:dyDescent="0.2">
      <c r="B68" s="46" t="s">
        <v>144</v>
      </c>
      <c r="C68" s="47">
        <v>21</v>
      </c>
    </row>
    <row r="69" spans="2:3" x14ac:dyDescent="0.2">
      <c r="B69" s="46" t="s">
        <v>145</v>
      </c>
      <c r="C69" s="47">
        <v>20</v>
      </c>
    </row>
    <row r="70" spans="2:3" x14ac:dyDescent="0.2">
      <c r="B70" s="46" t="s">
        <v>146</v>
      </c>
      <c r="C70" s="47">
        <v>19</v>
      </c>
    </row>
  </sheetData>
  <hyperlinks>
    <hyperlink ref="A2" location="'Список диаграмм'!A1" display="К меню" xr:uid="{00000000-0004-0000-0B00-000000000000}"/>
  </hyperlinks>
  <pageMargins left="0.7" right="0.7" top="0.75" bottom="0.75" header="0.3" footer="0.3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E14"/>
  <sheetViews>
    <sheetView workbookViewId="0">
      <selection activeCell="T45" sqref="T45"/>
    </sheetView>
  </sheetViews>
  <sheetFormatPr baseColWidth="10" defaultColWidth="8.7109375" defaultRowHeight="14" x14ac:dyDescent="0.2"/>
  <cols>
    <col min="1" max="1" width="10.42578125" style="5" customWidth="1"/>
    <col min="2" max="2" width="15" style="5" customWidth="1"/>
    <col min="3" max="3" width="12" style="5" customWidth="1"/>
    <col min="4" max="4" width="9.85546875" style="5" customWidth="1"/>
    <col min="5" max="5" width="13.5703125" style="5" customWidth="1"/>
    <col min="6" max="16384" width="8.7109375" style="5"/>
  </cols>
  <sheetData>
    <row r="1" spans="1:5" ht="17" x14ac:dyDescent="0.2">
      <c r="A1" s="6" t="s">
        <v>190</v>
      </c>
    </row>
    <row r="2" spans="1:5" x14ac:dyDescent="0.2">
      <c r="B2" s="27" t="s">
        <v>36</v>
      </c>
      <c r="C2" s="28" t="s">
        <v>147</v>
      </c>
      <c r="D2" s="28" t="s">
        <v>148</v>
      </c>
      <c r="E2" s="29" t="s">
        <v>149</v>
      </c>
    </row>
    <row r="3" spans="1:5" x14ac:dyDescent="0.2">
      <c r="B3" s="35" t="s">
        <v>46</v>
      </c>
      <c r="C3" s="25">
        <v>19870</v>
      </c>
      <c r="D3" s="26">
        <v>4721.5</v>
      </c>
      <c r="E3" s="48">
        <v>453</v>
      </c>
    </row>
    <row r="4" spans="1:5" x14ac:dyDescent="0.2">
      <c r="B4" s="35" t="s">
        <v>150</v>
      </c>
      <c r="C4" s="25">
        <v>19495.4173214945</v>
      </c>
      <c r="D4" s="26">
        <v>1716</v>
      </c>
      <c r="E4" s="48">
        <v>321</v>
      </c>
    </row>
    <row r="5" spans="1:5" x14ac:dyDescent="0.2">
      <c r="B5" s="35" t="s">
        <v>151</v>
      </c>
      <c r="C5" s="25">
        <v>19072.840093737701</v>
      </c>
      <c r="D5" s="26">
        <v>4392.5</v>
      </c>
      <c r="E5" s="48">
        <v>554</v>
      </c>
    </row>
    <row r="6" spans="1:5" x14ac:dyDescent="0.2">
      <c r="B6" s="35" t="s">
        <v>152</v>
      </c>
      <c r="C6" s="25">
        <v>18920.35174730781</v>
      </c>
      <c r="D6" s="26">
        <v>3927.5</v>
      </c>
      <c r="E6" s="48">
        <v>478</v>
      </c>
    </row>
    <row r="7" spans="1:5" x14ac:dyDescent="0.2">
      <c r="B7" s="35" t="s">
        <v>153</v>
      </c>
      <c r="C7" s="25">
        <v>18158.375670392001</v>
      </c>
      <c r="D7" s="26">
        <v>1438</v>
      </c>
      <c r="E7" s="48">
        <v>235</v>
      </c>
    </row>
    <row r="8" spans="1:5" x14ac:dyDescent="0.2">
      <c r="B8" s="35" t="s">
        <v>154</v>
      </c>
      <c r="C8" s="25">
        <v>14501.0077523537</v>
      </c>
      <c r="D8" s="26">
        <v>2671.5</v>
      </c>
      <c r="E8" s="48">
        <v>238</v>
      </c>
    </row>
    <row r="9" spans="1:5" x14ac:dyDescent="0.2">
      <c r="B9" s="35" t="s">
        <v>155</v>
      </c>
      <c r="C9" s="25">
        <v>13006.091490094055</v>
      </c>
      <c r="D9" s="26">
        <v>3930</v>
      </c>
      <c r="E9" s="48">
        <v>255</v>
      </c>
    </row>
    <row r="10" spans="1:5" x14ac:dyDescent="0.2">
      <c r="B10" s="35" t="s">
        <v>156</v>
      </c>
      <c r="C10" s="25">
        <v>12480.879759347677</v>
      </c>
      <c r="D10" s="26">
        <v>3645</v>
      </c>
      <c r="E10" s="48">
        <v>431</v>
      </c>
    </row>
    <row r="11" spans="1:5" x14ac:dyDescent="0.2">
      <c r="B11" s="35" t="s">
        <v>157</v>
      </c>
      <c r="C11" s="25">
        <v>9724.9375837790394</v>
      </c>
      <c r="D11" s="26">
        <v>1046.5</v>
      </c>
      <c r="E11" s="48">
        <v>154</v>
      </c>
    </row>
    <row r="12" spans="1:5" x14ac:dyDescent="0.2">
      <c r="B12" s="35" t="s">
        <v>48</v>
      </c>
      <c r="C12" s="25">
        <v>8038.9118445754284</v>
      </c>
      <c r="D12" s="26">
        <v>1770</v>
      </c>
      <c r="E12" s="48">
        <v>178</v>
      </c>
    </row>
    <row r="13" spans="1:5" x14ac:dyDescent="0.2">
      <c r="B13" s="35" t="s">
        <v>158</v>
      </c>
      <c r="C13" s="25">
        <v>6473.412749098221</v>
      </c>
      <c r="D13" s="26">
        <v>751.5</v>
      </c>
      <c r="E13" s="48">
        <v>76</v>
      </c>
    </row>
    <row r="14" spans="1:5" x14ac:dyDescent="0.2">
      <c r="B14" s="37" t="s">
        <v>159</v>
      </c>
      <c r="C14" s="33">
        <v>5459.0452944256831</v>
      </c>
      <c r="D14" s="49">
        <v>1300</v>
      </c>
      <c r="E14" s="50">
        <v>69</v>
      </c>
    </row>
  </sheetData>
  <hyperlinks>
    <hyperlink ref="A1" location="'Список диаграмм'!A1" display="К меню" xr:uid="{00000000-0004-0000-0C00-000000000000}"/>
  </hyperlinks>
  <pageMargins left="0.7" right="0.7" top="0.75" bottom="0.75" header="0.3" footer="0.3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D14"/>
  <sheetViews>
    <sheetView workbookViewId="0">
      <selection activeCell="R42" sqref="R42"/>
    </sheetView>
  </sheetViews>
  <sheetFormatPr baseColWidth="10" defaultColWidth="8.7109375" defaultRowHeight="14" x14ac:dyDescent="0.2"/>
  <cols>
    <col min="1" max="1" width="10.28515625" style="5" customWidth="1"/>
    <col min="2" max="2" width="17.5703125" style="5" customWidth="1"/>
    <col min="3" max="3" width="9.85546875" style="5" customWidth="1"/>
    <col min="4" max="4" width="11.42578125" style="5" customWidth="1"/>
    <col min="5" max="16384" width="8.7109375" style="5"/>
  </cols>
  <sheetData>
    <row r="1" spans="1:4" ht="17" x14ac:dyDescent="0.2">
      <c r="A1" s="6" t="s">
        <v>190</v>
      </c>
    </row>
    <row r="2" spans="1:4" x14ac:dyDescent="0.2">
      <c r="B2" s="27" t="s">
        <v>36</v>
      </c>
      <c r="C2" s="28" t="s">
        <v>147</v>
      </c>
      <c r="D2" s="29" t="s">
        <v>148</v>
      </c>
    </row>
    <row r="3" spans="1:4" x14ac:dyDescent="0.2">
      <c r="B3" s="30" t="s">
        <v>46</v>
      </c>
      <c r="C3" s="25">
        <v>19870</v>
      </c>
      <c r="D3" s="31">
        <v>4721.5</v>
      </c>
    </row>
    <row r="4" spans="1:4" x14ac:dyDescent="0.2">
      <c r="B4" s="30" t="s">
        <v>150</v>
      </c>
      <c r="C4" s="25">
        <v>19495.4173214945</v>
      </c>
      <c r="D4" s="31">
        <v>1716</v>
      </c>
    </row>
    <row r="5" spans="1:4" x14ac:dyDescent="0.2">
      <c r="B5" s="30" t="s">
        <v>151</v>
      </c>
      <c r="C5" s="25">
        <v>19072.840093737701</v>
      </c>
      <c r="D5" s="31">
        <v>4392.5</v>
      </c>
    </row>
    <row r="6" spans="1:4" x14ac:dyDescent="0.2">
      <c r="B6" s="30" t="s">
        <v>152</v>
      </c>
      <c r="C6" s="25">
        <v>18920.35174730781</v>
      </c>
      <c r="D6" s="31">
        <v>3927.5</v>
      </c>
    </row>
    <row r="7" spans="1:4" x14ac:dyDescent="0.2">
      <c r="B7" s="30" t="s">
        <v>153</v>
      </c>
      <c r="C7" s="25">
        <v>18158.375670392001</v>
      </c>
      <c r="D7" s="31">
        <v>1438</v>
      </c>
    </row>
    <row r="8" spans="1:4" x14ac:dyDescent="0.2">
      <c r="B8" s="30" t="s">
        <v>154</v>
      </c>
      <c r="C8" s="25">
        <v>14501.0077523537</v>
      </c>
      <c r="D8" s="31">
        <v>2671.5</v>
      </c>
    </row>
    <row r="9" spans="1:4" x14ac:dyDescent="0.2">
      <c r="B9" s="30" t="s">
        <v>155</v>
      </c>
      <c r="C9" s="25">
        <v>13006.091490094055</v>
      </c>
      <c r="D9" s="31">
        <v>3930</v>
      </c>
    </row>
    <row r="10" spans="1:4" x14ac:dyDescent="0.2">
      <c r="B10" s="30" t="s">
        <v>156</v>
      </c>
      <c r="C10" s="25">
        <v>12480.879759347677</v>
      </c>
      <c r="D10" s="31">
        <v>3645</v>
      </c>
    </row>
    <row r="11" spans="1:4" x14ac:dyDescent="0.2">
      <c r="B11" s="30" t="s">
        <v>157</v>
      </c>
      <c r="C11" s="25">
        <v>9724.9375837790394</v>
      </c>
      <c r="D11" s="31">
        <v>1046.5</v>
      </c>
    </row>
    <row r="12" spans="1:4" x14ac:dyDescent="0.2">
      <c r="B12" s="30" t="s">
        <v>48</v>
      </c>
      <c r="C12" s="25">
        <v>8038.9118445754284</v>
      </c>
      <c r="D12" s="31">
        <v>1770</v>
      </c>
    </row>
    <row r="13" spans="1:4" x14ac:dyDescent="0.2">
      <c r="B13" s="30" t="s">
        <v>158</v>
      </c>
      <c r="C13" s="25">
        <v>6473.412749098221</v>
      </c>
      <c r="D13" s="31">
        <v>751.5</v>
      </c>
    </row>
    <row r="14" spans="1:4" x14ac:dyDescent="0.2">
      <c r="B14" s="32" t="s">
        <v>159</v>
      </c>
      <c r="C14" s="33">
        <v>5459.0452944256831</v>
      </c>
      <c r="D14" s="34">
        <v>1300</v>
      </c>
    </row>
  </sheetData>
  <hyperlinks>
    <hyperlink ref="A1" location="'Список диаграмм'!A1" display="К меню" xr:uid="{00000000-0004-0000-0D00-000000000000}"/>
  </hyperlinks>
  <pageMargins left="0.7" right="0.7" top="0.75" bottom="0.75" header="0.3" footer="0.3"/>
  <drawing r:id="rId1"/>
  <tableParts count="1">
    <tablePart r:id="rId2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C14"/>
  <sheetViews>
    <sheetView workbookViewId="0"/>
  </sheetViews>
  <sheetFormatPr baseColWidth="10" defaultColWidth="8.7109375" defaultRowHeight="14" x14ac:dyDescent="0.2"/>
  <cols>
    <col min="1" max="1" width="10.28515625" style="5" customWidth="1"/>
    <col min="2" max="2" width="15" style="5" customWidth="1"/>
    <col min="3" max="3" width="17.85546875" style="5" customWidth="1"/>
    <col min="4" max="16384" width="8.7109375" style="5"/>
  </cols>
  <sheetData>
    <row r="1" spans="1:3" ht="17" x14ac:dyDescent="0.2">
      <c r="A1" s="6" t="s">
        <v>190</v>
      </c>
    </row>
    <row r="2" spans="1:3" x14ac:dyDescent="0.2">
      <c r="B2" s="27" t="s">
        <v>163</v>
      </c>
      <c r="C2" s="29" t="s">
        <v>147</v>
      </c>
    </row>
    <row r="3" spans="1:3" x14ac:dyDescent="0.2">
      <c r="B3" s="35" t="s">
        <v>160</v>
      </c>
      <c r="C3" s="36">
        <v>19870</v>
      </c>
    </row>
    <row r="4" spans="1:3" x14ac:dyDescent="0.2">
      <c r="B4" s="35" t="s">
        <v>161</v>
      </c>
      <c r="C4" s="36">
        <v>19495.4173214945</v>
      </c>
    </row>
    <row r="5" spans="1:3" x14ac:dyDescent="0.2">
      <c r="B5" s="35" t="s">
        <v>162</v>
      </c>
      <c r="C5" s="36">
        <v>19072.840093737701</v>
      </c>
    </row>
    <row r="6" spans="1:3" x14ac:dyDescent="0.2">
      <c r="B6" s="35" t="s">
        <v>164</v>
      </c>
      <c r="C6" s="36">
        <v>18920.35174730781</v>
      </c>
    </row>
    <row r="7" spans="1:3" x14ac:dyDescent="0.2">
      <c r="B7" s="35" t="s">
        <v>165</v>
      </c>
      <c r="C7" s="36">
        <v>18158.375670392001</v>
      </c>
    </row>
    <row r="8" spans="1:3" x14ac:dyDescent="0.2">
      <c r="B8" s="35" t="s">
        <v>166</v>
      </c>
      <c r="C8" s="36">
        <v>14501.0077523537</v>
      </c>
    </row>
    <row r="9" spans="1:3" x14ac:dyDescent="0.2">
      <c r="B9" s="35" t="s">
        <v>167</v>
      </c>
      <c r="C9" s="36">
        <v>13006.091490094055</v>
      </c>
    </row>
    <row r="10" spans="1:3" x14ac:dyDescent="0.2">
      <c r="B10" s="35" t="s">
        <v>168</v>
      </c>
      <c r="C10" s="36">
        <v>12480.879759347677</v>
      </c>
    </row>
    <row r="11" spans="1:3" x14ac:dyDescent="0.2">
      <c r="B11" s="35" t="s">
        <v>169</v>
      </c>
      <c r="C11" s="36">
        <v>9724.9375837790394</v>
      </c>
    </row>
    <row r="12" spans="1:3" x14ac:dyDescent="0.2">
      <c r="B12" s="35" t="s">
        <v>170</v>
      </c>
      <c r="C12" s="36">
        <v>8038.9118445754284</v>
      </c>
    </row>
    <row r="13" spans="1:3" x14ac:dyDescent="0.2">
      <c r="B13" s="35" t="s">
        <v>171</v>
      </c>
      <c r="C13" s="36">
        <v>6473.412749098221</v>
      </c>
    </row>
    <row r="14" spans="1:3" x14ac:dyDescent="0.2">
      <c r="B14" s="37" t="s">
        <v>172</v>
      </c>
      <c r="C14" s="38">
        <v>5459.0452944256831</v>
      </c>
    </row>
  </sheetData>
  <hyperlinks>
    <hyperlink ref="A1" location="'Список диаграмм'!A1" display="К меню" xr:uid="{00000000-0004-0000-0E00-000000000000}"/>
  </hyperlinks>
  <pageMargins left="0.7" right="0.7" top="0.75" bottom="0.75" header="0.3" footer="0.3"/>
  <drawing r:id="rId1"/>
  <tableParts count="1">
    <tablePart r:id="rId2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K19"/>
  <sheetViews>
    <sheetView zoomScaleNormal="100" workbookViewId="0">
      <selection activeCell="Q32" sqref="Q32"/>
    </sheetView>
  </sheetViews>
  <sheetFormatPr baseColWidth="10" defaultColWidth="8.7109375" defaultRowHeight="14" x14ac:dyDescent="0.2"/>
  <cols>
    <col min="1" max="1" width="10" style="5" customWidth="1"/>
    <col min="2" max="2" width="20.85546875" style="5" customWidth="1"/>
    <col min="3" max="4" width="11.140625" style="5" customWidth="1"/>
    <col min="5" max="9" width="8.7109375" style="5"/>
    <col min="10" max="10" width="29.7109375" style="5" customWidth="1"/>
    <col min="11" max="16384" width="8.7109375" style="5"/>
  </cols>
  <sheetData>
    <row r="1" spans="1:11" ht="17" x14ac:dyDescent="0.2">
      <c r="A1" s="6" t="s">
        <v>190</v>
      </c>
    </row>
    <row r="2" spans="1:11" x14ac:dyDescent="0.2">
      <c r="B2" s="9" t="s">
        <v>60</v>
      </c>
      <c r="C2" s="9" t="s">
        <v>61</v>
      </c>
      <c r="D2" s="9" t="s">
        <v>62</v>
      </c>
      <c r="E2" s="9" t="s">
        <v>63</v>
      </c>
    </row>
    <row r="3" spans="1:11" x14ac:dyDescent="0.2">
      <c r="B3" s="5" t="s">
        <v>64</v>
      </c>
      <c r="C3" s="13">
        <v>265965</v>
      </c>
      <c r="D3" s="13">
        <v>365786</v>
      </c>
      <c r="E3" s="14">
        <v>0.38</v>
      </c>
    </row>
    <row r="4" spans="1:11" x14ac:dyDescent="0.2">
      <c r="B4" s="5" t="s">
        <v>65</v>
      </c>
      <c r="C4" s="13">
        <v>589121</v>
      </c>
      <c r="D4" s="13">
        <v>658725</v>
      </c>
      <c r="E4" s="14">
        <v>0.12</v>
      </c>
    </row>
    <row r="5" spans="1:11" x14ac:dyDescent="0.2">
      <c r="B5" s="5" t="s">
        <v>66</v>
      </c>
      <c r="C5" s="13">
        <v>657192</v>
      </c>
      <c r="D5" s="13">
        <v>587153</v>
      </c>
      <c r="E5" s="14">
        <v>-0.11</v>
      </c>
    </row>
    <row r="6" spans="1:11" x14ac:dyDescent="0.2">
      <c r="B6" s="5" t="s">
        <v>67</v>
      </c>
      <c r="C6" s="13">
        <v>256831</v>
      </c>
      <c r="D6" s="13">
        <v>268745</v>
      </c>
      <c r="E6" s="14">
        <v>0.05</v>
      </c>
    </row>
    <row r="7" spans="1:11" x14ac:dyDescent="0.2">
      <c r="B7" s="5" t="s">
        <v>68</v>
      </c>
      <c r="C7" s="13">
        <v>456879</v>
      </c>
      <c r="D7" s="13">
        <v>489644</v>
      </c>
      <c r="E7" s="14">
        <v>7.0000000000000007E-2</v>
      </c>
    </row>
    <row r="8" spans="1:11" ht="22" x14ac:dyDescent="0.25">
      <c r="B8" s="5" t="s">
        <v>69</v>
      </c>
      <c r="C8" s="13">
        <v>256870</v>
      </c>
      <c r="D8" s="13">
        <v>269674</v>
      </c>
      <c r="E8" s="14">
        <v>0.05</v>
      </c>
      <c r="I8" s="59" t="s">
        <v>174</v>
      </c>
      <c r="J8" s="60"/>
      <c r="K8" s="61"/>
    </row>
    <row r="9" spans="1:11" x14ac:dyDescent="0.2">
      <c r="B9" s="5" t="s">
        <v>70</v>
      </c>
      <c r="C9" s="13">
        <v>579642</v>
      </c>
      <c r="D9" s="13">
        <v>486575</v>
      </c>
      <c r="E9" s="14">
        <v>-0.16</v>
      </c>
      <c r="I9" s="39"/>
      <c r="J9" s="21"/>
      <c r="K9" s="40"/>
    </row>
    <row r="10" spans="1:11" ht="46" x14ac:dyDescent="0.5">
      <c r="B10" s="5" t="s">
        <v>71</v>
      </c>
      <c r="C10" s="13">
        <v>354646</v>
      </c>
      <c r="D10" s="13">
        <v>425783</v>
      </c>
      <c r="E10" s="14">
        <v>0.2</v>
      </c>
      <c r="I10" s="39"/>
      <c r="J10" s="41">
        <f>Таблица1018[[#Totals],[Факт]]</f>
        <v>4340095</v>
      </c>
      <c r="K10" s="42">
        <f>Таблица1018[[#Totals],[Откл, %]]</f>
        <v>2.5454545454545462E-2</v>
      </c>
    </row>
    <row r="11" spans="1:11" x14ac:dyDescent="0.2">
      <c r="B11" s="5" t="s">
        <v>72</v>
      </c>
      <c r="C11" s="13">
        <v>269843</v>
      </c>
      <c r="D11" s="13">
        <v>186542</v>
      </c>
      <c r="E11" s="14">
        <v>-0.31</v>
      </c>
      <c r="I11" s="43"/>
      <c r="J11" s="44"/>
      <c r="K11" s="45"/>
    </row>
    <row r="12" spans="1:11" x14ac:dyDescent="0.2">
      <c r="B12" s="5" t="s">
        <v>73</v>
      </c>
      <c r="C12" s="13">
        <v>356485</v>
      </c>
      <c r="D12" s="13">
        <v>314896</v>
      </c>
      <c r="E12" s="14">
        <v>-0.12</v>
      </c>
    </row>
    <row r="13" spans="1:11" x14ac:dyDescent="0.2">
      <c r="B13" s="5" t="s">
        <v>74</v>
      </c>
      <c r="C13" s="13">
        <v>258972</v>
      </c>
      <c r="D13" s="13">
        <v>286572</v>
      </c>
      <c r="E13" s="14">
        <v>0.11</v>
      </c>
    </row>
    <row r="14" spans="1:11" x14ac:dyDescent="0.2">
      <c r="B14" s="5" t="s">
        <v>173</v>
      </c>
      <c r="C14" s="13">
        <f>SUBTOTAL(109,Таблица1018[План])</f>
        <v>4302446</v>
      </c>
      <c r="D14" s="13">
        <f>SUBTOTAL(109,Таблица1018[Факт])</f>
        <v>4340095</v>
      </c>
      <c r="E14" s="14">
        <f>SUBTOTAL(101,Таблица1018[Откл, %])</f>
        <v>2.5454545454545462E-2</v>
      </c>
    </row>
    <row r="16" spans="1:11" ht="22" x14ac:dyDescent="0.25">
      <c r="I16" s="62" t="s">
        <v>174</v>
      </c>
      <c r="J16" s="63"/>
      <c r="K16" s="64"/>
    </row>
    <row r="17" spans="9:11" x14ac:dyDescent="0.2">
      <c r="I17" s="51"/>
      <c r="J17" s="52"/>
      <c r="K17" s="53"/>
    </row>
    <row r="18" spans="9:11" ht="46" x14ac:dyDescent="0.5">
      <c r="I18" s="51"/>
      <c r="J18" s="54">
        <f>Таблица1018[[#Totals],[Факт]]</f>
        <v>4340095</v>
      </c>
      <c r="K18" s="55">
        <f>Таблица1018[[#Totals],[Откл, %]]</f>
        <v>2.5454545454545462E-2</v>
      </c>
    </row>
    <row r="19" spans="9:11" x14ac:dyDescent="0.2">
      <c r="I19" s="56"/>
      <c r="J19" s="57"/>
      <c r="K19" s="58"/>
    </row>
  </sheetData>
  <mergeCells count="2">
    <mergeCell ref="I8:K8"/>
    <mergeCell ref="I16:K16"/>
  </mergeCells>
  <conditionalFormatting sqref="K10">
    <cfRule type="cellIs" dxfId="14" priority="3" operator="lessThan">
      <formula>0</formula>
    </cfRule>
    <cfRule type="cellIs" dxfId="13" priority="4" operator="lessThan">
      <formula>0</formula>
    </cfRule>
  </conditionalFormatting>
  <conditionalFormatting sqref="K18">
    <cfRule type="cellIs" dxfId="12" priority="1" operator="lessThan">
      <formula>0</formula>
    </cfRule>
    <cfRule type="cellIs" dxfId="11" priority="2" operator="lessThan">
      <formula>0</formula>
    </cfRule>
  </conditionalFormatting>
  <hyperlinks>
    <hyperlink ref="A1" location="'Список диаграмм'!A1" display="К меню" xr:uid="{00000000-0004-0000-0F00-000000000000}"/>
  </hyperlinks>
  <pageMargins left="0.7" right="0.7" top="0.75" bottom="0.75" header="0.3" footer="0.3"/>
  <pageSetup paperSize="9" orientation="portrait" horizontalDpi="300" verticalDpi="300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9"/>
  <sheetViews>
    <sheetView showGridLines="0" workbookViewId="0">
      <selection activeCell="C81" sqref="C81"/>
    </sheetView>
  </sheetViews>
  <sheetFormatPr baseColWidth="10" defaultColWidth="8.7109375" defaultRowHeight="14" x14ac:dyDescent="0.2"/>
  <cols>
    <col min="1" max="1" width="10.7109375" style="5" customWidth="1"/>
    <col min="2" max="2" width="17.28515625" style="5" customWidth="1"/>
    <col min="3" max="4" width="12.7109375" style="5" customWidth="1"/>
    <col min="5" max="16384" width="8.7109375" style="5"/>
  </cols>
  <sheetData>
    <row r="1" spans="1:4" ht="17" x14ac:dyDescent="0.2">
      <c r="A1" s="6" t="s">
        <v>190</v>
      </c>
    </row>
    <row r="3" spans="1:4" x14ac:dyDescent="0.2">
      <c r="B3" s="8" t="s">
        <v>8</v>
      </c>
      <c r="C3" s="8" t="s">
        <v>0</v>
      </c>
      <c r="D3" s="8" t="s">
        <v>1</v>
      </c>
    </row>
    <row r="4" spans="1:4" x14ac:dyDescent="0.2">
      <c r="B4" s="5" t="s">
        <v>2</v>
      </c>
      <c r="C4" s="7">
        <v>1427671.4900000002</v>
      </c>
      <c r="D4" s="7">
        <v>1797654.8900000004</v>
      </c>
    </row>
    <row r="5" spans="1:4" x14ac:dyDescent="0.2">
      <c r="B5" s="5" t="s">
        <v>3</v>
      </c>
      <c r="C5" s="7">
        <v>950972.82000000007</v>
      </c>
      <c r="D5" s="7">
        <v>867564.66999999993</v>
      </c>
    </row>
    <row r="6" spans="1:4" x14ac:dyDescent="0.2">
      <c r="B6" s="5" t="s">
        <v>4</v>
      </c>
      <c r="C6" s="7">
        <v>1066052.67</v>
      </c>
      <c r="D6" s="7">
        <v>1166700.1399999999</v>
      </c>
    </row>
    <row r="7" spans="1:4" x14ac:dyDescent="0.2">
      <c r="B7" s="5" t="s">
        <v>5</v>
      </c>
      <c r="C7" s="7">
        <v>1766487.0500000005</v>
      </c>
      <c r="D7" s="7">
        <v>1875256.4822720003</v>
      </c>
    </row>
    <row r="8" spans="1:4" x14ac:dyDescent="0.2">
      <c r="B8" s="5" t="s">
        <v>6</v>
      </c>
      <c r="C8" s="7">
        <v>1357492.64</v>
      </c>
      <c r="D8" s="7">
        <v>1224593.8299999998</v>
      </c>
    </row>
    <row r="9" spans="1:4" x14ac:dyDescent="0.2">
      <c r="B9" s="5" t="s">
        <v>7</v>
      </c>
      <c r="C9" s="7">
        <v>1251529.3499999999</v>
      </c>
      <c r="D9" s="7">
        <v>1229405.0799999998</v>
      </c>
    </row>
  </sheetData>
  <hyperlinks>
    <hyperlink ref="A1" location="'Список диаграмм'!A1" display="К меню" xr:uid="{00000000-0004-0000-0100-000000000000}"/>
  </hyperlinks>
  <pageMargins left="0.7" right="0.7" top="0.75" bottom="0.75" header="0.3" footer="0.3"/>
  <pageSetup paperSize="9" orientation="portrait" horizontalDpi="300" verticalDpi="300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26"/>
  <sheetViews>
    <sheetView showGridLines="0" zoomScale="81" workbookViewId="0">
      <selection activeCell="C36" sqref="C36"/>
    </sheetView>
  </sheetViews>
  <sheetFormatPr baseColWidth="10" defaultColWidth="8.7109375" defaultRowHeight="14" x14ac:dyDescent="0.2"/>
  <cols>
    <col min="1" max="1" width="10.42578125" style="5" customWidth="1"/>
    <col min="2" max="2" width="32.85546875" style="5" customWidth="1"/>
    <col min="3" max="3" width="10.85546875" style="5" customWidth="1"/>
    <col min="4" max="4" width="11.5703125" style="5" customWidth="1"/>
    <col min="5" max="16384" width="8.7109375" style="5"/>
  </cols>
  <sheetData>
    <row r="1" spans="1:4" ht="17" x14ac:dyDescent="0.2">
      <c r="A1" s="6" t="s">
        <v>190</v>
      </c>
    </row>
    <row r="2" spans="1:4" x14ac:dyDescent="0.2">
      <c r="B2" s="8" t="s">
        <v>8</v>
      </c>
      <c r="C2" s="8" t="s">
        <v>0</v>
      </c>
      <c r="D2" s="8" t="s">
        <v>1</v>
      </c>
    </row>
    <row r="3" spans="1:4" x14ac:dyDescent="0.2">
      <c r="B3" s="5" t="s">
        <v>2</v>
      </c>
      <c r="C3" s="7">
        <v>1427671.4900000002</v>
      </c>
      <c r="D3" s="7">
        <v>1797654.8900000004</v>
      </c>
    </row>
    <row r="4" spans="1:4" x14ac:dyDescent="0.2">
      <c r="B4" s="5" t="s">
        <v>3</v>
      </c>
      <c r="C4" s="7">
        <v>950972.82000000007</v>
      </c>
      <c r="D4" s="7">
        <v>867564.66999999993</v>
      </c>
    </row>
    <row r="5" spans="1:4" x14ac:dyDescent="0.2">
      <c r="B5" s="5" t="s">
        <v>4</v>
      </c>
      <c r="C5" s="7">
        <v>1066052.67</v>
      </c>
      <c r="D5" s="7">
        <v>1166700.1399999999</v>
      </c>
    </row>
    <row r="6" spans="1:4" x14ac:dyDescent="0.2">
      <c r="B6" s="5" t="s">
        <v>5</v>
      </c>
      <c r="C6" s="7">
        <v>1766487.0500000005</v>
      </c>
      <c r="D6" s="7">
        <v>1875256.4822720003</v>
      </c>
    </row>
    <row r="7" spans="1:4" x14ac:dyDescent="0.2">
      <c r="B7" s="5" t="s">
        <v>6</v>
      </c>
      <c r="C7" s="7">
        <v>1357492.64</v>
      </c>
      <c r="D7" s="7">
        <v>1224593.8299999998</v>
      </c>
    </row>
    <row r="8" spans="1:4" x14ac:dyDescent="0.2">
      <c r="B8" s="5" t="s">
        <v>7</v>
      </c>
      <c r="C8" s="7">
        <v>1251529.3499999999</v>
      </c>
      <c r="D8" s="7">
        <v>1229405.0799999998</v>
      </c>
    </row>
    <row r="20" spans="2:4" x14ac:dyDescent="0.2">
      <c r="B20" s="8" t="s">
        <v>9</v>
      </c>
      <c r="C20" s="8" t="s">
        <v>0</v>
      </c>
      <c r="D20" s="8" t="s">
        <v>1</v>
      </c>
    </row>
    <row r="21" spans="2:4" x14ac:dyDescent="0.2">
      <c r="B21" s="5" t="s">
        <v>11</v>
      </c>
      <c r="C21" s="7">
        <v>950972.82000000007</v>
      </c>
      <c r="D21" s="7">
        <v>867564.66999999993</v>
      </c>
    </row>
    <row r="22" spans="2:4" x14ac:dyDescent="0.2">
      <c r="B22" s="5" t="s">
        <v>12</v>
      </c>
      <c r="C22" s="7">
        <v>1066052.67</v>
      </c>
      <c r="D22" s="7">
        <v>1166700.1399999999</v>
      </c>
    </row>
    <row r="23" spans="2:4" x14ac:dyDescent="0.2">
      <c r="B23" s="5" t="s">
        <v>14</v>
      </c>
      <c r="C23" s="7">
        <v>1357492.64</v>
      </c>
      <c r="D23" s="7">
        <v>1224593.8299999998</v>
      </c>
    </row>
    <row r="24" spans="2:4" x14ac:dyDescent="0.2">
      <c r="B24" s="5" t="s">
        <v>15</v>
      </c>
      <c r="C24" s="7">
        <v>1251529.3499999999</v>
      </c>
      <c r="D24" s="7">
        <v>1229405.0799999998</v>
      </c>
    </row>
    <row r="25" spans="2:4" x14ac:dyDescent="0.2">
      <c r="B25" s="5" t="s">
        <v>10</v>
      </c>
      <c r="C25" s="7">
        <v>1427671.4900000002</v>
      </c>
      <c r="D25" s="7">
        <v>1797654.8900000004</v>
      </c>
    </row>
    <row r="26" spans="2:4" x14ac:dyDescent="0.2">
      <c r="B26" s="5" t="s">
        <v>13</v>
      </c>
      <c r="C26" s="7">
        <v>1766487.0500000005</v>
      </c>
      <c r="D26" s="7">
        <v>1875256.4822720003</v>
      </c>
    </row>
  </sheetData>
  <hyperlinks>
    <hyperlink ref="A1" location="'Список диаграмм'!A1" display="К меню" xr:uid="{00000000-0004-0000-0200-000000000000}"/>
  </hyperlinks>
  <pageMargins left="0.7" right="0.7" top="0.75" bottom="0.75" header="0.3" footer="0.3"/>
  <drawing r:id="rId1"/>
  <tableParts count="2"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8"/>
  <sheetViews>
    <sheetView showGridLines="0" workbookViewId="0">
      <selection activeCell="K26" sqref="K26"/>
    </sheetView>
  </sheetViews>
  <sheetFormatPr baseColWidth="10" defaultColWidth="8.7109375" defaultRowHeight="14" x14ac:dyDescent="0.2"/>
  <cols>
    <col min="1" max="1" width="9.85546875" style="5" customWidth="1"/>
    <col min="2" max="2" width="17.5703125" style="5" customWidth="1"/>
    <col min="3" max="3" width="12.42578125" style="5" customWidth="1"/>
    <col min="4" max="4" width="13.42578125" style="5" customWidth="1"/>
    <col min="5" max="5" width="10.85546875" style="5" bestFit="1" customWidth="1"/>
    <col min="6" max="6" width="11.28515625" style="5" bestFit="1" customWidth="1"/>
    <col min="7" max="7" width="11.42578125" style="5" bestFit="1" customWidth="1"/>
    <col min="8" max="16384" width="8.7109375" style="5"/>
  </cols>
  <sheetData>
    <row r="1" spans="1:3" ht="17" x14ac:dyDescent="0.2">
      <c r="A1" s="6" t="s">
        <v>190</v>
      </c>
    </row>
    <row r="2" spans="1:3" x14ac:dyDescent="0.2">
      <c r="B2" s="8" t="s">
        <v>18</v>
      </c>
      <c r="C2" s="8" t="s">
        <v>16</v>
      </c>
    </row>
    <row r="3" spans="1:3" x14ac:dyDescent="0.2">
      <c r="B3" s="5" t="s">
        <v>19</v>
      </c>
      <c r="C3" s="10">
        <v>0.4</v>
      </c>
    </row>
    <row r="4" spans="1:3" x14ac:dyDescent="0.2">
      <c r="B4" s="5" t="s">
        <v>20</v>
      </c>
      <c r="C4" s="10">
        <v>0.27</v>
      </c>
    </row>
    <row r="5" spans="1:3" x14ac:dyDescent="0.2">
      <c r="B5" s="5" t="s">
        <v>21</v>
      </c>
      <c r="C5" s="10">
        <v>0.11</v>
      </c>
    </row>
    <row r="6" spans="1:3" x14ac:dyDescent="0.2">
      <c r="B6" s="5" t="s">
        <v>22</v>
      </c>
      <c r="C6" s="10">
        <v>0.08</v>
      </c>
    </row>
    <row r="7" spans="1:3" x14ac:dyDescent="0.2">
      <c r="B7" s="5" t="s">
        <v>23</v>
      </c>
      <c r="C7" s="10">
        <v>0.03</v>
      </c>
    </row>
    <row r="8" spans="1:3" x14ac:dyDescent="0.2">
      <c r="B8" s="5" t="s">
        <v>17</v>
      </c>
      <c r="C8" s="10">
        <v>0.11</v>
      </c>
    </row>
  </sheetData>
  <hyperlinks>
    <hyperlink ref="A1" location="'Список диаграмм'!A1" display="К меню" xr:uid="{00000000-0004-0000-0300-000000000000}"/>
  </hyperlinks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16"/>
  <sheetViews>
    <sheetView showGridLines="0" workbookViewId="0">
      <selection activeCell="T46" sqref="T46"/>
    </sheetView>
  </sheetViews>
  <sheetFormatPr baseColWidth="10" defaultColWidth="8.7109375" defaultRowHeight="14" x14ac:dyDescent="0.2"/>
  <cols>
    <col min="1" max="1" width="10.42578125" style="5" customWidth="1"/>
    <col min="2" max="2" width="9.42578125" style="5" customWidth="1"/>
    <col min="3" max="3" width="13.7109375" style="5" customWidth="1"/>
    <col min="4" max="4" width="16" style="5" customWidth="1"/>
    <col min="5" max="16384" width="8.7109375" style="5"/>
  </cols>
  <sheetData>
    <row r="1" spans="1:4" ht="17" x14ac:dyDescent="0.2">
      <c r="A1" s="6" t="s">
        <v>190</v>
      </c>
    </row>
    <row r="2" spans="1:4" x14ac:dyDescent="0.2">
      <c r="B2" s="1" t="s">
        <v>35</v>
      </c>
      <c r="C2" s="1" t="s">
        <v>36</v>
      </c>
      <c r="D2" s="1" t="s">
        <v>37</v>
      </c>
    </row>
    <row r="3" spans="1:4" x14ac:dyDescent="0.2">
      <c r="B3" s="11" t="s">
        <v>38</v>
      </c>
      <c r="C3" s="11" t="s">
        <v>39</v>
      </c>
      <c r="D3" s="11">
        <v>135</v>
      </c>
    </row>
    <row r="4" spans="1:4" x14ac:dyDescent="0.2">
      <c r="B4" s="11" t="s">
        <v>38</v>
      </c>
      <c r="C4" s="11" t="s">
        <v>40</v>
      </c>
      <c r="D4" s="11">
        <v>469</v>
      </c>
    </row>
    <row r="5" spans="1:4" x14ac:dyDescent="0.2">
      <c r="B5" s="11" t="s">
        <v>38</v>
      </c>
      <c r="C5" s="11" t="s">
        <v>41</v>
      </c>
      <c r="D5" s="11">
        <v>232</v>
      </c>
    </row>
    <row r="6" spans="1:4" x14ac:dyDescent="0.2">
      <c r="B6" s="11" t="s">
        <v>38</v>
      </c>
      <c r="C6" s="11" t="s">
        <v>42</v>
      </c>
      <c r="D6" s="11">
        <v>213</v>
      </c>
    </row>
    <row r="7" spans="1:4" x14ac:dyDescent="0.2">
      <c r="B7" s="11" t="s">
        <v>38</v>
      </c>
      <c r="C7" s="11" t="s">
        <v>43</v>
      </c>
      <c r="D7" s="11">
        <v>381</v>
      </c>
    </row>
    <row r="8" spans="1:4" x14ac:dyDescent="0.2">
      <c r="B8" s="11" t="s">
        <v>44</v>
      </c>
      <c r="C8" s="11" t="s">
        <v>45</v>
      </c>
      <c r="D8" s="11">
        <v>260</v>
      </c>
    </row>
    <row r="9" spans="1:4" x14ac:dyDescent="0.2">
      <c r="B9" s="11" t="s">
        <v>44</v>
      </c>
      <c r="C9" s="11" t="s">
        <v>46</v>
      </c>
      <c r="D9" s="11">
        <v>52</v>
      </c>
    </row>
    <row r="10" spans="1:4" x14ac:dyDescent="0.2">
      <c r="B10" s="11" t="s">
        <v>44</v>
      </c>
      <c r="C10" s="11" t="s">
        <v>47</v>
      </c>
      <c r="D10" s="11">
        <v>70</v>
      </c>
    </row>
    <row r="11" spans="1:4" x14ac:dyDescent="0.2">
      <c r="B11" s="11" t="s">
        <v>44</v>
      </c>
      <c r="C11" s="11" t="s">
        <v>48</v>
      </c>
      <c r="D11" s="11">
        <v>238</v>
      </c>
    </row>
    <row r="12" spans="1:4" x14ac:dyDescent="0.2">
      <c r="B12" s="11" t="s">
        <v>49</v>
      </c>
      <c r="C12" s="11" t="s">
        <v>50</v>
      </c>
      <c r="D12" s="11">
        <v>284</v>
      </c>
    </row>
    <row r="13" spans="1:4" x14ac:dyDescent="0.2">
      <c r="B13" s="11" t="s">
        <v>49</v>
      </c>
      <c r="C13" s="11" t="s">
        <v>51</v>
      </c>
      <c r="D13" s="11">
        <v>150</v>
      </c>
    </row>
    <row r="14" spans="1:4" x14ac:dyDescent="0.2">
      <c r="B14" s="11" t="s">
        <v>49</v>
      </c>
      <c r="C14" s="11" t="s">
        <v>52</v>
      </c>
      <c r="D14" s="11">
        <v>524</v>
      </c>
    </row>
    <row r="15" spans="1:4" x14ac:dyDescent="0.2">
      <c r="B15" s="11" t="s">
        <v>49</v>
      </c>
      <c r="C15" s="11" t="s">
        <v>53</v>
      </c>
      <c r="D15" s="11">
        <v>122</v>
      </c>
    </row>
    <row r="16" spans="1:4" x14ac:dyDescent="0.2">
      <c r="B16" s="11" t="s">
        <v>49</v>
      </c>
      <c r="C16" s="11" t="s">
        <v>54</v>
      </c>
      <c r="D16" s="11">
        <v>470</v>
      </c>
    </row>
  </sheetData>
  <hyperlinks>
    <hyperlink ref="A1" location="'Список диаграмм'!A1" display="К меню" xr:uid="{00000000-0004-0000-0400-000000000000}"/>
  </hyperlinks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11"/>
  <sheetViews>
    <sheetView showGridLines="0" workbookViewId="0">
      <selection activeCell="T40" sqref="T40"/>
    </sheetView>
  </sheetViews>
  <sheetFormatPr baseColWidth="10" defaultColWidth="8.7109375" defaultRowHeight="14" x14ac:dyDescent="0.2"/>
  <cols>
    <col min="1" max="1" width="10.85546875" style="5" customWidth="1"/>
    <col min="2" max="2" width="25.42578125" style="5" customWidth="1"/>
    <col min="3" max="3" width="13.42578125" style="5" customWidth="1"/>
    <col min="4" max="16384" width="8.7109375" style="5"/>
  </cols>
  <sheetData>
    <row r="1" spans="1:3" ht="17" x14ac:dyDescent="0.2">
      <c r="A1" s="6" t="s">
        <v>190</v>
      </c>
    </row>
    <row r="2" spans="1:3" x14ac:dyDescent="0.2">
      <c r="B2" s="9" t="s">
        <v>33</v>
      </c>
      <c r="C2" s="9" t="s">
        <v>34</v>
      </c>
    </row>
    <row r="3" spans="1:3" x14ac:dyDescent="0.2">
      <c r="B3" s="11" t="s">
        <v>24</v>
      </c>
      <c r="C3" s="12">
        <v>5109518</v>
      </c>
    </row>
    <row r="4" spans="1:3" x14ac:dyDescent="0.2">
      <c r="B4" s="11" t="s">
        <v>25</v>
      </c>
      <c r="C4" s="12">
        <v>-854377</v>
      </c>
    </row>
    <row r="5" spans="1:3" x14ac:dyDescent="0.2">
      <c r="B5" s="11" t="s">
        <v>26</v>
      </c>
      <c r="C5" s="12">
        <v>174220</v>
      </c>
    </row>
    <row r="6" spans="1:3" x14ac:dyDescent="0.2">
      <c r="B6" s="11" t="s">
        <v>27</v>
      </c>
      <c r="C6" s="12">
        <v>-942045</v>
      </c>
    </row>
    <row r="7" spans="1:3" x14ac:dyDescent="0.2">
      <c r="B7" s="11" t="s">
        <v>28</v>
      </c>
      <c r="C7" s="12">
        <v>96488</v>
      </c>
    </row>
    <row r="8" spans="1:3" x14ac:dyDescent="0.2">
      <c r="B8" s="11" t="s">
        <v>29</v>
      </c>
      <c r="C8" s="12">
        <v>2886840</v>
      </c>
    </row>
    <row r="9" spans="1:3" x14ac:dyDescent="0.2">
      <c r="B9" s="11" t="s">
        <v>30</v>
      </c>
      <c r="C9" s="12">
        <v>-4119885</v>
      </c>
    </row>
    <row r="10" spans="1:3" x14ac:dyDescent="0.2">
      <c r="B10" s="11" t="s">
        <v>31</v>
      </c>
      <c r="C10" s="12">
        <v>-343976</v>
      </c>
    </row>
    <row r="11" spans="1:3" x14ac:dyDescent="0.2">
      <c r="B11" s="11" t="s">
        <v>32</v>
      </c>
      <c r="C11" s="12">
        <v>2006783</v>
      </c>
    </row>
  </sheetData>
  <hyperlinks>
    <hyperlink ref="A1" location="'Список диаграмм'!A1" display="К меню" xr:uid="{00000000-0004-0000-0500-000000000000}"/>
  </hyperlinks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16"/>
  <sheetViews>
    <sheetView showGridLines="0" workbookViewId="0">
      <selection activeCell="U43" sqref="U43"/>
    </sheetView>
  </sheetViews>
  <sheetFormatPr baseColWidth="10" defaultColWidth="8.7109375" defaultRowHeight="14" x14ac:dyDescent="0.2"/>
  <cols>
    <col min="1" max="1" width="10.7109375" style="5" customWidth="1"/>
    <col min="2" max="2" width="12.7109375" style="5" customWidth="1"/>
    <col min="3" max="3" width="11.85546875" style="5" customWidth="1"/>
    <col min="4" max="16384" width="8.7109375" style="5"/>
  </cols>
  <sheetData>
    <row r="1" spans="1:3" ht="17" x14ac:dyDescent="0.2">
      <c r="A1" s="6" t="s">
        <v>190</v>
      </c>
    </row>
    <row r="2" spans="1:3" x14ac:dyDescent="0.2">
      <c r="B2" s="1" t="s">
        <v>58</v>
      </c>
      <c r="C2" s="1" t="s">
        <v>59</v>
      </c>
    </row>
    <row r="3" spans="1:3" x14ac:dyDescent="0.2">
      <c r="B3" s="11" t="s">
        <v>55</v>
      </c>
      <c r="C3" s="11">
        <v>12</v>
      </c>
    </row>
    <row r="4" spans="1:3" x14ac:dyDescent="0.2">
      <c r="B4" s="11" t="s">
        <v>55</v>
      </c>
      <c r="C4" s="11">
        <v>14</v>
      </c>
    </row>
    <row r="5" spans="1:3" x14ac:dyDescent="0.2">
      <c r="B5" s="11" t="s">
        <v>56</v>
      </c>
      <c r="C5" s="11">
        <v>15</v>
      </c>
    </row>
    <row r="6" spans="1:3" x14ac:dyDescent="0.2">
      <c r="B6" s="11" t="s">
        <v>56</v>
      </c>
      <c r="C6" s="11">
        <v>17</v>
      </c>
    </row>
    <row r="7" spans="1:3" x14ac:dyDescent="0.2">
      <c r="B7" s="11" t="s">
        <v>56</v>
      </c>
      <c r="C7" s="11">
        <v>18</v>
      </c>
    </row>
    <row r="8" spans="1:3" x14ac:dyDescent="0.2">
      <c r="B8" s="11" t="s">
        <v>57</v>
      </c>
      <c r="C8" s="11">
        <v>20</v>
      </c>
    </row>
    <row r="9" spans="1:3" x14ac:dyDescent="0.2">
      <c r="B9" s="11" t="s">
        <v>57</v>
      </c>
      <c r="C9" s="11">
        <v>16</v>
      </c>
    </row>
    <row r="10" spans="1:3" x14ac:dyDescent="0.2">
      <c r="B10" s="11" t="s">
        <v>55</v>
      </c>
      <c r="C10" s="11">
        <v>15</v>
      </c>
    </row>
    <row r="11" spans="1:3" x14ac:dyDescent="0.2">
      <c r="B11" s="11" t="s">
        <v>55</v>
      </c>
      <c r="C11" s="11">
        <v>17</v>
      </c>
    </row>
    <row r="12" spans="1:3" x14ac:dyDescent="0.2">
      <c r="B12" s="11" t="s">
        <v>56</v>
      </c>
      <c r="C12" s="11">
        <v>14</v>
      </c>
    </row>
    <row r="13" spans="1:3" x14ac:dyDescent="0.2">
      <c r="B13" s="11" t="s">
        <v>56</v>
      </c>
      <c r="C13" s="11">
        <v>13</v>
      </c>
    </row>
    <row r="14" spans="1:3" x14ac:dyDescent="0.2">
      <c r="B14" s="11" t="s">
        <v>56</v>
      </c>
      <c r="C14" s="11">
        <v>15</v>
      </c>
    </row>
    <row r="15" spans="1:3" x14ac:dyDescent="0.2">
      <c r="B15" s="11" t="s">
        <v>57</v>
      </c>
      <c r="C15" s="11">
        <v>17</v>
      </c>
    </row>
    <row r="16" spans="1:3" x14ac:dyDescent="0.2">
      <c r="B16" s="11" t="s">
        <v>57</v>
      </c>
      <c r="C16" s="11">
        <v>19</v>
      </c>
    </row>
  </sheetData>
  <phoneticPr fontId="6" type="noConversion"/>
  <hyperlinks>
    <hyperlink ref="A1" location="'Список диаграмм'!A1" display="К меню" xr:uid="{00000000-0004-0000-0600-000000000000}"/>
  </hyperlinks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J28"/>
  <sheetViews>
    <sheetView showGridLines="0" workbookViewId="0">
      <selection activeCell="O42" sqref="O42"/>
    </sheetView>
  </sheetViews>
  <sheetFormatPr baseColWidth="10" defaultColWidth="8.7109375" defaultRowHeight="14" x14ac:dyDescent="0.2"/>
  <cols>
    <col min="1" max="1" width="11" style="5" customWidth="1"/>
    <col min="2" max="4" width="8.7109375" style="5"/>
    <col min="5" max="5" width="10" style="5" customWidth="1"/>
    <col min="6" max="6" width="8.7109375" style="5"/>
    <col min="7" max="7" width="22.7109375" style="5" customWidth="1"/>
    <col min="8" max="8" width="21.7109375" style="5" customWidth="1"/>
    <col min="9" max="9" width="20.42578125" style="5" customWidth="1"/>
    <col min="10" max="10" width="13.42578125" style="5" customWidth="1"/>
    <col min="11" max="16384" width="8.7109375" style="5"/>
  </cols>
  <sheetData>
    <row r="1" spans="1:10" ht="17" x14ac:dyDescent="0.2">
      <c r="A1" s="6" t="s">
        <v>190</v>
      </c>
    </row>
    <row r="2" spans="1:10" x14ac:dyDescent="0.2">
      <c r="B2" s="9" t="s">
        <v>60</v>
      </c>
      <c r="C2" s="9" t="s">
        <v>61</v>
      </c>
      <c r="D2" s="9" t="s">
        <v>62</v>
      </c>
      <c r="E2" s="9" t="s">
        <v>63</v>
      </c>
      <c r="G2" s="9" t="s">
        <v>60</v>
      </c>
      <c r="H2" s="9" t="s">
        <v>61</v>
      </c>
      <c r="I2" s="9" t="s">
        <v>62</v>
      </c>
      <c r="J2" s="9" t="s">
        <v>63</v>
      </c>
    </row>
    <row r="3" spans="1:10" x14ac:dyDescent="0.2">
      <c r="B3" s="5" t="s">
        <v>64</v>
      </c>
      <c r="C3" s="13">
        <v>265965</v>
      </c>
      <c r="D3" s="13">
        <v>365786</v>
      </c>
      <c r="E3" s="14">
        <v>0.38</v>
      </c>
      <c r="G3" s="5" t="s">
        <v>64</v>
      </c>
      <c r="H3" s="13">
        <v>265965</v>
      </c>
      <c r="I3" s="13">
        <v>365786</v>
      </c>
      <c r="J3" s="14">
        <v>0.38</v>
      </c>
    </row>
    <row r="4" spans="1:10" x14ac:dyDescent="0.2">
      <c r="B4" s="5" t="s">
        <v>65</v>
      </c>
      <c r="C4" s="13">
        <v>589121</v>
      </c>
      <c r="D4" s="13">
        <v>658725</v>
      </c>
      <c r="E4" s="14">
        <v>0.12</v>
      </c>
      <c r="G4" s="5" t="s">
        <v>65</v>
      </c>
      <c r="H4" s="13">
        <v>589121</v>
      </c>
      <c r="I4" s="13">
        <v>658725</v>
      </c>
      <c r="J4" s="14">
        <v>0.12</v>
      </c>
    </row>
    <row r="5" spans="1:10" x14ac:dyDescent="0.2">
      <c r="B5" s="5" t="s">
        <v>66</v>
      </c>
      <c r="C5" s="13">
        <v>657192</v>
      </c>
      <c r="D5" s="13">
        <v>587153</v>
      </c>
      <c r="E5" s="14">
        <v>-0.11</v>
      </c>
      <c r="G5" s="5" t="s">
        <v>66</v>
      </c>
      <c r="H5" s="13">
        <v>657192</v>
      </c>
      <c r="I5" s="13">
        <v>587153</v>
      </c>
      <c r="J5" s="14">
        <v>-0.11</v>
      </c>
    </row>
    <row r="6" spans="1:10" x14ac:dyDescent="0.2">
      <c r="B6" s="5" t="s">
        <v>67</v>
      </c>
      <c r="C6" s="13">
        <v>256831</v>
      </c>
      <c r="D6" s="13">
        <v>268745</v>
      </c>
      <c r="E6" s="14">
        <v>0.05</v>
      </c>
      <c r="G6" s="5" t="s">
        <v>67</v>
      </c>
      <c r="H6" s="13">
        <v>256831</v>
      </c>
      <c r="I6" s="13">
        <v>268745</v>
      </c>
      <c r="J6" s="14">
        <v>0.05</v>
      </c>
    </row>
    <row r="7" spans="1:10" x14ac:dyDescent="0.2">
      <c r="B7" s="5" t="s">
        <v>68</v>
      </c>
      <c r="C7" s="13">
        <v>456879</v>
      </c>
      <c r="D7" s="13">
        <v>489644</v>
      </c>
      <c r="E7" s="14">
        <v>7.0000000000000007E-2</v>
      </c>
      <c r="G7" s="5" t="s">
        <v>68</v>
      </c>
      <c r="H7" s="13">
        <v>456879</v>
      </c>
      <c r="I7" s="13">
        <v>489644</v>
      </c>
      <c r="J7" s="14">
        <v>7.0000000000000007E-2</v>
      </c>
    </row>
    <row r="8" spans="1:10" x14ac:dyDescent="0.2">
      <c r="B8" s="5" t="s">
        <v>69</v>
      </c>
      <c r="C8" s="13">
        <v>256870</v>
      </c>
      <c r="D8" s="13">
        <v>269674</v>
      </c>
      <c r="E8" s="14">
        <v>0.05</v>
      </c>
      <c r="G8" s="5" t="s">
        <v>69</v>
      </c>
      <c r="H8" s="13">
        <v>256870</v>
      </c>
      <c r="I8" s="13">
        <v>269674</v>
      </c>
      <c r="J8" s="14">
        <v>0.05</v>
      </c>
    </row>
    <row r="9" spans="1:10" x14ac:dyDescent="0.2">
      <c r="B9" s="5" t="s">
        <v>70</v>
      </c>
      <c r="C9" s="13">
        <v>579642</v>
      </c>
      <c r="D9" s="13">
        <v>486575</v>
      </c>
      <c r="E9" s="14">
        <v>-0.16</v>
      </c>
      <c r="G9" s="5" t="s">
        <v>70</v>
      </c>
      <c r="H9" s="13">
        <v>579642</v>
      </c>
      <c r="I9" s="13">
        <v>486575</v>
      </c>
      <c r="J9" s="14">
        <v>-0.16</v>
      </c>
    </row>
    <row r="10" spans="1:10" x14ac:dyDescent="0.2">
      <c r="B10" s="5" t="s">
        <v>71</v>
      </c>
      <c r="C10" s="13">
        <v>354646</v>
      </c>
      <c r="D10" s="13">
        <v>425783</v>
      </c>
      <c r="E10" s="14">
        <v>0.2</v>
      </c>
      <c r="G10" s="5" t="s">
        <v>71</v>
      </c>
      <c r="H10" s="13">
        <v>354646</v>
      </c>
      <c r="I10" s="13">
        <v>425783</v>
      </c>
      <c r="J10" s="14">
        <v>0.2</v>
      </c>
    </row>
    <row r="11" spans="1:10" x14ac:dyDescent="0.2">
      <c r="B11" s="5" t="s">
        <v>72</v>
      </c>
      <c r="C11" s="13">
        <v>269843</v>
      </c>
      <c r="D11" s="13">
        <v>186542</v>
      </c>
      <c r="E11" s="14">
        <v>-0.31</v>
      </c>
      <c r="G11" s="5" t="s">
        <v>72</v>
      </c>
      <c r="H11" s="13">
        <v>269843</v>
      </c>
      <c r="I11" s="13">
        <v>186542</v>
      </c>
      <c r="J11" s="14">
        <v>-0.31</v>
      </c>
    </row>
    <row r="12" spans="1:10" x14ac:dyDescent="0.2">
      <c r="B12" s="5" t="s">
        <v>73</v>
      </c>
      <c r="C12" s="13">
        <v>356485</v>
      </c>
      <c r="D12" s="13">
        <v>314896</v>
      </c>
      <c r="E12" s="14">
        <v>-0.12</v>
      </c>
      <c r="G12" s="5" t="s">
        <v>73</v>
      </c>
      <c r="H12" s="13">
        <v>356485</v>
      </c>
      <c r="I12" s="13">
        <v>314896</v>
      </c>
      <c r="J12" s="14">
        <v>-0.12</v>
      </c>
    </row>
    <row r="13" spans="1:10" x14ac:dyDescent="0.2">
      <c r="B13" s="5" t="s">
        <v>74</v>
      </c>
      <c r="C13" s="13">
        <v>258972</v>
      </c>
      <c r="D13" s="13">
        <v>286572</v>
      </c>
      <c r="E13" s="14">
        <v>0.11</v>
      </c>
      <c r="G13" s="5" t="s">
        <v>74</v>
      </c>
      <c r="H13" s="13">
        <v>258972</v>
      </c>
      <c r="I13" s="13">
        <v>286572</v>
      </c>
      <c r="J13" s="14">
        <v>0.11</v>
      </c>
    </row>
    <row r="17" spans="7:10" ht="18" thickBot="1" x14ac:dyDescent="0.25">
      <c r="G17" s="15" t="s">
        <v>60</v>
      </c>
      <c r="H17" s="15" t="s">
        <v>61</v>
      </c>
      <c r="I17" s="15" t="s">
        <v>62</v>
      </c>
      <c r="J17" s="15" t="s">
        <v>63</v>
      </c>
    </row>
    <row r="18" spans="7:10" x14ac:dyDescent="0.2">
      <c r="G18" s="16" t="s">
        <v>64</v>
      </c>
      <c r="H18" s="17">
        <v>265965</v>
      </c>
      <c r="I18" s="17">
        <v>365786</v>
      </c>
      <c r="J18" s="18">
        <v>0.38</v>
      </c>
    </row>
    <row r="19" spans="7:10" x14ac:dyDescent="0.2">
      <c r="G19" s="16" t="s">
        <v>65</v>
      </c>
      <c r="H19" s="17">
        <v>589121</v>
      </c>
      <c r="I19" s="17">
        <v>658725</v>
      </c>
      <c r="J19" s="18">
        <v>0.12</v>
      </c>
    </row>
    <row r="20" spans="7:10" x14ac:dyDescent="0.2">
      <c r="G20" s="16" t="s">
        <v>66</v>
      </c>
      <c r="H20" s="17">
        <v>657192</v>
      </c>
      <c r="I20" s="17">
        <v>587153</v>
      </c>
      <c r="J20" s="18">
        <v>-0.11</v>
      </c>
    </row>
    <row r="21" spans="7:10" x14ac:dyDescent="0.2">
      <c r="G21" s="16" t="s">
        <v>67</v>
      </c>
      <c r="H21" s="17">
        <v>256831</v>
      </c>
      <c r="I21" s="17">
        <v>268745</v>
      </c>
      <c r="J21" s="18">
        <v>0.05</v>
      </c>
    </row>
    <row r="22" spans="7:10" x14ac:dyDescent="0.2">
      <c r="G22" s="16" t="s">
        <v>68</v>
      </c>
      <c r="H22" s="17">
        <v>456879</v>
      </c>
      <c r="I22" s="17">
        <v>489644</v>
      </c>
      <c r="J22" s="18">
        <v>7.0000000000000007E-2</v>
      </c>
    </row>
    <row r="23" spans="7:10" x14ac:dyDescent="0.2">
      <c r="G23" s="16" t="s">
        <v>69</v>
      </c>
      <c r="H23" s="17">
        <v>256870</v>
      </c>
      <c r="I23" s="17">
        <v>269674</v>
      </c>
      <c r="J23" s="18">
        <v>0.05</v>
      </c>
    </row>
    <row r="24" spans="7:10" x14ac:dyDescent="0.2">
      <c r="G24" s="16" t="s">
        <v>70</v>
      </c>
      <c r="H24" s="17">
        <v>579642</v>
      </c>
      <c r="I24" s="17">
        <v>486575</v>
      </c>
      <c r="J24" s="18">
        <v>-0.16</v>
      </c>
    </row>
    <row r="25" spans="7:10" x14ac:dyDescent="0.2">
      <c r="G25" s="16" t="s">
        <v>71</v>
      </c>
      <c r="H25" s="17">
        <v>354646</v>
      </c>
      <c r="I25" s="17">
        <v>425783</v>
      </c>
      <c r="J25" s="18">
        <v>0.2</v>
      </c>
    </row>
    <row r="26" spans="7:10" x14ac:dyDescent="0.2">
      <c r="G26" s="16" t="s">
        <v>72</v>
      </c>
      <c r="H26" s="17">
        <v>269843</v>
      </c>
      <c r="I26" s="17">
        <v>186542</v>
      </c>
      <c r="J26" s="18">
        <v>-0.31</v>
      </c>
    </row>
    <row r="27" spans="7:10" x14ac:dyDescent="0.2">
      <c r="G27" s="16" t="s">
        <v>73</v>
      </c>
      <c r="H27" s="17">
        <v>356485</v>
      </c>
      <c r="I27" s="17">
        <v>314896</v>
      </c>
      <c r="J27" s="18">
        <v>-0.12</v>
      </c>
    </row>
    <row r="28" spans="7:10" x14ac:dyDescent="0.2">
      <c r="G28" s="16" t="s">
        <v>74</v>
      </c>
      <c r="H28" s="17">
        <v>258972</v>
      </c>
      <c r="I28" s="17">
        <v>286572</v>
      </c>
      <c r="J28" s="18">
        <v>0.11</v>
      </c>
    </row>
  </sheetData>
  <conditionalFormatting sqref="H3:I13">
    <cfRule type="dataBar" priority="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{DCCA25C0-D22C-487A-A49B-AC91986E2753}</x14:id>
        </ext>
      </extLst>
    </cfRule>
  </conditionalFormatting>
  <conditionalFormatting sqref="J3:J13">
    <cfRule type="iconSet" priority="7">
      <iconSet>
        <cfvo type="percent" val="0"/>
        <cfvo type="percent" val="33"/>
        <cfvo type="percent" val="67"/>
      </iconSet>
    </cfRule>
  </conditionalFormatting>
  <conditionalFormatting sqref="I3:I13">
    <cfRule type="dataBar" priority="6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{135ACF9A-1F00-4388-A21F-347431BD672F}</x14:id>
        </ext>
      </extLst>
    </cfRule>
  </conditionalFormatting>
  <conditionalFormatting sqref="H18:I28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{04599EA6-7083-4125-843F-B9530F2BA73B}</x14:id>
        </ext>
      </extLst>
    </cfRule>
  </conditionalFormatting>
  <conditionalFormatting sqref="J18:J28">
    <cfRule type="iconSet" priority="4">
      <iconSet iconSet="3Signs">
        <cfvo type="percent" val="0"/>
        <cfvo type="percent" val="33"/>
        <cfvo type="percent" val="67"/>
      </iconSet>
    </cfRule>
  </conditionalFormatting>
  <conditionalFormatting sqref="I18:I28">
    <cfRule type="dataBar" priority="1">
      <dataBar>
        <cfvo type="min"/>
        <cfvo type="max"/>
        <color rgb="FF339966"/>
      </dataBar>
      <extLst>
        <ext xmlns:x14="http://schemas.microsoft.com/office/spreadsheetml/2009/9/main" uri="{B025F937-C7B1-47D3-B67F-A62EFF666E3E}">
          <x14:id>{16EDCA09-22CD-472B-B09F-BC8D89FA5D20}</x14:id>
        </ext>
      </extLst>
    </cfRule>
  </conditionalFormatting>
  <conditionalFormatting sqref="H18:H28">
    <cfRule type="dataBar" priority="2">
      <dataBar>
        <cfvo type="min"/>
        <cfvo type="max"/>
        <color theme="8" tint="-0.249977111117893"/>
      </dataBar>
      <extLst>
        <ext xmlns:x14="http://schemas.microsoft.com/office/spreadsheetml/2009/9/main" uri="{B025F937-C7B1-47D3-B67F-A62EFF666E3E}">
          <x14:id>{3D112B34-7C17-430D-90A6-7976D644C4B3}</x14:id>
        </ext>
      </extLst>
    </cfRule>
  </conditionalFormatting>
  <hyperlinks>
    <hyperlink ref="A1" location="'Список диаграмм'!A1" display="К меню" xr:uid="{00000000-0004-0000-0700-000000000000}"/>
  </hyperlinks>
  <pageMargins left="0.7" right="0.7" top="0.75" bottom="0.75" header="0.3" footer="0.3"/>
  <tableParts count="3">
    <tablePart r:id="rId1"/>
    <tablePart r:id="rId2"/>
    <tablePart r:id="rId3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CCA25C0-D22C-487A-A49B-AC91986E275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H3:I13</xm:sqref>
        </x14:conditionalFormatting>
        <x14:conditionalFormatting xmlns:xm="http://schemas.microsoft.com/office/excel/2006/main">
          <x14:cfRule type="dataBar" id="{135ACF9A-1F00-4388-A21F-347431BD672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I3:I13</xm:sqref>
        </x14:conditionalFormatting>
        <x14:conditionalFormatting xmlns:xm="http://schemas.microsoft.com/office/excel/2006/main">
          <x14:cfRule type="dataBar" id="{04599EA6-7083-4125-843F-B9530F2BA73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H18:I28</xm:sqref>
        </x14:conditionalFormatting>
        <x14:conditionalFormatting xmlns:xm="http://schemas.microsoft.com/office/excel/2006/main">
          <x14:cfRule type="dataBar" id="{16EDCA09-22CD-472B-B09F-BC8D89FA5D2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I18:I28</xm:sqref>
        </x14:conditionalFormatting>
        <x14:conditionalFormatting xmlns:xm="http://schemas.microsoft.com/office/excel/2006/main">
          <x14:cfRule type="dataBar" id="{3D112B34-7C17-430D-90A6-7976D644C4B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H18:H28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D8"/>
  <sheetViews>
    <sheetView showGridLines="0" workbookViewId="0"/>
  </sheetViews>
  <sheetFormatPr baseColWidth="10" defaultColWidth="8.7109375" defaultRowHeight="14" x14ac:dyDescent="0.2"/>
  <cols>
    <col min="1" max="1" width="10.7109375" style="5" customWidth="1"/>
    <col min="2" max="2" width="8.7109375" style="5"/>
    <col min="3" max="4" width="10.28515625" style="5" customWidth="1"/>
    <col min="5" max="16384" width="8.7109375" style="5"/>
  </cols>
  <sheetData>
    <row r="1" spans="1:4" ht="17" x14ac:dyDescent="0.2">
      <c r="A1" s="6" t="s">
        <v>190</v>
      </c>
    </row>
    <row r="2" spans="1:4" x14ac:dyDescent="0.2">
      <c r="B2" s="8" t="s">
        <v>8</v>
      </c>
      <c r="C2" s="8" t="s">
        <v>1</v>
      </c>
      <c r="D2" s="8" t="s">
        <v>61</v>
      </c>
    </row>
    <row r="3" spans="1:4" x14ac:dyDescent="0.2">
      <c r="B3" s="5" t="s">
        <v>2</v>
      </c>
      <c r="C3" s="7">
        <v>1427671.4900000002</v>
      </c>
      <c r="D3" s="7">
        <v>1797654.8900000004</v>
      </c>
    </row>
    <row r="4" spans="1:4" x14ac:dyDescent="0.2">
      <c r="B4" s="5" t="s">
        <v>3</v>
      </c>
      <c r="C4" s="7">
        <v>950972.82000000007</v>
      </c>
      <c r="D4" s="7">
        <v>867564.66999999993</v>
      </c>
    </row>
    <row r="5" spans="1:4" x14ac:dyDescent="0.2">
      <c r="B5" s="5" t="s">
        <v>4</v>
      </c>
      <c r="C5" s="7">
        <v>1066052.67</v>
      </c>
      <c r="D5" s="7">
        <v>1166700.1399999999</v>
      </c>
    </row>
    <row r="6" spans="1:4" x14ac:dyDescent="0.2">
      <c r="B6" s="5" t="s">
        <v>5</v>
      </c>
      <c r="C6" s="7">
        <v>1766487.0500000005</v>
      </c>
      <c r="D6" s="7">
        <v>1875256.4822720003</v>
      </c>
    </row>
    <row r="7" spans="1:4" x14ac:dyDescent="0.2">
      <c r="B7" s="5" t="s">
        <v>6</v>
      </c>
      <c r="C7" s="7">
        <v>1357492.64</v>
      </c>
      <c r="D7" s="7">
        <v>1224593.8299999998</v>
      </c>
    </row>
    <row r="8" spans="1:4" x14ac:dyDescent="0.2">
      <c r="B8" s="5" t="s">
        <v>7</v>
      </c>
      <c r="C8" s="7">
        <v>1251529.3499999999</v>
      </c>
      <c r="D8" s="7">
        <v>1229405.0799999998</v>
      </c>
    </row>
  </sheetData>
  <hyperlinks>
    <hyperlink ref="A1" location="'Список диаграмм'!A1" display="К меню" xr:uid="{00000000-0004-0000-0800-000000000000}"/>
  </hyperlinks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16</vt:i4>
      </vt:variant>
    </vt:vector>
  </HeadingPairs>
  <TitlesOfParts>
    <vt:vector size="16" baseType="lpstr">
      <vt:lpstr>Список диаграмм</vt:lpstr>
      <vt:lpstr>График</vt:lpstr>
      <vt:lpstr>Линейчатые</vt:lpstr>
      <vt:lpstr>Круговая</vt:lpstr>
      <vt:lpstr>Тримап</vt:lpstr>
      <vt:lpstr>Водопад</vt:lpstr>
      <vt:lpstr>Свечная</vt:lpstr>
      <vt:lpstr>Таблица с форматированием</vt:lpstr>
      <vt:lpstr>Буллетчарт</vt:lpstr>
      <vt:lpstr>Воронка</vt:lpstr>
      <vt:lpstr>Торнадо</vt:lpstr>
      <vt:lpstr>Гистограмма</vt:lpstr>
      <vt:lpstr>Пузырьковая</vt:lpstr>
      <vt:lpstr>Точечная</vt:lpstr>
      <vt:lpstr>Карта</vt:lpstr>
      <vt:lpstr>KPI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eolay</dc:creator>
  <cp:lastModifiedBy>Nиколай Zыкин</cp:lastModifiedBy>
  <dcterms:created xsi:type="dcterms:W3CDTF">2020-07-30T07:59:45Z</dcterms:created>
  <dcterms:modified xsi:type="dcterms:W3CDTF">2022-04-14T11:08:58Z</dcterms:modified>
</cp:coreProperties>
</file>